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60" windowWidth="27555" windowHeight="11790" activeTab="4"/>
  </bookViews>
  <sheets>
    <sheet name="142 Scores Ranks" sheetId="4" r:id="rId1"/>
    <sheet name="110 Scores Ranks" sheetId="5" r:id="rId2"/>
    <sheet name="142 Variables" sheetId="6" r:id="rId3"/>
    <sheet name="110 Variables" sheetId="7" r:id="rId4"/>
    <sheet name="Notes" sheetId="1" r:id="rId5"/>
  </sheets>
  <definedNames>
    <definedName name="_xlnm._FilterDatabase" localSheetId="1" hidden="1">'110 Scores Ranks'!$A$4:$EP$114</definedName>
    <definedName name="_xlnm._FilterDatabase" localSheetId="0" hidden="1">'142 Scores Ranks'!$A$4:$CN$146</definedName>
  </definedNames>
  <calcPr calcId="145621"/>
</workbook>
</file>

<file path=xl/calcChain.xml><?xml version="1.0" encoding="utf-8"?>
<calcChain xmlns="http://schemas.openxmlformats.org/spreadsheetml/2006/main">
  <c r="S5" i="5" l="1"/>
  <c r="T5" i="5"/>
  <c r="AI5" i="5"/>
  <c r="AJ5" i="5"/>
  <c r="AY5" i="5"/>
  <c r="AZ5" i="5"/>
  <c r="BO5" i="5"/>
  <c r="BP5" i="5"/>
  <c r="CE5" i="5"/>
  <c r="CF5" i="5"/>
  <c r="CU5" i="5"/>
  <c r="CV5" i="5"/>
  <c r="DK5" i="5"/>
  <c r="DL5" i="5"/>
  <c r="EA5" i="5"/>
  <c r="EB5" i="5"/>
  <c r="EQ5" i="5"/>
  <c r="ER5" i="5"/>
  <c r="S6" i="5"/>
  <c r="T6" i="5"/>
  <c r="AI6" i="5"/>
  <c r="AJ6" i="5"/>
  <c r="AY6" i="5"/>
  <c r="AZ6" i="5"/>
  <c r="BO6" i="5"/>
  <c r="BP6" i="5"/>
  <c r="CE6" i="5"/>
  <c r="CF6" i="5"/>
  <c r="CU6" i="5"/>
  <c r="CV6" i="5"/>
  <c r="DK6" i="5"/>
  <c r="DL6" i="5"/>
  <c r="EA6" i="5"/>
  <c r="EB6" i="5"/>
  <c r="EQ6" i="5"/>
  <c r="ER6" i="5"/>
  <c r="S7" i="5"/>
  <c r="T7" i="5"/>
  <c r="AI7" i="5"/>
  <c r="AJ7" i="5"/>
  <c r="AY7" i="5"/>
  <c r="AZ7" i="5"/>
  <c r="BO7" i="5"/>
  <c r="BP7" i="5"/>
  <c r="CE7" i="5"/>
  <c r="CF7" i="5"/>
  <c r="CU7" i="5"/>
  <c r="CV7" i="5"/>
  <c r="DK7" i="5"/>
  <c r="DL7" i="5"/>
  <c r="EA7" i="5"/>
  <c r="EB7" i="5"/>
  <c r="EQ7" i="5"/>
  <c r="ER7" i="5"/>
  <c r="S8" i="5"/>
  <c r="T8" i="5"/>
  <c r="AI8" i="5"/>
  <c r="AJ8" i="5"/>
  <c r="AY8" i="5"/>
  <c r="AZ8" i="5"/>
  <c r="BO8" i="5"/>
  <c r="BP8" i="5"/>
  <c r="CE8" i="5"/>
  <c r="CF8" i="5"/>
  <c r="CU8" i="5"/>
  <c r="CV8" i="5"/>
  <c r="DK8" i="5"/>
  <c r="DL8" i="5"/>
  <c r="EA8" i="5"/>
  <c r="EB8" i="5"/>
  <c r="EQ8" i="5"/>
  <c r="ER8" i="5"/>
  <c r="S9" i="5"/>
  <c r="T9" i="5"/>
  <c r="AI9" i="5"/>
  <c r="AJ9" i="5"/>
  <c r="AY9" i="5"/>
  <c r="AZ9" i="5"/>
  <c r="BO9" i="5"/>
  <c r="BP9" i="5"/>
  <c r="CE9" i="5"/>
  <c r="CF9" i="5"/>
  <c r="CU9" i="5"/>
  <c r="CV9" i="5"/>
  <c r="DK9" i="5"/>
  <c r="DL9" i="5"/>
  <c r="EA9" i="5"/>
  <c r="EB9" i="5"/>
  <c r="EQ9" i="5"/>
  <c r="ER9" i="5"/>
  <c r="S10" i="5"/>
  <c r="T10" i="5"/>
  <c r="AI10" i="5"/>
  <c r="AJ10" i="5"/>
  <c r="AY10" i="5"/>
  <c r="AZ10" i="5"/>
  <c r="BO10" i="5"/>
  <c r="BP10" i="5"/>
  <c r="CE10" i="5"/>
  <c r="CF10" i="5"/>
  <c r="CU10" i="5"/>
  <c r="CV10" i="5"/>
  <c r="DK10" i="5"/>
  <c r="DL10" i="5"/>
  <c r="EA10" i="5"/>
  <c r="EB10" i="5"/>
  <c r="EQ10" i="5"/>
  <c r="ER10" i="5"/>
  <c r="S11" i="5"/>
  <c r="T11" i="5"/>
  <c r="AI11" i="5"/>
  <c r="AJ11" i="5"/>
  <c r="AY11" i="5"/>
  <c r="AZ11" i="5"/>
  <c r="BO11" i="5"/>
  <c r="BP11" i="5"/>
  <c r="CE11" i="5"/>
  <c r="CF11" i="5"/>
  <c r="CU11" i="5"/>
  <c r="CV11" i="5"/>
  <c r="DK11" i="5"/>
  <c r="DL11" i="5"/>
  <c r="EA11" i="5"/>
  <c r="EB11" i="5"/>
  <c r="EQ11" i="5"/>
  <c r="ER11" i="5"/>
  <c r="S12" i="5"/>
  <c r="T12" i="5"/>
  <c r="AI12" i="5"/>
  <c r="AJ12" i="5"/>
  <c r="AY12" i="5"/>
  <c r="AZ12" i="5"/>
  <c r="BO12" i="5"/>
  <c r="BP12" i="5"/>
  <c r="CE12" i="5"/>
  <c r="CF12" i="5"/>
  <c r="CU12" i="5"/>
  <c r="CV12" i="5"/>
  <c r="DK12" i="5"/>
  <c r="DL12" i="5"/>
  <c r="EA12" i="5"/>
  <c r="EB12" i="5"/>
  <c r="EQ12" i="5"/>
  <c r="ER12" i="5"/>
  <c r="S13" i="5"/>
  <c r="T13" i="5"/>
  <c r="AI13" i="5"/>
  <c r="AJ13" i="5"/>
  <c r="AY13" i="5"/>
  <c r="AZ13" i="5"/>
  <c r="BO13" i="5"/>
  <c r="BP13" i="5"/>
  <c r="CE13" i="5"/>
  <c r="CF13" i="5"/>
  <c r="CU13" i="5"/>
  <c r="CV13" i="5"/>
  <c r="DK13" i="5"/>
  <c r="DL13" i="5"/>
  <c r="EA13" i="5"/>
  <c r="EB13" i="5"/>
  <c r="EQ13" i="5"/>
  <c r="ER13" i="5"/>
  <c r="S14" i="5"/>
  <c r="T14" i="5"/>
  <c r="AI14" i="5"/>
  <c r="AJ14" i="5"/>
  <c r="AY14" i="5"/>
  <c r="AZ14" i="5"/>
  <c r="BO14" i="5"/>
  <c r="BP14" i="5"/>
  <c r="CE14" i="5"/>
  <c r="CF14" i="5"/>
  <c r="CU14" i="5"/>
  <c r="CV14" i="5"/>
  <c r="DK14" i="5"/>
  <c r="DL14" i="5"/>
  <c r="EA14" i="5"/>
  <c r="EB14" i="5"/>
  <c r="EQ14" i="5"/>
  <c r="ER14" i="5"/>
  <c r="S15" i="5"/>
  <c r="T15" i="5"/>
  <c r="AI15" i="5"/>
  <c r="AJ15" i="5"/>
  <c r="AY15" i="5"/>
  <c r="AZ15" i="5"/>
  <c r="BO15" i="5"/>
  <c r="BP15" i="5"/>
  <c r="CE15" i="5"/>
  <c r="CF15" i="5"/>
  <c r="CU15" i="5"/>
  <c r="CV15" i="5"/>
  <c r="DK15" i="5"/>
  <c r="DL15" i="5"/>
  <c r="EA15" i="5"/>
  <c r="EB15" i="5"/>
  <c r="EQ15" i="5"/>
  <c r="ER15" i="5"/>
  <c r="S16" i="5"/>
  <c r="T16" i="5"/>
  <c r="AI16" i="5"/>
  <c r="AJ16" i="5"/>
  <c r="AY16" i="5"/>
  <c r="AZ16" i="5"/>
  <c r="BO16" i="5"/>
  <c r="BP16" i="5"/>
  <c r="CE16" i="5"/>
  <c r="CF16" i="5"/>
  <c r="CU16" i="5"/>
  <c r="CV16" i="5"/>
  <c r="DK16" i="5"/>
  <c r="DL16" i="5"/>
  <c r="EA16" i="5"/>
  <c r="EB16" i="5"/>
  <c r="EQ16" i="5"/>
  <c r="ER16" i="5"/>
  <c r="S17" i="5"/>
  <c r="T17" i="5"/>
  <c r="AI17" i="5"/>
  <c r="AJ17" i="5"/>
  <c r="AY17" i="5"/>
  <c r="AZ17" i="5"/>
  <c r="BO17" i="5"/>
  <c r="BP17" i="5"/>
  <c r="CE17" i="5"/>
  <c r="CF17" i="5"/>
  <c r="CU17" i="5"/>
  <c r="CV17" i="5"/>
  <c r="DK17" i="5"/>
  <c r="DL17" i="5"/>
  <c r="EA17" i="5"/>
  <c r="EB17" i="5"/>
  <c r="EQ17" i="5"/>
  <c r="ER17" i="5"/>
  <c r="S18" i="5"/>
  <c r="T18" i="5"/>
  <c r="AI18" i="5"/>
  <c r="AJ18" i="5"/>
  <c r="AY18" i="5"/>
  <c r="AZ18" i="5"/>
  <c r="BO18" i="5"/>
  <c r="BP18" i="5"/>
  <c r="CE18" i="5"/>
  <c r="CF18" i="5"/>
  <c r="CU18" i="5"/>
  <c r="CV18" i="5"/>
  <c r="DK18" i="5"/>
  <c r="DL18" i="5"/>
  <c r="EA18" i="5"/>
  <c r="EB18" i="5"/>
  <c r="EQ18" i="5"/>
  <c r="ER18" i="5"/>
  <c r="S19" i="5"/>
  <c r="T19" i="5"/>
  <c r="AI19" i="5"/>
  <c r="AJ19" i="5"/>
  <c r="AY19" i="5"/>
  <c r="AZ19" i="5"/>
  <c r="BO19" i="5"/>
  <c r="BP19" i="5"/>
  <c r="CE19" i="5"/>
  <c r="CF19" i="5"/>
  <c r="CU19" i="5"/>
  <c r="CV19" i="5"/>
  <c r="DK19" i="5"/>
  <c r="DL19" i="5"/>
  <c r="EA19" i="5"/>
  <c r="EB19" i="5"/>
  <c r="EQ19" i="5"/>
  <c r="ER19" i="5"/>
  <c r="S20" i="5"/>
  <c r="T20" i="5"/>
  <c r="AI20" i="5"/>
  <c r="AJ20" i="5"/>
  <c r="AY20" i="5"/>
  <c r="AZ20" i="5"/>
  <c r="BO20" i="5"/>
  <c r="BP20" i="5"/>
  <c r="CE20" i="5"/>
  <c r="CF20" i="5"/>
  <c r="CU20" i="5"/>
  <c r="CV20" i="5"/>
  <c r="DK20" i="5"/>
  <c r="DL20" i="5"/>
  <c r="EA20" i="5"/>
  <c r="EB20" i="5"/>
  <c r="EQ20" i="5"/>
  <c r="ER20" i="5"/>
  <c r="S21" i="5"/>
  <c r="T21" i="5"/>
  <c r="AI21" i="5"/>
  <c r="AJ21" i="5"/>
  <c r="AY21" i="5"/>
  <c r="AZ21" i="5"/>
  <c r="BO21" i="5"/>
  <c r="BP21" i="5"/>
  <c r="CE21" i="5"/>
  <c r="CF21" i="5"/>
  <c r="CU21" i="5"/>
  <c r="CV21" i="5"/>
  <c r="DK21" i="5"/>
  <c r="DL21" i="5"/>
  <c r="EA21" i="5"/>
  <c r="EB21" i="5"/>
  <c r="EQ21" i="5"/>
  <c r="ER21" i="5"/>
  <c r="S22" i="5"/>
  <c r="T22" i="5"/>
  <c r="AI22" i="5"/>
  <c r="AJ22" i="5"/>
  <c r="AY22" i="5"/>
  <c r="AZ22" i="5"/>
  <c r="BO22" i="5"/>
  <c r="BP22" i="5"/>
  <c r="CE22" i="5"/>
  <c r="CF22" i="5"/>
  <c r="CU22" i="5"/>
  <c r="CV22" i="5"/>
  <c r="DK22" i="5"/>
  <c r="DL22" i="5"/>
  <c r="EA22" i="5"/>
  <c r="EB22" i="5"/>
  <c r="EQ22" i="5"/>
  <c r="ER22" i="5"/>
  <c r="S23" i="5"/>
  <c r="T23" i="5"/>
  <c r="AI23" i="5"/>
  <c r="AJ23" i="5"/>
  <c r="AY23" i="5"/>
  <c r="AZ23" i="5"/>
  <c r="BO23" i="5"/>
  <c r="BP23" i="5"/>
  <c r="CE23" i="5"/>
  <c r="CF23" i="5"/>
  <c r="CU23" i="5"/>
  <c r="CV23" i="5"/>
  <c r="DK23" i="5"/>
  <c r="DL23" i="5"/>
  <c r="EA23" i="5"/>
  <c r="EB23" i="5"/>
  <c r="EQ23" i="5"/>
  <c r="ER23" i="5"/>
  <c r="S24" i="5"/>
  <c r="T24" i="5"/>
  <c r="AI24" i="5"/>
  <c r="AJ24" i="5"/>
  <c r="AY24" i="5"/>
  <c r="AZ24" i="5"/>
  <c r="BO24" i="5"/>
  <c r="BP24" i="5"/>
  <c r="CE24" i="5"/>
  <c r="CF24" i="5"/>
  <c r="CU24" i="5"/>
  <c r="CV24" i="5"/>
  <c r="DK24" i="5"/>
  <c r="DL24" i="5"/>
  <c r="EA24" i="5"/>
  <c r="EB24" i="5"/>
  <c r="EQ24" i="5"/>
  <c r="ER24" i="5"/>
  <c r="S25" i="5"/>
  <c r="T25" i="5"/>
  <c r="AI25" i="5"/>
  <c r="AJ25" i="5"/>
  <c r="AY25" i="5"/>
  <c r="AZ25" i="5"/>
  <c r="BO25" i="5"/>
  <c r="BP25" i="5"/>
  <c r="CE25" i="5"/>
  <c r="CF25" i="5"/>
  <c r="CU25" i="5"/>
  <c r="CV25" i="5"/>
  <c r="DK25" i="5"/>
  <c r="DL25" i="5"/>
  <c r="EA25" i="5"/>
  <c r="EB25" i="5"/>
  <c r="EQ25" i="5"/>
  <c r="ER25" i="5"/>
  <c r="S26" i="5"/>
  <c r="T26" i="5"/>
  <c r="AI26" i="5"/>
  <c r="AJ26" i="5"/>
  <c r="AY26" i="5"/>
  <c r="AZ26" i="5"/>
  <c r="BO26" i="5"/>
  <c r="BP26" i="5"/>
  <c r="CE26" i="5"/>
  <c r="CF26" i="5"/>
  <c r="CU26" i="5"/>
  <c r="CV26" i="5"/>
  <c r="DK26" i="5"/>
  <c r="DL26" i="5"/>
  <c r="EA26" i="5"/>
  <c r="EB26" i="5"/>
  <c r="EQ26" i="5"/>
  <c r="ER26" i="5"/>
  <c r="S27" i="5"/>
  <c r="T27" i="5"/>
  <c r="AI27" i="5"/>
  <c r="AJ27" i="5"/>
  <c r="AY27" i="5"/>
  <c r="AZ27" i="5"/>
  <c r="BO27" i="5"/>
  <c r="BP27" i="5"/>
  <c r="CE27" i="5"/>
  <c r="CF27" i="5"/>
  <c r="CU27" i="5"/>
  <c r="CV27" i="5"/>
  <c r="DK27" i="5"/>
  <c r="DL27" i="5"/>
  <c r="EA27" i="5"/>
  <c r="EB27" i="5"/>
  <c r="EQ27" i="5"/>
  <c r="ER27" i="5"/>
  <c r="S28" i="5"/>
  <c r="T28" i="5"/>
  <c r="AI28" i="5"/>
  <c r="AJ28" i="5"/>
  <c r="AY28" i="5"/>
  <c r="AZ28" i="5"/>
  <c r="BO28" i="5"/>
  <c r="BP28" i="5"/>
  <c r="CE28" i="5"/>
  <c r="CF28" i="5"/>
  <c r="CU28" i="5"/>
  <c r="CV28" i="5"/>
  <c r="DK28" i="5"/>
  <c r="DL28" i="5"/>
  <c r="EA28" i="5"/>
  <c r="EB28" i="5"/>
  <c r="EQ28" i="5"/>
  <c r="ER28" i="5"/>
  <c r="S29" i="5"/>
  <c r="T29" i="5"/>
  <c r="AI29" i="5"/>
  <c r="AJ29" i="5"/>
  <c r="AY29" i="5"/>
  <c r="AZ29" i="5"/>
  <c r="BO29" i="5"/>
  <c r="BP29" i="5"/>
  <c r="CE29" i="5"/>
  <c r="CF29" i="5"/>
  <c r="CU29" i="5"/>
  <c r="CV29" i="5"/>
  <c r="DK29" i="5"/>
  <c r="DL29" i="5"/>
  <c r="EA29" i="5"/>
  <c r="EB29" i="5"/>
  <c r="EQ29" i="5"/>
  <c r="ER29" i="5"/>
  <c r="S30" i="5"/>
  <c r="T30" i="5"/>
  <c r="AI30" i="5"/>
  <c r="AJ30" i="5"/>
  <c r="AY30" i="5"/>
  <c r="AZ30" i="5"/>
  <c r="BO30" i="5"/>
  <c r="BP30" i="5"/>
  <c r="CE30" i="5"/>
  <c r="CF30" i="5"/>
  <c r="CU30" i="5"/>
  <c r="CV30" i="5"/>
  <c r="DK30" i="5"/>
  <c r="DL30" i="5"/>
  <c r="EA30" i="5"/>
  <c r="EB30" i="5"/>
  <c r="EQ30" i="5"/>
  <c r="ER30" i="5"/>
  <c r="S31" i="5"/>
  <c r="T31" i="5"/>
  <c r="AI31" i="5"/>
  <c r="AJ31" i="5"/>
  <c r="AY31" i="5"/>
  <c r="AZ31" i="5"/>
  <c r="BO31" i="5"/>
  <c r="BP31" i="5"/>
  <c r="CE31" i="5"/>
  <c r="CF31" i="5"/>
  <c r="CU31" i="5"/>
  <c r="CV31" i="5"/>
  <c r="DK31" i="5"/>
  <c r="DL31" i="5"/>
  <c r="EA31" i="5"/>
  <c r="EB31" i="5"/>
  <c r="EQ31" i="5"/>
  <c r="ER31" i="5"/>
  <c r="S32" i="5"/>
  <c r="T32" i="5"/>
  <c r="AI32" i="5"/>
  <c r="AJ32" i="5"/>
  <c r="AY32" i="5"/>
  <c r="AZ32" i="5"/>
  <c r="BO32" i="5"/>
  <c r="BP32" i="5"/>
  <c r="CE32" i="5"/>
  <c r="CF32" i="5"/>
  <c r="CU32" i="5"/>
  <c r="CV32" i="5"/>
  <c r="DK32" i="5"/>
  <c r="DL32" i="5"/>
  <c r="EA32" i="5"/>
  <c r="EB32" i="5"/>
  <c r="EQ32" i="5"/>
  <c r="ER32" i="5"/>
  <c r="S33" i="5"/>
  <c r="T33" i="5"/>
  <c r="AI33" i="5"/>
  <c r="AJ33" i="5"/>
  <c r="AY33" i="5"/>
  <c r="AZ33" i="5"/>
  <c r="BO33" i="5"/>
  <c r="BP33" i="5"/>
  <c r="CE33" i="5"/>
  <c r="CF33" i="5"/>
  <c r="CU33" i="5"/>
  <c r="CV33" i="5"/>
  <c r="DK33" i="5"/>
  <c r="DL33" i="5"/>
  <c r="EA33" i="5"/>
  <c r="EB33" i="5"/>
  <c r="EQ33" i="5"/>
  <c r="ER33" i="5"/>
  <c r="S34" i="5"/>
  <c r="T34" i="5"/>
  <c r="AI34" i="5"/>
  <c r="AJ34" i="5"/>
  <c r="AY34" i="5"/>
  <c r="AZ34" i="5"/>
  <c r="BO34" i="5"/>
  <c r="BP34" i="5"/>
  <c r="CE34" i="5"/>
  <c r="CF34" i="5"/>
  <c r="CU34" i="5"/>
  <c r="CV34" i="5"/>
  <c r="DK34" i="5"/>
  <c r="DL34" i="5"/>
  <c r="EA34" i="5"/>
  <c r="EB34" i="5"/>
  <c r="EQ34" i="5"/>
  <c r="ER34" i="5"/>
  <c r="S35" i="5"/>
  <c r="T35" i="5"/>
  <c r="AI35" i="5"/>
  <c r="AJ35" i="5"/>
  <c r="AY35" i="5"/>
  <c r="AZ35" i="5"/>
  <c r="BO35" i="5"/>
  <c r="BP35" i="5"/>
  <c r="CE35" i="5"/>
  <c r="CF35" i="5"/>
  <c r="CU35" i="5"/>
  <c r="CV35" i="5"/>
  <c r="DK35" i="5"/>
  <c r="DL35" i="5"/>
  <c r="EA35" i="5"/>
  <c r="EB35" i="5"/>
  <c r="EQ35" i="5"/>
  <c r="ER35" i="5"/>
  <c r="S36" i="5"/>
  <c r="T36" i="5"/>
  <c r="AI36" i="5"/>
  <c r="AJ36" i="5"/>
  <c r="AY36" i="5"/>
  <c r="AZ36" i="5"/>
  <c r="BO36" i="5"/>
  <c r="BP36" i="5"/>
  <c r="CE36" i="5"/>
  <c r="CF36" i="5"/>
  <c r="CU36" i="5"/>
  <c r="CV36" i="5"/>
  <c r="DK36" i="5"/>
  <c r="DL36" i="5"/>
  <c r="EA36" i="5"/>
  <c r="EB36" i="5"/>
  <c r="EQ36" i="5"/>
  <c r="ER36" i="5"/>
  <c r="S37" i="5"/>
  <c r="T37" i="5"/>
  <c r="AI37" i="5"/>
  <c r="AJ37" i="5"/>
  <c r="AY37" i="5"/>
  <c r="AZ37" i="5"/>
  <c r="BO37" i="5"/>
  <c r="BP37" i="5"/>
  <c r="CE37" i="5"/>
  <c r="CF37" i="5"/>
  <c r="CU37" i="5"/>
  <c r="CV37" i="5"/>
  <c r="DK37" i="5"/>
  <c r="DL37" i="5"/>
  <c r="EA37" i="5"/>
  <c r="EB37" i="5"/>
  <c r="EQ37" i="5"/>
  <c r="ER37" i="5"/>
  <c r="S38" i="5"/>
  <c r="T38" i="5"/>
  <c r="AI38" i="5"/>
  <c r="AJ38" i="5"/>
  <c r="AY38" i="5"/>
  <c r="AZ38" i="5"/>
  <c r="BO38" i="5"/>
  <c r="BP38" i="5"/>
  <c r="CE38" i="5"/>
  <c r="CF38" i="5"/>
  <c r="CU38" i="5"/>
  <c r="CV38" i="5"/>
  <c r="DK38" i="5"/>
  <c r="DL38" i="5"/>
  <c r="EA38" i="5"/>
  <c r="EB38" i="5"/>
  <c r="EQ38" i="5"/>
  <c r="ER38" i="5"/>
  <c r="S39" i="5"/>
  <c r="T39" i="5"/>
  <c r="AI39" i="5"/>
  <c r="AJ39" i="5"/>
  <c r="AY39" i="5"/>
  <c r="AZ39" i="5"/>
  <c r="BO39" i="5"/>
  <c r="BP39" i="5"/>
  <c r="CE39" i="5"/>
  <c r="CF39" i="5"/>
  <c r="CU39" i="5"/>
  <c r="CV39" i="5"/>
  <c r="DK39" i="5"/>
  <c r="DL39" i="5"/>
  <c r="EA39" i="5"/>
  <c r="EB39" i="5"/>
  <c r="EQ39" i="5"/>
  <c r="ER39" i="5"/>
  <c r="S40" i="5"/>
  <c r="T40" i="5"/>
  <c r="AI40" i="5"/>
  <c r="AJ40" i="5"/>
  <c r="AY40" i="5"/>
  <c r="AZ40" i="5"/>
  <c r="BO40" i="5"/>
  <c r="BP40" i="5"/>
  <c r="CE40" i="5"/>
  <c r="CF40" i="5"/>
  <c r="CU40" i="5"/>
  <c r="CV40" i="5"/>
  <c r="DK40" i="5"/>
  <c r="DL40" i="5"/>
  <c r="EA40" i="5"/>
  <c r="EB40" i="5"/>
  <c r="EQ40" i="5"/>
  <c r="ER40" i="5"/>
  <c r="S41" i="5"/>
  <c r="T41" i="5"/>
  <c r="AI41" i="5"/>
  <c r="AJ41" i="5"/>
  <c r="AY41" i="5"/>
  <c r="AZ41" i="5"/>
  <c r="BO41" i="5"/>
  <c r="BP41" i="5"/>
  <c r="CE41" i="5"/>
  <c r="CF41" i="5"/>
  <c r="CU41" i="5"/>
  <c r="CV41" i="5"/>
  <c r="DK41" i="5"/>
  <c r="DL41" i="5"/>
  <c r="EA41" i="5"/>
  <c r="EB41" i="5"/>
  <c r="EQ41" i="5"/>
  <c r="ER41" i="5"/>
  <c r="S42" i="5"/>
  <c r="T42" i="5"/>
  <c r="AI42" i="5"/>
  <c r="AJ42" i="5"/>
  <c r="AY42" i="5"/>
  <c r="AZ42" i="5"/>
  <c r="BO42" i="5"/>
  <c r="BP42" i="5"/>
  <c r="CE42" i="5"/>
  <c r="CF42" i="5"/>
  <c r="CU42" i="5"/>
  <c r="CV42" i="5"/>
  <c r="DK42" i="5"/>
  <c r="DL42" i="5"/>
  <c r="EA42" i="5"/>
  <c r="EB42" i="5"/>
  <c r="EQ42" i="5"/>
  <c r="ER42" i="5"/>
  <c r="S43" i="5"/>
  <c r="T43" i="5"/>
  <c r="AI43" i="5"/>
  <c r="AJ43" i="5"/>
  <c r="AY43" i="5"/>
  <c r="AZ43" i="5"/>
  <c r="BO43" i="5"/>
  <c r="BP43" i="5"/>
  <c r="CE43" i="5"/>
  <c r="CF43" i="5"/>
  <c r="CU43" i="5"/>
  <c r="CV43" i="5"/>
  <c r="DK43" i="5"/>
  <c r="DL43" i="5"/>
  <c r="EA43" i="5"/>
  <c r="EB43" i="5"/>
  <c r="EQ43" i="5"/>
  <c r="ER43" i="5"/>
  <c r="S44" i="5"/>
  <c r="T44" i="5"/>
  <c r="AI44" i="5"/>
  <c r="AJ44" i="5"/>
  <c r="AY44" i="5"/>
  <c r="AZ44" i="5"/>
  <c r="BO44" i="5"/>
  <c r="BP44" i="5"/>
  <c r="CE44" i="5"/>
  <c r="CF44" i="5"/>
  <c r="CU44" i="5"/>
  <c r="CV44" i="5"/>
  <c r="DK44" i="5"/>
  <c r="DL44" i="5"/>
  <c r="EA44" i="5"/>
  <c r="EB44" i="5"/>
  <c r="EQ44" i="5"/>
  <c r="ER44" i="5"/>
  <c r="S45" i="5"/>
  <c r="T45" i="5"/>
  <c r="AI45" i="5"/>
  <c r="AJ45" i="5"/>
  <c r="AY45" i="5"/>
  <c r="AZ45" i="5"/>
  <c r="BO45" i="5"/>
  <c r="BP45" i="5"/>
  <c r="CE45" i="5"/>
  <c r="CF45" i="5"/>
  <c r="CU45" i="5"/>
  <c r="CV45" i="5"/>
  <c r="DK45" i="5"/>
  <c r="DL45" i="5"/>
  <c r="EA45" i="5"/>
  <c r="EB45" i="5"/>
  <c r="EQ45" i="5"/>
  <c r="ER45" i="5"/>
  <c r="S46" i="5"/>
  <c r="T46" i="5"/>
  <c r="AI46" i="5"/>
  <c r="AJ46" i="5"/>
  <c r="AY46" i="5"/>
  <c r="AZ46" i="5"/>
  <c r="BO46" i="5"/>
  <c r="BP46" i="5"/>
  <c r="CE46" i="5"/>
  <c r="CF46" i="5"/>
  <c r="CU46" i="5"/>
  <c r="CV46" i="5"/>
  <c r="DK46" i="5"/>
  <c r="DL46" i="5"/>
  <c r="EA46" i="5"/>
  <c r="EB46" i="5"/>
  <c r="EQ46" i="5"/>
  <c r="ER46" i="5"/>
  <c r="S47" i="5"/>
  <c r="T47" i="5"/>
  <c r="AI47" i="5"/>
  <c r="AJ47" i="5"/>
  <c r="AY47" i="5"/>
  <c r="AZ47" i="5"/>
  <c r="BO47" i="5"/>
  <c r="BP47" i="5"/>
  <c r="CE47" i="5"/>
  <c r="CF47" i="5"/>
  <c r="CU47" i="5"/>
  <c r="CV47" i="5"/>
  <c r="DK47" i="5"/>
  <c r="DL47" i="5"/>
  <c r="EA47" i="5"/>
  <c r="EB47" i="5"/>
  <c r="EQ47" i="5"/>
  <c r="ER47" i="5"/>
  <c r="S48" i="5"/>
  <c r="T48" i="5"/>
  <c r="AI48" i="5"/>
  <c r="AJ48" i="5"/>
  <c r="AY48" i="5"/>
  <c r="AZ48" i="5"/>
  <c r="BO48" i="5"/>
  <c r="BP48" i="5"/>
  <c r="CE48" i="5"/>
  <c r="CF48" i="5"/>
  <c r="CU48" i="5"/>
  <c r="CV48" i="5"/>
  <c r="DK48" i="5"/>
  <c r="DL48" i="5"/>
  <c r="EA48" i="5"/>
  <c r="EB48" i="5"/>
  <c r="EQ48" i="5"/>
  <c r="ER48" i="5"/>
  <c r="S49" i="5"/>
  <c r="T49" i="5"/>
  <c r="AI49" i="5"/>
  <c r="AJ49" i="5"/>
  <c r="AY49" i="5"/>
  <c r="AZ49" i="5"/>
  <c r="BO49" i="5"/>
  <c r="BP49" i="5"/>
  <c r="CE49" i="5"/>
  <c r="CF49" i="5"/>
  <c r="CU49" i="5"/>
  <c r="CV49" i="5"/>
  <c r="DK49" i="5"/>
  <c r="DL49" i="5"/>
  <c r="EA49" i="5"/>
  <c r="EB49" i="5"/>
  <c r="EQ49" i="5"/>
  <c r="ER49" i="5"/>
  <c r="S50" i="5"/>
  <c r="T50" i="5"/>
  <c r="AI50" i="5"/>
  <c r="AJ50" i="5"/>
  <c r="AY50" i="5"/>
  <c r="AZ50" i="5"/>
  <c r="BO50" i="5"/>
  <c r="BP50" i="5"/>
  <c r="CE50" i="5"/>
  <c r="CF50" i="5"/>
  <c r="CU50" i="5"/>
  <c r="CV50" i="5"/>
  <c r="DK50" i="5"/>
  <c r="DL50" i="5"/>
  <c r="EA50" i="5"/>
  <c r="EB50" i="5"/>
  <c r="EQ50" i="5"/>
  <c r="ER50" i="5"/>
  <c r="S51" i="5"/>
  <c r="T51" i="5"/>
  <c r="AI51" i="5"/>
  <c r="AJ51" i="5"/>
  <c r="AY51" i="5"/>
  <c r="AZ51" i="5"/>
  <c r="BO51" i="5"/>
  <c r="BP51" i="5"/>
  <c r="CE51" i="5"/>
  <c r="CF51" i="5"/>
  <c r="CU51" i="5"/>
  <c r="CV51" i="5"/>
  <c r="DK51" i="5"/>
  <c r="DL51" i="5"/>
  <c r="EA51" i="5"/>
  <c r="EB51" i="5"/>
  <c r="EQ51" i="5"/>
  <c r="ER51" i="5"/>
  <c r="S52" i="5"/>
  <c r="T52" i="5"/>
  <c r="AI52" i="5"/>
  <c r="AJ52" i="5"/>
  <c r="AY52" i="5"/>
  <c r="AZ52" i="5"/>
  <c r="BO52" i="5"/>
  <c r="BP52" i="5"/>
  <c r="CE52" i="5"/>
  <c r="CF52" i="5"/>
  <c r="CU52" i="5"/>
  <c r="CV52" i="5"/>
  <c r="DK52" i="5"/>
  <c r="DL52" i="5"/>
  <c r="EA52" i="5"/>
  <c r="EB52" i="5"/>
  <c r="EQ52" i="5"/>
  <c r="ER52" i="5"/>
  <c r="S53" i="5"/>
  <c r="T53" i="5"/>
  <c r="AI53" i="5"/>
  <c r="AJ53" i="5"/>
  <c r="AY53" i="5"/>
  <c r="AZ53" i="5"/>
  <c r="BO53" i="5"/>
  <c r="BP53" i="5"/>
  <c r="CE53" i="5"/>
  <c r="CF53" i="5"/>
  <c r="CU53" i="5"/>
  <c r="CV53" i="5"/>
  <c r="DK53" i="5"/>
  <c r="DL53" i="5"/>
  <c r="EA53" i="5"/>
  <c r="EB53" i="5"/>
  <c r="EQ53" i="5"/>
  <c r="ER53" i="5"/>
  <c r="S54" i="5"/>
  <c r="T54" i="5"/>
  <c r="AI54" i="5"/>
  <c r="AJ54" i="5"/>
  <c r="AY54" i="5"/>
  <c r="AZ54" i="5"/>
  <c r="BO54" i="5"/>
  <c r="BP54" i="5"/>
  <c r="CE54" i="5"/>
  <c r="CF54" i="5"/>
  <c r="CU54" i="5"/>
  <c r="CV54" i="5"/>
  <c r="DK54" i="5"/>
  <c r="DL54" i="5"/>
  <c r="EA54" i="5"/>
  <c r="EB54" i="5"/>
  <c r="EQ54" i="5"/>
  <c r="ER54" i="5"/>
  <c r="S55" i="5"/>
  <c r="T55" i="5"/>
  <c r="AI55" i="5"/>
  <c r="AJ55" i="5"/>
  <c r="AY55" i="5"/>
  <c r="AZ55" i="5"/>
  <c r="BO55" i="5"/>
  <c r="BP55" i="5"/>
  <c r="CE55" i="5"/>
  <c r="CF55" i="5"/>
  <c r="CU55" i="5"/>
  <c r="CV55" i="5"/>
  <c r="DK55" i="5"/>
  <c r="DL55" i="5"/>
  <c r="EA55" i="5"/>
  <c r="EB55" i="5"/>
  <c r="EQ55" i="5"/>
  <c r="ER55" i="5"/>
  <c r="S56" i="5"/>
  <c r="T56" i="5"/>
  <c r="AI56" i="5"/>
  <c r="AJ56" i="5"/>
  <c r="AY56" i="5"/>
  <c r="AZ56" i="5"/>
  <c r="BO56" i="5"/>
  <c r="BP56" i="5"/>
  <c r="CE56" i="5"/>
  <c r="CF56" i="5"/>
  <c r="CU56" i="5"/>
  <c r="CV56" i="5"/>
  <c r="DK56" i="5"/>
  <c r="DL56" i="5"/>
  <c r="EA56" i="5"/>
  <c r="EB56" i="5"/>
  <c r="EQ56" i="5"/>
  <c r="ER56" i="5"/>
  <c r="S57" i="5"/>
  <c r="T57" i="5"/>
  <c r="AI57" i="5"/>
  <c r="AJ57" i="5"/>
  <c r="AY57" i="5"/>
  <c r="AZ57" i="5"/>
  <c r="BO57" i="5"/>
  <c r="BP57" i="5"/>
  <c r="CE57" i="5"/>
  <c r="CF57" i="5"/>
  <c r="CU57" i="5"/>
  <c r="CV57" i="5"/>
  <c r="DK57" i="5"/>
  <c r="DL57" i="5"/>
  <c r="EA57" i="5"/>
  <c r="EB57" i="5"/>
  <c r="EQ57" i="5"/>
  <c r="ER57" i="5"/>
  <c r="S58" i="5"/>
  <c r="T58" i="5"/>
  <c r="AI58" i="5"/>
  <c r="AJ58" i="5"/>
  <c r="AY58" i="5"/>
  <c r="AZ58" i="5"/>
  <c r="BO58" i="5"/>
  <c r="BP58" i="5"/>
  <c r="CE58" i="5"/>
  <c r="CF58" i="5"/>
  <c r="CU58" i="5"/>
  <c r="CV58" i="5"/>
  <c r="DK58" i="5"/>
  <c r="DL58" i="5"/>
  <c r="EA58" i="5"/>
  <c r="EB58" i="5"/>
  <c r="EQ58" i="5"/>
  <c r="ER58" i="5"/>
  <c r="S59" i="5"/>
  <c r="T59" i="5"/>
  <c r="AI59" i="5"/>
  <c r="AJ59" i="5"/>
  <c r="AY59" i="5"/>
  <c r="AZ59" i="5"/>
  <c r="BO59" i="5"/>
  <c r="BP59" i="5"/>
  <c r="CE59" i="5"/>
  <c r="CF59" i="5"/>
  <c r="CU59" i="5"/>
  <c r="CV59" i="5"/>
  <c r="DK59" i="5"/>
  <c r="DL59" i="5"/>
  <c r="EA59" i="5"/>
  <c r="EB59" i="5"/>
  <c r="EQ59" i="5"/>
  <c r="ER59" i="5"/>
  <c r="S60" i="5"/>
  <c r="T60" i="5"/>
  <c r="AI60" i="5"/>
  <c r="AJ60" i="5"/>
  <c r="AY60" i="5"/>
  <c r="AZ60" i="5"/>
  <c r="BO60" i="5"/>
  <c r="BP60" i="5"/>
  <c r="CE60" i="5"/>
  <c r="CF60" i="5"/>
  <c r="CU60" i="5"/>
  <c r="CV60" i="5"/>
  <c r="DK60" i="5"/>
  <c r="DL60" i="5"/>
  <c r="EA60" i="5"/>
  <c r="EB60" i="5"/>
  <c r="EQ60" i="5"/>
  <c r="ER60" i="5"/>
  <c r="S61" i="5"/>
  <c r="T61" i="5"/>
  <c r="AI61" i="5"/>
  <c r="AJ61" i="5"/>
  <c r="AY61" i="5"/>
  <c r="AZ61" i="5"/>
  <c r="BO61" i="5"/>
  <c r="BP61" i="5"/>
  <c r="CE61" i="5"/>
  <c r="CF61" i="5"/>
  <c r="CU61" i="5"/>
  <c r="CV61" i="5"/>
  <c r="DK61" i="5"/>
  <c r="DL61" i="5"/>
  <c r="EA61" i="5"/>
  <c r="EB61" i="5"/>
  <c r="EQ61" i="5"/>
  <c r="ER61" i="5"/>
  <c r="S62" i="5"/>
  <c r="T62" i="5"/>
  <c r="AI62" i="5"/>
  <c r="AJ62" i="5"/>
  <c r="AY62" i="5"/>
  <c r="AZ62" i="5"/>
  <c r="BO62" i="5"/>
  <c r="BP62" i="5"/>
  <c r="CE62" i="5"/>
  <c r="CF62" i="5"/>
  <c r="CU62" i="5"/>
  <c r="CV62" i="5"/>
  <c r="DK62" i="5"/>
  <c r="DL62" i="5"/>
  <c r="EA62" i="5"/>
  <c r="EB62" i="5"/>
  <c r="EQ62" i="5"/>
  <c r="ER62" i="5"/>
  <c r="S63" i="5"/>
  <c r="T63" i="5"/>
  <c r="AI63" i="5"/>
  <c r="AJ63" i="5"/>
  <c r="AY63" i="5"/>
  <c r="AZ63" i="5"/>
  <c r="BO63" i="5"/>
  <c r="BP63" i="5"/>
  <c r="CE63" i="5"/>
  <c r="CF63" i="5"/>
  <c r="CU63" i="5"/>
  <c r="CV63" i="5"/>
  <c r="DK63" i="5"/>
  <c r="DL63" i="5"/>
  <c r="EA63" i="5"/>
  <c r="EB63" i="5"/>
  <c r="EQ63" i="5"/>
  <c r="ER63" i="5"/>
  <c r="S64" i="5"/>
  <c r="T64" i="5"/>
  <c r="AI64" i="5"/>
  <c r="AJ64" i="5"/>
  <c r="AY64" i="5"/>
  <c r="AZ64" i="5"/>
  <c r="BO64" i="5"/>
  <c r="BP64" i="5"/>
  <c r="CE64" i="5"/>
  <c r="CF64" i="5"/>
  <c r="CU64" i="5"/>
  <c r="CV64" i="5"/>
  <c r="DK64" i="5"/>
  <c r="DL64" i="5"/>
  <c r="EA64" i="5"/>
  <c r="EB64" i="5"/>
  <c r="EQ64" i="5"/>
  <c r="ER64" i="5"/>
  <c r="S65" i="5"/>
  <c r="T65" i="5"/>
  <c r="AI65" i="5"/>
  <c r="AJ65" i="5"/>
  <c r="AY65" i="5"/>
  <c r="AZ65" i="5"/>
  <c r="BO65" i="5"/>
  <c r="BP65" i="5"/>
  <c r="CE65" i="5"/>
  <c r="CF65" i="5"/>
  <c r="CU65" i="5"/>
  <c r="CV65" i="5"/>
  <c r="DK65" i="5"/>
  <c r="DL65" i="5"/>
  <c r="EA65" i="5"/>
  <c r="EB65" i="5"/>
  <c r="EQ65" i="5"/>
  <c r="ER65" i="5"/>
  <c r="S66" i="5"/>
  <c r="T66" i="5"/>
  <c r="AI66" i="5"/>
  <c r="AJ66" i="5"/>
  <c r="AY66" i="5"/>
  <c r="AZ66" i="5"/>
  <c r="BO66" i="5"/>
  <c r="BP66" i="5"/>
  <c r="CE66" i="5"/>
  <c r="CF66" i="5"/>
  <c r="CU66" i="5"/>
  <c r="CV66" i="5"/>
  <c r="DK66" i="5"/>
  <c r="DL66" i="5"/>
  <c r="EA66" i="5"/>
  <c r="EB66" i="5"/>
  <c r="EQ66" i="5"/>
  <c r="ER66" i="5"/>
  <c r="S67" i="5"/>
  <c r="T67" i="5"/>
  <c r="AI67" i="5"/>
  <c r="AJ67" i="5"/>
  <c r="AY67" i="5"/>
  <c r="AZ67" i="5"/>
  <c r="BO67" i="5"/>
  <c r="BP67" i="5"/>
  <c r="CE67" i="5"/>
  <c r="CF67" i="5"/>
  <c r="CU67" i="5"/>
  <c r="CV67" i="5"/>
  <c r="DK67" i="5"/>
  <c r="DL67" i="5"/>
  <c r="EA67" i="5"/>
  <c r="EB67" i="5"/>
  <c r="EQ67" i="5"/>
  <c r="ER67" i="5"/>
  <c r="S68" i="5"/>
  <c r="T68" i="5"/>
  <c r="AI68" i="5"/>
  <c r="AJ68" i="5"/>
  <c r="AY68" i="5"/>
  <c r="AZ68" i="5"/>
  <c r="BO68" i="5"/>
  <c r="BP68" i="5"/>
  <c r="CE68" i="5"/>
  <c r="CF68" i="5"/>
  <c r="CU68" i="5"/>
  <c r="CV68" i="5"/>
  <c r="DK68" i="5"/>
  <c r="DL68" i="5"/>
  <c r="EA68" i="5"/>
  <c r="EB68" i="5"/>
  <c r="EQ68" i="5"/>
  <c r="ER68" i="5"/>
  <c r="S69" i="5"/>
  <c r="T69" i="5"/>
  <c r="AI69" i="5"/>
  <c r="AJ69" i="5"/>
  <c r="AY69" i="5"/>
  <c r="AZ69" i="5"/>
  <c r="BO69" i="5"/>
  <c r="BP69" i="5"/>
  <c r="CE69" i="5"/>
  <c r="CF69" i="5"/>
  <c r="CU69" i="5"/>
  <c r="CV69" i="5"/>
  <c r="DK69" i="5"/>
  <c r="DL69" i="5"/>
  <c r="EA69" i="5"/>
  <c r="EB69" i="5"/>
  <c r="EQ69" i="5"/>
  <c r="ER69" i="5"/>
  <c r="S70" i="5"/>
  <c r="T70" i="5"/>
  <c r="AI70" i="5"/>
  <c r="AJ70" i="5"/>
  <c r="AY70" i="5"/>
  <c r="AZ70" i="5"/>
  <c r="BO70" i="5"/>
  <c r="BP70" i="5"/>
  <c r="CE70" i="5"/>
  <c r="CF70" i="5"/>
  <c r="CU70" i="5"/>
  <c r="CV70" i="5"/>
  <c r="DK70" i="5"/>
  <c r="DL70" i="5"/>
  <c r="EA70" i="5"/>
  <c r="EB70" i="5"/>
  <c r="EQ70" i="5"/>
  <c r="ER70" i="5"/>
  <c r="S71" i="5"/>
  <c r="T71" i="5"/>
  <c r="AI71" i="5"/>
  <c r="AJ71" i="5"/>
  <c r="AY71" i="5"/>
  <c r="AZ71" i="5"/>
  <c r="BO71" i="5"/>
  <c r="BP71" i="5"/>
  <c r="CE71" i="5"/>
  <c r="CF71" i="5"/>
  <c r="CU71" i="5"/>
  <c r="CV71" i="5"/>
  <c r="DK71" i="5"/>
  <c r="DL71" i="5"/>
  <c r="EA71" i="5"/>
  <c r="EB71" i="5"/>
  <c r="EQ71" i="5"/>
  <c r="ER71" i="5"/>
  <c r="S72" i="5"/>
  <c r="T72" i="5"/>
  <c r="AI72" i="5"/>
  <c r="AJ72" i="5"/>
  <c r="AY72" i="5"/>
  <c r="AZ72" i="5"/>
  <c r="BO72" i="5"/>
  <c r="BP72" i="5"/>
  <c r="CE72" i="5"/>
  <c r="CF72" i="5"/>
  <c r="CU72" i="5"/>
  <c r="CV72" i="5"/>
  <c r="DK72" i="5"/>
  <c r="DL72" i="5"/>
  <c r="EA72" i="5"/>
  <c r="EB72" i="5"/>
  <c r="EQ72" i="5"/>
  <c r="ER72" i="5"/>
  <c r="S73" i="5"/>
  <c r="T73" i="5"/>
  <c r="AI73" i="5"/>
  <c r="AJ73" i="5"/>
  <c r="AY73" i="5"/>
  <c r="AZ73" i="5"/>
  <c r="BO73" i="5"/>
  <c r="BP73" i="5"/>
  <c r="CE73" i="5"/>
  <c r="CF73" i="5"/>
  <c r="CU73" i="5"/>
  <c r="CV73" i="5"/>
  <c r="DK73" i="5"/>
  <c r="DL73" i="5"/>
  <c r="EA73" i="5"/>
  <c r="EB73" i="5"/>
  <c r="EQ73" i="5"/>
  <c r="ER73" i="5"/>
  <c r="S74" i="5"/>
  <c r="T74" i="5"/>
  <c r="AI74" i="5"/>
  <c r="AJ74" i="5"/>
  <c r="AY74" i="5"/>
  <c r="AZ74" i="5"/>
  <c r="BO74" i="5"/>
  <c r="BP74" i="5"/>
  <c r="CE74" i="5"/>
  <c r="CF74" i="5"/>
  <c r="CU74" i="5"/>
  <c r="CV74" i="5"/>
  <c r="DK74" i="5"/>
  <c r="DL74" i="5"/>
  <c r="EA74" i="5"/>
  <c r="EB74" i="5"/>
  <c r="EQ74" i="5"/>
  <c r="ER74" i="5"/>
  <c r="S75" i="5"/>
  <c r="T75" i="5"/>
  <c r="AI75" i="5"/>
  <c r="AJ75" i="5"/>
  <c r="AY75" i="5"/>
  <c r="AZ75" i="5"/>
  <c r="BO75" i="5"/>
  <c r="BP75" i="5"/>
  <c r="CE75" i="5"/>
  <c r="CF75" i="5"/>
  <c r="CU75" i="5"/>
  <c r="CV75" i="5"/>
  <c r="DK75" i="5"/>
  <c r="DL75" i="5"/>
  <c r="EA75" i="5"/>
  <c r="EB75" i="5"/>
  <c r="EQ75" i="5"/>
  <c r="ER75" i="5"/>
  <c r="S76" i="5"/>
  <c r="T76" i="5"/>
  <c r="AI76" i="5"/>
  <c r="AJ76" i="5"/>
  <c r="AY76" i="5"/>
  <c r="AZ76" i="5"/>
  <c r="BO76" i="5"/>
  <c r="BP76" i="5"/>
  <c r="CE76" i="5"/>
  <c r="CF76" i="5"/>
  <c r="CU76" i="5"/>
  <c r="CV76" i="5"/>
  <c r="DK76" i="5"/>
  <c r="DL76" i="5"/>
  <c r="EA76" i="5"/>
  <c r="EB76" i="5"/>
  <c r="EQ76" i="5"/>
  <c r="ER76" i="5"/>
  <c r="S77" i="5"/>
  <c r="T77" i="5"/>
  <c r="AI77" i="5"/>
  <c r="AJ77" i="5"/>
  <c r="AY77" i="5"/>
  <c r="AZ77" i="5"/>
  <c r="BO77" i="5"/>
  <c r="BP77" i="5"/>
  <c r="CE77" i="5"/>
  <c r="CF77" i="5"/>
  <c r="CU77" i="5"/>
  <c r="CV77" i="5"/>
  <c r="DK77" i="5"/>
  <c r="DL77" i="5"/>
  <c r="EA77" i="5"/>
  <c r="EB77" i="5"/>
  <c r="EQ77" i="5"/>
  <c r="ER77" i="5"/>
  <c r="S78" i="5"/>
  <c r="T78" i="5"/>
  <c r="AI78" i="5"/>
  <c r="AJ78" i="5"/>
  <c r="AY78" i="5"/>
  <c r="AZ78" i="5"/>
  <c r="BO78" i="5"/>
  <c r="BP78" i="5"/>
  <c r="CE78" i="5"/>
  <c r="CF78" i="5"/>
  <c r="CU78" i="5"/>
  <c r="CV78" i="5"/>
  <c r="DK78" i="5"/>
  <c r="DL78" i="5"/>
  <c r="EA78" i="5"/>
  <c r="EB78" i="5"/>
  <c r="EQ78" i="5"/>
  <c r="ER78" i="5"/>
  <c r="S79" i="5"/>
  <c r="T79" i="5"/>
  <c r="AI79" i="5"/>
  <c r="AJ79" i="5"/>
  <c r="AY79" i="5"/>
  <c r="AZ79" i="5"/>
  <c r="BO79" i="5"/>
  <c r="BP79" i="5"/>
  <c r="CE79" i="5"/>
  <c r="CF79" i="5"/>
  <c r="CU79" i="5"/>
  <c r="CV79" i="5"/>
  <c r="DK79" i="5"/>
  <c r="DL79" i="5"/>
  <c r="EA79" i="5"/>
  <c r="EB79" i="5"/>
  <c r="EQ79" i="5"/>
  <c r="ER79" i="5"/>
  <c r="S80" i="5"/>
  <c r="T80" i="5"/>
  <c r="AI80" i="5"/>
  <c r="AJ80" i="5"/>
  <c r="AY80" i="5"/>
  <c r="AZ80" i="5"/>
  <c r="BO80" i="5"/>
  <c r="BP80" i="5"/>
  <c r="CE80" i="5"/>
  <c r="CF80" i="5"/>
  <c r="CU80" i="5"/>
  <c r="CV80" i="5"/>
  <c r="DK80" i="5"/>
  <c r="DL80" i="5"/>
  <c r="EA80" i="5"/>
  <c r="EB80" i="5"/>
  <c r="EQ80" i="5"/>
  <c r="ER80" i="5"/>
  <c r="S81" i="5"/>
  <c r="T81" i="5"/>
  <c r="AI81" i="5"/>
  <c r="AJ81" i="5"/>
  <c r="AY81" i="5"/>
  <c r="AZ81" i="5"/>
  <c r="BO81" i="5"/>
  <c r="BP81" i="5"/>
  <c r="CE81" i="5"/>
  <c r="CF81" i="5"/>
  <c r="CU81" i="5"/>
  <c r="CV81" i="5"/>
  <c r="DK81" i="5"/>
  <c r="DL81" i="5"/>
  <c r="EA81" i="5"/>
  <c r="EB81" i="5"/>
  <c r="EQ81" i="5"/>
  <c r="ER81" i="5"/>
  <c r="S82" i="5"/>
  <c r="T82" i="5"/>
  <c r="AI82" i="5"/>
  <c r="AJ82" i="5"/>
  <c r="AY82" i="5"/>
  <c r="AZ82" i="5"/>
  <c r="BO82" i="5"/>
  <c r="BP82" i="5"/>
  <c r="CE82" i="5"/>
  <c r="CF82" i="5"/>
  <c r="CU82" i="5"/>
  <c r="CV82" i="5"/>
  <c r="DK82" i="5"/>
  <c r="DL82" i="5"/>
  <c r="EA82" i="5"/>
  <c r="EB82" i="5"/>
  <c r="EQ82" i="5"/>
  <c r="ER82" i="5"/>
  <c r="S83" i="5"/>
  <c r="T83" i="5"/>
  <c r="AI83" i="5"/>
  <c r="AJ83" i="5"/>
  <c r="AY83" i="5"/>
  <c r="AZ83" i="5"/>
  <c r="BO83" i="5"/>
  <c r="BP83" i="5"/>
  <c r="CE83" i="5"/>
  <c r="CF83" i="5"/>
  <c r="CU83" i="5"/>
  <c r="CV83" i="5"/>
  <c r="DK83" i="5"/>
  <c r="DL83" i="5"/>
  <c r="EA83" i="5"/>
  <c r="EB83" i="5"/>
  <c r="EQ83" i="5"/>
  <c r="ER83" i="5"/>
  <c r="S84" i="5"/>
  <c r="T84" i="5"/>
  <c r="AI84" i="5"/>
  <c r="AJ84" i="5"/>
  <c r="AY84" i="5"/>
  <c r="AZ84" i="5"/>
  <c r="BO84" i="5"/>
  <c r="BP84" i="5"/>
  <c r="CE84" i="5"/>
  <c r="CF84" i="5"/>
  <c r="CU84" i="5"/>
  <c r="CV84" i="5"/>
  <c r="DK84" i="5"/>
  <c r="DL84" i="5"/>
  <c r="EA84" i="5"/>
  <c r="EB84" i="5"/>
  <c r="EQ84" i="5"/>
  <c r="ER84" i="5"/>
  <c r="S85" i="5"/>
  <c r="T85" i="5"/>
  <c r="AI85" i="5"/>
  <c r="AJ85" i="5"/>
  <c r="AY85" i="5"/>
  <c r="AZ85" i="5"/>
  <c r="BO85" i="5"/>
  <c r="BP85" i="5"/>
  <c r="CE85" i="5"/>
  <c r="CF85" i="5"/>
  <c r="CU85" i="5"/>
  <c r="CV85" i="5"/>
  <c r="DK85" i="5"/>
  <c r="DL85" i="5"/>
  <c r="EA85" i="5"/>
  <c r="EB85" i="5"/>
  <c r="EQ85" i="5"/>
  <c r="ER85" i="5"/>
  <c r="S86" i="5"/>
  <c r="T86" i="5"/>
  <c r="AI86" i="5"/>
  <c r="AJ86" i="5"/>
  <c r="AY86" i="5"/>
  <c r="AZ86" i="5"/>
  <c r="BO86" i="5"/>
  <c r="BP86" i="5"/>
  <c r="CE86" i="5"/>
  <c r="CF86" i="5"/>
  <c r="CU86" i="5"/>
  <c r="CV86" i="5"/>
  <c r="DK86" i="5"/>
  <c r="DL86" i="5"/>
  <c r="EA86" i="5"/>
  <c r="EB86" i="5"/>
  <c r="EQ86" i="5"/>
  <c r="ER86" i="5"/>
  <c r="S87" i="5"/>
  <c r="T87" i="5"/>
  <c r="AI87" i="5"/>
  <c r="AJ87" i="5"/>
  <c r="AY87" i="5"/>
  <c r="AZ87" i="5"/>
  <c r="BO87" i="5"/>
  <c r="BP87" i="5"/>
  <c r="CE87" i="5"/>
  <c r="CF87" i="5"/>
  <c r="CU87" i="5"/>
  <c r="CV87" i="5"/>
  <c r="DK87" i="5"/>
  <c r="DL87" i="5"/>
  <c r="EA87" i="5"/>
  <c r="EB87" i="5"/>
  <c r="EQ87" i="5"/>
  <c r="ER87" i="5"/>
  <c r="S88" i="5"/>
  <c r="T88" i="5"/>
  <c r="AI88" i="5"/>
  <c r="AJ88" i="5"/>
  <c r="AY88" i="5"/>
  <c r="AZ88" i="5"/>
  <c r="BO88" i="5"/>
  <c r="BP88" i="5"/>
  <c r="CE88" i="5"/>
  <c r="CF88" i="5"/>
  <c r="CU88" i="5"/>
  <c r="CV88" i="5"/>
  <c r="DK88" i="5"/>
  <c r="DL88" i="5"/>
  <c r="EA88" i="5"/>
  <c r="EB88" i="5"/>
  <c r="EQ88" i="5"/>
  <c r="ER88" i="5"/>
  <c r="S89" i="5"/>
  <c r="T89" i="5"/>
  <c r="AI89" i="5"/>
  <c r="AJ89" i="5"/>
  <c r="AY89" i="5"/>
  <c r="AZ89" i="5"/>
  <c r="BO89" i="5"/>
  <c r="BP89" i="5"/>
  <c r="CE89" i="5"/>
  <c r="CF89" i="5"/>
  <c r="CU89" i="5"/>
  <c r="CV89" i="5"/>
  <c r="DK89" i="5"/>
  <c r="DL89" i="5"/>
  <c r="EA89" i="5"/>
  <c r="EB89" i="5"/>
  <c r="EQ89" i="5"/>
  <c r="ER89" i="5"/>
  <c r="S90" i="5"/>
  <c r="T90" i="5"/>
  <c r="AI90" i="5"/>
  <c r="AJ90" i="5"/>
  <c r="AY90" i="5"/>
  <c r="AZ90" i="5"/>
  <c r="BO90" i="5"/>
  <c r="BP90" i="5"/>
  <c r="CE90" i="5"/>
  <c r="CF90" i="5"/>
  <c r="CU90" i="5"/>
  <c r="CV90" i="5"/>
  <c r="DK90" i="5"/>
  <c r="DL90" i="5"/>
  <c r="EA90" i="5"/>
  <c r="EB90" i="5"/>
  <c r="EQ90" i="5"/>
  <c r="ER90" i="5"/>
  <c r="S91" i="5"/>
  <c r="T91" i="5"/>
  <c r="AI91" i="5"/>
  <c r="AJ91" i="5"/>
  <c r="AY91" i="5"/>
  <c r="AZ91" i="5"/>
  <c r="BO91" i="5"/>
  <c r="BP91" i="5"/>
  <c r="CE91" i="5"/>
  <c r="CF91" i="5"/>
  <c r="CU91" i="5"/>
  <c r="CV91" i="5"/>
  <c r="DK91" i="5"/>
  <c r="DL91" i="5"/>
  <c r="EA91" i="5"/>
  <c r="EB91" i="5"/>
  <c r="EQ91" i="5"/>
  <c r="ER91" i="5"/>
  <c r="S92" i="5"/>
  <c r="T92" i="5"/>
  <c r="AI92" i="5"/>
  <c r="AJ92" i="5"/>
  <c r="AY92" i="5"/>
  <c r="AZ92" i="5"/>
  <c r="BO92" i="5"/>
  <c r="BP92" i="5"/>
  <c r="CE92" i="5"/>
  <c r="CF92" i="5"/>
  <c r="CU92" i="5"/>
  <c r="CV92" i="5"/>
  <c r="DK92" i="5"/>
  <c r="DL92" i="5"/>
  <c r="EA92" i="5"/>
  <c r="EB92" i="5"/>
  <c r="EQ92" i="5"/>
  <c r="ER92" i="5"/>
  <c r="S93" i="5"/>
  <c r="T93" i="5"/>
  <c r="AI93" i="5"/>
  <c r="AJ93" i="5"/>
  <c r="AY93" i="5"/>
  <c r="AZ93" i="5"/>
  <c r="BO93" i="5"/>
  <c r="BP93" i="5"/>
  <c r="CE93" i="5"/>
  <c r="CF93" i="5"/>
  <c r="CU93" i="5"/>
  <c r="CV93" i="5"/>
  <c r="DK93" i="5"/>
  <c r="DL93" i="5"/>
  <c r="EA93" i="5"/>
  <c r="EB93" i="5"/>
  <c r="EQ93" i="5"/>
  <c r="ER93" i="5"/>
  <c r="S94" i="5"/>
  <c r="T94" i="5"/>
  <c r="AI94" i="5"/>
  <c r="AJ94" i="5"/>
  <c r="AY94" i="5"/>
  <c r="AZ94" i="5"/>
  <c r="BO94" i="5"/>
  <c r="BP94" i="5"/>
  <c r="CE94" i="5"/>
  <c r="CF94" i="5"/>
  <c r="CU94" i="5"/>
  <c r="CV94" i="5"/>
  <c r="DK94" i="5"/>
  <c r="DL94" i="5"/>
  <c r="EA94" i="5"/>
  <c r="EB94" i="5"/>
  <c r="EQ94" i="5"/>
  <c r="ER94" i="5"/>
  <c r="S95" i="5"/>
  <c r="T95" i="5"/>
  <c r="AI95" i="5"/>
  <c r="AJ95" i="5"/>
  <c r="AY95" i="5"/>
  <c r="AZ95" i="5"/>
  <c r="BO95" i="5"/>
  <c r="BP95" i="5"/>
  <c r="CE95" i="5"/>
  <c r="CF95" i="5"/>
  <c r="CU95" i="5"/>
  <c r="CV95" i="5"/>
  <c r="DK95" i="5"/>
  <c r="DL95" i="5"/>
  <c r="EA95" i="5"/>
  <c r="EB95" i="5"/>
  <c r="EQ95" i="5"/>
  <c r="ER95" i="5"/>
  <c r="S96" i="5"/>
  <c r="T96" i="5"/>
  <c r="AI96" i="5"/>
  <c r="AJ96" i="5"/>
  <c r="AY96" i="5"/>
  <c r="AZ96" i="5"/>
  <c r="BO96" i="5"/>
  <c r="BP96" i="5"/>
  <c r="CE96" i="5"/>
  <c r="CF96" i="5"/>
  <c r="CU96" i="5"/>
  <c r="CV96" i="5"/>
  <c r="DK96" i="5"/>
  <c r="DL96" i="5"/>
  <c r="EA96" i="5"/>
  <c r="EB96" i="5"/>
  <c r="EQ96" i="5"/>
  <c r="ER96" i="5"/>
  <c r="S97" i="5"/>
  <c r="T97" i="5"/>
  <c r="AI97" i="5"/>
  <c r="AJ97" i="5"/>
  <c r="AY97" i="5"/>
  <c r="AZ97" i="5"/>
  <c r="BO97" i="5"/>
  <c r="BP97" i="5"/>
  <c r="CE97" i="5"/>
  <c r="CF97" i="5"/>
  <c r="CU97" i="5"/>
  <c r="CV97" i="5"/>
  <c r="DK97" i="5"/>
  <c r="DL97" i="5"/>
  <c r="EA97" i="5"/>
  <c r="EB97" i="5"/>
  <c r="EQ97" i="5"/>
  <c r="ER97" i="5"/>
  <c r="S98" i="5"/>
  <c r="T98" i="5"/>
  <c r="AI98" i="5"/>
  <c r="AJ98" i="5"/>
  <c r="AY98" i="5"/>
  <c r="AZ98" i="5"/>
  <c r="BO98" i="5"/>
  <c r="BP98" i="5"/>
  <c r="CE98" i="5"/>
  <c r="CF98" i="5"/>
  <c r="CU98" i="5"/>
  <c r="CV98" i="5"/>
  <c r="DK98" i="5"/>
  <c r="DL98" i="5"/>
  <c r="EA98" i="5"/>
  <c r="EB98" i="5"/>
  <c r="EQ98" i="5"/>
  <c r="ER98" i="5"/>
  <c r="S99" i="5"/>
  <c r="T99" i="5"/>
  <c r="AI99" i="5"/>
  <c r="AJ99" i="5"/>
  <c r="AY99" i="5"/>
  <c r="AZ99" i="5"/>
  <c r="BO99" i="5"/>
  <c r="BP99" i="5"/>
  <c r="CE99" i="5"/>
  <c r="CF99" i="5"/>
  <c r="CU99" i="5"/>
  <c r="CV99" i="5"/>
  <c r="DK99" i="5"/>
  <c r="DL99" i="5"/>
  <c r="EA99" i="5"/>
  <c r="EB99" i="5"/>
  <c r="EQ99" i="5"/>
  <c r="ER99" i="5"/>
  <c r="S100" i="5"/>
  <c r="T100" i="5"/>
  <c r="AI100" i="5"/>
  <c r="AJ100" i="5"/>
  <c r="AY100" i="5"/>
  <c r="AZ100" i="5"/>
  <c r="BO100" i="5"/>
  <c r="BP100" i="5"/>
  <c r="CE100" i="5"/>
  <c r="CF100" i="5"/>
  <c r="CU100" i="5"/>
  <c r="CV100" i="5"/>
  <c r="DK100" i="5"/>
  <c r="DL100" i="5"/>
  <c r="EA100" i="5"/>
  <c r="EB100" i="5"/>
  <c r="EQ100" i="5"/>
  <c r="ER100" i="5"/>
  <c r="S101" i="5"/>
  <c r="T101" i="5"/>
  <c r="AI101" i="5"/>
  <c r="AJ101" i="5"/>
  <c r="AY101" i="5"/>
  <c r="AZ101" i="5"/>
  <c r="BO101" i="5"/>
  <c r="BP101" i="5"/>
  <c r="CE101" i="5"/>
  <c r="CF101" i="5"/>
  <c r="CU101" i="5"/>
  <c r="CV101" i="5"/>
  <c r="DK101" i="5"/>
  <c r="DL101" i="5"/>
  <c r="EA101" i="5"/>
  <c r="EB101" i="5"/>
  <c r="EQ101" i="5"/>
  <c r="ER101" i="5"/>
  <c r="S102" i="5"/>
  <c r="T102" i="5"/>
  <c r="AI102" i="5"/>
  <c r="AJ102" i="5"/>
  <c r="AY102" i="5"/>
  <c r="AZ102" i="5"/>
  <c r="BO102" i="5"/>
  <c r="BP102" i="5"/>
  <c r="CE102" i="5"/>
  <c r="CF102" i="5"/>
  <c r="CU102" i="5"/>
  <c r="CV102" i="5"/>
  <c r="DK102" i="5"/>
  <c r="DL102" i="5"/>
  <c r="EA102" i="5"/>
  <c r="EB102" i="5"/>
  <c r="EQ102" i="5"/>
  <c r="ER102" i="5"/>
  <c r="S103" i="5"/>
  <c r="T103" i="5"/>
  <c r="AI103" i="5"/>
  <c r="AJ103" i="5"/>
  <c r="AY103" i="5"/>
  <c r="AZ103" i="5"/>
  <c r="BO103" i="5"/>
  <c r="BP103" i="5"/>
  <c r="CE103" i="5"/>
  <c r="CF103" i="5"/>
  <c r="CU103" i="5"/>
  <c r="CV103" i="5"/>
  <c r="DK103" i="5"/>
  <c r="DL103" i="5"/>
  <c r="EA103" i="5"/>
  <c r="EB103" i="5"/>
  <c r="EQ103" i="5"/>
  <c r="ER103" i="5"/>
  <c r="S104" i="5"/>
  <c r="T104" i="5"/>
  <c r="AI104" i="5"/>
  <c r="AJ104" i="5"/>
  <c r="AY104" i="5"/>
  <c r="AZ104" i="5"/>
  <c r="BO104" i="5"/>
  <c r="BP104" i="5"/>
  <c r="CE104" i="5"/>
  <c r="CF104" i="5"/>
  <c r="CU104" i="5"/>
  <c r="CV104" i="5"/>
  <c r="DK104" i="5"/>
  <c r="DL104" i="5"/>
  <c r="EA104" i="5"/>
  <c r="EB104" i="5"/>
  <c r="EQ104" i="5"/>
  <c r="ER104" i="5"/>
  <c r="S105" i="5"/>
  <c r="T105" i="5"/>
  <c r="AI105" i="5"/>
  <c r="AJ105" i="5"/>
  <c r="AY105" i="5"/>
  <c r="AZ105" i="5"/>
  <c r="BO105" i="5"/>
  <c r="BP105" i="5"/>
  <c r="CE105" i="5"/>
  <c r="CF105" i="5"/>
  <c r="CU105" i="5"/>
  <c r="CV105" i="5"/>
  <c r="DK105" i="5"/>
  <c r="DL105" i="5"/>
  <c r="EA105" i="5"/>
  <c r="EB105" i="5"/>
  <c r="EQ105" i="5"/>
  <c r="ER105" i="5"/>
  <c r="S106" i="5"/>
  <c r="T106" i="5"/>
  <c r="AI106" i="5"/>
  <c r="AJ106" i="5"/>
  <c r="AY106" i="5"/>
  <c r="AZ106" i="5"/>
  <c r="BO106" i="5"/>
  <c r="BP106" i="5"/>
  <c r="CE106" i="5"/>
  <c r="CF106" i="5"/>
  <c r="CU106" i="5"/>
  <c r="CV106" i="5"/>
  <c r="DK106" i="5"/>
  <c r="DL106" i="5"/>
  <c r="EA106" i="5"/>
  <c r="EB106" i="5"/>
  <c r="EQ106" i="5"/>
  <c r="ER106" i="5"/>
  <c r="S107" i="5"/>
  <c r="T107" i="5"/>
  <c r="AI107" i="5"/>
  <c r="AJ107" i="5"/>
  <c r="AY107" i="5"/>
  <c r="AZ107" i="5"/>
  <c r="BO107" i="5"/>
  <c r="BP107" i="5"/>
  <c r="CE107" i="5"/>
  <c r="CF107" i="5"/>
  <c r="CU107" i="5"/>
  <c r="CV107" i="5"/>
  <c r="DK107" i="5"/>
  <c r="DL107" i="5"/>
  <c r="EA107" i="5"/>
  <c r="EB107" i="5"/>
  <c r="EQ107" i="5"/>
  <c r="ER107" i="5"/>
  <c r="S108" i="5"/>
  <c r="T108" i="5"/>
  <c r="AI108" i="5"/>
  <c r="AJ108" i="5"/>
  <c r="AY108" i="5"/>
  <c r="AZ108" i="5"/>
  <c r="BO108" i="5"/>
  <c r="BP108" i="5"/>
  <c r="CE108" i="5"/>
  <c r="CF108" i="5"/>
  <c r="CU108" i="5"/>
  <c r="CV108" i="5"/>
  <c r="DK108" i="5"/>
  <c r="DL108" i="5"/>
  <c r="EA108" i="5"/>
  <c r="EB108" i="5"/>
  <c r="EQ108" i="5"/>
  <c r="ER108" i="5"/>
  <c r="S109" i="5"/>
  <c r="T109" i="5"/>
  <c r="AI109" i="5"/>
  <c r="AJ109" i="5"/>
  <c r="AY109" i="5"/>
  <c r="AZ109" i="5"/>
  <c r="BO109" i="5"/>
  <c r="BP109" i="5"/>
  <c r="CE109" i="5"/>
  <c r="CF109" i="5"/>
  <c r="CU109" i="5"/>
  <c r="CV109" i="5"/>
  <c r="DK109" i="5"/>
  <c r="DL109" i="5"/>
  <c r="EA109" i="5"/>
  <c r="EB109" i="5"/>
  <c r="EQ109" i="5"/>
  <c r="ER109" i="5"/>
  <c r="S110" i="5"/>
  <c r="T110" i="5"/>
  <c r="AI110" i="5"/>
  <c r="AJ110" i="5"/>
  <c r="AY110" i="5"/>
  <c r="AZ110" i="5"/>
  <c r="BO110" i="5"/>
  <c r="BP110" i="5"/>
  <c r="CE110" i="5"/>
  <c r="CF110" i="5"/>
  <c r="CU110" i="5"/>
  <c r="CV110" i="5"/>
  <c r="DK110" i="5"/>
  <c r="DL110" i="5"/>
  <c r="EA110" i="5"/>
  <c r="EB110" i="5"/>
  <c r="EQ110" i="5"/>
  <c r="ER110" i="5"/>
  <c r="S111" i="5"/>
  <c r="T111" i="5"/>
  <c r="AI111" i="5"/>
  <c r="AJ111" i="5"/>
  <c r="AY111" i="5"/>
  <c r="AZ111" i="5"/>
  <c r="BO111" i="5"/>
  <c r="BP111" i="5"/>
  <c r="CE111" i="5"/>
  <c r="CF111" i="5"/>
  <c r="CU111" i="5"/>
  <c r="CV111" i="5"/>
  <c r="DK111" i="5"/>
  <c r="DL111" i="5"/>
  <c r="EA111" i="5"/>
  <c r="EB111" i="5"/>
  <c r="EQ111" i="5"/>
  <c r="ER111" i="5"/>
  <c r="S112" i="5"/>
  <c r="T112" i="5"/>
  <c r="AI112" i="5"/>
  <c r="AJ112" i="5"/>
  <c r="AY112" i="5"/>
  <c r="AZ112" i="5"/>
  <c r="BO112" i="5"/>
  <c r="BP112" i="5"/>
  <c r="CE112" i="5"/>
  <c r="CF112" i="5"/>
  <c r="CU112" i="5"/>
  <c r="CV112" i="5"/>
  <c r="DK112" i="5"/>
  <c r="DL112" i="5"/>
  <c r="EA112" i="5"/>
  <c r="EB112" i="5"/>
  <c r="EQ112" i="5"/>
  <c r="ER112" i="5"/>
  <c r="S113" i="5"/>
  <c r="T113" i="5"/>
  <c r="AI113" i="5"/>
  <c r="AJ113" i="5"/>
  <c r="AY113" i="5"/>
  <c r="AZ113" i="5"/>
  <c r="BO113" i="5"/>
  <c r="BP113" i="5"/>
  <c r="CE113" i="5"/>
  <c r="CF113" i="5"/>
  <c r="CU113" i="5"/>
  <c r="CV113" i="5"/>
  <c r="DK113" i="5"/>
  <c r="DL113" i="5"/>
  <c r="EA113" i="5"/>
  <c r="EB113" i="5"/>
  <c r="EQ113" i="5"/>
  <c r="ER113" i="5"/>
  <c r="S114" i="5"/>
  <c r="T114" i="5"/>
  <c r="AI114" i="5"/>
  <c r="AJ114" i="5"/>
  <c r="AY114" i="5"/>
  <c r="AZ114" i="5"/>
  <c r="BO114" i="5"/>
  <c r="BP114" i="5"/>
  <c r="CE114" i="5"/>
  <c r="CF114" i="5"/>
  <c r="CU114" i="5"/>
  <c r="CV114" i="5"/>
  <c r="DK114" i="5"/>
  <c r="DL114" i="5"/>
  <c r="EA114" i="5"/>
  <c r="EB114" i="5"/>
  <c r="EQ114" i="5"/>
  <c r="ER114" i="5"/>
  <c r="M5" i="4"/>
  <c r="N5" i="4"/>
  <c r="W5" i="4"/>
  <c r="X5" i="4"/>
  <c r="AG5" i="4"/>
  <c r="AH5" i="4"/>
  <c r="AQ5" i="4"/>
  <c r="AR5" i="4"/>
  <c r="BA5" i="4"/>
  <c r="BB5" i="4"/>
  <c r="BK5" i="4"/>
  <c r="BL5" i="4"/>
  <c r="BU5" i="4"/>
  <c r="BV5" i="4"/>
  <c r="CE5" i="4"/>
  <c r="CF5" i="4"/>
  <c r="CO5" i="4"/>
  <c r="CP5" i="4"/>
  <c r="M6" i="4"/>
  <c r="N6" i="4"/>
  <c r="W6" i="4"/>
  <c r="X6" i="4"/>
  <c r="AG6" i="4"/>
  <c r="AH6" i="4"/>
  <c r="AQ6" i="4"/>
  <c r="AR6" i="4"/>
  <c r="BA6" i="4"/>
  <c r="BB6" i="4"/>
  <c r="BK6" i="4"/>
  <c r="BL6" i="4"/>
  <c r="BU6" i="4"/>
  <c r="BV6" i="4"/>
  <c r="CE6" i="4"/>
  <c r="CF6" i="4"/>
  <c r="CO6" i="4"/>
  <c r="CP6" i="4"/>
  <c r="M7" i="4"/>
  <c r="N7" i="4"/>
  <c r="W7" i="4"/>
  <c r="X7" i="4"/>
  <c r="AG7" i="4"/>
  <c r="AH7" i="4"/>
  <c r="AQ7" i="4"/>
  <c r="AR7" i="4"/>
  <c r="BA7" i="4"/>
  <c r="BB7" i="4"/>
  <c r="BK7" i="4"/>
  <c r="BL7" i="4"/>
  <c r="BU7" i="4"/>
  <c r="BV7" i="4"/>
  <c r="CE7" i="4"/>
  <c r="CF7" i="4"/>
  <c r="CO7" i="4"/>
  <c r="CP7" i="4"/>
  <c r="M8" i="4"/>
  <c r="N8" i="4"/>
  <c r="W8" i="4"/>
  <c r="X8" i="4"/>
  <c r="AG8" i="4"/>
  <c r="AH8" i="4"/>
  <c r="AQ8" i="4"/>
  <c r="AR8" i="4"/>
  <c r="BA8" i="4"/>
  <c r="BB8" i="4"/>
  <c r="BK8" i="4"/>
  <c r="BL8" i="4"/>
  <c r="BU8" i="4"/>
  <c r="BV8" i="4"/>
  <c r="CE8" i="4"/>
  <c r="CF8" i="4"/>
  <c r="CO8" i="4"/>
  <c r="CP8" i="4"/>
  <c r="M9" i="4"/>
  <c r="N9" i="4"/>
  <c r="W9" i="4"/>
  <c r="X9" i="4"/>
  <c r="AG9" i="4"/>
  <c r="AH9" i="4"/>
  <c r="AQ9" i="4"/>
  <c r="AR9" i="4"/>
  <c r="BA9" i="4"/>
  <c r="BB9" i="4"/>
  <c r="BK9" i="4"/>
  <c r="BL9" i="4"/>
  <c r="BU9" i="4"/>
  <c r="BV9" i="4"/>
  <c r="CE9" i="4"/>
  <c r="CF9" i="4"/>
  <c r="CO9" i="4"/>
  <c r="CP9" i="4"/>
  <c r="M10" i="4"/>
  <c r="N10" i="4"/>
  <c r="W10" i="4"/>
  <c r="X10" i="4"/>
  <c r="AG10" i="4"/>
  <c r="AH10" i="4"/>
  <c r="AQ10" i="4"/>
  <c r="AR10" i="4"/>
  <c r="BA10" i="4"/>
  <c r="BB10" i="4"/>
  <c r="BK10" i="4"/>
  <c r="BL10" i="4"/>
  <c r="BU10" i="4"/>
  <c r="BV10" i="4"/>
  <c r="CE10" i="4"/>
  <c r="CF10" i="4"/>
  <c r="CO10" i="4"/>
  <c r="CP10" i="4"/>
  <c r="M11" i="4"/>
  <c r="N11" i="4"/>
  <c r="W11" i="4"/>
  <c r="X11" i="4"/>
  <c r="AG11" i="4"/>
  <c r="AH11" i="4"/>
  <c r="AQ11" i="4"/>
  <c r="AR11" i="4"/>
  <c r="BA11" i="4"/>
  <c r="BB11" i="4"/>
  <c r="BK11" i="4"/>
  <c r="BL11" i="4"/>
  <c r="BU11" i="4"/>
  <c r="BV11" i="4"/>
  <c r="CE11" i="4"/>
  <c r="CF11" i="4"/>
  <c r="CO11" i="4"/>
  <c r="CP11" i="4"/>
  <c r="M12" i="4"/>
  <c r="N12" i="4"/>
  <c r="W12" i="4"/>
  <c r="X12" i="4"/>
  <c r="AG12" i="4"/>
  <c r="AH12" i="4"/>
  <c r="AQ12" i="4"/>
  <c r="AR12" i="4"/>
  <c r="BA12" i="4"/>
  <c r="BB12" i="4"/>
  <c r="BK12" i="4"/>
  <c r="BL12" i="4"/>
  <c r="BU12" i="4"/>
  <c r="BV12" i="4"/>
  <c r="CE12" i="4"/>
  <c r="CF12" i="4"/>
  <c r="CO12" i="4"/>
  <c r="CP12" i="4"/>
  <c r="M13" i="4"/>
  <c r="N13" i="4"/>
  <c r="W13" i="4"/>
  <c r="X13" i="4"/>
  <c r="AG13" i="4"/>
  <c r="AH13" i="4"/>
  <c r="AQ13" i="4"/>
  <c r="AR13" i="4"/>
  <c r="BA13" i="4"/>
  <c r="BB13" i="4"/>
  <c r="BK13" i="4"/>
  <c r="BL13" i="4"/>
  <c r="BU13" i="4"/>
  <c r="BV13" i="4"/>
  <c r="CE13" i="4"/>
  <c r="CF13" i="4"/>
  <c r="CO13" i="4"/>
  <c r="CP13" i="4"/>
  <c r="M14" i="4"/>
  <c r="N14" i="4"/>
  <c r="W14" i="4"/>
  <c r="X14" i="4"/>
  <c r="AG14" i="4"/>
  <c r="AH14" i="4"/>
  <c r="AQ14" i="4"/>
  <c r="AR14" i="4"/>
  <c r="BA14" i="4"/>
  <c r="BB14" i="4"/>
  <c r="BK14" i="4"/>
  <c r="BL14" i="4"/>
  <c r="BU14" i="4"/>
  <c r="BV14" i="4"/>
  <c r="CE14" i="4"/>
  <c r="CF14" i="4"/>
  <c r="CO14" i="4"/>
  <c r="CP14" i="4"/>
  <c r="M15" i="4"/>
  <c r="N15" i="4"/>
  <c r="W15" i="4"/>
  <c r="X15" i="4"/>
  <c r="AG15" i="4"/>
  <c r="AH15" i="4"/>
  <c r="AQ15" i="4"/>
  <c r="AR15" i="4"/>
  <c r="BA15" i="4"/>
  <c r="BB15" i="4"/>
  <c r="BK15" i="4"/>
  <c r="BL15" i="4"/>
  <c r="BU15" i="4"/>
  <c r="BV15" i="4"/>
  <c r="CE15" i="4"/>
  <c r="CF15" i="4"/>
  <c r="CO15" i="4"/>
  <c r="CP15" i="4"/>
  <c r="M16" i="4"/>
  <c r="N16" i="4"/>
  <c r="W16" i="4"/>
  <c r="X16" i="4"/>
  <c r="AG16" i="4"/>
  <c r="AH16" i="4"/>
  <c r="AQ16" i="4"/>
  <c r="AR16" i="4"/>
  <c r="BA16" i="4"/>
  <c r="BB16" i="4"/>
  <c r="BK16" i="4"/>
  <c r="BL16" i="4"/>
  <c r="BU16" i="4"/>
  <c r="BV16" i="4"/>
  <c r="CE16" i="4"/>
  <c r="CF16" i="4"/>
  <c r="CO16" i="4"/>
  <c r="CP16" i="4"/>
  <c r="M17" i="4"/>
  <c r="N17" i="4"/>
  <c r="W17" i="4"/>
  <c r="X17" i="4"/>
  <c r="AG17" i="4"/>
  <c r="AH17" i="4"/>
  <c r="AQ17" i="4"/>
  <c r="AR17" i="4"/>
  <c r="BA17" i="4"/>
  <c r="BB17" i="4"/>
  <c r="BK17" i="4"/>
  <c r="BL17" i="4"/>
  <c r="BU17" i="4"/>
  <c r="BV17" i="4"/>
  <c r="CE17" i="4"/>
  <c r="CF17" i="4"/>
  <c r="CO17" i="4"/>
  <c r="CP17" i="4"/>
  <c r="M18" i="4"/>
  <c r="N18" i="4"/>
  <c r="W18" i="4"/>
  <c r="X18" i="4"/>
  <c r="AG18" i="4"/>
  <c r="AH18" i="4"/>
  <c r="AQ18" i="4"/>
  <c r="AR18" i="4"/>
  <c r="BA18" i="4"/>
  <c r="BB18" i="4"/>
  <c r="BK18" i="4"/>
  <c r="BL18" i="4"/>
  <c r="BU18" i="4"/>
  <c r="BV18" i="4"/>
  <c r="CE18" i="4"/>
  <c r="CF18" i="4"/>
  <c r="CO18" i="4"/>
  <c r="CP18" i="4"/>
  <c r="M19" i="4"/>
  <c r="N19" i="4"/>
  <c r="W19" i="4"/>
  <c r="X19" i="4"/>
  <c r="AG19" i="4"/>
  <c r="AH19" i="4"/>
  <c r="AQ19" i="4"/>
  <c r="AR19" i="4"/>
  <c r="BA19" i="4"/>
  <c r="BB19" i="4"/>
  <c r="BK19" i="4"/>
  <c r="BL19" i="4"/>
  <c r="BU19" i="4"/>
  <c r="BV19" i="4"/>
  <c r="CE19" i="4"/>
  <c r="CF19" i="4"/>
  <c r="CO19" i="4"/>
  <c r="CP19" i="4"/>
  <c r="M20" i="4"/>
  <c r="N20" i="4"/>
  <c r="W20" i="4"/>
  <c r="X20" i="4"/>
  <c r="AG20" i="4"/>
  <c r="AH20" i="4"/>
  <c r="AQ20" i="4"/>
  <c r="AR20" i="4"/>
  <c r="BA20" i="4"/>
  <c r="BB20" i="4"/>
  <c r="BK20" i="4"/>
  <c r="BL20" i="4"/>
  <c r="BU20" i="4"/>
  <c r="BV20" i="4"/>
  <c r="CE20" i="4"/>
  <c r="CF20" i="4"/>
  <c r="CO20" i="4"/>
  <c r="CP20" i="4"/>
  <c r="M21" i="4"/>
  <c r="N21" i="4"/>
  <c r="W21" i="4"/>
  <c r="X21" i="4"/>
  <c r="AG21" i="4"/>
  <c r="AH21" i="4"/>
  <c r="AQ21" i="4"/>
  <c r="AR21" i="4"/>
  <c r="BA21" i="4"/>
  <c r="BB21" i="4"/>
  <c r="BK21" i="4"/>
  <c r="BL21" i="4"/>
  <c r="BU21" i="4"/>
  <c r="BV21" i="4"/>
  <c r="CE21" i="4"/>
  <c r="CF21" i="4"/>
  <c r="CO21" i="4"/>
  <c r="CP21" i="4"/>
  <c r="M22" i="4"/>
  <c r="N22" i="4"/>
  <c r="W22" i="4"/>
  <c r="X22" i="4"/>
  <c r="AG22" i="4"/>
  <c r="AH22" i="4"/>
  <c r="AQ22" i="4"/>
  <c r="AR22" i="4"/>
  <c r="BA22" i="4"/>
  <c r="BB22" i="4"/>
  <c r="BK22" i="4"/>
  <c r="BL22" i="4"/>
  <c r="BU22" i="4"/>
  <c r="BV22" i="4"/>
  <c r="CE22" i="4"/>
  <c r="CF22" i="4"/>
  <c r="CO22" i="4"/>
  <c r="CP22" i="4"/>
  <c r="M23" i="4"/>
  <c r="N23" i="4"/>
  <c r="W23" i="4"/>
  <c r="X23" i="4"/>
  <c r="AG23" i="4"/>
  <c r="AH23" i="4"/>
  <c r="AQ23" i="4"/>
  <c r="AR23" i="4"/>
  <c r="BA23" i="4"/>
  <c r="BB23" i="4"/>
  <c r="BK23" i="4"/>
  <c r="BL23" i="4"/>
  <c r="BU23" i="4"/>
  <c r="BV23" i="4"/>
  <c r="CE23" i="4"/>
  <c r="CF23" i="4"/>
  <c r="CO23" i="4"/>
  <c r="CP23" i="4"/>
  <c r="M24" i="4"/>
  <c r="N24" i="4"/>
  <c r="W24" i="4"/>
  <c r="X24" i="4"/>
  <c r="AG24" i="4"/>
  <c r="AH24" i="4"/>
  <c r="AQ24" i="4"/>
  <c r="AR24" i="4"/>
  <c r="BA24" i="4"/>
  <c r="BB24" i="4"/>
  <c r="BK24" i="4"/>
  <c r="BL24" i="4"/>
  <c r="BU24" i="4"/>
  <c r="BV24" i="4"/>
  <c r="CE24" i="4"/>
  <c r="CF24" i="4"/>
  <c r="CO24" i="4"/>
  <c r="CP24" i="4"/>
  <c r="M25" i="4"/>
  <c r="N25" i="4"/>
  <c r="W25" i="4"/>
  <c r="X25" i="4"/>
  <c r="AG25" i="4"/>
  <c r="AH25" i="4"/>
  <c r="AQ25" i="4"/>
  <c r="AR25" i="4"/>
  <c r="BA25" i="4"/>
  <c r="BB25" i="4"/>
  <c r="BK25" i="4"/>
  <c r="BL25" i="4"/>
  <c r="BU25" i="4"/>
  <c r="BV25" i="4"/>
  <c r="CE25" i="4"/>
  <c r="CF25" i="4"/>
  <c r="CO25" i="4"/>
  <c r="CP25" i="4"/>
  <c r="M26" i="4"/>
  <c r="N26" i="4"/>
  <c r="W26" i="4"/>
  <c r="X26" i="4"/>
  <c r="AG26" i="4"/>
  <c r="AH26" i="4"/>
  <c r="AQ26" i="4"/>
  <c r="AR26" i="4"/>
  <c r="BA26" i="4"/>
  <c r="BB26" i="4"/>
  <c r="BK26" i="4"/>
  <c r="BL26" i="4"/>
  <c r="BU26" i="4"/>
  <c r="BV26" i="4"/>
  <c r="CE26" i="4"/>
  <c r="CF26" i="4"/>
  <c r="CO26" i="4"/>
  <c r="CP26" i="4"/>
  <c r="M27" i="4"/>
  <c r="N27" i="4"/>
  <c r="W27" i="4"/>
  <c r="X27" i="4"/>
  <c r="AG27" i="4"/>
  <c r="AH27" i="4"/>
  <c r="AQ27" i="4"/>
  <c r="AR27" i="4"/>
  <c r="BA27" i="4"/>
  <c r="BB27" i="4"/>
  <c r="BK27" i="4"/>
  <c r="BL27" i="4"/>
  <c r="BU27" i="4"/>
  <c r="BV27" i="4"/>
  <c r="CE27" i="4"/>
  <c r="CF27" i="4"/>
  <c r="CO27" i="4"/>
  <c r="CP27" i="4"/>
  <c r="M28" i="4"/>
  <c r="N28" i="4"/>
  <c r="W28" i="4"/>
  <c r="X28" i="4"/>
  <c r="AG28" i="4"/>
  <c r="AH28" i="4"/>
  <c r="AQ28" i="4"/>
  <c r="AR28" i="4"/>
  <c r="BA28" i="4"/>
  <c r="BB28" i="4"/>
  <c r="BK28" i="4"/>
  <c r="BL28" i="4"/>
  <c r="BU28" i="4"/>
  <c r="BV28" i="4"/>
  <c r="CE28" i="4"/>
  <c r="CF28" i="4"/>
  <c r="CO28" i="4"/>
  <c r="CP28" i="4"/>
  <c r="M29" i="4"/>
  <c r="N29" i="4"/>
  <c r="W29" i="4"/>
  <c r="X29" i="4"/>
  <c r="AG29" i="4"/>
  <c r="AH29" i="4"/>
  <c r="AQ29" i="4"/>
  <c r="AR29" i="4"/>
  <c r="BA29" i="4"/>
  <c r="BB29" i="4"/>
  <c r="BK29" i="4"/>
  <c r="BL29" i="4"/>
  <c r="BU29" i="4"/>
  <c r="BV29" i="4"/>
  <c r="CE29" i="4"/>
  <c r="CF29" i="4"/>
  <c r="CO29" i="4"/>
  <c r="CP29" i="4"/>
  <c r="M30" i="4"/>
  <c r="N30" i="4"/>
  <c r="W30" i="4"/>
  <c r="X30" i="4"/>
  <c r="AG30" i="4"/>
  <c r="AH30" i="4"/>
  <c r="AQ30" i="4"/>
  <c r="AR30" i="4"/>
  <c r="BA30" i="4"/>
  <c r="BB30" i="4"/>
  <c r="BK30" i="4"/>
  <c r="BL30" i="4"/>
  <c r="BU30" i="4"/>
  <c r="BV30" i="4"/>
  <c r="CE30" i="4"/>
  <c r="CF30" i="4"/>
  <c r="CO30" i="4"/>
  <c r="CP30" i="4"/>
  <c r="M31" i="4"/>
  <c r="N31" i="4"/>
  <c r="W31" i="4"/>
  <c r="X31" i="4"/>
  <c r="AG31" i="4"/>
  <c r="AH31" i="4"/>
  <c r="AQ31" i="4"/>
  <c r="AR31" i="4"/>
  <c r="BA31" i="4"/>
  <c r="BB31" i="4"/>
  <c r="BK31" i="4"/>
  <c r="BL31" i="4"/>
  <c r="BU31" i="4"/>
  <c r="BV31" i="4"/>
  <c r="CE31" i="4"/>
  <c r="CF31" i="4"/>
  <c r="CO31" i="4"/>
  <c r="CP31" i="4"/>
  <c r="M32" i="4"/>
  <c r="N32" i="4"/>
  <c r="W32" i="4"/>
  <c r="X32" i="4"/>
  <c r="AG32" i="4"/>
  <c r="AH32" i="4"/>
  <c r="AQ32" i="4"/>
  <c r="AR32" i="4"/>
  <c r="BA32" i="4"/>
  <c r="BB32" i="4"/>
  <c r="BK32" i="4"/>
  <c r="BL32" i="4"/>
  <c r="BU32" i="4"/>
  <c r="BV32" i="4"/>
  <c r="CE32" i="4"/>
  <c r="CF32" i="4"/>
  <c r="CO32" i="4"/>
  <c r="CP32" i="4"/>
  <c r="M33" i="4"/>
  <c r="N33" i="4"/>
  <c r="W33" i="4"/>
  <c r="X33" i="4"/>
  <c r="AG33" i="4"/>
  <c r="AH33" i="4"/>
  <c r="AQ33" i="4"/>
  <c r="AR33" i="4"/>
  <c r="BA33" i="4"/>
  <c r="BB33" i="4"/>
  <c r="BK33" i="4"/>
  <c r="BL33" i="4"/>
  <c r="BU33" i="4"/>
  <c r="BV33" i="4"/>
  <c r="CE33" i="4"/>
  <c r="CF33" i="4"/>
  <c r="CO33" i="4"/>
  <c r="CP33" i="4"/>
  <c r="M34" i="4"/>
  <c r="N34" i="4"/>
  <c r="W34" i="4"/>
  <c r="X34" i="4"/>
  <c r="AG34" i="4"/>
  <c r="AH34" i="4"/>
  <c r="AQ34" i="4"/>
  <c r="AR34" i="4"/>
  <c r="BA34" i="4"/>
  <c r="BB34" i="4"/>
  <c r="BK34" i="4"/>
  <c r="BL34" i="4"/>
  <c r="BU34" i="4"/>
  <c r="BV34" i="4"/>
  <c r="CE34" i="4"/>
  <c r="CF34" i="4"/>
  <c r="CO34" i="4"/>
  <c r="CP34" i="4"/>
  <c r="M35" i="4"/>
  <c r="N35" i="4"/>
  <c r="W35" i="4"/>
  <c r="X35" i="4"/>
  <c r="AG35" i="4"/>
  <c r="AH35" i="4"/>
  <c r="AQ35" i="4"/>
  <c r="AR35" i="4"/>
  <c r="BA35" i="4"/>
  <c r="BB35" i="4"/>
  <c r="BK35" i="4"/>
  <c r="BL35" i="4"/>
  <c r="BU35" i="4"/>
  <c r="BV35" i="4"/>
  <c r="CE35" i="4"/>
  <c r="CF35" i="4"/>
  <c r="CO35" i="4"/>
  <c r="CP35" i="4"/>
  <c r="M36" i="4"/>
  <c r="N36" i="4"/>
  <c r="W36" i="4"/>
  <c r="X36" i="4"/>
  <c r="AG36" i="4"/>
  <c r="AH36" i="4"/>
  <c r="AQ36" i="4"/>
  <c r="AR36" i="4"/>
  <c r="BA36" i="4"/>
  <c r="BB36" i="4"/>
  <c r="BK36" i="4"/>
  <c r="BL36" i="4"/>
  <c r="BU36" i="4"/>
  <c r="BV36" i="4"/>
  <c r="CE36" i="4"/>
  <c r="CF36" i="4"/>
  <c r="CO36" i="4"/>
  <c r="CP36" i="4"/>
  <c r="M37" i="4"/>
  <c r="N37" i="4"/>
  <c r="W37" i="4"/>
  <c r="X37" i="4"/>
  <c r="AG37" i="4"/>
  <c r="AH37" i="4"/>
  <c r="AQ37" i="4"/>
  <c r="AR37" i="4"/>
  <c r="BA37" i="4"/>
  <c r="BB37" i="4"/>
  <c r="BK37" i="4"/>
  <c r="BL37" i="4"/>
  <c r="BU37" i="4"/>
  <c r="BV37" i="4"/>
  <c r="CE37" i="4"/>
  <c r="CF37" i="4"/>
  <c r="CO37" i="4"/>
  <c r="CP37" i="4"/>
  <c r="M38" i="4"/>
  <c r="N38" i="4"/>
  <c r="W38" i="4"/>
  <c r="X38" i="4"/>
  <c r="AG38" i="4"/>
  <c r="AH38" i="4"/>
  <c r="AQ38" i="4"/>
  <c r="AR38" i="4"/>
  <c r="BA38" i="4"/>
  <c r="BB38" i="4"/>
  <c r="BK38" i="4"/>
  <c r="BL38" i="4"/>
  <c r="BU38" i="4"/>
  <c r="BV38" i="4"/>
  <c r="CE38" i="4"/>
  <c r="CF38" i="4"/>
  <c r="CO38" i="4"/>
  <c r="CP38" i="4"/>
  <c r="M39" i="4"/>
  <c r="N39" i="4"/>
  <c r="W39" i="4"/>
  <c r="X39" i="4"/>
  <c r="AG39" i="4"/>
  <c r="AH39" i="4"/>
  <c r="AQ39" i="4"/>
  <c r="AR39" i="4"/>
  <c r="BA39" i="4"/>
  <c r="BB39" i="4"/>
  <c r="BK39" i="4"/>
  <c r="BL39" i="4"/>
  <c r="BU39" i="4"/>
  <c r="BV39" i="4"/>
  <c r="CE39" i="4"/>
  <c r="CF39" i="4"/>
  <c r="CO39" i="4"/>
  <c r="CP39" i="4"/>
  <c r="M40" i="4"/>
  <c r="N40" i="4"/>
  <c r="W40" i="4"/>
  <c r="X40" i="4"/>
  <c r="AG40" i="4"/>
  <c r="AH40" i="4"/>
  <c r="AQ40" i="4"/>
  <c r="AR40" i="4"/>
  <c r="BA40" i="4"/>
  <c r="BB40" i="4"/>
  <c r="BK40" i="4"/>
  <c r="BL40" i="4"/>
  <c r="BU40" i="4"/>
  <c r="BV40" i="4"/>
  <c r="CE40" i="4"/>
  <c r="CF40" i="4"/>
  <c r="CO40" i="4"/>
  <c r="CP40" i="4"/>
  <c r="M41" i="4"/>
  <c r="N41" i="4"/>
  <c r="W41" i="4"/>
  <c r="X41" i="4"/>
  <c r="AG41" i="4"/>
  <c r="AH41" i="4"/>
  <c r="AQ41" i="4"/>
  <c r="AR41" i="4"/>
  <c r="BA41" i="4"/>
  <c r="BB41" i="4"/>
  <c r="BK41" i="4"/>
  <c r="BL41" i="4"/>
  <c r="BU41" i="4"/>
  <c r="BV41" i="4"/>
  <c r="CE41" i="4"/>
  <c r="CF41" i="4"/>
  <c r="CO41" i="4"/>
  <c r="CP41" i="4"/>
  <c r="M42" i="4"/>
  <c r="N42" i="4"/>
  <c r="W42" i="4"/>
  <c r="X42" i="4"/>
  <c r="AG42" i="4"/>
  <c r="AH42" i="4"/>
  <c r="AQ42" i="4"/>
  <c r="AR42" i="4"/>
  <c r="BA42" i="4"/>
  <c r="BB42" i="4"/>
  <c r="BK42" i="4"/>
  <c r="BL42" i="4"/>
  <c r="BU42" i="4"/>
  <c r="BV42" i="4"/>
  <c r="CE42" i="4"/>
  <c r="CF42" i="4"/>
  <c r="CO42" i="4"/>
  <c r="CP42" i="4"/>
  <c r="M43" i="4"/>
  <c r="N43" i="4"/>
  <c r="W43" i="4"/>
  <c r="X43" i="4"/>
  <c r="AG43" i="4"/>
  <c r="AH43" i="4"/>
  <c r="AQ43" i="4"/>
  <c r="AR43" i="4"/>
  <c r="BA43" i="4"/>
  <c r="BB43" i="4"/>
  <c r="BK43" i="4"/>
  <c r="BL43" i="4"/>
  <c r="BU43" i="4"/>
  <c r="BV43" i="4"/>
  <c r="CE43" i="4"/>
  <c r="CF43" i="4"/>
  <c r="CO43" i="4"/>
  <c r="CP43" i="4"/>
  <c r="M44" i="4"/>
  <c r="N44" i="4"/>
  <c r="W44" i="4"/>
  <c r="X44" i="4"/>
  <c r="AG44" i="4"/>
  <c r="AH44" i="4"/>
  <c r="AQ44" i="4"/>
  <c r="AR44" i="4"/>
  <c r="BA44" i="4"/>
  <c r="BB44" i="4"/>
  <c r="BK44" i="4"/>
  <c r="BL44" i="4"/>
  <c r="BU44" i="4"/>
  <c r="BV44" i="4"/>
  <c r="CE44" i="4"/>
  <c r="CF44" i="4"/>
  <c r="CO44" i="4"/>
  <c r="CP44" i="4"/>
  <c r="M45" i="4"/>
  <c r="N45" i="4"/>
  <c r="W45" i="4"/>
  <c r="X45" i="4"/>
  <c r="AG45" i="4"/>
  <c r="AH45" i="4"/>
  <c r="AQ45" i="4"/>
  <c r="AR45" i="4"/>
  <c r="BA45" i="4"/>
  <c r="BB45" i="4"/>
  <c r="BK45" i="4"/>
  <c r="BL45" i="4"/>
  <c r="BU45" i="4"/>
  <c r="BV45" i="4"/>
  <c r="CE45" i="4"/>
  <c r="CF45" i="4"/>
  <c r="CO45" i="4"/>
  <c r="CP45" i="4"/>
  <c r="M46" i="4"/>
  <c r="N46" i="4"/>
  <c r="W46" i="4"/>
  <c r="X46" i="4"/>
  <c r="AG46" i="4"/>
  <c r="AH46" i="4"/>
  <c r="AQ46" i="4"/>
  <c r="AR46" i="4"/>
  <c r="BA46" i="4"/>
  <c r="BB46" i="4"/>
  <c r="BK46" i="4"/>
  <c r="BL46" i="4"/>
  <c r="BU46" i="4"/>
  <c r="BV46" i="4"/>
  <c r="CE46" i="4"/>
  <c r="CF46" i="4"/>
  <c r="CO46" i="4"/>
  <c r="CP46" i="4"/>
  <c r="M47" i="4"/>
  <c r="N47" i="4"/>
  <c r="W47" i="4"/>
  <c r="X47" i="4"/>
  <c r="AG47" i="4"/>
  <c r="AH47" i="4"/>
  <c r="AQ47" i="4"/>
  <c r="AR47" i="4"/>
  <c r="BA47" i="4"/>
  <c r="BB47" i="4"/>
  <c r="BK47" i="4"/>
  <c r="BL47" i="4"/>
  <c r="BU47" i="4"/>
  <c r="BV47" i="4"/>
  <c r="CE47" i="4"/>
  <c r="CF47" i="4"/>
  <c r="CO47" i="4"/>
  <c r="CP47" i="4"/>
  <c r="M48" i="4"/>
  <c r="N48" i="4"/>
  <c r="W48" i="4"/>
  <c r="X48" i="4"/>
  <c r="AG48" i="4"/>
  <c r="AH48" i="4"/>
  <c r="AQ48" i="4"/>
  <c r="AR48" i="4"/>
  <c r="BA48" i="4"/>
  <c r="BB48" i="4"/>
  <c r="BK48" i="4"/>
  <c r="BL48" i="4"/>
  <c r="BU48" i="4"/>
  <c r="BV48" i="4"/>
  <c r="CE48" i="4"/>
  <c r="CF48" i="4"/>
  <c r="CO48" i="4"/>
  <c r="CP48" i="4"/>
  <c r="M49" i="4"/>
  <c r="N49" i="4"/>
  <c r="W49" i="4"/>
  <c r="X49" i="4"/>
  <c r="AG49" i="4"/>
  <c r="AH49" i="4"/>
  <c r="AQ49" i="4"/>
  <c r="AR49" i="4"/>
  <c r="BA49" i="4"/>
  <c r="BB49" i="4"/>
  <c r="BK49" i="4"/>
  <c r="BL49" i="4"/>
  <c r="BU49" i="4"/>
  <c r="BV49" i="4"/>
  <c r="CE49" i="4"/>
  <c r="CF49" i="4"/>
  <c r="CO49" i="4"/>
  <c r="CP49" i="4"/>
  <c r="M50" i="4"/>
  <c r="N50" i="4"/>
  <c r="W50" i="4"/>
  <c r="X50" i="4"/>
  <c r="AG50" i="4"/>
  <c r="AH50" i="4"/>
  <c r="AQ50" i="4"/>
  <c r="AR50" i="4"/>
  <c r="BA50" i="4"/>
  <c r="BB50" i="4"/>
  <c r="BK50" i="4"/>
  <c r="BL50" i="4"/>
  <c r="BU50" i="4"/>
  <c r="BV50" i="4"/>
  <c r="CE50" i="4"/>
  <c r="CF50" i="4"/>
  <c r="CO50" i="4"/>
  <c r="CP50" i="4"/>
  <c r="M51" i="4"/>
  <c r="N51" i="4"/>
  <c r="W51" i="4"/>
  <c r="X51" i="4"/>
  <c r="AG51" i="4"/>
  <c r="AH51" i="4"/>
  <c r="AQ51" i="4"/>
  <c r="AR51" i="4"/>
  <c r="BA51" i="4"/>
  <c r="BB51" i="4"/>
  <c r="BK51" i="4"/>
  <c r="BL51" i="4"/>
  <c r="BU51" i="4"/>
  <c r="BV51" i="4"/>
  <c r="CE51" i="4"/>
  <c r="CF51" i="4"/>
  <c r="CO51" i="4"/>
  <c r="CP51" i="4"/>
  <c r="M52" i="4"/>
  <c r="N52" i="4"/>
  <c r="W52" i="4"/>
  <c r="X52" i="4"/>
  <c r="AG52" i="4"/>
  <c r="AH52" i="4"/>
  <c r="AQ52" i="4"/>
  <c r="AR52" i="4"/>
  <c r="BA52" i="4"/>
  <c r="BB52" i="4"/>
  <c r="BK52" i="4"/>
  <c r="BL52" i="4"/>
  <c r="BU52" i="4"/>
  <c r="BV52" i="4"/>
  <c r="CE52" i="4"/>
  <c r="CF52" i="4"/>
  <c r="CO52" i="4"/>
  <c r="CP52" i="4"/>
  <c r="M53" i="4"/>
  <c r="N53" i="4"/>
  <c r="W53" i="4"/>
  <c r="X53" i="4"/>
  <c r="AG53" i="4"/>
  <c r="AH53" i="4"/>
  <c r="AQ53" i="4"/>
  <c r="AR53" i="4"/>
  <c r="BA53" i="4"/>
  <c r="BB53" i="4"/>
  <c r="BK53" i="4"/>
  <c r="BL53" i="4"/>
  <c r="BU53" i="4"/>
  <c r="BV53" i="4"/>
  <c r="CE53" i="4"/>
  <c r="CF53" i="4"/>
  <c r="CO53" i="4"/>
  <c r="CP53" i="4"/>
  <c r="M54" i="4"/>
  <c r="N54" i="4"/>
  <c r="W54" i="4"/>
  <c r="X54" i="4"/>
  <c r="AG54" i="4"/>
  <c r="AH54" i="4"/>
  <c r="AQ54" i="4"/>
  <c r="AR54" i="4"/>
  <c r="BA54" i="4"/>
  <c r="BB54" i="4"/>
  <c r="BK54" i="4"/>
  <c r="BL54" i="4"/>
  <c r="BU54" i="4"/>
  <c r="BV54" i="4"/>
  <c r="CE54" i="4"/>
  <c r="CF54" i="4"/>
  <c r="CO54" i="4"/>
  <c r="CP54" i="4"/>
  <c r="M55" i="4"/>
  <c r="N55" i="4"/>
  <c r="W55" i="4"/>
  <c r="X55" i="4"/>
  <c r="AG55" i="4"/>
  <c r="AH55" i="4"/>
  <c r="AQ55" i="4"/>
  <c r="AR55" i="4"/>
  <c r="BA55" i="4"/>
  <c r="BB55" i="4"/>
  <c r="BK55" i="4"/>
  <c r="BL55" i="4"/>
  <c r="BU55" i="4"/>
  <c r="BV55" i="4"/>
  <c r="CE55" i="4"/>
  <c r="CF55" i="4"/>
  <c r="CO55" i="4"/>
  <c r="CP55" i="4"/>
  <c r="M56" i="4"/>
  <c r="N56" i="4"/>
  <c r="W56" i="4"/>
  <c r="X56" i="4"/>
  <c r="AG56" i="4"/>
  <c r="AH56" i="4"/>
  <c r="AQ56" i="4"/>
  <c r="AR56" i="4"/>
  <c r="BA56" i="4"/>
  <c r="BB56" i="4"/>
  <c r="BK56" i="4"/>
  <c r="BL56" i="4"/>
  <c r="BU56" i="4"/>
  <c r="BV56" i="4"/>
  <c r="CE56" i="4"/>
  <c r="CF56" i="4"/>
  <c r="CO56" i="4"/>
  <c r="CP56" i="4"/>
  <c r="M57" i="4"/>
  <c r="N57" i="4"/>
  <c r="W57" i="4"/>
  <c r="X57" i="4"/>
  <c r="AG57" i="4"/>
  <c r="AH57" i="4"/>
  <c r="AQ57" i="4"/>
  <c r="AR57" i="4"/>
  <c r="BA57" i="4"/>
  <c r="BB57" i="4"/>
  <c r="BK57" i="4"/>
  <c r="BL57" i="4"/>
  <c r="BU57" i="4"/>
  <c r="BV57" i="4"/>
  <c r="CE57" i="4"/>
  <c r="CF57" i="4"/>
  <c r="CO57" i="4"/>
  <c r="CP57" i="4"/>
  <c r="M58" i="4"/>
  <c r="N58" i="4"/>
  <c r="W58" i="4"/>
  <c r="X58" i="4"/>
  <c r="AG58" i="4"/>
  <c r="AH58" i="4"/>
  <c r="AQ58" i="4"/>
  <c r="AR58" i="4"/>
  <c r="BA58" i="4"/>
  <c r="BB58" i="4"/>
  <c r="BK58" i="4"/>
  <c r="BL58" i="4"/>
  <c r="BU58" i="4"/>
  <c r="BV58" i="4"/>
  <c r="CE58" i="4"/>
  <c r="CF58" i="4"/>
  <c r="CO58" i="4"/>
  <c r="CP58" i="4"/>
  <c r="M59" i="4"/>
  <c r="N59" i="4"/>
  <c r="W59" i="4"/>
  <c r="X59" i="4"/>
  <c r="AG59" i="4"/>
  <c r="AH59" i="4"/>
  <c r="AQ59" i="4"/>
  <c r="AR59" i="4"/>
  <c r="BA59" i="4"/>
  <c r="BB59" i="4"/>
  <c r="BK59" i="4"/>
  <c r="BL59" i="4"/>
  <c r="BU59" i="4"/>
  <c r="BV59" i="4"/>
  <c r="CE59" i="4"/>
  <c r="CF59" i="4"/>
  <c r="CO59" i="4"/>
  <c r="CP59" i="4"/>
  <c r="M60" i="4"/>
  <c r="N60" i="4"/>
  <c r="W60" i="4"/>
  <c r="X60" i="4"/>
  <c r="AG60" i="4"/>
  <c r="AH60" i="4"/>
  <c r="AQ60" i="4"/>
  <c r="AR60" i="4"/>
  <c r="BA60" i="4"/>
  <c r="BB60" i="4"/>
  <c r="BK60" i="4"/>
  <c r="BL60" i="4"/>
  <c r="BU60" i="4"/>
  <c r="BV60" i="4"/>
  <c r="CE60" i="4"/>
  <c r="CF60" i="4"/>
  <c r="CO60" i="4"/>
  <c r="CP60" i="4"/>
  <c r="M61" i="4"/>
  <c r="N61" i="4"/>
  <c r="W61" i="4"/>
  <c r="X61" i="4"/>
  <c r="AG61" i="4"/>
  <c r="AH61" i="4"/>
  <c r="AQ61" i="4"/>
  <c r="AR61" i="4"/>
  <c r="BA61" i="4"/>
  <c r="BB61" i="4"/>
  <c r="BK61" i="4"/>
  <c r="BL61" i="4"/>
  <c r="BU61" i="4"/>
  <c r="BV61" i="4"/>
  <c r="CE61" i="4"/>
  <c r="CF61" i="4"/>
  <c r="CO61" i="4"/>
  <c r="CP61" i="4"/>
  <c r="M62" i="4"/>
  <c r="N62" i="4"/>
  <c r="W62" i="4"/>
  <c r="X62" i="4"/>
  <c r="AG62" i="4"/>
  <c r="AH62" i="4"/>
  <c r="AQ62" i="4"/>
  <c r="AR62" i="4"/>
  <c r="BA62" i="4"/>
  <c r="BB62" i="4"/>
  <c r="BK62" i="4"/>
  <c r="BL62" i="4"/>
  <c r="BU62" i="4"/>
  <c r="BV62" i="4"/>
  <c r="CE62" i="4"/>
  <c r="CF62" i="4"/>
  <c r="CO62" i="4"/>
  <c r="CP62" i="4"/>
  <c r="M63" i="4"/>
  <c r="N63" i="4"/>
  <c r="W63" i="4"/>
  <c r="X63" i="4"/>
  <c r="AG63" i="4"/>
  <c r="AH63" i="4"/>
  <c r="AQ63" i="4"/>
  <c r="AR63" i="4"/>
  <c r="BA63" i="4"/>
  <c r="BB63" i="4"/>
  <c r="BK63" i="4"/>
  <c r="BL63" i="4"/>
  <c r="BU63" i="4"/>
  <c r="BV63" i="4"/>
  <c r="CE63" i="4"/>
  <c r="CF63" i="4"/>
  <c r="CO63" i="4"/>
  <c r="CP63" i="4"/>
  <c r="M64" i="4"/>
  <c r="N64" i="4"/>
  <c r="W64" i="4"/>
  <c r="X64" i="4"/>
  <c r="AG64" i="4"/>
  <c r="AH64" i="4"/>
  <c r="AQ64" i="4"/>
  <c r="AR64" i="4"/>
  <c r="BA64" i="4"/>
  <c r="BB64" i="4"/>
  <c r="BK64" i="4"/>
  <c r="BL64" i="4"/>
  <c r="BU64" i="4"/>
  <c r="BV64" i="4"/>
  <c r="CE64" i="4"/>
  <c r="CF64" i="4"/>
  <c r="CO64" i="4"/>
  <c r="CP64" i="4"/>
  <c r="M65" i="4"/>
  <c r="N65" i="4"/>
  <c r="W65" i="4"/>
  <c r="X65" i="4"/>
  <c r="AG65" i="4"/>
  <c r="AH65" i="4"/>
  <c r="AQ65" i="4"/>
  <c r="AR65" i="4"/>
  <c r="BA65" i="4"/>
  <c r="BB65" i="4"/>
  <c r="BK65" i="4"/>
  <c r="BL65" i="4"/>
  <c r="BU65" i="4"/>
  <c r="BV65" i="4"/>
  <c r="CE65" i="4"/>
  <c r="CF65" i="4"/>
  <c r="CO65" i="4"/>
  <c r="CP65" i="4"/>
  <c r="M66" i="4"/>
  <c r="N66" i="4"/>
  <c r="W66" i="4"/>
  <c r="X66" i="4"/>
  <c r="AG66" i="4"/>
  <c r="AH66" i="4"/>
  <c r="AQ66" i="4"/>
  <c r="AR66" i="4"/>
  <c r="BA66" i="4"/>
  <c r="BB66" i="4"/>
  <c r="BK66" i="4"/>
  <c r="BL66" i="4"/>
  <c r="BU66" i="4"/>
  <c r="BV66" i="4"/>
  <c r="CE66" i="4"/>
  <c r="CF66" i="4"/>
  <c r="CO66" i="4"/>
  <c r="CP66" i="4"/>
  <c r="M67" i="4"/>
  <c r="N67" i="4"/>
  <c r="W67" i="4"/>
  <c r="X67" i="4"/>
  <c r="AG67" i="4"/>
  <c r="AH67" i="4"/>
  <c r="AQ67" i="4"/>
  <c r="AR67" i="4"/>
  <c r="BA67" i="4"/>
  <c r="BB67" i="4"/>
  <c r="BK67" i="4"/>
  <c r="BL67" i="4"/>
  <c r="BU67" i="4"/>
  <c r="BV67" i="4"/>
  <c r="CE67" i="4"/>
  <c r="CF67" i="4"/>
  <c r="CO67" i="4"/>
  <c r="CP67" i="4"/>
  <c r="M68" i="4"/>
  <c r="N68" i="4"/>
  <c r="W68" i="4"/>
  <c r="X68" i="4"/>
  <c r="AG68" i="4"/>
  <c r="AH68" i="4"/>
  <c r="AQ68" i="4"/>
  <c r="AR68" i="4"/>
  <c r="BA68" i="4"/>
  <c r="BB68" i="4"/>
  <c r="BK68" i="4"/>
  <c r="BL68" i="4"/>
  <c r="BU68" i="4"/>
  <c r="BV68" i="4"/>
  <c r="CE68" i="4"/>
  <c r="CF68" i="4"/>
  <c r="CO68" i="4"/>
  <c r="CP68" i="4"/>
  <c r="M69" i="4"/>
  <c r="N69" i="4"/>
  <c r="W69" i="4"/>
  <c r="X69" i="4"/>
  <c r="AG69" i="4"/>
  <c r="AH69" i="4"/>
  <c r="AQ69" i="4"/>
  <c r="AR69" i="4"/>
  <c r="BA69" i="4"/>
  <c r="BB69" i="4"/>
  <c r="BK69" i="4"/>
  <c r="BL69" i="4"/>
  <c r="BU69" i="4"/>
  <c r="BV69" i="4"/>
  <c r="CE69" i="4"/>
  <c r="CF69" i="4"/>
  <c r="CO69" i="4"/>
  <c r="CP69" i="4"/>
  <c r="M70" i="4"/>
  <c r="N70" i="4"/>
  <c r="W70" i="4"/>
  <c r="X70" i="4"/>
  <c r="AG70" i="4"/>
  <c r="AH70" i="4"/>
  <c r="AQ70" i="4"/>
  <c r="AR70" i="4"/>
  <c r="BA70" i="4"/>
  <c r="BB70" i="4"/>
  <c r="BK70" i="4"/>
  <c r="BL70" i="4"/>
  <c r="BU70" i="4"/>
  <c r="BV70" i="4"/>
  <c r="CE70" i="4"/>
  <c r="CF70" i="4"/>
  <c r="CO70" i="4"/>
  <c r="CP70" i="4"/>
  <c r="M71" i="4"/>
  <c r="N71" i="4"/>
  <c r="W71" i="4"/>
  <c r="X71" i="4"/>
  <c r="AG71" i="4"/>
  <c r="AH71" i="4"/>
  <c r="AQ71" i="4"/>
  <c r="AR71" i="4"/>
  <c r="BA71" i="4"/>
  <c r="BB71" i="4"/>
  <c r="BK71" i="4"/>
  <c r="BL71" i="4"/>
  <c r="BU71" i="4"/>
  <c r="BV71" i="4"/>
  <c r="CE71" i="4"/>
  <c r="CF71" i="4"/>
  <c r="CO71" i="4"/>
  <c r="CP71" i="4"/>
  <c r="M72" i="4"/>
  <c r="N72" i="4"/>
  <c r="W72" i="4"/>
  <c r="X72" i="4"/>
  <c r="AG72" i="4"/>
  <c r="AH72" i="4"/>
  <c r="AQ72" i="4"/>
  <c r="AR72" i="4"/>
  <c r="BA72" i="4"/>
  <c r="BB72" i="4"/>
  <c r="BK72" i="4"/>
  <c r="BL72" i="4"/>
  <c r="BU72" i="4"/>
  <c r="BV72" i="4"/>
  <c r="CE72" i="4"/>
  <c r="CF72" i="4"/>
  <c r="CO72" i="4"/>
  <c r="CP72" i="4"/>
  <c r="M73" i="4"/>
  <c r="N73" i="4"/>
  <c r="W73" i="4"/>
  <c r="X73" i="4"/>
  <c r="AG73" i="4"/>
  <c r="AH73" i="4"/>
  <c r="AQ73" i="4"/>
  <c r="AR73" i="4"/>
  <c r="BA73" i="4"/>
  <c r="BB73" i="4"/>
  <c r="BK73" i="4"/>
  <c r="BL73" i="4"/>
  <c r="BU73" i="4"/>
  <c r="BV73" i="4"/>
  <c r="CE73" i="4"/>
  <c r="CF73" i="4"/>
  <c r="CO73" i="4"/>
  <c r="CP73" i="4"/>
  <c r="M74" i="4"/>
  <c r="N74" i="4"/>
  <c r="W74" i="4"/>
  <c r="X74" i="4"/>
  <c r="AG74" i="4"/>
  <c r="AH74" i="4"/>
  <c r="AQ74" i="4"/>
  <c r="AR74" i="4"/>
  <c r="BA74" i="4"/>
  <c r="BB74" i="4"/>
  <c r="BK74" i="4"/>
  <c r="BL74" i="4"/>
  <c r="BU74" i="4"/>
  <c r="BV74" i="4"/>
  <c r="CE74" i="4"/>
  <c r="CF74" i="4"/>
  <c r="CO74" i="4"/>
  <c r="CP74" i="4"/>
  <c r="M75" i="4"/>
  <c r="N75" i="4"/>
  <c r="W75" i="4"/>
  <c r="X75" i="4"/>
  <c r="AG75" i="4"/>
  <c r="AH75" i="4"/>
  <c r="AQ75" i="4"/>
  <c r="AR75" i="4"/>
  <c r="BA75" i="4"/>
  <c r="BB75" i="4"/>
  <c r="BK75" i="4"/>
  <c r="BL75" i="4"/>
  <c r="BU75" i="4"/>
  <c r="BV75" i="4"/>
  <c r="CE75" i="4"/>
  <c r="CF75" i="4"/>
  <c r="CO75" i="4"/>
  <c r="CP75" i="4"/>
  <c r="M76" i="4"/>
  <c r="N76" i="4"/>
  <c r="W76" i="4"/>
  <c r="X76" i="4"/>
  <c r="AG76" i="4"/>
  <c r="AH76" i="4"/>
  <c r="AQ76" i="4"/>
  <c r="AR76" i="4"/>
  <c r="BA76" i="4"/>
  <c r="BB76" i="4"/>
  <c r="BK76" i="4"/>
  <c r="BL76" i="4"/>
  <c r="BU76" i="4"/>
  <c r="BV76" i="4"/>
  <c r="CE76" i="4"/>
  <c r="CF76" i="4"/>
  <c r="CO76" i="4"/>
  <c r="CP76" i="4"/>
  <c r="M77" i="4"/>
  <c r="N77" i="4"/>
  <c r="W77" i="4"/>
  <c r="X77" i="4"/>
  <c r="AG77" i="4"/>
  <c r="AH77" i="4"/>
  <c r="AQ77" i="4"/>
  <c r="AR77" i="4"/>
  <c r="BA77" i="4"/>
  <c r="BB77" i="4"/>
  <c r="BK77" i="4"/>
  <c r="BL77" i="4"/>
  <c r="BU77" i="4"/>
  <c r="BV77" i="4"/>
  <c r="CE77" i="4"/>
  <c r="CF77" i="4"/>
  <c r="CO77" i="4"/>
  <c r="CP77" i="4"/>
  <c r="M78" i="4"/>
  <c r="N78" i="4"/>
  <c r="W78" i="4"/>
  <c r="X78" i="4"/>
  <c r="AG78" i="4"/>
  <c r="AH78" i="4"/>
  <c r="AQ78" i="4"/>
  <c r="AR78" i="4"/>
  <c r="BA78" i="4"/>
  <c r="BB78" i="4"/>
  <c r="BK78" i="4"/>
  <c r="BL78" i="4"/>
  <c r="BU78" i="4"/>
  <c r="BV78" i="4"/>
  <c r="CE78" i="4"/>
  <c r="CF78" i="4"/>
  <c r="CO78" i="4"/>
  <c r="CP78" i="4"/>
  <c r="M79" i="4"/>
  <c r="N79" i="4"/>
  <c r="W79" i="4"/>
  <c r="X79" i="4"/>
  <c r="AG79" i="4"/>
  <c r="AH79" i="4"/>
  <c r="AQ79" i="4"/>
  <c r="AR79" i="4"/>
  <c r="BA79" i="4"/>
  <c r="BB79" i="4"/>
  <c r="BK79" i="4"/>
  <c r="BL79" i="4"/>
  <c r="BU79" i="4"/>
  <c r="BV79" i="4"/>
  <c r="CE79" i="4"/>
  <c r="CF79" i="4"/>
  <c r="CO79" i="4"/>
  <c r="CP79" i="4"/>
  <c r="M80" i="4"/>
  <c r="N80" i="4"/>
  <c r="W80" i="4"/>
  <c r="X80" i="4"/>
  <c r="AG80" i="4"/>
  <c r="AH80" i="4"/>
  <c r="AQ80" i="4"/>
  <c r="AR80" i="4"/>
  <c r="BA80" i="4"/>
  <c r="BB80" i="4"/>
  <c r="BK80" i="4"/>
  <c r="BL80" i="4"/>
  <c r="BU80" i="4"/>
  <c r="BV80" i="4"/>
  <c r="CE80" i="4"/>
  <c r="CF80" i="4"/>
  <c r="CO80" i="4"/>
  <c r="CP80" i="4"/>
  <c r="M81" i="4"/>
  <c r="N81" i="4"/>
  <c r="W81" i="4"/>
  <c r="X81" i="4"/>
  <c r="AG81" i="4"/>
  <c r="AH81" i="4"/>
  <c r="AQ81" i="4"/>
  <c r="AR81" i="4"/>
  <c r="BA81" i="4"/>
  <c r="BB81" i="4"/>
  <c r="BK81" i="4"/>
  <c r="BL81" i="4"/>
  <c r="BU81" i="4"/>
  <c r="BV81" i="4"/>
  <c r="CE81" i="4"/>
  <c r="CF81" i="4"/>
  <c r="CO81" i="4"/>
  <c r="CP81" i="4"/>
  <c r="M82" i="4"/>
  <c r="N82" i="4"/>
  <c r="W82" i="4"/>
  <c r="X82" i="4"/>
  <c r="AG82" i="4"/>
  <c r="AH82" i="4"/>
  <c r="AQ82" i="4"/>
  <c r="AR82" i="4"/>
  <c r="BA82" i="4"/>
  <c r="BB82" i="4"/>
  <c r="BK82" i="4"/>
  <c r="BL82" i="4"/>
  <c r="BU82" i="4"/>
  <c r="BV82" i="4"/>
  <c r="CE82" i="4"/>
  <c r="CF82" i="4"/>
  <c r="CO82" i="4"/>
  <c r="CP82" i="4"/>
  <c r="M83" i="4"/>
  <c r="N83" i="4"/>
  <c r="W83" i="4"/>
  <c r="X83" i="4"/>
  <c r="AG83" i="4"/>
  <c r="AH83" i="4"/>
  <c r="AQ83" i="4"/>
  <c r="AR83" i="4"/>
  <c r="BA83" i="4"/>
  <c r="BB83" i="4"/>
  <c r="BK83" i="4"/>
  <c r="BL83" i="4"/>
  <c r="BU83" i="4"/>
  <c r="BV83" i="4"/>
  <c r="CE83" i="4"/>
  <c r="CF83" i="4"/>
  <c r="CO83" i="4"/>
  <c r="CP83" i="4"/>
  <c r="M84" i="4"/>
  <c r="N84" i="4"/>
  <c r="W84" i="4"/>
  <c r="X84" i="4"/>
  <c r="AG84" i="4"/>
  <c r="AH84" i="4"/>
  <c r="AQ84" i="4"/>
  <c r="AR84" i="4"/>
  <c r="BA84" i="4"/>
  <c r="BB84" i="4"/>
  <c r="BK84" i="4"/>
  <c r="BL84" i="4"/>
  <c r="BU84" i="4"/>
  <c r="BV84" i="4"/>
  <c r="CE84" i="4"/>
  <c r="CF84" i="4"/>
  <c r="CO84" i="4"/>
  <c r="CP84" i="4"/>
  <c r="M85" i="4"/>
  <c r="N85" i="4"/>
  <c r="W85" i="4"/>
  <c r="X85" i="4"/>
  <c r="AG85" i="4"/>
  <c r="AH85" i="4"/>
  <c r="AQ85" i="4"/>
  <c r="AR85" i="4"/>
  <c r="BA85" i="4"/>
  <c r="BB85" i="4"/>
  <c r="BK85" i="4"/>
  <c r="BL85" i="4"/>
  <c r="BU85" i="4"/>
  <c r="BV85" i="4"/>
  <c r="CE85" i="4"/>
  <c r="CF85" i="4"/>
  <c r="CO85" i="4"/>
  <c r="CP85" i="4"/>
  <c r="M86" i="4"/>
  <c r="N86" i="4"/>
  <c r="W86" i="4"/>
  <c r="X86" i="4"/>
  <c r="AG86" i="4"/>
  <c r="AH86" i="4"/>
  <c r="AQ86" i="4"/>
  <c r="AR86" i="4"/>
  <c r="BA86" i="4"/>
  <c r="BB86" i="4"/>
  <c r="BK86" i="4"/>
  <c r="BL86" i="4"/>
  <c r="BU86" i="4"/>
  <c r="BV86" i="4"/>
  <c r="CE86" i="4"/>
  <c r="CF86" i="4"/>
  <c r="CO86" i="4"/>
  <c r="CP86" i="4"/>
  <c r="M87" i="4"/>
  <c r="N87" i="4"/>
  <c r="W87" i="4"/>
  <c r="X87" i="4"/>
  <c r="AG87" i="4"/>
  <c r="AH87" i="4"/>
  <c r="AQ87" i="4"/>
  <c r="AR87" i="4"/>
  <c r="BA87" i="4"/>
  <c r="BB87" i="4"/>
  <c r="BK87" i="4"/>
  <c r="BL87" i="4"/>
  <c r="BU87" i="4"/>
  <c r="BV87" i="4"/>
  <c r="CE87" i="4"/>
  <c r="CF87" i="4"/>
  <c r="CO87" i="4"/>
  <c r="CP87" i="4"/>
  <c r="M88" i="4"/>
  <c r="N88" i="4"/>
  <c r="W88" i="4"/>
  <c r="X88" i="4"/>
  <c r="AG88" i="4"/>
  <c r="AH88" i="4"/>
  <c r="AQ88" i="4"/>
  <c r="AR88" i="4"/>
  <c r="BA88" i="4"/>
  <c r="BB88" i="4"/>
  <c r="BK88" i="4"/>
  <c r="BL88" i="4"/>
  <c r="BU88" i="4"/>
  <c r="BV88" i="4"/>
  <c r="CE88" i="4"/>
  <c r="CF88" i="4"/>
  <c r="CO88" i="4"/>
  <c r="CP88" i="4"/>
  <c r="M89" i="4"/>
  <c r="N89" i="4"/>
  <c r="W89" i="4"/>
  <c r="X89" i="4"/>
  <c r="AG89" i="4"/>
  <c r="AH89" i="4"/>
  <c r="AQ89" i="4"/>
  <c r="AR89" i="4"/>
  <c r="BA89" i="4"/>
  <c r="BB89" i="4"/>
  <c r="BK89" i="4"/>
  <c r="BL89" i="4"/>
  <c r="BU89" i="4"/>
  <c r="BV89" i="4"/>
  <c r="CE89" i="4"/>
  <c r="CF89" i="4"/>
  <c r="CO89" i="4"/>
  <c r="CP89" i="4"/>
  <c r="M90" i="4"/>
  <c r="N90" i="4"/>
  <c r="W90" i="4"/>
  <c r="X90" i="4"/>
  <c r="AG90" i="4"/>
  <c r="AH90" i="4"/>
  <c r="AQ90" i="4"/>
  <c r="AR90" i="4"/>
  <c r="BA90" i="4"/>
  <c r="BB90" i="4"/>
  <c r="BK90" i="4"/>
  <c r="BL90" i="4"/>
  <c r="BU90" i="4"/>
  <c r="BV90" i="4"/>
  <c r="CE90" i="4"/>
  <c r="CF90" i="4"/>
  <c r="CO90" i="4"/>
  <c r="CP90" i="4"/>
  <c r="M91" i="4"/>
  <c r="N91" i="4"/>
  <c r="W91" i="4"/>
  <c r="X91" i="4"/>
  <c r="AG91" i="4"/>
  <c r="AH91" i="4"/>
  <c r="AQ91" i="4"/>
  <c r="AR91" i="4"/>
  <c r="BA91" i="4"/>
  <c r="BB91" i="4"/>
  <c r="BK91" i="4"/>
  <c r="BL91" i="4"/>
  <c r="BU91" i="4"/>
  <c r="BV91" i="4"/>
  <c r="CE91" i="4"/>
  <c r="CF91" i="4"/>
  <c r="CO91" i="4"/>
  <c r="CP91" i="4"/>
  <c r="M92" i="4"/>
  <c r="N92" i="4"/>
  <c r="W92" i="4"/>
  <c r="X92" i="4"/>
  <c r="AG92" i="4"/>
  <c r="AH92" i="4"/>
  <c r="AQ92" i="4"/>
  <c r="AR92" i="4"/>
  <c r="BA92" i="4"/>
  <c r="BB92" i="4"/>
  <c r="BK92" i="4"/>
  <c r="BL92" i="4"/>
  <c r="BU92" i="4"/>
  <c r="BV92" i="4"/>
  <c r="CE92" i="4"/>
  <c r="CF92" i="4"/>
  <c r="CO92" i="4"/>
  <c r="CP92" i="4"/>
  <c r="M93" i="4"/>
  <c r="N93" i="4"/>
  <c r="W93" i="4"/>
  <c r="X93" i="4"/>
  <c r="AG93" i="4"/>
  <c r="AH93" i="4"/>
  <c r="AQ93" i="4"/>
  <c r="AR93" i="4"/>
  <c r="BA93" i="4"/>
  <c r="BB93" i="4"/>
  <c r="BK93" i="4"/>
  <c r="BL93" i="4"/>
  <c r="BU93" i="4"/>
  <c r="BV93" i="4"/>
  <c r="CE93" i="4"/>
  <c r="CF93" i="4"/>
  <c r="CO93" i="4"/>
  <c r="CP93" i="4"/>
  <c r="M94" i="4"/>
  <c r="N94" i="4"/>
  <c r="W94" i="4"/>
  <c r="X94" i="4"/>
  <c r="AG94" i="4"/>
  <c r="AH94" i="4"/>
  <c r="AQ94" i="4"/>
  <c r="AR94" i="4"/>
  <c r="BA94" i="4"/>
  <c r="BB94" i="4"/>
  <c r="BK94" i="4"/>
  <c r="BL94" i="4"/>
  <c r="BU94" i="4"/>
  <c r="BV94" i="4"/>
  <c r="CE94" i="4"/>
  <c r="CF94" i="4"/>
  <c r="CO94" i="4"/>
  <c r="CP94" i="4"/>
  <c r="M95" i="4"/>
  <c r="N95" i="4"/>
  <c r="W95" i="4"/>
  <c r="X95" i="4"/>
  <c r="AG95" i="4"/>
  <c r="AH95" i="4"/>
  <c r="AQ95" i="4"/>
  <c r="AR95" i="4"/>
  <c r="BA95" i="4"/>
  <c r="BB95" i="4"/>
  <c r="BK95" i="4"/>
  <c r="BL95" i="4"/>
  <c r="BU95" i="4"/>
  <c r="BV95" i="4"/>
  <c r="CE95" i="4"/>
  <c r="CF95" i="4"/>
  <c r="CO95" i="4"/>
  <c r="CP95" i="4"/>
  <c r="M96" i="4"/>
  <c r="N96" i="4"/>
  <c r="W96" i="4"/>
  <c r="X96" i="4"/>
  <c r="AG96" i="4"/>
  <c r="AH96" i="4"/>
  <c r="AQ96" i="4"/>
  <c r="AR96" i="4"/>
  <c r="BA96" i="4"/>
  <c r="BB96" i="4"/>
  <c r="BK96" i="4"/>
  <c r="BL96" i="4"/>
  <c r="BU96" i="4"/>
  <c r="BV96" i="4"/>
  <c r="CE96" i="4"/>
  <c r="CF96" i="4"/>
  <c r="CO96" i="4"/>
  <c r="CP96" i="4"/>
  <c r="M97" i="4"/>
  <c r="N97" i="4"/>
  <c r="W97" i="4"/>
  <c r="X97" i="4"/>
  <c r="AG97" i="4"/>
  <c r="AH97" i="4"/>
  <c r="AQ97" i="4"/>
  <c r="AR97" i="4"/>
  <c r="BA97" i="4"/>
  <c r="BB97" i="4"/>
  <c r="BK97" i="4"/>
  <c r="BL97" i="4"/>
  <c r="BU97" i="4"/>
  <c r="BV97" i="4"/>
  <c r="CE97" i="4"/>
  <c r="CF97" i="4"/>
  <c r="CO97" i="4"/>
  <c r="CP97" i="4"/>
  <c r="M98" i="4"/>
  <c r="N98" i="4"/>
  <c r="W98" i="4"/>
  <c r="X98" i="4"/>
  <c r="AG98" i="4"/>
  <c r="AH98" i="4"/>
  <c r="AQ98" i="4"/>
  <c r="AR98" i="4"/>
  <c r="BA98" i="4"/>
  <c r="BB98" i="4"/>
  <c r="BK98" i="4"/>
  <c r="BL98" i="4"/>
  <c r="BU98" i="4"/>
  <c r="BV98" i="4"/>
  <c r="CE98" i="4"/>
  <c r="CF98" i="4"/>
  <c r="CO98" i="4"/>
  <c r="CP98" i="4"/>
  <c r="M99" i="4"/>
  <c r="N99" i="4"/>
  <c r="W99" i="4"/>
  <c r="X99" i="4"/>
  <c r="AG99" i="4"/>
  <c r="AH99" i="4"/>
  <c r="AQ99" i="4"/>
  <c r="AR99" i="4"/>
  <c r="BA99" i="4"/>
  <c r="BB99" i="4"/>
  <c r="BK99" i="4"/>
  <c r="BL99" i="4"/>
  <c r="BU99" i="4"/>
  <c r="BV99" i="4"/>
  <c r="CE99" i="4"/>
  <c r="CF99" i="4"/>
  <c r="CO99" i="4"/>
  <c r="CP99" i="4"/>
  <c r="M100" i="4"/>
  <c r="N100" i="4"/>
  <c r="W100" i="4"/>
  <c r="X100" i="4"/>
  <c r="AG100" i="4"/>
  <c r="AH100" i="4"/>
  <c r="AQ100" i="4"/>
  <c r="AR100" i="4"/>
  <c r="BA100" i="4"/>
  <c r="BB100" i="4"/>
  <c r="BK100" i="4"/>
  <c r="BL100" i="4"/>
  <c r="BU100" i="4"/>
  <c r="BV100" i="4"/>
  <c r="CE100" i="4"/>
  <c r="CF100" i="4"/>
  <c r="CO100" i="4"/>
  <c r="CP100" i="4"/>
  <c r="M101" i="4"/>
  <c r="N101" i="4"/>
  <c r="W101" i="4"/>
  <c r="X101" i="4"/>
  <c r="AG101" i="4"/>
  <c r="AH101" i="4"/>
  <c r="AQ101" i="4"/>
  <c r="AR101" i="4"/>
  <c r="BA101" i="4"/>
  <c r="BB101" i="4"/>
  <c r="BK101" i="4"/>
  <c r="BL101" i="4"/>
  <c r="BU101" i="4"/>
  <c r="BV101" i="4"/>
  <c r="CE101" i="4"/>
  <c r="CF101" i="4"/>
  <c r="CO101" i="4"/>
  <c r="CP101" i="4"/>
  <c r="M102" i="4"/>
  <c r="N102" i="4"/>
  <c r="W102" i="4"/>
  <c r="X102" i="4"/>
  <c r="AG102" i="4"/>
  <c r="AH102" i="4"/>
  <c r="AQ102" i="4"/>
  <c r="AR102" i="4"/>
  <c r="BA102" i="4"/>
  <c r="BB102" i="4"/>
  <c r="BK102" i="4"/>
  <c r="BL102" i="4"/>
  <c r="BU102" i="4"/>
  <c r="BV102" i="4"/>
  <c r="CE102" i="4"/>
  <c r="CF102" i="4"/>
  <c r="CO102" i="4"/>
  <c r="CP102" i="4"/>
  <c r="M103" i="4"/>
  <c r="N103" i="4"/>
  <c r="W103" i="4"/>
  <c r="X103" i="4"/>
  <c r="AG103" i="4"/>
  <c r="AH103" i="4"/>
  <c r="AQ103" i="4"/>
  <c r="AR103" i="4"/>
  <c r="BA103" i="4"/>
  <c r="BB103" i="4"/>
  <c r="BK103" i="4"/>
  <c r="BL103" i="4"/>
  <c r="BU103" i="4"/>
  <c r="BV103" i="4"/>
  <c r="CE103" i="4"/>
  <c r="CF103" i="4"/>
  <c r="CO103" i="4"/>
  <c r="CP103" i="4"/>
  <c r="M104" i="4"/>
  <c r="N104" i="4"/>
  <c r="W104" i="4"/>
  <c r="X104" i="4"/>
  <c r="AG104" i="4"/>
  <c r="AH104" i="4"/>
  <c r="AQ104" i="4"/>
  <c r="AR104" i="4"/>
  <c r="BA104" i="4"/>
  <c r="BB104" i="4"/>
  <c r="BK104" i="4"/>
  <c r="BL104" i="4"/>
  <c r="BU104" i="4"/>
  <c r="BV104" i="4"/>
  <c r="CE104" i="4"/>
  <c r="CF104" i="4"/>
  <c r="CO104" i="4"/>
  <c r="CP104" i="4"/>
  <c r="M105" i="4"/>
  <c r="N105" i="4"/>
  <c r="W105" i="4"/>
  <c r="X105" i="4"/>
  <c r="AG105" i="4"/>
  <c r="AH105" i="4"/>
  <c r="AQ105" i="4"/>
  <c r="AR105" i="4"/>
  <c r="BA105" i="4"/>
  <c r="BB105" i="4"/>
  <c r="BK105" i="4"/>
  <c r="BL105" i="4"/>
  <c r="BU105" i="4"/>
  <c r="BV105" i="4"/>
  <c r="CE105" i="4"/>
  <c r="CF105" i="4"/>
  <c r="CO105" i="4"/>
  <c r="CP105" i="4"/>
  <c r="M106" i="4"/>
  <c r="N106" i="4"/>
  <c r="W106" i="4"/>
  <c r="X106" i="4"/>
  <c r="AG106" i="4"/>
  <c r="AH106" i="4"/>
  <c r="AQ106" i="4"/>
  <c r="AR106" i="4"/>
  <c r="BA106" i="4"/>
  <c r="BB106" i="4"/>
  <c r="BK106" i="4"/>
  <c r="BL106" i="4"/>
  <c r="BU106" i="4"/>
  <c r="BV106" i="4"/>
  <c r="CE106" i="4"/>
  <c r="CF106" i="4"/>
  <c r="CO106" i="4"/>
  <c r="CP106" i="4"/>
  <c r="M107" i="4"/>
  <c r="N107" i="4"/>
  <c r="W107" i="4"/>
  <c r="X107" i="4"/>
  <c r="AG107" i="4"/>
  <c r="AH107" i="4"/>
  <c r="AQ107" i="4"/>
  <c r="AR107" i="4"/>
  <c r="BA107" i="4"/>
  <c r="BB107" i="4"/>
  <c r="BK107" i="4"/>
  <c r="BL107" i="4"/>
  <c r="BU107" i="4"/>
  <c r="BV107" i="4"/>
  <c r="CE107" i="4"/>
  <c r="CF107" i="4"/>
  <c r="CO107" i="4"/>
  <c r="CP107" i="4"/>
  <c r="M108" i="4"/>
  <c r="N108" i="4"/>
  <c r="W108" i="4"/>
  <c r="X108" i="4"/>
  <c r="AG108" i="4"/>
  <c r="AH108" i="4"/>
  <c r="AQ108" i="4"/>
  <c r="AR108" i="4"/>
  <c r="BA108" i="4"/>
  <c r="BB108" i="4"/>
  <c r="BK108" i="4"/>
  <c r="BL108" i="4"/>
  <c r="BU108" i="4"/>
  <c r="BV108" i="4"/>
  <c r="CE108" i="4"/>
  <c r="CF108" i="4"/>
  <c r="CO108" i="4"/>
  <c r="CP108" i="4"/>
  <c r="M109" i="4"/>
  <c r="N109" i="4"/>
  <c r="W109" i="4"/>
  <c r="X109" i="4"/>
  <c r="AG109" i="4"/>
  <c r="AH109" i="4"/>
  <c r="AQ109" i="4"/>
  <c r="AR109" i="4"/>
  <c r="BA109" i="4"/>
  <c r="BB109" i="4"/>
  <c r="BK109" i="4"/>
  <c r="BL109" i="4"/>
  <c r="BU109" i="4"/>
  <c r="BV109" i="4"/>
  <c r="CE109" i="4"/>
  <c r="CF109" i="4"/>
  <c r="CO109" i="4"/>
  <c r="CP109" i="4"/>
  <c r="M110" i="4"/>
  <c r="N110" i="4"/>
  <c r="W110" i="4"/>
  <c r="X110" i="4"/>
  <c r="AG110" i="4"/>
  <c r="AH110" i="4"/>
  <c r="AQ110" i="4"/>
  <c r="AR110" i="4"/>
  <c r="BA110" i="4"/>
  <c r="BB110" i="4"/>
  <c r="BK110" i="4"/>
  <c r="BL110" i="4"/>
  <c r="BU110" i="4"/>
  <c r="BV110" i="4"/>
  <c r="CE110" i="4"/>
  <c r="CF110" i="4"/>
  <c r="CO110" i="4"/>
  <c r="CP110" i="4"/>
  <c r="M111" i="4"/>
  <c r="N111" i="4"/>
  <c r="W111" i="4"/>
  <c r="X111" i="4"/>
  <c r="AG111" i="4"/>
  <c r="AH111" i="4"/>
  <c r="AQ111" i="4"/>
  <c r="AR111" i="4"/>
  <c r="BA111" i="4"/>
  <c r="BB111" i="4"/>
  <c r="BK111" i="4"/>
  <c r="BL111" i="4"/>
  <c r="BU111" i="4"/>
  <c r="BV111" i="4"/>
  <c r="CE111" i="4"/>
  <c r="CF111" i="4"/>
  <c r="CO111" i="4"/>
  <c r="CP111" i="4"/>
  <c r="M112" i="4"/>
  <c r="N112" i="4"/>
  <c r="W112" i="4"/>
  <c r="X112" i="4"/>
  <c r="AG112" i="4"/>
  <c r="AH112" i="4"/>
  <c r="AQ112" i="4"/>
  <c r="AR112" i="4"/>
  <c r="BA112" i="4"/>
  <c r="BB112" i="4"/>
  <c r="BK112" i="4"/>
  <c r="BL112" i="4"/>
  <c r="BU112" i="4"/>
  <c r="BV112" i="4"/>
  <c r="CE112" i="4"/>
  <c r="CF112" i="4"/>
  <c r="CO112" i="4"/>
  <c r="CP112" i="4"/>
  <c r="M113" i="4"/>
  <c r="N113" i="4"/>
  <c r="W113" i="4"/>
  <c r="X113" i="4"/>
  <c r="AG113" i="4"/>
  <c r="AH113" i="4"/>
  <c r="AQ113" i="4"/>
  <c r="AR113" i="4"/>
  <c r="BA113" i="4"/>
  <c r="BB113" i="4"/>
  <c r="BK113" i="4"/>
  <c r="BL113" i="4"/>
  <c r="BU113" i="4"/>
  <c r="BV113" i="4"/>
  <c r="CE113" i="4"/>
  <c r="CF113" i="4"/>
  <c r="CO113" i="4"/>
  <c r="CP113" i="4"/>
  <c r="M114" i="4"/>
  <c r="N114" i="4"/>
  <c r="W114" i="4"/>
  <c r="X114" i="4"/>
  <c r="AG114" i="4"/>
  <c r="AH114" i="4"/>
  <c r="AQ114" i="4"/>
  <c r="AR114" i="4"/>
  <c r="BA114" i="4"/>
  <c r="BB114" i="4"/>
  <c r="BK114" i="4"/>
  <c r="BL114" i="4"/>
  <c r="BU114" i="4"/>
  <c r="BV114" i="4"/>
  <c r="CE114" i="4"/>
  <c r="CF114" i="4"/>
  <c r="CO114" i="4"/>
  <c r="CP114" i="4"/>
  <c r="M115" i="4"/>
  <c r="N115" i="4"/>
  <c r="W115" i="4"/>
  <c r="X115" i="4"/>
  <c r="AG115" i="4"/>
  <c r="AH115" i="4"/>
  <c r="AQ115" i="4"/>
  <c r="AR115" i="4"/>
  <c r="BA115" i="4"/>
  <c r="BB115" i="4"/>
  <c r="BK115" i="4"/>
  <c r="BL115" i="4"/>
  <c r="BU115" i="4"/>
  <c r="BV115" i="4"/>
  <c r="CE115" i="4"/>
  <c r="CF115" i="4"/>
  <c r="CO115" i="4"/>
  <c r="CP115" i="4"/>
  <c r="M116" i="4"/>
  <c r="N116" i="4"/>
  <c r="W116" i="4"/>
  <c r="X116" i="4"/>
  <c r="AG116" i="4"/>
  <c r="AH116" i="4"/>
  <c r="AQ116" i="4"/>
  <c r="AR116" i="4"/>
  <c r="BA116" i="4"/>
  <c r="BB116" i="4"/>
  <c r="BK116" i="4"/>
  <c r="BL116" i="4"/>
  <c r="BU116" i="4"/>
  <c r="BV116" i="4"/>
  <c r="CE116" i="4"/>
  <c r="CF116" i="4"/>
  <c r="CO116" i="4"/>
  <c r="CP116" i="4"/>
  <c r="M117" i="4"/>
  <c r="N117" i="4"/>
  <c r="W117" i="4"/>
  <c r="X117" i="4"/>
  <c r="AG117" i="4"/>
  <c r="AH117" i="4"/>
  <c r="AQ117" i="4"/>
  <c r="AR117" i="4"/>
  <c r="BA117" i="4"/>
  <c r="BB117" i="4"/>
  <c r="BK117" i="4"/>
  <c r="BL117" i="4"/>
  <c r="BU117" i="4"/>
  <c r="BV117" i="4"/>
  <c r="CE117" i="4"/>
  <c r="CF117" i="4"/>
  <c r="CO117" i="4"/>
  <c r="CP117" i="4"/>
  <c r="M118" i="4"/>
  <c r="N118" i="4"/>
  <c r="W118" i="4"/>
  <c r="X118" i="4"/>
  <c r="AG118" i="4"/>
  <c r="AH118" i="4"/>
  <c r="AQ118" i="4"/>
  <c r="AR118" i="4"/>
  <c r="BA118" i="4"/>
  <c r="BB118" i="4"/>
  <c r="BK118" i="4"/>
  <c r="BL118" i="4"/>
  <c r="BU118" i="4"/>
  <c r="BV118" i="4"/>
  <c r="CE118" i="4"/>
  <c r="CF118" i="4"/>
  <c r="CO118" i="4"/>
  <c r="CP118" i="4"/>
  <c r="M119" i="4"/>
  <c r="N119" i="4"/>
  <c r="W119" i="4"/>
  <c r="X119" i="4"/>
  <c r="AG119" i="4"/>
  <c r="AH119" i="4"/>
  <c r="AQ119" i="4"/>
  <c r="AR119" i="4"/>
  <c r="BA119" i="4"/>
  <c r="BB119" i="4"/>
  <c r="BK119" i="4"/>
  <c r="BL119" i="4"/>
  <c r="BU119" i="4"/>
  <c r="BV119" i="4"/>
  <c r="CE119" i="4"/>
  <c r="CF119" i="4"/>
  <c r="CO119" i="4"/>
  <c r="CP119" i="4"/>
  <c r="M120" i="4"/>
  <c r="N120" i="4"/>
  <c r="W120" i="4"/>
  <c r="X120" i="4"/>
  <c r="AG120" i="4"/>
  <c r="AH120" i="4"/>
  <c r="AQ120" i="4"/>
  <c r="AR120" i="4"/>
  <c r="BA120" i="4"/>
  <c r="BB120" i="4"/>
  <c r="BK120" i="4"/>
  <c r="BL120" i="4"/>
  <c r="BU120" i="4"/>
  <c r="BV120" i="4"/>
  <c r="CE120" i="4"/>
  <c r="CF120" i="4"/>
  <c r="CO120" i="4"/>
  <c r="CP120" i="4"/>
  <c r="M121" i="4"/>
  <c r="N121" i="4"/>
  <c r="W121" i="4"/>
  <c r="X121" i="4"/>
  <c r="AG121" i="4"/>
  <c r="AH121" i="4"/>
  <c r="AQ121" i="4"/>
  <c r="AR121" i="4"/>
  <c r="BA121" i="4"/>
  <c r="BB121" i="4"/>
  <c r="BK121" i="4"/>
  <c r="BL121" i="4"/>
  <c r="BU121" i="4"/>
  <c r="BV121" i="4"/>
  <c r="CE121" i="4"/>
  <c r="CF121" i="4"/>
  <c r="CO121" i="4"/>
  <c r="CP121" i="4"/>
  <c r="M122" i="4"/>
  <c r="N122" i="4"/>
  <c r="W122" i="4"/>
  <c r="X122" i="4"/>
  <c r="AG122" i="4"/>
  <c r="AH122" i="4"/>
  <c r="AQ122" i="4"/>
  <c r="AR122" i="4"/>
  <c r="BA122" i="4"/>
  <c r="BB122" i="4"/>
  <c r="BK122" i="4"/>
  <c r="BL122" i="4"/>
  <c r="BU122" i="4"/>
  <c r="BV122" i="4"/>
  <c r="CE122" i="4"/>
  <c r="CF122" i="4"/>
  <c r="CO122" i="4"/>
  <c r="CP122" i="4"/>
  <c r="M123" i="4"/>
  <c r="N123" i="4"/>
  <c r="W123" i="4"/>
  <c r="X123" i="4"/>
  <c r="AG123" i="4"/>
  <c r="AH123" i="4"/>
  <c r="AQ123" i="4"/>
  <c r="AR123" i="4"/>
  <c r="BA123" i="4"/>
  <c r="BB123" i="4"/>
  <c r="BK123" i="4"/>
  <c r="BL123" i="4"/>
  <c r="BU123" i="4"/>
  <c r="BV123" i="4"/>
  <c r="CE123" i="4"/>
  <c r="CF123" i="4"/>
  <c r="CO123" i="4"/>
  <c r="CP123" i="4"/>
  <c r="M124" i="4"/>
  <c r="N124" i="4"/>
  <c r="W124" i="4"/>
  <c r="X124" i="4"/>
  <c r="AG124" i="4"/>
  <c r="AH124" i="4"/>
  <c r="AQ124" i="4"/>
  <c r="AR124" i="4"/>
  <c r="BA124" i="4"/>
  <c r="BB124" i="4"/>
  <c r="BK124" i="4"/>
  <c r="BL124" i="4"/>
  <c r="BU124" i="4"/>
  <c r="BV124" i="4"/>
  <c r="CE124" i="4"/>
  <c r="CF124" i="4"/>
  <c r="CO124" i="4"/>
  <c r="CP124" i="4"/>
  <c r="M125" i="4"/>
  <c r="N125" i="4"/>
  <c r="W125" i="4"/>
  <c r="X125" i="4"/>
  <c r="AG125" i="4"/>
  <c r="AH125" i="4"/>
  <c r="AQ125" i="4"/>
  <c r="AR125" i="4"/>
  <c r="BA125" i="4"/>
  <c r="BB125" i="4"/>
  <c r="BK125" i="4"/>
  <c r="BL125" i="4"/>
  <c r="BU125" i="4"/>
  <c r="BV125" i="4"/>
  <c r="CE125" i="4"/>
  <c r="CF125" i="4"/>
  <c r="CO125" i="4"/>
  <c r="CP125" i="4"/>
  <c r="M126" i="4"/>
  <c r="N126" i="4"/>
  <c r="W126" i="4"/>
  <c r="X126" i="4"/>
  <c r="AG126" i="4"/>
  <c r="AH126" i="4"/>
  <c r="AQ126" i="4"/>
  <c r="AR126" i="4"/>
  <c r="BA126" i="4"/>
  <c r="BB126" i="4"/>
  <c r="BK126" i="4"/>
  <c r="BL126" i="4"/>
  <c r="BU126" i="4"/>
  <c r="BV126" i="4"/>
  <c r="CE126" i="4"/>
  <c r="CF126" i="4"/>
  <c r="CO126" i="4"/>
  <c r="CP126" i="4"/>
  <c r="M127" i="4"/>
  <c r="N127" i="4"/>
  <c r="W127" i="4"/>
  <c r="X127" i="4"/>
  <c r="AG127" i="4"/>
  <c r="AH127" i="4"/>
  <c r="AQ127" i="4"/>
  <c r="AR127" i="4"/>
  <c r="BA127" i="4"/>
  <c r="BB127" i="4"/>
  <c r="BK127" i="4"/>
  <c r="BL127" i="4"/>
  <c r="BU127" i="4"/>
  <c r="BV127" i="4"/>
  <c r="CE127" i="4"/>
  <c r="CF127" i="4"/>
  <c r="CO127" i="4"/>
  <c r="CP127" i="4"/>
  <c r="M128" i="4"/>
  <c r="N128" i="4"/>
  <c r="W128" i="4"/>
  <c r="X128" i="4"/>
  <c r="AG128" i="4"/>
  <c r="AH128" i="4"/>
  <c r="AQ128" i="4"/>
  <c r="AR128" i="4"/>
  <c r="BA128" i="4"/>
  <c r="BB128" i="4"/>
  <c r="BK128" i="4"/>
  <c r="BL128" i="4"/>
  <c r="BU128" i="4"/>
  <c r="BV128" i="4"/>
  <c r="CE128" i="4"/>
  <c r="CF128" i="4"/>
  <c r="CO128" i="4"/>
  <c r="CP128" i="4"/>
  <c r="M129" i="4"/>
  <c r="N129" i="4"/>
  <c r="W129" i="4"/>
  <c r="X129" i="4"/>
  <c r="AG129" i="4"/>
  <c r="AH129" i="4"/>
  <c r="AQ129" i="4"/>
  <c r="AR129" i="4"/>
  <c r="BA129" i="4"/>
  <c r="BB129" i="4"/>
  <c r="BK129" i="4"/>
  <c r="BL129" i="4"/>
  <c r="BU129" i="4"/>
  <c r="BV129" i="4"/>
  <c r="CE129" i="4"/>
  <c r="CF129" i="4"/>
  <c r="CO129" i="4"/>
  <c r="CP129" i="4"/>
  <c r="M130" i="4"/>
  <c r="N130" i="4"/>
  <c r="W130" i="4"/>
  <c r="X130" i="4"/>
  <c r="AG130" i="4"/>
  <c r="AH130" i="4"/>
  <c r="AQ130" i="4"/>
  <c r="AR130" i="4"/>
  <c r="BA130" i="4"/>
  <c r="BB130" i="4"/>
  <c r="BK130" i="4"/>
  <c r="BL130" i="4"/>
  <c r="BU130" i="4"/>
  <c r="BV130" i="4"/>
  <c r="CE130" i="4"/>
  <c r="CF130" i="4"/>
  <c r="CO130" i="4"/>
  <c r="CP130" i="4"/>
  <c r="M131" i="4"/>
  <c r="N131" i="4"/>
  <c r="W131" i="4"/>
  <c r="X131" i="4"/>
  <c r="AG131" i="4"/>
  <c r="AH131" i="4"/>
  <c r="AQ131" i="4"/>
  <c r="AR131" i="4"/>
  <c r="BA131" i="4"/>
  <c r="BB131" i="4"/>
  <c r="BK131" i="4"/>
  <c r="BL131" i="4"/>
  <c r="BU131" i="4"/>
  <c r="BV131" i="4"/>
  <c r="CE131" i="4"/>
  <c r="CF131" i="4"/>
  <c r="CO131" i="4"/>
  <c r="CP131" i="4"/>
  <c r="M132" i="4"/>
  <c r="N132" i="4"/>
  <c r="W132" i="4"/>
  <c r="X132" i="4"/>
  <c r="AG132" i="4"/>
  <c r="AH132" i="4"/>
  <c r="AQ132" i="4"/>
  <c r="AR132" i="4"/>
  <c r="BA132" i="4"/>
  <c r="BB132" i="4"/>
  <c r="BK132" i="4"/>
  <c r="BL132" i="4"/>
  <c r="BU132" i="4"/>
  <c r="BV132" i="4"/>
  <c r="CE132" i="4"/>
  <c r="CF132" i="4"/>
  <c r="CO132" i="4"/>
  <c r="CP132" i="4"/>
  <c r="M133" i="4"/>
  <c r="N133" i="4"/>
  <c r="W133" i="4"/>
  <c r="X133" i="4"/>
  <c r="AG133" i="4"/>
  <c r="AH133" i="4"/>
  <c r="AQ133" i="4"/>
  <c r="AR133" i="4"/>
  <c r="BA133" i="4"/>
  <c r="BB133" i="4"/>
  <c r="BK133" i="4"/>
  <c r="BL133" i="4"/>
  <c r="BU133" i="4"/>
  <c r="BV133" i="4"/>
  <c r="CE133" i="4"/>
  <c r="CF133" i="4"/>
  <c r="CO133" i="4"/>
  <c r="CP133" i="4"/>
  <c r="M134" i="4"/>
  <c r="N134" i="4"/>
  <c r="W134" i="4"/>
  <c r="X134" i="4"/>
  <c r="AG134" i="4"/>
  <c r="AH134" i="4"/>
  <c r="AQ134" i="4"/>
  <c r="AR134" i="4"/>
  <c r="BA134" i="4"/>
  <c r="BB134" i="4"/>
  <c r="BK134" i="4"/>
  <c r="BL134" i="4"/>
  <c r="BU134" i="4"/>
  <c r="BV134" i="4"/>
  <c r="CE134" i="4"/>
  <c r="CF134" i="4"/>
  <c r="CO134" i="4"/>
  <c r="CP134" i="4"/>
  <c r="M135" i="4"/>
  <c r="N135" i="4"/>
  <c r="W135" i="4"/>
  <c r="X135" i="4"/>
  <c r="AG135" i="4"/>
  <c r="AH135" i="4"/>
  <c r="AQ135" i="4"/>
  <c r="AR135" i="4"/>
  <c r="BA135" i="4"/>
  <c r="BB135" i="4"/>
  <c r="BK135" i="4"/>
  <c r="BL135" i="4"/>
  <c r="BU135" i="4"/>
  <c r="BV135" i="4"/>
  <c r="CE135" i="4"/>
  <c r="CF135" i="4"/>
  <c r="CO135" i="4"/>
  <c r="CP135" i="4"/>
  <c r="M136" i="4"/>
  <c r="N136" i="4"/>
  <c r="W136" i="4"/>
  <c r="X136" i="4"/>
  <c r="AG136" i="4"/>
  <c r="AH136" i="4"/>
  <c r="AQ136" i="4"/>
  <c r="AR136" i="4"/>
  <c r="BA136" i="4"/>
  <c r="BB136" i="4"/>
  <c r="BK136" i="4"/>
  <c r="BL136" i="4"/>
  <c r="BU136" i="4"/>
  <c r="BV136" i="4"/>
  <c r="CE136" i="4"/>
  <c r="CF136" i="4"/>
  <c r="CO136" i="4"/>
  <c r="CP136" i="4"/>
  <c r="M137" i="4"/>
  <c r="N137" i="4"/>
  <c r="W137" i="4"/>
  <c r="X137" i="4"/>
  <c r="AG137" i="4"/>
  <c r="AH137" i="4"/>
  <c r="AQ137" i="4"/>
  <c r="AR137" i="4"/>
  <c r="BA137" i="4"/>
  <c r="BB137" i="4"/>
  <c r="BK137" i="4"/>
  <c r="BL137" i="4"/>
  <c r="BU137" i="4"/>
  <c r="BV137" i="4"/>
  <c r="CE137" i="4"/>
  <c r="CF137" i="4"/>
  <c r="CO137" i="4"/>
  <c r="CP137" i="4"/>
  <c r="M138" i="4"/>
  <c r="N138" i="4"/>
  <c r="W138" i="4"/>
  <c r="X138" i="4"/>
  <c r="AG138" i="4"/>
  <c r="AH138" i="4"/>
  <c r="AQ138" i="4"/>
  <c r="AR138" i="4"/>
  <c r="BA138" i="4"/>
  <c r="BB138" i="4"/>
  <c r="BK138" i="4"/>
  <c r="BL138" i="4"/>
  <c r="BU138" i="4"/>
  <c r="BV138" i="4"/>
  <c r="CE138" i="4"/>
  <c r="CF138" i="4"/>
  <c r="CO138" i="4"/>
  <c r="CP138" i="4"/>
  <c r="M139" i="4"/>
  <c r="N139" i="4"/>
  <c r="W139" i="4"/>
  <c r="X139" i="4"/>
  <c r="AG139" i="4"/>
  <c r="AH139" i="4"/>
  <c r="AQ139" i="4"/>
  <c r="AR139" i="4"/>
  <c r="BA139" i="4"/>
  <c r="BB139" i="4"/>
  <c r="BK139" i="4"/>
  <c r="BL139" i="4"/>
  <c r="BU139" i="4"/>
  <c r="BV139" i="4"/>
  <c r="CE139" i="4"/>
  <c r="CF139" i="4"/>
  <c r="CO139" i="4"/>
  <c r="CP139" i="4"/>
  <c r="M140" i="4"/>
  <c r="N140" i="4"/>
  <c r="W140" i="4"/>
  <c r="X140" i="4"/>
  <c r="AG140" i="4"/>
  <c r="AH140" i="4"/>
  <c r="AQ140" i="4"/>
  <c r="AR140" i="4"/>
  <c r="BA140" i="4"/>
  <c r="BB140" i="4"/>
  <c r="BK140" i="4"/>
  <c r="BL140" i="4"/>
  <c r="BU140" i="4"/>
  <c r="BV140" i="4"/>
  <c r="CE140" i="4"/>
  <c r="CF140" i="4"/>
  <c r="CO140" i="4"/>
  <c r="CP140" i="4"/>
  <c r="M141" i="4"/>
  <c r="N141" i="4"/>
  <c r="W141" i="4"/>
  <c r="X141" i="4"/>
  <c r="AG141" i="4"/>
  <c r="AH141" i="4"/>
  <c r="AQ141" i="4"/>
  <c r="AR141" i="4"/>
  <c r="BA141" i="4"/>
  <c r="BB141" i="4"/>
  <c r="BK141" i="4"/>
  <c r="BL141" i="4"/>
  <c r="BU141" i="4"/>
  <c r="BV141" i="4"/>
  <c r="CE141" i="4"/>
  <c r="CF141" i="4"/>
  <c r="CO141" i="4"/>
  <c r="CP141" i="4"/>
  <c r="M142" i="4"/>
  <c r="N142" i="4"/>
  <c r="W142" i="4"/>
  <c r="X142" i="4"/>
  <c r="AG142" i="4"/>
  <c r="AH142" i="4"/>
  <c r="AQ142" i="4"/>
  <c r="AR142" i="4"/>
  <c r="BA142" i="4"/>
  <c r="BB142" i="4"/>
  <c r="BK142" i="4"/>
  <c r="BL142" i="4"/>
  <c r="BU142" i="4"/>
  <c r="BV142" i="4"/>
  <c r="CE142" i="4"/>
  <c r="CF142" i="4"/>
  <c r="CO142" i="4"/>
  <c r="CP142" i="4"/>
  <c r="M143" i="4"/>
  <c r="N143" i="4"/>
  <c r="W143" i="4"/>
  <c r="X143" i="4"/>
  <c r="AG143" i="4"/>
  <c r="AH143" i="4"/>
  <c r="AQ143" i="4"/>
  <c r="AR143" i="4"/>
  <c r="BA143" i="4"/>
  <c r="BB143" i="4"/>
  <c r="BK143" i="4"/>
  <c r="BL143" i="4"/>
  <c r="BU143" i="4"/>
  <c r="BV143" i="4"/>
  <c r="CE143" i="4"/>
  <c r="CF143" i="4"/>
  <c r="CO143" i="4"/>
  <c r="CP143" i="4"/>
  <c r="M144" i="4"/>
  <c r="N144" i="4"/>
  <c r="W144" i="4"/>
  <c r="X144" i="4"/>
  <c r="AG144" i="4"/>
  <c r="AH144" i="4"/>
  <c r="AQ144" i="4"/>
  <c r="AR144" i="4"/>
  <c r="BA144" i="4"/>
  <c r="BB144" i="4"/>
  <c r="BK144" i="4"/>
  <c r="BL144" i="4"/>
  <c r="BU144" i="4"/>
  <c r="BV144" i="4"/>
  <c r="CE144" i="4"/>
  <c r="CF144" i="4"/>
  <c r="CO144" i="4"/>
  <c r="CP144" i="4"/>
  <c r="M145" i="4"/>
  <c r="N145" i="4"/>
  <c r="W145" i="4"/>
  <c r="X145" i="4"/>
  <c r="AG145" i="4"/>
  <c r="AH145" i="4"/>
  <c r="AQ145" i="4"/>
  <c r="AR145" i="4"/>
  <c r="BA145" i="4"/>
  <c r="BB145" i="4"/>
  <c r="BK145" i="4"/>
  <c r="BL145" i="4"/>
  <c r="BU145" i="4"/>
  <c r="BV145" i="4"/>
  <c r="CE145" i="4"/>
  <c r="CF145" i="4"/>
  <c r="CO145" i="4"/>
  <c r="CP145" i="4"/>
  <c r="M146" i="4"/>
  <c r="N146" i="4"/>
  <c r="W146" i="4"/>
  <c r="X146" i="4"/>
  <c r="AG146" i="4"/>
  <c r="AH146" i="4"/>
  <c r="AQ146" i="4"/>
  <c r="AR146" i="4"/>
  <c r="BA146" i="4"/>
  <c r="BB146" i="4"/>
  <c r="BK146" i="4"/>
  <c r="BL146" i="4"/>
  <c r="BU146" i="4"/>
  <c r="BV146" i="4"/>
  <c r="CE146" i="4"/>
  <c r="CF146" i="4"/>
  <c r="CO146" i="4"/>
  <c r="CP146" i="4"/>
</calcChain>
</file>

<file path=xl/sharedStrings.xml><?xml version="1.0" encoding="utf-8"?>
<sst xmlns="http://schemas.openxmlformats.org/spreadsheetml/2006/main" count="55057" uniqueCount="889">
  <si>
    <t>Africa Sub-Saharan</t>
  </si>
  <si>
    <t>ZWE</t>
  </si>
  <si>
    <t>Zimbabwe</t>
  </si>
  <si>
    <t>ZMB</t>
  </si>
  <si>
    <t>Zambia</t>
  </si>
  <si>
    <t>MENA</t>
  </si>
  <si>
    <t>YEM</t>
  </si>
  <si>
    <t>Yemen, Rep.</t>
  </si>
  <si>
    <t>Asia-Pacific</t>
  </si>
  <si>
    <t>Asia Southeast</t>
  </si>
  <si>
    <t>VNM</t>
  </si>
  <si>
    <t>Vietnam</t>
  </si>
  <si>
    <t>The Americas</t>
  </si>
  <si>
    <t>America Latin and the Caribbean</t>
  </si>
  <si>
    <t>VEN</t>
  </si>
  <si>
    <t>Venezuela, RB</t>
  </si>
  <si>
    <t>Asia Central</t>
  </si>
  <si>
    <t>UZB</t>
  </si>
  <si>
    <t>Uzbekistan</t>
  </si>
  <si>
    <t>URY</t>
  </si>
  <si>
    <t>Uruguay</t>
  </si>
  <si>
    <t>America North</t>
  </si>
  <si>
    <t>USA</t>
  </si>
  <si>
    <t>United States</t>
  </si>
  <si>
    <t>Europe</t>
  </si>
  <si>
    <t>GBR</t>
  </si>
  <si>
    <t>United Kingdom</t>
  </si>
  <si>
    <t>ARE</t>
  </si>
  <si>
    <t>United Arab Emirates</t>
  </si>
  <si>
    <t>Eastern Europe</t>
  </si>
  <si>
    <t>UKR</t>
  </si>
  <si>
    <t>Ukraine</t>
  </si>
  <si>
    <t>UGA</t>
  </si>
  <si>
    <t>Uganda</t>
  </si>
  <si>
    <t>TUR</t>
  </si>
  <si>
    <t>Turkey</t>
  </si>
  <si>
    <t>TUN</t>
  </si>
  <si>
    <t>Tunisia</t>
  </si>
  <si>
    <t>TTO</t>
  </si>
  <si>
    <t>Trinidad and Tobago</t>
  </si>
  <si>
    <t>TGO</t>
  </si>
  <si>
    <t>Togo</t>
  </si>
  <si>
    <t>THA</t>
  </si>
  <si>
    <t>Thailand</t>
  </si>
  <si>
    <t>TZA</t>
  </si>
  <si>
    <t>Tanzania</t>
  </si>
  <si>
    <t>TJK</t>
  </si>
  <si>
    <t>Tajikistan</t>
  </si>
  <si>
    <t>Asia East</t>
  </si>
  <si>
    <t>TWN</t>
  </si>
  <si>
    <t>Taiwan</t>
  </si>
  <si>
    <t>SYR</t>
  </si>
  <si>
    <t>Syrian Arab Republic</t>
  </si>
  <si>
    <t>CHE</t>
  </si>
  <si>
    <t>Switzerland</t>
  </si>
  <si>
    <t>SWE</t>
  </si>
  <si>
    <t>Sweden</t>
  </si>
  <si>
    <t>SDN</t>
  </si>
  <si>
    <t>Sudan</t>
  </si>
  <si>
    <t>Asia South</t>
  </si>
  <si>
    <t>LKA</t>
  </si>
  <si>
    <t>Sri Lanka</t>
  </si>
  <si>
    <t>ESP</t>
  </si>
  <si>
    <t>Spain</t>
  </si>
  <si>
    <t>ZAF</t>
  </si>
  <si>
    <t>South Africa</t>
  </si>
  <si>
    <t>SVN</t>
  </si>
  <si>
    <t>Slovenia</t>
  </si>
  <si>
    <t>SVK</t>
  </si>
  <si>
    <t>Slovak Republic</t>
  </si>
  <si>
    <t>SGP</t>
  </si>
  <si>
    <t>Singapore</t>
  </si>
  <si>
    <t>SLE</t>
  </si>
  <si>
    <t>Sierra Leone</t>
  </si>
  <si>
    <t>SCG</t>
  </si>
  <si>
    <t>Serbia</t>
  </si>
  <si>
    <t>SEN</t>
  </si>
  <si>
    <t>Senegal</t>
  </si>
  <si>
    <t>SAU</t>
  </si>
  <si>
    <t>Saudi Arabia</t>
  </si>
  <si>
    <t>RWA</t>
  </si>
  <si>
    <t>Rwanda</t>
  </si>
  <si>
    <t>RUS</t>
  </si>
  <si>
    <t>Russian Federation</t>
  </si>
  <si>
    <t>ROU</t>
  </si>
  <si>
    <t>Romania</t>
  </si>
  <si>
    <t>PRT</t>
  </si>
  <si>
    <t>Portugal</t>
  </si>
  <si>
    <t>POL</t>
  </si>
  <si>
    <t>Poland</t>
  </si>
  <si>
    <t>PHL</t>
  </si>
  <si>
    <t>Philippines</t>
  </si>
  <si>
    <t>PER</t>
  </si>
  <si>
    <t>Peru</t>
  </si>
  <si>
    <t>PRY</t>
  </si>
  <si>
    <t>Paraguay</t>
  </si>
  <si>
    <t>PAN</t>
  </si>
  <si>
    <t>Panama</t>
  </si>
  <si>
    <t>PAK</t>
  </si>
  <si>
    <t>Pakistan</t>
  </si>
  <si>
    <t>NOR</t>
  </si>
  <si>
    <t>Norway</t>
  </si>
  <si>
    <t>NGA</t>
  </si>
  <si>
    <t>Nigeria</t>
  </si>
  <si>
    <t>NER</t>
  </si>
  <si>
    <t>Niger</t>
  </si>
  <si>
    <t>NIC</t>
  </si>
  <si>
    <t>Nicaragua</t>
  </si>
  <si>
    <t>Asia Pacific</t>
  </si>
  <si>
    <t>NZL</t>
  </si>
  <si>
    <t>New Zealand</t>
  </si>
  <si>
    <t>NLD</t>
  </si>
  <si>
    <t>Netherlands</t>
  </si>
  <si>
    <t>NPL</t>
  </si>
  <si>
    <t>Nepal</t>
  </si>
  <si>
    <t>NAM</t>
  </si>
  <si>
    <t>Namibia</t>
  </si>
  <si>
    <t>MOZ</t>
  </si>
  <si>
    <t>Mozambique</t>
  </si>
  <si>
    <t>MAR</t>
  </si>
  <si>
    <t>Morocco</t>
  </si>
  <si>
    <t>MNE</t>
  </si>
  <si>
    <t>Montenegro</t>
  </si>
  <si>
    <t>MNG</t>
  </si>
  <si>
    <t>Mongolia</t>
  </si>
  <si>
    <t>MDA</t>
  </si>
  <si>
    <t>Moldova</t>
  </si>
  <si>
    <t>MEX</t>
  </si>
  <si>
    <t>Mexico</t>
  </si>
  <si>
    <t>MRT</t>
  </si>
  <si>
    <t>Mauritania</t>
  </si>
  <si>
    <t>MLT</t>
  </si>
  <si>
    <t>Malta</t>
  </si>
  <si>
    <t>MLI</t>
  </si>
  <si>
    <t>Mali</t>
  </si>
  <si>
    <t>MYS</t>
  </si>
  <si>
    <t>Malaysia</t>
  </si>
  <si>
    <t>MWI</t>
  </si>
  <si>
    <t>Malawi</t>
  </si>
  <si>
    <t>MKD</t>
  </si>
  <si>
    <t>Macedonia, FYR</t>
  </si>
  <si>
    <t>LUX</t>
  </si>
  <si>
    <t>Luxembourg</t>
  </si>
  <si>
    <t>LTU</t>
  </si>
  <si>
    <t>Lithuania</t>
  </si>
  <si>
    <t>LBR</t>
  </si>
  <si>
    <t>Liberia</t>
  </si>
  <si>
    <t>LBN</t>
  </si>
  <si>
    <t>Lebanon</t>
  </si>
  <si>
    <t>LVA</t>
  </si>
  <si>
    <t>Latvia</t>
  </si>
  <si>
    <t>LAO</t>
  </si>
  <si>
    <t>Lao PDR</t>
  </si>
  <si>
    <t>KGZ</t>
  </si>
  <si>
    <t>Kyrgyz Republic</t>
  </si>
  <si>
    <t>KWT</t>
  </si>
  <si>
    <t>Kuwait</t>
  </si>
  <si>
    <t>KOR</t>
  </si>
  <si>
    <t>Korea, Rep.</t>
  </si>
  <si>
    <t>KEN</t>
  </si>
  <si>
    <t>Kenya</t>
  </si>
  <si>
    <t>KAZ</t>
  </si>
  <si>
    <t>Kazakhstan</t>
  </si>
  <si>
    <t>JOR</t>
  </si>
  <si>
    <t>Jordan</t>
  </si>
  <si>
    <t>JPN</t>
  </si>
  <si>
    <t>Japan</t>
  </si>
  <si>
    <t>JAM</t>
  </si>
  <si>
    <t>Jamaica</t>
  </si>
  <si>
    <t>ITA</t>
  </si>
  <si>
    <t>Italy</t>
  </si>
  <si>
    <t>ISR</t>
  </si>
  <si>
    <t>Israel</t>
  </si>
  <si>
    <t>IRL</t>
  </si>
  <si>
    <t>Ireland</t>
  </si>
  <si>
    <t>IRQ</t>
  </si>
  <si>
    <t>Iraq</t>
  </si>
  <si>
    <t>IRN</t>
  </si>
  <si>
    <t>Iran, Islamic Rep.</t>
  </si>
  <si>
    <t>IDN</t>
  </si>
  <si>
    <t>Indonesia</t>
  </si>
  <si>
    <t>IND</t>
  </si>
  <si>
    <t>India</t>
  </si>
  <si>
    <t>ISL</t>
  </si>
  <si>
    <t>Iceland</t>
  </si>
  <si>
    <t>HUN</t>
  </si>
  <si>
    <t>Hungary</t>
  </si>
  <si>
    <t>HKG</t>
  </si>
  <si>
    <t>Hong Kong SAR, China</t>
  </si>
  <si>
    <t>HND</t>
  </si>
  <si>
    <t>Honduras</t>
  </si>
  <si>
    <t>HTI</t>
  </si>
  <si>
    <t>Haiti</t>
  </si>
  <si>
    <t>GIN</t>
  </si>
  <si>
    <t>Guinea</t>
  </si>
  <si>
    <t>GTM</t>
  </si>
  <si>
    <t>Guatemala</t>
  </si>
  <si>
    <t>GRC</t>
  </si>
  <si>
    <t>Greece</t>
  </si>
  <si>
    <t>GHA</t>
  </si>
  <si>
    <t>Ghana</t>
  </si>
  <si>
    <t>DEU</t>
  </si>
  <si>
    <t>Germany</t>
  </si>
  <si>
    <t>Asia Western</t>
  </si>
  <si>
    <t>GEO</t>
  </si>
  <si>
    <t>Georgia</t>
  </si>
  <si>
    <t>FRA</t>
  </si>
  <si>
    <t>France</t>
  </si>
  <si>
    <t>FIN</t>
  </si>
  <si>
    <t>Finland</t>
  </si>
  <si>
    <t>ETH</t>
  </si>
  <si>
    <t>Ethiopia</t>
  </si>
  <si>
    <t>EST</t>
  </si>
  <si>
    <t>Estonia</t>
  </si>
  <si>
    <t>SLV</t>
  </si>
  <si>
    <t>El Salvador</t>
  </si>
  <si>
    <t>EGY</t>
  </si>
  <si>
    <t>Egypt, Arab Rep.</t>
  </si>
  <si>
    <t>ECU</t>
  </si>
  <si>
    <t>Ecuador</t>
  </si>
  <si>
    <t>DOM</t>
  </si>
  <si>
    <t>Dominican Republic</t>
  </si>
  <si>
    <t>DJI</t>
  </si>
  <si>
    <t>Djibouti</t>
  </si>
  <si>
    <t>DNK</t>
  </si>
  <si>
    <t>Denmark</t>
  </si>
  <si>
    <t>CZE</t>
  </si>
  <si>
    <t>Czech Republic</t>
  </si>
  <si>
    <t>CYP</t>
  </si>
  <si>
    <t>Cyprus</t>
  </si>
  <si>
    <t>HRV</t>
  </si>
  <si>
    <t>Croatia</t>
  </si>
  <si>
    <t>CIV</t>
  </si>
  <si>
    <t>Cote d'Ivoire</t>
  </si>
  <si>
    <t>CRI</t>
  </si>
  <si>
    <t>Costa Rica</t>
  </si>
  <si>
    <t>COG</t>
  </si>
  <si>
    <t>Congo, Rep.</t>
  </si>
  <si>
    <t>COD</t>
  </si>
  <si>
    <t>Congo, Dem. Rep.</t>
  </si>
  <si>
    <t>COL</t>
  </si>
  <si>
    <t>Colombia</t>
  </si>
  <si>
    <t>CHN</t>
  </si>
  <si>
    <t>China</t>
  </si>
  <si>
    <t>CHL</t>
  </si>
  <si>
    <t>Chile</t>
  </si>
  <si>
    <t>TCD</t>
  </si>
  <si>
    <t>Chad</t>
  </si>
  <si>
    <t>CAF</t>
  </si>
  <si>
    <t>Central African Republic</t>
  </si>
  <si>
    <t>CAN</t>
  </si>
  <si>
    <t>Canada</t>
  </si>
  <si>
    <t>CMR</t>
  </si>
  <si>
    <t>Cameroon</t>
  </si>
  <si>
    <t>KHM</t>
  </si>
  <si>
    <t>Cambodia</t>
  </si>
  <si>
    <t>BDI</t>
  </si>
  <si>
    <t>Burundi</t>
  </si>
  <si>
    <t>BFA</t>
  </si>
  <si>
    <t>Burkina Faso</t>
  </si>
  <si>
    <t>BGR</t>
  </si>
  <si>
    <t>Bulgaria</t>
  </si>
  <si>
    <t>BRA</t>
  </si>
  <si>
    <t>Brazil</t>
  </si>
  <si>
    <t>BWA</t>
  </si>
  <si>
    <t>Botswana</t>
  </si>
  <si>
    <t>BIH</t>
  </si>
  <si>
    <t>Bosnia and Herzegovina</t>
  </si>
  <si>
    <t>BOL</t>
  </si>
  <si>
    <t>Bolivia</t>
  </si>
  <si>
    <t>BEN</t>
  </si>
  <si>
    <t>Benin</t>
  </si>
  <si>
    <t>BLZ</t>
  </si>
  <si>
    <t>Belize</t>
  </si>
  <si>
    <t>BEL</t>
  </si>
  <si>
    <t>Belgium</t>
  </si>
  <si>
    <t>BLR</t>
  </si>
  <si>
    <t>Belarus</t>
  </si>
  <si>
    <t>BGD</t>
  </si>
  <si>
    <t>Bangladesh</t>
  </si>
  <si>
    <t>AZE</t>
  </si>
  <si>
    <t>Azerbaijan</t>
  </si>
  <si>
    <t>AUT</t>
  </si>
  <si>
    <t>Austria</t>
  </si>
  <si>
    <t>AUS</t>
  </si>
  <si>
    <t>Australia</t>
  </si>
  <si>
    <t>ARM</t>
  </si>
  <si>
    <t>Armenia</t>
  </si>
  <si>
    <t>ARG</t>
  </si>
  <si>
    <t>Argentina</t>
  </si>
  <si>
    <t>AGO</t>
  </si>
  <si>
    <t>Angola</t>
  </si>
  <si>
    <t>DZA</t>
  </si>
  <si>
    <t>Algeria</t>
  </si>
  <si>
    <t>ALB</t>
  </si>
  <si>
    <t>Albania</t>
  </si>
  <si>
    <t>AFG</t>
  </si>
  <si>
    <t>Afghanistan</t>
  </si>
  <si>
    <t>sk_score2015</t>
  </si>
  <si>
    <t>sk_rank2015</t>
  </si>
  <si>
    <t>sk_score2014</t>
  </si>
  <si>
    <t>sk_rank2014</t>
  </si>
  <si>
    <t>sk_score2013</t>
  </si>
  <si>
    <t>sk_rank2013</t>
  </si>
  <si>
    <t>sk_score2012</t>
  </si>
  <si>
    <t>sk_rank2012</t>
  </si>
  <si>
    <t>pf_score2015</t>
  </si>
  <si>
    <t>pf_rank2015</t>
  </si>
  <si>
    <t>pf_score2014</t>
  </si>
  <si>
    <t>pf_rank2014</t>
  </si>
  <si>
    <t>pf_score2013</t>
  </si>
  <si>
    <t>pf_rank2013</t>
  </si>
  <si>
    <t>pf_score2012</t>
  </si>
  <si>
    <t>pf_rank2012</t>
  </si>
  <si>
    <t>ss_score2015</t>
  </si>
  <si>
    <t>ss_rank2015</t>
  </si>
  <si>
    <t>ss_score2014</t>
  </si>
  <si>
    <t>ss_rank2014</t>
  </si>
  <si>
    <t>ss_score2013</t>
  </si>
  <si>
    <t>ss_rank2013</t>
  </si>
  <si>
    <t>ss_score2012</t>
  </si>
  <si>
    <t>ss_rank2012</t>
  </si>
  <si>
    <t>health_score2015</t>
  </si>
  <si>
    <t>health_rank2015</t>
  </si>
  <si>
    <t>health_score2014</t>
  </si>
  <si>
    <t>health_rank2014</t>
  </si>
  <si>
    <t>health_score2013</t>
  </si>
  <si>
    <t>health_rank2013</t>
  </si>
  <si>
    <t>health_score2012</t>
  </si>
  <si>
    <t>health_rank2012</t>
  </si>
  <si>
    <t>edu_score2015</t>
  </si>
  <si>
    <t>edu_rank2015</t>
  </si>
  <si>
    <t>edu_score2014</t>
  </si>
  <si>
    <t>edu_rank2014</t>
  </si>
  <si>
    <t>edu_score2013</t>
  </si>
  <si>
    <t>edu_rank2013</t>
  </si>
  <si>
    <t>edu_score2012</t>
  </si>
  <si>
    <t>edu_rank2012</t>
  </si>
  <si>
    <t>gov_score2015</t>
  </si>
  <si>
    <t>gov_rank2015</t>
  </si>
  <si>
    <t>gov_score2014</t>
  </si>
  <si>
    <t>gov_rank2014</t>
  </si>
  <si>
    <t>gov_score2013</t>
  </si>
  <si>
    <t>gov_rank2013</t>
  </si>
  <si>
    <t>gov_score2012</t>
  </si>
  <si>
    <t>gov_rank2012</t>
  </si>
  <si>
    <t>eo_score2015</t>
  </si>
  <si>
    <t>eo_rank2015</t>
  </si>
  <si>
    <t>eo_score2014</t>
  </si>
  <si>
    <t>eo_rank2014</t>
  </si>
  <si>
    <t>eo_score2013</t>
  </si>
  <si>
    <t>eo_rank2013</t>
  </si>
  <si>
    <t>eo_score2012</t>
  </si>
  <si>
    <t>eo_rank2012</t>
  </si>
  <si>
    <t>eco_score2015</t>
  </si>
  <si>
    <t>eco_rank2015</t>
  </si>
  <si>
    <t>eco_score2014</t>
  </si>
  <si>
    <t>eco_rank2014</t>
  </si>
  <si>
    <t>eco_score2013</t>
  </si>
  <si>
    <t>eco_rank2013</t>
  </si>
  <si>
    <t>eco_score2012</t>
  </si>
  <si>
    <t>eco_rank2012</t>
  </si>
  <si>
    <t>pi_score2015</t>
  </si>
  <si>
    <t>pi_rank2015</t>
  </si>
  <si>
    <t>pi_score2014</t>
  </si>
  <si>
    <t>pi_rank2014</t>
  </si>
  <si>
    <t>pi_score2013</t>
  </si>
  <si>
    <t>pi_rank2013</t>
  </si>
  <si>
    <t>pi_score2012</t>
  </si>
  <si>
    <t>pi_rank2012</t>
  </si>
  <si>
    <t>PI-Region</t>
  </si>
  <si>
    <t>region</t>
  </si>
  <si>
    <t>iso</t>
  </si>
  <si>
    <t>country</t>
  </si>
  <si>
    <t>Score</t>
  </si>
  <si>
    <t>Rank</t>
  </si>
  <si>
    <t>Change since last year</t>
  </si>
  <si>
    <t>Social Capital</t>
  </si>
  <si>
    <t>Personal Freedom</t>
  </si>
  <si>
    <t>Safety&amp;Security</t>
  </si>
  <si>
    <t>Health</t>
  </si>
  <si>
    <t>Education</t>
  </si>
  <si>
    <t>Governance</t>
  </si>
  <si>
    <t>Entrepreneurship&amp;Opportunity</t>
  </si>
  <si>
    <t>Economy</t>
  </si>
  <si>
    <t>Prosperity</t>
  </si>
  <si>
    <t>Sub-Saharan Africa</t>
  </si>
  <si>
    <t>Africa, Sub-Sah</t>
  </si>
  <si>
    <t>Middle East</t>
  </si>
  <si>
    <t>Asia, South</t>
  </si>
  <si>
    <t>Asia, Southeast</t>
  </si>
  <si>
    <t>Africa, North</t>
  </si>
  <si>
    <t>Americas</t>
  </si>
  <si>
    <t>America, South</t>
  </si>
  <si>
    <t>America, Central</t>
  </si>
  <si>
    <t>Europe, Eastern</t>
  </si>
  <si>
    <t>America, North</t>
  </si>
  <si>
    <t>Asia, East</t>
  </si>
  <si>
    <t>Asia, Central</t>
  </si>
  <si>
    <t>Europe, Northern</t>
  </si>
  <si>
    <t>Australia &amp; Oceania</t>
  </si>
  <si>
    <t>sk_score2011</t>
  </si>
  <si>
    <t>sk_rank2011</t>
  </si>
  <si>
    <t>sk_score2010</t>
  </si>
  <si>
    <t>sk_rank2010</t>
  </si>
  <si>
    <t>sk_score2009</t>
  </si>
  <si>
    <t>sk_rank2009</t>
  </si>
  <si>
    <t>pf_score2011</t>
  </si>
  <si>
    <t>pf_rank2011</t>
  </si>
  <si>
    <t>pf_score2010</t>
  </si>
  <si>
    <t>pf_rank2010</t>
  </si>
  <si>
    <t>pf_score2009</t>
  </si>
  <si>
    <t>pf_rank2009</t>
  </si>
  <si>
    <t>ss_score2011</t>
  </si>
  <si>
    <t>ss_rank2011</t>
  </si>
  <si>
    <t>ss_score2010</t>
  </si>
  <si>
    <t>ss_rank2010</t>
  </si>
  <si>
    <t>ss_score2009</t>
  </si>
  <si>
    <t>ss_rank2009</t>
  </si>
  <si>
    <t>health_score2011</t>
  </si>
  <si>
    <t>health_rank2011</t>
  </si>
  <si>
    <t>health_score2010</t>
  </si>
  <si>
    <t>health_rank2010</t>
  </si>
  <si>
    <t>health_score2009</t>
  </si>
  <si>
    <t>health_rank2009</t>
  </si>
  <si>
    <t>edu_score2011</t>
  </si>
  <si>
    <t>edu_rank2011</t>
  </si>
  <si>
    <t>edu_score2010</t>
  </si>
  <si>
    <t>edu_rank2010</t>
  </si>
  <si>
    <t>edu_score2009</t>
  </si>
  <si>
    <t>edu_rank2009</t>
  </si>
  <si>
    <t>gov_score2011</t>
  </si>
  <si>
    <t>gov_rank2011</t>
  </si>
  <si>
    <t>gov_score2010</t>
  </si>
  <si>
    <t>gov_rank2010</t>
  </si>
  <si>
    <t>gov_score2009</t>
  </si>
  <si>
    <t>gov_rank2009</t>
  </si>
  <si>
    <t>eo_score2011</t>
  </si>
  <si>
    <t>eo_rank2011</t>
  </si>
  <si>
    <t>eo_score2010</t>
  </si>
  <si>
    <t>eo_rank2010</t>
  </si>
  <si>
    <t>eo_score2009</t>
  </si>
  <si>
    <t>eo_rank2009</t>
  </si>
  <si>
    <t>eco_score2011</t>
  </si>
  <si>
    <t>eco_rank2011</t>
  </si>
  <si>
    <t>eco_score2010</t>
  </si>
  <si>
    <t>eco_rank2010</t>
  </si>
  <si>
    <t>eco_score2009</t>
  </si>
  <si>
    <t>eco_rank2009</t>
  </si>
  <si>
    <t>pi_score2011</t>
  </si>
  <si>
    <t>pi_rank2011</t>
  </si>
  <si>
    <t>pi_score2010</t>
  </si>
  <si>
    <t>pi_rank2010</t>
  </si>
  <si>
    <t>pi_score2009</t>
  </si>
  <si>
    <t>pi_rank2009</t>
  </si>
  <si>
    <t>Region</t>
  </si>
  <si>
    <t>Change since '09</t>
  </si>
  <si>
    <t>Entreprenurship&amp;Opportunity</t>
  </si>
  <si>
    <t>*</t>
  </si>
  <si>
    <t>Low income</t>
  </si>
  <si>
    <t>Lower middle income</t>
  </si>
  <si>
    <t>Upper middle income</t>
  </si>
  <si>
    <t>High income</t>
  </si>
  <si>
    <t>intlband</t>
  </si>
  <si>
    <t>internetserverB</t>
  </si>
  <si>
    <t>hitechexp</t>
  </si>
  <si>
    <t>nploans</t>
  </si>
  <si>
    <t>marketsize</t>
  </si>
  <si>
    <t>fdisv</t>
  </si>
  <si>
    <t>capitalpw</t>
  </si>
  <si>
    <t>ictexp</t>
  </si>
  <si>
    <t>royaltyrec</t>
  </si>
  <si>
    <t>gdppcgrowth</t>
  </si>
  <si>
    <t>married_year</t>
  </si>
  <si>
    <t>married</t>
  </si>
  <si>
    <t>trustothers_year</t>
  </si>
  <si>
    <t>trustothers</t>
  </si>
  <si>
    <t>relattend_year</t>
  </si>
  <si>
    <t>relattend</t>
  </si>
  <si>
    <t>helpedstrangerB_year</t>
  </si>
  <si>
    <t>helpedstrangerB</t>
  </si>
  <si>
    <t>donatedB_year</t>
  </si>
  <si>
    <t>donatedB</t>
  </si>
  <si>
    <t>volunteeredB_year</t>
  </si>
  <si>
    <t>volunteeredB</t>
  </si>
  <si>
    <t>relyB_year</t>
  </si>
  <si>
    <t>relyB</t>
  </si>
  <si>
    <t>civlib_year</t>
  </si>
  <si>
    <t>civlib</t>
  </si>
  <si>
    <t>freechoicesat_year</t>
  </si>
  <si>
    <t>freechoicesat</t>
  </si>
  <si>
    <t>tolethnicB_year</t>
  </si>
  <si>
    <t>tolethnicB</t>
  </si>
  <si>
    <t>tolimmigB_year</t>
  </si>
  <si>
    <t>tolimmigB</t>
  </si>
  <si>
    <t>civchoice_year</t>
  </si>
  <si>
    <t>civchoice</t>
  </si>
  <si>
    <t>expresspolitfear_year</t>
  </si>
  <si>
    <t>expresspolitfear</t>
  </si>
  <si>
    <t>warcasual_year</t>
  </si>
  <si>
    <t>warcasual</t>
  </si>
  <si>
    <t>demopressure_year</t>
  </si>
  <si>
    <t>demopressure</t>
  </si>
  <si>
    <t>stateviolenceswb_year</t>
  </si>
  <si>
    <t>stateviolenceswb</t>
  </si>
  <si>
    <t>humanemigrate_year</t>
  </si>
  <si>
    <t>humanemigrate</t>
  </si>
  <si>
    <t>grievanceB_year</t>
  </si>
  <si>
    <t>grievanceB</t>
  </si>
  <si>
    <t>refugeeidpB_year</t>
  </si>
  <si>
    <t>refugeeidpB</t>
  </si>
  <si>
    <t>safewalkingB_year</t>
  </si>
  <si>
    <t>safewalkingB</t>
  </si>
  <si>
    <t>assaultedB_year</t>
  </si>
  <si>
    <t>assaultedB</t>
  </si>
  <si>
    <t>stateviolencegdp_year</t>
  </si>
  <si>
    <t>stateviolencegdp</t>
  </si>
  <si>
    <t>propertystolen_year</t>
  </si>
  <si>
    <t>propertystolen</t>
  </si>
  <si>
    <t>envirobeautysat_year</t>
  </si>
  <si>
    <t>envirobeautysat</t>
  </si>
  <si>
    <t>waterqual_year</t>
  </si>
  <si>
    <t>waterqual</t>
  </si>
  <si>
    <t>healthproblems_year</t>
  </si>
  <si>
    <t>healthproblems</t>
  </si>
  <si>
    <t>worryyest_year</t>
  </si>
  <si>
    <t>worryyest</t>
  </si>
  <si>
    <t>wellrested_year</t>
  </si>
  <si>
    <t>wellrested</t>
  </si>
  <si>
    <t>healthsat_year</t>
  </si>
  <si>
    <t>healthsat</t>
  </si>
  <si>
    <t>hospbeds_year</t>
  </si>
  <si>
    <t>hospbeds</t>
  </si>
  <si>
    <t>sanitation_year</t>
  </si>
  <si>
    <t>sanitation</t>
  </si>
  <si>
    <t>haleswb_year</t>
  </si>
  <si>
    <t>haleswb</t>
  </si>
  <si>
    <t>respdisease_year</t>
  </si>
  <si>
    <t>respdisease</t>
  </si>
  <si>
    <t>undernourishB_year</t>
  </si>
  <si>
    <t>undernourishB</t>
  </si>
  <si>
    <t>infantmortalityB_year</t>
  </si>
  <si>
    <t>infantmortalityB</t>
  </si>
  <si>
    <t>ppphealthexpaidB_year</t>
  </si>
  <si>
    <t>ppphealthexpaidB</t>
  </si>
  <si>
    <t>lifexpectgdp_year</t>
  </si>
  <si>
    <t>lifexpectgdp</t>
  </si>
  <si>
    <t>tuberculosis_year</t>
  </si>
  <si>
    <t>tuberculosis</t>
  </si>
  <si>
    <t>measlimmun_year</t>
  </si>
  <si>
    <t>measlimmun</t>
  </si>
  <si>
    <t>dptimmun_year</t>
  </si>
  <si>
    <t>dptimmun</t>
  </si>
  <si>
    <t>educationqualsat_year</t>
  </si>
  <si>
    <t>educationqualsat</t>
  </si>
  <si>
    <t>childrenlearn_year</t>
  </si>
  <si>
    <t>childrenlearn</t>
  </si>
  <si>
    <t>terperwkrB_year</t>
  </si>
  <si>
    <t>terperwkrB</t>
  </si>
  <si>
    <t>secperwkrB_year</t>
  </si>
  <si>
    <t>secperwkrB</t>
  </si>
  <si>
    <t>grterschB_year</t>
  </si>
  <si>
    <t>grterschB</t>
  </si>
  <si>
    <t>grsecschB_year</t>
  </si>
  <si>
    <t>grsecschB</t>
  </si>
  <si>
    <t>netprimschB_year</t>
  </si>
  <si>
    <t>netprimschB</t>
  </si>
  <si>
    <t>girlstoboysnormB_year</t>
  </si>
  <si>
    <t>girlstoboysnormB</t>
  </si>
  <si>
    <t>primpuptoteach_year</t>
  </si>
  <si>
    <t>primpuptoteach</t>
  </si>
  <si>
    <t>enviropreserve_year</t>
  </si>
  <si>
    <t>enviropreserve</t>
  </si>
  <si>
    <t>govapprove_year</t>
  </si>
  <si>
    <t>govapprove</t>
  </si>
  <si>
    <t>addresspoverty_year</t>
  </si>
  <si>
    <t>addresspoverty</t>
  </si>
  <si>
    <t>voiced_concern_year</t>
  </si>
  <si>
    <t>voiced_concern</t>
  </si>
  <si>
    <t>confidentmilit_year</t>
  </si>
  <si>
    <t>confidentmilit</t>
  </si>
  <si>
    <t>confelections_year</t>
  </si>
  <si>
    <t>confelections</t>
  </si>
  <si>
    <t>courtapprove_year</t>
  </si>
  <si>
    <t>courtapprove</t>
  </si>
  <si>
    <t>index_corruption_year</t>
  </si>
  <si>
    <t>index_corruption</t>
  </si>
  <si>
    <t>regulationB_year</t>
  </si>
  <si>
    <t>regulationB</t>
  </si>
  <si>
    <t>executiveB_year</t>
  </si>
  <si>
    <t>executiveB</t>
  </si>
  <si>
    <t>rulelawB_year</t>
  </si>
  <si>
    <t>rulelawB</t>
  </si>
  <si>
    <t>goveffectiveB_year</t>
  </si>
  <si>
    <t>goveffectiveB</t>
  </si>
  <si>
    <t>polconstraint_year</t>
  </si>
  <si>
    <t>polconstraint</t>
  </si>
  <si>
    <t>govstability_year</t>
  </si>
  <si>
    <t>govstability</t>
  </si>
  <si>
    <t>govtype_year</t>
  </si>
  <si>
    <t>govtype</t>
  </si>
  <si>
    <t>polrights_year</t>
  </si>
  <si>
    <t>polrights</t>
  </si>
  <si>
    <t>workhard_year</t>
  </si>
  <si>
    <t>workhard</t>
  </si>
  <si>
    <t>enventrep_year</t>
  </si>
  <si>
    <t>enventrep</t>
  </si>
  <si>
    <t>mobileswb_year</t>
  </si>
  <si>
    <t>mobileswb</t>
  </si>
  <si>
    <t>startupcost_year</t>
  </si>
  <si>
    <t>startupcost</t>
  </si>
  <si>
    <t>linternetserverB_year</t>
  </si>
  <si>
    <t>linternetserverB</t>
  </si>
  <si>
    <t>lstartupcost_year</t>
  </si>
  <si>
    <t>lstartupcost</t>
  </si>
  <si>
    <t>unevenecondev_year</t>
  </si>
  <si>
    <t>unevenecondev</t>
  </si>
  <si>
    <t>predictedRD_year</t>
  </si>
  <si>
    <t>predictedRD</t>
  </si>
  <si>
    <t>lroyaltyrec_year</t>
  </si>
  <si>
    <t>lroyaltyrec</t>
  </si>
  <si>
    <t>lictexp_year</t>
  </si>
  <si>
    <t>lictexp</t>
  </si>
  <si>
    <t>mobilegdp_year</t>
  </si>
  <si>
    <t>mobilegdp</t>
  </si>
  <si>
    <t>lintlband_year</t>
  </si>
  <si>
    <t>lintlband</t>
  </si>
  <si>
    <t>satlivstandard_year</t>
  </si>
  <si>
    <t>satlivstandard</t>
  </si>
  <si>
    <t>employed_year</t>
  </si>
  <si>
    <t>employed</t>
  </si>
  <si>
    <t>FIconfidence_year</t>
  </si>
  <si>
    <t>FIconfidence</t>
  </si>
  <si>
    <t>lgrdomsav_year</t>
  </si>
  <si>
    <t>lgrdomsav</t>
  </si>
  <si>
    <t>index_foodshelter_year</t>
  </si>
  <si>
    <t>index_foodshelter</t>
  </si>
  <si>
    <t>jobmarket_year</t>
  </si>
  <si>
    <t>jobmarket</t>
  </si>
  <si>
    <t>econexpect_year</t>
  </si>
  <si>
    <t>econexpect</t>
  </si>
  <si>
    <t>absgdppcgrowth_year</t>
  </si>
  <si>
    <t>absgdppcgrowth</t>
  </si>
  <si>
    <t>inflB_year</t>
  </si>
  <si>
    <t>inflB</t>
  </si>
  <si>
    <t>linflB_year</t>
  </si>
  <si>
    <t>linflB</t>
  </si>
  <si>
    <t>lfdisv_year</t>
  </si>
  <si>
    <t>lfdisv</t>
  </si>
  <si>
    <t>lhitechexp_year</t>
  </si>
  <si>
    <t>lhitechexp</t>
  </si>
  <si>
    <t>lmarketsize_year</t>
  </si>
  <si>
    <t>lmarketsize</t>
  </si>
  <si>
    <t>lnploans_year</t>
  </si>
  <si>
    <t>lnploans</t>
  </si>
  <si>
    <t>unemped_year</t>
  </si>
  <si>
    <t>unemped</t>
  </si>
  <si>
    <t>grdomsav_year</t>
  </si>
  <si>
    <t>grdomsav</t>
  </si>
  <si>
    <t>lcapitalpw_year</t>
  </si>
  <si>
    <t>lcapitalpw</t>
  </si>
  <si>
    <t>landlocked</t>
  </si>
  <si>
    <t>income</t>
  </si>
  <si>
    <t>PI_region</t>
  </si>
  <si>
    <t>year</t>
  </si>
  <si>
    <t>isocode</t>
  </si>
  <si>
    <t>What is your current marital status? (% yes) year</t>
  </si>
  <si>
    <t>What is your current marital status? (% yes)</t>
  </si>
  <si>
    <t>Do you think that most people can be trusted? (% yes) year</t>
  </si>
  <si>
    <t>Do you think that most people can be trusted? (% yes)</t>
  </si>
  <si>
    <t>Attended a place of worship in past week? (% yes) year</t>
  </si>
  <si>
    <t>Attended a place of worship in past week? (% yes)</t>
  </si>
  <si>
    <t>Have you helped a stranger in past month? (% yes) year</t>
  </si>
  <si>
    <t>Have you helped a stranger in past month? (% yes)</t>
  </si>
  <si>
    <t>Donated money to charity in past month?  (% yes) year</t>
  </si>
  <si>
    <t>Donated money to charity in past month?  (% yes)</t>
  </si>
  <si>
    <t>Have you volunteered your time to an organization in past month? (% yes) year</t>
  </si>
  <si>
    <t>Have you volunteered your time to an organization in past month? (% yes)</t>
  </si>
  <si>
    <t>If you were in trouble, do you have relatives or friends you can count on to help you whenever you need them? (% yes) year</t>
  </si>
  <si>
    <t>If you were in trouble, do you have relatives or friends you can count on to help you whenever you need them? (% yes)</t>
  </si>
  <si>
    <t>Civil liberties year</t>
  </si>
  <si>
    <t>Civil liberties</t>
  </si>
  <si>
    <t>Satisfied with freedom of choice? (% yes) year</t>
  </si>
  <si>
    <t xml:space="preserve">Satisfied with freedom of choice? (% yes) </t>
  </si>
  <si>
    <t>Good place to live for ethnic minorities? (% yes) year</t>
  </si>
  <si>
    <t>Good place to live for ethnic minorities? (% yes)</t>
  </si>
  <si>
    <t>Good place to live for immigrants? (% yes) year</t>
  </si>
  <si>
    <t>Good place to live for immigrants? (% yes)</t>
  </si>
  <si>
    <t>Composite of civil liberties and freedom of choice year</t>
  </si>
  <si>
    <t>Composite of civil liberties and freedom of choice</t>
  </si>
  <si>
    <t>Ability to express political opinion without fear (0-4 scale) year</t>
  </si>
  <si>
    <t>Ability to express political opinion without fear (0-4 scale)</t>
  </si>
  <si>
    <t>Civil war casualties year</t>
  </si>
  <si>
    <t>Civil war casualties</t>
  </si>
  <si>
    <t>Demographic Instability (0-10 scale) year</t>
  </si>
  <si>
    <t>Demographic Instability (0-10 scale)</t>
  </si>
  <si>
    <t>State-sponsored political violence (0-10 scale) year</t>
  </si>
  <si>
    <t>State-sponsored political violence (1-5 scale)</t>
  </si>
  <si>
    <t xml:space="preserve">Human emigration (0-10 scale) year </t>
  </si>
  <si>
    <t>Human emigration (0 - 10 scale)</t>
  </si>
  <si>
    <t>Group grievances (0-10 scale) year</t>
  </si>
  <si>
    <t>Group grievances (0 - 10 scale)</t>
  </si>
  <si>
    <t>Refugees and Internally Displaced Persons (0-10 scale) year</t>
  </si>
  <si>
    <t>Refugees and Internally Displaced Persons (0 - 10 scale)</t>
  </si>
  <si>
    <t>Do you feel safe walking alone at night in the area or city where you live? (% yes) year</t>
  </si>
  <si>
    <t>Do you feel safe walking alone at night in the area or city where you live? (% yes)</t>
  </si>
  <si>
    <t>Have you been assaulted in past year? (% yes) year</t>
  </si>
  <si>
    <t>Have you been assaulted in past year? (% yes)</t>
  </si>
  <si>
    <t>State-sponsored political violence (1-5 scale) year</t>
  </si>
  <si>
    <t>State-sponsored political violence (1 - 5 scale)</t>
  </si>
  <si>
    <t>Within the past 12 months, have you had money or property stolen from you or another household member? (% yes) year</t>
  </si>
  <si>
    <t>Within the past 12 months, have you had money or property stolen from you or another household member? (% yes)</t>
  </si>
  <si>
    <t>Satisfied with the beauty of the environment? (% yes) year</t>
  </si>
  <si>
    <t>Satisfied with the beauty of the environment? (% yes)</t>
  </si>
  <si>
    <t>Satisfied with the quality of water? (% yes) year</t>
  </si>
  <si>
    <t>Satisfied with the quality of water? (% yes)</t>
  </si>
  <si>
    <t>Do you have any health problems that prevent you from doing any of the things people your age normally can do? (% yes) year</t>
  </si>
  <si>
    <t xml:space="preserve">Do you have any health problems that prevent you from doing any of the things people your age normally can do? (% yes) </t>
  </si>
  <si>
    <t>Did you experience worrying yesterday? (% yes) year</t>
  </si>
  <si>
    <t>Did you experience worrying yesterday? (% yes)</t>
  </si>
  <si>
    <t>Did you feel well-rested yesterday? (% yes) year</t>
  </si>
  <si>
    <t>Did you feel well-rested yesterday? (% yes)</t>
  </si>
  <si>
    <t>Satisfied with personal health? (% yes) year</t>
  </si>
  <si>
    <t>Satisfied with personal health? (% yes)</t>
  </si>
  <si>
    <t>Hospital beds (per 1,000 people) year</t>
  </si>
  <si>
    <t>Hospital beds (per 1,000 people)</t>
  </si>
  <si>
    <t>Sanitation (% of population) year</t>
  </si>
  <si>
    <t>Sanitation (% of population)</t>
  </si>
  <si>
    <t>Health-adjusted life expectancy (years) year</t>
  </si>
  <si>
    <t>Health-adjusted life expectancy (years)</t>
  </si>
  <si>
    <t>Deaths from respiratory diseases (per 100,000 people) year</t>
  </si>
  <si>
    <t>Deaths from respiratory diseases (per 100,000 people)</t>
  </si>
  <si>
    <t>Undernourishment (% of population) year</t>
  </si>
  <si>
    <t>Undernourishment (% of population)</t>
  </si>
  <si>
    <t>Infant mortality rate (per 1,000 live births) year</t>
  </si>
  <si>
    <t>Infant mortality rate (per 1,000 live births)</t>
  </si>
  <si>
    <t>Health expenditure per person (Int. Dollars PPP) year</t>
  </si>
  <si>
    <t>Health expenditure per person (Int. Dollars PPP)</t>
  </si>
  <si>
    <t>Life expectancy year</t>
  </si>
  <si>
    <t>Life expectancy</t>
  </si>
  <si>
    <t>Incidence of tuberculosis ( per 100,000 people) year</t>
  </si>
  <si>
    <t>Incidence of tuberculosis ( per 100,000 people)</t>
  </si>
  <si>
    <t>Rate of immunisation against measles  (% of children ages 12-23 months) year</t>
  </si>
  <si>
    <t>Rate of immunisation against measles (% of children ages 12-23 months)</t>
  </si>
  <si>
    <t>Rate of immunisation against infectious disease  (% of children ages 12-23 months) year</t>
  </si>
  <si>
    <t>Rate of immunisation against infectious disease  (% of children ages 12-23 months)</t>
  </si>
  <si>
    <t>Are you satisfied with the educational system or the schools ? (% yes) year</t>
  </si>
  <si>
    <t>Are you satisfied with the educational system or the schools ? (% yes)</t>
  </si>
  <si>
    <t>Do children have the opportunity to learn and grow every day? (% yes) year</t>
  </si>
  <si>
    <t xml:space="preserve">Do children have the opportunity to learn and grow every day? (% yes) </t>
  </si>
  <si>
    <t>Tertiary education per worker (yrs per worker) year</t>
  </si>
  <si>
    <t>Tertiary education per worker (yrs per worker)</t>
  </si>
  <si>
    <t>Secondary education per worker (yrs per worker) year</t>
  </si>
  <si>
    <t>Secondary education per worker (yrs per worker)</t>
  </si>
  <si>
    <t>Gross tertiary enrolment rate (% of total enrolled/ter.sch.aged) year</t>
  </si>
  <si>
    <t>Gross tertiary enrolment rate (% of total enrolled/ter.sch.aged)</t>
  </si>
  <si>
    <t>Gross secondary enrolment rate (% of total enrolled/sec.sch.aged) year</t>
  </si>
  <si>
    <t>Gross secondary enrolment rate (% of total enrolled/sec.sch.aged)</t>
  </si>
  <si>
    <t>Net primary enrolment rate (% enrollment of prim sch aged children) year</t>
  </si>
  <si>
    <t>Net primary enrolment rate (% enrollment of prim sch aged children)</t>
  </si>
  <si>
    <t>Girls to boys enrolment ratio year</t>
  </si>
  <si>
    <t>Girls to boys enrolment ratio</t>
  </si>
  <si>
    <t>Pupil to teacher ratio year</t>
  </si>
  <si>
    <t>Pupil to teacher ratio</t>
  </si>
  <si>
    <t>Satisfied with  efforts to preserve environment? (% yes) year</t>
  </si>
  <si>
    <t>Satisfied with efforts to preserve environment? (% yes)</t>
  </si>
  <si>
    <t>Do you have confidence in the national government?  (% yes) year</t>
  </si>
  <si>
    <t>Do you have confidence in the national government?  (% yes)</t>
  </si>
  <si>
    <t>Satisfied with efforts to deal with the poor? (% yes) year</t>
  </si>
  <si>
    <t>Satisfied with efforts to deal with the poor? (% yes)</t>
  </si>
  <si>
    <t>Voiced concern to a public official in past year? (% yes) year</t>
  </si>
  <si>
    <t>Voiced concern to a public official in past year? (% yes)</t>
  </si>
  <si>
    <t>Do you have confidence in the military?  (% yes) year</t>
  </si>
  <si>
    <t>Do you have confidence in the military?  (% yes)</t>
  </si>
  <si>
    <t>Do you have confidence in the honesty of elections?  (% yes) year</t>
  </si>
  <si>
    <t>Do you have confidence in the honesty of elections?  (% yes)</t>
  </si>
  <si>
    <t>Do you have confidence in the judicial system?  (% yes) year</t>
  </si>
  <si>
    <t>Do you have confidence in the judicial system?  (% yes)</t>
  </si>
  <si>
    <t>Are the businesses and government corrupt? (% yes) year</t>
  </si>
  <si>
    <t>Are the businesses and government corrupt? (% yes)</t>
  </si>
  <si>
    <t>Regulation quality (-2.5 - 2.5 scale) year</t>
  </si>
  <si>
    <t>Regulation quality (-2.5 - 2.5 scale)</t>
  </si>
  <si>
    <t>Separation of Powers (1 - 32 scale) year</t>
  </si>
  <si>
    <t>Separation of Powers (1 - 32 scale)</t>
  </si>
  <si>
    <t>Rule of Law (-2.5 - 2.5 scale) Year</t>
  </si>
  <si>
    <t>Rule of Law (-2.5 - 2.5 scale)</t>
  </si>
  <si>
    <t>Government effectiveness (-2.5 - 2.5 scale) year</t>
  </si>
  <si>
    <t>Government effectiveness (-2.5 - 2.5 scale)</t>
  </si>
  <si>
    <t>Political constraints (0-1 scale) year</t>
  </si>
  <si>
    <t>Political constraints (0-1 scale)</t>
  </si>
  <si>
    <t>Government stability (no of years) year</t>
  </si>
  <si>
    <t>Government stability (no of years)</t>
  </si>
  <si>
    <t>Government type (-10 - 10 scale) year</t>
  </si>
  <si>
    <t>Government type (-10 - 10 scale)</t>
  </si>
  <si>
    <t>Political rights (1 - 7 scale) year</t>
  </si>
  <si>
    <t xml:space="preserve">Political rights (1 - 7 scale) </t>
  </si>
  <si>
    <t>Can people get ahead by working hard? (% yes) year</t>
  </si>
  <si>
    <t>Can people get ahead by working hard? (% yes)</t>
  </si>
  <si>
    <t>Good place for entrepreneurs to start a business? (% yes) year</t>
  </si>
  <si>
    <t>Good place for entrepreneurs to start a business? (% yes)</t>
  </si>
  <si>
    <t>Mobile phones per household (% yes whose household has a mobile) year</t>
  </si>
  <si>
    <t xml:space="preserve">Mobile phones per household (% yes whose household has a mobile) </t>
  </si>
  <si>
    <t>Business start-up costs (% of GNI per capita) Year</t>
  </si>
  <si>
    <t xml:space="preserve">Business start-up costs (% of GNI per capita) </t>
  </si>
  <si>
    <t>Secure internet servers (per 1 million people) Year</t>
  </si>
  <si>
    <t xml:space="preserve">Secure internet servers (per 1 million people) </t>
  </si>
  <si>
    <t>Log of Business start-up costs (% of GNI per capita) Year</t>
  </si>
  <si>
    <t xml:space="preserve">Log of Business start-up costs (% of GNI per capita) </t>
  </si>
  <si>
    <t>Uneven economic development (0 - 10) year</t>
  </si>
  <si>
    <t>Uneven economic development (0 - 10)</t>
  </si>
  <si>
    <t>R&amp;D expenditure (% of GDP) Year</t>
  </si>
  <si>
    <t>R&amp;D expenditure (% of GDP)</t>
  </si>
  <si>
    <t>Royalty receipts (current USD) Year</t>
  </si>
  <si>
    <t>Royalty receipts (Thousands USD)</t>
  </si>
  <si>
    <t>ICT Exports (% of total exports) Year</t>
  </si>
  <si>
    <t>ICT Exports (% of total exports)</t>
  </si>
  <si>
    <t>Mobile phones (per 100 people) Year</t>
  </si>
  <si>
    <t>Mobile phones (per 100 people)</t>
  </si>
  <si>
    <t>Internet bandwidth (Thousands Mpbs) Year</t>
  </si>
  <si>
    <t>Internet bandwidth (Thousands Mpbs)</t>
  </si>
  <si>
    <t>Satisfied with 
living standards? (% yes) Year</t>
  </si>
  <si>
    <t>Satisfied with 
living standards? (% yes)</t>
  </si>
  <si>
    <t>Employment Status 
(% who are employed) Year</t>
  </si>
  <si>
    <t>Employment Status 
(% who are employed)</t>
  </si>
  <si>
    <t>Do you have 
confidence in financial institutions?  (% yes) Year</t>
  </si>
  <si>
    <t>Do you have 
confidence in financial institutions?  (% yes)</t>
  </si>
  <si>
    <t>Gross Domestic Savings (% of GDP)</t>
  </si>
  <si>
    <t>Do you have 
access to adequate food and shelter? (% yes) Year</t>
  </si>
  <si>
    <t>Do you have 
access to adequate food and shelter? (% yes)</t>
  </si>
  <si>
    <t>Is it a good 
time to find a job? (% yes) Year</t>
  </si>
  <si>
    <t>Is it a good 
time to find a job? (% yes)</t>
  </si>
  <si>
    <t>Expectations 
of the economy (0 - 3 scale) Year</t>
  </si>
  <si>
    <t>Expectations (0 - 3 scale)
of the economy</t>
  </si>
  <si>
    <t>5-year GDP 
per capita growth rate (%) Year</t>
  </si>
  <si>
    <t>5-year GDP 
per capita growth rate (%)</t>
  </si>
  <si>
    <t>Inflation
rate (%) Year</t>
  </si>
  <si>
    <t>Inflation rate (%)</t>
  </si>
  <si>
    <t>log of Inflation
rate (%) Year</t>
  </si>
  <si>
    <t>log ofInflation rate (%)</t>
  </si>
  <si>
    <t>FDI size 
and volatility (current USD/3-yr SD) Year</t>
  </si>
  <si>
    <t>FDI size
and volatility (current USD/3-yr SD)</t>
  </si>
  <si>
    <t>Hi-tech exports 
(% of manufactured exports) Year</t>
  </si>
  <si>
    <t>Hi-tech exports 
(% of manufactured exports)</t>
  </si>
  <si>
    <t>Market size
(million USD) Year</t>
  </si>
  <si>
    <t xml:space="preserve">Market size (million USD) </t>
  </si>
  <si>
    <t>Non-performing
loans (% of total loans) Year</t>
  </si>
  <si>
    <t xml:space="preserve">Non-performing 
loans (% of total loans) </t>
  </si>
  <si>
    <t>Unemployment rate (% of labour force) Year</t>
  </si>
  <si>
    <t>Unemployment rate (% of labour force)</t>
  </si>
  <si>
    <t>Gross domestic
savings (% of GDP) Year</t>
  </si>
  <si>
    <t>Gross domestic
savings (% of GDP)</t>
  </si>
  <si>
    <t>Capital per 
worker  (USD)Year</t>
  </si>
  <si>
    <t>Capital 
per worker (USD)</t>
  </si>
  <si>
    <t>Gallup World Poll</t>
  </si>
  <si>
    <t>Freedom House</t>
  </si>
  <si>
    <t>Freedom House &amp; Gallup World Poll</t>
  </si>
  <si>
    <t>MEPV Center for Systemic Peace</t>
  </si>
  <si>
    <t>Failed States Index</t>
  </si>
  <si>
    <t>Amnesty International</t>
  </si>
  <si>
    <t>Amnesty International &amp; US State Department</t>
  </si>
  <si>
    <t>World Development Indicators</t>
  </si>
  <si>
    <t>WHO</t>
  </si>
  <si>
    <t>Barro &amp; Lee</t>
  </si>
  <si>
    <t>WB Governance Indicators</t>
  </si>
  <si>
    <t>Witold Henisz</t>
  </si>
  <si>
    <t>Polity IV</t>
  </si>
  <si>
    <t>ITU</t>
  </si>
  <si>
    <t>Own Calculation</t>
  </si>
  <si>
    <t>SOCIAL CAPITAL sub-index</t>
  </si>
  <si>
    <t>PERSONAL FREEDOM sub-index</t>
  </si>
  <si>
    <t>SAFETY &amp; SECURITY sub-index</t>
  </si>
  <si>
    <t>HEALTH sub-index</t>
  </si>
  <si>
    <t>EDUCATION sub-index</t>
  </si>
  <si>
    <t>GOVERNANCE sub-index</t>
  </si>
  <si>
    <t>ENTREPRENEURSHIP &amp; OPPORTUNITY sub-index</t>
  </si>
  <si>
    <t>ECONOMY sub-index</t>
  </si>
  <si>
    <t/>
  </si>
  <si>
    <t>_mean</t>
  </si>
  <si>
    <t>Issue</t>
  </si>
  <si>
    <t>Explanation</t>
  </si>
  <si>
    <t>Logged variables</t>
  </si>
  <si>
    <t>Some variables have an "l" before their name. For instance "lnploans". This means the variable has been logged. To see the true value please apply the following formula - =exp(variable)-1. Some unlogged versions of th variables appear in columns GS-HA and GR-GZ</t>
  </si>
  <si>
    <t xml:space="preserve">This indicates that we are unable to provide the data for this variable because of restrictions on the use of the data. </t>
  </si>
  <si>
    <t>"142"</t>
  </si>
  <si>
    <t>This tab contains the 142 countries that have been in the Index since 2012. This is the original 110, plus the 32 that were added.</t>
  </si>
  <si>
    <t>"110"</t>
  </si>
  <si>
    <t xml:space="preserve">This tab contains the 110 countries that have been in the Index since 2009. </t>
  </si>
  <si>
    <t>N.B</t>
  </si>
  <si>
    <t>Rankings may differ across the "142" and "110" tabs because new countries being added may have pushed some of the original countries up or down the rankings. However, the scores are the same across both tabs.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</si>
</sst>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0.0%"/>
  </numFmts>
  <fonts count="9" x14ac:knownFonts="1">
    <font>
      <sz val="11"/>
      <color theme="1"/>
      <name val="Calibri"/>
      <family val="2"/>
      <scheme val="minor"/>
    </font>
    <font>
      <b/>
      <sz val="11"/>
      <color theme="1"/>
      <name val="Calibri"/>
      <family val="2"/>
      <scheme val="minor"/>
    </font>
    <font>
      <sz val="10"/>
      <name val="Arial"/>
      <family val="2"/>
    </font>
    <font>
      <sz val="9"/>
      <color theme="1"/>
      <name val="Calibri"/>
      <family val="2"/>
      <scheme val="minor"/>
    </font>
    <font>
      <sz val="8"/>
      <color theme="1"/>
      <name val="Calibri"/>
      <family val="2"/>
      <scheme val="minor"/>
    </font>
    <font>
      <b/>
      <sz val="9"/>
      <color theme="1"/>
      <name val="Calibri"/>
      <family val="2"/>
      <scheme val="minor"/>
    </font>
    <font>
      <sz val="15"/>
      <color theme="1"/>
      <name val="Calibri"/>
      <family val="2"/>
      <scheme val="minor"/>
    </font>
    <font>
      <b/>
      <sz val="15"/>
      <color theme="1"/>
      <name val="Calibri"/>
      <family val="2"/>
      <scheme val="minor"/>
    </font>
    <font>
      <b/>
      <sz val="14"/>
      <color theme="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0.249977111117893"/>
        <bgColor indexed="64"/>
      </patternFill>
    </fill>
  </fills>
  <borders count="18">
    <border>
      <left/>
      <right/>
      <top/>
      <bottom/>
      <diagonal/>
    </border>
    <border>
      <left/>
      <right style="medium">
        <color indexed="64"/>
      </right>
      <top/>
      <bottom/>
      <diagonal/>
    </border>
    <border>
      <left style="medium">
        <color indexed="64"/>
      </left>
      <right/>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bottom/>
      <diagonal/>
    </border>
  </borders>
  <cellStyleXfs count="2">
    <xf numFmtId="0" fontId="0" fillId="0" borderId="0"/>
    <xf numFmtId="0" fontId="2" fillId="0" borderId="0"/>
  </cellStyleXfs>
  <cellXfs count="129">
    <xf numFmtId="0" fontId="0" fillId="0" borderId="0" xfId="0"/>
    <xf numFmtId="164" fontId="0" fillId="0" borderId="0" xfId="0" applyNumberFormat="1" applyBorder="1"/>
    <xf numFmtId="0" fontId="0" fillId="0" borderId="0" xfId="0" applyBorder="1"/>
    <xf numFmtId="0" fontId="0" fillId="0" borderId="1" xfId="0" applyBorder="1"/>
    <xf numFmtId="0" fontId="0" fillId="0" borderId="2" xfId="0" applyBorder="1"/>
    <xf numFmtId="0" fontId="2" fillId="0" borderId="0" xfId="0" applyFont="1"/>
    <xf numFmtId="0" fontId="0" fillId="0" borderId="4" xfId="0" applyBorder="1"/>
    <xf numFmtId="0" fontId="0" fillId="0" borderId="5" xfId="0" applyBorder="1"/>
    <xf numFmtId="2" fontId="2" fillId="0" borderId="6" xfId="0" applyNumberFormat="1" applyFont="1" applyBorder="1" applyAlignment="1">
      <alignment horizontal="center"/>
    </xf>
    <xf numFmtId="0" fontId="2" fillId="0" borderId="4" xfId="0" applyFont="1" applyBorder="1" applyAlignment="1">
      <alignment horizontal="center"/>
    </xf>
    <xf numFmtId="2" fontId="2" fillId="0" borderId="7" xfId="0" applyNumberFormat="1" applyFont="1" applyBorder="1" applyAlignment="1">
      <alignment horizontal="center"/>
    </xf>
    <xf numFmtId="0" fontId="2" fillId="0" borderId="8" xfId="0" applyFont="1" applyBorder="1" applyAlignment="1">
      <alignment horizontal="center"/>
    </xf>
    <xf numFmtId="0" fontId="0" fillId="0" borderId="9"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165" fontId="0" fillId="0" borderId="0" xfId="0" applyNumberFormat="1" applyBorder="1"/>
    <xf numFmtId="2" fontId="2" fillId="0" borderId="10" xfId="0" applyNumberFormat="1" applyFont="1" applyBorder="1" applyAlignment="1">
      <alignment horizontal="center"/>
    </xf>
    <xf numFmtId="0" fontId="2" fillId="0" borderId="5" xfId="0" applyFont="1" applyBorder="1" applyAlignment="1">
      <alignment horizontal="center"/>
    </xf>
    <xf numFmtId="2" fontId="2" fillId="0" borderId="5" xfId="0" applyNumberFormat="1" applyFont="1" applyBorder="1" applyAlignment="1">
      <alignment horizontal="center"/>
    </xf>
    <xf numFmtId="0" fontId="2" fillId="0" borderId="11" xfId="0" applyFont="1"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11" xfId="0"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1" fillId="0" borderId="14"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lignment horizontal="center"/>
    </xf>
    <xf numFmtId="2" fontId="1" fillId="0" borderId="14" xfId="0" applyNumberFormat="1" applyFont="1" applyBorder="1" applyAlignment="1">
      <alignment horizontal="center"/>
    </xf>
    <xf numFmtId="2" fontId="1" fillId="0" borderId="15" xfId="0" applyNumberFormat="1" applyFont="1" applyBorder="1" applyAlignment="1">
      <alignment horizontal="center"/>
    </xf>
    <xf numFmtId="2" fontId="1" fillId="0" borderId="16" xfId="0" applyNumberFormat="1" applyFont="1" applyBorder="1" applyAlignment="1">
      <alignment horizontal="center"/>
    </xf>
    <xf numFmtId="0" fontId="0" fillId="0" borderId="0" xfId="0" applyFill="1"/>
    <xf numFmtId="0" fontId="3" fillId="0" borderId="0" xfId="0" applyFont="1" applyFill="1" applyBorder="1"/>
    <xf numFmtId="0" fontId="3" fillId="0" borderId="0" xfId="0" applyFont="1" applyFill="1"/>
    <xf numFmtId="166" fontId="4" fillId="2" borderId="0" xfId="0" applyNumberFormat="1" applyFont="1" applyFill="1" applyAlignment="1">
      <alignment wrapText="1"/>
    </xf>
    <xf numFmtId="0" fontId="4" fillId="2" borderId="0" xfId="0" applyFont="1" applyFill="1" applyAlignment="1">
      <alignment wrapText="1"/>
    </xf>
    <xf numFmtId="0" fontId="4" fillId="3" borderId="0" xfId="0" applyFont="1" applyFill="1" applyBorder="1" applyAlignment="1">
      <alignment wrapText="1"/>
    </xf>
    <xf numFmtId="0" fontId="4" fillId="3" borderId="0" xfId="0" applyFont="1" applyFill="1" applyAlignment="1">
      <alignment wrapText="1"/>
    </xf>
    <xf numFmtId="166" fontId="4" fillId="3" borderId="0" xfId="0" applyNumberFormat="1" applyFont="1" applyFill="1" applyAlignment="1">
      <alignment wrapText="1"/>
    </xf>
    <xf numFmtId="2" fontId="4" fillId="3" borderId="0" xfId="0" applyNumberFormat="1" applyFont="1" applyFill="1" applyAlignment="1">
      <alignment wrapText="1"/>
    </xf>
    <xf numFmtId="0" fontId="4" fillId="4" borderId="0" xfId="0" applyFont="1" applyFill="1" applyBorder="1" applyAlignment="1">
      <alignment wrapText="1"/>
    </xf>
    <xf numFmtId="2" fontId="4" fillId="4" borderId="0" xfId="0" applyNumberFormat="1" applyFont="1" applyFill="1" applyBorder="1" applyAlignment="1">
      <alignment wrapText="1"/>
    </xf>
    <xf numFmtId="166" fontId="4" fillId="4" borderId="0" xfId="0" applyNumberFormat="1" applyFont="1" applyFill="1" applyBorder="1" applyAlignment="1">
      <alignment wrapText="1"/>
    </xf>
    <xf numFmtId="0" fontId="4" fillId="5" borderId="0" xfId="0" applyFont="1" applyFill="1" applyBorder="1" applyAlignment="1">
      <alignment wrapText="1"/>
    </xf>
    <xf numFmtId="166" fontId="4" fillId="5" borderId="0" xfId="0" applyNumberFormat="1" applyFont="1" applyFill="1" applyAlignment="1">
      <alignment wrapText="1"/>
    </xf>
    <xf numFmtId="0" fontId="4" fillId="5" borderId="0" xfId="0" applyFont="1" applyFill="1" applyAlignment="1">
      <alignment wrapText="1"/>
    </xf>
    <xf numFmtId="2" fontId="4" fillId="5" borderId="0" xfId="0" applyNumberFormat="1" applyFont="1" applyFill="1" applyAlignment="1">
      <alignment wrapText="1"/>
    </xf>
    <xf numFmtId="166" fontId="4" fillId="6" borderId="0" xfId="0" applyNumberFormat="1" applyFont="1" applyFill="1" applyAlignment="1">
      <alignment wrapText="1"/>
    </xf>
    <xf numFmtId="0" fontId="4" fillId="6" borderId="0" xfId="0" applyFont="1" applyFill="1" applyAlignment="1">
      <alignment wrapText="1"/>
    </xf>
    <xf numFmtId="2" fontId="4" fillId="6" borderId="0" xfId="0" applyNumberFormat="1" applyFont="1" applyFill="1" applyAlignment="1">
      <alignment wrapText="1"/>
    </xf>
    <xf numFmtId="0" fontId="4" fillId="7" borderId="0" xfId="0" applyFont="1" applyFill="1" applyBorder="1" applyAlignment="1">
      <alignment wrapText="1"/>
    </xf>
    <xf numFmtId="166" fontId="4" fillId="7" borderId="0" xfId="0" applyNumberFormat="1" applyFont="1" applyFill="1" applyAlignment="1">
      <alignment wrapText="1"/>
    </xf>
    <xf numFmtId="0" fontId="4" fillId="7" borderId="0" xfId="0" applyFont="1" applyFill="1" applyAlignment="1">
      <alignment wrapText="1"/>
    </xf>
    <xf numFmtId="2" fontId="4" fillId="7" borderId="0" xfId="0" applyNumberFormat="1" applyFont="1" applyFill="1" applyAlignment="1">
      <alignment wrapText="1"/>
    </xf>
    <xf numFmtId="2" fontId="4" fillId="8" borderId="0" xfId="0" applyNumberFormat="1" applyFont="1" applyFill="1" applyAlignment="1">
      <alignment wrapText="1"/>
    </xf>
    <xf numFmtId="166" fontId="4" fillId="8" borderId="0" xfId="0" applyNumberFormat="1" applyFont="1" applyFill="1" applyAlignment="1">
      <alignment wrapText="1"/>
    </xf>
    <xf numFmtId="0" fontId="4" fillId="8" borderId="0" xfId="0" applyFont="1" applyFill="1" applyAlignment="1">
      <alignment wrapText="1"/>
    </xf>
    <xf numFmtId="2" fontId="4" fillId="8" borderId="0" xfId="0" applyNumberFormat="1" applyFont="1" applyFill="1" applyAlignment="1">
      <alignment horizontal="left" wrapText="1"/>
    </xf>
    <xf numFmtId="2" fontId="4" fillId="9" borderId="0" xfId="0" applyNumberFormat="1" applyFont="1" applyFill="1" applyAlignment="1">
      <alignment wrapText="1"/>
    </xf>
    <xf numFmtId="166" fontId="4" fillId="9" borderId="0" xfId="0" applyNumberFormat="1" applyFont="1" applyFill="1" applyAlignment="1">
      <alignment wrapText="1"/>
    </xf>
    <xf numFmtId="0" fontId="4" fillId="9" borderId="0" xfId="0" applyFont="1" applyFill="1" applyAlignment="1">
      <alignment wrapText="1"/>
    </xf>
    <xf numFmtId="2" fontId="4" fillId="9" borderId="0" xfId="0" applyNumberFormat="1" applyFont="1" applyFill="1"/>
    <xf numFmtId="0" fontId="0" fillId="10" borderId="0" xfId="0" applyFill="1"/>
    <xf numFmtId="0" fontId="4" fillId="3" borderId="17" xfId="0" applyFont="1" applyFill="1" applyBorder="1" applyAlignment="1">
      <alignment wrapText="1"/>
    </xf>
    <xf numFmtId="0" fontId="4" fillId="4" borderId="17" xfId="0" applyFont="1" applyFill="1" applyBorder="1" applyAlignment="1">
      <alignment wrapText="1"/>
    </xf>
    <xf numFmtId="166" fontId="4" fillId="4" borderId="3" xfId="0" applyNumberFormat="1" applyFont="1" applyFill="1" applyBorder="1" applyAlignment="1">
      <alignment wrapText="1"/>
    </xf>
    <xf numFmtId="0" fontId="4" fillId="5" borderId="17" xfId="0" applyFont="1" applyFill="1" applyBorder="1" applyAlignment="1">
      <alignment wrapText="1"/>
    </xf>
    <xf numFmtId="0" fontId="4" fillId="7" borderId="17" xfId="0" applyFont="1" applyFill="1" applyBorder="1" applyAlignment="1">
      <alignment wrapText="1"/>
    </xf>
    <xf numFmtId="166" fontId="5" fillId="2" borderId="0" xfId="0" applyNumberFormat="1" applyFont="1" applyFill="1" applyBorder="1" applyAlignment="1"/>
    <xf numFmtId="2" fontId="5" fillId="3" borderId="0" xfId="0" applyNumberFormat="1" applyFont="1" applyFill="1" applyAlignment="1"/>
    <xf numFmtId="166" fontId="5" fillId="3" borderId="0" xfId="0" applyNumberFormat="1" applyFont="1" applyFill="1" applyBorder="1" applyAlignment="1"/>
    <xf numFmtId="2" fontId="5" fillId="3" borderId="0" xfId="0" applyNumberFormat="1" applyFont="1" applyFill="1" applyBorder="1" applyAlignment="1"/>
    <xf numFmtId="166" fontId="5" fillId="4" borderId="0" xfId="0" applyNumberFormat="1" applyFont="1" applyFill="1" applyBorder="1" applyAlignment="1"/>
    <xf numFmtId="2" fontId="5" fillId="4" borderId="0" xfId="0" applyNumberFormat="1" applyFont="1" applyFill="1" applyAlignment="1"/>
    <xf numFmtId="166" fontId="5" fillId="5" borderId="0" xfId="0" applyNumberFormat="1" applyFont="1" applyFill="1" applyBorder="1" applyAlignment="1"/>
    <xf numFmtId="0" fontId="5" fillId="5" borderId="0" xfId="0" applyFont="1" applyFill="1" applyBorder="1" applyAlignment="1"/>
    <xf numFmtId="0" fontId="5" fillId="5" borderId="0" xfId="0" applyFont="1" applyFill="1" applyAlignment="1"/>
    <xf numFmtId="166" fontId="5" fillId="6" borderId="0" xfId="0" applyNumberFormat="1" applyFont="1" applyFill="1" applyAlignment="1"/>
    <xf numFmtId="2" fontId="5" fillId="6" borderId="0" xfId="0" applyNumberFormat="1" applyFont="1" applyFill="1" applyAlignment="1"/>
    <xf numFmtId="2" fontId="5" fillId="6" borderId="0" xfId="0" applyNumberFormat="1" applyFont="1" applyFill="1" applyBorder="1" applyAlignment="1"/>
    <xf numFmtId="166" fontId="5" fillId="7" borderId="0" xfId="0" applyNumberFormat="1" applyFont="1" applyFill="1" applyBorder="1" applyAlignment="1"/>
    <xf numFmtId="0" fontId="5" fillId="7" borderId="0" xfId="0" applyFont="1" applyFill="1" applyBorder="1" applyAlignment="1"/>
    <xf numFmtId="0" fontId="5" fillId="7" borderId="0" xfId="0" applyFont="1" applyFill="1" applyAlignment="1"/>
    <xf numFmtId="0" fontId="5" fillId="7" borderId="0" xfId="0" applyFont="1" applyFill="1"/>
    <xf numFmtId="166" fontId="5" fillId="8" borderId="0" xfId="0" applyNumberFormat="1" applyFont="1" applyFill="1" applyBorder="1" applyAlignment="1"/>
    <xf numFmtId="2" fontId="5" fillId="8" borderId="0" xfId="0" applyNumberFormat="1" applyFont="1" applyFill="1" applyAlignment="1"/>
    <xf numFmtId="166" fontId="5" fillId="8" borderId="0" xfId="0" applyNumberFormat="1" applyFont="1" applyFill="1" applyAlignment="1"/>
    <xf numFmtId="2" fontId="5" fillId="8" borderId="0" xfId="0" applyNumberFormat="1" applyFont="1" applyFill="1" applyBorder="1" applyAlignment="1"/>
    <xf numFmtId="166" fontId="5" fillId="9" borderId="0" xfId="0" applyNumberFormat="1" applyFont="1" applyFill="1" applyBorder="1" applyAlignment="1"/>
    <xf numFmtId="2" fontId="5" fillId="9" borderId="0" xfId="0" applyNumberFormat="1" applyFont="1" applyFill="1" applyAlignment="1">
      <alignment horizontal="left"/>
    </xf>
    <xf numFmtId="2" fontId="6" fillId="2" borderId="0" xfId="0" applyNumberFormat="1" applyFont="1" applyFill="1" applyAlignment="1"/>
    <xf numFmtId="166" fontId="6" fillId="2" borderId="0" xfId="0" applyNumberFormat="1" applyFont="1" applyFill="1" applyAlignment="1"/>
    <xf numFmtId="166" fontId="6" fillId="2" borderId="3" xfId="0" applyNumberFormat="1" applyFont="1" applyFill="1" applyBorder="1" applyAlignment="1"/>
    <xf numFmtId="2" fontId="6" fillId="3" borderId="17" xfId="0" applyNumberFormat="1" applyFont="1" applyFill="1" applyBorder="1" applyAlignment="1"/>
    <xf numFmtId="2" fontId="6" fillId="3" borderId="0" xfId="0" applyNumberFormat="1" applyFont="1" applyFill="1" applyAlignment="1"/>
    <xf numFmtId="166" fontId="6" fillId="3" borderId="0" xfId="0" applyNumberFormat="1" applyFont="1" applyFill="1" applyAlignment="1"/>
    <xf numFmtId="2" fontId="6" fillId="3" borderId="3" xfId="0" applyNumberFormat="1" applyFont="1" applyFill="1" applyBorder="1" applyAlignment="1"/>
    <xf numFmtId="2" fontId="6" fillId="4" borderId="17" xfId="0" applyNumberFormat="1" applyFont="1" applyFill="1" applyBorder="1" applyAlignment="1"/>
    <xf numFmtId="2" fontId="6" fillId="4" borderId="0" xfId="0" applyNumberFormat="1" applyFont="1" applyFill="1" applyAlignment="1"/>
    <xf numFmtId="166" fontId="6" fillId="4" borderId="0" xfId="0" applyNumberFormat="1" applyFont="1" applyFill="1" applyAlignment="1"/>
    <xf numFmtId="166" fontId="6" fillId="4" borderId="3" xfId="0" applyNumberFormat="1" applyFont="1" applyFill="1" applyBorder="1" applyAlignment="1"/>
    <xf numFmtId="0" fontId="7" fillId="5" borderId="17" xfId="0" applyFont="1" applyFill="1" applyBorder="1" applyAlignment="1"/>
    <xf numFmtId="166" fontId="7" fillId="5" borderId="0" xfId="0" applyNumberFormat="1" applyFont="1" applyFill="1" applyAlignment="1"/>
    <xf numFmtId="0" fontId="7" fillId="5" borderId="0" xfId="0" applyFont="1" applyFill="1" applyAlignment="1"/>
    <xf numFmtId="0" fontId="7" fillId="5" borderId="3" xfId="0" applyFont="1" applyFill="1" applyBorder="1" applyAlignment="1"/>
    <xf numFmtId="2" fontId="7" fillId="6" borderId="17" xfId="0" applyNumberFormat="1" applyFont="1" applyFill="1" applyBorder="1" applyAlignment="1"/>
    <xf numFmtId="166" fontId="7" fillId="6" borderId="0" xfId="0" applyNumberFormat="1" applyFont="1" applyFill="1" applyAlignment="1"/>
    <xf numFmtId="2" fontId="7" fillId="6" borderId="0" xfId="0" applyNumberFormat="1" applyFont="1" applyFill="1" applyAlignment="1"/>
    <xf numFmtId="2" fontId="7" fillId="6" borderId="3" xfId="0" applyNumberFormat="1" applyFont="1" applyFill="1" applyBorder="1" applyAlignment="1"/>
    <xf numFmtId="0" fontId="7" fillId="7" borderId="17" xfId="0" applyFont="1" applyFill="1" applyBorder="1" applyAlignment="1"/>
    <xf numFmtId="166" fontId="7" fillId="7" borderId="0" xfId="0" applyNumberFormat="1" applyFont="1" applyFill="1" applyAlignment="1"/>
    <xf numFmtId="0" fontId="7" fillId="7" borderId="0" xfId="0" applyFont="1" applyFill="1" applyAlignment="1"/>
    <xf numFmtId="0" fontId="7" fillId="7" borderId="3" xfId="0" applyFont="1" applyFill="1" applyBorder="1" applyAlignment="1"/>
    <xf numFmtId="2" fontId="7" fillId="8" borderId="17" xfId="0" applyNumberFormat="1" applyFont="1" applyFill="1" applyBorder="1" applyAlignment="1"/>
    <xf numFmtId="166" fontId="7" fillId="8" borderId="0" xfId="0" applyNumberFormat="1" applyFont="1" applyFill="1" applyAlignment="1"/>
    <xf numFmtId="2" fontId="7" fillId="8" borderId="0" xfId="0" applyNumberFormat="1" applyFont="1" applyFill="1" applyAlignment="1"/>
    <xf numFmtId="2" fontId="8" fillId="8" borderId="3" xfId="0" applyNumberFormat="1" applyFont="1" applyFill="1" applyBorder="1" applyAlignment="1"/>
    <xf numFmtId="0" fontId="0" fillId="9" borderId="0" xfId="0" applyFill="1"/>
    <xf numFmtId="2" fontId="7" fillId="9" borderId="17" xfId="0" applyNumberFormat="1" applyFont="1" applyFill="1" applyBorder="1" applyAlignment="1">
      <alignment horizontal="left"/>
    </xf>
    <xf numFmtId="2" fontId="7" fillId="9" borderId="0" xfId="0" applyNumberFormat="1" applyFont="1" applyFill="1" applyAlignment="1">
      <alignment horizontal="left"/>
    </xf>
    <xf numFmtId="0" fontId="2" fillId="0" borderId="0" xfId="1"/>
    <xf numFmtId="0" fontId="2" fillId="0" borderId="0" xfId="1" applyFill="1"/>
    <xf numFmtId="0" fontId="0" fillId="2" borderId="0" xfId="0" applyFill="1"/>
    <xf numFmtId="0" fontId="1" fillId="0" borderId="0" xfId="0"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46"/>
  <sheetViews>
    <sheetView workbookViewId="0">
      <selection activeCell="D39" sqref="D39"/>
    </sheetView>
  </sheetViews>
  <sheetFormatPr defaultRowHeight="15" x14ac:dyDescent="0.25"/>
  <cols>
    <col min="12" max="12" width="14.7109375" bestFit="1" customWidth="1"/>
    <col min="14" max="14" width="11" customWidth="1"/>
    <col min="24" max="24" width="11" customWidth="1"/>
    <col min="34" max="34" width="11" customWidth="1"/>
    <col min="44" max="44" width="11" customWidth="1"/>
    <col min="54" max="54" width="11" customWidth="1"/>
    <col min="64" max="64" width="11" customWidth="1"/>
    <col min="74" max="74" width="11" customWidth="1"/>
    <col min="84" max="84" width="11" customWidth="1"/>
    <col min="94" max="94" width="11" customWidth="1"/>
  </cols>
  <sheetData>
    <row r="1" spans="1:94" x14ac:dyDescent="0.25">
      <c r="E1" s="18" t="s">
        <v>385</v>
      </c>
      <c r="F1" s="19"/>
      <c r="G1" s="19"/>
      <c r="H1" s="19"/>
      <c r="I1" s="19"/>
      <c r="J1" s="19"/>
      <c r="K1" s="19"/>
      <c r="L1" s="17"/>
      <c r="M1" s="18" t="s">
        <v>376</v>
      </c>
      <c r="N1" s="17"/>
      <c r="O1" s="18" t="s">
        <v>384</v>
      </c>
      <c r="P1" s="19"/>
      <c r="Q1" s="19"/>
      <c r="R1" s="19"/>
      <c r="S1" s="19"/>
      <c r="T1" s="19"/>
      <c r="U1" s="19"/>
      <c r="V1" s="17"/>
      <c r="W1" s="18" t="s">
        <v>376</v>
      </c>
      <c r="X1" s="17"/>
      <c r="Y1" s="18" t="s">
        <v>383</v>
      </c>
      <c r="Z1" s="19"/>
      <c r="AA1" s="19"/>
      <c r="AB1" s="19"/>
      <c r="AC1" s="19"/>
      <c r="AD1" s="19"/>
      <c r="AE1" s="19"/>
      <c r="AF1" s="17"/>
      <c r="AG1" s="18" t="s">
        <v>376</v>
      </c>
      <c r="AH1" s="17"/>
      <c r="AI1" s="18" t="s">
        <v>382</v>
      </c>
      <c r="AJ1" s="19"/>
      <c r="AK1" s="19"/>
      <c r="AL1" s="19"/>
      <c r="AM1" s="19"/>
      <c r="AN1" s="19"/>
      <c r="AO1" s="19"/>
      <c r="AP1" s="17"/>
      <c r="AQ1" s="18" t="s">
        <v>376</v>
      </c>
      <c r="AR1" s="17"/>
      <c r="AS1" s="18" t="s">
        <v>381</v>
      </c>
      <c r="AT1" s="19"/>
      <c r="AU1" s="19"/>
      <c r="AV1" s="19"/>
      <c r="AW1" s="19"/>
      <c r="AX1" s="19"/>
      <c r="AY1" s="19"/>
      <c r="AZ1" s="17"/>
      <c r="BA1" s="18" t="s">
        <v>376</v>
      </c>
      <c r="BB1" s="17"/>
      <c r="BC1" s="18" t="s">
        <v>380</v>
      </c>
      <c r="BD1" s="19"/>
      <c r="BE1" s="19"/>
      <c r="BF1" s="19"/>
      <c r="BG1" s="19"/>
      <c r="BH1" s="19"/>
      <c r="BI1" s="19"/>
      <c r="BJ1" s="17"/>
      <c r="BK1" s="18" t="s">
        <v>376</v>
      </c>
      <c r="BL1" s="17"/>
      <c r="BM1" s="18" t="s">
        <v>379</v>
      </c>
      <c r="BN1" s="19"/>
      <c r="BO1" s="19"/>
      <c r="BP1" s="19"/>
      <c r="BQ1" s="19"/>
      <c r="BR1" s="19"/>
      <c r="BS1" s="19"/>
      <c r="BT1" s="17"/>
      <c r="BU1" s="18" t="s">
        <v>376</v>
      </c>
      <c r="BV1" s="17"/>
      <c r="BW1" s="18" t="s">
        <v>378</v>
      </c>
      <c r="BX1" s="19"/>
      <c r="BY1" s="19"/>
      <c r="BZ1" s="19"/>
      <c r="CA1" s="19"/>
      <c r="CB1" s="19"/>
      <c r="CC1" s="19"/>
      <c r="CD1" s="17"/>
      <c r="CE1" s="18" t="s">
        <v>376</v>
      </c>
      <c r="CF1" s="17"/>
      <c r="CG1" s="18" t="s">
        <v>377</v>
      </c>
      <c r="CH1" s="19"/>
      <c r="CI1" s="19"/>
      <c r="CJ1" s="19"/>
      <c r="CK1" s="19"/>
      <c r="CL1" s="19"/>
      <c r="CM1" s="19"/>
      <c r="CN1" s="17"/>
      <c r="CO1" s="18" t="s">
        <v>376</v>
      </c>
      <c r="CP1" s="17"/>
    </row>
    <row r="2" spans="1:94" x14ac:dyDescent="0.25">
      <c r="E2" s="14">
        <v>2012</v>
      </c>
      <c r="F2" s="16"/>
      <c r="G2" s="15">
        <v>2013</v>
      </c>
      <c r="H2" s="16"/>
      <c r="I2" s="15">
        <v>2014</v>
      </c>
      <c r="J2" s="13"/>
      <c r="K2" s="14">
        <v>2015</v>
      </c>
      <c r="L2" s="13"/>
      <c r="M2" s="12"/>
      <c r="N2" s="12"/>
      <c r="O2" s="14">
        <v>2012</v>
      </c>
      <c r="P2" s="16"/>
      <c r="Q2" s="15">
        <v>2013</v>
      </c>
      <c r="R2" s="16"/>
      <c r="S2" s="15">
        <v>2014</v>
      </c>
      <c r="T2" s="13"/>
      <c r="U2" s="14">
        <v>2015</v>
      </c>
      <c r="V2" s="13"/>
      <c r="W2" s="12"/>
      <c r="X2" s="12"/>
      <c r="Y2" s="14">
        <v>2012</v>
      </c>
      <c r="Z2" s="16"/>
      <c r="AA2" s="15">
        <v>2013</v>
      </c>
      <c r="AB2" s="16"/>
      <c r="AC2" s="15">
        <v>2014</v>
      </c>
      <c r="AD2" s="13"/>
      <c r="AE2" s="14">
        <v>2015</v>
      </c>
      <c r="AF2" s="13"/>
      <c r="AG2" s="12"/>
      <c r="AH2" s="12"/>
      <c r="AI2" s="14">
        <v>2012</v>
      </c>
      <c r="AJ2" s="16"/>
      <c r="AK2" s="15">
        <v>2013</v>
      </c>
      <c r="AL2" s="16"/>
      <c r="AM2" s="15">
        <v>2014</v>
      </c>
      <c r="AN2" s="13"/>
      <c r="AO2" s="14">
        <v>2015</v>
      </c>
      <c r="AP2" s="13"/>
      <c r="AQ2" s="12"/>
      <c r="AR2" s="12"/>
      <c r="AS2" s="14">
        <v>2012</v>
      </c>
      <c r="AT2" s="16"/>
      <c r="AU2" s="15">
        <v>2013</v>
      </c>
      <c r="AV2" s="16"/>
      <c r="AW2" s="15">
        <v>2014</v>
      </c>
      <c r="AX2" s="13"/>
      <c r="AY2" s="14">
        <v>2015</v>
      </c>
      <c r="AZ2" s="13"/>
      <c r="BA2" s="12"/>
      <c r="BB2" s="12"/>
      <c r="BC2" s="14">
        <v>2012</v>
      </c>
      <c r="BD2" s="16"/>
      <c r="BE2" s="15">
        <v>2013</v>
      </c>
      <c r="BF2" s="16"/>
      <c r="BG2" s="15">
        <v>2014</v>
      </c>
      <c r="BH2" s="13"/>
      <c r="BI2" s="14">
        <v>2015</v>
      </c>
      <c r="BJ2" s="13"/>
      <c r="BK2" s="12"/>
      <c r="BL2" s="12"/>
      <c r="BM2" s="14">
        <v>2012</v>
      </c>
      <c r="BN2" s="16"/>
      <c r="BO2" s="15">
        <v>2013</v>
      </c>
      <c r="BP2" s="16"/>
      <c r="BQ2" s="15">
        <v>2014</v>
      </c>
      <c r="BR2" s="13"/>
      <c r="BS2" s="14">
        <v>2015</v>
      </c>
      <c r="BT2" s="13"/>
      <c r="BU2" s="12"/>
      <c r="BV2" s="12"/>
      <c r="BW2" s="14">
        <v>2012</v>
      </c>
      <c r="BX2" s="16"/>
      <c r="BY2" s="15">
        <v>2013</v>
      </c>
      <c r="BZ2" s="16"/>
      <c r="CA2" s="15">
        <v>2014</v>
      </c>
      <c r="CB2" s="13"/>
      <c r="CC2" s="14">
        <v>2015</v>
      </c>
      <c r="CD2" s="13"/>
      <c r="CE2" s="12"/>
      <c r="CF2" s="12"/>
      <c r="CG2" s="14">
        <v>2012</v>
      </c>
      <c r="CH2" s="16"/>
      <c r="CI2" s="15">
        <v>2013</v>
      </c>
      <c r="CJ2" s="16"/>
      <c r="CK2" s="15">
        <v>2014</v>
      </c>
      <c r="CL2" s="13"/>
      <c r="CM2" s="14">
        <v>2015</v>
      </c>
      <c r="CN2" s="13"/>
      <c r="CO2" s="12"/>
      <c r="CP2" s="12"/>
    </row>
    <row r="3" spans="1:94" x14ac:dyDescent="0.25">
      <c r="E3" s="11" t="s">
        <v>375</v>
      </c>
      <c r="F3" s="10" t="s">
        <v>374</v>
      </c>
      <c r="G3" s="9" t="s">
        <v>375</v>
      </c>
      <c r="H3" s="10" t="s">
        <v>374</v>
      </c>
      <c r="I3" s="9" t="s">
        <v>375</v>
      </c>
      <c r="J3" s="10" t="s">
        <v>374</v>
      </c>
      <c r="K3" s="9" t="s">
        <v>375</v>
      </c>
      <c r="L3" s="8" t="s">
        <v>374</v>
      </c>
      <c r="M3" s="9" t="s">
        <v>375</v>
      </c>
      <c r="N3" s="8" t="s">
        <v>374</v>
      </c>
      <c r="O3" s="11" t="s">
        <v>375</v>
      </c>
      <c r="P3" s="10" t="s">
        <v>374</v>
      </c>
      <c r="Q3" s="9" t="s">
        <v>375</v>
      </c>
      <c r="R3" s="10" t="s">
        <v>374</v>
      </c>
      <c r="S3" s="9" t="s">
        <v>375</v>
      </c>
      <c r="T3" s="10" t="s">
        <v>374</v>
      </c>
      <c r="U3" s="9" t="s">
        <v>375</v>
      </c>
      <c r="V3" s="8" t="s">
        <v>374</v>
      </c>
      <c r="W3" s="9" t="s">
        <v>375</v>
      </c>
      <c r="X3" s="8" t="s">
        <v>374</v>
      </c>
      <c r="Y3" s="11" t="s">
        <v>375</v>
      </c>
      <c r="Z3" s="10" t="s">
        <v>374</v>
      </c>
      <c r="AA3" s="9" t="s">
        <v>375</v>
      </c>
      <c r="AB3" s="10" t="s">
        <v>374</v>
      </c>
      <c r="AC3" s="9" t="s">
        <v>375</v>
      </c>
      <c r="AD3" s="10" t="s">
        <v>374</v>
      </c>
      <c r="AE3" s="9" t="s">
        <v>375</v>
      </c>
      <c r="AF3" s="8" t="s">
        <v>374</v>
      </c>
      <c r="AG3" s="9" t="s">
        <v>375</v>
      </c>
      <c r="AH3" s="8" t="s">
        <v>374</v>
      </c>
      <c r="AI3" s="11" t="s">
        <v>375</v>
      </c>
      <c r="AJ3" s="10" t="s">
        <v>374</v>
      </c>
      <c r="AK3" s="9" t="s">
        <v>375</v>
      </c>
      <c r="AL3" s="10" t="s">
        <v>374</v>
      </c>
      <c r="AM3" s="9" t="s">
        <v>375</v>
      </c>
      <c r="AN3" s="10" t="s">
        <v>374</v>
      </c>
      <c r="AO3" s="9" t="s">
        <v>375</v>
      </c>
      <c r="AP3" s="8" t="s">
        <v>374</v>
      </c>
      <c r="AQ3" s="9" t="s">
        <v>375</v>
      </c>
      <c r="AR3" s="8" t="s">
        <v>374</v>
      </c>
      <c r="AS3" s="11" t="s">
        <v>375</v>
      </c>
      <c r="AT3" s="10" t="s">
        <v>374</v>
      </c>
      <c r="AU3" s="9" t="s">
        <v>375</v>
      </c>
      <c r="AV3" s="10" t="s">
        <v>374</v>
      </c>
      <c r="AW3" s="9" t="s">
        <v>375</v>
      </c>
      <c r="AX3" s="10" t="s">
        <v>374</v>
      </c>
      <c r="AY3" s="9" t="s">
        <v>375</v>
      </c>
      <c r="AZ3" s="8" t="s">
        <v>374</v>
      </c>
      <c r="BA3" s="9" t="s">
        <v>375</v>
      </c>
      <c r="BB3" s="8" t="s">
        <v>374</v>
      </c>
      <c r="BC3" s="11" t="s">
        <v>375</v>
      </c>
      <c r="BD3" s="10" t="s">
        <v>374</v>
      </c>
      <c r="BE3" s="9" t="s">
        <v>375</v>
      </c>
      <c r="BF3" s="10" t="s">
        <v>374</v>
      </c>
      <c r="BG3" s="9" t="s">
        <v>375</v>
      </c>
      <c r="BH3" s="10" t="s">
        <v>374</v>
      </c>
      <c r="BI3" s="9" t="s">
        <v>375</v>
      </c>
      <c r="BJ3" s="8" t="s">
        <v>374</v>
      </c>
      <c r="BK3" s="9" t="s">
        <v>375</v>
      </c>
      <c r="BL3" s="8" t="s">
        <v>374</v>
      </c>
      <c r="BM3" s="11" t="s">
        <v>375</v>
      </c>
      <c r="BN3" s="10" t="s">
        <v>374</v>
      </c>
      <c r="BO3" s="9" t="s">
        <v>375</v>
      </c>
      <c r="BP3" s="10" t="s">
        <v>374</v>
      </c>
      <c r="BQ3" s="9" t="s">
        <v>375</v>
      </c>
      <c r="BR3" s="10" t="s">
        <v>374</v>
      </c>
      <c r="BS3" s="9" t="s">
        <v>375</v>
      </c>
      <c r="BT3" s="8" t="s">
        <v>374</v>
      </c>
      <c r="BU3" s="9" t="s">
        <v>375</v>
      </c>
      <c r="BV3" s="8" t="s">
        <v>374</v>
      </c>
      <c r="BW3" s="11" t="s">
        <v>375</v>
      </c>
      <c r="BX3" s="10" t="s">
        <v>374</v>
      </c>
      <c r="BY3" s="9" t="s">
        <v>375</v>
      </c>
      <c r="BZ3" s="10" t="s">
        <v>374</v>
      </c>
      <c r="CA3" s="9" t="s">
        <v>375</v>
      </c>
      <c r="CB3" s="10" t="s">
        <v>374</v>
      </c>
      <c r="CC3" s="9" t="s">
        <v>375</v>
      </c>
      <c r="CD3" s="8" t="s">
        <v>374</v>
      </c>
      <c r="CE3" s="9" t="s">
        <v>375</v>
      </c>
      <c r="CF3" s="8" t="s">
        <v>374</v>
      </c>
      <c r="CG3" s="11" t="s">
        <v>375</v>
      </c>
      <c r="CH3" s="10" t="s">
        <v>374</v>
      </c>
      <c r="CI3" s="9" t="s">
        <v>375</v>
      </c>
      <c r="CJ3" s="10" t="s">
        <v>374</v>
      </c>
      <c r="CK3" s="9" t="s">
        <v>375</v>
      </c>
      <c r="CL3" s="10" t="s">
        <v>374</v>
      </c>
      <c r="CM3" s="9" t="s">
        <v>375</v>
      </c>
      <c r="CN3" s="8" t="s">
        <v>374</v>
      </c>
      <c r="CO3" s="9" t="s">
        <v>375</v>
      </c>
      <c r="CP3" s="8" t="s">
        <v>374</v>
      </c>
    </row>
    <row r="4" spans="1:94" x14ac:dyDescent="0.25">
      <c r="A4" s="7" t="s">
        <v>373</v>
      </c>
      <c r="B4" s="6" t="s">
        <v>372</v>
      </c>
      <c r="C4" s="7" t="s">
        <v>371</v>
      </c>
      <c r="D4" s="6" t="s">
        <v>370</v>
      </c>
      <c r="E4" s="4" t="s">
        <v>369</v>
      </c>
      <c r="F4" s="2" t="s">
        <v>368</v>
      </c>
      <c r="G4" s="2" t="s">
        <v>367</v>
      </c>
      <c r="H4" s="2" t="s">
        <v>366</v>
      </c>
      <c r="I4" s="2" t="s">
        <v>365</v>
      </c>
      <c r="J4" s="2" t="s">
        <v>364</v>
      </c>
      <c r="K4" s="2" t="s">
        <v>363</v>
      </c>
      <c r="L4" s="3" t="s">
        <v>362</v>
      </c>
      <c r="M4" s="2"/>
      <c r="N4" s="2"/>
      <c r="O4" s="4" t="s">
        <v>361</v>
      </c>
      <c r="P4" s="2" t="s">
        <v>360</v>
      </c>
      <c r="Q4" s="2" t="s">
        <v>359</v>
      </c>
      <c r="R4" s="2" t="s">
        <v>358</v>
      </c>
      <c r="S4" s="2" t="s">
        <v>357</v>
      </c>
      <c r="T4" s="2" t="s">
        <v>356</v>
      </c>
      <c r="U4" s="2" t="s">
        <v>355</v>
      </c>
      <c r="V4" s="3" t="s">
        <v>354</v>
      </c>
      <c r="W4" s="2"/>
      <c r="X4" s="2"/>
      <c r="Y4" s="4" t="s">
        <v>353</v>
      </c>
      <c r="Z4" s="2" t="s">
        <v>352</v>
      </c>
      <c r="AA4" s="2" t="s">
        <v>351</v>
      </c>
      <c r="AB4" s="2" t="s">
        <v>350</v>
      </c>
      <c r="AC4" s="2" t="s">
        <v>349</v>
      </c>
      <c r="AD4" s="2" t="s">
        <v>348</v>
      </c>
      <c r="AE4" s="2" t="s">
        <v>347</v>
      </c>
      <c r="AF4" s="3" t="s">
        <v>346</v>
      </c>
      <c r="AG4" s="2"/>
      <c r="AH4" s="2"/>
      <c r="AI4" s="4" t="s">
        <v>345</v>
      </c>
      <c r="AJ4" s="2" t="s">
        <v>344</v>
      </c>
      <c r="AK4" s="2" t="s">
        <v>343</v>
      </c>
      <c r="AL4" s="2" t="s">
        <v>342</v>
      </c>
      <c r="AM4" s="2" t="s">
        <v>341</v>
      </c>
      <c r="AN4" s="2" t="s">
        <v>340</v>
      </c>
      <c r="AO4" s="2" t="s">
        <v>339</v>
      </c>
      <c r="AP4" s="3" t="s">
        <v>338</v>
      </c>
      <c r="AQ4" s="2"/>
      <c r="AR4" s="2"/>
      <c r="AS4" s="4" t="s">
        <v>337</v>
      </c>
      <c r="AT4" s="2" t="s">
        <v>336</v>
      </c>
      <c r="AU4" s="2" t="s">
        <v>335</v>
      </c>
      <c r="AV4" s="2" t="s">
        <v>334</v>
      </c>
      <c r="AW4" s="2" t="s">
        <v>333</v>
      </c>
      <c r="AX4" s="2" t="s">
        <v>332</v>
      </c>
      <c r="AY4" s="2" t="s">
        <v>331</v>
      </c>
      <c r="AZ4" s="3" t="s">
        <v>330</v>
      </c>
      <c r="BA4" s="2"/>
      <c r="BB4" s="2"/>
      <c r="BC4" s="4" t="s">
        <v>329</v>
      </c>
      <c r="BD4" s="2" t="s">
        <v>328</v>
      </c>
      <c r="BE4" s="2" t="s">
        <v>327</v>
      </c>
      <c r="BF4" s="2" t="s">
        <v>326</v>
      </c>
      <c r="BG4" s="2" t="s">
        <v>325</v>
      </c>
      <c r="BH4" s="2" t="s">
        <v>324</v>
      </c>
      <c r="BI4" s="2" t="s">
        <v>323</v>
      </c>
      <c r="BJ4" s="3" t="s">
        <v>322</v>
      </c>
      <c r="BK4" s="2"/>
      <c r="BL4" s="2"/>
      <c r="BM4" s="4" t="s">
        <v>321</v>
      </c>
      <c r="BN4" s="2" t="s">
        <v>320</v>
      </c>
      <c r="BO4" s="2" t="s">
        <v>319</v>
      </c>
      <c r="BP4" s="2" t="s">
        <v>318</v>
      </c>
      <c r="BQ4" s="2" t="s">
        <v>317</v>
      </c>
      <c r="BR4" s="2" t="s">
        <v>316</v>
      </c>
      <c r="BS4" s="2" t="s">
        <v>315</v>
      </c>
      <c r="BT4" s="3" t="s">
        <v>314</v>
      </c>
      <c r="BU4" s="2"/>
      <c r="BV4" s="2"/>
      <c r="BW4" s="4" t="s">
        <v>313</v>
      </c>
      <c r="BX4" s="2" t="s">
        <v>312</v>
      </c>
      <c r="BY4" s="2" t="s">
        <v>311</v>
      </c>
      <c r="BZ4" s="2" t="s">
        <v>310</v>
      </c>
      <c r="CA4" s="2" t="s">
        <v>309</v>
      </c>
      <c r="CB4" s="2" t="s">
        <v>308</v>
      </c>
      <c r="CC4" s="2" t="s">
        <v>307</v>
      </c>
      <c r="CD4" s="3" t="s">
        <v>306</v>
      </c>
      <c r="CE4" s="2"/>
      <c r="CF4" s="2"/>
      <c r="CG4" s="4" t="s">
        <v>305</v>
      </c>
      <c r="CH4" s="2" t="s">
        <v>304</v>
      </c>
      <c r="CI4" s="2" t="s">
        <v>303</v>
      </c>
      <c r="CJ4" s="2" t="s">
        <v>302</v>
      </c>
      <c r="CK4" s="2" t="s">
        <v>301</v>
      </c>
      <c r="CL4" s="2" t="s">
        <v>300</v>
      </c>
      <c r="CM4" s="2" t="s">
        <v>299</v>
      </c>
      <c r="CN4" s="3" t="s">
        <v>298</v>
      </c>
      <c r="CO4" s="2"/>
      <c r="CP4" s="2"/>
    </row>
    <row r="5" spans="1:94" x14ac:dyDescent="0.25">
      <c r="A5" t="s">
        <v>297</v>
      </c>
      <c r="B5" t="s">
        <v>296</v>
      </c>
      <c r="C5" t="s">
        <v>59</v>
      </c>
      <c r="D5" t="s">
        <v>8</v>
      </c>
      <c r="E5" s="4">
        <v>140</v>
      </c>
      <c r="F5" s="2">
        <v>-3.2249391078948975</v>
      </c>
      <c r="G5" s="2">
        <v>139</v>
      </c>
      <c r="H5" s="2">
        <v>-2.927872896194458</v>
      </c>
      <c r="I5" s="2">
        <v>137</v>
      </c>
      <c r="J5" s="2">
        <v>-2.7166109085083008</v>
      </c>
      <c r="K5" s="2">
        <v>141</v>
      </c>
      <c r="L5" s="3">
        <v>-2.9407415390014648</v>
      </c>
      <c r="M5" s="2">
        <f>I5-K5</f>
        <v>-4</v>
      </c>
      <c r="N5" s="1">
        <f>L5-J5</f>
        <v>-0.22413063049316406</v>
      </c>
      <c r="O5" s="4">
        <v>130</v>
      </c>
      <c r="P5" s="2">
        <v>-1.9312469959259033</v>
      </c>
      <c r="Q5" s="2">
        <v>135</v>
      </c>
      <c r="R5" s="2">
        <v>-2.381864070892334</v>
      </c>
      <c r="S5" s="2">
        <v>138</v>
      </c>
      <c r="T5" s="2">
        <v>-2.3841698169708252</v>
      </c>
      <c r="U5" s="2">
        <v>140</v>
      </c>
      <c r="V5" s="3">
        <v>-2.3837008476257324</v>
      </c>
      <c r="W5" s="2">
        <f>S5-U5</f>
        <v>-2</v>
      </c>
      <c r="X5" s="1">
        <f>V5-T5</f>
        <v>4.6896934509277344E-4</v>
      </c>
      <c r="Y5" s="4">
        <v>121</v>
      </c>
      <c r="Z5" s="2">
        <v>-2.2167770862579346</v>
      </c>
      <c r="AA5" s="2">
        <v>114</v>
      </c>
      <c r="AB5" s="2">
        <v>-1.5968060493469238</v>
      </c>
      <c r="AC5" s="2">
        <v>109</v>
      </c>
      <c r="AD5" s="2">
        <v>-1.2734582424163818</v>
      </c>
      <c r="AE5" s="2">
        <v>113</v>
      </c>
      <c r="AF5" s="3">
        <v>-1.3058083057403564</v>
      </c>
      <c r="AG5" s="2">
        <f>AC5-AE5</f>
        <v>-4</v>
      </c>
      <c r="AH5" s="1">
        <f>AF5-AD5</f>
        <v>-3.2350063323974609E-2</v>
      </c>
      <c r="AI5" s="4">
        <v>141</v>
      </c>
      <c r="AJ5" s="2">
        <v>-3.5978538990020752</v>
      </c>
      <c r="AK5" s="2">
        <v>142</v>
      </c>
      <c r="AL5" s="2">
        <v>-3.5876669883728027</v>
      </c>
      <c r="AM5" s="2">
        <v>140</v>
      </c>
      <c r="AN5" s="2">
        <v>-3.3767750263214111</v>
      </c>
      <c r="AO5" s="2">
        <v>142</v>
      </c>
      <c r="AP5" s="3">
        <v>-3.386214017868042</v>
      </c>
      <c r="AQ5" s="2">
        <f>AM5-AO5</f>
        <v>-2</v>
      </c>
      <c r="AR5" s="1">
        <f>AP5-AN5</f>
        <v>-9.4389915466308594E-3</v>
      </c>
      <c r="AS5" s="4">
        <v>139</v>
      </c>
      <c r="AT5" s="2">
        <v>-4.6960220336914062</v>
      </c>
      <c r="AU5" s="2">
        <v>137</v>
      </c>
      <c r="AV5" s="2">
        <v>-4.3053607940673828</v>
      </c>
      <c r="AW5" s="2">
        <v>128</v>
      </c>
      <c r="AX5" s="2">
        <v>-3.5757405757904053</v>
      </c>
      <c r="AY5" s="2">
        <v>134</v>
      </c>
      <c r="AZ5" s="3">
        <v>-4.0172843933105469</v>
      </c>
      <c r="BA5" s="2">
        <f>AW5-AY5</f>
        <v>-6</v>
      </c>
      <c r="BB5" s="1">
        <f>AZ5-AX5</f>
        <v>-0.4415438175201416</v>
      </c>
      <c r="BC5" s="4">
        <v>131</v>
      </c>
      <c r="BD5" s="2">
        <v>-3.5577089786529541</v>
      </c>
      <c r="BE5" s="2">
        <v>129</v>
      </c>
      <c r="BF5" s="2">
        <v>-3.1237790584564209</v>
      </c>
      <c r="BG5" s="2">
        <v>120</v>
      </c>
      <c r="BH5" s="2">
        <v>-2.3199272155761719</v>
      </c>
      <c r="BI5" s="2">
        <v>128</v>
      </c>
      <c r="BJ5" s="3">
        <v>-2.5548205375671387</v>
      </c>
      <c r="BK5" s="2">
        <f>BG5-BI5</f>
        <v>-8</v>
      </c>
      <c r="BL5" s="1">
        <f>BJ5-BH5</f>
        <v>-0.2348933219909668</v>
      </c>
      <c r="BM5" s="4">
        <v>140</v>
      </c>
      <c r="BN5" s="2">
        <v>-4.0873270034790039</v>
      </c>
      <c r="BO5" s="2">
        <v>139</v>
      </c>
      <c r="BP5" s="2">
        <v>-4.0498671531677246</v>
      </c>
      <c r="BQ5" s="2">
        <v>136</v>
      </c>
      <c r="BR5" s="2">
        <v>-3.3844408988952637</v>
      </c>
      <c r="BS5" s="2">
        <v>141</v>
      </c>
      <c r="BT5" s="3">
        <v>-4.2872991561889648</v>
      </c>
      <c r="BU5" s="2">
        <f>BQ5-BS5</f>
        <v>-5</v>
      </c>
      <c r="BV5" s="1">
        <f>BT5-BR5</f>
        <v>-0.90285825729370117</v>
      </c>
      <c r="BW5" s="4">
        <v>135</v>
      </c>
      <c r="BX5" s="2">
        <v>-3.1230039596557617</v>
      </c>
      <c r="BY5" s="2">
        <v>123</v>
      </c>
      <c r="BZ5" s="2">
        <v>-2.0296580791473389</v>
      </c>
      <c r="CA5" s="2">
        <v>126</v>
      </c>
      <c r="CB5" s="2">
        <v>-2.0274093151092529</v>
      </c>
      <c r="CC5" s="2">
        <v>133</v>
      </c>
      <c r="CD5" s="3">
        <v>-2.6632375717163086</v>
      </c>
      <c r="CE5" s="2">
        <f>CA5-CC5</f>
        <v>-7</v>
      </c>
      <c r="CF5" s="1">
        <f>CD5-CB5</f>
        <v>-0.63582825660705566</v>
      </c>
      <c r="CG5" s="4">
        <v>127</v>
      </c>
      <c r="CH5" s="2">
        <v>-2.589569091796875</v>
      </c>
      <c r="CI5" s="2">
        <v>123</v>
      </c>
      <c r="CJ5" s="2">
        <v>-2.3479781150817871</v>
      </c>
      <c r="CK5" s="2">
        <v>137</v>
      </c>
      <c r="CL5" s="2">
        <v>-3.3909671306610107</v>
      </c>
      <c r="CM5" s="2">
        <v>133</v>
      </c>
      <c r="CN5" s="3">
        <v>-2.9275665283203125</v>
      </c>
      <c r="CO5" s="2">
        <f>CK5-CM5</f>
        <v>4</v>
      </c>
      <c r="CP5" s="1">
        <f>CN5-CL5</f>
        <v>0.46340060234069824</v>
      </c>
    </row>
    <row r="6" spans="1:94" x14ac:dyDescent="0.25">
      <c r="A6" t="s">
        <v>295</v>
      </c>
      <c r="B6" t="s">
        <v>294</v>
      </c>
      <c r="C6" t="s">
        <v>29</v>
      </c>
      <c r="D6" t="s">
        <v>24</v>
      </c>
      <c r="E6" s="4">
        <v>92</v>
      </c>
      <c r="F6" s="2">
        <v>-0.77813851833343506</v>
      </c>
      <c r="G6" s="2">
        <v>83</v>
      </c>
      <c r="H6" s="2">
        <v>-0.53891497850418091</v>
      </c>
      <c r="I6" s="2">
        <v>84</v>
      </c>
      <c r="J6" s="2">
        <v>-0.50687021017074585</v>
      </c>
      <c r="K6" s="2">
        <v>83</v>
      </c>
      <c r="L6" s="3">
        <v>-0.42383033037185669</v>
      </c>
      <c r="M6" s="2">
        <f>I6-K6</f>
        <v>1</v>
      </c>
      <c r="N6" s="1">
        <f>L6-J6</f>
        <v>8.303987979888916E-2</v>
      </c>
      <c r="O6" s="4">
        <v>99</v>
      </c>
      <c r="P6" s="2">
        <v>-0.6617388129234314</v>
      </c>
      <c r="Q6" s="2">
        <v>98</v>
      </c>
      <c r="R6" s="2">
        <v>-0.66432857513427734</v>
      </c>
      <c r="S6" s="2">
        <v>117</v>
      </c>
      <c r="T6" s="2">
        <v>-0.92487341165542603</v>
      </c>
      <c r="U6" s="2">
        <v>109</v>
      </c>
      <c r="V6" s="3">
        <v>-0.66383814811706543</v>
      </c>
      <c r="W6" s="2">
        <f>S6-U6</f>
        <v>8</v>
      </c>
      <c r="X6" s="1">
        <f>V6-T6</f>
        <v>0.2610352635383606</v>
      </c>
      <c r="Y6" s="4">
        <v>89</v>
      </c>
      <c r="Z6" s="2">
        <v>-0.53801470994949341</v>
      </c>
      <c r="AA6" s="2">
        <v>80</v>
      </c>
      <c r="AB6" s="2">
        <v>-1.125819981098175E-2</v>
      </c>
      <c r="AC6" s="2">
        <v>78</v>
      </c>
      <c r="AD6" s="2">
        <v>0.10931845009326935</v>
      </c>
      <c r="AE6" s="2">
        <v>73</v>
      </c>
      <c r="AF6" s="3">
        <v>0.48165851831436157</v>
      </c>
      <c r="AG6" s="2">
        <f>AC6-AE6</f>
        <v>5</v>
      </c>
      <c r="AH6" s="1">
        <f>AF6-AD6</f>
        <v>0.37234006822109222</v>
      </c>
      <c r="AI6" s="4">
        <v>93</v>
      </c>
      <c r="AJ6" s="2">
        <v>-1.3696930408477783</v>
      </c>
      <c r="AK6" s="2">
        <v>91</v>
      </c>
      <c r="AL6" s="2">
        <v>-1.3003150224685669</v>
      </c>
      <c r="AM6" s="2">
        <v>90</v>
      </c>
      <c r="AN6" s="2">
        <v>-1.3224070072174072</v>
      </c>
      <c r="AO6" s="2">
        <v>91</v>
      </c>
      <c r="AP6" s="3">
        <v>-1.2749701738357544</v>
      </c>
      <c r="AQ6" s="2">
        <f>AM6-AO6</f>
        <v>-1</v>
      </c>
      <c r="AR6" s="1">
        <f>AP6-AN6</f>
        <v>4.7436833381652832E-2</v>
      </c>
      <c r="AS6" s="4">
        <v>83</v>
      </c>
      <c r="AT6" s="2">
        <v>-0.15326769649982452</v>
      </c>
      <c r="AU6" s="2">
        <v>70</v>
      </c>
      <c r="AV6" s="2">
        <v>0.2317626029253006</v>
      </c>
      <c r="AW6" s="2">
        <v>62</v>
      </c>
      <c r="AX6" s="2">
        <v>0.36579880118370056</v>
      </c>
      <c r="AY6" s="2">
        <v>71</v>
      </c>
      <c r="AZ6" s="3">
        <v>0.2423618882894516</v>
      </c>
      <c r="BA6" s="2">
        <f>AW6-AY6</f>
        <v>-9</v>
      </c>
      <c r="BB6" s="1">
        <f>AZ6-AX6</f>
        <v>-0.12343691289424896</v>
      </c>
      <c r="BC6" s="4">
        <v>56</v>
      </c>
      <c r="BD6" s="2">
        <v>0.65908527374267578</v>
      </c>
      <c r="BE6" s="2">
        <v>57</v>
      </c>
      <c r="BF6" s="2">
        <v>0.70208722352981567</v>
      </c>
      <c r="BG6" s="2">
        <v>62</v>
      </c>
      <c r="BH6" s="2">
        <v>0.59276342391967773</v>
      </c>
      <c r="BI6" s="2">
        <v>65</v>
      </c>
      <c r="BJ6" s="3">
        <v>0.61638438701629639</v>
      </c>
      <c r="BK6" s="2">
        <f>BG6-BI6</f>
        <v>-3</v>
      </c>
      <c r="BL6" s="1">
        <f>BJ6-BH6</f>
        <v>2.3620963096618652E-2</v>
      </c>
      <c r="BM6" s="4">
        <v>44</v>
      </c>
      <c r="BN6" s="2">
        <v>0.8473430871963501</v>
      </c>
      <c r="BO6" s="2">
        <v>49</v>
      </c>
      <c r="BP6" s="2">
        <v>0.63893407583236694</v>
      </c>
      <c r="BQ6" s="2">
        <v>49</v>
      </c>
      <c r="BR6" s="2">
        <v>0.50628715753555298</v>
      </c>
      <c r="BS6" s="2">
        <v>47</v>
      </c>
      <c r="BT6" s="3">
        <v>0.5852622389793396</v>
      </c>
      <c r="BU6" s="2">
        <f>BQ6-BS6</f>
        <v>2</v>
      </c>
      <c r="BV6" s="1">
        <f>BT6-BR6</f>
        <v>7.8975081443786621E-2</v>
      </c>
      <c r="BW6" s="4">
        <v>126</v>
      </c>
      <c r="BX6" s="2">
        <v>-2.2630560398101807</v>
      </c>
      <c r="BY6" s="2">
        <v>108</v>
      </c>
      <c r="BZ6" s="2">
        <v>-1.4575669765472412</v>
      </c>
      <c r="CA6" s="2">
        <v>111</v>
      </c>
      <c r="CB6" s="2">
        <v>-1.3320987224578857</v>
      </c>
      <c r="CC6" s="2">
        <v>82</v>
      </c>
      <c r="CD6" s="3">
        <v>-0.14978708326816559</v>
      </c>
      <c r="CE6" s="2">
        <f>CA6-CC6</f>
        <v>29</v>
      </c>
      <c r="CF6" s="1">
        <f>CD6-CB6</f>
        <v>1.1823116391897202</v>
      </c>
      <c r="CG6" s="4">
        <v>128</v>
      </c>
      <c r="CH6" s="2">
        <v>-2.7457659244537354</v>
      </c>
      <c r="CI6" s="2">
        <v>126</v>
      </c>
      <c r="CJ6" s="2">
        <v>-2.4506340026855469</v>
      </c>
      <c r="CK6" s="2">
        <v>116</v>
      </c>
      <c r="CL6" s="2">
        <v>-2.0497503280639648</v>
      </c>
      <c r="CM6" s="2">
        <v>138</v>
      </c>
      <c r="CN6" s="3">
        <v>-3.2277143001556396</v>
      </c>
      <c r="CO6" s="2">
        <f>CK6-CM6</f>
        <v>-22</v>
      </c>
      <c r="CP6" s="1">
        <f>CN6-CL6</f>
        <v>-1.1779639720916748</v>
      </c>
    </row>
    <row r="7" spans="1:94" x14ac:dyDescent="0.25">
      <c r="A7" t="s">
        <v>293</v>
      </c>
      <c r="B7" t="s">
        <v>292</v>
      </c>
      <c r="C7" t="s">
        <v>5</v>
      </c>
      <c r="D7" t="s">
        <v>5</v>
      </c>
      <c r="E7" s="4">
        <v>100</v>
      </c>
      <c r="F7" s="2">
        <v>-1.046110987663269</v>
      </c>
      <c r="G7" s="2">
        <v>99</v>
      </c>
      <c r="H7" s="2">
        <v>-0.87629181146621704</v>
      </c>
      <c r="I7" s="2">
        <v>97</v>
      </c>
      <c r="J7" s="2">
        <v>-0.77792930603027344</v>
      </c>
      <c r="K7" s="2">
        <v>96</v>
      </c>
      <c r="L7" s="3">
        <v>-0.68918871879577637</v>
      </c>
      <c r="M7" s="2">
        <f>I7-K7</f>
        <v>1</v>
      </c>
      <c r="N7" s="1">
        <f>L7-J7</f>
        <v>8.874058723449707E-2</v>
      </c>
      <c r="O7" s="4">
        <v>50</v>
      </c>
      <c r="P7" s="2">
        <v>0.86053109169006348</v>
      </c>
      <c r="Q7" s="2">
        <v>61</v>
      </c>
      <c r="R7" s="2">
        <v>0.5389593243598938</v>
      </c>
      <c r="S7" s="2">
        <v>50</v>
      </c>
      <c r="T7" s="2">
        <v>1.0353946685791016</v>
      </c>
      <c r="U7" s="2">
        <v>50</v>
      </c>
      <c r="V7" s="3">
        <v>1.2114312648773193</v>
      </c>
      <c r="W7" s="2">
        <f>S7-U7</f>
        <v>0</v>
      </c>
      <c r="X7" s="1">
        <f>V7-T7</f>
        <v>0.17603659629821777</v>
      </c>
      <c r="Y7" s="4">
        <v>93</v>
      </c>
      <c r="Z7" s="2">
        <v>-0.82912898063659668</v>
      </c>
      <c r="AA7" s="2">
        <v>95</v>
      </c>
      <c r="AB7" s="2">
        <v>-0.63283312320709229</v>
      </c>
      <c r="AC7" s="2">
        <v>95</v>
      </c>
      <c r="AD7" s="2">
        <v>-0.54464709758758545</v>
      </c>
      <c r="AE7" s="2">
        <v>97</v>
      </c>
      <c r="AF7" s="3">
        <v>-0.46803528070449829</v>
      </c>
      <c r="AG7" s="2">
        <f>AC7-AE7</f>
        <v>-2</v>
      </c>
      <c r="AH7" s="1">
        <f>AF7-AD7</f>
        <v>7.6611816883087158E-2</v>
      </c>
      <c r="AI7" s="4">
        <v>106</v>
      </c>
      <c r="AJ7" s="2">
        <v>-1.7310160398483276</v>
      </c>
      <c r="AK7" s="2">
        <v>103</v>
      </c>
      <c r="AL7" s="2">
        <v>-1.5997209548950195</v>
      </c>
      <c r="AM7" s="2">
        <v>103</v>
      </c>
      <c r="AN7" s="2">
        <v>-1.5888134241104126</v>
      </c>
      <c r="AO7" s="2">
        <v>102</v>
      </c>
      <c r="AP7" s="3">
        <v>-1.5052456855773926</v>
      </c>
      <c r="AQ7" s="2">
        <f>AM7-AO7</f>
        <v>1</v>
      </c>
      <c r="AR7" s="1">
        <f>AP7-AN7</f>
        <v>8.356773853302002E-2</v>
      </c>
      <c r="AS7" s="4">
        <v>77</v>
      </c>
      <c r="AT7" s="2">
        <v>-7.7765598893165588E-2</v>
      </c>
      <c r="AU7" s="2">
        <v>74</v>
      </c>
      <c r="AV7" s="2">
        <v>8.0807901918888092E-2</v>
      </c>
      <c r="AW7" s="2">
        <v>82</v>
      </c>
      <c r="AX7" s="2">
        <v>-0.22656533122062683</v>
      </c>
      <c r="AY7" s="2">
        <v>81</v>
      </c>
      <c r="AZ7" s="3">
        <v>-0.16040694713592529</v>
      </c>
      <c r="BA7" s="2">
        <f>AW7-AY7</f>
        <v>1</v>
      </c>
      <c r="BB7" s="1">
        <f>AZ7-AX7</f>
        <v>6.6158384084701538E-2</v>
      </c>
      <c r="BC7" s="4">
        <v>75</v>
      </c>
      <c r="BD7" s="2">
        <v>0.23121930658817291</v>
      </c>
      <c r="BE7" s="2">
        <v>71</v>
      </c>
      <c r="BF7" s="2">
        <v>0.28456708788871765</v>
      </c>
      <c r="BG7" s="2">
        <v>73</v>
      </c>
      <c r="BH7" s="2">
        <v>0.33569324016571045</v>
      </c>
      <c r="BI7" s="2">
        <v>63</v>
      </c>
      <c r="BJ7" s="3">
        <v>0.62791460752487183</v>
      </c>
      <c r="BK7" s="2">
        <f>BG7-BI7</f>
        <v>10</v>
      </c>
      <c r="BL7" s="1">
        <f>BJ7-BH7</f>
        <v>0.29222136735916138</v>
      </c>
      <c r="BM7" s="4">
        <v>104</v>
      </c>
      <c r="BN7" s="2">
        <v>-1.4514080286026001</v>
      </c>
      <c r="BO7" s="2">
        <v>108</v>
      </c>
      <c r="BP7" s="2">
        <v>-1.5117390155792236</v>
      </c>
      <c r="BQ7" s="2">
        <v>89</v>
      </c>
      <c r="BR7" s="2">
        <v>-1.0483285188674927</v>
      </c>
      <c r="BS7" s="2">
        <v>82</v>
      </c>
      <c r="BT7" s="3">
        <v>-0.81642913818359375</v>
      </c>
      <c r="BU7" s="2">
        <f>BQ7-BS7</f>
        <v>7</v>
      </c>
      <c r="BV7" s="1">
        <f>BT7-BR7</f>
        <v>0.23189938068389893</v>
      </c>
      <c r="BW7" s="4">
        <v>137</v>
      </c>
      <c r="BX7" s="2">
        <v>-3.6162140369415283</v>
      </c>
      <c r="BY7" s="2">
        <v>132</v>
      </c>
      <c r="BZ7" s="2">
        <v>-2.9224510192871094</v>
      </c>
      <c r="CA7" s="2">
        <v>137</v>
      </c>
      <c r="CB7" s="2">
        <v>-2.9173984527587891</v>
      </c>
      <c r="CC7" s="2">
        <v>135</v>
      </c>
      <c r="CD7" s="3">
        <v>-2.9173984527587891</v>
      </c>
      <c r="CE7" s="2">
        <f>CA7-CC7</f>
        <v>2</v>
      </c>
      <c r="CF7" s="1">
        <f>CD7-CB7</f>
        <v>0</v>
      </c>
      <c r="CG7" s="4">
        <v>109</v>
      </c>
      <c r="CH7" s="2">
        <v>-1.7551050186157227</v>
      </c>
      <c r="CI7" s="2">
        <v>96</v>
      </c>
      <c r="CJ7" s="2">
        <v>-1.2479239702224731</v>
      </c>
      <c r="CK7" s="2">
        <v>95</v>
      </c>
      <c r="CL7" s="2">
        <v>-1.2687696218490601</v>
      </c>
      <c r="CM7" s="2">
        <v>105</v>
      </c>
      <c r="CN7" s="3">
        <v>-1.4853403568267822</v>
      </c>
      <c r="CO7" s="2">
        <f>CK7-CM7</f>
        <v>-10</v>
      </c>
      <c r="CP7" s="1">
        <f>CN7-CL7</f>
        <v>-0.21657073497772217</v>
      </c>
    </row>
    <row r="8" spans="1:94" x14ac:dyDescent="0.25">
      <c r="A8" t="s">
        <v>291</v>
      </c>
      <c r="B8" t="s">
        <v>290</v>
      </c>
      <c r="C8" t="s">
        <v>0</v>
      </c>
      <c r="D8" t="s">
        <v>0</v>
      </c>
      <c r="E8" s="4">
        <v>129</v>
      </c>
      <c r="F8" s="2">
        <v>-2.4442439079284668</v>
      </c>
      <c r="G8" s="2">
        <v>133</v>
      </c>
      <c r="H8" s="2">
        <v>-2.5869460105895996</v>
      </c>
      <c r="I8" s="2">
        <v>132</v>
      </c>
      <c r="J8" s="2">
        <v>-2.5362114906311035</v>
      </c>
      <c r="K8" s="2">
        <v>133</v>
      </c>
      <c r="L8" s="3">
        <v>-2.5467507839202881</v>
      </c>
      <c r="M8" s="2">
        <f>I8-K8</f>
        <v>-1</v>
      </c>
      <c r="N8" s="1">
        <f>L8-J8</f>
        <v>-1.053929328918457E-2</v>
      </c>
      <c r="O8" s="4">
        <v>125</v>
      </c>
      <c r="P8" s="2">
        <v>-1.6944969892501831</v>
      </c>
      <c r="Q8" s="2">
        <v>115</v>
      </c>
      <c r="R8" s="2">
        <v>-1.3091150522232056</v>
      </c>
      <c r="S8" s="2">
        <v>106</v>
      </c>
      <c r="T8" s="2">
        <v>-0.63661164045333862</v>
      </c>
      <c r="U8" s="2">
        <v>107</v>
      </c>
      <c r="V8" s="3">
        <v>-0.62157833576202393</v>
      </c>
      <c r="W8" s="2">
        <f>S8-U8</f>
        <v>-1</v>
      </c>
      <c r="X8" s="1">
        <f>V8-T8</f>
        <v>1.5033304691314697E-2</v>
      </c>
      <c r="Y8" s="4">
        <v>120</v>
      </c>
      <c r="Z8" s="2">
        <v>-2.1967840194702148</v>
      </c>
      <c r="AA8" s="2">
        <v>126</v>
      </c>
      <c r="AB8" s="2">
        <v>-2.3591570854187012</v>
      </c>
      <c r="AC8" s="2">
        <v>131</v>
      </c>
      <c r="AD8" s="2">
        <v>-2.3237400054931641</v>
      </c>
      <c r="AE8" s="2">
        <v>128</v>
      </c>
      <c r="AF8" s="3">
        <v>-2.0051960945129395</v>
      </c>
      <c r="AG8" s="2">
        <f>AC8-AE8</f>
        <v>3</v>
      </c>
      <c r="AH8" s="1">
        <f>AF8-AD8</f>
        <v>0.31854391098022461</v>
      </c>
      <c r="AI8" s="4">
        <v>117</v>
      </c>
      <c r="AJ8" s="2">
        <v>-2.0986270904541016</v>
      </c>
      <c r="AK8" s="2">
        <v>133</v>
      </c>
      <c r="AL8" s="2">
        <v>-2.6417200565338135</v>
      </c>
      <c r="AM8" s="2">
        <v>126</v>
      </c>
      <c r="AN8" s="2">
        <v>-2.3384602069854736</v>
      </c>
      <c r="AO8" s="2">
        <v>127</v>
      </c>
      <c r="AP8" s="3">
        <v>-2.4049508571624756</v>
      </c>
      <c r="AQ8" s="2">
        <f>AM8-AO8</f>
        <v>-1</v>
      </c>
      <c r="AR8" s="1">
        <f>AP8-AN8</f>
        <v>-6.6490650177001953E-2</v>
      </c>
      <c r="AS8" s="4">
        <v>127</v>
      </c>
      <c r="AT8" s="2">
        <v>-3.4724609851837158</v>
      </c>
      <c r="AU8" s="2">
        <v>129</v>
      </c>
      <c r="AV8" s="2">
        <v>-3.6727659702301025</v>
      </c>
      <c r="AW8" s="2">
        <v>135</v>
      </c>
      <c r="AX8" s="2">
        <v>-3.9747273921966553</v>
      </c>
      <c r="AY8" s="2">
        <v>135</v>
      </c>
      <c r="AZ8" s="3">
        <v>-4.0204000473022461</v>
      </c>
      <c r="BA8" s="2">
        <f>AW8-AY8</f>
        <v>0</v>
      </c>
      <c r="BB8" s="1">
        <f>AZ8-AX8</f>
        <v>-4.567265510559082E-2</v>
      </c>
      <c r="BC8" s="4">
        <v>134</v>
      </c>
      <c r="BD8" s="2">
        <v>-3.6835510730743408</v>
      </c>
      <c r="BE8" s="2">
        <v>131</v>
      </c>
      <c r="BF8" s="2">
        <v>-3.3553290367126465</v>
      </c>
      <c r="BG8" s="2">
        <v>133</v>
      </c>
      <c r="BH8" s="2">
        <v>-3.189326286315918</v>
      </c>
      <c r="BI8" s="2">
        <v>131</v>
      </c>
      <c r="BJ8" s="3">
        <v>-2.9184038639068604</v>
      </c>
      <c r="BK8" s="2">
        <f>BG8-BI8</f>
        <v>2</v>
      </c>
      <c r="BL8" s="1">
        <f>BJ8-BH8</f>
        <v>0.27092242240905762</v>
      </c>
      <c r="BM8" s="4">
        <v>129</v>
      </c>
      <c r="BN8" s="2">
        <v>-2.8022520542144775</v>
      </c>
      <c r="BO8" s="2">
        <v>129</v>
      </c>
      <c r="BP8" s="2">
        <v>-2.7980720996856689</v>
      </c>
      <c r="BQ8" s="2">
        <v>125</v>
      </c>
      <c r="BR8" s="2">
        <v>-2.3976244926452637</v>
      </c>
      <c r="BS8" s="2">
        <v>129</v>
      </c>
      <c r="BT8" s="3">
        <v>-2.8275127410888672</v>
      </c>
      <c r="BU8" s="2">
        <f>BQ8-BS8</f>
        <v>-4</v>
      </c>
      <c r="BV8" s="1">
        <f>BT8-BR8</f>
        <v>-0.42988824844360352</v>
      </c>
      <c r="BW8" s="4">
        <v>113</v>
      </c>
      <c r="BX8" s="2">
        <v>-1.4678679704666138</v>
      </c>
      <c r="BY8" s="2">
        <v>137</v>
      </c>
      <c r="BZ8" s="2">
        <v>-3.2804520130157471</v>
      </c>
      <c r="CA8" s="2">
        <v>133</v>
      </c>
      <c r="CB8" s="2">
        <v>-2.7860655784606934</v>
      </c>
      <c r="CC8" s="2">
        <v>137</v>
      </c>
      <c r="CD8" s="3">
        <v>-3.0830838680267334</v>
      </c>
      <c r="CE8" s="2">
        <f>CA8-CC8</f>
        <v>-4</v>
      </c>
      <c r="CF8" s="1">
        <f>CD8-CB8</f>
        <v>-0.29701828956604004</v>
      </c>
      <c r="CG8" s="4">
        <v>118</v>
      </c>
      <c r="CH8" s="2">
        <v>-2.137908935546875</v>
      </c>
      <c r="CI8" s="2">
        <v>97</v>
      </c>
      <c r="CJ8" s="2">
        <v>-1.278952956199646</v>
      </c>
      <c r="CK8" s="2">
        <v>131</v>
      </c>
      <c r="CL8" s="2">
        <v>-2.6431357860565186</v>
      </c>
      <c r="CM8" s="2">
        <v>128</v>
      </c>
      <c r="CN8" s="3">
        <v>-2.4928803443908691</v>
      </c>
      <c r="CO8" s="2">
        <f>CK8-CM8</f>
        <v>3</v>
      </c>
      <c r="CP8" s="1">
        <f>CN8-CL8</f>
        <v>0.15025544166564941</v>
      </c>
    </row>
    <row r="9" spans="1:94" x14ac:dyDescent="0.25">
      <c r="A9" t="s">
        <v>289</v>
      </c>
      <c r="B9" t="s">
        <v>288</v>
      </c>
      <c r="C9" t="s">
        <v>13</v>
      </c>
      <c r="D9" t="s">
        <v>12</v>
      </c>
      <c r="E9" s="4">
        <v>41</v>
      </c>
      <c r="F9" s="2">
        <v>0.67587381601333618</v>
      </c>
      <c r="G9" s="2">
        <v>45</v>
      </c>
      <c r="H9" s="2">
        <v>0.49750518798828125</v>
      </c>
      <c r="I9" s="2">
        <v>46</v>
      </c>
      <c r="J9" s="2">
        <v>0.62650114297866821</v>
      </c>
      <c r="K9" s="2">
        <v>47</v>
      </c>
      <c r="L9" s="3">
        <v>0.55112314224243164</v>
      </c>
      <c r="M9" s="2">
        <f>I9-K9</f>
        <v>-1</v>
      </c>
      <c r="N9" s="1">
        <f>L9-J9</f>
        <v>-7.5378000736236572E-2</v>
      </c>
      <c r="O9" s="4">
        <v>48</v>
      </c>
      <c r="P9" s="2">
        <v>0.91460448503494263</v>
      </c>
      <c r="Q9" s="2">
        <v>58</v>
      </c>
      <c r="R9" s="2">
        <v>0.6663358211517334</v>
      </c>
      <c r="S9" s="2">
        <v>54</v>
      </c>
      <c r="T9" s="2">
        <v>0.87568378448486328</v>
      </c>
      <c r="U9" s="2">
        <v>67</v>
      </c>
      <c r="V9" s="3">
        <v>0.6342359185218811</v>
      </c>
      <c r="W9" s="2">
        <f>S9-U9</f>
        <v>-13</v>
      </c>
      <c r="X9" s="1">
        <f>V9-T9</f>
        <v>-0.24144786596298218</v>
      </c>
      <c r="Y9" s="4">
        <v>52</v>
      </c>
      <c r="Z9" s="2">
        <v>0.84444910287857056</v>
      </c>
      <c r="AA9" s="2">
        <v>57</v>
      </c>
      <c r="AB9" s="2">
        <v>0.85283952951431274</v>
      </c>
      <c r="AC9" s="2">
        <v>55</v>
      </c>
      <c r="AD9" s="2">
        <v>0.91057902574539185</v>
      </c>
      <c r="AE9" s="2">
        <v>58</v>
      </c>
      <c r="AF9" s="3">
        <v>1.1106803417205811</v>
      </c>
      <c r="AG9" s="2">
        <f>AC9-AE9</f>
        <v>-3</v>
      </c>
      <c r="AH9" s="1">
        <f>AF9-AD9</f>
        <v>0.20010131597518921</v>
      </c>
      <c r="AI9" s="4">
        <v>75</v>
      </c>
      <c r="AJ9" s="2">
        <v>-0.90426141023635864</v>
      </c>
      <c r="AK9" s="2">
        <v>92</v>
      </c>
      <c r="AL9" s="2">
        <v>-1.3246519565582275</v>
      </c>
      <c r="AM9" s="2">
        <v>97</v>
      </c>
      <c r="AN9" s="2">
        <v>-1.4567700624465942</v>
      </c>
      <c r="AO9" s="2">
        <v>104</v>
      </c>
      <c r="AP9" s="3">
        <v>-1.531003475189209</v>
      </c>
      <c r="AQ9" s="2">
        <f>AM9-AO9</f>
        <v>-7</v>
      </c>
      <c r="AR9" s="1">
        <f>AP9-AN9</f>
        <v>-7.4233412742614746E-2</v>
      </c>
      <c r="AS9" s="4">
        <v>42</v>
      </c>
      <c r="AT9" s="2">
        <v>0.97282242774963379</v>
      </c>
      <c r="AU9" s="2">
        <v>47</v>
      </c>
      <c r="AV9" s="2">
        <v>0.87028998136520386</v>
      </c>
      <c r="AW9" s="2">
        <v>44</v>
      </c>
      <c r="AX9" s="2">
        <v>1.0204318761825562</v>
      </c>
      <c r="AY9" s="2">
        <v>40</v>
      </c>
      <c r="AZ9" s="3">
        <v>1.0675070285797119</v>
      </c>
      <c r="BA9" s="2">
        <f>AW9-AY9</f>
        <v>4</v>
      </c>
      <c r="BB9" s="1">
        <f>AZ9-AX9</f>
        <v>4.7075152397155762E-2</v>
      </c>
      <c r="BC9" s="4">
        <v>41</v>
      </c>
      <c r="BD9" s="2">
        <v>1.1819829940795898</v>
      </c>
      <c r="BE9" s="2">
        <v>42</v>
      </c>
      <c r="BF9" s="2">
        <v>1.0264250040054321</v>
      </c>
      <c r="BG9" s="2">
        <v>42</v>
      </c>
      <c r="BH9" s="2">
        <v>1.1423773765563965</v>
      </c>
      <c r="BI9" s="2">
        <v>45</v>
      </c>
      <c r="BJ9" s="3">
        <v>1.1966352462768555</v>
      </c>
      <c r="BK9" s="2">
        <f>BG9-BI9</f>
        <v>-3</v>
      </c>
      <c r="BL9" s="1">
        <f>BJ9-BH9</f>
        <v>5.4257869720458984E-2</v>
      </c>
      <c r="BM9" s="4">
        <v>46</v>
      </c>
      <c r="BN9" s="2">
        <v>0.72482442855834961</v>
      </c>
      <c r="BO9" s="2">
        <v>52</v>
      </c>
      <c r="BP9" s="2">
        <v>0.41538038849830627</v>
      </c>
      <c r="BQ9" s="2">
        <v>47</v>
      </c>
      <c r="BR9" s="2">
        <v>0.80844557285308838</v>
      </c>
      <c r="BS9" s="2">
        <v>50</v>
      </c>
      <c r="BT9" s="3">
        <v>0.3471350371837616</v>
      </c>
      <c r="BU9" s="2">
        <f>BQ9-BS9</f>
        <v>-3</v>
      </c>
      <c r="BV9" s="1">
        <f>BT9-BR9</f>
        <v>-0.46131053566932678</v>
      </c>
      <c r="BW9" s="4">
        <v>26</v>
      </c>
      <c r="BX9" s="2">
        <v>1.9903750419616699</v>
      </c>
      <c r="BY9" s="2">
        <v>32</v>
      </c>
      <c r="BZ9" s="2">
        <v>1.4125080108642578</v>
      </c>
      <c r="CA9" s="2">
        <v>30</v>
      </c>
      <c r="CB9" s="2">
        <v>1.6053303480148315</v>
      </c>
      <c r="CC9" s="2">
        <v>30</v>
      </c>
      <c r="CD9" s="3">
        <v>1.6056978702545166</v>
      </c>
      <c r="CE9" s="2">
        <f>CA9-CC9</f>
        <v>0</v>
      </c>
      <c r="CF9" s="1">
        <f>CD9-CB9</f>
        <v>3.6752223968505859E-4</v>
      </c>
      <c r="CG9" s="4">
        <v>70</v>
      </c>
      <c r="CH9" s="2">
        <v>-0.31780800223350525</v>
      </c>
      <c r="CI9" s="2">
        <v>57</v>
      </c>
      <c r="CJ9" s="2">
        <v>6.0915499925613403E-2</v>
      </c>
      <c r="CK9" s="2">
        <v>53</v>
      </c>
      <c r="CL9" s="2">
        <v>0.10593134164810181</v>
      </c>
      <c r="CM9" s="2">
        <v>60</v>
      </c>
      <c r="CN9" s="3">
        <v>-2.190282940864563E-2</v>
      </c>
      <c r="CO9" s="2">
        <f>CK9-CM9</f>
        <v>-7</v>
      </c>
      <c r="CP9" s="1">
        <f>CN9-CL9</f>
        <v>-0.12783417105674744</v>
      </c>
    </row>
    <row r="10" spans="1:94" x14ac:dyDescent="0.25">
      <c r="A10" t="s">
        <v>287</v>
      </c>
      <c r="B10" t="s">
        <v>286</v>
      </c>
      <c r="C10" t="s">
        <v>203</v>
      </c>
      <c r="D10" s="5" t="s">
        <v>24</v>
      </c>
      <c r="E10" s="4">
        <v>98</v>
      </c>
      <c r="F10" s="2">
        <v>-1.0198739767074585</v>
      </c>
      <c r="G10" s="2">
        <v>95</v>
      </c>
      <c r="H10" s="2">
        <v>-0.79673391580581665</v>
      </c>
      <c r="I10" s="2">
        <v>95</v>
      </c>
      <c r="J10" s="2">
        <v>-0.76400262117385864</v>
      </c>
      <c r="K10" s="2">
        <v>93</v>
      </c>
      <c r="L10" s="3">
        <v>-0.64694088697433472</v>
      </c>
      <c r="M10" s="2">
        <f>I10-K10</f>
        <v>2</v>
      </c>
      <c r="N10" s="1">
        <f>L10-J10</f>
        <v>0.11706173419952393</v>
      </c>
      <c r="O10" s="4">
        <v>129</v>
      </c>
      <c r="P10" s="2">
        <v>-1.9299980401992798</v>
      </c>
      <c r="Q10" s="2">
        <v>116</v>
      </c>
      <c r="R10" s="2">
        <v>-1.3373570442199707</v>
      </c>
      <c r="S10" s="2">
        <v>129</v>
      </c>
      <c r="T10" s="2">
        <v>-1.9052622318267822</v>
      </c>
      <c r="U10" s="2">
        <v>126</v>
      </c>
      <c r="V10" s="3">
        <v>-1.3272163867950439</v>
      </c>
      <c r="W10" s="2">
        <f>S10-U10</f>
        <v>3</v>
      </c>
      <c r="X10" s="1">
        <f>V10-T10</f>
        <v>0.57804584503173828</v>
      </c>
      <c r="Y10" s="4">
        <v>81</v>
      </c>
      <c r="Z10" s="2">
        <v>-0.26765850186347961</v>
      </c>
      <c r="AA10" s="2">
        <v>75</v>
      </c>
      <c r="AB10" s="2">
        <v>0.14096109569072723</v>
      </c>
      <c r="AC10" s="2">
        <v>68</v>
      </c>
      <c r="AD10" s="2">
        <v>0.56207931041717529</v>
      </c>
      <c r="AE10" s="2">
        <v>69</v>
      </c>
      <c r="AF10" s="3">
        <v>0.59734398126602173</v>
      </c>
      <c r="AG10" s="2">
        <f>AC10-AE10</f>
        <v>-1</v>
      </c>
      <c r="AH10" s="1">
        <f>AF10-AD10</f>
        <v>3.5264670848846436E-2</v>
      </c>
      <c r="AI10" s="4">
        <v>97</v>
      </c>
      <c r="AJ10" s="2">
        <v>-1.4393719434738159</v>
      </c>
      <c r="AK10" s="2">
        <v>89</v>
      </c>
      <c r="AL10" s="2">
        <v>-1.2775429487228394</v>
      </c>
      <c r="AM10" s="2">
        <v>88</v>
      </c>
      <c r="AN10" s="2">
        <v>-1.2844982147216797</v>
      </c>
      <c r="AO10" s="2">
        <v>92</v>
      </c>
      <c r="AP10" s="3">
        <v>-1.3051105737686157</v>
      </c>
      <c r="AQ10" s="2">
        <f>AM10-AO10</f>
        <v>-4</v>
      </c>
      <c r="AR10" s="1">
        <f>AP10-AN10</f>
        <v>-2.0612359046936035E-2</v>
      </c>
      <c r="AS10" s="4">
        <v>44</v>
      </c>
      <c r="AT10" s="2">
        <v>0.86976718902587891</v>
      </c>
      <c r="AU10" s="2">
        <v>42</v>
      </c>
      <c r="AV10" s="2">
        <v>1.0396080017089844</v>
      </c>
      <c r="AW10" s="2">
        <v>49</v>
      </c>
      <c r="AX10" s="2">
        <v>0.81084120273590088</v>
      </c>
      <c r="AY10" s="2">
        <v>49</v>
      </c>
      <c r="AZ10" s="3">
        <v>0.77715343236923218</v>
      </c>
      <c r="BA10" s="2">
        <f>AW10-AY10</f>
        <v>0</v>
      </c>
      <c r="BB10" s="1">
        <f>AZ10-AX10</f>
        <v>-3.3687770366668701E-2</v>
      </c>
      <c r="BC10" s="4">
        <v>98</v>
      </c>
      <c r="BD10" s="2">
        <v>-0.91806572675704956</v>
      </c>
      <c r="BE10" s="2">
        <v>87</v>
      </c>
      <c r="BF10" s="2">
        <v>-0.26806971430778503</v>
      </c>
      <c r="BG10" s="2">
        <v>87</v>
      </c>
      <c r="BH10" s="2">
        <v>-0.18699184060096741</v>
      </c>
      <c r="BI10" s="2">
        <v>86</v>
      </c>
      <c r="BJ10" s="3">
        <v>-7.3440194129943848E-2</v>
      </c>
      <c r="BK10" s="2">
        <f>BG10-BI10</f>
        <v>1</v>
      </c>
      <c r="BL10" s="1">
        <f>BJ10-BH10</f>
        <v>0.11355164647102356</v>
      </c>
      <c r="BM10" s="4">
        <v>61</v>
      </c>
      <c r="BN10" s="2">
        <v>-2.9774200171232224E-2</v>
      </c>
      <c r="BO10" s="2">
        <v>65</v>
      </c>
      <c r="BP10" s="2">
        <v>-0.17283220589160919</v>
      </c>
      <c r="BQ10" s="2">
        <v>56</v>
      </c>
      <c r="BR10" s="2">
        <v>0.14465026557445526</v>
      </c>
      <c r="BS10" s="2">
        <v>55</v>
      </c>
      <c r="BT10" s="3">
        <v>5.9843868017196655E-2</v>
      </c>
      <c r="BU10" s="2">
        <f>BQ10-BS10</f>
        <v>1</v>
      </c>
      <c r="BV10" s="1">
        <f>BT10-BR10</f>
        <v>-8.4806397557258606E-2</v>
      </c>
      <c r="BW10" s="4">
        <v>122</v>
      </c>
      <c r="BX10" s="2">
        <v>-1.935804009437561</v>
      </c>
      <c r="BY10" s="2">
        <v>117</v>
      </c>
      <c r="BZ10" s="2">
        <v>-1.7883280515670776</v>
      </c>
      <c r="CA10" s="2">
        <v>123</v>
      </c>
      <c r="CB10" s="2">
        <v>-1.9120416641235352</v>
      </c>
      <c r="CC10" s="2">
        <v>119</v>
      </c>
      <c r="CD10" s="3">
        <v>-1.6036049127578735</v>
      </c>
      <c r="CE10" s="2">
        <f>CA10-CC10</f>
        <v>4</v>
      </c>
      <c r="CF10" s="1">
        <f>CD10-CB10</f>
        <v>0.30843675136566162</v>
      </c>
      <c r="CG10" s="4">
        <v>124</v>
      </c>
      <c r="CH10" s="2">
        <v>-2.5080840587615967</v>
      </c>
      <c r="CI10" s="2">
        <v>129</v>
      </c>
      <c r="CJ10" s="2">
        <v>-2.7103099822998047</v>
      </c>
      <c r="CK10" s="2">
        <v>124</v>
      </c>
      <c r="CL10" s="2">
        <v>-2.3407976627349854</v>
      </c>
      <c r="CM10" s="2">
        <v>124</v>
      </c>
      <c r="CN10" s="3">
        <v>-2.3004961013793945</v>
      </c>
      <c r="CO10" s="2">
        <f>CK10-CM10</f>
        <v>0</v>
      </c>
      <c r="CP10" s="1">
        <f>CN10-CL10</f>
        <v>4.030156135559082E-2</v>
      </c>
    </row>
    <row r="11" spans="1:94" x14ac:dyDescent="0.25">
      <c r="A11" t="s">
        <v>285</v>
      </c>
      <c r="B11" t="s">
        <v>284</v>
      </c>
      <c r="C11" t="s">
        <v>108</v>
      </c>
      <c r="D11" t="s">
        <v>8</v>
      </c>
      <c r="E11" s="4">
        <v>4</v>
      </c>
      <c r="F11" s="2">
        <v>3.1556921005249023</v>
      </c>
      <c r="G11" s="2">
        <v>7</v>
      </c>
      <c r="H11" s="2">
        <v>3.0870320796966553</v>
      </c>
      <c r="I11" s="2">
        <v>7</v>
      </c>
      <c r="J11" s="2">
        <v>3.1113660335540771</v>
      </c>
      <c r="K11" s="2">
        <v>7</v>
      </c>
      <c r="L11" s="3">
        <v>3.0882992744445801</v>
      </c>
      <c r="M11" s="2">
        <f>I11-K11</f>
        <v>0</v>
      </c>
      <c r="N11" s="1">
        <f>L11-J11</f>
        <v>-2.306675910949707E-2</v>
      </c>
      <c r="O11" s="4">
        <v>10</v>
      </c>
      <c r="P11" s="2">
        <v>2.6497011184692383</v>
      </c>
      <c r="Q11" s="2">
        <v>10</v>
      </c>
      <c r="R11" s="2">
        <v>2.6418900489807129</v>
      </c>
      <c r="S11" s="2">
        <v>12</v>
      </c>
      <c r="T11" s="2">
        <v>2.6896228790283203</v>
      </c>
      <c r="U11" s="2">
        <v>12</v>
      </c>
      <c r="V11" s="3">
        <v>2.6175551414489746</v>
      </c>
      <c r="W11" s="2">
        <f>S11-U11</f>
        <v>0</v>
      </c>
      <c r="X11" s="1">
        <f>V11-T11</f>
        <v>-7.2067737579345703E-2</v>
      </c>
      <c r="Y11" s="4">
        <v>8</v>
      </c>
      <c r="Z11" s="2">
        <v>3.5848629474639893</v>
      </c>
      <c r="AA11" s="2">
        <v>11</v>
      </c>
      <c r="AB11" s="2">
        <v>3.5858840942382812</v>
      </c>
      <c r="AC11" s="2">
        <v>13</v>
      </c>
      <c r="AD11" s="2">
        <v>3.4687516689300537</v>
      </c>
      <c r="AE11" s="2">
        <v>14</v>
      </c>
      <c r="AF11" s="3">
        <v>3.5728397369384766</v>
      </c>
      <c r="AG11" s="2">
        <f>AC11-AE11</f>
        <v>-1</v>
      </c>
      <c r="AH11" s="1">
        <f>AF11-AD11</f>
        <v>0.10408806800842285</v>
      </c>
      <c r="AI11" s="4">
        <v>8</v>
      </c>
      <c r="AJ11" s="2">
        <v>3.6548819541931152</v>
      </c>
      <c r="AK11" s="2">
        <v>7</v>
      </c>
      <c r="AL11" s="2">
        <v>3.5762829780578613</v>
      </c>
      <c r="AM11" s="2">
        <v>9</v>
      </c>
      <c r="AN11" s="2">
        <v>3.492210865020752</v>
      </c>
      <c r="AO11" s="2">
        <v>10</v>
      </c>
      <c r="AP11" s="3">
        <v>3.4903137683868408</v>
      </c>
      <c r="AQ11" s="2">
        <f>AM11-AO11</f>
        <v>-1</v>
      </c>
      <c r="AR11" s="1">
        <f>AP11-AN11</f>
        <v>-1.8970966339111328E-3</v>
      </c>
      <c r="AS11" s="4">
        <v>2</v>
      </c>
      <c r="AT11" s="2">
        <v>2.6513099670410156</v>
      </c>
      <c r="AU11" s="2">
        <v>2</v>
      </c>
      <c r="AV11" s="2">
        <v>2.6865930557250977</v>
      </c>
      <c r="AW11" s="2">
        <v>1</v>
      </c>
      <c r="AX11" s="2">
        <v>2.7136509418487549</v>
      </c>
      <c r="AY11" s="2">
        <v>1</v>
      </c>
      <c r="AZ11" s="3">
        <v>2.700200080871582</v>
      </c>
      <c r="BA11" s="2">
        <f>AW11-AY11</f>
        <v>0</v>
      </c>
      <c r="BB11" s="1">
        <f>AZ11-AX11</f>
        <v>-1.3450860977172852E-2</v>
      </c>
      <c r="BC11" s="4">
        <v>17</v>
      </c>
      <c r="BD11" s="2">
        <v>2.3103170394897461</v>
      </c>
      <c r="BE11" s="2">
        <v>17</v>
      </c>
      <c r="BF11" s="2">
        <v>2.3820509910583496</v>
      </c>
      <c r="BG11" s="2">
        <v>14</v>
      </c>
      <c r="BH11" s="2">
        <v>2.5972228050231934</v>
      </c>
      <c r="BI11" s="2">
        <v>15</v>
      </c>
      <c r="BJ11" s="3">
        <v>2.5548691749572754</v>
      </c>
      <c r="BK11" s="2">
        <f>BG11-BI11</f>
        <v>-1</v>
      </c>
      <c r="BL11" s="1">
        <f>BJ11-BH11</f>
        <v>-4.2353630065917969E-2</v>
      </c>
      <c r="BM11" s="4">
        <v>19</v>
      </c>
      <c r="BN11" s="2">
        <v>2.4608290195465088</v>
      </c>
      <c r="BO11" s="2">
        <v>16</v>
      </c>
      <c r="BP11" s="2">
        <v>2.5201349258422852</v>
      </c>
      <c r="BQ11" s="2">
        <v>16</v>
      </c>
      <c r="BR11" s="2">
        <v>2.803865909576416</v>
      </c>
      <c r="BS11" s="2">
        <v>15</v>
      </c>
      <c r="BT11" s="3">
        <v>2.6904869079589844</v>
      </c>
      <c r="BU11" s="2">
        <f>BQ11-BS11</f>
        <v>1</v>
      </c>
      <c r="BV11" s="1">
        <f>BT11-BR11</f>
        <v>-0.11337900161743164</v>
      </c>
      <c r="BW11" s="4">
        <v>3</v>
      </c>
      <c r="BX11" s="2">
        <v>3.8179728984832764</v>
      </c>
      <c r="BY11" s="2">
        <v>3</v>
      </c>
      <c r="BZ11" s="2">
        <v>3.7203459739685059</v>
      </c>
      <c r="CA11" s="2">
        <v>3</v>
      </c>
      <c r="CB11" s="2">
        <v>3.6966316699981689</v>
      </c>
      <c r="CC11" s="2">
        <v>9</v>
      </c>
      <c r="CD11" s="3">
        <v>3.5202691555023193</v>
      </c>
      <c r="CE11" s="2">
        <f>CA11-CC11</f>
        <v>-6</v>
      </c>
      <c r="CF11" s="1">
        <f>CD11-CB11</f>
        <v>-0.17636251449584961</v>
      </c>
      <c r="CG11" s="4">
        <v>3</v>
      </c>
      <c r="CH11" s="2">
        <v>4.115659236907959</v>
      </c>
      <c r="CI11" s="2">
        <v>4</v>
      </c>
      <c r="CJ11" s="2">
        <v>3.5830769538879395</v>
      </c>
      <c r="CK11" s="2">
        <v>6</v>
      </c>
      <c r="CL11" s="2">
        <v>3.4289712905883789</v>
      </c>
      <c r="CM11" s="2">
        <v>4</v>
      </c>
      <c r="CN11" s="3">
        <v>3.5598607063293457</v>
      </c>
      <c r="CO11" s="2">
        <f>CK11-CM11</f>
        <v>2</v>
      </c>
      <c r="CP11" s="1">
        <f>CN11-CL11</f>
        <v>0.1308894157409668</v>
      </c>
    </row>
    <row r="12" spans="1:94" x14ac:dyDescent="0.25">
      <c r="A12" t="s">
        <v>283</v>
      </c>
      <c r="B12" t="s">
        <v>282</v>
      </c>
      <c r="C12" t="s">
        <v>24</v>
      </c>
      <c r="D12" t="s">
        <v>24</v>
      </c>
      <c r="E12" s="4">
        <v>16</v>
      </c>
      <c r="F12" s="2">
        <v>2.5597090721130371</v>
      </c>
      <c r="G12" s="2">
        <v>15</v>
      </c>
      <c r="H12" s="2">
        <v>2.6131720542907715</v>
      </c>
      <c r="I12" s="2">
        <v>15</v>
      </c>
      <c r="J12" s="2">
        <v>2.6291205883026123</v>
      </c>
      <c r="K12" s="2">
        <v>16</v>
      </c>
      <c r="L12" s="3">
        <v>2.6130938529968262</v>
      </c>
      <c r="M12" s="2">
        <f>I12-K12</f>
        <v>-1</v>
      </c>
      <c r="N12" s="1">
        <f>L12-J12</f>
        <v>-1.6026735305786133E-2</v>
      </c>
      <c r="O12" s="4">
        <v>13</v>
      </c>
      <c r="P12" s="2">
        <v>2.5556008815765381</v>
      </c>
      <c r="Q12" s="2">
        <v>15</v>
      </c>
      <c r="R12" s="2">
        <v>2.39198899269104</v>
      </c>
      <c r="S12" s="2">
        <v>19</v>
      </c>
      <c r="T12" s="2">
        <v>2.3825664520263672</v>
      </c>
      <c r="U12" s="2">
        <v>22</v>
      </c>
      <c r="V12" s="3">
        <v>2.281010627746582</v>
      </c>
      <c r="W12" s="2">
        <f>S12-U12</f>
        <v>-3</v>
      </c>
      <c r="X12" s="1">
        <f>V12-T12</f>
        <v>-0.10155582427978516</v>
      </c>
      <c r="Y12" s="4">
        <v>17</v>
      </c>
      <c r="Z12" s="2">
        <v>3.1373090744018555</v>
      </c>
      <c r="AA12" s="2">
        <v>17</v>
      </c>
      <c r="AB12" s="2">
        <v>3.2422111034393311</v>
      </c>
      <c r="AC12" s="2">
        <v>15</v>
      </c>
      <c r="AD12" s="2">
        <v>3.2929215431213379</v>
      </c>
      <c r="AE12" s="2">
        <v>7</v>
      </c>
      <c r="AF12" s="3">
        <v>3.8318033218383789</v>
      </c>
      <c r="AG12" s="2">
        <f>AC12-AE12</f>
        <v>8</v>
      </c>
      <c r="AH12" s="1">
        <f>AF12-AD12</f>
        <v>0.53888177871704102</v>
      </c>
      <c r="AI12" s="4">
        <v>12</v>
      </c>
      <c r="AJ12" s="2">
        <v>3.2295699119567871</v>
      </c>
      <c r="AK12" s="2">
        <v>15</v>
      </c>
      <c r="AL12" s="2">
        <v>2.9831409454345703</v>
      </c>
      <c r="AM12" s="2">
        <v>15</v>
      </c>
      <c r="AN12" s="2">
        <v>3.0920882225036621</v>
      </c>
      <c r="AO12" s="2">
        <v>15</v>
      </c>
      <c r="AP12" s="3">
        <v>3.1007766723632813</v>
      </c>
      <c r="AQ12" s="2">
        <f>AM12-AO12</f>
        <v>0</v>
      </c>
      <c r="AR12" s="1">
        <f>AP12-AN12</f>
        <v>8.6884498596191406E-3</v>
      </c>
      <c r="AS12" s="4">
        <v>24</v>
      </c>
      <c r="AT12" s="2">
        <v>1.7120909690856934</v>
      </c>
      <c r="AU12" s="2">
        <v>17</v>
      </c>
      <c r="AV12" s="2">
        <v>1.9474589824676514</v>
      </c>
      <c r="AW12" s="2">
        <v>25</v>
      </c>
      <c r="AX12" s="2">
        <v>1.6703211069107056</v>
      </c>
      <c r="AY12" s="2">
        <v>24</v>
      </c>
      <c r="AZ12" s="3">
        <v>1.686509370803833</v>
      </c>
      <c r="BA12" s="2">
        <f>AW12-AY12</f>
        <v>1</v>
      </c>
      <c r="BB12" s="1">
        <f>AZ12-AX12</f>
        <v>1.6188263893127441E-2</v>
      </c>
      <c r="BC12" s="4">
        <v>10</v>
      </c>
      <c r="BD12" s="2">
        <v>2.7258110046386719</v>
      </c>
      <c r="BE12" s="2">
        <v>9</v>
      </c>
      <c r="BF12" s="2">
        <v>2.8170270919799805</v>
      </c>
      <c r="BG12" s="2">
        <v>8</v>
      </c>
      <c r="BH12" s="2">
        <v>2.9774229526519775</v>
      </c>
      <c r="BI12" s="2">
        <v>9</v>
      </c>
      <c r="BJ12" s="3">
        <v>2.9053077697753906</v>
      </c>
      <c r="BK12" s="2">
        <f>BG12-BI12</f>
        <v>-1</v>
      </c>
      <c r="BL12" s="1">
        <f>BJ12-BH12</f>
        <v>-7.2115182876586914E-2</v>
      </c>
      <c r="BM12" s="4">
        <v>15</v>
      </c>
      <c r="BN12" s="2">
        <v>2.7007529735565186</v>
      </c>
      <c r="BO12" s="2">
        <v>14</v>
      </c>
      <c r="BP12" s="2">
        <v>2.8813009262084961</v>
      </c>
      <c r="BQ12" s="2">
        <v>15</v>
      </c>
      <c r="BR12" s="2">
        <v>2.8318209648132324</v>
      </c>
      <c r="BS12" s="2">
        <v>16</v>
      </c>
      <c r="BT12" s="3">
        <v>2.6542270183563232</v>
      </c>
      <c r="BU12" s="2">
        <f>BQ12-BS12</f>
        <v>-1</v>
      </c>
      <c r="BV12" s="1">
        <f>BT12-BR12</f>
        <v>-0.17759394645690918</v>
      </c>
      <c r="BW12" s="4">
        <v>21</v>
      </c>
      <c r="BX12" s="2">
        <v>2.5016028881072998</v>
      </c>
      <c r="BY12" s="2">
        <v>19</v>
      </c>
      <c r="BZ12" s="2">
        <v>2.5231010913848877</v>
      </c>
      <c r="CA12" s="2">
        <v>18</v>
      </c>
      <c r="CB12" s="2">
        <v>2.5569138526916504</v>
      </c>
      <c r="CC12" s="2">
        <v>19</v>
      </c>
      <c r="CD12" s="3">
        <v>2.733065128326416</v>
      </c>
      <c r="CE12" s="2">
        <f>CA12-CC12</f>
        <v>-1</v>
      </c>
      <c r="CF12" s="1">
        <f>CD12-CB12</f>
        <v>0.17615127563476563</v>
      </c>
      <c r="CG12" s="4">
        <v>14</v>
      </c>
      <c r="CH12" s="2">
        <v>1.9149359464645386</v>
      </c>
      <c r="CI12" s="2">
        <v>14</v>
      </c>
      <c r="CJ12" s="2">
        <v>2.1191439628601074</v>
      </c>
      <c r="CK12" s="2">
        <v>14</v>
      </c>
      <c r="CL12" s="2">
        <v>2.2289090156555176</v>
      </c>
      <c r="CM12" s="2">
        <v>18</v>
      </c>
      <c r="CN12" s="3">
        <v>1.7120511531829834</v>
      </c>
      <c r="CO12" s="2">
        <f>CK12-CM12</f>
        <v>-4</v>
      </c>
      <c r="CP12" s="1">
        <f>CN12-CL12</f>
        <v>-0.51685786247253418</v>
      </c>
    </row>
    <row r="13" spans="1:94" x14ac:dyDescent="0.25">
      <c r="A13" t="s">
        <v>281</v>
      </c>
      <c r="B13" t="s">
        <v>280</v>
      </c>
      <c r="C13" t="s">
        <v>203</v>
      </c>
      <c r="D13" s="5" t="s">
        <v>24</v>
      </c>
      <c r="E13" s="4">
        <v>94</v>
      </c>
      <c r="F13" s="2">
        <v>-0.82281202077865601</v>
      </c>
      <c r="G13" s="2">
        <v>81</v>
      </c>
      <c r="H13" s="2">
        <v>-0.51019978523254395</v>
      </c>
      <c r="I13" s="2">
        <v>79</v>
      </c>
      <c r="J13" s="2">
        <v>-0.43610274791717529</v>
      </c>
      <c r="K13" s="2">
        <v>71</v>
      </c>
      <c r="L13" s="3">
        <v>-0.10357840359210968</v>
      </c>
      <c r="M13" s="2">
        <f>I13-K13</f>
        <v>8</v>
      </c>
      <c r="N13" s="1">
        <f>L13-J13</f>
        <v>0.33252434432506561</v>
      </c>
      <c r="O13" s="4">
        <v>89</v>
      </c>
      <c r="P13" s="2">
        <v>-0.4709416925907135</v>
      </c>
      <c r="Q13" s="2">
        <v>55</v>
      </c>
      <c r="R13" s="2">
        <v>0.7396399974822998</v>
      </c>
      <c r="S13" s="2">
        <v>65</v>
      </c>
      <c r="T13" s="2">
        <v>0.56810164451599121</v>
      </c>
      <c r="U13" s="2">
        <v>51</v>
      </c>
      <c r="V13" s="3">
        <v>1.1793292760848999</v>
      </c>
      <c r="W13" s="2">
        <f>S13-U13</f>
        <v>14</v>
      </c>
      <c r="X13" s="1">
        <f>V13-T13</f>
        <v>0.61122763156890869</v>
      </c>
      <c r="Y13" s="4">
        <v>67</v>
      </c>
      <c r="Z13" s="2">
        <v>8.1641301512718201E-2</v>
      </c>
      <c r="AA13" s="2">
        <v>70</v>
      </c>
      <c r="AB13" s="2">
        <v>0.26730808615684509</v>
      </c>
      <c r="AC13" s="2">
        <v>67</v>
      </c>
      <c r="AD13" s="2">
        <v>0.56450384855270386</v>
      </c>
      <c r="AE13" s="2">
        <v>70</v>
      </c>
      <c r="AF13" s="3">
        <v>0.55817496776580811</v>
      </c>
      <c r="AG13" s="2">
        <f>AC13-AE13</f>
        <v>-3</v>
      </c>
      <c r="AH13" s="1">
        <f>AF13-AD13</f>
        <v>-6.328880786895752E-3</v>
      </c>
      <c r="AI13" s="4">
        <v>113</v>
      </c>
      <c r="AJ13" s="2">
        <v>-1.9677519798278809</v>
      </c>
      <c r="AK13" s="2">
        <v>110</v>
      </c>
      <c r="AL13" s="2">
        <v>-1.726485013961792</v>
      </c>
      <c r="AM13" s="2">
        <v>105</v>
      </c>
      <c r="AN13" s="2">
        <v>-1.624631404876709</v>
      </c>
      <c r="AO13" s="2">
        <v>94</v>
      </c>
      <c r="AP13" s="3">
        <v>-1.3157291412353516</v>
      </c>
      <c r="AQ13" s="2">
        <f>AM13-AO13</f>
        <v>11</v>
      </c>
      <c r="AR13" s="1">
        <f>AP13-AN13</f>
        <v>0.30890226364135742</v>
      </c>
      <c r="AS13" s="4">
        <v>87</v>
      </c>
      <c r="AT13" s="2">
        <v>-0.43824121356010437</v>
      </c>
      <c r="AU13" s="2">
        <v>79</v>
      </c>
      <c r="AV13" s="2">
        <v>-9.7587697207927704E-2</v>
      </c>
      <c r="AW13" s="2">
        <v>83</v>
      </c>
      <c r="AX13" s="2">
        <v>-0.22711317241191864</v>
      </c>
      <c r="AY13" s="2">
        <v>82</v>
      </c>
      <c r="AZ13" s="3">
        <v>-0.16375091671943665</v>
      </c>
      <c r="BA13" s="2">
        <f>AW13-AY13</f>
        <v>1</v>
      </c>
      <c r="BB13" s="1">
        <f>AZ13-AX13</f>
        <v>6.3362255692481995E-2</v>
      </c>
      <c r="BC13" s="4">
        <v>89</v>
      </c>
      <c r="BD13" s="2">
        <v>-0.29334360361099243</v>
      </c>
      <c r="BE13" s="2">
        <v>91</v>
      </c>
      <c r="BF13" s="2">
        <v>-0.52057617902755737</v>
      </c>
      <c r="BG13" s="2">
        <v>89</v>
      </c>
      <c r="BH13" s="2">
        <v>-0.32628491520881653</v>
      </c>
      <c r="BI13" s="2">
        <v>68</v>
      </c>
      <c r="BJ13" s="3">
        <v>0.5369800329208374</v>
      </c>
      <c r="BK13" s="2">
        <f>BG13-BI13</f>
        <v>21</v>
      </c>
      <c r="BL13" s="1">
        <f>BJ13-BH13</f>
        <v>0.86326494812965393</v>
      </c>
      <c r="BM13" s="4">
        <v>80</v>
      </c>
      <c r="BN13" s="2">
        <v>-0.74375981092453003</v>
      </c>
      <c r="BO13" s="2">
        <v>78</v>
      </c>
      <c r="BP13" s="2">
        <v>-0.61404812335968018</v>
      </c>
      <c r="BQ13" s="2">
        <v>75</v>
      </c>
      <c r="BR13" s="2">
        <v>-0.55135220289230347</v>
      </c>
      <c r="BS13" s="2">
        <v>71</v>
      </c>
      <c r="BT13" s="3">
        <v>-0.33472910523414612</v>
      </c>
      <c r="BU13" s="2">
        <f>BQ13-BS13</f>
        <v>4</v>
      </c>
      <c r="BV13" s="1">
        <f>BT13-BR13</f>
        <v>0.21662309765815735</v>
      </c>
      <c r="BW13" s="4">
        <v>117</v>
      </c>
      <c r="BX13" s="2">
        <v>-1.7099399566650391</v>
      </c>
      <c r="BY13" s="2">
        <v>109</v>
      </c>
      <c r="BZ13" s="2">
        <v>-1.4908930063247681</v>
      </c>
      <c r="CA13" s="2">
        <v>102</v>
      </c>
      <c r="CB13" s="2">
        <v>-1.1809817552566528</v>
      </c>
      <c r="CC13" s="2">
        <v>92</v>
      </c>
      <c r="CD13" s="3">
        <v>-0.62593770027160645</v>
      </c>
      <c r="CE13" s="2">
        <f>CA13-CC13</f>
        <v>10</v>
      </c>
      <c r="CF13" s="1">
        <f>CD13-CB13</f>
        <v>0.55504405498504639</v>
      </c>
      <c r="CG13" s="4">
        <v>88</v>
      </c>
      <c r="CH13" s="2">
        <v>-1.0401589870452881</v>
      </c>
      <c r="CI13" s="2">
        <v>79</v>
      </c>
      <c r="CJ13" s="2">
        <v>-0.63895660638809204</v>
      </c>
      <c r="CK13" s="2">
        <v>77</v>
      </c>
      <c r="CL13" s="2">
        <v>-0.71106404066085815</v>
      </c>
      <c r="CM13" s="2">
        <v>80</v>
      </c>
      <c r="CN13" s="3">
        <v>-0.66296464204788208</v>
      </c>
      <c r="CO13" s="2">
        <f>CK13-CM13</f>
        <v>-3</v>
      </c>
      <c r="CP13" s="1">
        <f>CN13-CL13</f>
        <v>4.8099398612976074E-2</v>
      </c>
    </row>
    <row r="14" spans="1:94" x14ac:dyDescent="0.25">
      <c r="A14" t="s">
        <v>279</v>
      </c>
      <c r="B14" t="s">
        <v>278</v>
      </c>
      <c r="C14" t="s">
        <v>59</v>
      </c>
      <c r="D14" t="s">
        <v>8</v>
      </c>
      <c r="E14" s="4">
        <v>103</v>
      </c>
      <c r="F14" s="2">
        <v>-1.1862479448318481</v>
      </c>
      <c r="G14" s="2">
        <v>103</v>
      </c>
      <c r="H14" s="2">
        <v>-1.2049069404602051</v>
      </c>
      <c r="I14" s="2">
        <v>104</v>
      </c>
      <c r="J14" s="2">
        <v>-1.0666320323944092</v>
      </c>
      <c r="K14" s="2">
        <v>103</v>
      </c>
      <c r="L14" s="3">
        <v>-1.0094718933105469</v>
      </c>
      <c r="M14" s="2">
        <f>I14-K14</f>
        <v>1</v>
      </c>
      <c r="N14" s="1">
        <f>L14-J14</f>
        <v>5.7160139083862305E-2</v>
      </c>
      <c r="O14" s="4">
        <v>73</v>
      </c>
      <c r="P14" s="2">
        <v>-6.5005600452423096E-2</v>
      </c>
      <c r="Q14" s="2">
        <v>77</v>
      </c>
      <c r="R14" s="2">
        <v>-0.14320799708366394</v>
      </c>
      <c r="S14" s="2">
        <v>74</v>
      </c>
      <c r="T14" s="2">
        <v>0.20289167761802673</v>
      </c>
      <c r="U14" s="2">
        <v>77</v>
      </c>
      <c r="V14" s="3">
        <v>0.28831109404563904</v>
      </c>
      <c r="W14" s="2">
        <f>S14-U14</f>
        <v>-3</v>
      </c>
      <c r="X14" s="1">
        <f>V14-T14</f>
        <v>8.5419416427612305E-2</v>
      </c>
      <c r="Y14" s="4">
        <v>104</v>
      </c>
      <c r="Z14" s="2">
        <v>-1.339622974395752</v>
      </c>
      <c r="AA14" s="2">
        <v>106</v>
      </c>
      <c r="AB14" s="2">
        <v>-1.2334740161895752</v>
      </c>
      <c r="AC14" s="2">
        <v>106</v>
      </c>
      <c r="AD14" s="2">
        <v>-1.0923731327056885</v>
      </c>
      <c r="AE14" s="2">
        <v>105</v>
      </c>
      <c r="AF14" s="3">
        <v>-0.87090432643890381</v>
      </c>
      <c r="AG14" s="2">
        <f>AC14-AE14</f>
        <v>1</v>
      </c>
      <c r="AH14" s="1">
        <f>AF14-AD14</f>
        <v>0.22146880626678467</v>
      </c>
      <c r="AI14" s="4">
        <v>98</v>
      </c>
      <c r="AJ14" s="2">
        <v>-1.4595509767532349</v>
      </c>
      <c r="AK14" s="2">
        <v>88</v>
      </c>
      <c r="AL14" s="2">
        <v>-1.2605439424514771</v>
      </c>
      <c r="AM14" s="2">
        <v>89</v>
      </c>
      <c r="AN14" s="2">
        <v>-1.3163506984710693</v>
      </c>
      <c r="AO14" s="2">
        <v>98</v>
      </c>
      <c r="AP14" s="3">
        <v>-1.4272747039794922</v>
      </c>
      <c r="AQ14" s="2">
        <f>AM14-AO14</f>
        <v>-9</v>
      </c>
      <c r="AR14" s="1">
        <f>AP14-AN14</f>
        <v>-0.11092400550842285</v>
      </c>
      <c r="AS14" s="4">
        <v>101</v>
      </c>
      <c r="AT14" s="2">
        <v>-1.5405750274658203</v>
      </c>
      <c r="AU14" s="2">
        <v>101</v>
      </c>
      <c r="AV14" s="2">
        <v>-1.3762830495834351</v>
      </c>
      <c r="AW14" s="2">
        <v>96</v>
      </c>
      <c r="AX14" s="2">
        <v>-1.0627368688583374</v>
      </c>
      <c r="AY14" s="2">
        <v>97</v>
      </c>
      <c r="AZ14" s="3">
        <v>-1.158860445022583</v>
      </c>
      <c r="BA14" s="2">
        <f>AW14-AY14</f>
        <v>-1</v>
      </c>
      <c r="BB14" s="1">
        <f>AZ14-AX14</f>
        <v>-9.6123576164245605E-2</v>
      </c>
      <c r="BC14" s="4">
        <v>100</v>
      </c>
      <c r="BD14" s="2">
        <v>-1.3403619527816772</v>
      </c>
      <c r="BE14" s="2">
        <v>95</v>
      </c>
      <c r="BF14" s="2">
        <v>-0.89708608388900757</v>
      </c>
      <c r="BG14" s="2">
        <v>95</v>
      </c>
      <c r="BH14" s="2">
        <v>-0.84643334150314331</v>
      </c>
      <c r="BI14" s="2">
        <v>98</v>
      </c>
      <c r="BJ14" s="3">
        <v>-0.77395206689834595</v>
      </c>
      <c r="BK14" s="2">
        <f>BG14-BI14</f>
        <v>-3</v>
      </c>
      <c r="BL14" s="1">
        <f>BJ14-BH14</f>
        <v>7.2481274604797363E-2</v>
      </c>
      <c r="BM14" s="4">
        <v>118</v>
      </c>
      <c r="BN14" s="2">
        <v>-1.9829779863357544</v>
      </c>
      <c r="BO14" s="2">
        <v>109</v>
      </c>
      <c r="BP14" s="2">
        <v>-1.6111689805984497</v>
      </c>
      <c r="BQ14" s="2">
        <v>106</v>
      </c>
      <c r="BR14" s="2">
        <v>-1.5794048309326172</v>
      </c>
      <c r="BS14" s="2">
        <v>107</v>
      </c>
      <c r="BT14" s="3">
        <v>-1.7263391017913818</v>
      </c>
      <c r="BU14" s="2">
        <f>BQ14-BS14</f>
        <v>-1</v>
      </c>
      <c r="BV14" s="1">
        <f>BT14-BR14</f>
        <v>-0.14693427085876465</v>
      </c>
      <c r="BW14" s="4">
        <v>32</v>
      </c>
      <c r="BX14" s="2">
        <v>1.3729050159454346</v>
      </c>
      <c r="BY14" s="2">
        <v>65</v>
      </c>
      <c r="BZ14" s="2">
        <v>6.1440598219633102E-2</v>
      </c>
      <c r="CA14" s="2">
        <v>49</v>
      </c>
      <c r="CB14" s="2">
        <v>0.67821824550628662</v>
      </c>
      <c r="CC14" s="2">
        <v>52</v>
      </c>
      <c r="CD14" s="3">
        <v>0.78123915195465088</v>
      </c>
      <c r="CE14" s="2">
        <f>CA14-CC14</f>
        <v>-3</v>
      </c>
      <c r="CF14" s="1">
        <f>CD14-CB14</f>
        <v>0.10302090644836426</v>
      </c>
      <c r="CG14" s="4">
        <v>130</v>
      </c>
      <c r="CH14" s="2">
        <v>-3.1347899436950684</v>
      </c>
      <c r="CI14" s="2">
        <v>132</v>
      </c>
      <c r="CJ14" s="2">
        <v>-3.1789319515228271</v>
      </c>
      <c r="CK14" s="2">
        <v>138</v>
      </c>
      <c r="CL14" s="2">
        <v>-3.5168676376342773</v>
      </c>
      <c r="CM14" s="2">
        <v>137</v>
      </c>
      <c r="CN14" s="3">
        <v>-3.1879949569702148</v>
      </c>
      <c r="CO14" s="2">
        <f>CK14-CM14</f>
        <v>1</v>
      </c>
      <c r="CP14" s="1">
        <f>CN14-CL14</f>
        <v>0.3288726806640625</v>
      </c>
    </row>
    <row r="15" spans="1:94" x14ac:dyDescent="0.25">
      <c r="A15" t="s">
        <v>277</v>
      </c>
      <c r="B15" t="s">
        <v>276</v>
      </c>
      <c r="C15" t="s">
        <v>29</v>
      </c>
      <c r="D15" t="s">
        <v>24</v>
      </c>
      <c r="E15" s="4">
        <v>54</v>
      </c>
      <c r="F15" s="2">
        <v>9.336940199136734E-2</v>
      </c>
      <c r="G15" s="2">
        <v>58</v>
      </c>
      <c r="H15" s="2">
        <v>2.25249994546175E-2</v>
      </c>
      <c r="I15" s="2">
        <v>53</v>
      </c>
      <c r="J15" s="2">
        <v>0.25539982318878174</v>
      </c>
      <c r="K15" s="2">
        <v>63</v>
      </c>
      <c r="L15" s="3">
        <v>7.6517283916473389E-2</v>
      </c>
      <c r="M15" s="2">
        <f>I15-K15</f>
        <v>-10</v>
      </c>
      <c r="N15" s="1">
        <f>L15-J15</f>
        <v>-0.17888253927230835</v>
      </c>
      <c r="O15" s="4">
        <v>90</v>
      </c>
      <c r="P15" s="2">
        <v>-0.54395592212677002</v>
      </c>
      <c r="Q15" s="2">
        <v>114</v>
      </c>
      <c r="R15" s="2">
        <v>-1.3065450191497803</v>
      </c>
      <c r="S15" s="2">
        <v>93</v>
      </c>
      <c r="T15" s="2">
        <v>-0.29850462079048157</v>
      </c>
      <c r="U15" s="2">
        <v>89</v>
      </c>
      <c r="V15" s="3">
        <v>-0.11387285590171814</v>
      </c>
      <c r="W15" s="2">
        <f>S15-U15</f>
        <v>4</v>
      </c>
      <c r="X15" s="1">
        <f>V15-T15</f>
        <v>0.18463176488876343</v>
      </c>
      <c r="Y15" s="4">
        <v>63</v>
      </c>
      <c r="Z15" s="2">
        <v>0.32802969217300415</v>
      </c>
      <c r="AA15" s="2">
        <v>67</v>
      </c>
      <c r="AB15" s="2">
        <v>0.43781810998916626</v>
      </c>
      <c r="AC15" s="2">
        <v>54</v>
      </c>
      <c r="AD15" s="2">
        <v>0.96075338125228882</v>
      </c>
      <c r="AE15" s="2">
        <v>54</v>
      </c>
      <c r="AF15" s="3">
        <v>1.1897375583648682</v>
      </c>
      <c r="AG15" s="2">
        <f>AC15-AE15</f>
        <v>0</v>
      </c>
      <c r="AH15" s="1">
        <f>AF15-AD15</f>
        <v>0.22898417711257935</v>
      </c>
      <c r="AI15" s="4">
        <v>123</v>
      </c>
      <c r="AJ15" s="2">
        <v>-2.3227109909057617</v>
      </c>
      <c r="AK15" s="2">
        <v>124</v>
      </c>
      <c r="AL15" s="2">
        <v>-2.2724819183349609</v>
      </c>
      <c r="AM15" s="2">
        <v>117</v>
      </c>
      <c r="AN15" s="2">
        <v>-2.0302143096923828</v>
      </c>
      <c r="AO15" s="2">
        <v>121</v>
      </c>
      <c r="AP15" s="3">
        <v>-2.1557691097259521</v>
      </c>
      <c r="AQ15" s="2">
        <f>AM15-AO15</f>
        <v>-4</v>
      </c>
      <c r="AR15" s="1">
        <f>AP15-AN15</f>
        <v>-0.12555480003356934</v>
      </c>
      <c r="AS15" s="4">
        <v>21</v>
      </c>
      <c r="AT15" s="2">
        <v>1.7646579742431641</v>
      </c>
      <c r="AU15" s="2">
        <v>20</v>
      </c>
      <c r="AV15" s="2">
        <v>1.8104740381240845</v>
      </c>
      <c r="AW15" s="2">
        <v>26</v>
      </c>
      <c r="AX15" s="2">
        <v>1.6479703187942505</v>
      </c>
      <c r="AY15" s="2">
        <v>31</v>
      </c>
      <c r="AZ15" s="3">
        <v>1.4266266822814941</v>
      </c>
      <c r="BA15" s="2">
        <f>AW15-AY15</f>
        <v>-5</v>
      </c>
      <c r="BB15" s="1">
        <f>AZ15-AX15</f>
        <v>-0.22134363651275635</v>
      </c>
      <c r="BC15" s="4">
        <v>40</v>
      </c>
      <c r="BD15" s="2">
        <v>1.2194490432739258</v>
      </c>
      <c r="BE15" s="2">
        <v>39</v>
      </c>
      <c r="BF15" s="2">
        <v>1.2554240226745605</v>
      </c>
      <c r="BG15" s="2">
        <v>38</v>
      </c>
      <c r="BH15" s="2">
        <v>1.3109841346740723</v>
      </c>
      <c r="BI15" s="2">
        <v>38</v>
      </c>
      <c r="BJ15" s="3">
        <v>1.4750087261199951</v>
      </c>
      <c r="BK15" s="2">
        <f>BG15-BI15</f>
        <v>0</v>
      </c>
      <c r="BL15" s="1">
        <f>BJ15-BH15</f>
        <v>0.16402459144592285</v>
      </c>
      <c r="BM15" s="4">
        <v>52</v>
      </c>
      <c r="BN15" s="2">
        <v>0.26765018701553345</v>
      </c>
      <c r="BO15" s="2">
        <v>50</v>
      </c>
      <c r="BP15" s="2">
        <v>0.5150725245475769</v>
      </c>
      <c r="BQ15" s="2">
        <v>51</v>
      </c>
      <c r="BR15" s="2">
        <v>0.4355807900428772</v>
      </c>
      <c r="BS15" s="2">
        <v>53</v>
      </c>
      <c r="BT15" s="3">
        <v>0.11149478703737259</v>
      </c>
      <c r="BU15" s="2">
        <f>BQ15-BS15</f>
        <v>-2</v>
      </c>
      <c r="BV15" s="1">
        <f>BT15-BR15</f>
        <v>-0.32408600300550461</v>
      </c>
      <c r="BW15" s="4">
        <v>102</v>
      </c>
      <c r="BX15" s="2">
        <v>-1.0148910284042358</v>
      </c>
      <c r="BY15" s="2">
        <v>104</v>
      </c>
      <c r="BZ15" s="2">
        <v>-1.2178720235824585</v>
      </c>
      <c r="CA15" s="2">
        <v>104</v>
      </c>
      <c r="CB15" s="2">
        <v>-1.260594367980957</v>
      </c>
      <c r="CC15" s="2">
        <v>128</v>
      </c>
      <c r="CD15" s="3">
        <v>-2.0515575408935547</v>
      </c>
      <c r="CE15" s="2">
        <f>CA15-CC15</f>
        <v>-24</v>
      </c>
      <c r="CF15" s="1">
        <f>CD15-CB15</f>
        <v>-0.79096317291259766</v>
      </c>
      <c r="CG15" s="4">
        <v>26</v>
      </c>
      <c r="CH15" s="2">
        <v>1.048725962638855</v>
      </c>
      <c r="CI15" s="2">
        <v>24</v>
      </c>
      <c r="CJ15" s="2">
        <v>0.95831078290939331</v>
      </c>
      <c r="CK15" s="2">
        <v>21</v>
      </c>
      <c r="CL15" s="2">
        <v>1.2772233486175537</v>
      </c>
      <c r="CM15" s="2">
        <v>37</v>
      </c>
      <c r="CN15" s="3">
        <v>0.73047000169754028</v>
      </c>
      <c r="CO15" s="2">
        <f>CK15-CM15</f>
        <v>-16</v>
      </c>
      <c r="CP15" s="1">
        <f>CN15-CL15</f>
        <v>-0.54675334692001343</v>
      </c>
    </row>
    <row r="16" spans="1:94" x14ac:dyDescent="0.25">
      <c r="A16" t="s">
        <v>275</v>
      </c>
      <c r="B16" t="s">
        <v>274</v>
      </c>
      <c r="C16" t="s">
        <v>24</v>
      </c>
      <c r="D16" t="s">
        <v>24</v>
      </c>
      <c r="E16" s="4">
        <v>17</v>
      </c>
      <c r="F16" s="2">
        <v>2.2848110198974609</v>
      </c>
      <c r="G16" s="2">
        <v>17</v>
      </c>
      <c r="H16" s="2">
        <v>2.2928481101989746</v>
      </c>
      <c r="I16" s="2">
        <v>17</v>
      </c>
      <c r="J16" s="2">
        <v>2.3715603351593018</v>
      </c>
      <c r="K16" s="2">
        <v>18</v>
      </c>
      <c r="L16" s="3">
        <v>2.409034252166748</v>
      </c>
      <c r="M16" s="2">
        <f>I16-K16</f>
        <v>-1</v>
      </c>
      <c r="N16" s="1">
        <f>L16-J16</f>
        <v>3.7473917007446289E-2</v>
      </c>
      <c r="O16" s="4">
        <v>21</v>
      </c>
      <c r="P16" s="2">
        <v>2.0818920135498047</v>
      </c>
      <c r="Q16" s="2">
        <v>25</v>
      </c>
      <c r="R16" s="2">
        <v>1.9701989889144897</v>
      </c>
      <c r="S16" s="2">
        <v>23</v>
      </c>
      <c r="T16" s="2">
        <v>2.1014056205749512</v>
      </c>
      <c r="U16" s="2">
        <v>23</v>
      </c>
      <c r="V16" s="3">
        <v>2.2518720626831055</v>
      </c>
      <c r="W16" s="2">
        <f>S16-U16</f>
        <v>0</v>
      </c>
      <c r="X16" s="1">
        <f>V16-T16</f>
        <v>0.1504664421081543</v>
      </c>
      <c r="Y16" s="4">
        <v>22</v>
      </c>
      <c r="Z16" s="2">
        <v>2.6266279220581055</v>
      </c>
      <c r="AA16" s="2">
        <v>24</v>
      </c>
      <c r="AB16" s="2">
        <v>2.6390500068664551</v>
      </c>
      <c r="AC16" s="2">
        <v>23</v>
      </c>
      <c r="AD16" s="2">
        <v>2.7537379264831543</v>
      </c>
      <c r="AE16" s="2">
        <v>24</v>
      </c>
      <c r="AF16" s="3">
        <v>2.8641810417175293</v>
      </c>
      <c r="AG16" s="2">
        <f>AC16-AE16</f>
        <v>-1</v>
      </c>
      <c r="AH16" s="1">
        <f>AF16-AD16</f>
        <v>0.110443115234375</v>
      </c>
      <c r="AI16" s="4">
        <v>17</v>
      </c>
      <c r="AJ16" s="2">
        <v>2.5651540756225586</v>
      </c>
      <c r="AK16" s="2">
        <v>16</v>
      </c>
      <c r="AL16" s="2">
        <v>2.6900660991668701</v>
      </c>
      <c r="AM16" s="2">
        <v>16</v>
      </c>
      <c r="AN16" s="2">
        <v>2.8161635398864746</v>
      </c>
      <c r="AO16" s="2">
        <v>17</v>
      </c>
      <c r="AP16" s="3">
        <v>2.7439422607421875</v>
      </c>
      <c r="AQ16" s="2">
        <f>AM16-AO16</f>
        <v>-1</v>
      </c>
      <c r="AR16" s="1">
        <f>AP16-AN16</f>
        <v>-7.2221279144287109E-2</v>
      </c>
      <c r="AS16" s="4">
        <v>17</v>
      </c>
      <c r="AT16" s="2">
        <v>1.8919509649276733</v>
      </c>
      <c r="AU16" s="2">
        <v>16</v>
      </c>
      <c r="AV16" s="2">
        <v>2.0325510501861572</v>
      </c>
      <c r="AW16" s="2">
        <v>19</v>
      </c>
      <c r="AX16" s="2">
        <v>1.7858262062072754</v>
      </c>
      <c r="AY16" s="2">
        <v>21</v>
      </c>
      <c r="AZ16" s="3">
        <v>1.7955422401428223</v>
      </c>
      <c r="BA16" s="2">
        <f>AW16-AY16</f>
        <v>-2</v>
      </c>
      <c r="BB16" s="1">
        <f>AZ16-AX16</f>
        <v>9.716033935546875E-3</v>
      </c>
      <c r="BC16" s="4">
        <v>8</v>
      </c>
      <c r="BD16" s="2">
        <v>2.8586559295654297</v>
      </c>
      <c r="BE16" s="2">
        <v>10</v>
      </c>
      <c r="BF16" s="2">
        <v>2.7500400543212891</v>
      </c>
      <c r="BG16" s="2">
        <v>10</v>
      </c>
      <c r="BH16" s="2">
        <v>2.8672664165496826</v>
      </c>
      <c r="BI16" s="2">
        <v>10</v>
      </c>
      <c r="BJ16" s="3">
        <v>2.8889579772949219</v>
      </c>
      <c r="BK16" s="2">
        <f>BG16-BI16</f>
        <v>0</v>
      </c>
      <c r="BL16" s="1">
        <f>BJ16-BH16</f>
        <v>2.1691560745239258E-2</v>
      </c>
      <c r="BM16" s="4">
        <v>22</v>
      </c>
      <c r="BN16" s="2">
        <v>2.1786179542541504</v>
      </c>
      <c r="BO16" s="2">
        <v>20</v>
      </c>
      <c r="BP16" s="2">
        <v>2.4192159175872803</v>
      </c>
      <c r="BQ16" s="2">
        <v>19</v>
      </c>
      <c r="BR16" s="2">
        <v>2.4426693916320801</v>
      </c>
      <c r="BS16" s="2">
        <v>20</v>
      </c>
      <c r="BT16" s="3">
        <v>2.4872314929962158</v>
      </c>
      <c r="BU16" s="2">
        <f>BQ16-BS16</f>
        <v>-1</v>
      </c>
      <c r="BV16" s="1">
        <f>BT16-BR16</f>
        <v>4.4562101364135742E-2</v>
      </c>
      <c r="BW16" s="4">
        <v>20</v>
      </c>
      <c r="BX16" s="2">
        <v>2.573206901550293</v>
      </c>
      <c r="BY16" s="2">
        <v>18</v>
      </c>
      <c r="BZ16" s="2">
        <v>2.5987250804901123</v>
      </c>
      <c r="CA16" s="2">
        <v>13</v>
      </c>
      <c r="CB16" s="2">
        <v>2.9251995086669922</v>
      </c>
      <c r="CC16" s="2">
        <v>20</v>
      </c>
      <c r="CD16" s="3">
        <v>2.5984091758728027</v>
      </c>
      <c r="CE16" s="2">
        <f>CA16-CC16</f>
        <v>-7</v>
      </c>
      <c r="CF16" s="1">
        <f>CD16-CB16</f>
        <v>-0.32679033279418945</v>
      </c>
      <c r="CG16" s="4">
        <v>18</v>
      </c>
      <c r="CH16" s="2">
        <v>1.5023820400238037</v>
      </c>
      <c r="CI16" s="2">
        <v>21</v>
      </c>
      <c r="CJ16" s="2">
        <v>1.2429349422454834</v>
      </c>
      <c r="CK16" s="2">
        <v>20</v>
      </c>
      <c r="CL16" s="2">
        <v>1.2802143096923828</v>
      </c>
      <c r="CM16" s="2">
        <v>20</v>
      </c>
      <c r="CN16" s="3">
        <v>1.6421376466751099</v>
      </c>
      <c r="CO16" s="2">
        <f>CK16-CM16</f>
        <v>0</v>
      </c>
      <c r="CP16" s="1">
        <f>CN16-CL16</f>
        <v>0.36192333698272705</v>
      </c>
    </row>
    <row r="17" spans="1:94" x14ac:dyDescent="0.25">
      <c r="A17" t="s">
        <v>273</v>
      </c>
      <c r="B17" t="s">
        <v>272</v>
      </c>
      <c r="C17" t="s">
        <v>13</v>
      </c>
      <c r="D17" t="s">
        <v>12</v>
      </c>
      <c r="E17" s="4">
        <v>65</v>
      </c>
      <c r="F17" s="2">
        <v>-0.14534309506416321</v>
      </c>
      <c r="G17" s="2">
        <v>65</v>
      </c>
      <c r="H17" s="2">
        <v>-0.10007590055465698</v>
      </c>
      <c r="I17" s="2">
        <v>58</v>
      </c>
      <c r="J17" s="2">
        <v>7.9368561506271362E-2</v>
      </c>
      <c r="K17" s="2">
        <v>64</v>
      </c>
      <c r="L17" s="3">
        <v>5.8497479185461998E-3</v>
      </c>
      <c r="M17" s="2">
        <f>I17-K17</f>
        <v>-6</v>
      </c>
      <c r="N17" s="1">
        <f>L17-J17</f>
        <v>-7.3518813587725163E-2</v>
      </c>
      <c r="O17" s="4">
        <v>64</v>
      </c>
      <c r="P17" s="2">
        <v>0.23956909775733948</v>
      </c>
      <c r="Q17" s="2">
        <v>66</v>
      </c>
      <c r="R17" s="2">
        <v>0.32353919744491577</v>
      </c>
      <c r="S17" s="2">
        <v>60</v>
      </c>
      <c r="T17" s="2">
        <v>0.69469594955444336</v>
      </c>
      <c r="U17" s="2">
        <v>88</v>
      </c>
      <c r="V17" s="3">
        <v>-5.3274333477020264E-2</v>
      </c>
      <c r="W17" s="2">
        <f>S17-U17</f>
        <v>-28</v>
      </c>
      <c r="X17" s="1">
        <f>V17-T17</f>
        <v>-0.74797028303146362</v>
      </c>
      <c r="Y17" s="4">
        <v>72</v>
      </c>
      <c r="Z17" s="2">
        <v>-6.6999301314353943E-2</v>
      </c>
      <c r="AA17" s="2">
        <v>74</v>
      </c>
      <c r="AB17" s="2">
        <v>0.17886939644813538</v>
      </c>
      <c r="AC17" s="2">
        <v>81</v>
      </c>
      <c r="AD17" s="2">
        <v>4.9075484275817871E-2</v>
      </c>
      <c r="AE17" s="2">
        <v>83</v>
      </c>
      <c r="AF17" s="3">
        <v>0.2138981819152832</v>
      </c>
      <c r="AG17" s="2">
        <f>AC17-AE17</f>
        <v>-2</v>
      </c>
      <c r="AH17" s="1">
        <f>AF17-AD17</f>
        <v>0.16482269763946533</v>
      </c>
      <c r="AI17" s="4">
        <v>74</v>
      </c>
      <c r="AJ17" s="2">
        <v>-0.85259288549423218</v>
      </c>
      <c r="AK17" s="2">
        <v>72</v>
      </c>
      <c r="AL17" s="2">
        <v>-0.84399497509002686</v>
      </c>
      <c r="AM17" s="2">
        <v>71</v>
      </c>
      <c r="AN17" s="2">
        <v>-0.7063412070274353</v>
      </c>
      <c r="AO17" s="2">
        <v>64</v>
      </c>
      <c r="AP17" s="3">
        <v>-0.54297000169754028</v>
      </c>
      <c r="AQ17" s="2">
        <f>AM17-AO17</f>
        <v>7</v>
      </c>
      <c r="AR17" s="1">
        <f>AP17-AN17</f>
        <v>0.16337120532989502</v>
      </c>
      <c r="AS17" s="4">
        <v>96</v>
      </c>
      <c r="AT17" s="2">
        <v>-1.0074180364608765</v>
      </c>
      <c r="AU17" s="2">
        <v>94</v>
      </c>
      <c r="AV17" s="2">
        <v>-0.98834729194641113</v>
      </c>
      <c r="AW17" s="2">
        <v>72</v>
      </c>
      <c r="AX17" s="2">
        <v>1.42173171043396E-2</v>
      </c>
      <c r="AY17" s="2">
        <v>73</v>
      </c>
      <c r="AZ17" s="3">
        <v>0.17476923763751984</v>
      </c>
      <c r="BA17" s="2">
        <f>AW17-AY17</f>
        <v>-1</v>
      </c>
      <c r="BB17" s="1">
        <f>AZ17-AX17</f>
        <v>0.16055192053318024</v>
      </c>
      <c r="BC17" s="4">
        <v>63</v>
      </c>
      <c r="BD17" s="2">
        <v>0.5693824291229248</v>
      </c>
      <c r="BE17" s="2">
        <v>64</v>
      </c>
      <c r="BF17" s="2">
        <v>0.50794732570648193</v>
      </c>
      <c r="BG17" s="2">
        <v>68</v>
      </c>
      <c r="BH17" s="2">
        <v>0.51075059175491333</v>
      </c>
      <c r="BI17" s="2">
        <v>70</v>
      </c>
      <c r="BJ17" s="3">
        <v>0.5194699764251709</v>
      </c>
      <c r="BK17" s="2">
        <f>BG17-BI17</f>
        <v>-2</v>
      </c>
      <c r="BL17" s="1">
        <f>BJ17-BH17</f>
        <v>8.7193846702575684E-3</v>
      </c>
      <c r="BM17" s="4">
        <v>72</v>
      </c>
      <c r="BN17" s="2">
        <v>-0.39306628704071045</v>
      </c>
      <c r="BO17" s="2">
        <v>71</v>
      </c>
      <c r="BP17" s="2">
        <v>-0.32832559943199158</v>
      </c>
      <c r="BQ17" s="2">
        <v>66</v>
      </c>
      <c r="BR17" s="2">
        <v>-0.28176680207252502</v>
      </c>
      <c r="BS17" s="2">
        <v>62</v>
      </c>
      <c r="BT17" s="3">
        <v>-6.9567643105983734E-2</v>
      </c>
      <c r="BU17" s="2">
        <f>BQ17-BS17</f>
        <v>4</v>
      </c>
      <c r="BV17" s="1">
        <f>BT17-BR17</f>
        <v>0.21219915896654129</v>
      </c>
      <c r="BW17" s="4">
        <v>65</v>
      </c>
      <c r="BX17" s="2">
        <v>0.23281989991664886</v>
      </c>
      <c r="BY17" s="2">
        <v>58</v>
      </c>
      <c r="BZ17" s="2">
        <v>0.23346200585365295</v>
      </c>
      <c r="CA17" s="2">
        <v>61</v>
      </c>
      <c r="CB17" s="2">
        <v>0.22614899277687073</v>
      </c>
      <c r="CC17" s="2">
        <v>42</v>
      </c>
      <c r="CD17" s="3">
        <v>1.0201317071914673</v>
      </c>
      <c r="CE17" s="2">
        <f>CA17-CC17</f>
        <v>19</v>
      </c>
      <c r="CF17" s="1">
        <f>CD17-CB17</f>
        <v>0.79398271441459656</v>
      </c>
      <c r="CG17" s="4">
        <v>50</v>
      </c>
      <c r="CH17" s="2">
        <v>0.1155598983168602</v>
      </c>
      <c r="CI17" s="2">
        <v>55</v>
      </c>
      <c r="CJ17" s="2">
        <v>0.11624310165643692</v>
      </c>
      <c r="CK17" s="2">
        <v>52</v>
      </c>
      <c r="CL17" s="2">
        <v>0.12816816568374634</v>
      </c>
      <c r="CM17" s="2">
        <v>94</v>
      </c>
      <c r="CN17" s="3">
        <v>-1.2156591415405273</v>
      </c>
      <c r="CO17" s="2">
        <f>CK17-CM17</f>
        <v>-42</v>
      </c>
      <c r="CP17" s="1">
        <f>CN17-CL17</f>
        <v>-1.3438273072242737</v>
      </c>
    </row>
    <row r="18" spans="1:94" x14ac:dyDescent="0.25">
      <c r="A18" t="s">
        <v>271</v>
      </c>
      <c r="B18" t="s">
        <v>270</v>
      </c>
      <c r="C18" t="s">
        <v>0</v>
      </c>
      <c r="D18" t="s">
        <v>0</v>
      </c>
      <c r="E18" s="4">
        <v>119</v>
      </c>
      <c r="F18" s="2">
        <v>-1.7774779796600342</v>
      </c>
      <c r="G18" s="2">
        <v>113</v>
      </c>
      <c r="H18" s="2">
        <v>-1.6074819564819336</v>
      </c>
      <c r="I18" s="2">
        <v>108</v>
      </c>
      <c r="J18" s="2">
        <v>-1.2351127862930298</v>
      </c>
      <c r="K18" s="2">
        <v>109</v>
      </c>
      <c r="L18" s="3">
        <v>-1.3348337411880493</v>
      </c>
      <c r="M18" s="2">
        <f>I18-K18</f>
        <v>-1</v>
      </c>
      <c r="N18" s="1">
        <f>L18-J18</f>
        <v>-9.9720954895019531E-2</v>
      </c>
      <c r="O18" s="4">
        <v>119</v>
      </c>
      <c r="P18" s="2">
        <v>-1.4953210353851318</v>
      </c>
      <c r="Q18" s="2">
        <v>132</v>
      </c>
      <c r="R18" s="2">
        <v>-2.1774098873138428</v>
      </c>
      <c r="S18" s="2">
        <v>115</v>
      </c>
      <c r="T18" s="2">
        <v>-0.87669295072555542</v>
      </c>
      <c r="U18" s="2">
        <v>111</v>
      </c>
      <c r="V18" s="3">
        <v>-0.70204257965087891</v>
      </c>
      <c r="W18" s="2">
        <f>S18-U18</f>
        <v>4</v>
      </c>
      <c r="X18" s="1">
        <f>V18-T18</f>
        <v>0.17465037107467651</v>
      </c>
      <c r="Y18" s="4">
        <v>128</v>
      </c>
      <c r="Z18" s="2">
        <v>-2.5848929882049561</v>
      </c>
      <c r="AA18" s="2">
        <v>131</v>
      </c>
      <c r="AB18" s="2">
        <v>-2.5628108978271484</v>
      </c>
      <c r="AC18" s="2">
        <v>132</v>
      </c>
      <c r="AD18" s="2">
        <v>-2.3862721920013428</v>
      </c>
      <c r="AE18" s="2">
        <v>125</v>
      </c>
      <c r="AF18" s="3">
        <v>-1.7677112817764282</v>
      </c>
      <c r="AG18" s="2">
        <f>AC18-AE18</f>
        <v>7</v>
      </c>
      <c r="AH18" s="1">
        <f>AF18-AD18</f>
        <v>0.61856091022491455</v>
      </c>
      <c r="AI18" s="4">
        <v>73</v>
      </c>
      <c r="AJ18" s="2">
        <v>-0.83666408061981201</v>
      </c>
      <c r="AK18" s="2">
        <v>76</v>
      </c>
      <c r="AL18" s="2">
        <v>-0.95525169372558594</v>
      </c>
      <c r="AM18" s="2">
        <v>79</v>
      </c>
      <c r="AN18" s="2">
        <v>-1.0019571781158447</v>
      </c>
      <c r="AO18" s="2">
        <v>80</v>
      </c>
      <c r="AP18" s="3">
        <v>-0.95352208614349365</v>
      </c>
      <c r="AQ18" s="2">
        <f>AM18-AO18</f>
        <v>-1</v>
      </c>
      <c r="AR18" s="1">
        <f>AP18-AN18</f>
        <v>4.8435091972351074E-2</v>
      </c>
      <c r="AS18" s="4">
        <v>122</v>
      </c>
      <c r="AT18" s="2">
        <v>-3.2517590522766113</v>
      </c>
      <c r="AU18" s="2">
        <v>118</v>
      </c>
      <c r="AV18" s="2">
        <v>-2.8032660484313965</v>
      </c>
      <c r="AW18" s="2">
        <v>117</v>
      </c>
      <c r="AX18" s="2">
        <v>-2.6040177345275879</v>
      </c>
      <c r="AY18" s="2">
        <v>117</v>
      </c>
      <c r="AZ18" s="3">
        <v>-2.6588492393493652</v>
      </c>
      <c r="BA18" s="2">
        <f>AW18-AY18</f>
        <v>0</v>
      </c>
      <c r="BB18" s="1">
        <f>AZ18-AX18</f>
        <v>-5.4831504821777344E-2</v>
      </c>
      <c r="BC18" s="4">
        <v>118</v>
      </c>
      <c r="BD18" s="2">
        <v>-2.5551300048828125</v>
      </c>
      <c r="BE18" s="2">
        <v>112</v>
      </c>
      <c r="BF18" s="2">
        <v>-2.1626369953155518</v>
      </c>
      <c r="BG18" s="2">
        <v>107</v>
      </c>
      <c r="BH18" s="2">
        <v>-1.9211549758911133</v>
      </c>
      <c r="BI18" s="2">
        <v>120</v>
      </c>
      <c r="BJ18" s="3">
        <v>-2.2395436763763428</v>
      </c>
      <c r="BK18" s="2">
        <f>BG18-BI18</f>
        <v>-13</v>
      </c>
      <c r="BL18" s="1">
        <f>BJ18-BH18</f>
        <v>-0.31838870048522949</v>
      </c>
      <c r="BM18" s="4">
        <v>64</v>
      </c>
      <c r="BN18" s="2">
        <v>-0.14485040307044983</v>
      </c>
      <c r="BO18" s="2">
        <v>54</v>
      </c>
      <c r="BP18" s="2">
        <v>0.35081130266189575</v>
      </c>
      <c r="BQ18" s="2">
        <v>50</v>
      </c>
      <c r="BR18" s="2">
        <v>0.439340740442276</v>
      </c>
      <c r="BS18" s="2">
        <v>56</v>
      </c>
      <c r="BT18" s="3">
        <v>5.7514816522598267E-2</v>
      </c>
      <c r="BU18" s="2">
        <f>BQ18-BS18</f>
        <v>-6</v>
      </c>
      <c r="BV18" s="1">
        <f>BT18-BR18</f>
        <v>-0.38182592391967773</v>
      </c>
      <c r="BW18" s="4">
        <v>31</v>
      </c>
      <c r="BX18" s="2">
        <v>1.3774909973144531</v>
      </c>
      <c r="BY18" s="2">
        <v>28</v>
      </c>
      <c r="BZ18" s="2">
        <v>1.643097996711731</v>
      </c>
      <c r="CA18" s="2">
        <v>26</v>
      </c>
      <c r="CB18" s="2">
        <v>1.8355988264083862</v>
      </c>
      <c r="CC18" s="2">
        <v>27</v>
      </c>
      <c r="CD18" s="3">
        <v>1.8453631401062012</v>
      </c>
      <c r="CE18" s="2">
        <f>CA18-CC18</f>
        <v>-1</v>
      </c>
      <c r="CF18" s="1">
        <f>CD18-CB18</f>
        <v>9.7643136978149414E-3</v>
      </c>
      <c r="CG18" s="4">
        <v>141</v>
      </c>
      <c r="CH18" s="2">
        <v>-4.7286958694458008</v>
      </c>
      <c r="CI18" s="2">
        <v>140</v>
      </c>
      <c r="CJ18" s="2">
        <v>-4.1923890113830566</v>
      </c>
      <c r="CK18" s="2">
        <v>136</v>
      </c>
      <c r="CL18" s="2">
        <v>-3.3657472133636475</v>
      </c>
      <c r="CM18" s="2">
        <v>140</v>
      </c>
      <c r="CN18" s="3">
        <v>-4.2598791122436523</v>
      </c>
      <c r="CO18" s="2">
        <f>CK18-CM18</f>
        <v>-4</v>
      </c>
      <c r="CP18" s="1">
        <f>CN18-CL18</f>
        <v>-0.89413189888000488</v>
      </c>
    </row>
    <row r="19" spans="1:94" x14ac:dyDescent="0.25">
      <c r="A19" t="s">
        <v>269</v>
      </c>
      <c r="B19" t="s">
        <v>268</v>
      </c>
      <c r="C19" t="s">
        <v>13</v>
      </c>
      <c r="D19" t="s">
        <v>12</v>
      </c>
      <c r="E19" s="4">
        <v>95</v>
      </c>
      <c r="F19" s="2">
        <v>-0.82611960172653198</v>
      </c>
      <c r="G19" s="2">
        <v>86</v>
      </c>
      <c r="H19" s="2">
        <v>-0.6032416820526123</v>
      </c>
      <c r="I19" s="2">
        <v>87</v>
      </c>
      <c r="J19" s="2">
        <v>-0.63013374805450439</v>
      </c>
      <c r="K19" s="2">
        <v>84</v>
      </c>
      <c r="L19" s="3">
        <v>-0.43403646349906921</v>
      </c>
      <c r="M19" s="2">
        <f>I19-K19</f>
        <v>3</v>
      </c>
      <c r="N19" s="1">
        <f>L19-J19</f>
        <v>0.19609728455543518</v>
      </c>
      <c r="O19" s="4">
        <v>44</v>
      </c>
      <c r="P19" s="2">
        <v>1.091609001159668</v>
      </c>
      <c r="Q19" s="2">
        <v>46</v>
      </c>
      <c r="R19" s="2">
        <v>1.047806978225708</v>
      </c>
      <c r="S19" s="2">
        <v>51</v>
      </c>
      <c r="T19" s="2">
        <v>0.99478000402450562</v>
      </c>
      <c r="U19" s="2">
        <v>57</v>
      </c>
      <c r="V19" s="3">
        <v>1.0371012687683105</v>
      </c>
      <c r="W19" s="2">
        <f>S19-U19</f>
        <v>-6</v>
      </c>
      <c r="X19" s="1">
        <f>V19-T19</f>
        <v>4.2321264743804932E-2</v>
      </c>
      <c r="Y19" s="4">
        <v>102</v>
      </c>
      <c r="Z19" s="2">
        <v>-1.203995943069458</v>
      </c>
      <c r="AA19" s="2">
        <v>98</v>
      </c>
      <c r="AB19" s="2">
        <v>-0.83925241231918335</v>
      </c>
      <c r="AC19" s="2">
        <v>98</v>
      </c>
      <c r="AD19" s="2">
        <v>-0.77112418413162231</v>
      </c>
      <c r="AE19" s="2">
        <v>98</v>
      </c>
      <c r="AF19" s="3">
        <v>-0.52940666675567627</v>
      </c>
      <c r="AG19" s="2">
        <f>AC19-AE19</f>
        <v>0</v>
      </c>
      <c r="AH19" s="1">
        <f>AF19-AD19</f>
        <v>0.24171751737594604</v>
      </c>
      <c r="AI19" s="4">
        <v>104</v>
      </c>
      <c r="AJ19" s="2">
        <v>-1.6199549436569214</v>
      </c>
      <c r="AK19" s="2">
        <v>98</v>
      </c>
      <c r="AL19" s="2">
        <v>-1.4523110389709473</v>
      </c>
      <c r="AM19" s="2">
        <v>96</v>
      </c>
      <c r="AN19" s="2">
        <v>-1.4566411972045898</v>
      </c>
      <c r="AO19" s="2">
        <v>97</v>
      </c>
      <c r="AP19" s="3">
        <v>-1.4257148504257202</v>
      </c>
      <c r="AQ19" s="2">
        <f>AM19-AO19</f>
        <v>-1</v>
      </c>
      <c r="AR19" s="1">
        <f>AP19-AN19</f>
        <v>3.0926346778869629E-2</v>
      </c>
      <c r="AS19" s="4">
        <v>76</v>
      </c>
      <c r="AT19" s="2">
        <v>-2.6196600869297981E-2</v>
      </c>
      <c r="AU19" s="2">
        <v>86</v>
      </c>
      <c r="AV19" s="2">
        <v>-0.31323739886283875</v>
      </c>
      <c r="AW19" s="2">
        <v>91</v>
      </c>
      <c r="AX19" s="2">
        <v>-0.67442202568054199</v>
      </c>
      <c r="AY19" s="2">
        <v>93</v>
      </c>
      <c r="AZ19" s="3">
        <v>-0.74958044290542603</v>
      </c>
      <c r="BA19" s="2">
        <f>AW19-AY19</f>
        <v>-2</v>
      </c>
      <c r="BB19" s="1">
        <f>AZ19-AX19</f>
        <v>-7.5158417224884033E-2</v>
      </c>
      <c r="BC19" s="4">
        <v>103</v>
      </c>
      <c r="BD19" s="2">
        <v>-1.9054570198059082</v>
      </c>
      <c r="BE19" s="2">
        <v>102</v>
      </c>
      <c r="BF19" s="2">
        <v>-1.7269190549850464</v>
      </c>
      <c r="BG19" s="2">
        <v>102</v>
      </c>
      <c r="BH19" s="2">
        <v>-1.4598557949066162</v>
      </c>
      <c r="BI19" s="2">
        <v>99</v>
      </c>
      <c r="BJ19" s="3">
        <v>-0.97776716947555542</v>
      </c>
      <c r="BK19" s="2">
        <f>BG19-BI19</f>
        <v>3</v>
      </c>
      <c r="BL19" s="1">
        <f>BJ19-BH19</f>
        <v>0.48208862543106079</v>
      </c>
      <c r="BM19" s="4">
        <v>102</v>
      </c>
      <c r="BN19" s="2">
        <v>-1.3657939434051514</v>
      </c>
      <c r="BO19" s="2">
        <v>95</v>
      </c>
      <c r="BP19" s="2">
        <v>-1.1722279787063599</v>
      </c>
      <c r="BQ19" s="2">
        <v>88</v>
      </c>
      <c r="BR19" s="2">
        <v>-1.0350892543792725</v>
      </c>
      <c r="BS19" s="2">
        <v>78</v>
      </c>
      <c r="BT19" s="3">
        <v>-0.74665635824203491</v>
      </c>
      <c r="BU19" s="2">
        <f>BQ19-BS19</f>
        <v>10</v>
      </c>
      <c r="BV19" s="1">
        <f>BT19-BR19</f>
        <v>0.28843289613723755</v>
      </c>
      <c r="BW19" s="4">
        <v>71</v>
      </c>
      <c r="BX19" s="2">
        <v>-5.0002999603748322E-2</v>
      </c>
      <c r="BY19" s="2">
        <v>34</v>
      </c>
      <c r="BZ19" s="2">
        <v>1.1720889806747437</v>
      </c>
      <c r="CA19" s="2">
        <v>46</v>
      </c>
      <c r="CB19" s="2">
        <v>0.70228743553161621</v>
      </c>
      <c r="CC19" s="2">
        <v>44</v>
      </c>
      <c r="CD19" s="3">
        <v>0.97947728633880615</v>
      </c>
      <c r="CE19" s="2">
        <f>CA19-CC19</f>
        <v>2</v>
      </c>
      <c r="CF19" s="1">
        <f>CD19-CB19</f>
        <v>0.27718985080718994</v>
      </c>
      <c r="CG19" s="4">
        <v>103</v>
      </c>
      <c r="CH19" s="2">
        <v>-1.5291650295257568</v>
      </c>
      <c r="CI19" s="2">
        <v>105</v>
      </c>
      <c r="CJ19" s="2">
        <v>-1.5418820381164551</v>
      </c>
      <c r="CK19" s="2">
        <v>98</v>
      </c>
      <c r="CL19" s="2">
        <v>-1.3410048484802246</v>
      </c>
      <c r="CM19" s="2">
        <v>93</v>
      </c>
      <c r="CN19" s="3">
        <v>-1.0597447156906128</v>
      </c>
      <c r="CO19" s="2">
        <f>CK19-CM19</f>
        <v>5</v>
      </c>
      <c r="CP19" s="1">
        <f>CN19-CL19</f>
        <v>0.28126013278961182</v>
      </c>
    </row>
    <row r="20" spans="1:94" x14ac:dyDescent="0.25">
      <c r="A20" t="s">
        <v>267</v>
      </c>
      <c r="B20" t="s">
        <v>266</v>
      </c>
      <c r="C20" t="s">
        <v>29</v>
      </c>
      <c r="D20" t="s">
        <v>24</v>
      </c>
      <c r="E20" s="4">
        <v>99</v>
      </c>
      <c r="F20" s="2">
        <v>-1.04584801197052</v>
      </c>
      <c r="G20" s="2">
        <v>97</v>
      </c>
      <c r="H20" s="2">
        <v>-0.86624187231063843</v>
      </c>
      <c r="I20" s="2">
        <v>91</v>
      </c>
      <c r="J20" s="2">
        <v>-0.68917417526245117</v>
      </c>
      <c r="K20" s="2">
        <v>86</v>
      </c>
      <c r="L20" s="3">
        <v>-0.50071495771408081</v>
      </c>
      <c r="M20" s="2">
        <f>I20-K20</f>
        <v>5</v>
      </c>
      <c r="N20" s="1">
        <f>L20-J20</f>
        <v>0.18845921754837036</v>
      </c>
      <c r="O20" s="4">
        <v>114</v>
      </c>
      <c r="P20" s="2">
        <v>-1.2503900527954102</v>
      </c>
      <c r="Q20" s="2">
        <v>117</v>
      </c>
      <c r="R20" s="2">
        <v>-1.3800649642944336</v>
      </c>
      <c r="S20" s="2">
        <v>113</v>
      </c>
      <c r="T20" s="2">
        <v>-0.82384651899337769</v>
      </c>
      <c r="U20" s="2">
        <v>116</v>
      </c>
      <c r="V20" s="3">
        <v>-0.8585209846496582</v>
      </c>
      <c r="W20" s="2">
        <f>S20-U20</f>
        <v>-3</v>
      </c>
      <c r="X20" s="1">
        <f>V20-T20</f>
        <v>-3.4674465656280518E-2</v>
      </c>
      <c r="Y20" s="4">
        <v>94</v>
      </c>
      <c r="Z20" s="2">
        <v>-0.87460380792617798</v>
      </c>
      <c r="AA20" s="2">
        <v>91</v>
      </c>
      <c r="AB20" s="2">
        <v>-0.47332051396369934</v>
      </c>
      <c r="AC20" s="2">
        <v>94</v>
      </c>
      <c r="AD20" s="2">
        <v>-0.51554882526397705</v>
      </c>
      <c r="AE20" s="2">
        <v>95</v>
      </c>
      <c r="AF20" s="3">
        <v>-0.28487107157707214</v>
      </c>
      <c r="AG20" s="2">
        <f>AC20-AE20</f>
        <v>-1</v>
      </c>
      <c r="AH20" s="1">
        <f>AF20-AD20</f>
        <v>0.23067775368690491</v>
      </c>
      <c r="AI20" s="4">
        <v>108</v>
      </c>
      <c r="AJ20" s="2">
        <v>-1.8308310508728027</v>
      </c>
      <c r="AK20" s="2">
        <v>113</v>
      </c>
      <c r="AL20" s="2">
        <v>-1.7953540086746216</v>
      </c>
      <c r="AM20" s="2">
        <v>108</v>
      </c>
      <c r="AN20" s="2">
        <v>-1.72318434715271</v>
      </c>
      <c r="AO20" s="2">
        <v>108</v>
      </c>
      <c r="AP20" s="3">
        <v>-1.6981676816940308</v>
      </c>
      <c r="AQ20" s="2">
        <f>AM20-AO20</f>
        <v>0</v>
      </c>
      <c r="AR20" s="1">
        <f>AP20-AN20</f>
        <v>2.5016665458679199E-2</v>
      </c>
      <c r="AS20" s="4">
        <v>74</v>
      </c>
      <c r="AT20" s="2">
        <v>3.6109600216150284E-2</v>
      </c>
      <c r="AU20" s="2">
        <v>78</v>
      </c>
      <c r="AV20" s="2">
        <v>-4.3438900262117386E-2</v>
      </c>
      <c r="AW20" s="2">
        <v>73</v>
      </c>
      <c r="AX20" s="2">
        <v>-1.3189762830734253E-3</v>
      </c>
      <c r="AY20" s="2">
        <v>68</v>
      </c>
      <c r="AZ20" s="3">
        <v>0.29497027397155762</v>
      </c>
      <c r="BA20" s="2">
        <f>AW20-AY20</f>
        <v>5</v>
      </c>
      <c r="BB20" s="1">
        <f>AZ20-AX20</f>
        <v>0.29628925025463104</v>
      </c>
      <c r="BC20" s="4">
        <v>55</v>
      </c>
      <c r="BD20" s="2">
        <v>0.68177241086959839</v>
      </c>
      <c r="BE20" s="2">
        <v>61</v>
      </c>
      <c r="BF20" s="2">
        <v>0.57863271236419678</v>
      </c>
      <c r="BG20" s="2">
        <v>54</v>
      </c>
      <c r="BH20" s="2">
        <v>0.74958664178848267</v>
      </c>
      <c r="BI20" s="2">
        <v>58</v>
      </c>
      <c r="BJ20" s="3">
        <v>0.78391742706298828</v>
      </c>
      <c r="BK20" s="2">
        <f>BG20-BI20</f>
        <v>-4</v>
      </c>
      <c r="BL20" s="1">
        <f>BJ20-BH20</f>
        <v>3.4330785274505615E-2</v>
      </c>
      <c r="BM20" s="4">
        <v>71</v>
      </c>
      <c r="BN20" s="2">
        <v>-0.32725349068641663</v>
      </c>
      <c r="BO20" s="2">
        <v>61</v>
      </c>
      <c r="BP20" s="2">
        <v>-2.7075998950749636E-3</v>
      </c>
      <c r="BQ20" s="2">
        <v>57</v>
      </c>
      <c r="BR20" s="2">
        <v>0.12697711586952209</v>
      </c>
      <c r="BS20" s="2">
        <v>61</v>
      </c>
      <c r="BT20" s="3">
        <v>-3.4008342772722244E-2</v>
      </c>
      <c r="BU20" s="2">
        <f>BQ20-BS20</f>
        <v>-4</v>
      </c>
      <c r="BV20" s="1">
        <f>BT20-BR20</f>
        <v>-0.16098545864224434</v>
      </c>
      <c r="BW20" s="4">
        <v>131</v>
      </c>
      <c r="BX20" s="2">
        <v>-2.6698141098022461</v>
      </c>
      <c r="BY20" s="2">
        <v>127</v>
      </c>
      <c r="BZ20" s="2">
        <v>-2.3011589050292969</v>
      </c>
      <c r="CA20" s="2">
        <v>122</v>
      </c>
      <c r="CB20" s="2">
        <v>-1.8952341079711914</v>
      </c>
      <c r="CC20" s="2">
        <v>112</v>
      </c>
      <c r="CD20" s="3">
        <v>-1.2797486782073975</v>
      </c>
      <c r="CE20" s="2">
        <f>CA20-CC20</f>
        <v>10</v>
      </c>
      <c r="CF20" s="1">
        <f>CD20-CB20</f>
        <v>0.61548542976379395</v>
      </c>
      <c r="CG20" s="4">
        <v>117</v>
      </c>
      <c r="CH20" s="2">
        <v>-2.1317698955535889</v>
      </c>
      <c r="CI20" s="2">
        <v>104</v>
      </c>
      <c r="CJ20" s="2">
        <v>-1.5125219821929932</v>
      </c>
      <c r="CK20" s="2">
        <v>103</v>
      </c>
      <c r="CL20" s="2">
        <v>-1.4308242797851562</v>
      </c>
      <c r="CM20" s="2">
        <v>88</v>
      </c>
      <c r="CN20" s="3">
        <v>-0.92929059267044067</v>
      </c>
      <c r="CO20" s="2">
        <f>CK20-CM20</f>
        <v>15</v>
      </c>
      <c r="CP20" s="1">
        <f>CN20-CL20</f>
        <v>0.50153368711471558</v>
      </c>
    </row>
    <row r="21" spans="1:94" x14ac:dyDescent="0.25">
      <c r="A21" t="s">
        <v>265</v>
      </c>
      <c r="B21" t="s">
        <v>264</v>
      </c>
      <c r="C21" t="s">
        <v>0</v>
      </c>
      <c r="D21" t="s">
        <v>0</v>
      </c>
      <c r="E21" s="4">
        <v>70</v>
      </c>
      <c r="F21" s="2">
        <v>-0.25678169727325439</v>
      </c>
      <c r="G21" s="2">
        <v>72</v>
      </c>
      <c r="H21" s="2">
        <v>-0.33818709850311279</v>
      </c>
      <c r="I21" s="2">
        <v>75</v>
      </c>
      <c r="J21" s="2">
        <v>-0.3673480749130249</v>
      </c>
      <c r="K21" s="2">
        <v>77</v>
      </c>
      <c r="L21" s="3">
        <v>-0.24223925173282623</v>
      </c>
      <c r="M21" s="2">
        <f>I21-K21</f>
        <v>-2</v>
      </c>
      <c r="N21" s="1">
        <f>L21-J21</f>
        <v>0.12510882318019867</v>
      </c>
      <c r="O21" s="4">
        <v>107</v>
      </c>
      <c r="P21" s="2">
        <v>-1.0248199701309204</v>
      </c>
      <c r="Q21" s="2">
        <v>96</v>
      </c>
      <c r="R21" s="2">
        <v>-0.62116187810897827</v>
      </c>
      <c r="S21" s="2">
        <v>101</v>
      </c>
      <c r="T21" s="2">
        <v>-0.50947606563568115</v>
      </c>
      <c r="U21" s="2">
        <v>118</v>
      </c>
      <c r="V21" s="3">
        <v>-0.88881278038024902</v>
      </c>
      <c r="W21" s="2">
        <f>S21-U21</f>
        <v>-17</v>
      </c>
      <c r="X21" s="1">
        <f>V21-T21</f>
        <v>-0.37933671474456787</v>
      </c>
      <c r="Y21" s="4">
        <v>68</v>
      </c>
      <c r="Z21" s="2">
        <v>6.5773703157901764E-2</v>
      </c>
      <c r="AA21" s="2">
        <v>69</v>
      </c>
      <c r="AB21" s="2">
        <v>0.31334158778190613</v>
      </c>
      <c r="AC21" s="2">
        <v>72</v>
      </c>
      <c r="AD21" s="2">
        <v>0.43365266919136047</v>
      </c>
      <c r="AE21" s="2">
        <v>77</v>
      </c>
      <c r="AF21" s="3">
        <v>0.36674728989601135</v>
      </c>
      <c r="AG21" s="2">
        <f>AC21-AE21</f>
        <v>-5</v>
      </c>
      <c r="AH21" s="1">
        <f>AF21-AD21</f>
        <v>-6.6905379295349121E-2</v>
      </c>
      <c r="AI21" s="4">
        <v>32</v>
      </c>
      <c r="AJ21" s="2">
        <v>1.1507430076599121</v>
      </c>
      <c r="AK21" s="2">
        <v>28</v>
      </c>
      <c r="AL21" s="2">
        <v>1.3383610248565674</v>
      </c>
      <c r="AM21" s="2">
        <v>28</v>
      </c>
      <c r="AN21" s="2">
        <v>1.2148178815841675</v>
      </c>
      <c r="AO21" s="2">
        <v>30</v>
      </c>
      <c r="AP21" s="3">
        <v>1.2593343257904053</v>
      </c>
      <c r="AQ21" s="2">
        <f>AM21-AO21</f>
        <v>-2</v>
      </c>
      <c r="AR21" s="1">
        <f>AP21-AN21</f>
        <v>4.4516444206237793E-2</v>
      </c>
      <c r="AS21" s="4">
        <v>90</v>
      </c>
      <c r="AT21" s="2">
        <v>-0.74363309144973755</v>
      </c>
      <c r="AU21" s="2">
        <v>92</v>
      </c>
      <c r="AV21" s="2">
        <v>-0.75433677434921265</v>
      </c>
      <c r="AW21" s="2">
        <v>94</v>
      </c>
      <c r="AX21" s="2">
        <v>-0.91560196876525879</v>
      </c>
      <c r="AY21" s="2">
        <v>95</v>
      </c>
      <c r="AZ21" s="3">
        <v>-0.82109594345092773</v>
      </c>
      <c r="BA21" s="2">
        <f>AW21-AY21</f>
        <v>-1</v>
      </c>
      <c r="BB21" s="1">
        <f>AZ21-AX21</f>
        <v>9.4506025314331055E-2</v>
      </c>
      <c r="BC21" s="4">
        <v>102</v>
      </c>
      <c r="BD21" s="2">
        <v>-1.7911590337753296</v>
      </c>
      <c r="BE21" s="2">
        <v>104</v>
      </c>
      <c r="BF21" s="2">
        <v>-1.7722649574279785</v>
      </c>
      <c r="BG21" s="2">
        <v>111</v>
      </c>
      <c r="BH21" s="2">
        <v>-2.0409164428710937</v>
      </c>
      <c r="BI21" s="2">
        <v>111</v>
      </c>
      <c r="BJ21" s="3">
        <v>-1.9088370800018311</v>
      </c>
      <c r="BK21" s="2">
        <f>BG21-BI21</f>
        <v>0</v>
      </c>
      <c r="BL21" s="1">
        <f>BJ21-BH21</f>
        <v>0.1320793628692627</v>
      </c>
      <c r="BM21" s="4">
        <v>63</v>
      </c>
      <c r="BN21" s="2">
        <v>-9.6252799034118652E-2</v>
      </c>
      <c r="BO21" s="2">
        <v>68</v>
      </c>
      <c r="BP21" s="2">
        <v>-0.25172770023345947</v>
      </c>
      <c r="BQ21" s="2">
        <v>84</v>
      </c>
      <c r="BR21" s="2">
        <v>-0.83494073152542114</v>
      </c>
      <c r="BS21" s="2">
        <v>72</v>
      </c>
      <c r="BT21" s="3">
        <v>-0.3426593542098999</v>
      </c>
      <c r="BU21" s="2">
        <f>BQ21-BS21</f>
        <v>12</v>
      </c>
      <c r="BV21" s="1">
        <f>BT21-BR21</f>
        <v>0.49228137731552124</v>
      </c>
      <c r="BW21" s="4">
        <v>30</v>
      </c>
      <c r="BX21" s="2">
        <v>1.4964380264282227</v>
      </c>
      <c r="BY21" s="2">
        <v>41</v>
      </c>
      <c r="BZ21" s="2">
        <v>0.79614472389221191</v>
      </c>
      <c r="CA21" s="2">
        <v>41</v>
      </c>
      <c r="CB21" s="2">
        <v>0.91340339183807373</v>
      </c>
      <c r="CC21" s="2">
        <v>36</v>
      </c>
      <c r="CD21" s="3">
        <v>1.279099702835083</v>
      </c>
      <c r="CE21" s="2">
        <f>CA21-CC21</f>
        <v>5</v>
      </c>
      <c r="CF21" s="1">
        <f>CD21-CB21</f>
        <v>0.36569631099700928</v>
      </c>
      <c r="CG21" s="4">
        <v>90</v>
      </c>
      <c r="CH21" s="2">
        <v>-1.1113430261611938</v>
      </c>
      <c r="CI21" s="2">
        <v>109</v>
      </c>
      <c r="CJ21" s="2">
        <v>-1.7538520097732544</v>
      </c>
      <c r="CK21" s="2">
        <v>93</v>
      </c>
      <c r="CL21" s="2">
        <v>-1.1997232437133789</v>
      </c>
      <c r="CM21" s="2">
        <v>87</v>
      </c>
      <c r="CN21" s="3">
        <v>-0.88169014453887939</v>
      </c>
      <c r="CO21" s="2">
        <f>CK21-CM21</f>
        <v>6</v>
      </c>
      <c r="CP21" s="1">
        <f>CN21-CL21</f>
        <v>0.31803309917449951</v>
      </c>
    </row>
    <row r="22" spans="1:94" x14ac:dyDescent="0.25">
      <c r="A22" t="s">
        <v>263</v>
      </c>
      <c r="B22" t="s">
        <v>262</v>
      </c>
      <c r="C22" t="s">
        <v>13</v>
      </c>
      <c r="D22" t="s">
        <v>12</v>
      </c>
      <c r="E22" s="4">
        <v>44</v>
      </c>
      <c r="F22" s="2">
        <v>0.48800060153007507</v>
      </c>
      <c r="G22" s="2">
        <v>46</v>
      </c>
      <c r="H22" s="2">
        <v>0.44330158829689026</v>
      </c>
      <c r="I22" s="2">
        <v>49</v>
      </c>
      <c r="J22" s="2">
        <v>0.3637736439704895</v>
      </c>
      <c r="K22" s="2">
        <v>54</v>
      </c>
      <c r="L22" s="3">
        <v>0.3007429838180542</v>
      </c>
      <c r="M22" s="2">
        <f>I22-K22</f>
        <v>-5</v>
      </c>
      <c r="N22" s="1">
        <f>L22-J22</f>
        <v>-6.3030660152435303E-2</v>
      </c>
      <c r="O22" s="4">
        <v>33</v>
      </c>
      <c r="P22" s="2">
        <v>1.5885189771652222</v>
      </c>
      <c r="Q22" s="2">
        <v>32</v>
      </c>
      <c r="R22" s="2">
        <v>1.5053290128707886</v>
      </c>
      <c r="S22" s="2">
        <v>37</v>
      </c>
      <c r="T22" s="2">
        <v>1.4648869037628174</v>
      </c>
      <c r="U22" s="2">
        <v>43</v>
      </c>
      <c r="V22" s="3">
        <v>1.4083309173583984</v>
      </c>
      <c r="W22" s="2">
        <f>S22-U22</f>
        <v>-6</v>
      </c>
      <c r="X22" s="1">
        <f>V22-T22</f>
        <v>-5.6555986404418945E-2</v>
      </c>
      <c r="Y22" s="4">
        <v>47</v>
      </c>
      <c r="Z22" s="2">
        <v>0.9466547966003418</v>
      </c>
      <c r="AA22" s="2">
        <v>49</v>
      </c>
      <c r="AB22" s="2">
        <v>1.0912319421768188</v>
      </c>
      <c r="AC22" s="2">
        <v>51</v>
      </c>
      <c r="AD22" s="2">
        <v>1.1129415035247803</v>
      </c>
      <c r="AE22" s="2">
        <v>53</v>
      </c>
      <c r="AF22" s="3">
        <v>1.2007510662078857</v>
      </c>
      <c r="AG22" s="2">
        <f>AC22-AE22</f>
        <v>-2</v>
      </c>
      <c r="AH22" s="1">
        <f>AF22-AD22</f>
        <v>8.7809562683105469E-2</v>
      </c>
      <c r="AI22" s="4">
        <v>56</v>
      </c>
      <c r="AJ22" s="2">
        <v>-8.102080225944519E-2</v>
      </c>
      <c r="AK22" s="2">
        <v>59</v>
      </c>
      <c r="AL22" s="2">
        <v>-0.30474400520324707</v>
      </c>
      <c r="AM22" s="2">
        <v>63</v>
      </c>
      <c r="AN22" s="2">
        <v>-0.4922889769077301</v>
      </c>
      <c r="AO22" s="2">
        <v>62</v>
      </c>
      <c r="AP22" s="3">
        <v>-0.4806695282459259</v>
      </c>
      <c r="AQ22" s="2">
        <f>AM22-AO22</f>
        <v>1</v>
      </c>
      <c r="AR22" s="1">
        <f>AP22-AN22</f>
        <v>1.1619448661804199E-2</v>
      </c>
      <c r="AS22" s="4">
        <v>79</v>
      </c>
      <c r="AT22" s="2">
        <v>-0.10072790086269379</v>
      </c>
      <c r="AU22" s="2">
        <v>77</v>
      </c>
      <c r="AV22" s="2">
        <v>-3.4672599285840988E-2</v>
      </c>
      <c r="AW22" s="2">
        <v>86</v>
      </c>
      <c r="AX22" s="2">
        <v>-0.43899697065353394</v>
      </c>
      <c r="AY22" s="2">
        <v>84</v>
      </c>
      <c r="AZ22" s="3">
        <v>-0.21235010027885437</v>
      </c>
      <c r="BA22" s="2">
        <f>AW22-AY22</f>
        <v>2</v>
      </c>
      <c r="BB22" s="1">
        <f>AZ22-AX22</f>
        <v>0.22664687037467957</v>
      </c>
      <c r="BC22" s="4">
        <v>57</v>
      </c>
      <c r="BD22" s="2">
        <v>0.64950478076934814</v>
      </c>
      <c r="BE22" s="2">
        <v>62</v>
      </c>
      <c r="BF22" s="2">
        <v>0.51347672939300537</v>
      </c>
      <c r="BG22" s="2">
        <v>63</v>
      </c>
      <c r="BH22" s="2">
        <v>0.56599313020706177</v>
      </c>
      <c r="BI22" s="2">
        <v>53</v>
      </c>
      <c r="BJ22" s="3">
        <v>0.85993397235870361</v>
      </c>
      <c r="BK22" s="2">
        <f>BG22-BI22</f>
        <v>10</v>
      </c>
      <c r="BL22" s="1">
        <f>BJ22-BH22</f>
        <v>0.29394084215164185</v>
      </c>
      <c r="BM22" s="4">
        <v>87</v>
      </c>
      <c r="BN22" s="2">
        <v>-1.0076639652252197</v>
      </c>
      <c r="BO22" s="2">
        <v>82</v>
      </c>
      <c r="BP22" s="2">
        <v>-0.71822738647460938</v>
      </c>
      <c r="BQ22" s="2">
        <v>86</v>
      </c>
      <c r="BR22" s="2">
        <v>-0.90552902221679688</v>
      </c>
      <c r="BS22" s="2">
        <v>85</v>
      </c>
      <c r="BT22" s="3">
        <v>-0.91366136074066162</v>
      </c>
      <c r="BU22" s="2">
        <f>BQ22-BS22</f>
        <v>1</v>
      </c>
      <c r="BV22" s="1">
        <f>BT22-BR22</f>
        <v>-8.1323385238647461E-3</v>
      </c>
      <c r="BW22" s="4">
        <v>25</v>
      </c>
      <c r="BX22" s="2">
        <v>2.032555103302002</v>
      </c>
      <c r="BY22" s="2">
        <v>26</v>
      </c>
      <c r="BZ22" s="2">
        <v>1.8839269876480103</v>
      </c>
      <c r="CA22" s="2">
        <v>27</v>
      </c>
      <c r="CB22" s="2">
        <v>1.7978922128677368</v>
      </c>
      <c r="CC22" s="2">
        <v>41</v>
      </c>
      <c r="CD22" s="3">
        <v>1.0265653133392334</v>
      </c>
      <c r="CE22" s="2">
        <f>CA22-CC22</f>
        <v>-14</v>
      </c>
      <c r="CF22" s="1">
        <f>CD22-CB22</f>
        <v>-0.77132689952850342</v>
      </c>
      <c r="CG22" s="4">
        <v>64</v>
      </c>
      <c r="CH22" s="2">
        <v>-0.12381590157747269</v>
      </c>
      <c r="CI22" s="2">
        <v>69</v>
      </c>
      <c r="CJ22" s="2">
        <v>-0.38990670442581177</v>
      </c>
      <c r="CK22" s="2">
        <v>65</v>
      </c>
      <c r="CL22" s="2">
        <v>-0.19470956921577454</v>
      </c>
      <c r="CM22" s="2">
        <v>75</v>
      </c>
      <c r="CN22" s="3">
        <v>-0.48295646905899048</v>
      </c>
      <c r="CO22" s="2">
        <f>CK22-CM22</f>
        <v>-10</v>
      </c>
      <c r="CP22" s="1">
        <f>CN22-CL22</f>
        <v>-0.28824689984321594</v>
      </c>
    </row>
    <row r="23" spans="1:94" x14ac:dyDescent="0.25">
      <c r="A23" t="s">
        <v>261</v>
      </c>
      <c r="B23" t="s">
        <v>260</v>
      </c>
      <c r="C23" t="s">
        <v>29</v>
      </c>
      <c r="D23" t="s">
        <v>24</v>
      </c>
      <c r="E23" s="4">
        <v>48</v>
      </c>
      <c r="F23" s="2">
        <v>0.25413379073143005</v>
      </c>
      <c r="G23" s="2">
        <v>49</v>
      </c>
      <c r="H23" s="2">
        <v>0.32141339778900146</v>
      </c>
      <c r="I23" s="2">
        <v>48</v>
      </c>
      <c r="J23" s="2">
        <v>0.37310400605201721</v>
      </c>
      <c r="K23" s="2">
        <v>51</v>
      </c>
      <c r="L23" s="3">
        <v>0.36389553546905518</v>
      </c>
      <c r="M23" s="2">
        <f>I23-K23</f>
        <v>-3</v>
      </c>
      <c r="N23" s="1">
        <f>L23-J23</f>
        <v>-9.2084705829620361E-3</v>
      </c>
      <c r="O23" s="4">
        <v>93</v>
      </c>
      <c r="P23" s="2">
        <v>-0.55621892213821411</v>
      </c>
      <c r="Q23" s="2">
        <v>88</v>
      </c>
      <c r="R23" s="2">
        <v>-0.48192709684371948</v>
      </c>
      <c r="S23" s="2">
        <v>82</v>
      </c>
      <c r="T23" s="2">
        <v>-5.0908714532852173E-2</v>
      </c>
      <c r="U23" s="2">
        <v>79</v>
      </c>
      <c r="V23" s="3">
        <v>0.15200430154800415</v>
      </c>
      <c r="W23" s="2">
        <f>S23-U23</f>
        <v>3</v>
      </c>
      <c r="X23" s="1">
        <f>V23-T23</f>
        <v>0.20291301608085632</v>
      </c>
      <c r="Y23" s="4">
        <v>41</v>
      </c>
      <c r="Z23" s="2">
        <v>1.2759629487991333</v>
      </c>
      <c r="AA23" s="2">
        <v>43</v>
      </c>
      <c r="AB23" s="2">
        <v>1.5134470462799072</v>
      </c>
      <c r="AC23" s="2">
        <v>42</v>
      </c>
      <c r="AD23" s="2">
        <v>1.5401158332824707</v>
      </c>
      <c r="AE23" s="2">
        <v>43</v>
      </c>
      <c r="AF23" s="3">
        <v>1.6673531532287598</v>
      </c>
      <c r="AG23" s="2">
        <f>AC23-AE23</f>
        <v>-1</v>
      </c>
      <c r="AH23" s="1">
        <f>AF23-AD23</f>
        <v>0.12723731994628906</v>
      </c>
      <c r="AI23" s="4">
        <v>72</v>
      </c>
      <c r="AJ23" s="2">
        <v>-0.79748338460922241</v>
      </c>
      <c r="AK23" s="2">
        <v>71</v>
      </c>
      <c r="AL23" s="2">
        <v>-0.78933322429656982</v>
      </c>
      <c r="AM23" s="2">
        <v>74</v>
      </c>
      <c r="AN23" s="2">
        <v>-0.87793409824371338</v>
      </c>
      <c r="AO23" s="2">
        <v>81</v>
      </c>
      <c r="AP23" s="3">
        <v>-0.99030506610870361</v>
      </c>
      <c r="AQ23" s="2">
        <f>AM23-AO23</f>
        <v>-7</v>
      </c>
      <c r="AR23" s="1">
        <f>AP23-AN23</f>
        <v>-0.11237096786499023</v>
      </c>
      <c r="AS23" s="4">
        <v>51</v>
      </c>
      <c r="AT23" s="2">
        <v>0.72257572412490845</v>
      </c>
      <c r="AU23" s="2">
        <v>49</v>
      </c>
      <c r="AV23" s="2">
        <v>0.822590172290802</v>
      </c>
      <c r="AW23" s="2">
        <v>48</v>
      </c>
      <c r="AX23" s="2">
        <v>0.81422674655914307</v>
      </c>
      <c r="AY23" s="2">
        <v>44</v>
      </c>
      <c r="AZ23" s="3">
        <v>0.83574491739273071</v>
      </c>
      <c r="BA23" s="2">
        <f>AW23-AY23</f>
        <v>4</v>
      </c>
      <c r="BB23" s="1">
        <f>AZ23-AX23</f>
        <v>2.1518170833587646E-2</v>
      </c>
      <c r="BC23" s="4">
        <v>49</v>
      </c>
      <c r="BD23" s="2">
        <v>0.84945857524871826</v>
      </c>
      <c r="BE23" s="2">
        <v>47</v>
      </c>
      <c r="BF23" s="2">
        <v>0.97530388832092285</v>
      </c>
      <c r="BG23" s="2">
        <v>47</v>
      </c>
      <c r="BH23" s="2">
        <v>0.95793700218200684</v>
      </c>
      <c r="BI23" s="2">
        <v>48</v>
      </c>
      <c r="BJ23" s="3">
        <v>1.0479400157928467</v>
      </c>
      <c r="BK23" s="2">
        <f>BG23-BI23</f>
        <v>-1</v>
      </c>
      <c r="BL23" s="1">
        <f>BJ23-BH23</f>
        <v>9.0003013610839844E-2</v>
      </c>
      <c r="BM23" s="4">
        <v>41</v>
      </c>
      <c r="BN23" s="2">
        <v>1.1157029867172241</v>
      </c>
      <c r="BO23" s="2">
        <v>40</v>
      </c>
      <c r="BP23" s="2">
        <v>1.1681740283966064</v>
      </c>
      <c r="BQ23" s="2">
        <v>33</v>
      </c>
      <c r="BR23" s="2">
        <v>1.6430624723434448</v>
      </c>
      <c r="BS23" s="2">
        <v>42</v>
      </c>
      <c r="BT23" s="3">
        <v>1.1010220050811768</v>
      </c>
      <c r="BU23" s="2">
        <f>BQ23-BS23</f>
        <v>-9</v>
      </c>
      <c r="BV23" s="1">
        <f>BT23-BR23</f>
        <v>-0.54204046726226807</v>
      </c>
      <c r="BW23" s="4">
        <v>59</v>
      </c>
      <c r="BX23" s="2">
        <v>0.36393991112709045</v>
      </c>
      <c r="BY23" s="2">
        <v>57</v>
      </c>
      <c r="BZ23" s="2">
        <v>0.26141849160194397</v>
      </c>
      <c r="CA23" s="2">
        <v>72</v>
      </c>
      <c r="CB23" s="2">
        <v>-1.6606144607067108E-2</v>
      </c>
      <c r="CC23" s="2">
        <v>96</v>
      </c>
      <c r="CD23" s="3">
        <v>-0.65433645248413086</v>
      </c>
      <c r="CE23" s="2">
        <f>CA23-CC23</f>
        <v>-24</v>
      </c>
      <c r="CF23" s="1">
        <f>CD23-CB23</f>
        <v>-0.63773030787706375</v>
      </c>
      <c r="CG23" s="4">
        <v>85</v>
      </c>
      <c r="CH23" s="2">
        <v>-0.94086688756942749</v>
      </c>
      <c r="CI23" s="2">
        <v>87</v>
      </c>
      <c r="CJ23" s="2">
        <v>-0.89836567640304565</v>
      </c>
      <c r="CK23" s="2">
        <v>87</v>
      </c>
      <c r="CL23" s="2">
        <v>-1.0250611305236816</v>
      </c>
      <c r="CM23" s="2">
        <v>67</v>
      </c>
      <c r="CN23" s="3">
        <v>-0.2482585608959198</v>
      </c>
      <c r="CO23" s="2">
        <f>CK23-CM23</f>
        <v>20</v>
      </c>
      <c r="CP23" s="1">
        <f>CN23-CL23</f>
        <v>0.77680256962776184</v>
      </c>
    </row>
    <row r="24" spans="1:94" x14ac:dyDescent="0.25">
      <c r="A24" t="s">
        <v>259</v>
      </c>
      <c r="B24" t="s">
        <v>258</v>
      </c>
      <c r="C24" t="s">
        <v>0</v>
      </c>
      <c r="D24" t="s">
        <v>0</v>
      </c>
      <c r="E24" s="4">
        <v>112</v>
      </c>
      <c r="F24" s="2">
        <v>-1.5574460029602051</v>
      </c>
      <c r="G24" s="2">
        <v>112</v>
      </c>
      <c r="H24" s="2">
        <v>-1.5841939449310303</v>
      </c>
      <c r="I24" s="2">
        <v>103</v>
      </c>
      <c r="J24" s="2">
        <v>-1.0656981468200684</v>
      </c>
      <c r="K24" s="2">
        <v>107</v>
      </c>
      <c r="L24" s="3">
        <v>-1.1820611953735352</v>
      </c>
      <c r="M24" s="2">
        <f>I24-K24</f>
        <v>-4</v>
      </c>
      <c r="N24" s="1">
        <f>L24-J24</f>
        <v>-0.1163630485534668</v>
      </c>
      <c r="O24" s="4">
        <v>101</v>
      </c>
      <c r="P24" s="2">
        <v>-0.72284919023513794</v>
      </c>
      <c r="Q24" s="2">
        <v>109</v>
      </c>
      <c r="R24" s="2">
        <v>-1.1006710529327393</v>
      </c>
      <c r="S24" s="2">
        <v>61</v>
      </c>
      <c r="T24" s="2">
        <v>0.62184196710586548</v>
      </c>
      <c r="U24" s="2">
        <v>60</v>
      </c>
      <c r="V24" s="3">
        <v>0.93145036697387695</v>
      </c>
      <c r="W24" s="2">
        <f>S24-U24</f>
        <v>1</v>
      </c>
      <c r="X24" s="1">
        <f>V24-T24</f>
        <v>0.30960839986801147</v>
      </c>
      <c r="Y24" s="4">
        <v>134</v>
      </c>
      <c r="Z24" s="2">
        <v>-2.7678461074829102</v>
      </c>
      <c r="AA24" s="2">
        <v>124</v>
      </c>
      <c r="AB24" s="2">
        <v>-2.2709529399871826</v>
      </c>
      <c r="AC24" s="2">
        <v>124</v>
      </c>
      <c r="AD24" s="2">
        <v>-1.9078984260559082</v>
      </c>
      <c r="AE24" s="2">
        <v>130</v>
      </c>
      <c r="AF24" s="3">
        <v>-2.1801927089691162</v>
      </c>
      <c r="AG24" s="2">
        <f>AC24-AE24</f>
        <v>-6</v>
      </c>
      <c r="AH24" s="1">
        <f>AF24-AD24</f>
        <v>-0.27229428291320801</v>
      </c>
      <c r="AI24" s="4">
        <v>88</v>
      </c>
      <c r="AJ24" s="2">
        <v>-1.2918620109558105</v>
      </c>
      <c r="AK24" s="2">
        <v>84</v>
      </c>
      <c r="AL24" s="2">
        <v>-1.1092070341110229</v>
      </c>
      <c r="AM24" s="2">
        <v>84</v>
      </c>
      <c r="AN24" s="2">
        <v>-1.1119420528411865</v>
      </c>
      <c r="AO24" s="2">
        <v>87</v>
      </c>
      <c r="AP24" s="3">
        <v>-1.228992223739624</v>
      </c>
      <c r="AQ24" s="2">
        <f>AM24-AO24</f>
        <v>-3</v>
      </c>
      <c r="AR24" s="1">
        <f>AP24-AN24</f>
        <v>-0.1170501708984375</v>
      </c>
      <c r="AS24" s="4">
        <v>138</v>
      </c>
      <c r="AT24" s="2">
        <v>-4.5359277725219727</v>
      </c>
      <c r="AU24" s="2">
        <v>130</v>
      </c>
      <c r="AV24" s="2">
        <v>-3.8920528888702393</v>
      </c>
      <c r="AW24" s="2">
        <v>130</v>
      </c>
      <c r="AX24" s="2">
        <v>-3.7392258644104004</v>
      </c>
      <c r="AY24" s="2">
        <v>127</v>
      </c>
      <c r="AZ24" s="3">
        <v>-3.4823226928710938</v>
      </c>
      <c r="BA24" s="2">
        <f>AW24-AY24</f>
        <v>3</v>
      </c>
      <c r="BB24" s="1">
        <f>AZ24-AX24</f>
        <v>0.25690317153930664</v>
      </c>
      <c r="BC24" s="4">
        <v>108</v>
      </c>
      <c r="BD24" s="2">
        <v>-2.0758109092712402</v>
      </c>
      <c r="BE24" s="2">
        <v>125</v>
      </c>
      <c r="BF24" s="2">
        <v>-3.0243120193481445</v>
      </c>
      <c r="BG24" s="2">
        <v>122</v>
      </c>
      <c r="BH24" s="2">
        <v>-2.4578566551208496</v>
      </c>
      <c r="BI24" s="2">
        <v>118</v>
      </c>
      <c r="BJ24" s="3">
        <v>-2.1224513053894043</v>
      </c>
      <c r="BK24" s="2">
        <f>BG24-BI24</f>
        <v>4</v>
      </c>
      <c r="BL24" s="1">
        <f>BJ24-BH24</f>
        <v>0.33540534973144531</v>
      </c>
      <c r="BM24" s="4">
        <v>74</v>
      </c>
      <c r="BN24" s="2">
        <v>-0.42718291282653809</v>
      </c>
      <c r="BO24" s="2">
        <v>81</v>
      </c>
      <c r="BP24" s="2">
        <v>-0.71564912796020508</v>
      </c>
      <c r="BQ24" s="2">
        <v>80</v>
      </c>
      <c r="BR24" s="2">
        <v>-0.6637532114982605</v>
      </c>
      <c r="BS24" s="2">
        <v>93</v>
      </c>
      <c r="BT24" s="3">
        <v>-1.1866824626922607</v>
      </c>
      <c r="BU24" s="2">
        <f>BQ24-BS24</f>
        <v>-13</v>
      </c>
      <c r="BV24" s="1">
        <f>BT24-BR24</f>
        <v>-0.52292925119400024</v>
      </c>
      <c r="BW24" s="4">
        <v>53</v>
      </c>
      <c r="BX24" s="2">
        <v>0.4526481032371521</v>
      </c>
      <c r="BY24" s="2">
        <v>40</v>
      </c>
      <c r="BZ24" s="2">
        <v>0.79701352119445801</v>
      </c>
      <c r="CA24" s="2">
        <v>29</v>
      </c>
      <c r="CB24" s="2">
        <v>1.729295015335083</v>
      </c>
      <c r="CC24" s="2">
        <v>40</v>
      </c>
      <c r="CD24" s="3">
        <v>1.0860695838928223</v>
      </c>
      <c r="CE24" s="2">
        <f>CA24-CC24</f>
        <v>-11</v>
      </c>
      <c r="CF24" s="1">
        <f>CD24-CB24</f>
        <v>-0.64322543144226074</v>
      </c>
      <c r="CG24" s="4">
        <v>89</v>
      </c>
      <c r="CH24" s="2">
        <v>-1.090736985206604</v>
      </c>
      <c r="CI24" s="2">
        <v>98</v>
      </c>
      <c r="CJ24" s="2">
        <v>-1.3577200174331665</v>
      </c>
      <c r="CK24" s="2">
        <v>85</v>
      </c>
      <c r="CL24" s="2">
        <v>-0.99604618549346924</v>
      </c>
      <c r="CM24" s="2">
        <v>97</v>
      </c>
      <c r="CN24" s="3">
        <v>-1.2733684778213501</v>
      </c>
      <c r="CO24" s="2">
        <f>CK24-CM24</f>
        <v>-12</v>
      </c>
      <c r="CP24" s="1">
        <f>CN24-CL24</f>
        <v>-0.27732229232788086</v>
      </c>
    </row>
    <row r="25" spans="1:94" x14ac:dyDescent="0.25">
      <c r="A25" t="s">
        <v>257</v>
      </c>
      <c r="B25" t="s">
        <v>256</v>
      </c>
      <c r="C25" t="s">
        <v>0</v>
      </c>
      <c r="D25" t="s">
        <v>0</v>
      </c>
      <c r="E25" s="4">
        <v>137</v>
      </c>
      <c r="F25" s="2">
        <v>-2.9536559581756592</v>
      </c>
      <c r="G25" s="2">
        <v>138</v>
      </c>
      <c r="H25" s="2">
        <v>-2.9008309841156006</v>
      </c>
      <c r="I25" s="2">
        <v>139</v>
      </c>
      <c r="J25" s="2">
        <v>-2.7816786766052246</v>
      </c>
      <c r="K25" s="2">
        <v>138</v>
      </c>
      <c r="L25" s="3">
        <v>-2.6738982200622559</v>
      </c>
      <c r="M25" s="2">
        <f>I25-K25</f>
        <v>1</v>
      </c>
      <c r="N25" s="1">
        <f>L25-J25</f>
        <v>0.10778045654296875</v>
      </c>
      <c r="O25" s="4">
        <v>137</v>
      </c>
      <c r="P25" s="2">
        <v>-2.7398190498352051</v>
      </c>
      <c r="Q25" s="2">
        <v>140</v>
      </c>
      <c r="R25" s="2">
        <v>-2.9546470642089844</v>
      </c>
      <c r="S25" s="2">
        <v>139</v>
      </c>
      <c r="T25" s="2">
        <v>-2.628911018371582</v>
      </c>
      <c r="U25" s="2">
        <v>139</v>
      </c>
      <c r="V25" s="3">
        <v>-2.3079185485839844</v>
      </c>
      <c r="W25" s="2">
        <f>S25-U25</f>
        <v>0</v>
      </c>
      <c r="X25" s="1">
        <f>V25-T25</f>
        <v>0.32099246978759766</v>
      </c>
      <c r="Y25" s="4">
        <v>140</v>
      </c>
      <c r="Z25" s="2">
        <v>-3.3600270748138428</v>
      </c>
      <c r="AA25" s="2">
        <v>136</v>
      </c>
      <c r="AB25" s="2">
        <v>-2.7598168849945068</v>
      </c>
      <c r="AC25" s="2">
        <v>136</v>
      </c>
      <c r="AD25" s="2">
        <v>-2.6758298873901367</v>
      </c>
      <c r="AE25" s="2">
        <v>135</v>
      </c>
      <c r="AF25" s="3">
        <v>-2.3655321598052979</v>
      </c>
      <c r="AG25" s="2">
        <f>AC25-AE25</f>
        <v>1</v>
      </c>
      <c r="AH25" s="1">
        <f>AF25-AD25</f>
        <v>0.31029772758483887</v>
      </c>
      <c r="AI25" s="4">
        <v>120</v>
      </c>
      <c r="AJ25" s="2">
        <v>-2.1361091136932373</v>
      </c>
      <c r="AK25" s="2">
        <v>116</v>
      </c>
      <c r="AL25" s="2">
        <v>-1.9039889574050903</v>
      </c>
      <c r="AM25" s="2">
        <v>115</v>
      </c>
      <c r="AN25" s="2">
        <v>-1.967771053314209</v>
      </c>
      <c r="AO25" s="2">
        <v>115</v>
      </c>
      <c r="AP25" s="3">
        <v>-1.9008893966674805</v>
      </c>
      <c r="AQ25" s="2">
        <f>AM25-AO25</f>
        <v>0</v>
      </c>
      <c r="AR25" s="1">
        <f>AP25-AN25</f>
        <v>6.6881656646728516E-2</v>
      </c>
      <c r="AS25" s="4">
        <v>126</v>
      </c>
      <c r="AT25" s="2">
        <v>-3.3287179470062256</v>
      </c>
      <c r="AU25" s="2">
        <v>123</v>
      </c>
      <c r="AV25" s="2">
        <v>-3.1889090538024902</v>
      </c>
      <c r="AW25" s="2">
        <v>120</v>
      </c>
      <c r="AX25" s="2">
        <v>-3.1372203826904297</v>
      </c>
      <c r="AY25" s="2">
        <v>120</v>
      </c>
      <c r="AZ25" s="3">
        <v>-3.1328849792480469</v>
      </c>
      <c r="BA25" s="2">
        <f>AW25-AY25</f>
        <v>0</v>
      </c>
      <c r="BB25" s="1">
        <f>AZ25-AX25</f>
        <v>4.3354034423828125E-3</v>
      </c>
      <c r="BC25" s="4">
        <v>136</v>
      </c>
      <c r="BD25" s="2">
        <v>-3.8209059238433838</v>
      </c>
      <c r="BE25" s="2">
        <v>138</v>
      </c>
      <c r="BF25" s="2">
        <v>-4.2076220512390137</v>
      </c>
      <c r="BG25" s="2">
        <v>136</v>
      </c>
      <c r="BH25" s="2">
        <v>-3.6276721954345703</v>
      </c>
      <c r="BI25" s="2">
        <v>138</v>
      </c>
      <c r="BJ25" s="3">
        <v>-3.5081913471221924</v>
      </c>
      <c r="BK25" s="2">
        <f>BG25-BI25</f>
        <v>-2</v>
      </c>
      <c r="BL25" s="1">
        <f>BJ25-BH25</f>
        <v>0.11948084831237793</v>
      </c>
      <c r="BM25" s="4">
        <v>123</v>
      </c>
      <c r="BN25" s="2">
        <v>-2.2504820823669434</v>
      </c>
      <c r="BO25" s="2">
        <v>122</v>
      </c>
      <c r="BP25" s="2">
        <v>-2.1982719898223877</v>
      </c>
      <c r="BQ25" s="2">
        <v>123</v>
      </c>
      <c r="BR25" s="2">
        <v>-2.2322573661804199</v>
      </c>
      <c r="BS25" s="2">
        <v>131</v>
      </c>
      <c r="BT25" s="3">
        <v>-2.942279577255249</v>
      </c>
      <c r="BU25" s="2">
        <f>BQ25-BS25</f>
        <v>-8</v>
      </c>
      <c r="BV25" s="1">
        <f>BT25-BR25</f>
        <v>-0.7100222110748291</v>
      </c>
      <c r="BW25" s="4">
        <v>120</v>
      </c>
      <c r="BX25" s="2">
        <v>-1.8244140148162842</v>
      </c>
      <c r="BY25" s="2">
        <v>119</v>
      </c>
      <c r="BZ25" s="2">
        <v>-1.8242579698562622</v>
      </c>
      <c r="CA25" s="2">
        <v>119</v>
      </c>
      <c r="CB25" s="2">
        <v>-1.8120114803314209</v>
      </c>
      <c r="CC25" s="2">
        <v>130</v>
      </c>
      <c r="CD25" s="3">
        <v>-2.2654976844787598</v>
      </c>
      <c r="CE25" s="2">
        <f>CA25-CC25</f>
        <v>-11</v>
      </c>
      <c r="CF25" s="1">
        <f>CD25-CB25</f>
        <v>-0.45348620414733887</v>
      </c>
      <c r="CG25" s="4">
        <v>139</v>
      </c>
      <c r="CH25" s="2">
        <v>-4.1687731742858887</v>
      </c>
      <c r="CI25" s="2">
        <v>139</v>
      </c>
      <c r="CJ25" s="2">
        <v>-4.1691298484802246</v>
      </c>
      <c r="CK25" s="2">
        <v>140</v>
      </c>
      <c r="CL25" s="2">
        <v>-4.1717567443847656</v>
      </c>
      <c r="CM25" s="2">
        <v>134</v>
      </c>
      <c r="CN25" s="3">
        <v>-2.9679930210113525</v>
      </c>
      <c r="CO25" s="2">
        <f>CK25-CM25</f>
        <v>6</v>
      </c>
      <c r="CP25" s="1">
        <f>CN25-CL25</f>
        <v>1.2037637233734131</v>
      </c>
    </row>
    <row r="26" spans="1:94" x14ac:dyDescent="0.25">
      <c r="A26" t="s">
        <v>255</v>
      </c>
      <c r="B26" t="s">
        <v>254</v>
      </c>
      <c r="C26" t="s">
        <v>9</v>
      </c>
      <c r="D26" t="s">
        <v>8</v>
      </c>
      <c r="E26" s="4">
        <v>107</v>
      </c>
      <c r="F26" s="2">
        <v>-1.4066849946975708</v>
      </c>
      <c r="G26" s="2">
        <v>110</v>
      </c>
      <c r="H26" s="2">
        <v>-1.5249730348587036</v>
      </c>
      <c r="I26" s="2">
        <v>112</v>
      </c>
      <c r="J26" s="2">
        <v>-1.4340579509735107</v>
      </c>
      <c r="K26" s="2">
        <v>112</v>
      </c>
      <c r="L26" s="3">
        <v>-1.3754029273986816</v>
      </c>
      <c r="M26" s="2">
        <f>I26-K26</f>
        <v>0</v>
      </c>
      <c r="N26" s="1">
        <f>L26-J26</f>
        <v>5.8655023574829102E-2</v>
      </c>
      <c r="O26" s="4">
        <v>84</v>
      </c>
      <c r="P26" s="2">
        <v>-0.36607009172439575</v>
      </c>
      <c r="Q26" s="2">
        <v>78</v>
      </c>
      <c r="R26" s="2">
        <v>-0.14729930460453033</v>
      </c>
      <c r="S26" s="2">
        <v>78</v>
      </c>
      <c r="T26" s="2">
        <v>8.1782281398773193E-2</v>
      </c>
      <c r="U26" s="2">
        <v>80</v>
      </c>
      <c r="V26" s="3">
        <v>9.3194812536239624E-2</v>
      </c>
      <c r="W26" s="2">
        <f>S26-U26</f>
        <v>-2</v>
      </c>
      <c r="X26" s="1">
        <f>V26-T26</f>
        <v>1.1412531137466431E-2</v>
      </c>
      <c r="Y26" s="4">
        <v>109</v>
      </c>
      <c r="Z26" s="2">
        <v>-1.6208599805831909</v>
      </c>
      <c r="AA26" s="2">
        <v>105</v>
      </c>
      <c r="AB26" s="2">
        <v>-1.2032929658889771</v>
      </c>
      <c r="AC26" s="2">
        <v>112</v>
      </c>
      <c r="AD26" s="2">
        <v>-1.3941766023635864</v>
      </c>
      <c r="AE26" s="2">
        <v>111</v>
      </c>
      <c r="AF26" s="3">
        <v>-1.170952320098877</v>
      </c>
      <c r="AG26" s="2">
        <f>AC26-AE26</f>
        <v>1</v>
      </c>
      <c r="AH26" s="1">
        <f>AF26-AD26</f>
        <v>0.22322428226470947</v>
      </c>
      <c r="AI26" s="4">
        <v>79</v>
      </c>
      <c r="AJ26" s="2">
        <v>-1.0607019662857056</v>
      </c>
      <c r="AK26" s="2">
        <v>75</v>
      </c>
      <c r="AL26" s="2">
        <v>-0.95030218362808228</v>
      </c>
      <c r="AM26" s="2">
        <v>73</v>
      </c>
      <c r="AN26" s="2">
        <v>-0.84835278987884521</v>
      </c>
      <c r="AO26" s="2">
        <v>79</v>
      </c>
      <c r="AP26" s="3">
        <v>-0.92344951629638672</v>
      </c>
      <c r="AQ26" s="2">
        <f>AM26-AO26</f>
        <v>-6</v>
      </c>
      <c r="AR26" s="1">
        <f>AP26-AN26</f>
        <v>-7.5096726417541504E-2</v>
      </c>
      <c r="AS26" s="4">
        <v>105</v>
      </c>
      <c r="AT26" s="2">
        <v>-1.7709790468215942</v>
      </c>
      <c r="AU26" s="2">
        <v>106</v>
      </c>
      <c r="AV26" s="2">
        <v>-1.7384690046310425</v>
      </c>
      <c r="AW26" s="2">
        <v>108</v>
      </c>
      <c r="AX26" s="2">
        <v>-1.9233417510986328</v>
      </c>
      <c r="AY26" s="2">
        <v>108</v>
      </c>
      <c r="AZ26" s="3">
        <v>-1.9761403799057007</v>
      </c>
      <c r="BA26" s="2">
        <f>AW26-AY26</f>
        <v>0</v>
      </c>
      <c r="BB26" s="1">
        <f>AZ26-AX26</f>
        <v>-5.2798628807067871E-2</v>
      </c>
      <c r="BC26" s="4">
        <v>111</v>
      </c>
      <c r="BD26" s="2">
        <v>-2.2341089248657227</v>
      </c>
      <c r="BE26" s="2">
        <v>107</v>
      </c>
      <c r="BF26" s="2">
        <v>-1.9184490442276001</v>
      </c>
      <c r="BG26" s="2">
        <v>103</v>
      </c>
      <c r="BH26" s="2">
        <v>-1.5815776586532593</v>
      </c>
      <c r="BI26" s="2">
        <v>104</v>
      </c>
      <c r="BJ26" s="3">
        <v>-1.495652437210083</v>
      </c>
      <c r="BK26" s="2">
        <f>BG26-BI26</f>
        <v>-1</v>
      </c>
      <c r="BL26" s="1">
        <f>BJ26-BH26</f>
        <v>8.592522144317627E-2</v>
      </c>
      <c r="BM26" s="4">
        <v>83</v>
      </c>
      <c r="BN26" s="2">
        <v>-0.87217801809310913</v>
      </c>
      <c r="BO26" s="2">
        <v>90</v>
      </c>
      <c r="BP26" s="2">
        <v>-1.0230269432067871</v>
      </c>
      <c r="BQ26" s="2">
        <v>90</v>
      </c>
      <c r="BR26" s="2">
        <v>-1.0961384773254395</v>
      </c>
      <c r="BS26" s="2">
        <v>97</v>
      </c>
      <c r="BT26" s="3">
        <v>-1.3710930347442627</v>
      </c>
      <c r="BU26" s="2">
        <f>BQ26-BS26</f>
        <v>-7</v>
      </c>
      <c r="BV26" s="1">
        <f>BT26-BR26</f>
        <v>-0.27495455741882324</v>
      </c>
      <c r="BW26" s="4">
        <v>116</v>
      </c>
      <c r="BX26" s="2">
        <v>-1.5971399545669556</v>
      </c>
      <c r="BY26" s="2">
        <v>118</v>
      </c>
      <c r="BZ26" s="2">
        <v>-1.7964179515838623</v>
      </c>
      <c r="CA26" s="2">
        <v>116</v>
      </c>
      <c r="CB26" s="2">
        <v>-1.632723331451416</v>
      </c>
      <c r="CC26" s="2">
        <v>122</v>
      </c>
      <c r="CD26" s="3">
        <v>-1.6788122653961182</v>
      </c>
      <c r="CE26" s="2">
        <f>CA26-CC26</f>
        <v>-6</v>
      </c>
      <c r="CF26" s="1">
        <f>CD26-CB26</f>
        <v>-4.6088933944702148E-2</v>
      </c>
      <c r="CG26" s="4">
        <v>107</v>
      </c>
      <c r="CH26" s="2">
        <v>-1.7314469814300537</v>
      </c>
      <c r="CI26" s="2">
        <v>135</v>
      </c>
      <c r="CJ26" s="2">
        <v>-3.422523021697998</v>
      </c>
      <c r="CK26" s="2">
        <v>134</v>
      </c>
      <c r="CL26" s="2">
        <v>-3.0779356956481934</v>
      </c>
      <c r="CM26" s="2">
        <v>126</v>
      </c>
      <c r="CN26" s="3">
        <v>-2.4803180694580078</v>
      </c>
      <c r="CO26" s="2">
        <f>CK26-CM26</f>
        <v>8</v>
      </c>
      <c r="CP26" s="1">
        <f>CN26-CL26</f>
        <v>0.59761762619018555</v>
      </c>
    </row>
    <row r="27" spans="1:94" x14ac:dyDescent="0.25">
      <c r="A27" t="s">
        <v>253</v>
      </c>
      <c r="B27" t="s">
        <v>252</v>
      </c>
      <c r="C27" t="s">
        <v>0</v>
      </c>
      <c r="D27" t="s">
        <v>0</v>
      </c>
      <c r="E27" s="4">
        <v>115</v>
      </c>
      <c r="F27" s="2">
        <v>-1.6684360504150391</v>
      </c>
      <c r="G27" s="2">
        <v>115</v>
      </c>
      <c r="H27" s="2">
        <v>-1.7240949869155884</v>
      </c>
      <c r="I27" s="2">
        <v>115</v>
      </c>
      <c r="J27" s="2">
        <v>-1.5612343549728394</v>
      </c>
      <c r="K27" s="2">
        <v>116</v>
      </c>
      <c r="L27" s="3">
        <v>-1.5570564270019531</v>
      </c>
      <c r="M27" s="2">
        <f>I27-K27</f>
        <v>-1</v>
      </c>
      <c r="N27" s="1">
        <f>L27-J27</f>
        <v>4.1779279708862305E-3</v>
      </c>
      <c r="O27" s="4">
        <v>76</v>
      </c>
      <c r="P27" s="2">
        <v>-0.13384330272674561</v>
      </c>
      <c r="Q27" s="2">
        <v>87</v>
      </c>
      <c r="R27" s="2">
        <v>-0.46419468522071838</v>
      </c>
      <c r="S27" s="2">
        <v>83</v>
      </c>
      <c r="T27" s="2">
        <v>-6.0991048812866211E-2</v>
      </c>
      <c r="U27" s="2">
        <v>83</v>
      </c>
      <c r="V27" s="3">
        <v>3.5038501024246216E-2</v>
      </c>
      <c r="W27" s="2">
        <f>S27-U27</f>
        <v>0</v>
      </c>
      <c r="X27" s="1">
        <f>V27-T27</f>
        <v>9.6029549837112427E-2</v>
      </c>
      <c r="Y27" s="4">
        <v>119</v>
      </c>
      <c r="Z27" s="2">
        <v>-1.9686180353164673</v>
      </c>
      <c r="AA27" s="2">
        <v>116</v>
      </c>
      <c r="AB27" s="2">
        <v>-1.6905779838562012</v>
      </c>
      <c r="AC27" s="2">
        <v>120</v>
      </c>
      <c r="AD27" s="2">
        <v>-1.7251883745193481</v>
      </c>
      <c r="AE27" s="2">
        <v>119</v>
      </c>
      <c r="AF27" s="3">
        <v>-1.5609478950500488</v>
      </c>
      <c r="AG27" s="2">
        <f>AC27-AE27</f>
        <v>1</v>
      </c>
      <c r="AH27" s="1">
        <f>AF27-AD27</f>
        <v>0.16424047946929932</v>
      </c>
      <c r="AI27" s="4">
        <v>124</v>
      </c>
      <c r="AJ27" s="2">
        <v>-2.375452995300293</v>
      </c>
      <c r="AK27" s="2">
        <v>128</v>
      </c>
      <c r="AL27" s="2">
        <v>-2.4465599060058594</v>
      </c>
      <c r="AM27" s="2">
        <v>129</v>
      </c>
      <c r="AN27" s="2">
        <v>-2.3575334548950195</v>
      </c>
      <c r="AO27" s="2">
        <v>123</v>
      </c>
      <c r="AP27" s="3">
        <v>-2.2689440250396729</v>
      </c>
      <c r="AQ27" s="2">
        <f>AM27-AO27</f>
        <v>6</v>
      </c>
      <c r="AR27" s="1">
        <f>AP27-AN27</f>
        <v>8.858942985534668E-2</v>
      </c>
      <c r="AS27" s="4">
        <v>113</v>
      </c>
      <c r="AT27" s="2">
        <v>-2.5508980751037598</v>
      </c>
      <c r="AU27" s="2">
        <v>112</v>
      </c>
      <c r="AV27" s="2">
        <v>-2.2688579559326172</v>
      </c>
      <c r="AW27" s="2">
        <v>114</v>
      </c>
      <c r="AX27" s="2">
        <v>-2.3983919620513916</v>
      </c>
      <c r="AY27" s="2">
        <v>114</v>
      </c>
      <c r="AZ27" s="3">
        <v>-2.4945759773254395</v>
      </c>
      <c r="BA27" s="2">
        <f>AW27-AY27</f>
        <v>0</v>
      </c>
      <c r="BB27" s="1">
        <f>AZ27-AX27</f>
        <v>-9.6184015274047852E-2</v>
      </c>
      <c r="BC27" s="4">
        <v>127</v>
      </c>
      <c r="BD27" s="2">
        <v>-2.8699250221252441</v>
      </c>
      <c r="BE27" s="2">
        <v>124</v>
      </c>
      <c r="BF27" s="2">
        <v>-2.9349629878997803</v>
      </c>
      <c r="BG27" s="2">
        <v>119</v>
      </c>
      <c r="BH27" s="2">
        <v>-2.268671989440918</v>
      </c>
      <c r="BI27" s="2">
        <v>110</v>
      </c>
      <c r="BJ27" s="3">
        <v>-1.8353065252304077</v>
      </c>
      <c r="BK27" s="2">
        <f>BG27-BI27</f>
        <v>9</v>
      </c>
      <c r="BL27" s="1">
        <f>BJ27-BH27</f>
        <v>0.43336546421051025</v>
      </c>
      <c r="BM27" s="4">
        <v>113</v>
      </c>
      <c r="BN27" s="2">
        <v>-1.830253005027771</v>
      </c>
      <c r="BO27" s="2">
        <v>103</v>
      </c>
      <c r="BP27" s="2">
        <v>-1.4180619716644287</v>
      </c>
      <c r="BQ27" s="2">
        <v>114</v>
      </c>
      <c r="BR27" s="2">
        <v>-1.9018549919128418</v>
      </c>
      <c r="BS27" s="2">
        <v>121</v>
      </c>
      <c r="BT27" s="3">
        <v>-2.1927680969238281</v>
      </c>
      <c r="BU27" s="2">
        <f>BQ27-BS27</f>
        <v>-7</v>
      </c>
      <c r="BV27" s="1">
        <f>BT27-BR27</f>
        <v>-0.29091310501098633</v>
      </c>
      <c r="BW27" s="4">
        <v>60</v>
      </c>
      <c r="BX27" s="2">
        <v>0.34143710136413574</v>
      </c>
      <c r="BY27" s="2">
        <v>92</v>
      </c>
      <c r="BZ27" s="2">
        <v>-0.70889502763748169</v>
      </c>
      <c r="CA27" s="2">
        <v>81</v>
      </c>
      <c r="CB27" s="2">
        <v>-0.27260744571685791</v>
      </c>
      <c r="CC27" s="2">
        <v>90</v>
      </c>
      <c r="CD27" s="3">
        <v>-0.57862567901611328</v>
      </c>
      <c r="CE27" s="2">
        <f>CA27-CC27</f>
        <v>-9</v>
      </c>
      <c r="CF27" s="1">
        <f>CD27-CB27</f>
        <v>-0.30601823329925537</v>
      </c>
      <c r="CG27" s="4">
        <v>112</v>
      </c>
      <c r="CH27" s="2">
        <v>-1.9599339962005615</v>
      </c>
      <c r="CI27" s="2">
        <v>111</v>
      </c>
      <c r="CJ27" s="2">
        <v>-1.8606469631195068</v>
      </c>
      <c r="CK27" s="2">
        <v>105</v>
      </c>
      <c r="CL27" s="2">
        <v>-1.5046353340148926</v>
      </c>
      <c r="CM27" s="2">
        <v>108</v>
      </c>
      <c r="CN27" s="3">
        <v>-1.5603216886520386</v>
      </c>
      <c r="CO27" s="2">
        <f>CK27-CM27</f>
        <v>-3</v>
      </c>
      <c r="CP27" s="1">
        <f>CN27-CL27</f>
        <v>-5.5686354637145996E-2</v>
      </c>
    </row>
    <row r="28" spans="1:94" x14ac:dyDescent="0.25">
      <c r="A28" t="s">
        <v>251</v>
      </c>
      <c r="B28" t="s">
        <v>250</v>
      </c>
      <c r="C28" t="s">
        <v>21</v>
      </c>
      <c r="D28" t="s">
        <v>12</v>
      </c>
      <c r="E28" s="4">
        <v>6</v>
      </c>
      <c r="F28" s="2">
        <v>3.1055080890655518</v>
      </c>
      <c r="G28" s="2">
        <v>3</v>
      </c>
      <c r="H28" s="2">
        <v>3.2162261009216309</v>
      </c>
      <c r="I28" s="2">
        <v>5</v>
      </c>
      <c r="J28" s="2">
        <v>3.1951403617858887</v>
      </c>
      <c r="K28" s="2">
        <v>6</v>
      </c>
      <c r="L28" s="3">
        <v>3.186969518661499</v>
      </c>
      <c r="M28" s="2">
        <f>I28-K28</f>
        <v>-1</v>
      </c>
      <c r="N28" s="1">
        <f>L28-J28</f>
        <v>-8.1708431243896484E-3</v>
      </c>
      <c r="O28" s="4">
        <v>8</v>
      </c>
      <c r="P28" s="2">
        <v>2.7606070041656494</v>
      </c>
      <c r="Q28" s="2">
        <v>4</v>
      </c>
      <c r="R28" s="2">
        <v>2.8886809349060059</v>
      </c>
      <c r="S28" s="2">
        <v>5</v>
      </c>
      <c r="T28" s="2">
        <v>3.1590313911437988</v>
      </c>
      <c r="U28" s="2">
        <v>8</v>
      </c>
      <c r="V28" s="3">
        <v>2.7806587219238281</v>
      </c>
      <c r="W28" s="2">
        <f>S28-U28</f>
        <v>-3</v>
      </c>
      <c r="X28" s="1">
        <f>V28-T28</f>
        <v>-0.3783726692199707</v>
      </c>
      <c r="Y28" s="4">
        <v>16</v>
      </c>
      <c r="Z28" s="2">
        <v>3.3190929889678955</v>
      </c>
      <c r="AA28" s="2">
        <v>16</v>
      </c>
      <c r="AB28" s="2">
        <v>3.2736690044403076</v>
      </c>
      <c r="AC28" s="2">
        <v>17</v>
      </c>
      <c r="AD28" s="2">
        <v>3.2487888336181641</v>
      </c>
      <c r="AE28" s="2">
        <v>15</v>
      </c>
      <c r="AF28" s="3">
        <v>3.445683479309082</v>
      </c>
      <c r="AG28" s="2">
        <f>AC28-AE28</f>
        <v>2</v>
      </c>
      <c r="AH28" s="1">
        <f>AF28-AD28</f>
        <v>0.19689464569091797</v>
      </c>
      <c r="AI28" s="4">
        <v>6</v>
      </c>
      <c r="AJ28" s="2">
        <v>3.6862881183624268</v>
      </c>
      <c r="AK28" s="2">
        <v>8</v>
      </c>
      <c r="AL28" s="2">
        <v>3.5650489330291748</v>
      </c>
      <c r="AM28" s="2">
        <v>8</v>
      </c>
      <c r="AN28" s="2">
        <v>3.5564990043640137</v>
      </c>
      <c r="AO28" s="2">
        <v>7</v>
      </c>
      <c r="AP28" s="3">
        <v>3.646245002746582</v>
      </c>
      <c r="AQ28" s="2">
        <f>AM28-AO28</f>
        <v>1</v>
      </c>
      <c r="AR28" s="1">
        <f>AP28-AN28</f>
        <v>8.9745998382568359E-2</v>
      </c>
      <c r="AS28" s="4">
        <v>3</v>
      </c>
      <c r="AT28" s="2">
        <v>2.6480898857116699</v>
      </c>
      <c r="AU28" s="2">
        <v>3</v>
      </c>
      <c r="AV28" s="2">
        <v>2.6316940784454346</v>
      </c>
      <c r="AW28" s="2">
        <v>2</v>
      </c>
      <c r="AX28" s="2">
        <v>2.5979247093200684</v>
      </c>
      <c r="AY28" s="2">
        <v>2</v>
      </c>
      <c r="AZ28" s="3">
        <v>2.63336181640625</v>
      </c>
      <c r="BA28" s="2">
        <f>AW28-AY28</f>
        <v>0</v>
      </c>
      <c r="BB28" s="1">
        <f>AZ28-AX28</f>
        <v>3.5437107086181641E-2</v>
      </c>
      <c r="BC28" s="4">
        <v>15</v>
      </c>
      <c r="BD28" s="2">
        <v>2.3460209369659424</v>
      </c>
      <c r="BE28" s="2">
        <v>11</v>
      </c>
      <c r="BF28" s="2">
        <v>2.7230849266052246</v>
      </c>
      <c r="BG28" s="2">
        <v>11</v>
      </c>
      <c r="BH28" s="2">
        <v>2.6961283683776855</v>
      </c>
      <c r="BI28" s="2">
        <v>11</v>
      </c>
      <c r="BJ28" s="3">
        <v>2.7533667087554932</v>
      </c>
      <c r="BK28" s="2">
        <f>BG28-BI28</f>
        <v>0</v>
      </c>
      <c r="BL28" s="1">
        <f>BJ28-BH28</f>
        <v>5.7238340377807617E-2</v>
      </c>
      <c r="BM28" s="4">
        <v>9</v>
      </c>
      <c r="BN28" s="2">
        <v>2.9778909683227539</v>
      </c>
      <c r="BO28" s="2">
        <v>7</v>
      </c>
      <c r="BP28" s="2">
        <v>3.2215449810028076</v>
      </c>
      <c r="BQ28" s="2">
        <v>9</v>
      </c>
      <c r="BR28" s="2">
        <v>3.1274523735046387</v>
      </c>
      <c r="BS28" s="2">
        <v>9</v>
      </c>
      <c r="BT28" s="3">
        <v>3.0465183258056641</v>
      </c>
      <c r="BU28" s="2">
        <f>BQ28-BS28</f>
        <v>0</v>
      </c>
      <c r="BV28" s="1">
        <f>BT28-BR28</f>
        <v>-8.0934047698974609E-2</v>
      </c>
      <c r="BW28" s="4">
        <v>1</v>
      </c>
      <c r="BX28" s="2">
        <v>3.925947904586792</v>
      </c>
      <c r="BY28" s="2">
        <v>1</v>
      </c>
      <c r="BZ28" s="2">
        <v>3.919680118560791</v>
      </c>
      <c r="CA28" s="2">
        <v>5</v>
      </c>
      <c r="CB28" s="2">
        <v>3.6463549137115479</v>
      </c>
      <c r="CC28" s="2">
        <v>1</v>
      </c>
      <c r="CD28" s="3">
        <v>3.9044959545135498</v>
      </c>
      <c r="CE28" s="2">
        <f>CA28-CC28</f>
        <v>4</v>
      </c>
      <c r="CF28" s="1">
        <f>CD28-CB28</f>
        <v>0.25814104080200195</v>
      </c>
      <c r="CG28" s="4">
        <v>8</v>
      </c>
      <c r="CH28" s="2">
        <v>3.1801230907440186</v>
      </c>
      <c r="CI28" s="2">
        <v>6</v>
      </c>
      <c r="CJ28" s="2">
        <v>3.506403923034668</v>
      </c>
      <c r="CK28" s="2">
        <v>4</v>
      </c>
      <c r="CL28" s="2">
        <v>3.5289435386657715</v>
      </c>
      <c r="CM28" s="2">
        <v>6</v>
      </c>
      <c r="CN28" s="3">
        <v>3.2854254245758057</v>
      </c>
      <c r="CO28" s="2">
        <f>CK28-CM28</f>
        <v>-2</v>
      </c>
      <c r="CP28" s="1">
        <f>CN28-CL28</f>
        <v>-0.24351811408996582</v>
      </c>
    </row>
    <row r="29" spans="1:94" x14ac:dyDescent="0.25">
      <c r="A29" t="s">
        <v>249</v>
      </c>
      <c r="B29" t="s">
        <v>248</v>
      </c>
      <c r="C29" t="s">
        <v>0</v>
      </c>
      <c r="D29" t="s">
        <v>0</v>
      </c>
      <c r="E29" s="4">
        <v>142</v>
      </c>
      <c r="F29" s="2">
        <v>-3.2718920707702637</v>
      </c>
      <c r="G29" s="2">
        <v>141</v>
      </c>
      <c r="H29" s="2">
        <v>-3.175745964050293</v>
      </c>
      <c r="I29" s="2">
        <v>142</v>
      </c>
      <c r="J29" s="2">
        <v>-3.2570598125457764</v>
      </c>
      <c r="K29" s="2">
        <v>142</v>
      </c>
      <c r="L29" s="3">
        <v>-3.5535554885864258</v>
      </c>
      <c r="M29" s="2">
        <f>I29-K29</f>
        <v>0</v>
      </c>
      <c r="N29" s="1">
        <f>L29-J29</f>
        <v>-0.29649567604064941</v>
      </c>
      <c r="O29" s="4">
        <v>133</v>
      </c>
      <c r="P29" s="2">
        <v>-2.1736090183258057</v>
      </c>
      <c r="Q29" s="2">
        <v>128</v>
      </c>
      <c r="R29" s="2">
        <v>-1.7832440137863159</v>
      </c>
      <c r="S29" s="2">
        <v>127</v>
      </c>
      <c r="T29" s="2">
        <v>-1.7130640745162964</v>
      </c>
      <c r="U29" s="2">
        <v>133</v>
      </c>
      <c r="V29" s="3">
        <v>-1.8659340143203735</v>
      </c>
      <c r="W29" s="2">
        <f>S29-U29</f>
        <v>-6</v>
      </c>
      <c r="X29" s="1">
        <f>V29-T29</f>
        <v>-0.15286993980407715</v>
      </c>
      <c r="Y29" s="4">
        <v>141</v>
      </c>
      <c r="Z29" s="2">
        <v>-3.7576169967651367</v>
      </c>
      <c r="AA29" s="2">
        <v>142</v>
      </c>
      <c r="AB29" s="2">
        <v>-3.7938048839569092</v>
      </c>
      <c r="AC29" s="2">
        <v>142</v>
      </c>
      <c r="AD29" s="2">
        <v>-3.7666254043579102</v>
      </c>
      <c r="AE29" s="2">
        <v>142</v>
      </c>
      <c r="AF29" s="3">
        <v>-3.9393477439880371</v>
      </c>
      <c r="AG29" s="2">
        <f>AC29-AE29</f>
        <v>0</v>
      </c>
      <c r="AH29" s="1">
        <f>AF29-AD29</f>
        <v>-0.17272233963012695</v>
      </c>
      <c r="AI29" s="4">
        <v>129</v>
      </c>
      <c r="AJ29" s="2">
        <v>-2.4697949886322021</v>
      </c>
      <c r="AK29" s="2">
        <v>122</v>
      </c>
      <c r="AL29" s="2">
        <v>-2.1873331069946289</v>
      </c>
      <c r="AM29" s="2">
        <v>128</v>
      </c>
      <c r="AN29" s="2">
        <v>-2.3514559268951416</v>
      </c>
      <c r="AO29" s="2">
        <v>132</v>
      </c>
      <c r="AP29" s="3">
        <v>-2.7253665924072266</v>
      </c>
      <c r="AQ29" s="2">
        <f>AM29-AO29</f>
        <v>-4</v>
      </c>
      <c r="AR29" s="1">
        <f>AP29-AN29</f>
        <v>-0.37391066551208496</v>
      </c>
      <c r="AS29" s="4">
        <v>142</v>
      </c>
      <c r="AT29" s="2">
        <v>-5.7352290153503418</v>
      </c>
      <c r="AU29" s="2">
        <v>142</v>
      </c>
      <c r="AV29" s="2">
        <v>-5.4200410842895508</v>
      </c>
      <c r="AW29" s="2">
        <v>141</v>
      </c>
      <c r="AX29" s="2">
        <v>-5.3538470268249512</v>
      </c>
      <c r="AY29" s="2">
        <v>142</v>
      </c>
      <c r="AZ29" s="3">
        <v>-5.3538470268249512</v>
      </c>
      <c r="BA29" s="2">
        <f>AW29-AY29</f>
        <v>-1</v>
      </c>
      <c r="BB29" s="1">
        <f>AZ29-AX29</f>
        <v>0</v>
      </c>
      <c r="BC29" s="4">
        <v>139</v>
      </c>
      <c r="BD29" s="2">
        <v>-4.624208927154541</v>
      </c>
      <c r="BE29" s="2">
        <v>140</v>
      </c>
      <c r="BF29" s="2">
        <v>-4.4586448669433594</v>
      </c>
      <c r="BG29" s="2">
        <v>141</v>
      </c>
      <c r="BH29" s="2">
        <v>-4.4410614967346191</v>
      </c>
      <c r="BI29" s="2">
        <v>142</v>
      </c>
      <c r="BJ29" s="3">
        <v>-5.2669658660888672</v>
      </c>
      <c r="BK29" s="2">
        <f>BG29-BI29</f>
        <v>-1</v>
      </c>
      <c r="BL29" s="1">
        <f>BJ29-BH29</f>
        <v>-0.82590436935424805</v>
      </c>
      <c r="BM29" s="4">
        <v>132</v>
      </c>
      <c r="BN29" s="2">
        <v>-2.9857618808746338</v>
      </c>
      <c r="BO29" s="2">
        <v>136</v>
      </c>
      <c r="BP29" s="2">
        <v>-3.2639670372009277</v>
      </c>
      <c r="BQ29" s="2">
        <v>135</v>
      </c>
      <c r="BR29" s="2">
        <v>-3.2968664169311523</v>
      </c>
      <c r="BS29" s="2">
        <v>139</v>
      </c>
      <c r="BT29" s="3">
        <v>-4.1434259414672852</v>
      </c>
      <c r="BU29" s="2">
        <f>BQ29-BS29</f>
        <v>-4</v>
      </c>
      <c r="BV29" s="1">
        <f>BT29-BR29</f>
        <v>-0.84655952453613281</v>
      </c>
      <c r="BW29" s="4">
        <v>105</v>
      </c>
      <c r="BX29" s="2">
        <v>-1.1706110239028931</v>
      </c>
      <c r="BY29" s="2">
        <v>67</v>
      </c>
      <c r="BZ29" s="2">
        <v>2.3181099444627762E-2</v>
      </c>
      <c r="CA29" s="2">
        <v>94</v>
      </c>
      <c r="CB29" s="2">
        <v>-0.6469419002532959</v>
      </c>
      <c r="CC29" s="2">
        <v>93</v>
      </c>
      <c r="CD29" s="3">
        <v>-0.6469419002532959</v>
      </c>
      <c r="CE29" s="2">
        <f>CA29-CC29</f>
        <v>1</v>
      </c>
      <c r="CF29" s="1">
        <f>CD29-CB29</f>
        <v>0</v>
      </c>
      <c r="CG29" s="4">
        <v>132</v>
      </c>
      <c r="CH29" s="2">
        <v>-3.2582991123199463</v>
      </c>
      <c r="CI29" s="2">
        <v>141</v>
      </c>
      <c r="CJ29" s="2">
        <v>-4.522118091583252</v>
      </c>
      <c r="CK29" s="2">
        <v>141</v>
      </c>
      <c r="CL29" s="2">
        <v>-4.4866156578063965</v>
      </c>
      <c r="CM29" s="2">
        <v>141</v>
      </c>
      <c r="CN29" s="3">
        <v>-4.4866156578063965</v>
      </c>
      <c r="CO29" s="2">
        <f>CK29-CM29</f>
        <v>0</v>
      </c>
      <c r="CP29" s="1">
        <f>CN29-CL29</f>
        <v>0</v>
      </c>
    </row>
    <row r="30" spans="1:94" x14ac:dyDescent="0.25">
      <c r="A30" t="s">
        <v>247</v>
      </c>
      <c r="B30" t="s">
        <v>246</v>
      </c>
      <c r="C30" t="s">
        <v>0</v>
      </c>
      <c r="D30" t="s">
        <v>0</v>
      </c>
      <c r="E30" s="4">
        <v>139</v>
      </c>
      <c r="F30" s="2">
        <v>-3.1769158840179443</v>
      </c>
      <c r="G30" s="2">
        <v>142</v>
      </c>
      <c r="H30" s="2">
        <v>-3.1938619613647461</v>
      </c>
      <c r="I30" s="2">
        <v>141</v>
      </c>
      <c r="J30" s="2">
        <v>-3.1622767448425293</v>
      </c>
      <c r="K30" s="2">
        <v>139</v>
      </c>
      <c r="L30" s="3">
        <v>-2.771956205368042</v>
      </c>
      <c r="M30" s="2">
        <f>I30-K30</f>
        <v>2</v>
      </c>
      <c r="N30" s="1">
        <f>L30-J30</f>
        <v>0.3903205394744873</v>
      </c>
      <c r="O30" s="4">
        <v>112</v>
      </c>
      <c r="P30" s="2">
        <v>-1.2350250482559204</v>
      </c>
      <c r="Q30" s="2">
        <v>104</v>
      </c>
      <c r="R30" s="2">
        <v>-0.97564131021499634</v>
      </c>
      <c r="S30" s="2">
        <v>124</v>
      </c>
      <c r="T30" s="2">
        <v>-1.2759870290756226</v>
      </c>
      <c r="U30" s="2">
        <v>76</v>
      </c>
      <c r="V30" s="3">
        <v>0.35547056794166565</v>
      </c>
      <c r="W30" s="2">
        <f>S30-U30</f>
        <v>48</v>
      </c>
      <c r="X30" s="1">
        <f>V30-T30</f>
        <v>1.6314575970172882</v>
      </c>
      <c r="Y30" s="4">
        <v>139</v>
      </c>
      <c r="Z30" s="2">
        <v>-3.2520689964294434</v>
      </c>
      <c r="AA30" s="2">
        <v>140</v>
      </c>
      <c r="AB30" s="2">
        <v>-3.1573851108551025</v>
      </c>
      <c r="AC30" s="2">
        <v>140</v>
      </c>
      <c r="AD30" s="2">
        <v>-2.9851388931274414</v>
      </c>
      <c r="AE30" s="2">
        <v>141</v>
      </c>
      <c r="AF30" s="3">
        <v>-3.1501727104187012</v>
      </c>
      <c r="AG30" s="2">
        <f>AC30-AE30</f>
        <v>-1</v>
      </c>
      <c r="AH30" s="1">
        <f>AF30-AD30</f>
        <v>-0.16503381729125977</v>
      </c>
      <c r="AI30" s="4">
        <v>139</v>
      </c>
      <c r="AJ30" s="2">
        <v>-3.2331569194793701</v>
      </c>
      <c r="AK30" s="2">
        <v>139</v>
      </c>
      <c r="AL30" s="2">
        <v>-3.2612919807434082</v>
      </c>
      <c r="AM30" s="2">
        <v>141</v>
      </c>
      <c r="AN30" s="2">
        <v>-3.3913280963897705</v>
      </c>
      <c r="AO30" s="2">
        <v>141</v>
      </c>
      <c r="AP30" s="3">
        <v>-3.2493197917938232</v>
      </c>
      <c r="AQ30" s="2">
        <f>AM30-AO30</f>
        <v>0</v>
      </c>
      <c r="AR30" s="1">
        <f>AP30-AN30</f>
        <v>0.14200830459594727</v>
      </c>
      <c r="AS30" s="4">
        <v>140</v>
      </c>
      <c r="AT30" s="2">
        <v>-4.7105221748352051</v>
      </c>
      <c r="AU30" s="2">
        <v>141</v>
      </c>
      <c r="AV30" s="2">
        <v>-4.7735462188720703</v>
      </c>
      <c r="AW30" s="2">
        <v>142</v>
      </c>
      <c r="AX30" s="2">
        <v>-5.6159324645996094</v>
      </c>
      <c r="AY30" s="2">
        <v>141</v>
      </c>
      <c r="AZ30" s="3">
        <v>-5.0270085334777832</v>
      </c>
      <c r="BA30" s="2">
        <f>AW30-AY30</f>
        <v>1</v>
      </c>
      <c r="BB30" s="1">
        <f>AZ30-AX30</f>
        <v>0.58892393112182617</v>
      </c>
      <c r="BC30" s="4">
        <v>141</v>
      </c>
      <c r="BD30" s="2">
        <v>-4.7450971603393555</v>
      </c>
      <c r="BE30" s="2">
        <v>142</v>
      </c>
      <c r="BF30" s="2">
        <v>-5.2022061347961426</v>
      </c>
      <c r="BG30" s="2">
        <v>140</v>
      </c>
      <c r="BH30" s="2">
        <v>-4.2258944511413574</v>
      </c>
      <c r="BI30" s="2">
        <v>141</v>
      </c>
      <c r="BJ30" s="3">
        <v>-4.2260313034057617</v>
      </c>
      <c r="BK30" s="2">
        <f>BG30-BI30</f>
        <v>-1</v>
      </c>
      <c r="BL30" s="1">
        <f>BJ30-BH30</f>
        <v>-1.3685226440429688E-4</v>
      </c>
      <c r="BM30" s="4">
        <v>142</v>
      </c>
      <c r="BN30" s="2">
        <v>-5.1808590888977051</v>
      </c>
      <c r="BO30" s="2">
        <v>141</v>
      </c>
      <c r="BP30" s="2">
        <v>-4.0553460121154785</v>
      </c>
      <c r="BQ30" s="2">
        <v>138</v>
      </c>
      <c r="BR30" s="2">
        <v>-3.6362571716308594</v>
      </c>
      <c r="BS30" s="2">
        <v>136</v>
      </c>
      <c r="BT30" s="3">
        <v>-3.6360673904418945</v>
      </c>
      <c r="BU30" s="2">
        <f>BQ30-BS30</f>
        <v>2</v>
      </c>
      <c r="BV30" s="1">
        <f>BT30-BR30</f>
        <v>1.8978118896484375E-4</v>
      </c>
      <c r="BW30" s="4">
        <v>124</v>
      </c>
      <c r="BX30" s="2">
        <v>-2.2435429096221924</v>
      </c>
      <c r="BY30" s="2">
        <v>121</v>
      </c>
      <c r="BZ30" s="2">
        <v>-1.95442795753479</v>
      </c>
      <c r="CA30" s="2">
        <v>129</v>
      </c>
      <c r="CB30" s="2">
        <v>-2.3651919364929199</v>
      </c>
      <c r="CC30" s="2">
        <v>115</v>
      </c>
      <c r="CD30" s="3">
        <v>-1.3456050157546997</v>
      </c>
      <c r="CE30" s="2">
        <f>CA30-CC30</f>
        <v>14</v>
      </c>
      <c r="CF30" s="1">
        <f>CD30-CB30</f>
        <v>1.0195869207382202</v>
      </c>
      <c r="CG30" s="4">
        <v>83</v>
      </c>
      <c r="CH30" s="2">
        <v>-0.81505537033081055</v>
      </c>
      <c r="CI30" s="2">
        <v>118</v>
      </c>
      <c r="CJ30" s="2">
        <v>-2.1710538864135742</v>
      </c>
      <c r="CK30" s="2">
        <v>113</v>
      </c>
      <c r="CL30" s="2">
        <v>-1.8024835586547852</v>
      </c>
      <c r="CM30" s="2">
        <v>114</v>
      </c>
      <c r="CN30" s="3">
        <v>-1.8969149589538574</v>
      </c>
      <c r="CO30" s="2">
        <f>CK30-CM30</f>
        <v>-1</v>
      </c>
      <c r="CP30" s="1">
        <f>CN30-CL30</f>
        <v>-9.4431400299072266E-2</v>
      </c>
    </row>
    <row r="31" spans="1:94" x14ac:dyDescent="0.25">
      <c r="A31" t="s">
        <v>245</v>
      </c>
      <c r="B31" t="s">
        <v>244</v>
      </c>
      <c r="C31" t="s">
        <v>13</v>
      </c>
      <c r="D31" t="s">
        <v>12</v>
      </c>
      <c r="E31" s="4">
        <v>34</v>
      </c>
      <c r="F31" s="2">
        <v>1.1242070198059082</v>
      </c>
      <c r="G31" s="2">
        <v>35</v>
      </c>
      <c r="H31" s="2">
        <v>1.1314719915390015</v>
      </c>
      <c r="I31" s="2">
        <v>33</v>
      </c>
      <c r="J31" s="2">
        <v>1.1493399143218994</v>
      </c>
      <c r="K31" s="2">
        <v>33</v>
      </c>
      <c r="L31" s="3">
        <v>1.2456362247467041</v>
      </c>
      <c r="M31" s="2">
        <f>I31-K31</f>
        <v>0</v>
      </c>
      <c r="N31" s="1">
        <f>L31-J31</f>
        <v>9.6296310424804688E-2</v>
      </c>
      <c r="O31" s="4">
        <v>28</v>
      </c>
      <c r="P31" s="2">
        <v>1.7866690158843994</v>
      </c>
      <c r="Q31" s="2">
        <v>30</v>
      </c>
      <c r="R31" s="2">
        <v>1.6193549633026123</v>
      </c>
      <c r="S31" s="2">
        <v>30</v>
      </c>
      <c r="T31" s="2">
        <v>1.7816364765167236</v>
      </c>
      <c r="U31" s="2">
        <v>40</v>
      </c>
      <c r="V31" s="3">
        <v>1.4556441307067871</v>
      </c>
      <c r="W31" s="2">
        <f>S31-U31</f>
        <v>-10</v>
      </c>
      <c r="X31" s="1">
        <f>V31-T31</f>
        <v>-0.32599234580993652</v>
      </c>
      <c r="Y31" s="4">
        <v>40</v>
      </c>
      <c r="Z31" s="2">
        <v>1.4363490343093872</v>
      </c>
      <c r="AA31" s="2">
        <v>38</v>
      </c>
      <c r="AB31" s="2">
        <v>1.638617992401123</v>
      </c>
      <c r="AC31" s="2">
        <v>32</v>
      </c>
      <c r="AD31" s="2">
        <v>2.0083959102630615</v>
      </c>
      <c r="AE31" s="2">
        <v>32</v>
      </c>
      <c r="AF31" s="3">
        <v>2.2094259262084961</v>
      </c>
      <c r="AG31" s="2">
        <f>AC31-AE31</f>
        <v>0</v>
      </c>
      <c r="AH31" s="1">
        <f>AF31-AD31</f>
        <v>0.20103001594543457</v>
      </c>
      <c r="AI31" s="4">
        <v>24</v>
      </c>
      <c r="AJ31" s="2">
        <v>1.9063550233840942</v>
      </c>
      <c r="AK31" s="2">
        <v>24</v>
      </c>
      <c r="AL31" s="2">
        <v>1.7132680416107178</v>
      </c>
      <c r="AM31" s="2">
        <v>23</v>
      </c>
      <c r="AN31" s="2">
        <v>1.6931853294372559</v>
      </c>
      <c r="AO31" s="2">
        <v>24</v>
      </c>
      <c r="AP31" s="3">
        <v>1.7279407978057861</v>
      </c>
      <c r="AQ31" s="2">
        <f>AM31-AO31</f>
        <v>-1</v>
      </c>
      <c r="AR31" s="1">
        <f>AP31-AN31</f>
        <v>3.4755468368530273E-2</v>
      </c>
      <c r="AS31" s="4">
        <v>60</v>
      </c>
      <c r="AT31" s="2">
        <v>0.49368679523468018</v>
      </c>
      <c r="AU31" s="2">
        <v>59</v>
      </c>
      <c r="AV31" s="2">
        <v>0.53715479373931885</v>
      </c>
      <c r="AW31" s="2">
        <v>63</v>
      </c>
      <c r="AX31" s="2">
        <v>0.35653313994407654</v>
      </c>
      <c r="AY31" s="2">
        <v>64</v>
      </c>
      <c r="AZ31" s="3">
        <v>0.33752268552780151</v>
      </c>
      <c r="BA31" s="2">
        <f>AW31-AY31</f>
        <v>-1</v>
      </c>
      <c r="BB31" s="1">
        <f>AZ31-AX31</f>
        <v>-1.9010454416275024E-2</v>
      </c>
      <c r="BC31" s="4">
        <v>47</v>
      </c>
      <c r="BD31" s="2">
        <v>0.89556282758712769</v>
      </c>
      <c r="BE31" s="2">
        <v>49</v>
      </c>
      <c r="BF31" s="2">
        <v>0.90535992383956909</v>
      </c>
      <c r="BG31" s="2">
        <v>48</v>
      </c>
      <c r="BH31" s="2">
        <v>0.95658671855926514</v>
      </c>
      <c r="BI31" s="2">
        <v>49</v>
      </c>
      <c r="BJ31" s="3">
        <v>1.0431033372879028</v>
      </c>
      <c r="BK31" s="2">
        <f>BG31-BI31</f>
        <v>-1</v>
      </c>
      <c r="BL31" s="1">
        <f>BJ31-BH31</f>
        <v>8.6516618728637695E-2</v>
      </c>
      <c r="BM31" s="4">
        <v>36</v>
      </c>
      <c r="BN31" s="2">
        <v>1.2393620014190674</v>
      </c>
      <c r="BO31" s="2">
        <v>37</v>
      </c>
      <c r="BP31" s="2">
        <v>1.3316719532012939</v>
      </c>
      <c r="BQ31" s="2">
        <v>41</v>
      </c>
      <c r="BR31" s="2">
        <v>1.2953026294708252</v>
      </c>
      <c r="BS31" s="2">
        <v>38</v>
      </c>
      <c r="BT31" s="3">
        <v>1.2550480365753174</v>
      </c>
      <c r="BU31" s="2">
        <f>BQ31-BS31</f>
        <v>3</v>
      </c>
      <c r="BV31" s="1">
        <f>BT31-BR31</f>
        <v>-4.0254592895507813E-2</v>
      </c>
      <c r="BW31" s="4">
        <v>29</v>
      </c>
      <c r="BX31" s="2">
        <v>1.5098880529403687</v>
      </c>
      <c r="BY31" s="2">
        <v>27</v>
      </c>
      <c r="BZ31" s="2">
        <v>1.68196702003479</v>
      </c>
      <c r="CA31" s="2">
        <v>33</v>
      </c>
      <c r="CB31" s="2">
        <v>1.4475486278533936</v>
      </c>
      <c r="CC31" s="2">
        <v>24</v>
      </c>
      <c r="CD31" s="3">
        <v>2.0068850517272949</v>
      </c>
      <c r="CE31" s="2">
        <f>CA31-CC31</f>
        <v>9</v>
      </c>
      <c r="CF31" s="1">
        <f>CD31-CB31</f>
        <v>0.55933642387390137</v>
      </c>
      <c r="CG31" s="4">
        <v>69</v>
      </c>
      <c r="CH31" s="2">
        <v>-0.27421438694000244</v>
      </c>
      <c r="CI31" s="2">
        <v>67</v>
      </c>
      <c r="CJ31" s="2">
        <v>-0.37561708688735962</v>
      </c>
      <c r="CK31" s="2">
        <v>71</v>
      </c>
      <c r="CL31" s="2">
        <v>-0.34446963667869568</v>
      </c>
      <c r="CM31" s="2">
        <v>62</v>
      </c>
      <c r="CN31" s="3">
        <v>-7.0479810237884521E-2</v>
      </c>
      <c r="CO31" s="2">
        <f>CK31-CM31</f>
        <v>9</v>
      </c>
      <c r="CP31" s="1">
        <f>CN31-CL31</f>
        <v>0.27398982644081116</v>
      </c>
    </row>
    <row r="32" spans="1:94" x14ac:dyDescent="0.25">
      <c r="A32" t="s">
        <v>243</v>
      </c>
      <c r="B32" t="s">
        <v>242</v>
      </c>
      <c r="C32" t="s">
        <v>48</v>
      </c>
      <c r="D32" t="s">
        <v>8</v>
      </c>
      <c r="E32" s="4">
        <v>55</v>
      </c>
      <c r="F32" s="2">
        <v>7.6795600354671478E-2</v>
      </c>
      <c r="G32" s="2">
        <v>51</v>
      </c>
      <c r="H32" s="2">
        <v>0.29031559824943542</v>
      </c>
      <c r="I32" s="2">
        <v>54</v>
      </c>
      <c r="J32" s="2">
        <v>0.24655444920063019</v>
      </c>
      <c r="K32" s="2">
        <v>52</v>
      </c>
      <c r="L32" s="3">
        <v>0.3558955192565918</v>
      </c>
      <c r="M32" s="2">
        <f>I32-K32</f>
        <v>2</v>
      </c>
      <c r="N32" s="1">
        <f>L32-J32</f>
        <v>0.10934107005596161</v>
      </c>
      <c r="O32" s="4">
        <v>11</v>
      </c>
      <c r="P32" s="2">
        <v>2.5938849449157715</v>
      </c>
      <c r="Q32" s="2">
        <v>7</v>
      </c>
      <c r="R32" s="2">
        <v>2.7834920883178711</v>
      </c>
      <c r="S32" s="2">
        <v>6</v>
      </c>
      <c r="T32" s="2">
        <v>3.0053863525390625</v>
      </c>
      <c r="U32" s="2">
        <v>3</v>
      </c>
      <c r="V32" s="3">
        <v>3.2500038146972656</v>
      </c>
      <c r="W32" s="2">
        <f>S32-U32</f>
        <v>3</v>
      </c>
      <c r="X32" s="1">
        <f>V32-T32</f>
        <v>0.24461746215820313</v>
      </c>
      <c r="Y32" s="4">
        <v>66</v>
      </c>
      <c r="Z32" s="2">
        <v>0.17557330429553986</v>
      </c>
      <c r="AA32" s="2">
        <v>66</v>
      </c>
      <c r="AB32" s="2">
        <v>0.47653180360794067</v>
      </c>
      <c r="AC32" s="2">
        <v>65</v>
      </c>
      <c r="AD32" s="2">
        <v>0.64235460758209229</v>
      </c>
      <c r="AE32" s="2">
        <v>59</v>
      </c>
      <c r="AF32" s="3">
        <v>1.0408461093902588</v>
      </c>
      <c r="AG32" s="2">
        <f>AC32-AE32</f>
        <v>6</v>
      </c>
      <c r="AH32" s="1">
        <f>AF32-AD32</f>
        <v>0.3984915018081665</v>
      </c>
      <c r="AI32" s="4">
        <v>65</v>
      </c>
      <c r="AJ32" s="2">
        <v>-0.49011871218681335</v>
      </c>
      <c r="AK32" s="2">
        <v>65</v>
      </c>
      <c r="AL32" s="2">
        <v>-0.45013931393623352</v>
      </c>
      <c r="AM32" s="2">
        <v>66</v>
      </c>
      <c r="AN32" s="2">
        <v>-0.57110768556594849</v>
      </c>
      <c r="AO32" s="2">
        <v>67</v>
      </c>
      <c r="AP32" s="3">
        <v>-0.59917211532592773</v>
      </c>
      <c r="AQ32" s="2">
        <f>AM32-AO32</f>
        <v>-1</v>
      </c>
      <c r="AR32" s="1">
        <f>AP32-AN32</f>
        <v>-2.8064429759979248E-2</v>
      </c>
      <c r="AS32" s="4">
        <v>50</v>
      </c>
      <c r="AT32" s="2">
        <v>0.73173081874847412</v>
      </c>
      <c r="AU32" s="2">
        <v>54</v>
      </c>
      <c r="AV32" s="2">
        <v>0.75821071863174438</v>
      </c>
      <c r="AW32" s="2">
        <v>61</v>
      </c>
      <c r="AX32" s="2">
        <v>0.38378268480300903</v>
      </c>
      <c r="AY32" s="2">
        <v>63</v>
      </c>
      <c r="AZ32" s="3">
        <v>0.38685691356658936</v>
      </c>
      <c r="BA32" s="2">
        <f>AW32-AY32</f>
        <v>-2</v>
      </c>
      <c r="BB32" s="1">
        <f>AZ32-AX32</f>
        <v>3.0742287635803223E-3</v>
      </c>
      <c r="BC32" s="4">
        <v>67</v>
      </c>
      <c r="BD32" s="2">
        <v>0.47964850068092346</v>
      </c>
      <c r="BE32" s="2">
        <v>68</v>
      </c>
      <c r="BF32" s="2">
        <v>0.44675999879837036</v>
      </c>
      <c r="BG32" s="2">
        <v>66</v>
      </c>
      <c r="BH32" s="2">
        <v>0.52430880069732666</v>
      </c>
      <c r="BI32" s="2">
        <v>56</v>
      </c>
      <c r="BJ32" s="3">
        <v>0.80028319358825684</v>
      </c>
      <c r="BK32" s="2">
        <f>BG32-BI32</f>
        <v>10</v>
      </c>
      <c r="BL32" s="1">
        <f>BJ32-BH32</f>
        <v>0.27597439289093018</v>
      </c>
      <c r="BM32" s="4">
        <v>101</v>
      </c>
      <c r="BN32" s="2">
        <v>-1.3488810062408447</v>
      </c>
      <c r="BO32" s="2">
        <v>92</v>
      </c>
      <c r="BP32" s="2">
        <v>-1.1310609579086304</v>
      </c>
      <c r="BQ32" s="2">
        <v>97</v>
      </c>
      <c r="BR32" s="2">
        <v>-1.3768960237503052</v>
      </c>
      <c r="BS32" s="2">
        <v>100</v>
      </c>
      <c r="BT32" s="3">
        <v>-1.432830810546875</v>
      </c>
      <c r="BU32" s="2">
        <f>BQ32-BS32</f>
        <v>-3</v>
      </c>
      <c r="BV32" s="1">
        <f>BT32-BR32</f>
        <v>-5.5934786796569824E-2</v>
      </c>
      <c r="BW32" s="4">
        <v>128</v>
      </c>
      <c r="BX32" s="2">
        <v>-2.3461399078369141</v>
      </c>
      <c r="BY32" s="2">
        <v>111</v>
      </c>
      <c r="BZ32" s="2">
        <v>-1.5140650272369385</v>
      </c>
      <c r="CA32" s="2">
        <v>117</v>
      </c>
      <c r="CB32" s="2">
        <v>-1.6409883499145508</v>
      </c>
      <c r="CC32" s="2">
        <v>120</v>
      </c>
      <c r="CD32" s="3">
        <v>-1.6409883499145508</v>
      </c>
      <c r="CE32" s="2">
        <f>CA32-CC32</f>
        <v>-3</v>
      </c>
      <c r="CF32" s="1">
        <f>CD32-CB32</f>
        <v>0</v>
      </c>
      <c r="CG32" s="4">
        <v>29</v>
      </c>
      <c r="CH32" s="2">
        <v>0.81866669654846191</v>
      </c>
      <c r="CI32" s="2">
        <v>25</v>
      </c>
      <c r="CJ32" s="2">
        <v>0.95279479026794434</v>
      </c>
      <c r="CK32" s="2">
        <v>24</v>
      </c>
      <c r="CL32" s="2">
        <v>1.0055952072143555</v>
      </c>
      <c r="CM32" s="2">
        <v>28</v>
      </c>
      <c r="CN32" s="3">
        <v>1.0421655178070068</v>
      </c>
      <c r="CO32" s="2">
        <f>CK32-CM32</f>
        <v>-4</v>
      </c>
      <c r="CP32" s="1">
        <f>CN32-CL32</f>
        <v>3.6570310592651367E-2</v>
      </c>
    </row>
    <row r="33" spans="1:94" x14ac:dyDescent="0.25">
      <c r="A33" t="s">
        <v>241</v>
      </c>
      <c r="B33" t="s">
        <v>240</v>
      </c>
      <c r="C33" t="s">
        <v>13</v>
      </c>
      <c r="D33" t="s">
        <v>12</v>
      </c>
      <c r="E33" s="4">
        <v>69</v>
      </c>
      <c r="F33" s="2">
        <v>-0.24494850635528564</v>
      </c>
      <c r="G33" s="2">
        <v>67</v>
      </c>
      <c r="H33" s="2">
        <v>-0.13664600253105164</v>
      </c>
      <c r="I33" s="2">
        <v>66</v>
      </c>
      <c r="J33" s="2">
        <v>-6.1655398458242416E-2</v>
      </c>
      <c r="K33" s="2">
        <v>68</v>
      </c>
      <c r="L33" s="3">
        <v>-4.9625307321548462E-2</v>
      </c>
      <c r="M33" s="2">
        <f>I33-K33</f>
        <v>-2</v>
      </c>
      <c r="N33" s="1">
        <f>L33-J33</f>
        <v>1.2030091136693954E-2</v>
      </c>
      <c r="O33" s="4">
        <v>46</v>
      </c>
      <c r="P33" s="2">
        <v>0.9994015097618103</v>
      </c>
      <c r="Q33" s="2">
        <v>47</v>
      </c>
      <c r="R33" s="2">
        <v>1.0001929998397827</v>
      </c>
      <c r="S33" s="2">
        <v>39</v>
      </c>
      <c r="T33" s="2">
        <v>1.4033033847808838</v>
      </c>
      <c r="U33" s="2">
        <v>41</v>
      </c>
      <c r="V33" s="3">
        <v>1.4482953548431396</v>
      </c>
      <c r="W33" s="2">
        <f>S33-U33</f>
        <v>-2</v>
      </c>
      <c r="X33" s="1">
        <f>V33-T33</f>
        <v>4.4991970062255859E-2</v>
      </c>
      <c r="Y33" s="4">
        <v>60</v>
      </c>
      <c r="Z33" s="2">
        <v>0.44035241007804871</v>
      </c>
      <c r="AA33" s="2">
        <v>63</v>
      </c>
      <c r="AB33" s="2">
        <v>0.65466111898422241</v>
      </c>
      <c r="AC33" s="2">
        <v>61</v>
      </c>
      <c r="AD33" s="2">
        <v>0.81837046146392822</v>
      </c>
      <c r="AE33" s="2">
        <v>63</v>
      </c>
      <c r="AF33" s="3">
        <v>0.95958787202835083</v>
      </c>
      <c r="AG33" s="2">
        <f>AC33-AE33</f>
        <v>-2</v>
      </c>
      <c r="AH33" s="1">
        <f>AF33-AD33</f>
        <v>0.14121741056442261</v>
      </c>
      <c r="AI33" s="4">
        <v>58</v>
      </c>
      <c r="AJ33" s="2">
        <v>-0.16057200729846954</v>
      </c>
      <c r="AK33" s="2">
        <v>60</v>
      </c>
      <c r="AL33" s="2">
        <v>-0.33393210172653198</v>
      </c>
      <c r="AM33" s="2">
        <v>64</v>
      </c>
      <c r="AN33" s="2">
        <v>-0.55581080913543701</v>
      </c>
      <c r="AO33" s="2">
        <v>66</v>
      </c>
      <c r="AP33" s="3">
        <v>-0.58763235807418823</v>
      </c>
      <c r="AQ33" s="2">
        <f>AM33-AO33</f>
        <v>-2</v>
      </c>
      <c r="AR33" s="1">
        <f>AP33-AN33</f>
        <v>-3.1821548938751221E-2</v>
      </c>
      <c r="AS33" s="4">
        <v>81</v>
      </c>
      <c r="AT33" s="2">
        <v>-0.1316877007484436</v>
      </c>
      <c r="AU33" s="2">
        <v>80</v>
      </c>
      <c r="AV33" s="2">
        <v>-0.11162540316581726</v>
      </c>
      <c r="AW33" s="2">
        <v>84</v>
      </c>
      <c r="AX33" s="2">
        <v>-0.27165928483009338</v>
      </c>
      <c r="AY33" s="2">
        <v>80</v>
      </c>
      <c r="AZ33" s="3">
        <v>-0.1581835150718689</v>
      </c>
      <c r="BA33" s="2">
        <f>AW33-AY33</f>
        <v>4</v>
      </c>
      <c r="BB33" s="1">
        <f>AZ33-AX33</f>
        <v>0.11347576975822449</v>
      </c>
      <c r="BC33" s="4">
        <v>79</v>
      </c>
      <c r="BD33" s="2">
        <v>0.14438849687576294</v>
      </c>
      <c r="BE33" s="2">
        <v>80</v>
      </c>
      <c r="BF33" s="2">
        <v>1.1757000349462032E-2</v>
      </c>
      <c r="BG33" s="2">
        <v>72</v>
      </c>
      <c r="BH33" s="2">
        <v>0.35315757989883423</v>
      </c>
      <c r="BI33" s="2">
        <v>74</v>
      </c>
      <c r="BJ33" s="3">
        <v>0.36942154169082642</v>
      </c>
      <c r="BK33" s="2">
        <f>BG33-BI33</f>
        <v>-2</v>
      </c>
      <c r="BL33" s="1">
        <f>BJ33-BH33</f>
        <v>1.6263961791992188E-2</v>
      </c>
      <c r="BM33" s="4">
        <v>136</v>
      </c>
      <c r="BN33" s="2">
        <v>-3.4887599945068359</v>
      </c>
      <c r="BO33" s="2">
        <v>130</v>
      </c>
      <c r="BP33" s="2">
        <v>-2.910053014755249</v>
      </c>
      <c r="BQ33" s="2">
        <v>127</v>
      </c>
      <c r="BR33" s="2">
        <v>-2.6348700523376465</v>
      </c>
      <c r="BS33" s="2">
        <v>130</v>
      </c>
      <c r="BT33" s="3">
        <v>-2.9376997947692871</v>
      </c>
      <c r="BU33" s="2">
        <f>BQ33-BS33</f>
        <v>-3</v>
      </c>
      <c r="BV33" s="1">
        <f>BT33-BR33</f>
        <v>-0.30282974243164063</v>
      </c>
      <c r="BW33" s="4">
        <v>61</v>
      </c>
      <c r="BX33" s="2">
        <v>0.32053479552268982</v>
      </c>
      <c r="BY33" s="2">
        <v>51</v>
      </c>
      <c r="BZ33" s="2">
        <v>0.46947631239891052</v>
      </c>
      <c r="CA33" s="2">
        <v>52</v>
      </c>
      <c r="CB33" s="2">
        <v>0.61151498556137085</v>
      </c>
      <c r="CC33" s="2">
        <v>57</v>
      </c>
      <c r="CD33" s="3">
        <v>0.62948596477508545</v>
      </c>
      <c r="CE33" s="2">
        <f>CA33-CC33</f>
        <v>-5</v>
      </c>
      <c r="CF33" s="1">
        <f>CD33-CB33</f>
        <v>1.79709792137146E-2</v>
      </c>
      <c r="CG33" s="4">
        <v>62</v>
      </c>
      <c r="CH33" s="2">
        <v>-8.3245903253555298E-2</v>
      </c>
      <c r="CI33" s="2">
        <v>53</v>
      </c>
      <c r="CJ33" s="2">
        <v>0.12635509669780731</v>
      </c>
      <c r="CK33" s="2">
        <v>66</v>
      </c>
      <c r="CL33" s="2">
        <v>-0.21724945306777954</v>
      </c>
      <c r="CM33" s="2">
        <v>63</v>
      </c>
      <c r="CN33" s="3">
        <v>-0.1202775239944458</v>
      </c>
      <c r="CO33" s="2">
        <f>CK33-CM33</f>
        <v>3</v>
      </c>
      <c r="CP33" s="1">
        <f>CN33-CL33</f>
        <v>9.697192907333374E-2</v>
      </c>
    </row>
    <row r="34" spans="1:94" x14ac:dyDescent="0.25">
      <c r="A34" t="s">
        <v>239</v>
      </c>
      <c r="B34" t="s">
        <v>238</v>
      </c>
      <c r="C34" t="s">
        <v>0</v>
      </c>
      <c r="D34" t="s">
        <v>0</v>
      </c>
      <c r="E34" s="4">
        <v>141</v>
      </c>
      <c r="F34" s="2">
        <v>-3.2458720207214355</v>
      </c>
      <c r="G34" s="2">
        <v>140</v>
      </c>
      <c r="H34" s="2">
        <v>-2.9772799015045166</v>
      </c>
      <c r="I34" s="2">
        <v>140</v>
      </c>
      <c r="J34" s="2">
        <v>-2.8006217479705811</v>
      </c>
      <c r="K34" s="2">
        <v>137</v>
      </c>
      <c r="L34" s="3">
        <v>-2.6592836380004883</v>
      </c>
      <c r="M34" s="2">
        <f>I34-K34</f>
        <v>3</v>
      </c>
      <c r="N34" s="1">
        <f>L34-J34</f>
        <v>0.14133810997009277</v>
      </c>
      <c r="O34" s="4">
        <v>136</v>
      </c>
      <c r="P34" s="2">
        <v>-2.5868420600891113</v>
      </c>
      <c r="Q34" s="2">
        <v>118</v>
      </c>
      <c r="R34" s="2">
        <v>-1.4187530279159546</v>
      </c>
      <c r="S34" s="2">
        <v>121</v>
      </c>
      <c r="T34" s="2">
        <v>-1.1791002750396729</v>
      </c>
      <c r="U34" s="2">
        <v>120</v>
      </c>
      <c r="V34" s="3">
        <v>-0.90028285980224609</v>
      </c>
      <c r="W34" s="2">
        <f>S34-U34</f>
        <v>1</v>
      </c>
      <c r="X34" s="1">
        <f>V34-T34</f>
        <v>0.27881741523742676</v>
      </c>
      <c r="Y34" s="4">
        <v>142</v>
      </c>
      <c r="Z34" s="2">
        <v>-4.0692272186279297</v>
      </c>
      <c r="AA34" s="2">
        <v>141</v>
      </c>
      <c r="AB34" s="2">
        <v>-3.5264921188354492</v>
      </c>
      <c r="AC34" s="2">
        <v>141</v>
      </c>
      <c r="AD34" s="2">
        <v>-3.1077022552490234</v>
      </c>
      <c r="AE34" s="2">
        <v>134</v>
      </c>
      <c r="AF34" s="3">
        <v>-2.2728748321533203</v>
      </c>
      <c r="AG34" s="2">
        <f>AC34-AE34</f>
        <v>7</v>
      </c>
      <c r="AH34" s="1">
        <f>AF34-AD34</f>
        <v>0.83482742309570313</v>
      </c>
      <c r="AI34" s="4">
        <v>140</v>
      </c>
      <c r="AJ34" s="2">
        <v>-3.4905319213867187</v>
      </c>
      <c r="AK34" s="2">
        <v>138</v>
      </c>
      <c r="AL34" s="2">
        <v>-3.2363150119781494</v>
      </c>
      <c r="AM34" s="2">
        <v>142</v>
      </c>
      <c r="AN34" s="2">
        <v>-3.623532772064209</v>
      </c>
      <c r="AO34" s="2">
        <v>140</v>
      </c>
      <c r="AP34" s="3">
        <v>-3.212921142578125</v>
      </c>
      <c r="AQ34" s="2">
        <f>AM34-AO34</f>
        <v>2</v>
      </c>
      <c r="AR34" s="1">
        <f>AP34-AN34</f>
        <v>0.41061162948608398</v>
      </c>
      <c r="AS34" s="4">
        <v>133</v>
      </c>
      <c r="AT34" s="2">
        <v>-3.9824130535125732</v>
      </c>
      <c r="AU34" s="2">
        <v>132</v>
      </c>
      <c r="AV34" s="2">
        <v>-3.9307270050048828</v>
      </c>
      <c r="AW34" s="2">
        <v>136</v>
      </c>
      <c r="AX34" s="2">
        <v>-4.0108680725097656</v>
      </c>
      <c r="AY34" s="2">
        <v>133</v>
      </c>
      <c r="AZ34" s="3">
        <v>-4.0036544799804687</v>
      </c>
      <c r="BA34" s="2">
        <f>AW34-AY34</f>
        <v>3</v>
      </c>
      <c r="BB34" s="1">
        <f>AZ34-AX34</f>
        <v>7.213592529296875E-3</v>
      </c>
      <c r="BC34" s="4">
        <v>142</v>
      </c>
      <c r="BD34" s="2">
        <v>-4.7657217979431152</v>
      </c>
      <c r="BE34" s="2">
        <v>139</v>
      </c>
      <c r="BF34" s="2">
        <v>-4.2829818725585937</v>
      </c>
      <c r="BG34" s="2">
        <v>138</v>
      </c>
      <c r="BH34" s="2">
        <v>-3.7133910655975342</v>
      </c>
      <c r="BI34" s="2">
        <v>137</v>
      </c>
      <c r="BJ34" s="3">
        <v>-3.5047850608825684</v>
      </c>
      <c r="BK34" s="2">
        <f>BG34-BI34</f>
        <v>1</v>
      </c>
      <c r="BL34" s="1">
        <f>BJ34-BH34</f>
        <v>0.20860600471496582</v>
      </c>
      <c r="BM34" s="4">
        <v>141</v>
      </c>
      <c r="BN34" s="2">
        <v>-4.707207202911377</v>
      </c>
      <c r="BO34" s="2">
        <v>142</v>
      </c>
      <c r="BP34" s="2">
        <v>-4.2943830490112305</v>
      </c>
      <c r="BQ34" s="2">
        <v>142</v>
      </c>
      <c r="BR34" s="2">
        <v>-4.8867354393005371</v>
      </c>
      <c r="BS34" s="2">
        <v>142</v>
      </c>
      <c r="BT34" s="3">
        <v>-5.3040475845336914</v>
      </c>
      <c r="BU34" s="2">
        <f>BQ34-BS34</f>
        <v>0</v>
      </c>
      <c r="BV34" s="1">
        <f>BT34-BR34</f>
        <v>-0.4173121452331543</v>
      </c>
      <c r="BW34" s="4">
        <v>110</v>
      </c>
      <c r="BX34" s="2">
        <v>-1.371973991394043</v>
      </c>
      <c r="BY34" s="2">
        <v>128</v>
      </c>
      <c r="BZ34" s="2">
        <v>-2.3539190292358398</v>
      </c>
      <c r="CA34" s="2">
        <v>125</v>
      </c>
      <c r="CB34" s="2">
        <v>-1.9800454378128052</v>
      </c>
      <c r="CC34" s="2">
        <v>127</v>
      </c>
      <c r="CD34" s="3">
        <v>-1.9202907085418701</v>
      </c>
      <c r="CE34" s="2">
        <f>CA34-CC34</f>
        <v>-2</v>
      </c>
      <c r="CF34" s="1">
        <f>CD34-CB34</f>
        <v>5.9754729270935059E-2</v>
      </c>
      <c r="CG34" s="4">
        <v>87</v>
      </c>
      <c r="CH34" s="2">
        <v>-0.99305731058120728</v>
      </c>
      <c r="CI34" s="2">
        <v>84</v>
      </c>
      <c r="CJ34" s="2">
        <v>-0.77466797828674316</v>
      </c>
      <c r="CK34" s="2">
        <v>55</v>
      </c>
      <c r="CL34" s="2">
        <v>9.640127420425415E-2</v>
      </c>
      <c r="CM34" s="2">
        <v>65</v>
      </c>
      <c r="CN34" s="3">
        <v>-0.15541192889213562</v>
      </c>
      <c r="CO34" s="2">
        <f>CK34-CM34</f>
        <v>-10</v>
      </c>
      <c r="CP34" s="1">
        <f>CN34-CL34</f>
        <v>-0.25181320309638977</v>
      </c>
    </row>
    <row r="35" spans="1:94" x14ac:dyDescent="0.25">
      <c r="A35" t="s">
        <v>237</v>
      </c>
      <c r="B35" t="s">
        <v>236</v>
      </c>
      <c r="C35" t="s">
        <v>0</v>
      </c>
      <c r="D35" t="s">
        <v>0</v>
      </c>
      <c r="E35" s="4">
        <v>120</v>
      </c>
      <c r="F35" s="2">
        <v>-1.8523449897766113</v>
      </c>
      <c r="G35" s="2">
        <v>118</v>
      </c>
      <c r="H35" s="2">
        <v>-1.7428920269012451</v>
      </c>
      <c r="I35" s="2">
        <v>122</v>
      </c>
      <c r="J35" s="2">
        <v>-1.9076745510101318</v>
      </c>
      <c r="K35" s="2">
        <v>127</v>
      </c>
      <c r="L35" s="3">
        <v>-1.9978976249694824</v>
      </c>
      <c r="M35" s="2">
        <f>I35-K35</f>
        <v>-5</v>
      </c>
      <c r="N35" s="1">
        <f>L35-J35</f>
        <v>-9.0223073959350586E-2</v>
      </c>
      <c r="O35" s="4">
        <v>79</v>
      </c>
      <c r="P35" s="2">
        <v>-0.24603350460529327</v>
      </c>
      <c r="Q35" s="2">
        <v>59</v>
      </c>
      <c r="R35" s="2">
        <v>0.63745981454849243</v>
      </c>
      <c r="S35" s="2">
        <v>66</v>
      </c>
      <c r="T35" s="2">
        <v>0.55504065752029419</v>
      </c>
      <c r="U35" s="2">
        <v>85</v>
      </c>
      <c r="V35" s="3">
        <v>-4.6761929988861084E-3</v>
      </c>
      <c r="W35" s="2">
        <f>S35-U35</f>
        <v>-19</v>
      </c>
      <c r="X35" s="1">
        <f>V35-T35</f>
        <v>-0.5597168505191803</v>
      </c>
      <c r="Y35" s="4">
        <v>122</v>
      </c>
      <c r="Z35" s="2">
        <v>-2.2401449680328369</v>
      </c>
      <c r="AA35" s="2">
        <v>120</v>
      </c>
      <c r="AB35" s="2">
        <v>-1.8615219593048096</v>
      </c>
      <c r="AC35" s="2">
        <v>128</v>
      </c>
      <c r="AD35" s="2">
        <v>-2.2165281772613525</v>
      </c>
      <c r="AE35" s="2">
        <v>129</v>
      </c>
      <c r="AF35" s="3">
        <v>-2.1347081661224365</v>
      </c>
      <c r="AG35" s="2">
        <f>AC35-AE35</f>
        <v>-1</v>
      </c>
      <c r="AH35" s="1">
        <f>AF35-AD35</f>
        <v>8.1820011138916016E-2</v>
      </c>
      <c r="AI35" s="4">
        <v>134</v>
      </c>
      <c r="AJ35" s="2">
        <v>-2.6963059902191162</v>
      </c>
      <c r="AK35" s="2">
        <v>132</v>
      </c>
      <c r="AL35" s="2">
        <v>-2.606982946395874</v>
      </c>
      <c r="AM35" s="2">
        <v>132</v>
      </c>
      <c r="AN35" s="2">
        <v>-2.5685625076293945</v>
      </c>
      <c r="AO35" s="2">
        <v>130</v>
      </c>
      <c r="AP35" s="3">
        <v>-2.6136560440063477</v>
      </c>
      <c r="AQ35" s="2">
        <f>AM35-AO35</f>
        <v>2</v>
      </c>
      <c r="AR35" s="1">
        <f>AP35-AN35</f>
        <v>-4.5093536376953125E-2</v>
      </c>
      <c r="AS35" s="4">
        <v>111</v>
      </c>
      <c r="AT35" s="2">
        <v>-2.3680210113525391</v>
      </c>
      <c r="AU35" s="2">
        <v>108</v>
      </c>
      <c r="AV35" s="2">
        <v>-1.8433879613876343</v>
      </c>
      <c r="AW35" s="2">
        <v>111</v>
      </c>
      <c r="AX35" s="2">
        <v>-2.1073768138885498</v>
      </c>
      <c r="AY35" s="2">
        <v>113</v>
      </c>
      <c r="AZ35" s="3">
        <v>-2.4298348426818848</v>
      </c>
      <c r="BA35" s="2">
        <f>AW35-AY35</f>
        <v>-2</v>
      </c>
      <c r="BB35" s="1">
        <f>AZ35-AX35</f>
        <v>-0.32245802879333496</v>
      </c>
      <c r="BC35" s="4">
        <v>113</v>
      </c>
      <c r="BD35" s="2">
        <v>-2.2912828922271729</v>
      </c>
      <c r="BE35" s="2">
        <v>127</v>
      </c>
      <c r="BF35" s="2">
        <v>-3.0592350959777832</v>
      </c>
      <c r="BG35" s="2">
        <v>131</v>
      </c>
      <c r="BH35" s="2">
        <v>-3.0678033828735352</v>
      </c>
      <c r="BI35" s="2">
        <v>135</v>
      </c>
      <c r="BJ35" s="3">
        <v>-3.0696687698364258</v>
      </c>
      <c r="BK35" s="2">
        <f>BG35-BI35</f>
        <v>-4</v>
      </c>
      <c r="BL35" s="1">
        <f>BJ35-BH35</f>
        <v>-1.865386962890625E-3</v>
      </c>
      <c r="BM35" s="4">
        <v>105</v>
      </c>
      <c r="BN35" s="2">
        <v>-1.4974780082702637</v>
      </c>
      <c r="BO35" s="2">
        <v>102</v>
      </c>
      <c r="BP35" s="2">
        <v>-1.4081430435180664</v>
      </c>
      <c r="BQ35" s="2">
        <v>115</v>
      </c>
      <c r="BR35" s="2">
        <v>-1.9023584127426147</v>
      </c>
      <c r="BS35" s="2">
        <v>115</v>
      </c>
      <c r="BT35" s="3">
        <v>-2.0897808074951172</v>
      </c>
      <c r="BU35" s="2">
        <f>BQ35-BS35</f>
        <v>0</v>
      </c>
      <c r="BV35" s="1">
        <f>BT35-BR35</f>
        <v>-0.18742239475250244</v>
      </c>
      <c r="BW35" s="4">
        <v>76</v>
      </c>
      <c r="BX35" s="2">
        <v>-0.15210859477519989</v>
      </c>
      <c r="BY35" s="2">
        <v>87</v>
      </c>
      <c r="BZ35" s="2">
        <v>-0.40421310067176819</v>
      </c>
      <c r="CA35" s="2">
        <v>98</v>
      </c>
      <c r="CB35" s="2">
        <v>-0.91890096664428711</v>
      </c>
      <c r="CC35" s="2">
        <v>103</v>
      </c>
      <c r="CD35" s="3">
        <v>-0.98581671714782715</v>
      </c>
      <c r="CE35" s="2">
        <f>CA35-CC35</f>
        <v>-5</v>
      </c>
      <c r="CF35" s="1">
        <f>CD35-CB35</f>
        <v>-6.6915750503540039E-2</v>
      </c>
      <c r="CG35" s="4">
        <v>134</v>
      </c>
      <c r="CH35" s="2">
        <v>-3.327380895614624</v>
      </c>
      <c r="CI35" s="2">
        <v>134</v>
      </c>
      <c r="CJ35" s="2">
        <v>-3.3971109390258789</v>
      </c>
      <c r="CK35" s="2">
        <v>133</v>
      </c>
      <c r="CL35" s="2">
        <v>-3.0349071025848389</v>
      </c>
      <c r="CM35" s="2">
        <v>130</v>
      </c>
      <c r="CN35" s="3">
        <v>-2.6550390720367432</v>
      </c>
      <c r="CO35" s="2">
        <f>CK35-CM35</f>
        <v>3</v>
      </c>
      <c r="CP35" s="1">
        <f>CN35-CL35</f>
        <v>0.3798680305480957</v>
      </c>
    </row>
    <row r="36" spans="1:94" x14ac:dyDescent="0.25">
      <c r="A36" t="s">
        <v>235</v>
      </c>
      <c r="B36" t="s">
        <v>234</v>
      </c>
      <c r="C36" t="s">
        <v>13</v>
      </c>
      <c r="D36" t="s">
        <v>12</v>
      </c>
      <c r="E36" s="4">
        <v>37</v>
      </c>
      <c r="F36" s="2">
        <v>1.0011999607086182</v>
      </c>
      <c r="G36" s="2">
        <v>31</v>
      </c>
      <c r="H36" s="2">
        <v>1.219607949256897</v>
      </c>
      <c r="I36" s="2">
        <v>34</v>
      </c>
      <c r="J36" s="2">
        <v>1.1241018772125244</v>
      </c>
      <c r="K36" s="2">
        <v>34</v>
      </c>
      <c r="L36" s="3">
        <v>1.2310292720794678</v>
      </c>
      <c r="M36" s="2">
        <f>I36-K36</f>
        <v>0</v>
      </c>
      <c r="N36" s="1">
        <f>L36-J36</f>
        <v>0.10692739486694336</v>
      </c>
      <c r="O36" s="4">
        <v>45</v>
      </c>
      <c r="P36" s="2">
        <v>1.0324170589447021</v>
      </c>
      <c r="Q36" s="2">
        <v>40</v>
      </c>
      <c r="R36" s="2">
        <v>1.1187640428543091</v>
      </c>
      <c r="S36" s="2">
        <v>43</v>
      </c>
      <c r="T36" s="2">
        <v>1.1219210624694824</v>
      </c>
      <c r="U36" s="2">
        <v>45</v>
      </c>
      <c r="V36" s="3">
        <v>1.3296797275543213</v>
      </c>
      <c r="W36" s="2">
        <f>S36-U36</f>
        <v>-2</v>
      </c>
      <c r="X36" s="1">
        <f>V36-T36</f>
        <v>0.20775866508483887</v>
      </c>
      <c r="Y36" s="4">
        <v>43</v>
      </c>
      <c r="Z36" s="2">
        <v>1.2389559745788574</v>
      </c>
      <c r="AA36" s="2">
        <v>44</v>
      </c>
      <c r="AB36" s="2">
        <v>1.4008200168609619</v>
      </c>
      <c r="AC36" s="2">
        <v>45</v>
      </c>
      <c r="AD36" s="2">
        <v>1.4220341444015503</v>
      </c>
      <c r="AE36" s="2">
        <v>47</v>
      </c>
      <c r="AF36" s="3">
        <v>1.4786155223846436</v>
      </c>
      <c r="AG36" s="2">
        <f>AC36-AE36</f>
        <v>-2</v>
      </c>
      <c r="AH36" s="1">
        <f>AF36-AD36</f>
        <v>5.6581377983093262E-2</v>
      </c>
      <c r="AI36" s="4">
        <v>34</v>
      </c>
      <c r="AJ36" s="2">
        <v>1.0621490478515625</v>
      </c>
      <c r="AK36" s="2">
        <v>32</v>
      </c>
      <c r="AL36" s="2">
        <v>1.1407229900360107</v>
      </c>
      <c r="AM36" s="2">
        <v>29</v>
      </c>
      <c r="AN36" s="2">
        <v>1.2057595252990723</v>
      </c>
      <c r="AO36" s="2">
        <v>29</v>
      </c>
      <c r="AP36" s="3">
        <v>1.2744787931442261</v>
      </c>
      <c r="AQ36" s="2">
        <f>AM36-AO36</f>
        <v>0</v>
      </c>
      <c r="AR36" s="1">
        <f>AP36-AN36</f>
        <v>6.8719267845153809E-2</v>
      </c>
      <c r="AS36" s="4">
        <v>67</v>
      </c>
      <c r="AT36" s="2">
        <v>0.33092620968818665</v>
      </c>
      <c r="AU36" s="2">
        <v>53</v>
      </c>
      <c r="AV36" s="2">
        <v>0.75985592603683472</v>
      </c>
      <c r="AW36" s="2">
        <v>53</v>
      </c>
      <c r="AX36" s="2">
        <v>0.59423696994781494</v>
      </c>
      <c r="AY36" s="2">
        <v>54</v>
      </c>
      <c r="AZ36" s="3">
        <v>0.66062808036804199</v>
      </c>
      <c r="BA36" s="2">
        <f>AW36-AY36</f>
        <v>-1</v>
      </c>
      <c r="BB36" s="1">
        <f>AZ36-AX36</f>
        <v>6.6391110420227051E-2</v>
      </c>
      <c r="BC36" s="4">
        <v>43</v>
      </c>
      <c r="BD36" s="2">
        <v>0.92994081974029541</v>
      </c>
      <c r="BE36" s="2">
        <v>48</v>
      </c>
      <c r="BF36" s="2">
        <v>0.97291368246078491</v>
      </c>
      <c r="BG36" s="2">
        <v>46</v>
      </c>
      <c r="BH36" s="2">
        <v>0.99367094039916992</v>
      </c>
      <c r="BI36" s="2">
        <v>46</v>
      </c>
      <c r="BJ36" s="3">
        <v>1.1729209423065186</v>
      </c>
      <c r="BK36" s="2">
        <f>BG36-BI36</f>
        <v>0</v>
      </c>
      <c r="BL36" s="1">
        <f>BJ36-BH36</f>
        <v>0.17925000190734863</v>
      </c>
      <c r="BM36" s="4">
        <v>45</v>
      </c>
      <c r="BN36" s="2">
        <v>0.84124112129211426</v>
      </c>
      <c r="BO36" s="2">
        <v>46</v>
      </c>
      <c r="BP36" s="2">
        <v>0.84332597255706787</v>
      </c>
      <c r="BQ36" s="2">
        <v>48</v>
      </c>
      <c r="BR36" s="2">
        <v>0.69292378425598145</v>
      </c>
      <c r="BS36" s="2">
        <v>49</v>
      </c>
      <c r="BT36" s="3">
        <v>0.48879885673522949</v>
      </c>
      <c r="BU36" s="2">
        <f>BQ36-BS36</f>
        <v>-1</v>
      </c>
      <c r="BV36" s="1">
        <f>BT36-BR36</f>
        <v>-0.20412492752075195</v>
      </c>
      <c r="BW36" s="4">
        <v>17</v>
      </c>
      <c r="BX36" s="2">
        <v>2.7201640605926514</v>
      </c>
      <c r="BY36" s="2">
        <v>11</v>
      </c>
      <c r="BZ36" s="2">
        <v>3.1213490962982178</v>
      </c>
      <c r="CA36" s="2">
        <v>15</v>
      </c>
      <c r="CB36" s="2">
        <v>2.7595722675323486</v>
      </c>
      <c r="CC36" s="2">
        <v>14</v>
      </c>
      <c r="CD36" s="3">
        <v>3.0298066139221191</v>
      </c>
      <c r="CE36" s="2">
        <f>CA36-CC36</f>
        <v>1</v>
      </c>
      <c r="CF36" s="1">
        <f>CD36-CB36</f>
        <v>0.27023434638977051</v>
      </c>
      <c r="CG36" s="4">
        <v>66</v>
      </c>
      <c r="CH36" s="2">
        <v>-0.14619709551334381</v>
      </c>
      <c r="CI36" s="2">
        <v>44</v>
      </c>
      <c r="CJ36" s="2">
        <v>0.39911320805549622</v>
      </c>
      <c r="CK36" s="2">
        <v>48</v>
      </c>
      <c r="CL36" s="2">
        <v>0.20269626379013062</v>
      </c>
      <c r="CM36" s="2">
        <v>45</v>
      </c>
      <c r="CN36" s="3">
        <v>0.41330599784851074</v>
      </c>
      <c r="CO36" s="2">
        <f>CK36-CM36</f>
        <v>3</v>
      </c>
      <c r="CP36" s="1">
        <f>CN36-CL36</f>
        <v>0.21060973405838013</v>
      </c>
    </row>
    <row r="37" spans="1:94" x14ac:dyDescent="0.25">
      <c r="A37" t="s">
        <v>233</v>
      </c>
      <c r="B37" t="s">
        <v>232</v>
      </c>
      <c r="C37" t="s">
        <v>0</v>
      </c>
      <c r="D37" t="s">
        <v>0</v>
      </c>
      <c r="E37" s="4">
        <v>126</v>
      </c>
      <c r="F37" s="2">
        <v>-2.3193449974060059</v>
      </c>
      <c r="G37" s="2">
        <v>131</v>
      </c>
      <c r="H37" s="2">
        <v>-2.3712608814239502</v>
      </c>
      <c r="I37" s="2">
        <v>121</v>
      </c>
      <c r="J37" s="2">
        <v>-1.8969918489456177</v>
      </c>
      <c r="K37" s="2">
        <v>118</v>
      </c>
      <c r="L37" s="3">
        <v>-1.6748406887054443</v>
      </c>
      <c r="M37" s="2">
        <f>I37-K37</f>
        <v>3</v>
      </c>
      <c r="N37" s="1">
        <f>L37-J37</f>
        <v>0.22215116024017334</v>
      </c>
      <c r="O37" s="4">
        <v>95</v>
      </c>
      <c r="P37" s="2">
        <v>-0.56476312875747681</v>
      </c>
      <c r="Q37" s="2">
        <v>81</v>
      </c>
      <c r="R37" s="2">
        <v>-0.21892240643501282</v>
      </c>
      <c r="S37" s="2">
        <v>85</v>
      </c>
      <c r="T37" s="2">
        <v>-0.10190929472446442</v>
      </c>
      <c r="U37" s="2">
        <v>82</v>
      </c>
      <c r="V37" s="3">
        <v>4.2064487934112549E-2</v>
      </c>
      <c r="W37" s="2">
        <f>S37-U37</f>
        <v>3</v>
      </c>
      <c r="X37" s="1">
        <f>V37-T37</f>
        <v>0.14397378265857697</v>
      </c>
      <c r="Y37" s="4">
        <v>127</v>
      </c>
      <c r="Z37" s="2">
        <v>-2.5421390533447266</v>
      </c>
      <c r="AA37" s="2">
        <v>127</v>
      </c>
      <c r="AB37" s="2">
        <v>-2.3989620208740234</v>
      </c>
      <c r="AC37" s="2">
        <v>115</v>
      </c>
      <c r="AD37" s="2">
        <v>-1.5003325939178467</v>
      </c>
      <c r="AE37" s="2">
        <v>104</v>
      </c>
      <c r="AF37" s="3">
        <v>-0.84733599424362183</v>
      </c>
      <c r="AG37" s="2">
        <f>AC37-AE37</f>
        <v>11</v>
      </c>
      <c r="AH37" s="1">
        <f>AF37-AD37</f>
        <v>0.65299659967422485</v>
      </c>
      <c r="AI37" s="4">
        <v>138</v>
      </c>
      <c r="AJ37" s="2">
        <v>-3.1539549827575684</v>
      </c>
      <c r="AK37" s="2">
        <v>135</v>
      </c>
      <c r="AL37" s="2">
        <v>-2.9401628971099854</v>
      </c>
      <c r="AM37" s="2">
        <v>131</v>
      </c>
      <c r="AN37" s="2">
        <v>-2.5344467163085938</v>
      </c>
      <c r="AO37" s="2">
        <v>125</v>
      </c>
      <c r="AP37" s="3">
        <v>-2.3556892871856689</v>
      </c>
      <c r="AQ37" s="2">
        <f>AM37-AO37</f>
        <v>6</v>
      </c>
      <c r="AR37" s="1">
        <f>AP37-AN37</f>
        <v>0.1787574291229248</v>
      </c>
      <c r="AS37" s="4">
        <v>135</v>
      </c>
      <c r="AT37" s="2">
        <v>-4.1605501174926758</v>
      </c>
      <c r="AU37" s="2">
        <v>138</v>
      </c>
      <c r="AV37" s="2">
        <v>-4.3954830169677734</v>
      </c>
      <c r="AW37" s="2">
        <v>127</v>
      </c>
      <c r="AX37" s="2">
        <v>-3.5342178344726562</v>
      </c>
      <c r="AY37" s="2">
        <v>131</v>
      </c>
      <c r="AZ37" s="3">
        <v>-3.9408767223358154</v>
      </c>
      <c r="BA37" s="2">
        <f>AW37-AY37</f>
        <v>-4</v>
      </c>
      <c r="BB37" s="1">
        <f>AZ37-AX37</f>
        <v>-0.40665888786315918</v>
      </c>
      <c r="BC37" s="4">
        <v>123</v>
      </c>
      <c r="BD37" s="2">
        <v>-2.7325880527496338</v>
      </c>
      <c r="BE37" s="2">
        <v>133</v>
      </c>
      <c r="BF37" s="2">
        <v>-3.5307610034942627</v>
      </c>
      <c r="BG37" s="2">
        <v>128</v>
      </c>
      <c r="BH37" s="2">
        <v>-2.8213019371032715</v>
      </c>
      <c r="BI37" s="2">
        <v>126</v>
      </c>
      <c r="BJ37" s="3">
        <v>-2.5293130874633789</v>
      </c>
      <c r="BK37" s="2">
        <f>BG37-BI37</f>
        <v>2</v>
      </c>
      <c r="BL37" s="1">
        <f>BJ37-BH37</f>
        <v>0.29198884963989258</v>
      </c>
      <c r="BM37" s="4">
        <v>127</v>
      </c>
      <c r="BN37" s="2">
        <v>-2.5812399387359619</v>
      </c>
      <c r="BO37" s="2">
        <v>131</v>
      </c>
      <c r="BP37" s="2">
        <v>-3.0015840530395508</v>
      </c>
      <c r="BQ37" s="2">
        <v>128</v>
      </c>
      <c r="BR37" s="2">
        <v>-2.7191281318664551</v>
      </c>
      <c r="BS37" s="2">
        <v>118</v>
      </c>
      <c r="BT37" s="3">
        <v>-2.1323075294494629</v>
      </c>
      <c r="BU37" s="2">
        <f>BQ37-BS37</f>
        <v>10</v>
      </c>
      <c r="BV37" s="1">
        <f>BT37-BR37</f>
        <v>0.58682060241699219</v>
      </c>
      <c r="BW37" s="4">
        <v>49</v>
      </c>
      <c r="BX37" s="2">
        <v>0.61429107189178467</v>
      </c>
      <c r="BY37" s="2">
        <v>37</v>
      </c>
      <c r="BZ37" s="2">
        <v>0.95001637935638428</v>
      </c>
      <c r="CA37" s="2">
        <v>51</v>
      </c>
      <c r="CB37" s="2">
        <v>0.64275968074798584</v>
      </c>
      <c r="CC37" s="2">
        <v>39</v>
      </c>
      <c r="CD37" s="3">
        <v>1.1423628330230713</v>
      </c>
      <c r="CE37" s="2">
        <f>CA37-CC37</f>
        <v>12</v>
      </c>
      <c r="CF37" s="1">
        <f>CD37-CB37</f>
        <v>0.49960315227508545</v>
      </c>
      <c r="CG37" s="4">
        <v>136</v>
      </c>
      <c r="CH37" s="2">
        <v>-3.4338130950927734</v>
      </c>
      <c r="CI37" s="2">
        <v>136</v>
      </c>
      <c r="CJ37" s="2">
        <v>-3.4342269897460937</v>
      </c>
      <c r="CK37" s="2">
        <v>130</v>
      </c>
      <c r="CL37" s="2">
        <v>-2.6073582172393799</v>
      </c>
      <c r="CM37" s="2">
        <v>132</v>
      </c>
      <c r="CN37" s="3">
        <v>-2.7776303291320801</v>
      </c>
      <c r="CO37" s="2">
        <f>CK37-CM37</f>
        <v>-2</v>
      </c>
      <c r="CP37" s="1">
        <f>CN37-CL37</f>
        <v>-0.1702721118927002</v>
      </c>
    </row>
    <row r="38" spans="1:94" x14ac:dyDescent="0.25">
      <c r="A38" t="s">
        <v>231</v>
      </c>
      <c r="B38" t="s">
        <v>230</v>
      </c>
      <c r="C38" t="s">
        <v>29</v>
      </c>
      <c r="D38" t="s">
        <v>24</v>
      </c>
      <c r="E38" s="4">
        <v>50</v>
      </c>
      <c r="F38" s="2">
        <v>0.22185459733009338</v>
      </c>
      <c r="G38" s="2">
        <v>53</v>
      </c>
      <c r="H38" s="2">
        <v>0.2188681960105896</v>
      </c>
      <c r="I38" s="2">
        <v>50</v>
      </c>
      <c r="J38" s="2">
        <v>0.35149183869361877</v>
      </c>
      <c r="K38" s="2">
        <v>53</v>
      </c>
      <c r="L38" s="3">
        <v>0.33083674311637878</v>
      </c>
      <c r="M38" s="2">
        <f>I38-K38</f>
        <v>-3</v>
      </c>
      <c r="N38" s="1">
        <f>L38-J38</f>
        <v>-2.065509557723999E-2</v>
      </c>
      <c r="O38" s="4">
        <v>59</v>
      </c>
      <c r="P38" s="2">
        <v>0.38926029205322266</v>
      </c>
      <c r="Q38" s="2">
        <v>79</v>
      </c>
      <c r="R38" s="2">
        <v>-0.20283439755439758</v>
      </c>
      <c r="S38" s="2">
        <v>73</v>
      </c>
      <c r="T38" s="2">
        <v>0.243909552693367</v>
      </c>
      <c r="U38" s="2">
        <v>64</v>
      </c>
      <c r="V38" s="3">
        <v>0.77723836898803711</v>
      </c>
      <c r="W38" s="2">
        <f>S38-U38</f>
        <v>9</v>
      </c>
      <c r="X38" s="1">
        <f>V38-T38</f>
        <v>0.5333288162946701</v>
      </c>
      <c r="Y38" s="4">
        <v>48</v>
      </c>
      <c r="Z38" s="2">
        <v>0.93233150243759155</v>
      </c>
      <c r="AA38" s="2">
        <v>51</v>
      </c>
      <c r="AB38" s="2">
        <v>1.0650540590286255</v>
      </c>
      <c r="AC38" s="2">
        <v>53</v>
      </c>
      <c r="AD38" s="2">
        <v>1.0227271318435669</v>
      </c>
      <c r="AE38" s="2">
        <v>51</v>
      </c>
      <c r="AF38" s="3">
        <v>1.2921206951141357</v>
      </c>
      <c r="AG38" s="2">
        <f>AC38-AE38</f>
        <v>2</v>
      </c>
      <c r="AH38" s="1">
        <f>AF38-AD38</f>
        <v>0.26939356327056885</v>
      </c>
      <c r="AI38" s="4">
        <v>52</v>
      </c>
      <c r="AJ38" s="2">
        <v>4.6978399157524109E-2</v>
      </c>
      <c r="AK38" s="2">
        <v>51</v>
      </c>
      <c r="AL38" s="2">
        <v>0.10017719864845276</v>
      </c>
      <c r="AM38" s="2">
        <v>51</v>
      </c>
      <c r="AN38" s="2">
        <v>7.9623907804489136E-2</v>
      </c>
      <c r="AO38" s="2">
        <v>52</v>
      </c>
      <c r="AP38" s="3">
        <v>7.741132378578186E-2</v>
      </c>
      <c r="AQ38" s="2">
        <f>AM38-AO38</f>
        <v>-1</v>
      </c>
      <c r="AR38" s="1">
        <f>AP38-AN38</f>
        <v>-2.2125840187072754E-3</v>
      </c>
      <c r="AS38" s="4">
        <v>56</v>
      </c>
      <c r="AT38" s="2">
        <v>0.56346911191940308</v>
      </c>
      <c r="AU38" s="2">
        <v>52</v>
      </c>
      <c r="AV38" s="2">
        <v>0.76745271682739258</v>
      </c>
      <c r="AW38" s="2">
        <v>36</v>
      </c>
      <c r="AX38" s="2">
        <v>1.1901237964630127</v>
      </c>
      <c r="AY38" s="2">
        <v>41</v>
      </c>
      <c r="AZ38" s="3">
        <v>1.0202407836914063</v>
      </c>
      <c r="BA38" s="2">
        <f>AW38-AY38</f>
        <v>-5</v>
      </c>
      <c r="BB38" s="1">
        <f>AZ38-AX38</f>
        <v>-0.16988301277160645</v>
      </c>
      <c r="BC38" s="4">
        <v>37</v>
      </c>
      <c r="BD38" s="2">
        <v>1.3616780042648315</v>
      </c>
      <c r="BE38" s="2">
        <v>36</v>
      </c>
      <c r="BF38" s="2">
        <v>1.4579570293426514</v>
      </c>
      <c r="BG38" s="2">
        <v>36</v>
      </c>
      <c r="BH38" s="2">
        <v>1.3580114841461182</v>
      </c>
      <c r="BI38" s="2">
        <v>39</v>
      </c>
      <c r="BJ38" s="3">
        <v>1.4423952102661133</v>
      </c>
      <c r="BK38" s="2">
        <f>BG38-BI38</f>
        <v>-3</v>
      </c>
      <c r="BL38" s="1">
        <f>BJ38-BH38</f>
        <v>8.4383726119995117E-2</v>
      </c>
      <c r="BM38" s="4">
        <v>35</v>
      </c>
      <c r="BN38" s="2">
        <v>1.253931999206543</v>
      </c>
      <c r="BO38" s="2">
        <v>38</v>
      </c>
      <c r="BP38" s="2">
        <v>1.3256020545959473</v>
      </c>
      <c r="BQ38" s="2">
        <v>39</v>
      </c>
      <c r="BR38" s="2">
        <v>1.4357979297637939</v>
      </c>
      <c r="BS38" s="2">
        <v>41</v>
      </c>
      <c r="BT38" s="3">
        <v>1.1519489288330078</v>
      </c>
      <c r="BU38" s="2">
        <f>BQ38-BS38</f>
        <v>-2</v>
      </c>
      <c r="BV38" s="1">
        <f>BT38-BR38</f>
        <v>-0.28384900093078613</v>
      </c>
      <c r="BW38" s="4">
        <v>100</v>
      </c>
      <c r="BX38" s="2">
        <v>-0.92782741785049438</v>
      </c>
      <c r="BY38" s="2">
        <v>93</v>
      </c>
      <c r="BZ38" s="2">
        <v>-0.72536617517471313</v>
      </c>
      <c r="CA38" s="2">
        <v>85</v>
      </c>
      <c r="CB38" s="2">
        <v>-0.38666853308677673</v>
      </c>
      <c r="CC38" s="2">
        <v>104</v>
      </c>
      <c r="CD38" s="3">
        <v>-0.99377089738845825</v>
      </c>
      <c r="CE38" s="2">
        <f>CA38-CC38</f>
        <v>-19</v>
      </c>
      <c r="CF38" s="1">
        <f>CD38-CB38</f>
        <v>-0.60710236430168152</v>
      </c>
      <c r="CG38" s="4">
        <v>110</v>
      </c>
      <c r="CH38" s="2">
        <v>-1.8449850082397461</v>
      </c>
      <c r="CI38" s="2">
        <v>116</v>
      </c>
      <c r="CJ38" s="2">
        <v>-2.0370969772338867</v>
      </c>
      <c r="CK38" s="2">
        <v>119</v>
      </c>
      <c r="CL38" s="2">
        <v>-2.1315906047821045</v>
      </c>
      <c r="CM38" s="2">
        <v>120</v>
      </c>
      <c r="CN38" s="3">
        <v>-2.1208903789520264</v>
      </c>
      <c r="CO38" s="2">
        <f>CK38-CM38</f>
        <v>-1</v>
      </c>
      <c r="CP38" s="1">
        <f>CN38-CL38</f>
        <v>1.0700225830078125E-2</v>
      </c>
    </row>
    <row r="39" spans="1:94" x14ac:dyDescent="0.25">
      <c r="A39" t="s">
        <v>229</v>
      </c>
      <c r="B39" t="s">
        <v>228</v>
      </c>
      <c r="C39" t="s">
        <v>24</v>
      </c>
      <c r="D39" t="s">
        <v>24</v>
      </c>
      <c r="E39" s="4">
        <v>30</v>
      </c>
      <c r="F39" s="2">
        <v>1.3345129489898682</v>
      </c>
      <c r="G39" s="2">
        <v>37</v>
      </c>
      <c r="H39" s="2">
        <v>1.0264250040054321</v>
      </c>
      <c r="I39" s="2">
        <v>40</v>
      </c>
      <c r="J39" s="2">
        <v>0.85854953527450562</v>
      </c>
      <c r="K39" s="2">
        <v>39</v>
      </c>
      <c r="L39" s="3">
        <v>0.87870502471923828</v>
      </c>
      <c r="M39" s="2">
        <f>I39-K39</f>
        <v>1</v>
      </c>
      <c r="N39" s="1">
        <f>L39-J39</f>
        <v>2.0155489444732666E-2</v>
      </c>
      <c r="O39" s="4">
        <v>37</v>
      </c>
      <c r="P39" s="2">
        <v>1.2968989610671997</v>
      </c>
      <c r="Q39" s="2">
        <v>57</v>
      </c>
      <c r="R39" s="2">
        <v>0.73193758726119995</v>
      </c>
      <c r="S39" s="2">
        <v>64</v>
      </c>
      <c r="T39" s="2">
        <v>0.5774385929107666</v>
      </c>
      <c r="U39" s="2">
        <v>84</v>
      </c>
      <c r="V39" s="3">
        <v>2.0598649978637695E-2</v>
      </c>
      <c r="W39" s="2">
        <f>S39-U39</f>
        <v>-20</v>
      </c>
      <c r="X39" s="1">
        <f>V39-T39</f>
        <v>-0.55683994293212891</v>
      </c>
      <c r="Y39" s="4">
        <v>27</v>
      </c>
      <c r="Z39" s="2">
        <v>2.214709997177124</v>
      </c>
      <c r="AA39" s="2">
        <v>30</v>
      </c>
      <c r="AB39" s="2">
        <v>2.1975760459899902</v>
      </c>
      <c r="AC39" s="2">
        <v>34</v>
      </c>
      <c r="AD39" s="2">
        <v>1.86879563331604</v>
      </c>
      <c r="AE39" s="2">
        <v>39</v>
      </c>
      <c r="AF39" s="3">
        <v>1.8372611999511719</v>
      </c>
      <c r="AG39" s="2">
        <f>AC39-AE39</f>
        <v>-5</v>
      </c>
      <c r="AH39" s="1">
        <f>AF39-AD39</f>
        <v>-3.1534433364868164E-2</v>
      </c>
      <c r="AI39" s="4">
        <v>21</v>
      </c>
      <c r="AJ39" s="2">
        <v>2.1749138832092285</v>
      </c>
      <c r="AK39" s="2">
        <v>22</v>
      </c>
      <c r="AL39" s="2">
        <v>1.9301259517669678</v>
      </c>
      <c r="AM39" s="2">
        <v>24</v>
      </c>
      <c r="AN39" s="2">
        <v>1.6737682819366455</v>
      </c>
      <c r="AO39" s="2">
        <v>26</v>
      </c>
      <c r="AP39" s="3">
        <v>1.5250098705291748</v>
      </c>
      <c r="AQ39" s="2">
        <f>AM39-AO39</f>
        <v>-2</v>
      </c>
      <c r="AR39" s="1">
        <f>AP39-AN39</f>
        <v>-0.1487584114074707</v>
      </c>
      <c r="AS39" s="4">
        <v>25</v>
      </c>
      <c r="AT39" s="2">
        <v>1.6751220226287842</v>
      </c>
      <c r="AU39" s="2">
        <v>32</v>
      </c>
      <c r="AV39" s="2">
        <v>1.4697790145874023</v>
      </c>
      <c r="AW39" s="2">
        <v>35</v>
      </c>
      <c r="AX39" s="2">
        <v>1.2173295021057129</v>
      </c>
      <c r="AY39" s="2">
        <v>38</v>
      </c>
      <c r="AZ39" s="3">
        <v>1.1529799699783325</v>
      </c>
      <c r="BA39" s="2">
        <f>AW39-AY39</f>
        <v>-3</v>
      </c>
      <c r="BB39" s="1">
        <f>AZ39-AX39</f>
        <v>-6.4349532127380371E-2</v>
      </c>
      <c r="BC39" s="4">
        <v>33</v>
      </c>
      <c r="BD39" s="2">
        <v>1.5588860511779785</v>
      </c>
      <c r="BE39" s="2">
        <v>31</v>
      </c>
      <c r="BF39" s="2">
        <v>1.6148699522018433</v>
      </c>
      <c r="BG39" s="2">
        <v>32</v>
      </c>
      <c r="BH39" s="2">
        <v>1.6027978658676147</v>
      </c>
      <c r="BI39" s="2">
        <v>35</v>
      </c>
      <c r="BJ39" s="3">
        <v>1.5919582843780518</v>
      </c>
      <c r="BK39" s="2">
        <f>BG39-BI39</f>
        <v>-3</v>
      </c>
      <c r="BL39" s="1">
        <f>BJ39-BH39</f>
        <v>-1.0839581489562988E-2</v>
      </c>
      <c r="BM39" s="4">
        <v>49</v>
      </c>
      <c r="BN39" s="2">
        <v>0.55547577142715454</v>
      </c>
      <c r="BO39" s="2">
        <v>51</v>
      </c>
      <c r="BP39" s="2">
        <v>0.50829547643661499</v>
      </c>
      <c r="BQ39" s="2">
        <v>53</v>
      </c>
      <c r="BR39" s="2">
        <v>0.36318343877792358</v>
      </c>
      <c r="BS39" s="2">
        <v>45</v>
      </c>
      <c r="BT39" s="3">
        <v>0.84580147266387939</v>
      </c>
      <c r="BU39" s="2">
        <f>BQ39-BS39</f>
        <v>8</v>
      </c>
      <c r="BV39" s="1">
        <f>BT39-BR39</f>
        <v>0.48261803388595581</v>
      </c>
      <c r="BW39" s="4">
        <v>34</v>
      </c>
      <c r="BX39" s="2">
        <v>1.208137035369873</v>
      </c>
      <c r="BY39" s="2">
        <v>46</v>
      </c>
      <c r="BZ39" s="2">
        <v>0.62869071960449219</v>
      </c>
      <c r="CA39" s="2">
        <v>53</v>
      </c>
      <c r="CB39" s="2">
        <v>0.58960425853729248</v>
      </c>
      <c r="CC39" s="2">
        <v>46</v>
      </c>
      <c r="CD39" s="3">
        <v>0.92280197143554688</v>
      </c>
      <c r="CE39" s="2">
        <f>CA39-CC39</f>
        <v>7</v>
      </c>
      <c r="CF39" s="1">
        <f>CD39-CB39</f>
        <v>0.33319771289825439</v>
      </c>
      <c r="CG39" s="4">
        <v>56</v>
      </c>
      <c r="CH39" s="2">
        <v>-8.040199987590313E-3</v>
      </c>
      <c r="CI39" s="2">
        <v>86</v>
      </c>
      <c r="CJ39" s="2">
        <v>-0.86987209320068359</v>
      </c>
      <c r="CK39" s="2">
        <v>86</v>
      </c>
      <c r="CL39" s="2">
        <v>-1.0245211124420166</v>
      </c>
      <c r="CM39" s="2">
        <v>86</v>
      </c>
      <c r="CN39" s="3">
        <v>-0.86677145957946777</v>
      </c>
      <c r="CO39" s="2">
        <f>CK39-CM39</f>
        <v>0</v>
      </c>
      <c r="CP39" s="1">
        <f>CN39-CL39</f>
        <v>0.15774965286254883</v>
      </c>
    </row>
    <row r="40" spans="1:94" x14ac:dyDescent="0.25">
      <c r="A40" t="s">
        <v>227</v>
      </c>
      <c r="B40" t="s">
        <v>226</v>
      </c>
      <c r="C40" t="s">
        <v>29</v>
      </c>
      <c r="D40" t="s">
        <v>24</v>
      </c>
      <c r="E40" s="4">
        <v>28</v>
      </c>
      <c r="F40" s="2">
        <v>1.4608050584793091</v>
      </c>
      <c r="G40" s="2">
        <v>29</v>
      </c>
      <c r="H40" s="2">
        <v>1.363152027130127</v>
      </c>
      <c r="I40" s="2">
        <v>29</v>
      </c>
      <c r="J40" s="2">
        <v>1.4014546871185303</v>
      </c>
      <c r="K40" s="2">
        <v>26</v>
      </c>
      <c r="L40" s="3">
        <v>1.6035641431808472</v>
      </c>
      <c r="M40" s="2">
        <f>I40-K40</f>
        <v>3</v>
      </c>
      <c r="N40" s="1">
        <f>L40-J40</f>
        <v>0.20210945606231689</v>
      </c>
      <c r="O40" s="4">
        <v>30</v>
      </c>
      <c r="P40" s="2">
        <v>1.6835639476776123</v>
      </c>
      <c r="Q40" s="2">
        <v>38</v>
      </c>
      <c r="R40" s="2">
        <v>1.1521790027618408</v>
      </c>
      <c r="S40" s="2">
        <v>36</v>
      </c>
      <c r="T40" s="2">
        <v>1.5976738929748535</v>
      </c>
      <c r="U40" s="2">
        <v>26</v>
      </c>
      <c r="V40" s="3">
        <v>2.1973245143890381</v>
      </c>
      <c r="W40" s="2">
        <f>S40-U40</f>
        <v>10</v>
      </c>
      <c r="X40" s="1">
        <f>V40-T40</f>
        <v>0.59965062141418457</v>
      </c>
      <c r="Y40" s="4">
        <v>29</v>
      </c>
      <c r="Z40" s="2">
        <v>2.1714339256286621</v>
      </c>
      <c r="AA40" s="2">
        <v>27</v>
      </c>
      <c r="AB40" s="2">
        <v>2.2651770114898682</v>
      </c>
      <c r="AC40" s="2">
        <v>26</v>
      </c>
      <c r="AD40" s="2">
        <v>2.4276280403137207</v>
      </c>
      <c r="AE40" s="2">
        <v>29</v>
      </c>
      <c r="AF40" s="3">
        <v>2.5157272815704346</v>
      </c>
      <c r="AG40" s="2">
        <f>AC40-AE40</f>
        <v>-3</v>
      </c>
      <c r="AH40" s="1">
        <f>AF40-AD40</f>
        <v>8.8099241256713867E-2</v>
      </c>
      <c r="AI40" s="4">
        <v>33</v>
      </c>
      <c r="AJ40" s="2">
        <v>1.0900030136108398</v>
      </c>
      <c r="AK40" s="2">
        <v>35</v>
      </c>
      <c r="AL40" s="2">
        <v>0.97466647624969482</v>
      </c>
      <c r="AM40" s="2">
        <v>35</v>
      </c>
      <c r="AN40" s="2">
        <v>1.0219604969024658</v>
      </c>
      <c r="AO40" s="2">
        <v>34</v>
      </c>
      <c r="AP40" s="3">
        <v>1.1426973342895508</v>
      </c>
      <c r="AQ40" s="2">
        <f>AM40-AO40</f>
        <v>1</v>
      </c>
      <c r="AR40" s="1">
        <f>AP40-AN40</f>
        <v>0.12073683738708496</v>
      </c>
      <c r="AS40" s="4">
        <v>22</v>
      </c>
      <c r="AT40" s="2">
        <v>1.7593890428543091</v>
      </c>
      <c r="AU40" s="2">
        <v>24</v>
      </c>
      <c r="AV40" s="2">
        <v>1.6620320081710815</v>
      </c>
      <c r="AW40" s="2">
        <v>23</v>
      </c>
      <c r="AX40" s="2">
        <v>1.7146697044372559</v>
      </c>
      <c r="AY40" s="2">
        <v>13</v>
      </c>
      <c r="AZ40" s="3">
        <v>2.000521183013916</v>
      </c>
      <c r="BA40" s="2">
        <f>AW40-AY40</f>
        <v>10</v>
      </c>
      <c r="BB40" s="1">
        <f>AZ40-AX40</f>
        <v>0.28585147857666016</v>
      </c>
      <c r="BC40" s="4">
        <v>26</v>
      </c>
      <c r="BD40" s="2">
        <v>1.8607200384140015</v>
      </c>
      <c r="BE40" s="2">
        <v>27</v>
      </c>
      <c r="BF40" s="2">
        <v>1.8569910526275635</v>
      </c>
      <c r="BG40" s="2">
        <v>27</v>
      </c>
      <c r="BH40" s="2">
        <v>1.9095276594161987</v>
      </c>
      <c r="BI40" s="2">
        <v>26</v>
      </c>
      <c r="BJ40" s="3">
        <v>1.9377337694168091</v>
      </c>
      <c r="BK40" s="2">
        <f>BG40-BI40</f>
        <v>1</v>
      </c>
      <c r="BL40" s="1">
        <f>BJ40-BH40</f>
        <v>2.8206110000610352E-2</v>
      </c>
      <c r="BM40" s="4">
        <v>24</v>
      </c>
      <c r="BN40" s="2">
        <v>2.0951590538024902</v>
      </c>
      <c r="BO40" s="2">
        <v>23</v>
      </c>
      <c r="BP40" s="2">
        <v>2.1940619945526123</v>
      </c>
      <c r="BQ40" s="2">
        <v>20</v>
      </c>
      <c r="BR40" s="2">
        <v>2.4071810245513916</v>
      </c>
      <c r="BS40" s="2">
        <v>24</v>
      </c>
      <c r="BT40" s="3">
        <v>2.3208060264587402</v>
      </c>
      <c r="BU40" s="2">
        <f>BQ40-BS40</f>
        <v>-4</v>
      </c>
      <c r="BV40" s="1">
        <f>BT40-BR40</f>
        <v>-8.6374998092651367E-2</v>
      </c>
      <c r="BW40" s="4">
        <v>45</v>
      </c>
      <c r="BX40" s="2">
        <v>0.68496912717819214</v>
      </c>
      <c r="BY40" s="2">
        <v>50</v>
      </c>
      <c r="BZ40" s="2">
        <v>0.49947589635848999</v>
      </c>
      <c r="CA40" s="2">
        <v>65</v>
      </c>
      <c r="CB40" s="2">
        <v>0.13041940331459045</v>
      </c>
      <c r="CC40" s="2">
        <v>45</v>
      </c>
      <c r="CD40" s="3">
        <v>0.95596790313720703</v>
      </c>
      <c r="CE40" s="2">
        <f>CA40-CC40</f>
        <v>20</v>
      </c>
      <c r="CF40" s="1">
        <f>CD40-CB40</f>
        <v>0.82554849982261658</v>
      </c>
      <c r="CG40" s="4">
        <v>45</v>
      </c>
      <c r="CH40" s="2">
        <v>0.34120330214500427</v>
      </c>
      <c r="CI40" s="2">
        <v>46</v>
      </c>
      <c r="CJ40" s="2">
        <v>0.30063119530677795</v>
      </c>
      <c r="CK40" s="2">
        <v>57</v>
      </c>
      <c r="CL40" s="2">
        <v>2.5773979723453522E-3</v>
      </c>
      <c r="CM40" s="2">
        <v>66</v>
      </c>
      <c r="CN40" s="3">
        <v>-0.24226494133472443</v>
      </c>
      <c r="CO40" s="2">
        <f>CK40-CM40</f>
        <v>-9</v>
      </c>
      <c r="CP40" s="1">
        <f>CN40-CL40</f>
        <v>-0.24484233930706978</v>
      </c>
    </row>
    <row r="41" spans="1:94" x14ac:dyDescent="0.25">
      <c r="A41" t="s">
        <v>225</v>
      </c>
      <c r="B41" t="s">
        <v>224</v>
      </c>
      <c r="C41" t="s">
        <v>24</v>
      </c>
      <c r="D41" t="s">
        <v>24</v>
      </c>
      <c r="E41" s="4">
        <v>2</v>
      </c>
      <c r="F41" s="2">
        <v>3.1751999855041504</v>
      </c>
      <c r="G41" s="2">
        <v>6</v>
      </c>
      <c r="H41" s="2">
        <v>3.1142139434814453</v>
      </c>
      <c r="I41" s="2">
        <v>4</v>
      </c>
      <c r="J41" s="2">
        <v>3.2358832359313965</v>
      </c>
      <c r="K41" s="2">
        <v>3</v>
      </c>
      <c r="L41" s="3">
        <v>3.2719888687133789</v>
      </c>
      <c r="M41" s="2">
        <f>I41-K41</f>
        <v>1</v>
      </c>
      <c r="N41" s="1">
        <f>L41-J41</f>
        <v>3.6105632781982422E-2</v>
      </c>
      <c r="O41" s="4">
        <v>19</v>
      </c>
      <c r="P41" s="2">
        <v>2.1281869411468506</v>
      </c>
      <c r="Q41" s="2">
        <v>23</v>
      </c>
      <c r="R41" s="2">
        <v>2.0378808975219727</v>
      </c>
      <c r="S41" s="2">
        <v>18</v>
      </c>
      <c r="T41" s="2">
        <v>2.4279096126556396</v>
      </c>
      <c r="U41" s="2">
        <v>9</v>
      </c>
      <c r="V41" s="3">
        <v>2.7194616794586182</v>
      </c>
      <c r="W41" s="2">
        <f>S41-U41</f>
        <v>9</v>
      </c>
      <c r="X41" s="1">
        <f>V41-T41</f>
        <v>0.29155206680297852</v>
      </c>
      <c r="Y41" s="4">
        <v>1</v>
      </c>
      <c r="Z41" s="2">
        <v>4.1411099433898926</v>
      </c>
      <c r="AA41" s="2">
        <v>2</v>
      </c>
      <c r="AB41" s="2">
        <v>4.0160980224609375</v>
      </c>
      <c r="AC41" s="2">
        <v>2</v>
      </c>
      <c r="AD41" s="2">
        <v>4.0810270309448242</v>
      </c>
      <c r="AE41" s="2">
        <v>2</v>
      </c>
      <c r="AF41" s="3">
        <v>4.1057510375976562</v>
      </c>
      <c r="AG41" s="2">
        <f>AC41-AE41</f>
        <v>0</v>
      </c>
      <c r="AH41" s="1">
        <f>AF41-AD41</f>
        <v>2.4724006652832031E-2</v>
      </c>
      <c r="AI41" s="4">
        <v>3</v>
      </c>
      <c r="AJ41" s="2">
        <v>3.8710310459136963</v>
      </c>
      <c r="AK41" s="2">
        <v>3</v>
      </c>
      <c r="AL41" s="2">
        <v>4.0122718811035156</v>
      </c>
      <c r="AM41" s="2">
        <v>3</v>
      </c>
      <c r="AN41" s="2">
        <v>3.8152177333831787</v>
      </c>
      <c r="AO41" s="2">
        <v>3</v>
      </c>
      <c r="AP41" s="3">
        <v>3.7926020622253418</v>
      </c>
      <c r="AQ41" s="2">
        <f>AM41-AO41</f>
        <v>0</v>
      </c>
      <c r="AR41" s="1">
        <f>AP41-AN41</f>
        <v>-2.2615671157836914E-2</v>
      </c>
      <c r="AS41" s="4">
        <v>16</v>
      </c>
      <c r="AT41" s="2">
        <v>1.9122240543365479</v>
      </c>
      <c r="AU41" s="2">
        <v>18</v>
      </c>
      <c r="AV41" s="2">
        <v>1.9272439479827881</v>
      </c>
      <c r="AW41" s="2">
        <v>3</v>
      </c>
      <c r="AX41" s="2">
        <v>2.4501051902770996</v>
      </c>
      <c r="AY41" s="2">
        <v>3</v>
      </c>
      <c r="AZ41" s="3">
        <v>2.4351077079772949</v>
      </c>
      <c r="BA41" s="2">
        <f>AW41-AY41</f>
        <v>0</v>
      </c>
      <c r="BB41" s="1">
        <f>AZ41-AX41</f>
        <v>-1.4997482299804688E-2</v>
      </c>
      <c r="BC41" s="4">
        <v>16</v>
      </c>
      <c r="BD41" s="2">
        <v>2.3339040279388428</v>
      </c>
      <c r="BE41" s="2">
        <v>14</v>
      </c>
      <c r="BF41" s="2">
        <v>2.4936048984527588</v>
      </c>
      <c r="BG41" s="2">
        <v>13</v>
      </c>
      <c r="BH41" s="2">
        <v>2.6312255859375</v>
      </c>
      <c r="BI41" s="2">
        <v>16</v>
      </c>
      <c r="BJ41" s="3">
        <v>2.5309896469116211</v>
      </c>
      <c r="BK41" s="2">
        <f>BG41-BI41</f>
        <v>-3</v>
      </c>
      <c r="BL41" s="1">
        <f>BJ41-BH41</f>
        <v>-0.10023593902587891</v>
      </c>
      <c r="BM41" s="4">
        <v>8</v>
      </c>
      <c r="BN41" s="2">
        <v>3.0724658966064453</v>
      </c>
      <c r="BO41" s="2">
        <v>8</v>
      </c>
      <c r="BP41" s="2">
        <v>3.2183549404144287</v>
      </c>
      <c r="BQ41" s="2">
        <v>8</v>
      </c>
      <c r="BR41" s="2">
        <v>3.1887903213500977</v>
      </c>
      <c r="BS41" s="2">
        <v>7</v>
      </c>
      <c r="BT41" s="3">
        <v>3.232898473739624</v>
      </c>
      <c r="BU41" s="2">
        <f>BQ41-BS41</f>
        <v>1</v>
      </c>
      <c r="BV41" s="1">
        <f>BT41-BR41</f>
        <v>4.4108152389526367E-2</v>
      </c>
      <c r="BW41" s="4">
        <v>7</v>
      </c>
      <c r="BX41" s="2">
        <v>3.6296648979187012</v>
      </c>
      <c r="BY41" s="2">
        <v>9</v>
      </c>
      <c r="BZ41" s="2">
        <v>3.4214420318603516</v>
      </c>
      <c r="CA41" s="2">
        <v>9</v>
      </c>
      <c r="CB41" s="2">
        <v>3.2317900657653809</v>
      </c>
      <c r="CC41" s="2">
        <v>8</v>
      </c>
      <c r="CD41" s="3">
        <v>3.5347599983215332</v>
      </c>
      <c r="CE41" s="2">
        <f>CA41-CC41</f>
        <v>1</v>
      </c>
      <c r="CF41" s="1">
        <f>CD41-CB41</f>
        <v>0.30296993255615234</v>
      </c>
      <c r="CG41" s="4">
        <v>2</v>
      </c>
      <c r="CH41" s="2">
        <v>4.3130111694335938</v>
      </c>
      <c r="CI41" s="2">
        <v>3</v>
      </c>
      <c r="CJ41" s="2">
        <v>3.7868120670318604</v>
      </c>
      <c r="CK41" s="2">
        <v>3</v>
      </c>
      <c r="CL41" s="2">
        <v>4.0610013008117676</v>
      </c>
      <c r="CM41" s="2">
        <v>3</v>
      </c>
      <c r="CN41" s="3">
        <v>3.8243412971496582</v>
      </c>
      <c r="CO41" s="2">
        <f>CK41-CM41</f>
        <v>0</v>
      </c>
      <c r="CP41" s="1">
        <f>CN41-CL41</f>
        <v>-0.23666000366210938</v>
      </c>
    </row>
    <row r="42" spans="1:94" x14ac:dyDescent="0.25">
      <c r="A42" t="s">
        <v>223</v>
      </c>
      <c r="B42" t="s">
        <v>222</v>
      </c>
      <c r="C42" t="s">
        <v>0</v>
      </c>
      <c r="D42" t="s">
        <v>0</v>
      </c>
      <c r="E42" s="4">
        <v>121</v>
      </c>
      <c r="F42" s="2">
        <v>-1.8980729579925537</v>
      </c>
      <c r="G42" s="2">
        <v>120</v>
      </c>
      <c r="H42" s="2">
        <v>-1.8820120096206665</v>
      </c>
      <c r="I42" s="2">
        <v>119</v>
      </c>
      <c r="J42" s="2">
        <v>-1.7703170776367187</v>
      </c>
      <c r="K42" s="2">
        <v>120</v>
      </c>
      <c r="L42" s="3">
        <v>-1.7502644062042236</v>
      </c>
      <c r="M42" s="2">
        <f>I42-K42</f>
        <v>-1</v>
      </c>
      <c r="N42" s="1">
        <f>L42-J42</f>
        <v>2.0052671432495117E-2</v>
      </c>
      <c r="O42" s="4">
        <v>131</v>
      </c>
      <c r="P42" s="2">
        <v>-1.965378999710083</v>
      </c>
      <c r="Q42" s="2">
        <v>130</v>
      </c>
      <c r="R42" s="2">
        <v>-2.0870950222015381</v>
      </c>
      <c r="S42" s="2">
        <v>126</v>
      </c>
      <c r="T42" s="2">
        <v>-1.5331789255142212</v>
      </c>
      <c r="U42" s="2">
        <v>130</v>
      </c>
      <c r="V42" s="3">
        <v>-1.5731220245361328</v>
      </c>
      <c r="W42" s="2">
        <f>S42-U42</f>
        <v>-4</v>
      </c>
      <c r="X42" s="1">
        <f>V42-T42</f>
        <v>-3.9943099021911621E-2</v>
      </c>
      <c r="Y42" s="4">
        <v>130</v>
      </c>
      <c r="Z42" s="2">
        <v>-2.6331679821014404</v>
      </c>
      <c r="AA42" s="2">
        <v>134</v>
      </c>
      <c r="AB42" s="2">
        <v>-2.6056380271911621</v>
      </c>
      <c r="AC42" s="2">
        <v>133</v>
      </c>
      <c r="AD42" s="2">
        <v>-2.4260280132293701</v>
      </c>
      <c r="AE42" s="2">
        <v>136</v>
      </c>
      <c r="AF42" s="3">
        <v>-2.4181437492370605</v>
      </c>
      <c r="AG42" s="2">
        <f>AC42-AE42</f>
        <v>-3</v>
      </c>
      <c r="AH42" s="1">
        <f>AF42-AD42</f>
        <v>7.8842639923095703E-3</v>
      </c>
      <c r="AI42" s="4">
        <v>96</v>
      </c>
      <c r="AJ42" s="2">
        <v>-1.4281439781188965</v>
      </c>
      <c r="AK42" s="2">
        <v>93</v>
      </c>
      <c r="AL42" s="2">
        <v>-1.3263399600982666</v>
      </c>
      <c r="AM42" s="2">
        <v>92</v>
      </c>
      <c r="AN42" s="2">
        <v>-1.3530827760696411</v>
      </c>
      <c r="AO42" s="2">
        <v>96</v>
      </c>
      <c r="AP42" s="3">
        <v>-1.4002257585525513</v>
      </c>
      <c r="AQ42" s="2">
        <f>AM42-AO42</f>
        <v>-4</v>
      </c>
      <c r="AR42" s="1">
        <f>AP42-AN42</f>
        <v>-4.7142982482910156E-2</v>
      </c>
      <c r="AS42" s="4">
        <v>136</v>
      </c>
      <c r="AT42" s="2">
        <v>-4.2717700004577637</v>
      </c>
      <c r="AU42" s="2">
        <v>131</v>
      </c>
      <c r="AV42" s="2">
        <v>-3.9099850654602051</v>
      </c>
      <c r="AW42" s="2">
        <v>132</v>
      </c>
      <c r="AX42" s="2">
        <v>-3.8296756744384766</v>
      </c>
      <c r="AY42" s="2">
        <v>130</v>
      </c>
      <c r="AZ42" s="3">
        <v>-3.7134888172149658</v>
      </c>
      <c r="BA42" s="2">
        <f>AW42-AY42</f>
        <v>2</v>
      </c>
      <c r="BB42" s="1">
        <f>AZ42-AX42</f>
        <v>0.11618685722351074</v>
      </c>
      <c r="BC42" s="4">
        <v>121</v>
      </c>
      <c r="BD42" s="2">
        <v>-2.5995979309082031</v>
      </c>
      <c r="BE42" s="2">
        <v>116</v>
      </c>
      <c r="BF42" s="2">
        <v>-2.3736519813537598</v>
      </c>
      <c r="BG42" s="2">
        <v>118</v>
      </c>
      <c r="BH42" s="2">
        <v>-2.2384719848632812</v>
      </c>
      <c r="BI42" s="2">
        <v>115</v>
      </c>
      <c r="BJ42" s="3">
        <v>-2.0275359153747559</v>
      </c>
      <c r="BK42" s="2">
        <f>BG42-BI42</f>
        <v>3</v>
      </c>
      <c r="BL42" s="1">
        <f>BJ42-BH42</f>
        <v>0.21093606948852539</v>
      </c>
      <c r="BM42" s="4">
        <v>65</v>
      </c>
      <c r="BN42" s="2">
        <v>-0.19421510398387909</v>
      </c>
      <c r="BO42" s="2">
        <v>80</v>
      </c>
      <c r="BP42" s="2">
        <v>-0.66124778985977173</v>
      </c>
      <c r="BQ42" s="2">
        <v>79</v>
      </c>
      <c r="BR42" s="2">
        <v>-0.65807926654815674</v>
      </c>
      <c r="BS42" s="2">
        <v>77</v>
      </c>
      <c r="BT42" s="3">
        <v>-0.74557876586914063</v>
      </c>
      <c r="BU42" s="2">
        <f>BQ42-BS42</f>
        <v>2</v>
      </c>
      <c r="BV42" s="1">
        <f>BT42-BR42</f>
        <v>-8.7499499320983887E-2</v>
      </c>
      <c r="BW42" s="4">
        <v>106</v>
      </c>
      <c r="BX42" s="2">
        <v>-1.1778030395507813</v>
      </c>
      <c r="BY42" s="2">
        <v>102</v>
      </c>
      <c r="BZ42" s="2">
        <v>-1.1777030229568481</v>
      </c>
      <c r="CA42" s="2">
        <v>101</v>
      </c>
      <c r="CB42" s="2">
        <v>-1.175283670425415</v>
      </c>
      <c r="CC42" s="2">
        <v>109</v>
      </c>
      <c r="CD42" s="3">
        <v>-1.175283670425415</v>
      </c>
      <c r="CE42" s="2">
        <f>CA42-CC42</f>
        <v>-8</v>
      </c>
      <c r="CF42" s="1">
        <f>CD42-CB42</f>
        <v>0</v>
      </c>
      <c r="CG42" s="4">
        <v>84</v>
      </c>
      <c r="CH42" s="2">
        <v>-0.9145045280456543</v>
      </c>
      <c r="CI42" s="2">
        <v>88</v>
      </c>
      <c r="CJ42" s="2">
        <v>-0.91443169116973877</v>
      </c>
      <c r="CK42" s="2">
        <v>83</v>
      </c>
      <c r="CL42" s="2">
        <v>-0.94873619079589844</v>
      </c>
      <c r="CM42" s="2">
        <v>89</v>
      </c>
      <c r="CN42" s="3">
        <v>-0.94873619079589844</v>
      </c>
      <c r="CO42" s="2">
        <f>CK42-CM42</f>
        <v>-6</v>
      </c>
      <c r="CP42" s="1">
        <f>CN42-CL42</f>
        <v>0</v>
      </c>
    </row>
    <row r="43" spans="1:94" x14ac:dyDescent="0.25">
      <c r="A43" t="s">
        <v>221</v>
      </c>
      <c r="B43" t="s">
        <v>220</v>
      </c>
      <c r="C43" t="s">
        <v>13</v>
      </c>
      <c r="D43" t="s">
        <v>12</v>
      </c>
      <c r="E43" s="4">
        <v>81</v>
      </c>
      <c r="F43" s="2">
        <v>-0.6529994010925293</v>
      </c>
      <c r="G43" s="2">
        <v>70</v>
      </c>
      <c r="H43" s="2">
        <v>-0.31709828972816467</v>
      </c>
      <c r="I43" s="2">
        <v>72</v>
      </c>
      <c r="J43" s="2">
        <v>-0.33829742670059204</v>
      </c>
      <c r="K43" s="2">
        <v>76</v>
      </c>
      <c r="L43" s="3">
        <v>-0.19724921882152557</v>
      </c>
      <c r="M43" s="2">
        <f>I43-K43</f>
        <v>-4</v>
      </c>
      <c r="N43" s="1">
        <f>L43-J43</f>
        <v>0.14104820787906647</v>
      </c>
      <c r="O43" s="4">
        <v>102</v>
      </c>
      <c r="P43" s="2">
        <v>-0.75540560483932495</v>
      </c>
      <c r="Q43" s="2">
        <v>76</v>
      </c>
      <c r="R43" s="2">
        <v>-0.12436500191688538</v>
      </c>
      <c r="S43" s="2">
        <v>81</v>
      </c>
      <c r="T43" s="2">
        <v>-1.2236788868904114E-2</v>
      </c>
      <c r="U43" s="2">
        <v>74</v>
      </c>
      <c r="V43" s="3">
        <v>0.37370488047599792</v>
      </c>
      <c r="W43" s="2">
        <f>S43-U43</f>
        <v>7</v>
      </c>
      <c r="X43" s="1">
        <f>V43-T43</f>
        <v>0.38594166934490204</v>
      </c>
      <c r="Y43" s="4">
        <v>80</v>
      </c>
      <c r="Z43" s="2">
        <v>-0.2458937019109726</v>
      </c>
      <c r="AA43" s="2">
        <v>76</v>
      </c>
      <c r="AB43" s="2">
        <v>0.13197499513626099</v>
      </c>
      <c r="AC43" s="2">
        <v>79</v>
      </c>
      <c r="AD43" s="2">
        <v>9.4738289713859558E-2</v>
      </c>
      <c r="AE43" s="2">
        <v>79</v>
      </c>
      <c r="AF43" s="3">
        <v>0.28374278545379639</v>
      </c>
      <c r="AG43" s="2">
        <f>AC43-AE43</f>
        <v>0</v>
      </c>
      <c r="AH43" s="1">
        <f>AF43-AD43</f>
        <v>0.18900449573993683</v>
      </c>
      <c r="AI43" s="4">
        <v>87</v>
      </c>
      <c r="AJ43" s="2">
        <v>-1.2463979721069336</v>
      </c>
      <c r="AK43" s="2">
        <v>90</v>
      </c>
      <c r="AL43" s="2">
        <v>-1.2810009717941284</v>
      </c>
      <c r="AM43" s="2">
        <v>86</v>
      </c>
      <c r="AN43" s="2">
        <v>-1.1424016952514648</v>
      </c>
      <c r="AO43" s="2">
        <v>82</v>
      </c>
      <c r="AP43" s="3">
        <v>-1.0378880500793457</v>
      </c>
      <c r="AQ43" s="2">
        <f>AM43-AO43</f>
        <v>4</v>
      </c>
      <c r="AR43" s="1">
        <f>AP43-AN43</f>
        <v>0.10451364517211914</v>
      </c>
      <c r="AS43" s="4">
        <v>93</v>
      </c>
      <c r="AT43" s="2">
        <v>-0.80669057369232178</v>
      </c>
      <c r="AU43" s="2">
        <v>90</v>
      </c>
      <c r="AV43" s="2">
        <v>-0.70483672618865967</v>
      </c>
      <c r="AW43" s="2">
        <v>88</v>
      </c>
      <c r="AX43" s="2">
        <v>-0.53265488147735596</v>
      </c>
      <c r="AY43" s="2">
        <v>79</v>
      </c>
      <c r="AZ43" s="3">
        <v>-0.12779876589775085</v>
      </c>
      <c r="BA43" s="2">
        <f>AW43-AY43</f>
        <v>9</v>
      </c>
      <c r="BB43" s="1">
        <f>AZ43-AX43</f>
        <v>0.4048561155796051</v>
      </c>
      <c r="BC43" s="4">
        <v>92</v>
      </c>
      <c r="BD43" s="2">
        <v>-0.72147941589355469</v>
      </c>
      <c r="BE43" s="2">
        <v>89</v>
      </c>
      <c r="BF43" s="2">
        <v>-0.41849610209465027</v>
      </c>
      <c r="BG43" s="2">
        <v>90</v>
      </c>
      <c r="BH43" s="2">
        <v>-0.45055609941482544</v>
      </c>
      <c r="BI43" s="2">
        <v>91</v>
      </c>
      <c r="BJ43" s="3">
        <v>-0.36788386106491089</v>
      </c>
      <c r="BK43" s="2">
        <f>BG43-BI43</f>
        <v>-1</v>
      </c>
      <c r="BL43" s="1">
        <f>BJ43-BH43</f>
        <v>8.2672238349914551E-2</v>
      </c>
      <c r="BM43" s="4">
        <v>103</v>
      </c>
      <c r="BN43" s="2">
        <v>-1.4091119766235352</v>
      </c>
      <c r="BO43" s="2">
        <v>97</v>
      </c>
      <c r="BP43" s="2">
        <v>-1.2387750148773193</v>
      </c>
      <c r="BQ43" s="2">
        <v>91</v>
      </c>
      <c r="BR43" s="2">
        <v>-1.1657388210296631</v>
      </c>
      <c r="BS43" s="2">
        <v>92</v>
      </c>
      <c r="BT43" s="3">
        <v>-1.1820106506347656</v>
      </c>
      <c r="BU43" s="2">
        <f>BQ43-BS43</f>
        <v>-1</v>
      </c>
      <c r="BV43" s="1">
        <f>BT43-BR43</f>
        <v>-1.6271829605102539E-2</v>
      </c>
      <c r="BW43" s="4">
        <v>52</v>
      </c>
      <c r="BX43" s="2">
        <v>0.47013479471206665</v>
      </c>
      <c r="BY43" s="2">
        <v>36</v>
      </c>
      <c r="BZ43" s="2">
        <v>1.1082500219345093</v>
      </c>
      <c r="CA43" s="2">
        <v>54</v>
      </c>
      <c r="CB43" s="2">
        <v>0.50650215148925781</v>
      </c>
      <c r="CC43" s="2">
        <v>62</v>
      </c>
      <c r="CD43" s="3">
        <v>0.38476517796516418</v>
      </c>
      <c r="CE43" s="2">
        <f>CA43-CC43</f>
        <v>-8</v>
      </c>
      <c r="CF43" s="1">
        <f>CD43-CB43</f>
        <v>-0.12173697352409363</v>
      </c>
      <c r="CG43" s="4">
        <v>74</v>
      </c>
      <c r="CH43" s="2">
        <v>-0.50915038585662842</v>
      </c>
      <c r="CI43" s="2">
        <v>60</v>
      </c>
      <c r="CJ43" s="2">
        <v>-9.5383999869227409E-3</v>
      </c>
      <c r="CK43" s="2">
        <v>58</v>
      </c>
      <c r="CL43" s="2">
        <v>-4.0315985679626465E-3</v>
      </c>
      <c r="CM43" s="2">
        <v>57</v>
      </c>
      <c r="CN43" s="3">
        <v>9.5374763011932373E-2</v>
      </c>
      <c r="CO43" s="2">
        <f>CK43-CM43</f>
        <v>1</v>
      </c>
      <c r="CP43" s="1">
        <f>CN43-CL43</f>
        <v>9.940636157989502E-2</v>
      </c>
    </row>
    <row r="44" spans="1:94" x14ac:dyDescent="0.25">
      <c r="A44" t="s">
        <v>219</v>
      </c>
      <c r="B44" t="s">
        <v>218</v>
      </c>
      <c r="C44" t="s">
        <v>13</v>
      </c>
      <c r="D44" t="s">
        <v>12</v>
      </c>
      <c r="E44" s="4">
        <v>76</v>
      </c>
      <c r="F44" s="2">
        <v>-0.48835921287536621</v>
      </c>
      <c r="G44" s="2">
        <v>74</v>
      </c>
      <c r="H44" s="2">
        <v>-0.41787219047546387</v>
      </c>
      <c r="I44" s="2">
        <v>73</v>
      </c>
      <c r="J44" s="2">
        <v>-0.35047793388366699</v>
      </c>
      <c r="K44" s="2">
        <v>72</v>
      </c>
      <c r="L44" s="3">
        <v>-0.12368190288543701</v>
      </c>
      <c r="M44" s="2">
        <f>I44-K44</f>
        <v>1</v>
      </c>
      <c r="N44" s="1">
        <f>L44-J44</f>
        <v>0.22679603099822998</v>
      </c>
      <c r="O44" s="4">
        <v>55</v>
      </c>
      <c r="P44" s="2">
        <v>0.70252597332000732</v>
      </c>
      <c r="Q44" s="2">
        <v>54</v>
      </c>
      <c r="R44" s="2">
        <v>0.74484008550643921</v>
      </c>
      <c r="S44" s="2">
        <v>47</v>
      </c>
      <c r="T44" s="2">
        <v>1.0888258218765259</v>
      </c>
      <c r="U44" s="2">
        <v>46</v>
      </c>
      <c r="V44" s="3">
        <v>1.3038032054901123</v>
      </c>
      <c r="W44" s="2">
        <f>S44-U44</f>
        <v>1</v>
      </c>
      <c r="X44" s="1">
        <f>V44-T44</f>
        <v>0.21497738361358643</v>
      </c>
      <c r="Y44" s="4">
        <v>83</v>
      </c>
      <c r="Z44" s="2">
        <v>-0.40043070912361145</v>
      </c>
      <c r="AA44" s="2">
        <v>78</v>
      </c>
      <c r="AB44" s="2">
        <v>4.469430074095726E-2</v>
      </c>
      <c r="AC44" s="2">
        <v>76</v>
      </c>
      <c r="AD44" s="2">
        <v>0.14030259847640991</v>
      </c>
      <c r="AE44" s="2">
        <v>75</v>
      </c>
      <c r="AF44" s="3">
        <v>0.38498330116271973</v>
      </c>
      <c r="AG44" s="2">
        <f>AC44-AE44</f>
        <v>1</v>
      </c>
      <c r="AH44" s="1">
        <f>AF44-AD44</f>
        <v>0.24468070268630981</v>
      </c>
      <c r="AI44" s="4">
        <v>109</v>
      </c>
      <c r="AJ44" s="2">
        <v>-1.8411699533462524</v>
      </c>
      <c r="AK44" s="2">
        <v>101</v>
      </c>
      <c r="AL44" s="2">
        <v>-1.5610860586166382</v>
      </c>
      <c r="AM44" s="2">
        <v>99</v>
      </c>
      <c r="AN44" s="2">
        <v>-1.4895715713500977</v>
      </c>
      <c r="AO44" s="2">
        <v>89</v>
      </c>
      <c r="AP44" s="3">
        <v>-1.2414778470993042</v>
      </c>
      <c r="AQ44" s="2">
        <f>AM44-AO44</f>
        <v>10</v>
      </c>
      <c r="AR44" s="1">
        <f>AP44-AN44</f>
        <v>0.24809372425079346</v>
      </c>
      <c r="AS44" s="4">
        <v>69</v>
      </c>
      <c r="AT44" s="2">
        <v>0.21826830506324768</v>
      </c>
      <c r="AU44" s="2">
        <v>69</v>
      </c>
      <c r="AV44" s="2">
        <v>0.30010029673576355</v>
      </c>
      <c r="AW44" s="2">
        <v>75</v>
      </c>
      <c r="AX44" s="2">
        <v>-1.0236994363367558E-2</v>
      </c>
      <c r="AY44" s="2">
        <v>67</v>
      </c>
      <c r="AZ44" s="3">
        <v>0.32533925771713257</v>
      </c>
      <c r="BA44" s="2">
        <f>AW44-AY44</f>
        <v>8</v>
      </c>
      <c r="BB44" s="1">
        <f>AZ44-AX44</f>
        <v>0.33557625208050013</v>
      </c>
      <c r="BC44" s="4">
        <v>78</v>
      </c>
      <c r="BD44" s="2">
        <v>0.17435689270496368</v>
      </c>
      <c r="BE44" s="2">
        <v>82</v>
      </c>
      <c r="BF44" s="2">
        <v>-2.8667699545621872E-2</v>
      </c>
      <c r="BG44" s="2">
        <v>81</v>
      </c>
      <c r="BH44" s="2">
        <v>6.1111509799957275E-2</v>
      </c>
      <c r="BI44" s="2">
        <v>75</v>
      </c>
      <c r="BJ44" s="3">
        <v>0.33780604600906372</v>
      </c>
      <c r="BK44" s="2">
        <f>BG44-BI44</f>
        <v>6</v>
      </c>
      <c r="BL44" s="1">
        <f>BJ44-BH44</f>
        <v>0.27669453620910645</v>
      </c>
      <c r="BM44" s="4">
        <v>94</v>
      </c>
      <c r="BN44" s="2">
        <v>-1.2139170169830322</v>
      </c>
      <c r="BO44" s="2">
        <v>105</v>
      </c>
      <c r="BP44" s="2">
        <v>-1.4438140392303467</v>
      </c>
      <c r="BQ44" s="2">
        <v>98</v>
      </c>
      <c r="BR44" s="2">
        <v>-1.3933918476104736</v>
      </c>
      <c r="BS44" s="2">
        <v>90</v>
      </c>
      <c r="BT44" s="3">
        <v>-1.1222372055053711</v>
      </c>
      <c r="BU44" s="2">
        <f>BQ44-BS44</f>
        <v>8</v>
      </c>
      <c r="BV44" s="1">
        <f>BT44-BR44</f>
        <v>0.27115464210510254</v>
      </c>
      <c r="BW44" s="4">
        <v>51</v>
      </c>
      <c r="BX44" s="2">
        <v>0.51543998718261719</v>
      </c>
      <c r="BY44" s="2">
        <v>45</v>
      </c>
      <c r="BZ44" s="2">
        <v>0.63507801294326782</v>
      </c>
      <c r="CA44" s="2">
        <v>37</v>
      </c>
      <c r="CB44" s="2">
        <v>1.0904980897903442</v>
      </c>
      <c r="CC44" s="2">
        <v>47</v>
      </c>
      <c r="CD44" s="3">
        <v>0.89640963077545166</v>
      </c>
      <c r="CE44" s="2">
        <f>CA44-CC44</f>
        <v>-10</v>
      </c>
      <c r="CF44" s="1">
        <f>CD44-CB44</f>
        <v>-0.19408845901489258</v>
      </c>
      <c r="CG44" s="4">
        <v>114</v>
      </c>
      <c r="CH44" s="2">
        <v>-2.0619480609893799</v>
      </c>
      <c r="CI44" s="2">
        <v>115</v>
      </c>
      <c r="CJ44" s="2">
        <v>-2.0341219902038574</v>
      </c>
      <c r="CK44" s="2">
        <v>123</v>
      </c>
      <c r="CL44" s="2">
        <v>-2.2913610935211182</v>
      </c>
      <c r="CM44" s="2">
        <v>113</v>
      </c>
      <c r="CN44" s="3">
        <v>-1.8740816116333008</v>
      </c>
      <c r="CO44" s="2">
        <f>CK44-CM44</f>
        <v>10</v>
      </c>
      <c r="CP44" s="1">
        <f>CN44-CL44</f>
        <v>0.41727948188781738</v>
      </c>
    </row>
    <row r="45" spans="1:94" x14ac:dyDescent="0.25">
      <c r="A45" t="s">
        <v>217</v>
      </c>
      <c r="B45" t="s">
        <v>216</v>
      </c>
      <c r="C45" t="s">
        <v>5</v>
      </c>
      <c r="D45" t="s">
        <v>5</v>
      </c>
      <c r="E45" s="4">
        <v>106</v>
      </c>
      <c r="F45" s="2">
        <v>-1.3281300067901611</v>
      </c>
      <c r="G45" s="2">
        <v>108</v>
      </c>
      <c r="H45" s="2">
        <v>-1.405472993850708</v>
      </c>
      <c r="I45" s="2">
        <v>116</v>
      </c>
      <c r="J45" s="2">
        <v>-1.5653777122497559</v>
      </c>
      <c r="K45" s="2">
        <v>110</v>
      </c>
      <c r="L45" s="3">
        <v>-1.3655250072479248</v>
      </c>
      <c r="M45" s="2">
        <f>I45-K45</f>
        <v>6</v>
      </c>
      <c r="N45" s="1">
        <f>L45-J45</f>
        <v>0.19985270500183105</v>
      </c>
      <c r="O45" s="4">
        <v>104</v>
      </c>
      <c r="P45" s="2">
        <v>-0.8369784951210022</v>
      </c>
      <c r="Q45" s="2">
        <v>101</v>
      </c>
      <c r="R45" s="2">
        <v>-0.75823038816452026</v>
      </c>
      <c r="S45" s="2">
        <v>119</v>
      </c>
      <c r="T45" s="2">
        <v>-1.1139684915542603</v>
      </c>
      <c r="U45" s="2">
        <v>100</v>
      </c>
      <c r="V45" s="3">
        <v>-0.42523622512817383</v>
      </c>
      <c r="W45" s="2">
        <f>S45-U45</f>
        <v>19</v>
      </c>
      <c r="X45" s="1">
        <f>V45-T45</f>
        <v>0.68873226642608643</v>
      </c>
      <c r="Y45" s="4">
        <v>82</v>
      </c>
      <c r="Z45" s="2">
        <v>-0.32186320424079895</v>
      </c>
      <c r="AA45" s="2">
        <v>86</v>
      </c>
      <c r="AB45" s="2">
        <v>-0.31794670224189758</v>
      </c>
      <c r="AC45" s="2">
        <v>89</v>
      </c>
      <c r="AD45" s="2">
        <v>-0.26107752323150635</v>
      </c>
      <c r="AE45" s="2">
        <v>87</v>
      </c>
      <c r="AF45" s="3">
        <v>-5.9939391911029816E-2</v>
      </c>
      <c r="AG45" s="2">
        <f>AC45-AE45</f>
        <v>2</v>
      </c>
      <c r="AH45" s="1">
        <f>AF45-AD45</f>
        <v>0.20113813132047653</v>
      </c>
      <c r="AI45" s="4">
        <v>85</v>
      </c>
      <c r="AJ45" s="2">
        <v>-1.1854569911956787</v>
      </c>
      <c r="AK45" s="2">
        <v>105</v>
      </c>
      <c r="AL45" s="2">
        <v>-1.6005890369415283</v>
      </c>
      <c r="AM45" s="2">
        <v>119</v>
      </c>
      <c r="AN45" s="2">
        <v>-2.0658600330352783</v>
      </c>
      <c r="AO45" s="2">
        <v>116</v>
      </c>
      <c r="AP45" s="3">
        <v>-1.9259797334671021</v>
      </c>
      <c r="AQ45" s="2">
        <f>AM45-AO45</f>
        <v>3</v>
      </c>
      <c r="AR45" s="1">
        <f>AP45-AN45</f>
        <v>0.13988029956817627</v>
      </c>
      <c r="AS45" s="4">
        <v>94</v>
      </c>
      <c r="AT45" s="2">
        <v>-0.93382358551025391</v>
      </c>
      <c r="AU45" s="2">
        <v>98</v>
      </c>
      <c r="AV45" s="2">
        <v>-1.1524950265884399</v>
      </c>
      <c r="AW45" s="2">
        <v>99</v>
      </c>
      <c r="AX45" s="2">
        <v>-1.2373746633529663</v>
      </c>
      <c r="AY45" s="2">
        <v>96</v>
      </c>
      <c r="AZ45" s="3">
        <v>-1.0608963966369629</v>
      </c>
      <c r="BA45" s="2">
        <f>AW45-AY45</f>
        <v>3</v>
      </c>
      <c r="BB45" s="1">
        <f>AZ45-AX45</f>
        <v>0.17647826671600342</v>
      </c>
      <c r="BC45" s="4">
        <v>77</v>
      </c>
      <c r="BD45" s="2">
        <v>0.22321039438247681</v>
      </c>
      <c r="BE45" s="2">
        <v>75</v>
      </c>
      <c r="BF45" s="2">
        <v>0.18511819839477539</v>
      </c>
      <c r="BG45" s="2">
        <v>85</v>
      </c>
      <c r="BH45" s="2">
        <v>-0.17287051677703857</v>
      </c>
      <c r="BI45" s="2">
        <v>84</v>
      </c>
      <c r="BJ45" s="3">
        <v>0.13673228025436401</v>
      </c>
      <c r="BK45" s="2">
        <f>BG45-BI45</f>
        <v>1</v>
      </c>
      <c r="BL45" s="1">
        <f>BJ45-BH45</f>
        <v>0.30960279703140259</v>
      </c>
      <c r="BM45" s="4">
        <v>108</v>
      </c>
      <c r="BN45" s="2">
        <v>-1.7385599613189697</v>
      </c>
      <c r="BO45" s="2">
        <v>116</v>
      </c>
      <c r="BP45" s="2">
        <v>-1.8690259456634521</v>
      </c>
      <c r="BQ45" s="2">
        <v>112</v>
      </c>
      <c r="BR45" s="2">
        <v>-1.8415765762329102</v>
      </c>
      <c r="BS45" s="2">
        <v>105</v>
      </c>
      <c r="BT45" s="3">
        <v>-1.610438346862793</v>
      </c>
      <c r="BU45" s="2">
        <f>BQ45-BS45</f>
        <v>7</v>
      </c>
      <c r="BV45" s="1">
        <f>BT45-BR45</f>
        <v>0.23113822937011719</v>
      </c>
      <c r="BW45" s="4">
        <v>140</v>
      </c>
      <c r="BX45" s="2">
        <v>-4.2166609764099121</v>
      </c>
      <c r="BY45" s="2">
        <v>142</v>
      </c>
      <c r="BZ45" s="2">
        <v>-4.8105010986328125</v>
      </c>
      <c r="CA45" s="2">
        <v>141</v>
      </c>
      <c r="CB45" s="2">
        <v>-4.2239513397216797</v>
      </c>
      <c r="CC45" s="2">
        <v>140</v>
      </c>
      <c r="CD45" s="3">
        <v>-3.9085230827331543</v>
      </c>
      <c r="CE45" s="2">
        <f>CA45-CC45</f>
        <v>1</v>
      </c>
      <c r="CF45" s="1">
        <f>CD45-CB45</f>
        <v>0.31542825698852539</v>
      </c>
      <c r="CG45" s="4">
        <v>104</v>
      </c>
      <c r="CH45" s="2">
        <v>-1.6149029731750488</v>
      </c>
      <c r="CI45" s="2">
        <v>89</v>
      </c>
      <c r="CJ45" s="2">
        <v>-0.92011672258377075</v>
      </c>
      <c r="CK45" s="2">
        <v>107</v>
      </c>
      <c r="CL45" s="2">
        <v>-1.6063426733016968</v>
      </c>
      <c r="CM45" s="2">
        <v>118</v>
      </c>
      <c r="CN45" s="3">
        <v>-2.0699195861816406</v>
      </c>
      <c r="CO45" s="2">
        <f>CK45-CM45</f>
        <v>-11</v>
      </c>
      <c r="CP45" s="1">
        <f>CN45-CL45</f>
        <v>-0.46357691287994385</v>
      </c>
    </row>
    <row r="46" spans="1:94" x14ac:dyDescent="0.25">
      <c r="A46" t="s">
        <v>215</v>
      </c>
      <c r="B46" t="s">
        <v>214</v>
      </c>
      <c r="C46" t="s">
        <v>13</v>
      </c>
      <c r="D46" t="s">
        <v>12</v>
      </c>
      <c r="E46" s="4">
        <v>90</v>
      </c>
      <c r="F46" s="2">
        <v>-0.75826197862625122</v>
      </c>
      <c r="G46" s="2">
        <v>85</v>
      </c>
      <c r="H46" s="2">
        <v>-0.57372057437896729</v>
      </c>
      <c r="I46" s="2">
        <v>83</v>
      </c>
      <c r="J46" s="2">
        <v>-0.48914951086044312</v>
      </c>
      <c r="K46" s="2">
        <v>90</v>
      </c>
      <c r="L46" s="3">
        <v>-0.60103774070739746</v>
      </c>
      <c r="M46" s="2">
        <f>I46-K46</f>
        <v>-7</v>
      </c>
      <c r="N46" s="1">
        <f>L46-J46</f>
        <v>-0.11188822984695435</v>
      </c>
      <c r="O46" s="4">
        <v>75</v>
      </c>
      <c r="P46" s="2">
        <v>-8.2467198371887207E-2</v>
      </c>
      <c r="Q46" s="2">
        <v>69</v>
      </c>
      <c r="R46" s="2">
        <v>0.19040979444980621</v>
      </c>
      <c r="S46" s="2">
        <v>68</v>
      </c>
      <c r="T46" s="2">
        <v>0.4475758969783783</v>
      </c>
      <c r="U46" s="2">
        <v>78</v>
      </c>
      <c r="V46" s="3">
        <v>0.20726065337657928</v>
      </c>
      <c r="W46" s="2">
        <f>S46-U46</f>
        <v>-10</v>
      </c>
      <c r="X46" s="1">
        <f>V46-T46</f>
        <v>-0.24031524360179901</v>
      </c>
      <c r="Y46" s="4">
        <v>90</v>
      </c>
      <c r="Z46" s="2">
        <v>-0.58633667230606079</v>
      </c>
      <c r="AA46" s="2">
        <v>90</v>
      </c>
      <c r="AB46" s="2">
        <v>-0.34839749336242676</v>
      </c>
      <c r="AC46" s="2">
        <v>88</v>
      </c>
      <c r="AD46" s="2">
        <v>-0.24922671914100647</v>
      </c>
      <c r="AE46" s="2">
        <v>89</v>
      </c>
      <c r="AF46" s="3">
        <v>-0.151081383228302</v>
      </c>
      <c r="AG46" s="2">
        <f>AC46-AE46</f>
        <v>-1</v>
      </c>
      <c r="AH46" s="1">
        <f>AF46-AD46</f>
        <v>9.8145335912704468E-2</v>
      </c>
      <c r="AI46" s="4">
        <v>70</v>
      </c>
      <c r="AJ46" s="2">
        <v>-0.73562872409820557</v>
      </c>
      <c r="AK46" s="2">
        <v>73</v>
      </c>
      <c r="AL46" s="2">
        <v>-0.84462541341781616</v>
      </c>
      <c r="AM46" s="2">
        <v>75</v>
      </c>
      <c r="AN46" s="2">
        <v>-0.88215386867523193</v>
      </c>
      <c r="AO46" s="2">
        <v>73</v>
      </c>
      <c r="AP46" s="3">
        <v>-0.85729646682739258</v>
      </c>
      <c r="AQ46" s="2">
        <f>AM46-AO46</f>
        <v>2</v>
      </c>
      <c r="AR46" s="1">
        <f>AP46-AN46</f>
        <v>2.4857401847839355E-2</v>
      </c>
      <c r="AS46" s="4">
        <v>98</v>
      </c>
      <c r="AT46" s="2">
        <v>-1.0968990325927734</v>
      </c>
      <c r="AU46" s="2">
        <v>95</v>
      </c>
      <c r="AV46" s="2">
        <v>-0.99417871236801147</v>
      </c>
      <c r="AW46" s="2">
        <v>101</v>
      </c>
      <c r="AX46" s="2">
        <v>-1.3414127826690674</v>
      </c>
      <c r="AY46" s="2">
        <v>102</v>
      </c>
      <c r="AZ46" s="3">
        <v>-1.3977487087249756</v>
      </c>
      <c r="BA46" s="2">
        <f>AW46-AY46</f>
        <v>-1</v>
      </c>
      <c r="BB46" s="1">
        <f>AZ46-AX46</f>
        <v>-5.6335926055908203E-2</v>
      </c>
      <c r="BC46" s="4">
        <v>82</v>
      </c>
      <c r="BD46" s="2">
        <v>0.10310520231723785</v>
      </c>
      <c r="BE46" s="2">
        <v>83</v>
      </c>
      <c r="BF46" s="2">
        <v>-7.5897596776485443E-2</v>
      </c>
      <c r="BG46" s="2">
        <v>83</v>
      </c>
      <c r="BH46" s="2">
        <v>1.4982789754867554E-2</v>
      </c>
      <c r="BI46" s="2">
        <v>85</v>
      </c>
      <c r="BJ46" s="3">
        <v>-2.4534612894058228E-2</v>
      </c>
      <c r="BK46" s="2">
        <f>BG46-BI46</f>
        <v>-2</v>
      </c>
      <c r="BL46" s="1">
        <f>BJ46-BH46</f>
        <v>-3.9517402648925781E-2</v>
      </c>
      <c r="BM46" s="4">
        <v>90</v>
      </c>
      <c r="BN46" s="2">
        <v>-1.1362570524215698</v>
      </c>
      <c r="BO46" s="2">
        <v>83</v>
      </c>
      <c r="BP46" s="2">
        <v>-0.7424042820930481</v>
      </c>
      <c r="BQ46" s="2">
        <v>76</v>
      </c>
      <c r="BR46" s="2">
        <v>-0.57700014114379883</v>
      </c>
      <c r="BS46" s="2">
        <v>94</v>
      </c>
      <c r="BT46" s="3">
        <v>-1.1945481300354004</v>
      </c>
      <c r="BU46" s="2">
        <f>BQ46-BS46</f>
        <v>-18</v>
      </c>
      <c r="BV46" s="1">
        <f>BT46-BR46</f>
        <v>-0.61754798889160156</v>
      </c>
      <c r="BW46" s="4">
        <v>83</v>
      </c>
      <c r="BX46" s="2">
        <v>-0.3353177011013031</v>
      </c>
      <c r="BY46" s="2">
        <v>85</v>
      </c>
      <c r="BZ46" s="2">
        <v>-0.38744440674781799</v>
      </c>
      <c r="CA46" s="2">
        <v>82</v>
      </c>
      <c r="CB46" s="2">
        <v>-0.29828852415084839</v>
      </c>
      <c r="CC46" s="2">
        <v>75</v>
      </c>
      <c r="CD46" s="3">
        <v>6.4645946025848389E-2</v>
      </c>
      <c r="CE46" s="2">
        <f>CA46-CC46</f>
        <v>7</v>
      </c>
      <c r="CF46" s="1">
        <f>CD46-CB46</f>
        <v>0.36293447017669678</v>
      </c>
      <c r="CG46" s="4">
        <v>119</v>
      </c>
      <c r="CH46" s="2">
        <v>-2.1962950229644775</v>
      </c>
      <c r="CI46" s="2">
        <v>100</v>
      </c>
      <c r="CJ46" s="2">
        <v>-1.3872259855270386</v>
      </c>
      <c r="CK46" s="2">
        <v>88</v>
      </c>
      <c r="CL46" s="2">
        <v>-1.0276727676391602</v>
      </c>
      <c r="CM46" s="2">
        <v>103</v>
      </c>
      <c r="CN46" s="3">
        <v>-1.4549993276596069</v>
      </c>
      <c r="CO46" s="2">
        <f>CK46-CM46</f>
        <v>-15</v>
      </c>
      <c r="CP46" s="1">
        <f>CN46-CL46</f>
        <v>-0.42732656002044678</v>
      </c>
    </row>
    <row r="47" spans="1:94" x14ac:dyDescent="0.25">
      <c r="A47" t="s">
        <v>213</v>
      </c>
      <c r="B47" t="s">
        <v>212</v>
      </c>
      <c r="C47" t="s">
        <v>29</v>
      </c>
      <c r="D47" t="s">
        <v>24</v>
      </c>
      <c r="E47" s="4">
        <v>35</v>
      </c>
      <c r="F47" s="2">
        <v>1.1220409870147705</v>
      </c>
      <c r="G47" s="2">
        <v>36</v>
      </c>
      <c r="H47" s="2">
        <v>1.0821900367736816</v>
      </c>
      <c r="I47" s="2">
        <v>32</v>
      </c>
      <c r="J47" s="2">
        <v>1.1504327058792114</v>
      </c>
      <c r="K47" s="2">
        <v>31</v>
      </c>
      <c r="L47" s="3">
        <v>1.4296358823776245</v>
      </c>
      <c r="M47" s="2">
        <f>I47-K47</f>
        <v>1</v>
      </c>
      <c r="N47" s="1">
        <f>L47-J47</f>
        <v>0.27920317649841309</v>
      </c>
      <c r="O47" s="4">
        <v>60</v>
      </c>
      <c r="P47" s="2">
        <v>0.38261258602142334</v>
      </c>
      <c r="Q47" s="2">
        <v>65</v>
      </c>
      <c r="R47" s="2">
        <v>0.33449238538742065</v>
      </c>
      <c r="S47" s="2">
        <v>58</v>
      </c>
      <c r="T47" s="2">
        <v>0.77854561805725098</v>
      </c>
      <c r="U47" s="2">
        <v>35</v>
      </c>
      <c r="V47" s="3">
        <v>1.7360386848449707</v>
      </c>
      <c r="W47" s="2">
        <f>S47-U47</f>
        <v>23</v>
      </c>
      <c r="X47" s="1">
        <f>V47-T47</f>
        <v>0.95749306678771973</v>
      </c>
      <c r="Y47" s="4">
        <v>32</v>
      </c>
      <c r="Z47" s="2">
        <v>2.1286890506744385</v>
      </c>
      <c r="AA47" s="2">
        <v>28</v>
      </c>
      <c r="AB47" s="2">
        <v>2.244473934173584</v>
      </c>
      <c r="AC47" s="2">
        <v>27</v>
      </c>
      <c r="AD47" s="2">
        <v>2.3871290683746338</v>
      </c>
      <c r="AE47" s="2">
        <v>26</v>
      </c>
      <c r="AF47" s="3">
        <v>2.6173331737518311</v>
      </c>
      <c r="AG47" s="2">
        <f>AC47-AE47</f>
        <v>1</v>
      </c>
      <c r="AH47" s="1">
        <f>AF47-AD47</f>
        <v>0.23020410537719727</v>
      </c>
      <c r="AI47" s="4">
        <v>25</v>
      </c>
      <c r="AJ47" s="2">
        <v>1.8686020374298096</v>
      </c>
      <c r="AK47" s="2">
        <v>25</v>
      </c>
      <c r="AL47" s="2">
        <v>1.64198899269104</v>
      </c>
      <c r="AM47" s="2">
        <v>26</v>
      </c>
      <c r="AN47" s="2">
        <v>1.5884419679641724</v>
      </c>
      <c r="AO47" s="2">
        <v>23</v>
      </c>
      <c r="AP47" s="3">
        <v>1.7936666011810303</v>
      </c>
      <c r="AQ47" s="2">
        <f>AM47-AO47</f>
        <v>3</v>
      </c>
      <c r="AR47" s="1">
        <f>AP47-AN47</f>
        <v>0.20522463321685791</v>
      </c>
      <c r="AS47" s="4">
        <v>31</v>
      </c>
      <c r="AT47" s="2">
        <v>1.449260950088501</v>
      </c>
      <c r="AU47" s="2">
        <v>35</v>
      </c>
      <c r="AV47" s="2">
        <v>1.3961900472640991</v>
      </c>
      <c r="AW47" s="2">
        <v>40</v>
      </c>
      <c r="AX47" s="2">
        <v>1.1009650230407715</v>
      </c>
      <c r="AY47" s="2">
        <v>39</v>
      </c>
      <c r="AZ47" s="3">
        <v>1.0870441198348999</v>
      </c>
      <c r="BA47" s="2">
        <f>AW47-AY47</f>
        <v>1</v>
      </c>
      <c r="BB47" s="1">
        <f>AZ47-AX47</f>
        <v>-1.3920903205871582E-2</v>
      </c>
      <c r="BC47" s="4">
        <v>39</v>
      </c>
      <c r="BD47" s="2">
        <v>1.2273399829864502</v>
      </c>
      <c r="BE47" s="2">
        <v>41</v>
      </c>
      <c r="BF47" s="2">
        <v>1.2163469791412354</v>
      </c>
      <c r="BG47" s="2">
        <v>39</v>
      </c>
      <c r="BH47" s="2">
        <v>1.2875549793243408</v>
      </c>
      <c r="BI47" s="2">
        <v>40</v>
      </c>
      <c r="BJ47" s="3">
        <v>1.3544770479202271</v>
      </c>
      <c r="BK47" s="2">
        <f>BG47-BI47</f>
        <v>-1</v>
      </c>
      <c r="BL47" s="1">
        <f>BJ47-BH47</f>
        <v>6.692206859588623E-2</v>
      </c>
      <c r="BM47" s="4">
        <v>39</v>
      </c>
      <c r="BN47" s="2">
        <v>1.2107980251312256</v>
      </c>
      <c r="BO47" s="2">
        <v>35</v>
      </c>
      <c r="BP47" s="2">
        <v>1.4010009765625</v>
      </c>
      <c r="BQ47" s="2">
        <v>36</v>
      </c>
      <c r="BR47" s="2">
        <v>1.5630686283111572</v>
      </c>
      <c r="BS47" s="2">
        <v>36</v>
      </c>
      <c r="BT47" s="3">
        <v>1.4963822364807129</v>
      </c>
      <c r="BU47" s="2">
        <f>BQ47-BS47</f>
        <v>0</v>
      </c>
      <c r="BV47" s="1">
        <f>BT47-BR47</f>
        <v>-6.6686391830444336E-2</v>
      </c>
      <c r="BW47" s="4">
        <v>74</v>
      </c>
      <c r="BX47" s="2">
        <v>-0.10497420281171799</v>
      </c>
      <c r="BY47" s="2">
        <v>71</v>
      </c>
      <c r="BZ47" s="2">
        <v>-4.5935101807117462E-2</v>
      </c>
      <c r="CA47" s="2">
        <v>70</v>
      </c>
      <c r="CB47" s="2">
        <v>-2.1064281463623047E-3</v>
      </c>
      <c r="CC47" s="2">
        <v>61</v>
      </c>
      <c r="CD47" s="3">
        <v>0.4521791934967041</v>
      </c>
      <c r="CE47" s="2">
        <f>CA47-CC47</f>
        <v>9</v>
      </c>
      <c r="CF47" s="1">
        <f>CD47-CB47</f>
        <v>0.45428562164306641</v>
      </c>
      <c r="CG47" s="4">
        <v>30</v>
      </c>
      <c r="CH47" s="2">
        <v>0.8139997124671936</v>
      </c>
      <c r="CI47" s="2">
        <v>40</v>
      </c>
      <c r="CJ47" s="2">
        <v>0.46896028518676758</v>
      </c>
      <c r="CK47" s="2">
        <v>39</v>
      </c>
      <c r="CL47" s="2">
        <v>0.49986281991004944</v>
      </c>
      <c r="CM47" s="2">
        <v>30</v>
      </c>
      <c r="CN47" s="3">
        <v>0.89996564388275146</v>
      </c>
      <c r="CO47" s="2">
        <f>CK47-CM47</f>
        <v>9</v>
      </c>
      <c r="CP47" s="1">
        <f>CN47-CL47</f>
        <v>0.40010282397270203</v>
      </c>
    </row>
    <row r="48" spans="1:94" x14ac:dyDescent="0.25">
      <c r="A48" t="s">
        <v>211</v>
      </c>
      <c r="B48" t="s">
        <v>210</v>
      </c>
      <c r="C48" t="s">
        <v>0</v>
      </c>
      <c r="D48" t="s">
        <v>0</v>
      </c>
      <c r="E48" s="4">
        <v>133</v>
      </c>
      <c r="F48" s="2">
        <v>-2.7006540298461914</v>
      </c>
      <c r="G48" s="2">
        <v>126</v>
      </c>
      <c r="H48" s="2">
        <v>-2.2043790817260742</v>
      </c>
      <c r="I48" s="2">
        <v>126</v>
      </c>
      <c r="J48" s="2">
        <v>-2.1641154289245605</v>
      </c>
      <c r="K48" s="2">
        <v>126</v>
      </c>
      <c r="L48" s="3">
        <v>-1.9946637153625488</v>
      </c>
      <c r="M48" s="2">
        <f>I48-K48</f>
        <v>0</v>
      </c>
      <c r="N48" s="1">
        <f>L48-J48</f>
        <v>0.16945171356201172</v>
      </c>
      <c r="O48" s="4">
        <v>128</v>
      </c>
      <c r="P48" s="2">
        <v>-1.8290530443191528</v>
      </c>
      <c r="Q48" s="2">
        <v>122</v>
      </c>
      <c r="R48" s="2">
        <v>-1.5164370536804199</v>
      </c>
      <c r="S48" s="2">
        <v>100</v>
      </c>
      <c r="T48" s="2">
        <v>-0.50212609767913818</v>
      </c>
      <c r="U48" s="2">
        <v>92</v>
      </c>
      <c r="V48" s="3">
        <v>-0.19494077563285828</v>
      </c>
      <c r="W48" s="2">
        <f>S48-U48</f>
        <v>8</v>
      </c>
      <c r="X48" s="1">
        <f>V48-T48</f>
        <v>0.30718532204627991</v>
      </c>
      <c r="Y48" s="4">
        <v>131</v>
      </c>
      <c r="Z48" s="2">
        <v>-2.6585030555725098</v>
      </c>
      <c r="AA48" s="2">
        <v>135</v>
      </c>
      <c r="AB48" s="2">
        <v>-2.7146539688110352</v>
      </c>
      <c r="AC48" s="2">
        <v>134</v>
      </c>
      <c r="AD48" s="2">
        <v>-2.4304234981536865</v>
      </c>
      <c r="AE48" s="2">
        <v>137</v>
      </c>
      <c r="AF48" s="3">
        <v>-2.4535453319549561</v>
      </c>
      <c r="AG48" s="2">
        <f>AC48-AE48</f>
        <v>-3</v>
      </c>
      <c r="AH48" s="1">
        <f>AF48-AD48</f>
        <v>-2.3121833801269531E-2</v>
      </c>
      <c r="AI48" s="4">
        <v>119</v>
      </c>
      <c r="AJ48" s="2">
        <v>-2.1357290744781494</v>
      </c>
      <c r="AK48" s="2">
        <v>118</v>
      </c>
      <c r="AL48" s="2">
        <v>-1.9989140033721924</v>
      </c>
      <c r="AM48" s="2">
        <v>101</v>
      </c>
      <c r="AN48" s="2">
        <v>-1.5495052337646484</v>
      </c>
      <c r="AO48" s="2">
        <v>99</v>
      </c>
      <c r="AP48" s="3">
        <v>-1.4564113616943359</v>
      </c>
      <c r="AQ48" s="2">
        <f>AM48-AO48</f>
        <v>2</v>
      </c>
      <c r="AR48" s="1">
        <f>AP48-AN48</f>
        <v>9.30938720703125E-2</v>
      </c>
      <c r="AS48" s="4">
        <v>134</v>
      </c>
      <c r="AT48" s="2">
        <v>-4.0624918937683105</v>
      </c>
      <c r="AU48" s="2">
        <v>122</v>
      </c>
      <c r="AV48" s="2">
        <v>-3.1592409610748291</v>
      </c>
      <c r="AW48" s="2">
        <v>133</v>
      </c>
      <c r="AX48" s="2">
        <v>-3.8394010066986084</v>
      </c>
      <c r="AY48" s="2">
        <v>132</v>
      </c>
      <c r="AZ48" s="3">
        <v>-3.9523038864135742</v>
      </c>
      <c r="BA48" s="2">
        <f>AW48-AY48</f>
        <v>1</v>
      </c>
      <c r="BB48" s="1">
        <f>AZ48-AX48</f>
        <v>-0.11290287971496582</v>
      </c>
      <c r="BC48" s="4">
        <v>125</v>
      </c>
      <c r="BD48" s="2">
        <v>-2.8263380527496338</v>
      </c>
      <c r="BE48" s="2">
        <v>130</v>
      </c>
      <c r="BF48" s="2">
        <v>-3.2007639408111572</v>
      </c>
      <c r="BG48" s="2">
        <v>125</v>
      </c>
      <c r="BH48" s="2">
        <v>-2.5683224201202393</v>
      </c>
      <c r="BI48" s="2">
        <v>121</v>
      </c>
      <c r="BJ48" s="3">
        <v>-2.2489230632781982</v>
      </c>
      <c r="BK48" s="2">
        <f>BG48-BI48</f>
        <v>4</v>
      </c>
      <c r="BL48" s="1">
        <f>BJ48-BH48</f>
        <v>0.31939935684204102</v>
      </c>
      <c r="BM48" s="4">
        <v>134</v>
      </c>
      <c r="BN48" s="2">
        <v>-3.2057409286499023</v>
      </c>
      <c r="BO48" s="2">
        <v>128</v>
      </c>
      <c r="BP48" s="2">
        <v>-2.7192609310150146</v>
      </c>
      <c r="BQ48" s="2">
        <v>131</v>
      </c>
      <c r="BR48" s="2">
        <v>-2.9626140594482422</v>
      </c>
      <c r="BS48" s="2">
        <v>126</v>
      </c>
      <c r="BT48" s="3">
        <v>-2.6245265007019043</v>
      </c>
      <c r="BU48" s="2">
        <f>BQ48-BS48</f>
        <v>5</v>
      </c>
      <c r="BV48" s="1">
        <f>BT48-BR48</f>
        <v>0.33808755874633789</v>
      </c>
      <c r="BW48" s="4">
        <v>138</v>
      </c>
      <c r="BX48" s="2">
        <v>-3.6719040870666504</v>
      </c>
      <c r="BY48" s="2">
        <v>69</v>
      </c>
      <c r="BZ48" s="2">
        <v>-1.0243699885904789E-2</v>
      </c>
      <c r="CA48" s="2">
        <v>100</v>
      </c>
      <c r="CB48" s="2">
        <v>-1.0385627746582031</v>
      </c>
      <c r="CC48" s="2">
        <v>101</v>
      </c>
      <c r="CD48" s="3">
        <v>-0.9210655689239502</v>
      </c>
      <c r="CE48" s="2">
        <f>CA48-CC48</f>
        <v>-1</v>
      </c>
      <c r="CF48" s="1">
        <f>CD48-CB48</f>
        <v>0.11749720573425293</v>
      </c>
      <c r="CG48" s="4">
        <v>95</v>
      </c>
      <c r="CH48" s="2">
        <v>-1.2154690027236938</v>
      </c>
      <c r="CI48" s="2">
        <v>122</v>
      </c>
      <c r="CJ48" s="2">
        <v>-2.3155179023742676</v>
      </c>
      <c r="CK48" s="2">
        <v>125</v>
      </c>
      <c r="CL48" s="2">
        <v>-2.4219682216644287</v>
      </c>
      <c r="CM48" s="2">
        <v>119</v>
      </c>
      <c r="CN48" s="3">
        <v>-2.105593204498291</v>
      </c>
      <c r="CO48" s="2">
        <f>CK48-CM48</f>
        <v>6</v>
      </c>
      <c r="CP48" s="1">
        <f>CN48-CL48</f>
        <v>0.3163750171661377</v>
      </c>
    </row>
    <row r="49" spans="1:94" x14ac:dyDescent="0.25">
      <c r="A49" t="s">
        <v>209</v>
      </c>
      <c r="B49" t="s">
        <v>208</v>
      </c>
      <c r="C49" t="s">
        <v>24</v>
      </c>
      <c r="D49" t="s">
        <v>24</v>
      </c>
      <c r="E49" s="4">
        <v>7</v>
      </c>
      <c r="F49" s="2">
        <v>3.0764739513397217</v>
      </c>
      <c r="G49" s="2">
        <v>8</v>
      </c>
      <c r="H49" s="2">
        <v>2.9731059074401855</v>
      </c>
      <c r="I49" s="2">
        <v>8</v>
      </c>
      <c r="J49" s="2">
        <v>3.015519380569458</v>
      </c>
      <c r="K49" s="2">
        <v>9</v>
      </c>
      <c r="L49" s="3">
        <v>3.0131664276123047</v>
      </c>
      <c r="M49" s="2">
        <f>I49-K49</f>
        <v>-1</v>
      </c>
      <c r="N49" s="1">
        <f>L49-J49</f>
        <v>-2.3529529571533203E-3</v>
      </c>
      <c r="O49" s="4">
        <v>16</v>
      </c>
      <c r="P49" s="2">
        <v>2.4043750762939453</v>
      </c>
      <c r="Q49" s="2">
        <v>26</v>
      </c>
      <c r="R49" s="2">
        <v>1.7679890394210815</v>
      </c>
      <c r="S49" s="2">
        <v>26</v>
      </c>
      <c r="T49" s="2">
        <v>2.0160560607910156</v>
      </c>
      <c r="U49" s="2">
        <v>33</v>
      </c>
      <c r="V49" s="3">
        <v>1.7801008224487305</v>
      </c>
      <c r="W49" s="2">
        <f>S49-U49</f>
        <v>-7</v>
      </c>
      <c r="X49" s="1">
        <f>V49-T49</f>
        <v>-0.23595523834228516</v>
      </c>
      <c r="Y49" s="4">
        <v>3</v>
      </c>
      <c r="Z49" s="2">
        <v>3.9381580352783203</v>
      </c>
      <c r="AA49" s="2">
        <v>3</v>
      </c>
      <c r="AB49" s="2">
        <v>3.9633080959320068</v>
      </c>
      <c r="AC49" s="2">
        <v>4</v>
      </c>
      <c r="AD49" s="2">
        <v>3.8568806648254395</v>
      </c>
      <c r="AE49" s="2">
        <v>8</v>
      </c>
      <c r="AF49" s="3">
        <v>3.8302597999572754</v>
      </c>
      <c r="AG49" s="2">
        <f>AC49-AE49</f>
        <v>-4</v>
      </c>
      <c r="AH49" s="1">
        <f>AF49-AD49</f>
        <v>-2.6620864868164063E-2</v>
      </c>
      <c r="AI49" s="4">
        <v>5</v>
      </c>
      <c r="AJ49" s="2">
        <v>3.6972489356994629</v>
      </c>
      <c r="AK49" s="2">
        <v>5</v>
      </c>
      <c r="AL49" s="2">
        <v>3.6840000152587891</v>
      </c>
      <c r="AM49" s="2">
        <v>5</v>
      </c>
      <c r="AN49" s="2">
        <v>3.6403062343597412</v>
      </c>
      <c r="AO49" s="2">
        <v>5</v>
      </c>
      <c r="AP49" s="3">
        <v>3.7240738868713379</v>
      </c>
      <c r="AQ49" s="2">
        <f>AM49-AO49</f>
        <v>0</v>
      </c>
      <c r="AR49" s="1">
        <f>AP49-AN49</f>
        <v>8.376765251159668E-2</v>
      </c>
      <c r="AS49" s="4">
        <v>8</v>
      </c>
      <c r="AT49" s="2">
        <v>2.4321420192718506</v>
      </c>
      <c r="AU49" s="2">
        <v>6</v>
      </c>
      <c r="AV49" s="2">
        <v>2.4576640129089355</v>
      </c>
      <c r="AW49" s="2">
        <v>6</v>
      </c>
      <c r="AX49" s="2">
        <v>2.2749247550964355</v>
      </c>
      <c r="AY49" s="2">
        <v>7</v>
      </c>
      <c r="AZ49" s="3">
        <v>2.2300014495849609</v>
      </c>
      <c r="BA49" s="2">
        <f>AW49-AY49</f>
        <v>-1</v>
      </c>
      <c r="BB49" s="1">
        <f>AZ49-AX49</f>
        <v>-4.4923305511474609E-2</v>
      </c>
      <c r="BC49" s="4">
        <v>12</v>
      </c>
      <c r="BD49" s="2">
        <v>2.5305030345916748</v>
      </c>
      <c r="BE49" s="2">
        <v>16</v>
      </c>
      <c r="BF49" s="2">
        <v>2.4748690128326416</v>
      </c>
      <c r="BG49" s="2">
        <v>15</v>
      </c>
      <c r="BH49" s="2">
        <v>2.5270648002624512</v>
      </c>
      <c r="BI49" s="2">
        <v>13</v>
      </c>
      <c r="BJ49" s="3">
        <v>2.5650296211242676</v>
      </c>
      <c r="BK49" s="2">
        <f>BG49-BI49</f>
        <v>2</v>
      </c>
      <c r="BL49" s="1">
        <f>BJ49-BH49</f>
        <v>3.7964820861816406E-2</v>
      </c>
      <c r="BM49" s="4">
        <v>3</v>
      </c>
      <c r="BN49" s="2">
        <v>3.4414739608764648</v>
      </c>
      <c r="BO49" s="2">
        <v>4</v>
      </c>
      <c r="BP49" s="2">
        <v>3.4216818809509277</v>
      </c>
      <c r="BQ49" s="2">
        <v>3</v>
      </c>
      <c r="BR49" s="2">
        <v>3.6281704902648926</v>
      </c>
      <c r="BS49" s="2">
        <v>3</v>
      </c>
      <c r="BT49" s="3">
        <v>3.613081693649292</v>
      </c>
      <c r="BU49" s="2">
        <f>BQ49-BS49</f>
        <v>0</v>
      </c>
      <c r="BV49" s="1">
        <f>BT49-BR49</f>
        <v>-1.5088796615600586E-2</v>
      </c>
      <c r="BW49" s="4">
        <v>19</v>
      </c>
      <c r="BX49" s="2">
        <v>2.5795040130615234</v>
      </c>
      <c r="BY49" s="2">
        <v>17</v>
      </c>
      <c r="BZ49" s="2">
        <v>2.7901959419250488</v>
      </c>
      <c r="CA49" s="2">
        <v>16</v>
      </c>
      <c r="CB49" s="2">
        <v>2.7276649475097656</v>
      </c>
      <c r="CC49" s="2">
        <v>18</v>
      </c>
      <c r="CD49" s="3">
        <v>2.8434948921203613</v>
      </c>
      <c r="CE49" s="2">
        <f>CA49-CC49</f>
        <v>-2</v>
      </c>
      <c r="CF49" s="1">
        <f>CD49-CB49</f>
        <v>0.1158299446105957</v>
      </c>
      <c r="CG49" s="4">
        <v>5</v>
      </c>
      <c r="CH49" s="2">
        <v>3.588386058807373</v>
      </c>
      <c r="CI49" s="2">
        <v>7</v>
      </c>
      <c r="CJ49" s="2">
        <v>3.2251360416412354</v>
      </c>
      <c r="CK49" s="2">
        <v>5</v>
      </c>
      <c r="CL49" s="2">
        <v>3.453087329864502</v>
      </c>
      <c r="CM49" s="2">
        <v>5</v>
      </c>
      <c r="CN49" s="3">
        <v>3.5192897319793701</v>
      </c>
      <c r="CO49" s="2">
        <f>CK49-CM49</f>
        <v>0</v>
      </c>
      <c r="CP49" s="1">
        <f>CN49-CL49</f>
        <v>6.6202402114868164E-2</v>
      </c>
    </row>
    <row r="50" spans="1:94" x14ac:dyDescent="0.25">
      <c r="A50" t="s">
        <v>207</v>
      </c>
      <c r="B50" t="s">
        <v>206</v>
      </c>
      <c r="C50" t="s">
        <v>24</v>
      </c>
      <c r="D50" t="s">
        <v>24</v>
      </c>
      <c r="E50" s="4">
        <v>21</v>
      </c>
      <c r="F50" s="2">
        <v>2.1006679534912109</v>
      </c>
      <c r="G50" s="2">
        <v>20</v>
      </c>
      <c r="H50" s="2">
        <v>2.0547308921813965</v>
      </c>
      <c r="I50" s="2">
        <v>21</v>
      </c>
      <c r="J50" s="2">
        <v>2.0657422542572021</v>
      </c>
      <c r="K50" s="2">
        <v>22</v>
      </c>
      <c r="L50" s="3">
        <v>2.0593221187591553</v>
      </c>
      <c r="M50" s="2">
        <f>I50-K50</f>
        <v>-1</v>
      </c>
      <c r="N50" s="1">
        <f>L50-J50</f>
        <v>-6.420135498046875E-3</v>
      </c>
      <c r="O50" s="4">
        <v>22</v>
      </c>
      <c r="P50" s="2">
        <v>2.0248589515686035</v>
      </c>
      <c r="Q50" s="2">
        <v>22</v>
      </c>
      <c r="R50" s="2">
        <v>2.0467851161956787</v>
      </c>
      <c r="S50" s="2">
        <v>22</v>
      </c>
      <c r="T50" s="2">
        <v>2.215827465057373</v>
      </c>
      <c r="U50" s="2">
        <v>30</v>
      </c>
      <c r="V50" s="3">
        <v>2.1106653213500977</v>
      </c>
      <c r="W50" s="2">
        <f>S50-U50</f>
        <v>-8</v>
      </c>
      <c r="X50" s="1">
        <f>V50-T50</f>
        <v>-0.10516214370727539</v>
      </c>
      <c r="Y50" s="4">
        <v>21</v>
      </c>
      <c r="Z50" s="2">
        <v>2.7101790904998779</v>
      </c>
      <c r="AA50" s="2">
        <v>21</v>
      </c>
      <c r="AB50" s="2">
        <v>2.755497932434082</v>
      </c>
      <c r="AC50" s="2">
        <v>22</v>
      </c>
      <c r="AD50" s="2">
        <v>2.8267784118652344</v>
      </c>
      <c r="AE50" s="2">
        <v>19</v>
      </c>
      <c r="AF50" s="3">
        <v>3.1294574737548828</v>
      </c>
      <c r="AG50" s="2">
        <f>AC50-AE50</f>
        <v>3</v>
      </c>
      <c r="AH50" s="1">
        <f>AF50-AD50</f>
        <v>0.30267906188964844</v>
      </c>
      <c r="AI50" s="4">
        <v>18</v>
      </c>
      <c r="AJ50" s="2">
        <v>2.4243600368499756</v>
      </c>
      <c r="AK50" s="2">
        <v>19</v>
      </c>
      <c r="AL50" s="2">
        <v>2.3595039844512939</v>
      </c>
      <c r="AM50" s="2">
        <v>20</v>
      </c>
      <c r="AN50" s="2">
        <v>2.3559448719024658</v>
      </c>
      <c r="AO50" s="2">
        <v>20</v>
      </c>
      <c r="AP50" s="3">
        <v>2.267059326171875</v>
      </c>
      <c r="AQ50" s="2">
        <f>AM50-AO50</f>
        <v>0</v>
      </c>
      <c r="AR50" s="1">
        <f>AP50-AN50</f>
        <v>-8.888554573059082E-2</v>
      </c>
      <c r="AS50" s="4">
        <v>19</v>
      </c>
      <c r="AT50" s="2">
        <v>1.8313820362091064</v>
      </c>
      <c r="AU50" s="2">
        <v>19</v>
      </c>
      <c r="AV50" s="2">
        <v>1.9093929529190063</v>
      </c>
      <c r="AW50" s="2">
        <v>24</v>
      </c>
      <c r="AX50" s="2">
        <v>1.6997665166854858</v>
      </c>
      <c r="AY50" s="2">
        <v>26</v>
      </c>
      <c r="AZ50" s="3">
        <v>1.6236555576324463</v>
      </c>
      <c r="BA50" s="2">
        <f>AW50-AY50</f>
        <v>-2</v>
      </c>
      <c r="BB50" s="1">
        <f>AZ50-AX50</f>
        <v>-7.6110959053039551E-2</v>
      </c>
      <c r="BC50" s="4">
        <v>9</v>
      </c>
      <c r="BD50" s="2">
        <v>2.8301360607147217</v>
      </c>
      <c r="BE50" s="2">
        <v>8</v>
      </c>
      <c r="BF50" s="2">
        <v>2.8192710876464844</v>
      </c>
      <c r="BG50" s="2">
        <v>9</v>
      </c>
      <c r="BH50" s="2">
        <v>2.9150714874267578</v>
      </c>
      <c r="BI50" s="2">
        <v>8</v>
      </c>
      <c r="BJ50" s="3">
        <v>2.9373350143432617</v>
      </c>
      <c r="BK50" s="2">
        <f>BG50-BI50</f>
        <v>1</v>
      </c>
      <c r="BL50" s="1">
        <f>BJ50-BH50</f>
        <v>2.2263526916503906E-2</v>
      </c>
      <c r="BM50" s="4">
        <v>31</v>
      </c>
      <c r="BN50" s="2">
        <v>1.5661389827728271</v>
      </c>
      <c r="BO50" s="2">
        <v>30</v>
      </c>
      <c r="BP50" s="2">
        <v>1.8262100219726563</v>
      </c>
      <c r="BQ50" s="2">
        <v>30</v>
      </c>
      <c r="BR50" s="2">
        <v>1.8416132926940918</v>
      </c>
      <c r="BS50" s="2">
        <v>31</v>
      </c>
      <c r="BT50" s="3">
        <v>1.7277088165283203</v>
      </c>
      <c r="BU50" s="2">
        <f>BQ50-BS50</f>
        <v>-1</v>
      </c>
      <c r="BV50" s="1">
        <f>BT50-BR50</f>
        <v>-0.11390447616577148</v>
      </c>
      <c r="BW50" s="4">
        <v>16</v>
      </c>
      <c r="BX50" s="2">
        <v>2.8507649898529053</v>
      </c>
      <c r="BY50" s="2">
        <v>21</v>
      </c>
      <c r="BZ50" s="2">
        <v>2.3074970245361328</v>
      </c>
      <c r="CA50" s="2">
        <v>17</v>
      </c>
      <c r="CB50" s="2">
        <v>2.6630690097808838</v>
      </c>
      <c r="CC50" s="2">
        <v>21</v>
      </c>
      <c r="CD50" s="3">
        <v>2.5347592830657959</v>
      </c>
      <c r="CE50" s="2">
        <f>CA50-CC50</f>
        <v>-4</v>
      </c>
      <c r="CF50" s="1">
        <f>CD50-CB50</f>
        <v>-0.12830972671508789</v>
      </c>
      <c r="CG50" s="4">
        <v>40</v>
      </c>
      <c r="CH50" s="2">
        <v>0.56752550601959229</v>
      </c>
      <c r="CI50" s="2">
        <v>42</v>
      </c>
      <c r="CJ50" s="2">
        <v>0.41369038820266724</v>
      </c>
      <c r="CK50" s="2">
        <v>56</v>
      </c>
      <c r="CL50" s="2">
        <v>7.8664422035217285E-3</v>
      </c>
      <c r="CM50" s="2">
        <v>53</v>
      </c>
      <c r="CN50" s="3">
        <v>0.14393617212772369</v>
      </c>
      <c r="CO50" s="2">
        <f>CK50-CM50</f>
        <v>3</v>
      </c>
      <c r="CP50" s="1">
        <f>CN50-CL50</f>
        <v>0.13606972992420197</v>
      </c>
    </row>
    <row r="51" spans="1:94" x14ac:dyDescent="0.25">
      <c r="A51" t="s">
        <v>205</v>
      </c>
      <c r="B51" t="s">
        <v>204</v>
      </c>
      <c r="C51" t="s">
        <v>203</v>
      </c>
      <c r="D51" s="5" t="s">
        <v>24</v>
      </c>
      <c r="E51" s="4">
        <v>93</v>
      </c>
      <c r="F51" s="2">
        <v>-0.81753307580947876</v>
      </c>
      <c r="G51" s="2">
        <v>84</v>
      </c>
      <c r="H51" s="2">
        <v>-0.54572111368179321</v>
      </c>
      <c r="I51" s="2">
        <v>80</v>
      </c>
      <c r="J51" s="2">
        <v>-0.4400104284286499</v>
      </c>
      <c r="K51" s="2">
        <v>80</v>
      </c>
      <c r="L51" s="3">
        <v>-0.35274669528007507</v>
      </c>
      <c r="M51" s="2">
        <f>I51-K51</f>
        <v>0</v>
      </c>
      <c r="N51" s="1">
        <f>L51-J51</f>
        <v>8.7263733148574829E-2</v>
      </c>
      <c r="O51" s="4">
        <v>132</v>
      </c>
      <c r="P51" s="2">
        <v>-2.1115050315856934</v>
      </c>
      <c r="Q51" s="2">
        <v>99</v>
      </c>
      <c r="R51" s="2">
        <v>-0.67945992946624756</v>
      </c>
      <c r="S51" s="2">
        <v>91</v>
      </c>
      <c r="T51" s="2">
        <v>-0.28675904870033264</v>
      </c>
      <c r="U51" s="2">
        <v>119</v>
      </c>
      <c r="V51" s="3">
        <v>-0.89262497425079346</v>
      </c>
      <c r="W51" s="2">
        <f>S51-U51</f>
        <v>-28</v>
      </c>
      <c r="X51" s="1">
        <f>V51-T51</f>
        <v>-0.60586592555046082</v>
      </c>
      <c r="Y51" s="4">
        <v>76</v>
      </c>
      <c r="Z51" s="2">
        <v>-0.12421459704637527</v>
      </c>
      <c r="AA51" s="2">
        <v>72</v>
      </c>
      <c r="AB51" s="2">
        <v>0.24457280337810516</v>
      </c>
      <c r="AC51" s="2">
        <v>70</v>
      </c>
      <c r="AD51" s="2">
        <v>0.45865005254745483</v>
      </c>
      <c r="AE51" s="2">
        <v>71</v>
      </c>
      <c r="AF51" s="3">
        <v>0.55468147993087769</v>
      </c>
      <c r="AG51" s="2">
        <f>AC51-AE51</f>
        <v>-1</v>
      </c>
      <c r="AH51" s="1">
        <f>AF51-AD51</f>
        <v>9.6031427383422852E-2</v>
      </c>
      <c r="AI51" s="4">
        <v>53</v>
      </c>
      <c r="AJ51" s="2">
        <v>2.4309400469064713E-2</v>
      </c>
      <c r="AK51" s="2">
        <v>44</v>
      </c>
      <c r="AL51" s="2">
        <v>0.48188850283622742</v>
      </c>
      <c r="AM51" s="2">
        <v>42</v>
      </c>
      <c r="AN51" s="2">
        <v>0.59176403284072876</v>
      </c>
      <c r="AO51" s="2">
        <v>43</v>
      </c>
      <c r="AP51" s="3">
        <v>0.43723714351654053</v>
      </c>
      <c r="AQ51" s="2">
        <f>AM51-AO51</f>
        <v>-1</v>
      </c>
      <c r="AR51" s="1">
        <f>AP51-AN51</f>
        <v>-0.15452688932418823</v>
      </c>
      <c r="AS51" s="4">
        <v>66</v>
      </c>
      <c r="AT51" s="2">
        <v>0.34666028618812561</v>
      </c>
      <c r="AU51" s="2">
        <v>67</v>
      </c>
      <c r="AV51" s="2">
        <v>0.33120989799499512</v>
      </c>
      <c r="AW51" s="2">
        <v>79</v>
      </c>
      <c r="AX51" s="2">
        <v>-0.14511960744857788</v>
      </c>
      <c r="AY51" s="2">
        <v>66</v>
      </c>
      <c r="AZ51" s="3">
        <v>0.33460906147956848</v>
      </c>
      <c r="BA51" s="2">
        <f>AW51-AY51</f>
        <v>13</v>
      </c>
      <c r="BB51" s="1">
        <f>AZ51-AX51</f>
        <v>0.47972866892814636</v>
      </c>
      <c r="BC51" s="4">
        <v>83</v>
      </c>
      <c r="BD51" s="2">
        <v>9.6464000642299652E-2</v>
      </c>
      <c r="BE51" s="2">
        <v>92</v>
      </c>
      <c r="BF51" s="2">
        <v>-0.54429060220718384</v>
      </c>
      <c r="BG51" s="2">
        <v>92</v>
      </c>
      <c r="BH51" s="2">
        <v>-0.56758487224578857</v>
      </c>
      <c r="BI51" s="2">
        <v>82</v>
      </c>
      <c r="BJ51" s="3">
        <v>0.20065051317214966</v>
      </c>
      <c r="BK51" s="2">
        <f>BG51-BI51</f>
        <v>10</v>
      </c>
      <c r="BL51" s="1">
        <f>BJ51-BH51</f>
        <v>0.76823538541793823</v>
      </c>
      <c r="BM51" s="4">
        <v>59</v>
      </c>
      <c r="BN51" s="2">
        <v>3.7093900144100189E-2</v>
      </c>
      <c r="BO51" s="2">
        <v>60</v>
      </c>
      <c r="BP51" s="2">
        <v>-1.6396000282838941E-3</v>
      </c>
      <c r="BQ51" s="2">
        <v>62</v>
      </c>
      <c r="BR51" s="2">
        <v>-0.10404708981513977</v>
      </c>
      <c r="BS51" s="2">
        <v>57</v>
      </c>
      <c r="BT51" s="3">
        <v>5.5316511541604996E-2</v>
      </c>
      <c r="BU51" s="2">
        <f>BQ51-BS51</f>
        <v>5</v>
      </c>
      <c r="BV51" s="1">
        <f>BT51-BR51</f>
        <v>0.15936360135674477</v>
      </c>
      <c r="BW51" s="4">
        <v>79</v>
      </c>
      <c r="BX51" s="2">
        <v>-0.21718969941139221</v>
      </c>
      <c r="BY51" s="2">
        <v>73</v>
      </c>
      <c r="BZ51" s="2">
        <v>-8.3919502794742584E-2</v>
      </c>
      <c r="CA51" s="2">
        <v>56</v>
      </c>
      <c r="CB51" s="2">
        <v>0.36810323596000671</v>
      </c>
      <c r="CC51" s="2">
        <v>72</v>
      </c>
      <c r="CD51" s="3">
        <v>0.12383823096752167</v>
      </c>
      <c r="CE51" s="2">
        <f>CA51-CC51</f>
        <v>-16</v>
      </c>
      <c r="CF51" s="1">
        <f>CD51-CB51</f>
        <v>-0.24426500499248505</v>
      </c>
      <c r="CG51" s="4">
        <v>140</v>
      </c>
      <c r="CH51" s="2">
        <v>-4.5918831825256348</v>
      </c>
      <c r="CI51" s="2">
        <v>138</v>
      </c>
      <c r="CJ51" s="2">
        <v>-4.1141300201416016</v>
      </c>
      <c r="CK51" s="2">
        <v>139</v>
      </c>
      <c r="CL51" s="2">
        <v>-3.835090160369873</v>
      </c>
      <c r="CM51" s="2">
        <v>139</v>
      </c>
      <c r="CN51" s="3">
        <v>-3.6356816291809082</v>
      </c>
      <c r="CO51" s="2">
        <f>CK51-CM51</f>
        <v>0</v>
      </c>
      <c r="CP51" s="1">
        <f>CN51-CL51</f>
        <v>0.19940853118896484</v>
      </c>
    </row>
    <row r="52" spans="1:94" x14ac:dyDescent="0.25">
      <c r="A52" t="s">
        <v>202</v>
      </c>
      <c r="B52" t="s">
        <v>201</v>
      </c>
      <c r="C52" t="s">
        <v>24</v>
      </c>
      <c r="D52" t="s">
        <v>24</v>
      </c>
      <c r="E52" s="4">
        <v>14</v>
      </c>
      <c r="F52" s="2">
        <v>2.6014571189880371</v>
      </c>
      <c r="G52" s="2">
        <v>14</v>
      </c>
      <c r="H52" s="2">
        <v>2.6456329822540283</v>
      </c>
      <c r="I52" s="2">
        <v>14</v>
      </c>
      <c r="J52" s="2">
        <v>2.6587445735931396</v>
      </c>
      <c r="K52" s="2">
        <v>14</v>
      </c>
      <c r="L52" s="3">
        <v>2.760974645614624</v>
      </c>
      <c r="M52" s="2">
        <f>I52-K52</f>
        <v>0</v>
      </c>
      <c r="N52" s="1">
        <f>L52-J52</f>
        <v>0.10223007202148437</v>
      </c>
      <c r="O52" s="4">
        <v>6</v>
      </c>
      <c r="P52" s="2">
        <v>2.7766590118408203</v>
      </c>
      <c r="Q52" s="2">
        <v>9</v>
      </c>
      <c r="R52" s="2">
        <v>2.7147500514984131</v>
      </c>
      <c r="S52" s="2">
        <v>8</v>
      </c>
      <c r="T52" s="2">
        <v>2.9007163047790527</v>
      </c>
      <c r="U52" s="2">
        <v>5</v>
      </c>
      <c r="V52" s="3">
        <v>3.1163318157196045</v>
      </c>
      <c r="W52" s="2">
        <f>S52-U52</f>
        <v>3</v>
      </c>
      <c r="X52" s="1">
        <f>V52-T52</f>
        <v>0.21561551094055176</v>
      </c>
      <c r="Y52" s="4">
        <v>18</v>
      </c>
      <c r="Z52" s="2">
        <v>3.129784107208252</v>
      </c>
      <c r="AA52" s="2">
        <v>18</v>
      </c>
      <c r="AB52" s="2">
        <v>3.2000699043273926</v>
      </c>
      <c r="AC52" s="2">
        <v>14</v>
      </c>
      <c r="AD52" s="2">
        <v>3.3411812782287598</v>
      </c>
      <c r="AE52" s="2">
        <v>16</v>
      </c>
      <c r="AF52" s="3">
        <v>3.3670539855957031</v>
      </c>
      <c r="AG52" s="2">
        <f>AC52-AE52</f>
        <v>-2</v>
      </c>
      <c r="AH52" s="1">
        <f>AF52-AD52</f>
        <v>2.5872707366943359E-2</v>
      </c>
      <c r="AI52" s="4">
        <v>16</v>
      </c>
      <c r="AJ52" s="2">
        <v>2.5910298824310303</v>
      </c>
      <c r="AK52" s="2">
        <v>17</v>
      </c>
      <c r="AL52" s="2">
        <v>2.6338651180267334</v>
      </c>
      <c r="AM52" s="2">
        <v>17</v>
      </c>
      <c r="AN52" s="2">
        <v>2.7649054527282715</v>
      </c>
      <c r="AO52" s="2">
        <v>16</v>
      </c>
      <c r="AP52" s="3">
        <v>2.8202507495880127</v>
      </c>
      <c r="AQ52" s="2">
        <f>AM52-AO52</f>
        <v>1</v>
      </c>
      <c r="AR52" s="1">
        <f>AP52-AN52</f>
        <v>5.5345296859741211E-2</v>
      </c>
      <c r="AS52" s="4">
        <v>15</v>
      </c>
      <c r="AT52" s="2">
        <v>1.9770330190658569</v>
      </c>
      <c r="AU52" s="2">
        <v>15</v>
      </c>
      <c r="AV52" s="2">
        <v>2.1220560073852539</v>
      </c>
      <c r="AW52" s="2">
        <v>10</v>
      </c>
      <c r="AX52" s="2">
        <v>2.0946624279022217</v>
      </c>
      <c r="AY52" s="2">
        <v>12</v>
      </c>
      <c r="AZ52" s="3">
        <v>2.0611264705657959</v>
      </c>
      <c r="BA52" s="2">
        <f>AW52-AY52</f>
        <v>-2</v>
      </c>
      <c r="BB52" s="1">
        <f>AZ52-AX52</f>
        <v>-3.3535957336425781E-2</v>
      </c>
      <c r="BC52" s="4">
        <v>5</v>
      </c>
      <c r="BD52" s="2">
        <v>2.9952399730682373</v>
      </c>
      <c r="BE52" s="2">
        <v>4</v>
      </c>
      <c r="BF52" s="2">
        <v>3.1835839748382568</v>
      </c>
      <c r="BG52" s="2">
        <v>7</v>
      </c>
      <c r="BH52" s="2">
        <v>3.1197628974914551</v>
      </c>
      <c r="BI52" s="2">
        <v>6</v>
      </c>
      <c r="BJ52" s="3">
        <v>3.2522768974304199</v>
      </c>
      <c r="BK52" s="2">
        <f>BG52-BI52</f>
        <v>1</v>
      </c>
      <c r="BL52" s="1">
        <f>BJ52-BH52</f>
        <v>0.13251399993896484</v>
      </c>
      <c r="BM52" s="4">
        <v>21</v>
      </c>
      <c r="BN52" s="2">
        <v>2.2276239395141602</v>
      </c>
      <c r="BO52" s="2">
        <v>21</v>
      </c>
      <c r="BP52" s="2">
        <v>2.4110040664672852</v>
      </c>
      <c r="BQ52" s="2">
        <v>22</v>
      </c>
      <c r="BR52" s="2">
        <v>2.3785433769226074</v>
      </c>
      <c r="BS52" s="2">
        <v>21</v>
      </c>
      <c r="BT52" s="3">
        <v>2.4182507991790771</v>
      </c>
      <c r="BU52" s="2">
        <f>BQ52-BS52</f>
        <v>1</v>
      </c>
      <c r="BV52" s="1">
        <f>BT52-BR52</f>
        <v>3.9707422256469727E-2</v>
      </c>
      <c r="BW52" s="4">
        <v>12</v>
      </c>
      <c r="BX52" s="2">
        <v>3.242811918258667</v>
      </c>
      <c r="BY52" s="2">
        <v>12</v>
      </c>
      <c r="BZ52" s="2">
        <v>3.1119709014892578</v>
      </c>
      <c r="CA52" s="2">
        <v>14</v>
      </c>
      <c r="CB52" s="2">
        <v>2.8457953929901123</v>
      </c>
      <c r="CC52" s="2">
        <v>17</v>
      </c>
      <c r="CD52" s="3">
        <v>2.8595569133758545</v>
      </c>
      <c r="CE52" s="2">
        <f>CA52-CC52</f>
        <v>-3</v>
      </c>
      <c r="CF52" s="1">
        <f>CD52-CB52</f>
        <v>1.3761520385742188E-2</v>
      </c>
      <c r="CG52" s="4">
        <v>15</v>
      </c>
      <c r="CH52" s="2">
        <v>1.8714720010757446</v>
      </c>
      <c r="CI52" s="2">
        <v>15</v>
      </c>
      <c r="CJ52" s="2">
        <v>1.7877629995346069</v>
      </c>
      <c r="CK52" s="2">
        <v>17</v>
      </c>
      <c r="CL52" s="2">
        <v>1.824390172958374</v>
      </c>
      <c r="CM52" s="2">
        <v>16</v>
      </c>
      <c r="CN52" s="3">
        <v>2.1929502487182617</v>
      </c>
      <c r="CO52" s="2">
        <f>CK52-CM52</f>
        <v>1</v>
      </c>
      <c r="CP52" s="1">
        <f>CN52-CL52</f>
        <v>0.3685600757598877</v>
      </c>
    </row>
    <row r="53" spans="1:94" x14ac:dyDescent="0.25">
      <c r="A53" t="s">
        <v>200</v>
      </c>
      <c r="B53" t="s">
        <v>199</v>
      </c>
      <c r="C53" t="s">
        <v>0</v>
      </c>
      <c r="D53" t="s">
        <v>0</v>
      </c>
      <c r="E53" s="4">
        <v>87</v>
      </c>
      <c r="F53" s="2">
        <v>-0.74176567792892456</v>
      </c>
      <c r="G53" s="2">
        <v>100</v>
      </c>
      <c r="H53" s="2">
        <v>-1.0619909763336182</v>
      </c>
      <c r="I53" s="2">
        <v>98</v>
      </c>
      <c r="J53" s="2">
        <v>-0.87031900882720947</v>
      </c>
      <c r="K53" s="2">
        <v>102</v>
      </c>
      <c r="L53" s="3">
        <v>-0.94986331462860107</v>
      </c>
      <c r="M53" s="2">
        <f>I53-K53</f>
        <v>-4</v>
      </c>
      <c r="N53" s="1">
        <f>L53-J53</f>
        <v>-7.9544305801391602E-2</v>
      </c>
      <c r="O53" s="4">
        <v>111</v>
      </c>
      <c r="P53" s="2">
        <v>-1.1889530420303345</v>
      </c>
      <c r="Q53" s="2">
        <v>123</v>
      </c>
      <c r="R53" s="2">
        <v>-1.5635479688644409</v>
      </c>
      <c r="S53" s="2">
        <v>116</v>
      </c>
      <c r="T53" s="2">
        <v>-0.92236423492431641</v>
      </c>
      <c r="U53" s="2">
        <v>129</v>
      </c>
      <c r="V53" s="3">
        <v>-1.4835960865020752</v>
      </c>
      <c r="W53" s="2">
        <f>S53-U53</f>
        <v>-13</v>
      </c>
      <c r="X53" s="1">
        <f>V53-T53</f>
        <v>-0.56123185157775879</v>
      </c>
      <c r="Y53" s="4">
        <v>101</v>
      </c>
      <c r="Z53" s="2">
        <v>-1.2022290229797363</v>
      </c>
      <c r="AA53" s="2">
        <v>101</v>
      </c>
      <c r="AB53" s="2">
        <v>-1.0123729705810547</v>
      </c>
      <c r="AC53" s="2">
        <v>97</v>
      </c>
      <c r="AD53" s="2">
        <v>-0.75538086891174316</v>
      </c>
      <c r="AE53" s="2">
        <v>101</v>
      </c>
      <c r="AF53" s="3">
        <v>-0.74205136299133301</v>
      </c>
      <c r="AG53" s="2">
        <f>AC53-AE53</f>
        <v>-4</v>
      </c>
      <c r="AH53" s="1">
        <f>AF53-AD53</f>
        <v>1.3329505920410156E-2</v>
      </c>
      <c r="AI53" s="4">
        <v>54</v>
      </c>
      <c r="AJ53" s="2">
        <v>-8.0777600407600403E-2</v>
      </c>
      <c r="AK53" s="2">
        <v>62</v>
      </c>
      <c r="AL53" s="2">
        <v>-0.36454451084136963</v>
      </c>
      <c r="AM53" s="2">
        <v>62</v>
      </c>
      <c r="AN53" s="2">
        <v>-0.45710670948028564</v>
      </c>
      <c r="AO53" s="2">
        <v>65</v>
      </c>
      <c r="AP53" s="3">
        <v>-0.55446690320968628</v>
      </c>
      <c r="AQ53" s="2">
        <f>AM53-AO53</f>
        <v>-3</v>
      </c>
      <c r="AR53" s="1">
        <f>AP53-AN53</f>
        <v>-9.7360193729400635E-2</v>
      </c>
      <c r="AS53" s="4">
        <v>104</v>
      </c>
      <c r="AT53" s="2">
        <v>-1.7174170017242432</v>
      </c>
      <c r="AU53" s="2">
        <v>109</v>
      </c>
      <c r="AV53" s="2">
        <v>-1.9244699478149414</v>
      </c>
      <c r="AW53" s="2">
        <v>109</v>
      </c>
      <c r="AX53" s="2">
        <v>-1.9592878818511963</v>
      </c>
      <c r="AY53" s="2">
        <v>103</v>
      </c>
      <c r="AZ53" s="3">
        <v>-1.7473295927047729</v>
      </c>
      <c r="BA53" s="2">
        <f>AW53-AY53</f>
        <v>6</v>
      </c>
      <c r="BB53" s="1">
        <f>AZ53-AX53</f>
        <v>0.21195828914642334</v>
      </c>
      <c r="BC53" s="4">
        <v>99</v>
      </c>
      <c r="BD53" s="2">
        <v>-1.1387109756469727</v>
      </c>
      <c r="BE53" s="2">
        <v>100</v>
      </c>
      <c r="BF53" s="2">
        <v>-1.2393699884414673</v>
      </c>
      <c r="BG53" s="2">
        <v>100</v>
      </c>
      <c r="BH53" s="2">
        <v>-1.3559377193450928</v>
      </c>
      <c r="BI53" s="2">
        <v>101</v>
      </c>
      <c r="BJ53" s="3">
        <v>-1.2710797786712646</v>
      </c>
      <c r="BK53" s="2">
        <f>BG53-BI53</f>
        <v>-1</v>
      </c>
      <c r="BL53" s="1">
        <f>BJ53-BH53</f>
        <v>8.4857940673828125E-2</v>
      </c>
      <c r="BM53" s="4">
        <v>67</v>
      </c>
      <c r="BN53" s="2">
        <v>-0.24636420607566833</v>
      </c>
      <c r="BO53" s="2">
        <v>67</v>
      </c>
      <c r="BP53" s="2">
        <v>-0.22707189619541168</v>
      </c>
      <c r="BQ53" s="2">
        <v>60</v>
      </c>
      <c r="BR53" s="2">
        <v>2.2695720195770264E-2</v>
      </c>
      <c r="BS53" s="2">
        <v>59</v>
      </c>
      <c r="BT53" s="3">
        <v>-1.3498306274414063E-2</v>
      </c>
      <c r="BU53" s="2">
        <f>BQ53-BS53</f>
        <v>1</v>
      </c>
      <c r="BV53" s="1">
        <f>BT53-BR53</f>
        <v>-3.6194026470184326E-2</v>
      </c>
      <c r="BW53" s="4">
        <v>39</v>
      </c>
      <c r="BX53" s="2">
        <v>0.84229898452758789</v>
      </c>
      <c r="BY53" s="2">
        <v>79</v>
      </c>
      <c r="BZ53" s="2">
        <v>-0.26259320974349976</v>
      </c>
      <c r="CA53" s="2">
        <v>60</v>
      </c>
      <c r="CB53" s="2">
        <v>0.23545178771018982</v>
      </c>
      <c r="CC53" s="2">
        <v>69</v>
      </c>
      <c r="CD53" s="3">
        <v>0.20988400280475616</v>
      </c>
      <c r="CE53" s="2">
        <f>CA53-CC53</f>
        <v>-9</v>
      </c>
      <c r="CF53" s="1">
        <f>CD53-CB53</f>
        <v>-2.5567784905433655E-2</v>
      </c>
      <c r="CG53" s="4">
        <v>94</v>
      </c>
      <c r="CH53" s="2">
        <v>-1.2019720077514648</v>
      </c>
      <c r="CI53" s="2">
        <v>112</v>
      </c>
      <c r="CJ53" s="2">
        <v>-1.9019579887390137</v>
      </c>
      <c r="CK53" s="2">
        <v>112</v>
      </c>
      <c r="CL53" s="2">
        <v>-1.7706222534179687</v>
      </c>
      <c r="CM53" s="2">
        <v>116</v>
      </c>
      <c r="CN53" s="3">
        <v>-1.9967687129974365</v>
      </c>
      <c r="CO53" s="2">
        <f>CK53-CM53</f>
        <v>-4</v>
      </c>
      <c r="CP53" s="1">
        <f>CN53-CL53</f>
        <v>-0.22614645957946777</v>
      </c>
    </row>
    <row r="54" spans="1:94" x14ac:dyDescent="0.25">
      <c r="A54" t="s">
        <v>198</v>
      </c>
      <c r="B54" t="s">
        <v>197</v>
      </c>
      <c r="C54" t="s">
        <v>24</v>
      </c>
      <c r="D54" t="s">
        <v>24</v>
      </c>
      <c r="E54" s="4">
        <v>49</v>
      </c>
      <c r="F54" s="2">
        <v>0.24446649849414825</v>
      </c>
      <c r="G54" s="2">
        <v>54</v>
      </c>
      <c r="H54" s="2">
        <v>8.3388999104499817E-2</v>
      </c>
      <c r="I54" s="2">
        <v>59</v>
      </c>
      <c r="J54" s="2">
        <v>7.6009474694728851E-2</v>
      </c>
      <c r="K54" s="2">
        <v>49</v>
      </c>
      <c r="L54" s="3">
        <v>0.51659679412841797</v>
      </c>
      <c r="M54" s="2">
        <f>I54-K54</f>
        <v>10</v>
      </c>
      <c r="N54" s="1">
        <f>L54-J54</f>
        <v>0.44058731943368912</v>
      </c>
      <c r="O54" s="4">
        <v>85</v>
      </c>
      <c r="P54" s="2">
        <v>-0.38969740271568298</v>
      </c>
      <c r="Q54" s="2">
        <v>80</v>
      </c>
      <c r="R54" s="2">
        <v>-0.21652640402317047</v>
      </c>
      <c r="S54" s="2">
        <v>103</v>
      </c>
      <c r="T54" s="2">
        <v>-0.5351753830909729</v>
      </c>
      <c r="U54" s="2">
        <v>102</v>
      </c>
      <c r="V54" s="3">
        <v>-0.53206562995910645</v>
      </c>
      <c r="W54" s="2">
        <f>S54-U54</f>
        <v>1</v>
      </c>
      <c r="X54" s="1">
        <f>V54-T54</f>
        <v>3.1097531318664551E-3</v>
      </c>
      <c r="Y54" s="4">
        <v>51</v>
      </c>
      <c r="Z54" s="2">
        <v>0.90551292896270752</v>
      </c>
      <c r="AA54" s="2">
        <v>48</v>
      </c>
      <c r="AB54" s="2">
        <v>1.0944479703903198</v>
      </c>
      <c r="AC54" s="2">
        <v>48</v>
      </c>
      <c r="AD54" s="2">
        <v>1.3045951128005981</v>
      </c>
      <c r="AE54" s="2">
        <v>46</v>
      </c>
      <c r="AF54" s="3">
        <v>1.5995602607727051</v>
      </c>
      <c r="AG54" s="2">
        <f>AC54-AE54</f>
        <v>2</v>
      </c>
      <c r="AH54" s="1">
        <f>AF54-AD54</f>
        <v>0.29496514797210693</v>
      </c>
      <c r="AI54" s="4">
        <v>48</v>
      </c>
      <c r="AJ54" s="2">
        <v>0.10796090215444565</v>
      </c>
      <c r="AK54" s="2">
        <v>52</v>
      </c>
      <c r="AL54" s="2">
        <v>8.4884099662303925E-2</v>
      </c>
      <c r="AM54" s="2">
        <v>53</v>
      </c>
      <c r="AN54" s="2">
        <v>-2.9378771781921387E-2</v>
      </c>
      <c r="AO54" s="2">
        <v>49</v>
      </c>
      <c r="AP54" s="3">
        <v>0.23418691754341125</v>
      </c>
      <c r="AQ54" s="2">
        <f>AM54-AO54</f>
        <v>4</v>
      </c>
      <c r="AR54" s="1">
        <f>AP54-AN54</f>
        <v>0.26356568932533264</v>
      </c>
      <c r="AS54" s="4">
        <v>35</v>
      </c>
      <c r="AT54" s="2">
        <v>1.2881660461425781</v>
      </c>
      <c r="AU54" s="2">
        <v>34</v>
      </c>
      <c r="AV54" s="2">
        <v>1.4246959686279297</v>
      </c>
      <c r="AW54" s="2">
        <v>33</v>
      </c>
      <c r="AX54" s="2">
        <v>1.3707785606384277</v>
      </c>
      <c r="AY54" s="2">
        <v>32</v>
      </c>
      <c r="AZ54" s="3">
        <v>1.4176985025405884</v>
      </c>
      <c r="BA54" s="2">
        <f>AW54-AY54</f>
        <v>1</v>
      </c>
      <c r="BB54" s="1">
        <f>AZ54-AX54</f>
        <v>4.6919941902160645E-2</v>
      </c>
      <c r="BC54" s="4">
        <v>23</v>
      </c>
      <c r="BD54" s="2">
        <v>2.0336170196533203</v>
      </c>
      <c r="BE54" s="2">
        <v>23</v>
      </c>
      <c r="BF54" s="2">
        <v>2.0288300514221191</v>
      </c>
      <c r="BG54" s="2">
        <v>31</v>
      </c>
      <c r="BH54" s="2">
        <v>1.7103710174560547</v>
      </c>
      <c r="BI54" s="2">
        <v>29</v>
      </c>
      <c r="BJ54" s="3">
        <v>1.8505181074142456</v>
      </c>
      <c r="BK54" s="2">
        <f>BG54-BI54</f>
        <v>2</v>
      </c>
      <c r="BL54" s="1">
        <f>BJ54-BH54</f>
        <v>0.14014708995819092</v>
      </c>
      <c r="BM54" s="4">
        <v>38</v>
      </c>
      <c r="BN54" s="2">
        <v>1.223086953163147</v>
      </c>
      <c r="BO54" s="2">
        <v>43</v>
      </c>
      <c r="BP54" s="2">
        <v>0.95488148927688599</v>
      </c>
      <c r="BQ54" s="2">
        <v>42</v>
      </c>
      <c r="BR54" s="2">
        <v>1.2480902671813965</v>
      </c>
      <c r="BS54" s="2">
        <v>27</v>
      </c>
      <c r="BT54" s="3">
        <v>2.0028820037841797</v>
      </c>
      <c r="BU54" s="2">
        <f>BQ54-BS54</f>
        <v>15</v>
      </c>
      <c r="BV54" s="1">
        <f>BT54-BR54</f>
        <v>0.7547917366027832</v>
      </c>
      <c r="BW54" s="4">
        <v>121</v>
      </c>
      <c r="BX54" s="2">
        <v>-1.8386119604110718</v>
      </c>
      <c r="BY54" s="2">
        <v>134</v>
      </c>
      <c r="BZ54" s="2">
        <v>-2.9758110046386719</v>
      </c>
      <c r="CA54" s="2">
        <v>121</v>
      </c>
      <c r="CB54" s="2">
        <v>-1.8633332252502441</v>
      </c>
      <c r="CC54" s="2">
        <v>108</v>
      </c>
      <c r="CD54" s="3">
        <v>-1.0959749221801758</v>
      </c>
      <c r="CE54" s="2">
        <f>CA54-CC54</f>
        <v>13</v>
      </c>
      <c r="CF54" s="1">
        <f>CD54-CB54</f>
        <v>0.76735830307006836</v>
      </c>
      <c r="CG54" s="4">
        <v>97</v>
      </c>
      <c r="CH54" s="2">
        <v>-1.3743020296096802</v>
      </c>
      <c r="CI54" s="2">
        <v>107</v>
      </c>
      <c r="CJ54" s="2">
        <v>-1.7282919883728027</v>
      </c>
      <c r="CK54" s="2">
        <v>129</v>
      </c>
      <c r="CL54" s="2">
        <v>-2.5978717803955078</v>
      </c>
      <c r="CM54" s="2">
        <v>100</v>
      </c>
      <c r="CN54" s="3">
        <v>-1.3440310955047607</v>
      </c>
      <c r="CO54" s="2">
        <f>CK54-CM54</f>
        <v>29</v>
      </c>
      <c r="CP54" s="1">
        <f>CN54-CL54</f>
        <v>1.2538406848907471</v>
      </c>
    </row>
    <row r="55" spans="1:94" x14ac:dyDescent="0.25">
      <c r="A55" t="s">
        <v>196</v>
      </c>
      <c r="B55" t="s">
        <v>195</v>
      </c>
      <c r="C55" t="s">
        <v>13</v>
      </c>
      <c r="D55" t="s">
        <v>12</v>
      </c>
      <c r="E55" s="4">
        <v>97</v>
      </c>
      <c r="F55" s="2">
        <v>-0.9081236720085144</v>
      </c>
      <c r="G55" s="2">
        <v>90</v>
      </c>
      <c r="H55" s="2">
        <v>-0.71628707647323608</v>
      </c>
      <c r="I55" s="2">
        <v>90</v>
      </c>
      <c r="J55" s="2">
        <v>-0.68581122159957886</v>
      </c>
      <c r="K55" s="2">
        <v>87</v>
      </c>
      <c r="L55" s="3">
        <v>-0.55112409591674805</v>
      </c>
      <c r="M55" s="2">
        <f>I55-K55</f>
        <v>3</v>
      </c>
      <c r="N55" s="1">
        <f>L55-J55</f>
        <v>0.13468712568283081</v>
      </c>
      <c r="O55" s="4">
        <v>65</v>
      </c>
      <c r="P55" s="2">
        <v>0.23510630428791046</v>
      </c>
      <c r="Q55" s="2">
        <v>68</v>
      </c>
      <c r="R55" s="2">
        <v>0.23293030261993408</v>
      </c>
      <c r="S55" s="2">
        <v>72</v>
      </c>
      <c r="T55" s="2">
        <v>0.28571301698684692</v>
      </c>
      <c r="U55" s="2">
        <v>70</v>
      </c>
      <c r="V55" s="3">
        <v>0.54136121273040771</v>
      </c>
      <c r="W55" s="2">
        <f>S55-U55</f>
        <v>2</v>
      </c>
      <c r="X55" s="1">
        <f>V55-T55</f>
        <v>0.25564819574356079</v>
      </c>
      <c r="Y55" s="4">
        <v>84</v>
      </c>
      <c r="Z55" s="2">
        <v>-0.41736578941345215</v>
      </c>
      <c r="AA55" s="2">
        <v>85</v>
      </c>
      <c r="AB55" s="2">
        <v>-0.29602938890457153</v>
      </c>
      <c r="AC55" s="2">
        <v>90</v>
      </c>
      <c r="AD55" s="2">
        <v>-0.26912635564804077</v>
      </c>
      <c r="AE55" s="2">
        <v>88</v>
      </c>
      <c r="AF55" s="3">
        <v>-7.3446452617645264E-2</v>
      </c>
      <c r="AG55" s="2">
        <f>AC55-AE55</f>
        <v>2</v>
      </c>
      <c r="AH55" s="1">
        <f>AF55-AD55</f>
        <v>0.19567990303039551</v>
      </c>
      <c r="AI55" s="4">
        <v>90</v>
      </c>
      <c r="AJ55" s="2">
        <v>-1.3340640068054199</v>
      </c>
      <c r="AK55" s="2">
        <v>85</v>
      </c>
      <c r="AL55" s="2">
        <v>-1.1377749443054199</v>
      </c>
      <c r="AM55" s="2">
        <v>87</v>
      </c>
      <c r="AN55" s="2">
        <v>-1.2579433917999268</v>
      </c>
      <c r="AO55" s="2">
        <v>90</v>
      </c>
      <c r="AP55" s="3">
        <v>-1.268172025680542</v>
      </c>
      <c r="AQ55" s="2">
        <f>AM55-AO55</f>
        <v>-3</v>
      </c>
      <c r="AR55" s="1">
        <f>AP55-AN55</f>
        <v>-1.0228633880615234E-2</v>
      </c>
      <c r="AS55" s="4">
        <v>102</v>
      </c>
      <c r="AT55" s="2">
        <v>-1.6240160465240479</v>
      </c>
      <c r="AU55" s="2">
        <v>102</v>
      </c>
      <c r="AV55" s="2">
        <v>-1.4741799831390381</v>
      </c>
      <c r="AW55" s="2">
        <v>107</v>
      </c>
      <c r="AX55" s="2">
        <v>-1.8079948425292969</v>
      </c>
      <c r="AY55" s="2">
        <v>105</v>
      </c>
      <c r="AZ55" s="3">
        <v>-1.900713324546814</v>
      </c>
      <c r="BA55" s="2">
        <f>AW55-AY55</f>
        <v>2</v>
      </c>
      <c r="BB55" s="1">
        <f>AZ55-AX55</f>
        <v>-9.271848201751709E-2</v>
      </c>
      <c r="BC55" s="4">
        <v>91</v>
      </c>
      <c r="BD55" s="2">
        <v>-0.45885920524597168</v>
      </c>
      <c r="BE55" s="2">
        <v>99</v>
      </c>
      <c r="BF55" s="2">
        <v>-1.0551140308380127</v>
      </c>
      <c r="BG55" s="2">
        <v>93</v>
      </c>
      <c r="BH55" s="2">
        <v>-0.7974579930305481</v>
      </c>
      <c r="BI55" s="2">
        <v>92</v>
      </c>
      <c r="BJ55" s="3">
        <v>-0.38364437222480774</v>
      </c>
      <c r="BK55" s="2">
        <f>BG55-BI55</f>
        <v>1</v>
      </c>
      <c r="BL55" s="1">
        <f>BJ55-BH55</f>
        <v>0.41381362080574036</v>
      </c>
      <c r="BM55" s="4">
        <v>110</v>
      </c>
      <c r="BN55" s="2">
        <v>-1.7520530223846436</v>
      </c>
      <c r="BO55" s="2">
        <v>100</v>
      </c>
      <c r="BP55" s="2">
        <v>-1.3575949668884277</v>
      </c>
      <c r="BQ55" s="2">
        <v>104</v>
      </c>
      <c r="BR55" s="2">
        <v>-1.5424920320510864</v>
      </c>
      <c r="BS55" s="2">
        <v>96</v>
      </c>
      <c r="BT55" s="3">
        <v>-1.3660944700241089</v>
      </c>
      <c r="BU55" s="2">
        <f>BQ55-BS55</f>
        <v>8</v>
      </c>
      <c r="BV55" s="1">
        <f>BT55-BR55</f>
        <v>0.17639756202697754</v>
      </c>
      <c r="BW55" s="4">
        <v>97</v>
      </c>
      <c r="BX55" s="2">
        <v>-0.71359491348266602</v>
      </c>
      <c r="BY55" s="2">
        <v>76</v>
      </c>
      <c r="BZ55" s="2">
        <v>-0.13166190683841705</v>
      </c>
      <c r="CA55" s="2">
        <v>68</v>
      </c>
      <c r="CB55" s="2">
        <v>7.8877061605453491E-2</v>
      </c>
      <c r="CC55" s="2">
        <v>80</v>
      </c>
      <c r="CD55" s="3">
        <v>-6.629636138677597E-2</v>
      </c>
      <c r="CE55" s="2">
        <f>CA55-CC55</f>
        <v>-12</v>
      </c>
      <c r="CF55" s="1">
        <f>CD55-CB55</f>
        <v>-0.14517342299222946</v>
      </c>
      <c r="CG55" s="4">
        <v>93</v>
      </c>
      <c r="CH55" s="2">
        <v>-1.2001429796218872</v>
      </c>
      <c r="CI55" s="2">
        <v>75</v>
      </c>
      <c r="CJ55" s="2">
        <v>-0.51087260246276855</v>
      </c>
      <c r="CK55" s="2">
        <v>63</v>
      </c>
      <c r="CL55" s="2">
        <v>-0.17606544494628906</v>
      </c>
      <c r="CM55" s="2">
        <v>55</v>
      </c>
      <c r="CN55" s="3">
        <v>0.10801321268081665</v>
      </c>
      <c r="CO55" s="2">
        <f>CK55-CM55</f>
        <v>8</v>
      </c>
      <c r="CP55" s="1">
        <f>CN55-CL55</f>
        <v>0.28407865762710571</v>
      </c>
    </row>
    <row r="56" spans="1:94" x14ac:dyDescent="0.25">
      <c r="A56" t="s">
        <v>194</v>
      </c>
      <c r="B56" t="s">
        <v>193</v>
      </c>
      <c r="C56" t="s">
        <v>0</v>
      </c>
      <c r="D56" t="s">
        <v>0</v>
      </c>
      <c r="E56" s="4">
        <v>127</v>
      </c>
      <c r="F56" s="2">
        <v>-2.4129199981689453</v>
      </c>
      <c r="G56" s="2">
        <v>135</v>
      </c>
      <c r="H56" s="2">
        <v>-2.6854109764099121</v>
      </c>
      <c r="I56" s="2">
        <v>133</v>
      </c>
      <c r="J56" s="2">
        <v>-2.5984406471252441</v>
      </c>
      <c r="K56" s="2">
        <v>131</v>
      </c>
      <c r="L56" s="3">
        <v>-2.4586193561553955</v>
      </c>
      <c r="M56" s="2">
        <f>I56-K56</f>
        <v>2</v>
      </c>
      <c r="N56" s="1">
        <f>L56-J56</f>
        <v>0.13982129096984863</v>
      </c>
      <c r="O56" s="4">
        <v>135</v>
      </c>
      <c r="P56" s="2">
        <v>-2.5655601024627686</v>
      </c>
      <c r="Q56" s="2">
        <v>138</v>
      </c>
      <c r="R56" s="2">
        <v>-2.8815600872039795</v>
      </c>
      <c r="S56" s="2">
        <v>140</v>
      </c>
      <c r="T56" s="2">
        <v>-2.6716339588165283</v>
      </c>
      <c r="U56" s="2">
        <v>141</v>
      </c>
      <c r="V56" s="3">
        <v>-2.4813275337219238</v>
      </c>
      <c r="W56" s="2">
        <f>S56-U56</f>
        <v>-1</v>
      </c>
      <c r="X56" s="1">
        <f>V56-T56</f>
        <v>0.19030642509460449</v>
      </c>
      <c r="Y56" s="4">
        <v>135</v>
      </c>
      <c r="Z56" s="2">
        <v>-2.8334789276123047</v>
      </c>
      <c r="AA56" s="2">
        <v>137</v>
      </c>
      <c r="AB56" s="2">
        <v>-2.7945449352264404</v>
      </c>
      <c r="AC56" s="2">
        <v>137</v>
      </c>
      <c r="AD56" s="2">
        <v>-2.7114193439483643</v>
      </c>
      <c r="AE56" s="2">
        <v>138</v>
      </c>
      <c r="AF56" s="3">
        <v>-2.5384767055511475</v>
      </c>
      <c r="AG56" s="2">
        <f>AC56-AE56</f>
        <v>-1</v>
      </c>
      <c r="AH56" s="1">
        <f>AF56-AD56</f>
        <v>0.1729426383972168</v>
      </c>
      <c r="AI56" s="4">
        <v>132</v>
      </c>
      <c r="AJ56" s="2">
        <v>-2.5741100311279297</v>
      </c>
      <c r="AK56" s="2">
        <v>136</v>
      </c>
      <c r="AL56" s="2">
        <v>-2.9713499546051025</v>
      </c>
      <c r="AM56" s="2">
        <v>138</v>
      </c>
      <c r="AN56" s="2">
        <v>-3.1694135665893555</v>
      </c>
      <c r="AO56" s="2">
        <v>136</v>
      </c>
      <c r="AP56" s="3">
        <v>-2.9359807968139648</v>
      </c>
      <c r="AQ56" s="2">
        <f>AM56-AO56</f>
        <v>2</v>
      </c>
      <c r="AR56" s="1">
        <f>AP56-AN56</f>
        <v>0.23343276977539063</v>
      </c>
      <c r="AS56" s="4">
        <v>132</v>
      </c>
      <c r="AT56" s="2">
        <v>-3.9570701122283936</v>
      </c>
      <c r="AU56" s="2">
        <v>134</v>
      </c>
      <c r="AV56" s="2">
        <v>-3.9729690551757813</v>
      </c>
      <c r="AW56" s="2">
        <v>138</v>
      </c>
      <c r="AX56" s="2">
        <v>-4.1796226501464844</v>
      </c>
      <c r="AY56" s="2">
        <v>136</v>
      </c>
      <c r="AZ56" s="3">
        <v>-4.0261225700378418</v>
      </c>
      <c r="BA56" s="2">
        <f>AW56-AY56</f>
        <v>2</v>
      </c>
      <c r="BB56" s="1">
        <f>AZ56-AX56</f>
        <v>0.15350008010864258</v>
      </c>
      <c r="BC56" s="4">
        <v>133</v>
      </c>
      <c r="BD56" s="2">
        <v>-3.6194300651550293</v>
      </c>
      <c r="BE56" s="2">
        <v>132</v>
      </c>
      <c r="BF56" s="2">
        <v>-3.4690790176391602</v>
      </c>
      <c r="BG56" s="2">
        <v>134</v>
      </c>
      <c r="BH56" s="2">
        <v>-3.2511754035949707</v>
      </c>
      <c r="BI56" s="2">
        <v>133</v>
      </c>
      <c r="BJ56" s="3">
        <v>-3.0226025581359863</v>
      </c>
      <c r="BK56" s="2">
        <f>BG56-BI56</f>
        <v>1</v>
      </c>
      <c r="BL56" s="1">
        <f>BJ56-BH56</f>
        <v>0.22857284545898438</v>
      </c>
      <c r="BM56" s="4">
        <v>117</v>
      </c>
      <c r="BN56" s="2">
        <v>-1.9388480186462402</v>
      </c>
      <c r="BO56" s="2">
        <v>119</v>
      </c>
      <c r="BP56" s="2">
        <v>-2.0034489631652832</v>
      </c>
      <c r="BQ56" s="2">
        <v>118</v>
      </c>
      <c r="BR56" s="2">
        <v>-1.9425239562988281</v>
      </c>
      <c r="BS56" s="2">
        <v>117</v>
      </c>
      <c r="BT56" s="3">
        <v>-2.1044938564300537</v>
      </c>
      <c r="BU56" s="2">
        <f>BQ56-BS56</f>
        <v>1</v>
      </c>
      <c r="BV56" s="1">
        <f>BT56-BR56</f>
        <v>-0.16196990013122559</v>
      </c>
      <c r="BW56" s="4">
        <v>44</v>
      </c>
      <c r="BX56" s="2">
        <v>0.70297801494598389</v>
      </c>
      <c r="BY56" s="2">
        <v>83</v>
      </c>
      <c r="BZ56" s="2">
        <v>-0.33723500370979309</v>
      </c>
      <c r="CA56" s="2">
        <v>92</v>
      </c>
      <c r="CB56" s="2">
        <v>-0.59387707710266113</v>
      </c>
      <c r="CC56" s="2">
        <v>87</v>
      </c>
      <c r="CD56" s="3">
        <v>-0.39869368076324463</v>
      </c>
      <c r="CE56" s="2">
        <f>CA56-CC56</f>
        <v>5</v>
      </c>
      <c r="CF56" s="1">
        <f>CD56-CB56</f>
        <v>0.1951833963394165</v>
      </c>
      <c r="CG56" s="4">
        <v>125</v>
      </c>
      <c r="CH56" s="2">
        <v>-2.5178430080413818</v>
      </c>
      <c r="CI56" s="2">
        <v>131</v>
      </c>
      <c r="CJ56" s="2">
        <v>-3.0531020164489746</v>
      </c>
      <c r="CK56" s="2">
        <v>121</v>
      </c>
      <c r="CL56" s="2">
        <v>-2.2678585052490234</v>
      </c>
      <c r="CM56" s="2">
        <v>121</v>
      </c>
      <c r="CN56" s="3">
        <v>-2.1612565517425537</v>
      </c>
      <c r="CO56" s="2">
        <f>CK56-CM56</f>
        <v>0</v>
      </c>
      <c r="CP56" s="1">
        <f>CN56-CL56</f>
        <v>0.10660195350646973</v>
      </c>
    </row>
    <row r="57" spans="1:94" x14ac:dyDescent="0.25">
      <c r="A57" t="s">
        <v>192</v>
      </c>
      <c r="B57" t="s">
        <v>191</v>
      </c>
      <c r="C57" t="s">
        <v>13</v>
      </c>
      <c r="D57" t="s">
        <v>12</v>
      </c>
      <c r="E57" s="4">
        <v>138</v>
      </c>
      <c r="F57" s="2">
        <v>-3.1320109367370605</v>
      </c>
      <c r="G57" s="2">
        <v>134</v>
      </c>
      <c r="H57" s="2">
        <v>-2.6513071060180664</v>
      </c>
      <c r="I57" s="2">
        <v>135</v>
      </c>
      <c r="J57" s="2">
        <v>-2.636866569519043</v>
      </c>
      <c r="K57" s="2">
        <v>140</v>
      </c>
      <c r="L57" s="3">
        <v>-2.82305908203125</v>
      </c>
      <c r="M57" s="2">
        <f>I57-K57</f>
        <v>-5</v>
      </c>
      <c r="N57" s="1">
        <f>L57-J57</f>
        <v>-0.18619251251220703</v>
      </c>
      <c r="O57" s="4">
        <v>140</v>
      </c>
      <c r="P57" s="2">
        <v>-3.0558860301971436</v>
      </c>
      <c r="Q57" s="2">
        <v>142</v>
      </c>
      <c r="R57" s="2">
        <v>-3.257796049118042</v>
      </c>
      <c r="S57" s="2">
        <v>133</v>
      </c>
      <c r="T57" s="2">
        <v>-2.143524169921875</v>
      </c>
      <c r="U57" s="2">
        <v>136</v>
      </c>
      <c r="V57" s="3">
        <v>-2.2008504867553711</v>
      </c>
      <c r="W57" s="2">
        <f>S57-U57</f>
        <v>-3</v>
      </c>
      <c r="X57" s="1">
        <f>V57-T57</f>
        <v>-5.7326316833496094E-2</v>
      </c>
      <c r="Y57" s="4">
        <v>137</v>
      </c>
      <c r="Z57" s="2">
        <v>-3.1882460117340088</v>
      </c>
      <c r="AA57" s="2">
        <v>138</v>
      </c>
      <c r="AB57" s="2">
        <v>-2.8005108833312988</v>
      </c>
      <c r="AC57" s="2">
        <v>138</v>
      </c>
      <c r="AD57" s="2">
        <v>-2.826331615447998</v>
      </c>
      <c r="AE57" s="2">
        <v>139</v>
      </c>
      <c r="AF57" s="3">
        <v>-2.5871820449829102</v>
      </c>
      <c r="AG57" s="2">
        <f>AC57-AE57</f>
        <v>-1</v>
      </c>
      <c r="AH57" s="1">
        <f>AF57-AD57</f>
        <v>0.23914957046508789</v>
      </c>
      <c r="AI57" s="4">
        <v>135</v>
      </c>
      <c r="AJ57" s="2">
        <v>-2.8902969360351562</v>
      </c>
      <c r="AK57" s="2">
        <v>140</v>
      </c>
      <c r="AL57" s="2">
        <v>-3.2657320499420166</v>
      </c>
      <c r="AM57" s="2">
        <v>139</v>
      </c>
      <c r="AN57" s="2">
        <v>-3.1767134666442871</v>
      </c>
      <c r="AO57" s="2">
        <v>139</v>
      </c>
      <c r="AP57" s="3">
        <v>-3.1721286773681641</v>
      </c>
      <c r="AQ57" s="2">
        <f>AM57-AO57</f>
        <v>0</v>
      </c>
      <c r="AR57" s="1">
        <f>AP57-AN57</f>
        <v>4.5847892761230469E-3</v>
      </c>
      <c r="AS57" s="4">
        <v>118</v>
      </c>
      <c r="AT57" s="2">
        <v>-2.9601049423217773</v>
      </c>
      <c r="AU57" s="2">
        <v>114</v>
      </c>
      <c r="AV57" s="2">
        <v>-2.4601829051971436</v>
      </c>
      <c r="AW57" s="2">
        <v>115</v>
      </c>
      <c r="AX57" s="2">
        <v>-2.4170510768890381</v>
      </c>
      <c r="AY57" s="2">
        <v>115</v>
      </c>
      <c r="AZ57" s="3">
        <v>-2.5788004398345947</v>
      </c>
      <c r="BA57" s="2">
        <f>AW57-AY57</f>
        <v>0</v>
      </c>
      <c r="BB57" s="1">
        <f>AZ57-AX57</f>
        <v>-0.16174936294555664</v>
      </c>
      <c r="BC57" s="4">
        <v>138</v>
      </c>
      <c r="BD57" s="2">
        <v>-4.5009641647338867</v>
      </c>
      <c r="BE57" s="2">
        <v>136</v>
      </c>
      <c r="BF57" s="2">
        <v>-3.9123930931091309</v>
      </c>
      <c r="BG57" s="2">
        <v>139</v>
      </c>
      <c r="BH57" s="2">
        <v>-4.1717915534973145</v>
      </c>
      <c r="BI57" s="2">
        <v>140</v>
      </c>
      <c r="BJ57" s="3">
        <v>-3.9923195838928223</v>
      </c>
      <c r="BK57" s="2">
        <f>BG57-BI57</f>
        <v>-1</v>
      </c>
      <c r="BL57" s="1">
        <f>BJ57-BH57</f>
        <v>0.17947196960449219</v>
      </c>
      <c r="BM57" s="4">
        <v>121</v>
      </c>
      <c r="BN57" s="2">
        <v>-2.179502010345459</v>
      </c>
      <c r="BO57" s="2">
        <v>118</v>
      </c>
      <c r="BP57" s="2">
        <v>-1.9330979585647583</v>
      </c>
      <c r="BQ57" s="2">
        <v>124</v>
      </c>
      <c r="BR57" s="2">
        <v>-2.3755476474761963</v>
      </c>
      <c r="BS57" s="2">
        <v>123</v>
      </c>
      <c r="BT57" s="3">
        <v>-2.3415465354919434</v>
      </c>
      <c r="BU57" s="2">
        <f>BQ57-BS57</f>
        <v>1</v>
      </c>
      <c r="BV57" s="1">
        <f>BT57-BR57</f>
        <v>3.400111198425293E-2</v>
      </c>
      <c r="BW57" s="4">
        <v>139</v>
      </c>
      <c r="BX57" s="2">
        <v>-3.7268970012664795</v>
      </c>
      <c r="BY57" s="2">
        <v>138</v>
      </c>
      <c r="BZ57" s="2">
        <v>-3.3351209163665771</v>
      </c>
      <c r="CA57" s="2">
        <v>131</v>
      </c>
      <c r="CB57" s="2">
        <v>-2.6845788955688477</v>
      </c>
      <c r="CC57" s="2">
        <v>138</v>
      </c>
      <c r="CD57" s="3">
        <v>-3.2883396148681641</v>
      </c>
      <c r="CE57" s="2">
        <f>CA57-CC57</f>
        <v>-7</v>
      </c>
      <c r="CF57" s="1">
        <f>CD57-CB57</f>
        <v>-0.60376071929931641</v>
      </c>
      <c r="CG57" s="4">
        <v>126</v>
      </c>
      <c r="CH57" s="2">
        <v>-2.5541958808898926</v>
      </c>
      <c r="CI57" s="2">
        <v>64</v>
      </c>
      <c r="CJ57" s="2">
        <v>-0.24562029540538788</v>
      </c>
      <c r="CK57" s="2">
        <v>97</v>
      </c>
      <c r="CL57" s="2">
        <v>-1.2993935346603394</v>
      </c>
      <c r="CM57" s="2">
        <v>125</v>
      </c>
      <c r="CN57" s="3">
        <v>-2.4233052730560303</v>
      </c>
      <c r="CO57" s="2">
        <f>CK57-CM57</f>
        <v>-28</v>
      </c>
      <c r="CP57" s="1">
        <f>CN57-CL57</f>
        <v>-1.1239117383956909</v>
      </c>
    </row>
    <row r="58" spans="1:94" x14ac:dyDescent="0.25">
      <c r="A58" t="s">
        <v>190</v>
      </c>
      <c r="B58" t="s">
        <v>189</v>
      </c>
      <c r="C58" t="s">
        <v>13</v>
      </c>
      <c r="D58" t="s">
        <v>12</v>
      </c>
      <c r="E58" s="4">
        <v>96</v>
      </c>
      <c r="F58" s="2">
        <v>-0.87503421306610107</v>
      </c>
      <c r="G58" s="2">
        <v>96</v>
      </c>
      <c r="H58" s="2">
        <v>-0.82994949817657471</v>
      </c>
      <c r="I58" s="2">
        <v>105</v>
      </c>
      <c r="J58" s="2">
        <v>-1.0672558546066284</v>
      </c>
      <c r="K58" s="2">
        <v>104</v>
      </c>
      <c r="L58" s="3">
        <v>-1.0114768743515015</v>
      </c>
      <c r="M58" s="2">
        <f>I58-K58</f>
        <v>1</v>
      </c>
      <c r="N58" s="1">
        <f>L58-J58</f>
        <v>5.5778980255126953E-2</v>
      </c>
      <c r="O58" s="4">
        <v>91</v>
      </c>
      <c r="P58" s="2">
        <v>-0.54644012451171875</v>
      </c>
      <c r="Q58" s="2">
        <v>90</v>
      </c>
      <c r="R58" s="2">
        <v>-0.5144658088684082</v>
      </c>
      <c r="S58" s="2">
        <v>112</v>
      </c>
      <c r="T58" s="2">
        <v>-0.7994765043258667</v>
      </c>
      <c r="U58" s="2">
        <v>98</v>
      </c>
      <c r="V58" s="3">
        <v>-0.3956092894077301</v>
      </c>
      <c r="W58" s="2">
        <f>S58-U58</f>
        <v>14</v>
      </c>
      <c r="X58" s="1">
        <f>V58-T58</f>
        <v>0.4038672149181366</v>
      </c>
      <c r="Y58" s="4">
        <v>100</v>
      </c>
      <c r="Z58" s="2">
        <v>-1.1488820314407349</v>
      </c>
      <c r="AA58" s="2">
        <v>99</v>
      </c>
      <c r="AB58" s="2">
        <v>-0.9669308066368103</v>
      </c>
      <c r="AC58" s="2">
        <v>100</v>
      </c>
      <c r="AD58" s="2">
        <v>-0.88673466444015503</v>
      </c>
      <c r="AE58" s="2">
        <v>102</v>
      </c>
      <c r="AF58" s="3">
        <v>-0.75478595495223999</v>
      </c>
      <c r="AG58" s="2">
        <f>AC58-AE58</f>
        <v>-2</v>
      </c>
      <c r="AH58" s="1">
        <f>AF58-AD58</f>
        <v>0.13194870948791504</v>
      </c>
      <c r="AI58" s="4">
        <v>105</v>
      </c>
      <c r="AJ58" s="2">
        <v>-1.7174240350723267</v>
      </c>
      <c r="AK58" s="2">
        <v>107</v>
      </c>
      <c r="AL58" s="2">
        <v>-1.6243200302124023</v>
      </c>
      <c r="AM58" s="2">
        <v>111</v>
      </c>
      <c r="AN58" s="2">
        <v>-1.9142401218414307</v>
      </c>
      <c r="AO58" s="2">
        <v>112</v>
      </c>
      <c r="AP58" s="3">
        <v>-1.8278106451034546</v>
      </c>
      <c r="AQ58" s="2">
        <f>AM58-AO58</f>
        <v>-1</v>
      </c>
      <c r="AR58" s="1">
        <f>AP58-AN58</f>
        <v>8.6429476737976074E-2</v>
      </c>
      <c r="AS58" s="4">
        <v>95</v>
      </c>
      <c r="AT58" s="2">
        <v>-0.97021740674972534</v>
      </c>
      <c r="AU58" s="2">
        <v>93</v>
      </c>
      <c r="AV58" s="2">
        <v>-0.88698261976242065</v>
      </c>
      <c r="AW58" s="2">
        <v>98</v>
      </c>
      <c r="AX58" s="2">
        <v>-1.1457475423812866</v>
      </c>
      <c r="AY58" s="2">
        <v>98</v>
      </c>
      <c r="AZ58" s="3">
        <v>-1.2557811737060547</v>
      </c>
      <c r="BA58" s="2">
        <f>AW58-AY58</f>
        <v>0</v>
      </c>
      <c r="BB58" s="1">
        <f>AZ58-AX58</f>
        <v>-0.11003363132476807</v>
      </c>
      <c r="BC58" s="4">
        <v>85</v>
      </c>
      <c r="BD58" s="2">
        <v>1.6897900030016899E-2</v>
      </c>
      <c r="BE58" s="2">
        <v>77</v>
      </c>
      <c r="BF58" s="2">
        <v>0.15628419816493988</v>
      </c>
      <c r="BG58" s="2">
        <v>82</v>
      </c>
      <c r="BH58" s="2">
        <v>1.9615635275840759E-2</v>
      </c>
      <c r="BI58" s="2">
        <v>87</v>
      </c>
      <c r="BJ58" s="3">
        <v>-0.11659161001443863</v>
      </c>
      <c r="BK58" s="2">
        <f>BG58-BI58</f>
        <v>-5</v>
      </c>
      <c r="BL58" s="1">
        <f>BJ58-BH58</f>
        <v>-0.13620724529027939</v>
      </c>
      <c r="BM58" s="4">
        <v>86</v>
      </c>
      <c r="BN58" s="2">
        <v>-0.97977137565612793</v>
      </c>
      <c r="BO58" s="2">
        <v>79</v>
      </c>
      <c r="BP58" s="2">
        <v>-0.64885967969894409</v>
      </c>
      <c r="BQ58" s="2">
        <v>81</v>
      </c>
      <c r="BR58" s="2">
        <v>-0.75547903776168823</v>
      </c>
      <c r="BS58" s="2">
        <v>86</v>
      </c>
      <c r="BT58" s="3">
        <v>-1.0011879205703735</v>
      </c>
      <c r="BU58" s="2">
        <f>BQ58-BS58</f>
        <v>-5</v>
      </c>
      <c r="BV58" s="1">
        <f>BT58-BR58</f>
        <v>-0.2457088828086853</v>
      </c>
      <c r="BW58" s="4">
        <v>86</v>
      </c>
      <c r="BX58" s="2">
        <v>-0.40234410762786865</v>
      </c>
      <c r="BY58" s="2">
        <v>89</v>
      </c>
      <c r="BZ58" s="2">
        <v>-0.67284280061721802</v>
      </c>
      <c r="CA58" s="2">
        <v>118</v>
      </c>
      <c r="CB58" s="2">
        <v>-1.7004325389862061</v>
      </c>
      <c r="CC58" s="2">
        <v>116</v>
      </c>
      <c r="CD58" s="3">
        <v>-1.5103824138641357</v>
      </c>
      <c r="CE58" s="2">
        <f>CA58-CC58</f>
        <v>2</v>
      </c>
      <c r="CF58" s="1">
        <f>CD58-CB58</f>
        <v>0.19005012512207031</v>
      </c>
      <c r="CG58" s="4">
        <v>96</v>
      </c>
      <c r="CH58" s="2">
        <v>-1.2520929574966431</v>
      </c>
      <c r="CI58" s="2">
        <v>103</v>
      </c>
      <c r="CJ58" s="2">
        <v>-1.4814779758453369</v>
      </c>
      <c r="CK58" s="2">
        <v>101</v>
      </c>
      <c r="CL58" s="2">
        <v>-1.3555519580841064</v>
      </c>
      <c r="CM58" s="2">
        <v>95</v>
      </c>
      <c r="CN58" s="3">
        <v>-1.2296655178070068</v>
      </c>
      <c r="CO58" s="2">
        <f>CK58-CM58</f>
        <v>6</v>
      </c>
      <c r="CP58" s="1">
        <f>CN58-CL58</f>
        <v>0.12588644027709961</v>
      </c>
    </row>
    <row r="59" spans="1:94" x14ac:dyDescent="0.25">
      <c r="A59" t="s">
        <v>188</v>
      </c>
      <c r="B59" t="s">
        <v>187</v>
      </c>
      <c r="C59" t="s">
        <v>48</v>
      </c>
      <c r="D59" t="s">
        <v>8</v>
      </c>
      <c r="E59" s="4">
        <v>18</v>
      </c>
      <c r="F59" s="2">
        <v>2.2117660045623779</v>
      </c>
      <c r="G59" s="2">
        <v>19</v>
      </c>
      <c r="H59" s="2">
        <v>2.1564280986785889</v>
      </c>
      <c r="I59" s="2">
        <v>20</v>
      </c>
      <c r="J59" s="2">
        <v>2.1521883010864258</v>
      </c>
      <c r="K59" s="2">
        <v>20</v>
      </c>
      <c r="L59" s="3">
        <v>2.151555061340332</v>
      </c>
      <c r="M59" s="2">
        <f>I59-K59</f>
        <v>0</v>
      </c>
      <c r="N59" s="1">
        <f>L59-J59</f>
        <v>-6.3323974609375E-4</v>
      </c>
      <c r="O59" s="4">
        <v>9</v>
      </c>
      <c r="P59" s="2">
        <v>2.7009689807891846</v>
      </c>
      <c r="Q59" s="2">
        <v>18</v>
      </c>
      <c r="R59" s="2">
        <v>2.2671880722045898</v>
      </c>
      <c r="S59" s="2">
        <v>21</v>
      </c>
      <c r="T59" s="2">
        <v>2.3456432819366455</v>
      </c>
      <c r="U59" s="2">
        <v>24</v>
      </c>
      <c r="V59" s="3">
        <v>2.2308714389801025</v>
      </c>
      <c r="W59" s="2">
        <f>S59-U59</f>
        <v>-3</v>
      </c>
      <c r="X59" s="1">
        <f>V59-T59</f>
        <v>-0.11477184295654297</v>
      </c>
      <c r="Y59" s="4">
        <v>15</v>
      </c>
      <c r="Z59" s="2">
        <v>3.336738109588623</v>
      </c>
      <c r="AA59" s="2">
        <v>10</v>
      </c>
      <c r="AB59" s="2">
        <v>3.6006920337677002</v>
      </c>
      <c r="AC59" s="2">
        <v>6</v>
      </c>
      <c r="AD59" s="2">
        <v>3.7866721153259277</v>
      </c>
      <c r="AE59" s="2">
        <v>10</v>
      </c>
      <c r="AF59" s="3">
        <v>3.6510181427001953</v>
      </c>
      <c r="AG59" s="2">
        <f>AC59-AE59</f>
        <v>-4</v>
      </c>
      <c r="AH59" s="1">
        <f>AF59-AD59</f>
        <v>-0.13565397262573242</v>
      </c>
      <c r="AI59" s="4">
        <v>23</v>
      </c>
      <c r="AJ59" s="2">
        <v>2.0104129314422607</v>
      </c>
      <c r="AK59" s="2">
        <v>23</v>
      </c>
      <c r="AL59" s="2">
        <v>1.8719830513000488</v>
      </c>
      <c r="AM59" s="2">
        <v>22</v>
      </c>
      <c r="AN59" s="2">
        <v>1.9591472148895264</v>
      </c>
      <c r="AO59" s="2">
        <v>22</v>
      </c>
      <c r="AP59" s="3">
        <v>1.8931369781494141</v>
      </c>
      <c r="AQ59" s="2">
        <f>AM59-AO59</f>
        <v>0</v>
      </c>
      <c r="AR59" s="1">
        <f>AP59-AN59</f>
        <v>-6.6010236740112305E-2</v>
      </c>
      <c r="AS59" s="4">
        <v>39</v>
      </c>
      <c r="AT59" s="2">
        <v>1.1109349727630615</v>
      </c>
      <c r="AU59" s="2">
        <v>43</v>
      </c>
      <c r="AV59" s="2">
        <v>1.0263760089874268</v>
      </c>
      <c r="AW59" s="2">
        <v>60</v>
      </c>
      <c r="AX59" s="2">
        <v>0.40014117956161499</v>
      </c>
      <c r="AY59" s="2">
        <v>53</v>
      </c>
      <c r="AZ59" s="3">
        <v>0.67488741874694824</v>
      </c>
      <c r="BA59" s="2">
        <f>AW59-AY59</f>
        <v>7</v>
      </c>
      <c r="BB59" s="1">
        <f>AZ59-AX59</f>
        <v>0.27474623918533325</v>
      </c>
      <c r="BC59" s="4">
        <v>30</v>
      </c>
      <c r="BD59" s="2">
        <v>1.7731330394744873</v>
      </c>
      <c r="BE59" s="2">
        <v>30</v>
      </c>
      <c r="BF59" s="2">
        <v>1.6690720319747925</v>
      </c>
      <c r="BG59" s="2">
        <v>26</v>
      </c>
      <c r="BH59" s="2">
        <v>1.9104132652282715</v>
      </c>
      <c r="BI59" s="2">
        <v>28</v>
      </c>
      <c r="BJ59" s="3">
        <v>1.9176228046417236</v>
      </c>
      <c r="BK59" s="2">
        <f>BG59-BI59</f>
        <v>-2</v>
      </c>
      <c r="BL59" s="1">
        <f>BJ59-BH59</f>
        <v>7.2095394134521484E-3</v>
      </c>
      <c r="BM59" s="4">
        <v>5</v>
      </c>
      <c r="BN59" s="2">
        <v>3.4194159507751465</v>
      </c>
      <c r="BO59" s="2">
        <v>1</v>
      </c>
      <c r="BP59" s="2">
        <v>3.8895530700683594</v>
      </c>
      <c r="BQ59" s="2">
        <v>1</v>
      </c>
      <c r="BR59" s="2">
        <v>3.8933854103088379</v>
      </c>
      <c r="BS59" s="2">
        <v>1</v>
      </c>
      <c r="BT59" s="3">
        <v>3.9519214630126953</v>
      </c>
      <c r="BU59" s="2">
        <f>BQ59-BS59</f>
        <v>0</v>
      </c>
      <c r="BV59" s="1">
        <f>BT59-BR59</f>
        <v>5.8536052703857422E-2</v>
      </c>
      <c r="BW59" s="4">
        <v>23</v>
      </c>
      <c r="BX59" s="2">
        <v>2.2876100540161133</v>
      </c>
      <c r="BY59" s="2">
        <v>24</v>
      </c>
      <c r="BZ59" s="2">
        <v>2.0891809463500977</v>
      </c>
      <c r="CA59" s="2">
        <v>23</v>
      </c>
      <c r="CB59" s="2">
        <v>2.0731282234191895</v>
      </c>
      <c r="CC59" s="2">
        <v>26</v>
      </c>
      <c r="CD59" s="3">
        <v>1.8506672382354736</v>
      </c>
      <c r="CE59" s="2">
        <f>CA59-CC59</f>
        <v>-3</v>
      </c>
      <c r="CF59" s="1">
        <f>CD59-CB59</f>
        <v>-0.22246098518371582</v>
      </c>
      <c r="CG59" s="4">
        <v>25</v>
      </c>
      <c r="CH59" s="2">
        <v>1.0549190044403076</v>
      </c>
      <c r="CI59" s="2">
        <v>28</v>
      </c>
      <c r="CJ59" s="2">
        <v>0.83737897872924805</v>
      </c>
      <c r="CK59" s="2">
        <v>26</v>
      </c>
      <c r="CL59" s="2">
        <v>0.84897506237030029</v>
      </c>
      <c r="CM59" s="2">
        <v>27</v>
      </c>
      <c r="CN59" s="3">
        <v>1.0423147678375244</v>
      </c>
      <c r="CO59" s="2">
        <f>CK59-CM59</f>
        <v>-1</v>
      </c>
      <c r="CP59" s="1">
        <f>CN59-CL59</f>
        <v>0.19333970546722412</v>
      </c>
    </row>
    <row r="60" spans="1:94" x14ac:dyDescent="0.25">
      <c r="A60" t="s">
        <v>186</v>
      </c>
      <c r="B60" t="s">
        <v>185</v>
      </c>
      <c r="C60" t="s">
        <v>29</v>
      </c>
      <c r="D60" t="s">
        <v>24</v>
      </c>
      <c r="E60" s="4">
        <v>39</v>
      </c>
      <c r="F60" s="2">
        <v>0.78492182493209839</v>
      </c>
      <c r="G60" s="2">
        <v>41</v>
      </c>
      <c r="H60" s="2">
        <v>0.76713907718658447</v>
      </c>
      <c r="I60" s="2">
        <v>39</v>
      </c>
      <c r="J60" s="2">
        <v>0.92353963851928711</v>
      </c>
      <c r="K60" s="2">
        <v>45</v>
      </c>
      <c r="L60" s="3">
        <v>0.69307959079742432</v>
      </c>
      <c r="M60" s="2">
        <f>I60-K60</f>
        <v>-6</v>
      </c>
      <c r="N60" s="1">
        <f>L60-J60</f>
        <v>-0.23046004772186279</v>
      </c>
      <c r="O60" s="4">
        <v>68</v>
      </c>
      <c r="P60" s="2">
        <v>-1.5079999575391412E-3</v>
      </c>
      <c r="Q60" s="2">
        <v>83</v>
      </c>
      <c r="R60" s="2">
        <v>-0.28162989020347595</v>
      </c>
      <c r="S60" s="2">
        <v>69</v>
      </c>
      <c r="T60" s="2">
        <v>0.44023537635803223</v>
      </c>
      <c r="U60" s="2">
        <v>52</v>
      </c>
      <c r="V60" s="3">
        <v>1.1556992530822754</v>
      </c>
      <c r="W60" s="2">
        <f>S60-U60</f>
        <v>17</v>
      </c>
      <c r="X60" s="1">
        <f>V60-T60</f>
        <v>0.71546387672424316</v>
      </c>
      <c r="Y60" s="4">
        <v>45</v>
      </c>
      <c r="Z60" s="2">
        <v>1.1429389715194702</v>
      </c>
      <c r="AA60" s="2">
        <v>52</v>
      </c>
      <c r="AB60" s="2">
        <v>1.0223400592803955</v>
      </c>
      <c r="AC60" s="2">
        <v>47</v>
      </c>
      <c r="AD60" s="2">
        <v>1.3492779731750488</v>
      </c>
      <c r="AE60" s="2">
        <v>50</v>
      </c>
      <c r="AF60" s="3">
        <v>1.4422792196273804</v>
      </c>
      <c r="AG60" s="2">
        <f>AC60-AE60</f>
        <v>-3</v>
      </c>
      <c r="AH60" s="1">
        <f>AF60-AD60</f>
        <v>9.3001246452331543E-2</v>
      </c>
      <c r="AI60" s="4">
        <v>37</v>
      </c>
      <c r="AJ60" s="2">
        <v>0.93155437707901001</v>
      </c>
      <c r="AK60" s="2">
        <v>38</v>
      </c>
      <c r="AL60" s="2">
        <v>0.91684937477111816</v>
      </c>
      <c r="AM60" s="2">
        <v>37</v>
      </c>
      <c r="AN60" s="2">
        <v>0.96230900287628174</v>
      </c>
      <c r="AO60" s="2">
        <v>38</v>
      </c>
      <c r="AP60" s="3">
        <v>0.90730398893356323</v>
      </c>
      <c r="AQ60" s="2">
        <f>AM60-AO60</f>
        <v>-1</v>
      </c>
      <c r="AR60" s="1">
        <f>AP60-AN60</f>
        <v>-5.5005013942718506E-2</v>
      </c>
      <c r="AS60" s="4">
        <v>20</v>
      </c>
      <c r="AT60" s="2">
        <v>1.8218799829483032</v>
      </c>
      <c r="AU60" s="2">
        <v>22</v>
      </c>
      <c r="AV60" s="2">
        <v>1.7915149927139282</v>
      </c>
      <c r="AW60" s="2">
        <v>32</v>
      </c>
      <c r="AX60" s="2">
        <v>1.3735003471374512</v>
      </c>
      <c r="AY60" s="2">
        <v>34</v>
      </c>
      <c r="AZ60" s="3">
        <v>1.3050390481948853</v>
      </c>
      <c r="BA60" s="2">
        <f>AW60-AY60</f>
        <v>-2</v>
      </c>
      <c r="BB60" s="1">
        <f>AZ60-AX60</f>
        <v>-6.8461298942565918E-2</v>
      </c>
      <c r="BC60" s="4">
        <v>38</v>
      </c>
      <c r="BD60" s="2">
        <v>1.3445489406585693</v>
      </c>
      <c r="BE60" s="2">
        <v>38</v>
      </c>
      <c r="BF60" s="2">
        <v>1.4003989696502686</v>
      </c>
      <c r="BG60" s="2">
        <v>35</v>
      </c>
      <c r="BH60" s="2">
        <v>1.4477474689483643</v>
      </c>
      <c r="BI60" s="2">
        <v>36</v>
      </c>
      <c r="BJ60" s="3">
        <v>1.5810345411300659</v>
      </c>
      <c r="BK60" s="2">
        <f>BG60-BI60</f>
        <v>-1</v>
      </c>
      <c r="BL60" s="1">
        <f>BJ60-BH60</f>
        <v>0.13328707218170166</v>
      </c>
      <c r="BM60" s="4">
        <v>28</v>
      </c>
      <c r="BN60" s="2">
        <v>1.6276530027389526</v>
      </c>
      <c r="BO60" s="2">
        <v>32</v>
      </c>
      <c r="BP60" s="2">
        <v>1.7210350036621094</v>
      </c>
      <c r="BQ60" s="2">
        <v>37</v>
      </c>
      <c r="BR60" s="2">
        <v>1.5489609241485596</v>
      </c>
      <c r="BS60" s="2">
        <v>37</v>
      </c>
      <c r="BT60" s="3">
        <v>1.2650556564331055</v>
      </c>
      <c r="BU60" s="2">
        <f>BQ60-BS60</f>
        <v>0</v>
      </c>
      <c r="BV60" s="1">
        <f>BT60-BR60</f>
        <v>-0.2839052677154541</v>
      </c>
      <c r="BW60" s="4">
        <v>68</v>
      </c>
      <c r="BX60" s="2">
        <v>0.11407770216464996</v>
      </c>
      <c r="BY60" s="2">
        <v>68</v>
      </c>
      <c r="BZ60" s="2">
        <v>-8.8210999965667725E-3</v>
      </c>
      <c r="CA60" s="2">
        <v>42</v>
      </c>
      <c r="CB60" s="2">
        <v>0.91255772113800049</v>
      </c>
      <c r="CC60" s="2">
        <v>99</v>
      </c>
      <c r="CD60" s="3">
        <v>-0.81267827749252319</v>
      </c>
      <c r="CE60" s="2">
        <f>CA60-CC60</f>
        <v>-57</v>
      </c>
      <c r="CF60" s="1">
        <f>CD60-CB60</f>
        <v>-1.7252359986305237</v>
      </c>
      <c r="CG60" s="4">
        <v>79</v>
      </c>
      <c r="CH60" s="2">
        <v>-0.7017706036567688</v>
      </c>
      <c r="CI60" s="2">
        <v>71</v>
      </c>
      <c r="CJ60" s="2">
        <v>-0.42457479238510132</v>
      </c>
      <c r="CK60" s="2">
        <v>75</v>
      </c>
      <c r="CL60" s="2">
        <v>-0.64627182483673096</v>
      </c>
      <c r="CM60" s="2">
        <v>98</v>
      </c>
      <c r="CN60" s="3">
        <v>-1.2990965843200684</v>
      </c>
      <c r="CO60" s="2">
        <f>CK60-CM60</f>
        <v>-23</v>
      </c>
      <c r="CP60" s="1">
        <f>CN60-CL60</f>
        <v>-0.6528247594833374</v>
      </c>
    </row>
    <row r="61" spans="1:94" x14ac:dyDescent="0.25">
      <c r="A61" t="s">
        <v>184</v>
      </c>
      <c r="B61" t="s">
        <v>183</v>
      </c>
      <c r="C61" t="s">
        <v>24</v>
      </c>
      <c r="D61" t="s">
        <v>24</v>
      </c>
      <c r="E61" s="4">
        <v>15</v>
      </c>
      <c r="F61" s="2">
        <v>2.5643620491027832</v>
      </c>
      <c r="G61" s="2">
        <v>13</v>
      </c>
      <c r="H61" s="2">
        <v>2.7381000518798828</v>
      </c>
      <c r="I61" s="2">
        <v>11</v>
      </c>
      <c r="J61" s="2">
        <v>2.8280601501464844</v>
      </c>
      <c r="K61" s="2">
        <v>12</v>
      </c>
      <c r="L61" s="3">
        <v>2.9092378616333008</v>
      </c>
      <c r="M61" s="2">
        <f>I61-K61</f>
        <v>-1</v>
      </c>
      <c r="N61" s="1">
        <f>L61-J61</f>
        <v>8.1177711486816406E-2</v>
      </c>
      <c r="O61" s="4">
        <v>61</v>
      </c>
      <c r="P61" s="2">
        <v>0.38177931308746338</v>
      </c>
      <c r="Q61" s="2">
        <v>41</v>
      </c>
      <c r="R61" s="2">
        <v>1.0912050008773804</v>
      </c>
      <c r="S61" s="2">
        <v>35</v>
      </c>
      <c r="T61" s="2">
        <v>1.6344983577728271</v>
      </c>
      <c r="U61" s="2">
        <v>31</v>
      </c>
      <c r="V61" s="3">
        <v>2.0665442943572998</v>
      </c>
      <c r="W61" s="2">
        <f>S61-U61</f>
        <v>4</v>
      </c>
      <c r="X61" s="1">
        <f>V61-T61</f>
        <v>0.43204593658447266</v>
      </c>
      <c r="Y61" s="4">
        <v>9</v>
      </c>
      <c r="Z61" s="2">
        <v>3.5705740451812744</v>
      </c>
      <c r="AA61" s="2">
        <v>7</v>
      </c>
      <c r="AB61" s="2">
        <v>3.6634891033172607</v>
      </c>
      <c r="AC61" s="2">
        <v>9</v>
      </c>
      <c r="AD61" s="2">
        <v>3.6849520206451416</v>
      </c>
      <c r="AE61" s="2">
        <v>4</v>
      </c>
      <c r="AF61" s="3">
        <v>3.8657217025756836</v>
      </c>
      <c r="AG61" s="2">
        <f>AC61-AE61</f>
        <v>5</v>
      </c>
      <c r="AH61" s="1">
        <f>AF61-AD61</f>
        <v>0.18076968193054199</v>
      </c>
      <c r="AI61" s="4">
        <v>20</v>
      </c>
      <c r="AJ61" s="2">
        <v>2.2156751155853271</v>
      </c>
      <c r="AK61" s="2">
        <v>18</v>
      </c>
      <c r="AL61" s="2">
        <v>2.4635438919067383</v>
      </c>
      <c r="AM61" s="2">
        <v>18</v>
      </c>
      <c r="AN61" s="2">
        <v>2.6639010906219482</v>
      </c>
      <c r="AO61" s="2">
        <v>18</v>
      </c>
      <c r="AP61" s="3">
        <v>2.6714591979980469</v>
      </c>
      <c r="AQ61" s="2">
        <f>AM61-AO61</f>
        <v>0</v>
      </c>
      <c r="AR61" s="1">
        <f>AP61-AN61</f>
        <v>7.5581073760986328E-3</v>
      </c>
      <c r="AS61" s="4">
        <v>13</v>
      </c>
      <c r="AT61" s="2">
        <v>2.1348910331726074</v>
      </c>
      <c r="AU61" s="2">
        <v>13</v>
      </c>
      <c r="AV61" s="2">
        <v>2.1695199012756348</v>
      </c>
      <c r="AW61" s="2">
        <v>9</v>
      </c>
      <c r="AX61" s="2">
        <v>2.172081470489502</v>
      </c>
      <c r="AY61" s="2">
        <v>10</v>
      </c>
      <c r="AZ61" s="3">
        <v>2.1743831634521484</v>
      </c>
      <c r="BA61" s="2">
        <f>AW61-AY61</f>
        <v>-1</v>
      </c>
      <c r="BB61" s="1">
        <f>AZ61-AX61</f>
        <v>2.3016929626464844E-3</v>
      </c>
      <c r="BC61" s="4">
        <v>13</v>
      </c>
      <c r="BD61" s="2">
        <v>2.5241250991821289</v>
      </c>
      <c r="BE61" s="2">
        <v>13</v>
      </c>
      <c r="BF61" s="2">
        <v>2.5604960918426514</v>
      </c>
      <c r="BG61" s="2">
        <v>16</v>
      </c>
      <c r="BH61" s="2">
        <v>2.2940373420715332</v>
      </c>
      <c r="BI61" s="2">
        <v>18</v>
      </c>
      <c r="BJ61" s="3">
        <v>2.4223096370697021</v>
      </c>
      <c r="BK61" s="2">
        <f>BG61-BI61</f>
        <v>-2</v>
      </c>
      <c r="BL61" s="1">
        <f>BJ61-BH61</f>
        <v>0.12827229499816895</v>
      </c>
      <c r="BM61" s="4">
        <v>1</v>
      </c>
      <c r="BN61" s="2">
        <v>3.7697229385375977</v>
      </c>
      <c r="BO61" s="2">
        <v>2</v>
      </c>
      <c r="BP61" s="2">
        <v>3.8421730995178223</v>
      </c>
      <c r="BQ61" s="2">
        <v>2</v>
      </c>
      <c r="BR61" s="2">
        <v>3.8504214286804199</v>
      </c>
      <c r="BS61" s="2">
        <v>2</v>
      </c>
      <c r="BT61" s="3">
        <v>3.8033308982849121</v>
      </c>
      <c r="BU61" s="2">
        <f>BQ61-BS61</f>
        <v>0</v>
      </c>
      <c r="BV61" s="1">
        <f>BT61-BR61</f>
        <v>-4.7090530395507813E-2</v>
      </c>
      <c r="BW61" s="4">
        <v>10</v>
      </c>
      <c r="BX61" s="2">
        <v>3.3683819770812988</v>
      </c>
      <c r="BY61" s="2">
        <v>6</v>
      </c>
      <c r="BZ61" s="2">
        <v>3.6559309959411621</v>
      </c>
      <c r="CA61" s="2">
        <v>4</v>
      </c>
      <c r="CB61" s="2">
        <v>3.6510882377624512</v>
      </c>
      <c r="CC61" s="2">
        <v>5</v>
      </c>
      <c r="CD61" s="3">
        <v>3.6510882377624512</v>
      </c>
      <c r="CE61" s="2">
        <f>CA61-CC61</f>
        <v>-1</v>
      </c>
      <c r="CF61" s="1">
        <f>CD61-CB61</f>
        <v>0</v>
      </c>
      <c r="CG61" s="4">
        <v>13</v>
      </c>
      <c r="CH61" s="2">
        <v>2.5497469902038574</v>
      </c>
      <c r="CI61" s="2">
        <v>13</v>
      </c>
      <c r="CJ61" s="2">
        <v>2.4584400653839111</v>
      </c>
      <c r="CK61" s="2">
        <v>13</v>
      </c>
      <c r="CL61" s="2">
        <v>2.6735002994537354</v>
      </c>
      <c r="CM61" s="2">
        <v>13</v>
      </c>
      <c r="CN61" s="3">
        <v>2.619065523147583</v>
      </c>
      <c r="CO61" s="2">
        <f>CK61-CM61</f>
        <v>0</v>
      </c>
      <c r="CP61" s="1">
        <f>CN61-CL61</f>
        <v>-5.4434776306152344E-2</v>
      </c>
    </row>
    <row r="62" spans="1:94" x14ac:dyDescent="0.25">
      <c r="A62" t="s">
        <v>182</v>
      </c>
      <c r="B62" t="s">
        <v>181</v>
      </c>
      <c r="C62" t="s">
        <v>59</v>
      </c>
      <c r="D62" t="s">
        <v>8</v>
      </c>
      <c r="E62" s="4">
        <v>101</v>
      </c>
      <c r="F62" s="2">
        <v>-1.1579380035400391</v>
      </c>
      <c r="G62" s="2">
        <v>106</v>
      </c>
      <c r="H62" s="2">
        <v>-1.3069119453430176</v>
      </c>
      <c r="I62" s="2">
        <v>102</v>
      </c>
      <c r="J62" s="2">
        <v>-1.0286388397216797</v>
      </c>
      <c r="K62" s="2">
        <v>99</v>
      </c>
      <c r="L62" s="3">
        <v>-0.80065596103668213</v>
      </c>
      <c r="M62" s="2">
        <f>I62-K62</f>
        <v>3</v>
      </c>
      <c r="N62" s="1">
        <f>L62-J62</f>
        <v>0.22798287868499756</v>
      </c>
      <c r="O62" s="4">
        <v>57</v>
      </c>
      <c r="P62" s="2">
        <v>0.49849569797515869</v>
      </c>
      <c r="Q62" s="2">
        <v>62</v>
      </c>
      <c r="R62" s="2">
        <v>0.38990768790245056</v>
      </c>
      <c r="S62" s="2">
        <v>62</v>
      </c>
      <c r="T62" s="2">
        <v>0.58800548315048218</v>
      </c>
      <c r="U62" s="2">
        <v>61</v>
      </c>
      <c r="V62" s="3">
        <v>0.9036102294921875</v>
      </c>
      <c r="W62" s="2">
        <f>S62-U62</f>
        <v>1</v>
      </c>
      <c r="X62" s="1">
        <f>V62-T62</f>
        <v>0.31560474634170532</v>
      </c>
      <c r="Y62" s="4">
        <v>99</v>
      </c>
      <c r="Z62" s="2">
        <v>-1.1425479650497437</v>
      </c>
      <c r="AA62" s="2">
        <v>104</v>
      </c>
      <c r="AB62" s="2">
        <v>-1.1967569589614868</v>
      </c>
      <c r="AC62" s="2">
        <v>103</v>
      </c>
      <c r="AD62" s="2">
        <v>-0.97818458080291748</v>
      </c>
      <c r="AE62" s="2">
        <v>94</v>
      </c>
      <c r="AF62" s="3">
        <v>-0.27313023805618286</v>
      </c>
      <c r="AG62" s="2">
        <f>AC62-AE62</f>
        <v>9</v>
      </c>
      <c r="AH62" s="1">
        <f>AF62-AD62</f>
        <v>0.70505434274673462</v>
      </c>
      <c r="AI62" s="4">
        <v>49</v>
      </c>
      <c r="AJ62" s="2">
        <v>9.6563301980495453E-2</v>
      </c>
      <c r="AK62" s="2">
        <v>54</v>
      </c>
      <c r="AL62" s="2">
        <v>-0.11051569879055023</v>
      </c>
      <c r="AM62" s="2">
        <v>56</v>
      </c>
      <c r="AN62" s="2">
        <v>-0.10616382211446762</v>
      </c>
      <c r="AO62" s="2">
        <v>53</v>
      </c>
      <c r="AP62" s="3">
        <v>-3.542163223028183E-2</v>
      </c>
      <c r="AQ62" s="2">
        <f>AM62-AO62</f>
        <v>3</v>
      </c>
      <c r="AR62" s="1">
        <f>AP62-AN62</f>
        <v>7.0742189884185791E-2</v>
      </c>
      <c r="AS62" s="4">
        <v>100</v>
      </c>
      <c r="AT62" s="2">
        <v>-1.4157940149307251</v>
      </c>
      <c r="AU62" s="2">
        <v>97</v>
      </c>
      <c r="AV62" s="2">
        <v>-1.0990289449691772</v>
      </c>
      <c r="AW62" s="2">
        <v>93</v>
      </c>
      <c r="AX62" s="2">
        <v>-0.70224010944366455</v>
      </c>
      <c r="AY62" s="2">
        <v>92</v>
      </c>
      <c r="AZ62" s="3">
        <v>-0.71435034275054932</v>
      </c>
      <c r="BA62" s="2">
        <f>AW62-AY62</f>
        <v>1</v>
      </c>
      <c r="BB62" s="1">
        <f>AZ62-AX62</f>
        <v>-1.2110233306884766E-2</v>
      </c>
      <c r="BC62" s="4">
        <v>104</v>
      </c>
      <c r="BD62" s="2">
        <v>-1.9457509517669678</v>
      </c>
      <c r="BE62" s="2">
        <v>109</v>
      </c>
      <c r="BF62" s="2">
        <v>-2.0244889259338379</v>
      </c>
      <c r="BG62" s="2">
        <v>109</v>
      </c>
      <c r="BH62" s="2">
        <v>-1.9703060388565063</v>
      </c>
      <c r="BI62" s="2">
        <v>107</v>
      </c>
      <c r="BJ62" s="3">
        <v>-1.6557446718215942</v>
      </c>
      <c r="BK62" s="2">
        <f>BG62-BI62</f>
        <v>2</v>
      </c>
      <c r="BL62" s="1">
        <f>BJ62-BH62</f>
        <v>0.31456136703491211</v>
      </c>
      <c r="BM62" s="4">
        <v>114</v>
      </c>
      <c r="BN62" s="2">
        <v>-1.8329800367355347</v>
      </c>
      <c r="BO62" s="2">
        <v>120</v>
      </c>
      <c r="BP62" s="2">
        <v>-2.0040121078491211</v>
      </c>
      <c r="BQ62" s="2">
        <v>119</v>
      </c>
      <c r="BR62" s="2">
        <v>-1.9649688005447388</v>
      </c>
      <c r="BS62" s="2">
        <v>114</v>
      </c>
      <c r="BT62" s="3">
        <v>-2.0602450370788574</v>
      </c>
      <c r="BU62" s="2">
        <f>BQ62-BS62</f>
        <v>5</v>
      </c>
      <c r="BV62" s="1">
        <f>BT62-BR62</f>
        <v>-9.5276236534118652E-2</v>
      </c>
      <c r="BW62" s="4">
        <v>67</v>
      </c>
      <c r="BX62" s="2">
        <v>0.14335280656814575</v>
      </c>
      <c r="BY62" s="2">
        <v>100</v>
      </c>
      <c r="BZ62" s="2">
        <v>-1.0201829671859741</v>
      </c>
      <c r="CA62" s="2">
        <v>78</v>
      </c>
      <c r="CB62" s="2">
        <v>-0.20900660753250122</v>
      </c>
      <c r="CC62" s="2">
        <v>79</v>
      </c>
      <c r="CD62" s="3">
        <v>-3.1213149428367615E-2</v>
      </c>
      <c r="CE62" s="2">
        <f>CA62-CC62</f>
        <v>-1</v>
      </c>
      <c r="CF62" s="1">
        <f>CD62-CB62</f>
        <v>0.17779345810413361</v>
      </c>
      <c r="CG62" s="4">
        <v>138</v>
      </c>
      <c r="CH62" s="2">
        <v>-3.664841890335083</v>
      </c>
      <c r="CI62" s="2">
        <v>133</v>
      </c>
      <c r="CJ62" s="2">
        <v>-3.3902180194854736</v>
      </c>
      <c r="CK62" s="2">
        <v>132</v>
      </c>
      <c r="CL62" s="2">
        <v>-2.8862459659576416</v>
      </c>
      <c r="CM62" s="2">
        <v>129</v>
      </c>
      <c r="CN62" s="3">
        <v>-2.5387530326843262</v>
      </c>
      <c r="CO62" s="2">
        <f>CK62-CM62</f>
        <v>3</v>
      </c>
      <c r="CP62" s="1">
        <f>CN62-CL62</f>
        <v>0.34749293327331543</v>
      </c>
    </row>
    <row r="63" spans="1:94" x14ac:dyDescent="0.25">
      <c r="A63" t="s">
        <v>180</v>
      </c>
      <c r="B63" t="s">
        <v>179</v>
      </c>
      <c r="C63" t="s">
        <v>9</v>
      </c>
      <c r="D63" t="s">
        <v>8</v>
      </c>
      <c r="E63" s="4">
        <v>63</v>
      </c>
      <c r="F63" s="2">
        <v>-0.12168949842453003</v>
      </c>
      <c r="G63" s="2">
        <v>69</v>
      </c>
      <c r="H63" s="2">
        <v>-0.25063759088516235</v>
      </c>
      <c r="I63" s="2">
        <v>71</v>
      </c>
      <c r="J63" s="2">
        <v>-0.24239003658294678</v>
      </c>
      <c r="K63" s="2">
        <v>69</v>
      </c>
      <c r="L63" s="3">
        <v>-5.9271726757287979E-2</v>
      </c>
      <c r="M63" s="2">
        <f>I63-K63</f>
        <v>2</v>
      </c>
      <c r="N63" s="1">
        <f>L63-J63</f>
        <v>0.1831183098256588</v>
      </c>
      <c r="O63" s="4">
        <v>43</v>
      </c>
      <c r="P63" s="2">
        <v>1.0938529968261719</v>
      </c>
      <c r="Q63" s="2">
        <v>35</v>
      </c>
      <c r="R63" s="2">
        <v>1.2166119813919067</v>
      </c>
      <c r="S63" s="2">
        <v>42</v>
      </c>
      <c r="T63" s="2">
        <v>1.1966214179992676</v>
      </c>
      <c r="U63" s="2">
        <v>39</v>
      </c>
      <c r="V63" s="3">
        <v>1.5496072769165039</v>
      </c>
      <c r="W63" s="2">
        <f>S63-U63</f>
        <v>3</v>
      </c>
      <c r="X63" s="1">
        <f>V63-T63</f>
        <v>0.35298585891723633</v>
      </c>
      <c r="Y63" s="4">
        <v>85</v>
      </c>
      <c r="Z63" s="2">
        <v>-0.43574258685112</v>
      </c>
      <c r="AA63" s="2">
        <v>87</v>
      </c>
      <c r="AB63" s="2">
        <v>-0.31950411200523376</v>
      </c>
      <c r="AC63" s="2">
        <v>84</v>
      </c>
      <c r="AD63" s="2">
        <v>-0.15624985098838806</v>
      </c>
      <c r="AE63" s="2">
        <v>90</v>
      </c>
      <c r="AF63" s="3">
        <v>-0.15680685639381409</v>
      </c>
      <c r="AG63" s="2">
        <f>AC63-AE63</f>
        <v>-6</v>
      </c>
      <c r="AH63" s="1">
        <f>AF63-AD63</f>
        <v>-5.5700540542602539E-4</v>
      </c>
      <c r="AI63" s="4">
        <v>80</v>
      </c>
      <c r="AJ63" s="2">
        <v>-1.108989953994751</v>
      </c>
      <c r="AK63" s="2">
        <v>77</v>
      </c>
      <c r="AL63" s="2">
        <v>-0.98820960521697998</v>
      </c>
      <c r="AM63" s="2">
        <v>78</v>
      </c>
      <c r="AN63" s="2">
        <v>-0.95991289615631104</v>
      </c>
      <c r="AO63" s="2">
        <v>78</v>
      </c>
      <c r="AP63" s="3">
        <v>-0.91576790809631348</v>
      </c>
      <c r="AQ63" s="2">
        <f>AM63-AO63</f>
        <v>0</v>
      </c>
      <c r="AR63" s="1">
        <f>AP63-AN63</f>
        <v>4.4144988059997559E-2</v>
      </c>
      <c r="AS63" s="4">
        <v>84</v>
      </c>
      <c r="AT63" s="2">
        <v>-0.22080959379673004</v>
      </c>
      <c r="AU63" s="2">
        <v>83</v>
      </c>
      <c r="AV63" s="2">
        <v>-0.18713100254535675</v>
      </c>
      <c r="AW63" s="2">
        <v>80</v>
      </c>
      <c r="AX63" s="2">
        <v>-0.1631186306476593</v>
      </c>
      <c r="AY63" s="2">
        <v>78</v>
      </c>
      <c r="AZ63" s="3">
        <v>-0.12152237445116043</v>
      </c>
      <c r="BA63" s="2">
        <f>AW63-AY63</f>
        <v>2</v>
      </c>
      <c r="BB63" s="1">
        <f>AZ63-AX63</f>
        <v>4.1596256196498871E-2</v>
      </c>
      <c r="BC63" s="4">
        <v>95</v>
      </c>
      <c r="BD63" s="2">
        <v>-0.85232889652252197</v>
      </c>
      <c r="BE63" s="2">
        <v>94</v>
      </c>
      <c r="BF63" s="2">
        <v>-0.84400427341461182</v>
      </c>
      <c r="BG63" s="2">
        <v>94</v>
      </c>
      <c r="BH63" s="2">
        <v>-0.84494096040725708</v>
      </c>
      <c r="BI63" s="2">
        <v>93</v>
      </c>
      <c r="BJ63" s="3">
        <v>-0.40876364707946777</v>
      </c>
      <c r="BK63" s="2">
        <f>BG63-BI63</f>
        <v>1</v>
      </c>
      <c r="BL63" s="1">
        <f>BJ63-BH63</f>
        <v>0.43617731332778931</v>
      </c>
      <c r="BM63" s="4">
        <v>68</v>
      </c>
      <c r="BN63" s="2">
        <v>-0.2625943124294281</v>
      </c>
      <c r="BO63" s="2">
        <v>70</v>
      </c>
      <c r="BP63" s="2">
        <v>-0.2838377058506012</v>
      </c>
      <c r="BQ63" s="2">
        <v>68</v>
      </c>
      <c r="BR63" s="2">
        <v>-0.38278448581695557</v>
      </c>
      <c r="BS63" s="2">
        <v>70</v>
      </c>
      <c r="BT63" s="3">
        <v>-0.33012455701828003</v>
      </c>
      <c r="BU63" s="2">
        <f>BQ63-BS63</f>
        <v>-2</v>
      </c>
      <c r="BV63" s="1">
        <f>BT63-BR63</f>
        <v>5.2659928798675537E-2</v>
      </c>
      <c r="BW63" s="4">
        <v>80</v>
      </c>
      <c r="BX63" s="2">
        <v>-0.22864660620689392</v>
      </c>
      <c r="BY63" s="2">
        <v>105</v>
      </c>
      <c r="BZ63" s="2">
        <v>-1.3241579532623291</v>
      </c>
      <c r="CA63" s="2">
        <v>109</v>
      </c>
      <c r="CB63" s="2">
        <v>-1.3055799007415771</v>
      </c>
      <c r="CC63" s="2">
        <v>123</v>
      </c>
      <c r="CD63" s="3">
        <v>-1.6895391941070557</v>
      </c>
      <c r="CE63" s="2">
        <f>CA63-CC63</f>
        <v>-14</v>
      </c>
      <c r="CF63" s="1">
        <f>CD63-CB63</f>
        <v>-0.38395929336547852</v>
      </c>
      <c r="CG63" s="4">
        <v>27</v>
      </c>
      <c r="CH63" s="2">
        <v>1.0417430400848389</v>
      </c>
      <c r="CI63" s="2">
        <v>32</v>
      </c>
      <c r="CJ63" s="2">
        <v>0.72513198852539063</v>
      </c>
      <c r="CK63" s="2">
        <v>33</v>
      </c>
      <c r="CL63" s="2">
        <v>0.67684495449066162</v>
      </c>
      <c r="CM63" s="2">
        <v>21</v>
      </c>
      <c r="CN63" s="3">
        <v>1.5987434387207031</v>
      </c>
      <c r="CO63" s="2">
        <f>CK63-CM63</f>
        <v>12</v>
      </c>
      <c r="CP63" s="1">
        <f>CN63-CL63</f>
        <v>0.9218984842300415</v>
      </c>
    </row>
    <row r="64" spans="1:94" x14ac:dyDescent="0.25">
      <c r="A64" t="s">
        <v>178</v>
      </c>
      <c r="B64" t="s">
        <v>177</v>
      </c>
      <c r="C64" t="s">
        <v>5</v>
      </c>
      <c r="D64" t="s">
        <v>5</v>
      </c>
      <c r="E64" s="4">
        <v>102</v>
      </c>
      <c r="F64" s="2">
        <v>-1.1611839532852173</v>
      </c>
      <c r="G64" s="2">
        <v>101</v>
      </c>
      <c r="H64" s="2">
        <v>-1.1082119941711426</v>
      </c>
      <c r="I64" s="2">
        <v>107</v>
      </c>
      <c r="J64" s="2">
        <v>-1.1038711071014404</v>
      </c>
      <c r="K64" s="2">
        <v>106</v>
      </c>
      <c r="L64" s="3">
        <v>-1.0794868469238281</v>
      </c>
      <c r="M64" s="2">
        <f>I64-K64</f>
        <v>1</v>
      </c>
      <c r="N64" s="1">
        <f>L64-J64</f>
        <v>2.4384260177612305E-2</v>
      </c>
      <c r="O64" s="4">
        <v>70</v>
      </c>
      <c r="P64" s="2">
        <v>-2.6064099743962288E-2</v>
      </c>
      <c r="Q64" s="2">
        <v>91</v>
      </c>
      <c r="R64" s="2">
        <v>-0.52188032865524292</v>
      </c>
      <c r="S64" s="2">
        <v>114</v>
      </c>
      <c r="T64" s="2">
        <v>-0.82696050405502319</v>
      </c>
      <c r="U64" s="2">
        <v>105</v>
      </c>
      <c r="V64" s="3">
        <v>-0.58836948871612549</v>
      </c>
      <c r="W64" s="2">
        <f>S64-U64</f>
        <v>9</v>
      </c>
      <c r="X64" s="1">
        <f>V64-T64</f>
        <v>0.23859101533889771</v>
      </c>
      <c r="Y64" s="4">
        <v>95</v>
      </c>
      <c r="Z64" s="2">
        <v>-0.89407318830490112</v>
      </c>
      <c r="AA64" s="2">
        <v>93</v>
      </c>
      <c r="AB64" s="2">
        <v>-0.52776861190795898</v>
      </c>
      <c r="AC64" s="2">
        <v>93</v>
      </c>
      <c r="AD64" s="2">
        <v>-0.49488115310668945</v>
      </c>
      <c r="AE64" s="2">
        <v>92</v>
      </c>
      <c r="AF64" s="3">
        <v>-0.16883188486099243</v>
      </c>
      <c r="AG64" s="2">
        <f>AC64-AE64</f>
        <v>1</v>
      </c>
      <c r="AH64" s="1">
        <f>AF64-AD64</f>
        <v>0.32604926824569702</v>
      </c>
      <c r="AI64" s="4">
        <v>126</v>
      </c>
      <c r="AJ64" s="2">
        <v>-2.401123046875</v>
      </c>
      <c r="AK64" s="2">
        <v>120</v>
      </c>
      <c r="AL64" s="2">
        <v>-2.155095100402832</v>
      </c>
      <c r="AM64" s="2">
        <v>120</v>
      </c>
      <c r="AN64" s="2">
        <v>-2.0694637298583984</v>
      </c>
      <c r="AO64" s="2">
        <v>122</v>
      </c>
      <c r="AP64" s="3">
        <v>-2.2139182090759277</v>
      </c>
      <c r="AQ64" s="2">
        <f>AM64-AO64</f>
        <v>-2</v>
      </c>
      <c r="AR64" s="1">
        <f>AP64-AN64</f>
        <v>-0.1444544792175293</v>
      </c>
      <c r="AS64" s="4">
        <v>57</v>
      </c>
      <c r="AT64" s="2">
        <v>0.55147641897201538</v>
      </c>
      <c r="AU64" s="2">
        <v>57</v>
      </c>
      <c r="AV64" s="2">
        <v>0.62264257669448853</v>
      </c>
      <c r="AW64" s="2">
        <v>57</v>
      </c>
      <c r="AX64" s="2">
        <v>0.4834979772567749</v>
      </c>
      <c r="AY64" s="2">
        <v>65</v>
      </c>
      <c r="AZ64" s="3">
        <v>0.33529141545295715</v>
      </c>
      <c r="BA64" s="2">
        <f>AW64-AY64</f>
        <v>-8</v>
      </c>
      <c r="BB64" s="1">
        <f>AZ64-AX64</f>
        <v>-0.14820656180381775</v>
      </c>
      <c r="BC64" s="4">
        <v>66</v>
      </c>
      <c r="BD64" s="2">
        <v>0.50150090456008911</v>
      </c>
      <c r="BE64" s="2">
        <v>67</v>
      </c>
      <c r="BF64" s="2">
        <v>0.47831699252128601</v>
      </c>
      <c r="BG64" s="2">
        <v>67</v>
      </c>
      <c r="BH64" s="2">
        <v>0.51372188329696655</v>
      </c>
      <c r="BI64" s="2">
        <v>67</v>
      </c>
      <c r="BJ64" s="3">
        <v>0.54760313034057617</v>
      </c>
      <c r="BK64" s="2">
        <f>BG64-BI64</f>
        <v>0</v>
      </c>
      <c r="BL64" s="1">
        <f>BJ64-BH64</f>
        <v>3.3881247043609619E-2</v>
      </c>
      <c r="BM64" s="4">
        <v>125</v>
      </c>
      <c r="BN64" s="2">
        <v>-2.37705397605896</v>
      </c>
      <c r="BO64" s="2">
        <v>123</v>
      </c>
      <c r="BP64" s="2">
        <v>-2.2947449684143066</v>
      </c>
      <c r="BQ64" s="2">
        <v>126</v>
      </c>
      <c r="BR64" s="2">
        <v>-2.4015469551086426</v>
      </c>
      <c r="BS64" s="2">
        <v>120</v>
      </c>
      <c r="BT64" s="3">
        <v>-2.1733605861663818</v>
      </c>
      <c r="BU64" s="2">
        <f>BQ64-BS64</f>
        <v>6</v>
      </c>
      <c r="BV64" s="1">
        <f>BT64-BR64</f>
        <v>0.22818636894226074</v>
      </c>
      <c r="BW64" s="4">
        <v>125</v>
      </c>
      <c r="BX64" s="2">
        <v>-2.2620480060577393</v>
      </c>
      <c r="BY64" s="2">
        <v>126</v>
      </c>
      <c r="BZ64" s="2">
        <v>-2.2622799873352051</v>
      </c>
      <c r="CA64" s="2">
        <v>128</v>
      </c>
      <c r="CB64" s="2">
        <v>-2.3159079551696777</v>
      </c>
      <c r="CC64" s="2">
        <v>131</v>
      </c>
      <c r="CD64" s="3">
        <v>-2.4029116630554199</v>
      </c>
      <c r="CE64" s="2">
        <f>CA64-CC64</f>
        <v>-3</v>
      </c>
      <c r="CF64" s="1">
        <f>CD64-CB64</f>
        <v>-8.7003707885742188E-2</v>
      </c>
      <c r="CG64" s="4">
        <v>121</v>
      </c>
      <c r="CH64" s="2">
        <v>-2.3820900917053223</v>
      </c>
      <c r="CI64" s="2">
        <v>120</v>
      </c>
      <c r="CJ64" s="2">
        <v>-2.2048881053924561</v>
      </c>
      <c r="CK64" s="2">
        <v>111</v>
      </c>
      <c r="CL64" s="2">
        <v>-1.7194281816482544</v>
      </c>
      <c r="CM64" s="2">
        <v>115</v>
      </c>
      <c r="CN64" s="3">
        <v>-1.9713971614837646</v>
      </c>
      <c r="CO64" s="2">
        <f>CK64-CM64</f>
        <v>-4</v>
      </c>
      <c r="CP64" s="1">
        <f>CN64-CL64</f>
        <v>-0.25196897983551025</v>
      </c>
    </row>
    <row r="65" spans="1:94" x14ac:dyDescent="0.25">
      <c r="A65" t="s">
        <v>176</v>
      </c>
      <c r="B65" t="s">
        <v>175</v>
      </c>
      <c r="C65" t="s">
        <v>5</v>
      </c>
      <c r="D65" t="s">
        <v>5</v>
      </c>
      <c r="E65" s="4">
        <v>131</v>
      </c>
      <c r="F65" s="2">
        <v>-2.4892148971557617</v>
      </c>
      <c r="G65" s="2">
        <v>130</v>
      </c>
      <c r="H65" s="2">
        <v>-2.3661630153656006</v>
      </c>
      <c r="I65" s="2">
        <v>128</v>
      </c>
      <c r="J65" s="2">
        <v>-2.2691764831542969</v>
      </c>
      <c r="K65" s="2">
        <v>123</v>
      </c>
      <c r="L65" s="3">
        <v>-1.8662468194961548</v>
      </c>
      <c r="M65" s="2">
        <f>I65-K65</f>
        <v>5</v>
      </c>
      <c r="N65" s="1">
        <f>L65-J65</f>
        <v>0.40292966365814209</v>
      </c>
      <c r="O65" s="4">
        <v>92</v>
      </c>
      <c r="P65" s="2">
        <v>-0.54842877388000488</v>
      </c>
      <c r="Q65" s="2">
        <v>75</v>
      </c>
      <c r="R65" s="2">
        <v>-9.0401403605937958E-2</v>
      </c>
      <c r="S65" s="2">
        <v>109</v>
      </c>
      <c r="T65" s="2">
        <v>-0.74140828847885132</v>
      </c>
      <c r="U65" s="2">
        <v>81</v>
      </c>
      <c r="V65" s="3">
        <v>6.2388420104980469E-2</v>
      </c>
      <c r="W65" s="2">
        <f>S65-U65</f>
        <v>28</v>
      </c>
      <c r="X65" s="1">
        <f>V65-T65</f>
        <v>0.80379670858383179</v>
      </c>
      <c r="Y65" s="4">
        <v>125</v>
      </c>
      <c r="Z65" s="2">
        <v>-2.3926169872283936</v>
      </c>
      <c r="AA65" s="2">
        <v>130</v>
      </c>
      <c r="AB65" s="2">
        <v>-2.4857521057128906</v>
      </c>
      <c r="AC65" s="2">
        <v>125</v>
      </c>
      <c r="AD65" s="2">
        <v>-1.9266375303268433</v>
      </c>
      <c r="AE65" s="2">
        <v>123</v>
      </c>
      <c r="AF65" s="3">
        <v>-1.7237952947616577</v>
      </c>
      <c r="AG65" s="2">
        <f>AC65-AE65</f>
        <v>2</v>
      </c>
      <c r="AH65" s="1">
        <f>AF65-AD65</f>
        <v>0.20284223556518555</v>
      </c>
      <c r="AI65" s="4">
        <v>137</v>
      </c>
      <c r="AJ65" s="2">
        <v>-3.0136649608612061</v>
      </c>
      <c r="AK65" s="2">
        <v>137</v>
      </c>
      <c r="AL65" s="2">
        <v>-2.9745349884033203</v>
      </c>
      <c r="AM65" s="2">
        <v>133</v>
      </c>
      <c r="AN65" s="2">
        <v>-2.8256275653839111</v>
      </c>
      <c r="AO65" s="2">
        <v>131</v>
      </c>
      <c r="AP65" s="3">
        <v>-2.7073731422424316</v>
      </c>
      <c r="AQ65" s="2">
        <f>AM65-AO65</f>
        <v>2</v>
      </c>
      <c r="AR65" s="1">
        <f>AP65-AN65</f>
        <v>0.11825442314147949</v>
      </c>
      <c r="AS65" s="4">
        <v>112</v>
      </c>
      <c r="AT65" s="2">
        <v>-2.5359799861907959</v>
      </c>
      <c r="AU65" s="2">
        <v>113</v>
      </c>
      <c r="AV65" s="2">
        <v>-2.3457551002502441</v>
      </c>
      <c r="AW65" s="2">
        <v>110</v>
      </c>
      <c r="AX65" s="2">
        <v>-2.0854988098144531</v>
      </c>
      <c r="AY65" s="2">
        <v>111</v>
      </c>
      <c r="AZ65" s="3">
        <v>-2.2713165283203125</v>
      </c>
      <c r="BA65" s="2">
        <f>AW65-AY65</f>
        <v>-1</v>
      </c>
      <c r="BB65" s="1">
        <f>AZ65-AX65</f>
        <v>-0.18581771850585938</v>
      </c>
      <c r="BC65" s="4">
        <v>107</v>
      </c>
      <c r="BD65" s="2">
        <v>-2.0285060405731201</v>
      </c>
      <c r="BE65" s="2">
        <v>101</v>
      </c>
      <c r="BF65" s="2">
        <v>-1.5799520015716553</v>
      </c>
      <c r="BG65" s="2">
        <v>116</v>
      </c>
      <c r="BH65" s="2">
        <v>-2.2206034660339355</v>
      </c>
      <c r="BI65" s="2">
        <v>114</v>
      </c>
      <c r="BJ65" s="3">
        <v>-1.9608089923858643</v>
      </c>
      <c r="BK65" s="2">
        <f>BG65-BI65</f>
        <v>2</v>
      </c>
      <c r="BL65" s="1">
        <f>BJ65-BH65</f>
        <v>0.25979447364807129</v>
      </c>
      <c r="BM65" s="4">
        <v>135</v>
      </c>
      <c r="BN65" s="2">
        <v>-3.3519480228424072</v>
      </c>
      <c r="BO65" s="2">
        <v>132</v>
      </c>
      <c r="BP65" s="2">
        <v>-3.0981049537658691</v>
      </c>
      <c r="BQ65" s="2">
        <v>134</v>
      </c>
      <c r="BR65" s="2">
        <v>-3.1831018924713135</v>
      </c>
      <c r="BS65" s="2">
        <v>135</v>
      </c>
      <c r="BT65" s="3">
        <v>-3.4988770484924316</v>
      </c>
      <c r="BU65" s="2">
        <f>BQ65-BS65</f>
        <v>-1</v>
      </c>
      <c r="BV65" s="1">
        <f>BT65-BR65</f>
        <v>-0.31577515602111816</v>
      </c>
      <c r="BW65" s="4">
        <v>141</v>
      </c>
      <c r="BX65" s="2">
        <v>-4.3589382171630859</v>
      </c>
      <c r="BY65" s="2">
        <v>141</v>
      </c>
      <c r="BZ65" s="2">
        <v>-4.5122251510620117</v>
      </c>
      <c r="CA65" s="2">
        <v>140</v>
      </c>
      <c r="CB65" s="2">
        <v>-4.0745782852172852</v>
      </c>
      <c r="CC65" s="2">
        <v>125</v>
      </c>
      <c r="CD65" s="3">
        <v>-1.8790340423583984</v>
      </c>
      <c r="CE65" s="2">
        <f>CA65-CC65</f>
        <v>15</v>
      </c>
      <c r="CF65" s="1">
        <f>CD65-CB65</f>
        <v>2.1955442428588867</v>
      </c>
      <c r="CG65" s="4">
        <v>105</v>
      </c>
      <c r="CH65" s="2">
        <v>-1.6836420297622681</v>
      </c>
      <c r="CI65" s="2">
        <v>110</v>
      </c>
      <c r="CJ65" s="2">
        <v>-1.8425769805908203</v>
      </c>
      <c r="CK65" s="2">
        <v>91</v>
      </c>
      <c r="CL65" s="2">
        <v>-1.0959566831588745</v>
      </c>
      <c r="CM65" s="2">
        <v>90</v>
      </c>
      <c r="CN65" s="3">
        <v>-0.95115792751312256</v>
      </c>
      <c r="CO65" s="2">
        <f>CK65-CM65</f>
        <v>1</v>
      </c>
      <c r="CP65" s="1">
        <f>CN65-CL65</f>
        <v>0.14479875564575195</v>
      </c>
    </row>
    <row r="66" spans="1:94" x14ac:dyDescent="0.25">
      <c r="A66" t="s">
        <v>174</v>
      </c>
      <c r="B66" t="s">
        <v>173</v>
      </c>
      <c r="C66" t="s">
        <v>24</v>
      </c>
      <c r="D66" t="s">
        <v>24</v>
      </c>
      <c r="E66" s="4">
        <v>10</v>
      </c>
      <c r="F66" s="2">
        <v>2.9501690864562988</v>
      </c>
      <c r="G66" s="2">
        <v>12</v>
      </c>
      <c r="H66" s="2">
        <v>2.7988450527191162</v>
      </c>
      <c r="I66" s="2">
        <v>12</v>
      </c>
      <c r="J66" s="2">
        <v>2.7889246940612793</v>
      </c>
      <c r="K66" s="2">
        <v>10</v>
      </c>
      <c r="L66" s="3">
        <v>2.9745728969573975</v>
      </c>
      <c r="M66" s="2">
        <f>I66-K66</f>
        <v>2</v>
      </c>
      <c r="N66" s="1">
        <f>L66-J66</f>
        <v>0.18564820289611816</v>
      </c>
      <c r="O66" s="4">
        <v>25</v>
      </c>
      <c r="P66" s="2">
        <v>1.9083119630813599</v>
      </c>
      <c r="Q66" s="2">
        <v>33</v>
      </c>
      <c r="R66" s="2">
        <v>1.3540040254592896</v>
      </c>
      <c r="S66" s="2">
        <v>29</v>
      </c>
      <c r="T66" s="2">
        <v>1.8542572259902954</v>
      </c>
      <c r="U66" s="2">
        <v>18</v>
      </c>
      <c r="V66" s="3">
        <v>2.4620704650878906</v>
      </c>
      <c r="W66" s="2">
        <f>S66-U66</f>
        <v>11</v>
      </c>
      <c r="X66" s="1">
        <f>V66-T66</f>
        <v>0.60781323909759521</v>
      </c>
      <c r="Y66" s="4">
        <v>14</v>
      </c>
      <c r="Z66" s="2">
        <v>3.4226729869842529</v>
      </c>
      <c r="AA66" s="2">
        <v>14</v>
      </c>
      <c r="AB66" s="2">
        <v>3.4502110481262207</v>
      </c>
      <c r="AC66" s="2">
        <v>16</v>
      </c>
      <c r="AD66" s="2">
        <v>3.2837655544281006</v>
      </c>
      <c r="AE66" s="2">
        <v>18</v>
      </c>
      <c r="AF66" s="3">
        <v>3.333611011505127</v>
      </c>
      <c r="AG66" s="2">
        <f>AC66-AE66</f>
        <v>-2</v>
      </c>
      <c r="AH66" s="1">
        <f>AF66-AD66</f>
        <v>4.9845457077026367E-2</v>
      </c>
      <c r="AI66" s="4">
        <v>14</v>
      </c>
      <c r="AJ66" s="2">
        <v>3.1657528877258301</v>
      </c>
      <c r="AK66" s="2">
        <v>14</v>
      </c>
      <c r="AL66" s="2">
        <v>3.0931210517883301</v>
      </c>
      <c r="AM66" s="2">
        <v>14</v>
      </c>
      <c r="AN66" s="2">
        <v>3.0992543697357178</v>
      </c>
      <c r="AO66" s="2">
        <v>14</v>
      </c>
      <c r="AP66" s="3">
        <v>3.2966182231903076</v>
      </c>
      <c r="AQ66" s="2">
        <f>AM66-AO66</f>
        <v>0</v>
      </c>
      <c r="AR66" s="1">
        <f>AP66-AN66</f>
        <v>0.19736385345458984</v>
      </c>
      <c r="AS66" s="4">
        <v>14</v>
      </c>
      <c r="AT66" s="2">
        <v>2.0279719829559326</v>
      </c>
      <c r="AU66" s="2">
        <v>11</v>
      </c>
      <c r="AV66" s="2">
        <v>2.2225320339202881</v>
      </c>
      <c r="AW66" s="2">
        <v>8</v>
      </c>
      <c r="AX66" s="2">
        <v>2.1816415786743164</v>
      </c>
      <c r="AY66" s="2">
        <v>8</v>
      </c>
      <c r="AZ66" s="3">
        <v>2.2037129402160645</v>
      </c>
      <c r="BA66" s="2">
        <f>AW66-AY66</f>
        <v>0</v>
      </c>
      <c r="BB66" s="1">
        <f>AZ66-AX66</f>
        <v>2.2071361541748047E-2</v>
      </c>
      <c r="BC66" s="4">
        <v>11</v>
      </c>
      <c r="BD66" s="2">
        <v>2.6791551113128662</v>
      </c>
      <c r="BE66" s="2">
        <v>15</v>
      </c>
      <c r="BF66" s="2">
        <v>2.4793961048126221</v>
      </c>
      <c r="BG66" s="2">
        <v>17</v>
      </c>
      <c r="BH66" s="2">
        <v>2.2832992076873779</v>
      </c>
      <c r="BI66" s="2">
        <v>17</v>
      </c>
      <c r="BJ66" s="3">
        <v>2.4702935218811035</v>
      </c>
      <c r="BK66" s="2">
        <f>BG66-BI66</f>
        <v>0</v>
      </c>
      <c r="BL66" s="1">
        <f>BJ66-BH66</f>
        <v>0.18699431419372559</v>
      </c>
      <c r="BM66" s="4">
        <v>4</v>
      </c>
      <c r="BN66" s="2">
        <v>3.4296960830688477</v>
      </c>
      <c r="BO66" s="2">
        <v>5</v>
      </c>
      <c r="BP66" s="2">
        <v>3.3940069675445557</v>
      </c>
      <c r="BQ66" s="2">
        <v>5</v>
      </c>
      <c r="BR66" s="2">
        <v>3.4567689895629883</v>
      </c>
      <c r="BS66" s="2">
        <v>4</v>
      </c>
      <c r="BT66" s="3">
        <v>3.445549488067627</v>
      </c>
      <c r="BU66" s="2">
        <f>BQ66-BS66</f>
        <v>1</v>
      </c>
      <c r="BV66" s="1">
        <f>BT66-BR66</f>
        <v>-1.1219501495361328E-2</v>
      </c>
      <c r="BW66" s="4">
        <v>4</v>
      </c>
      <c r="BX66" s="2">
        <v>3.7482419013977051</v>
      </c>
      <c r="BY66" s="2">
        <v>8</v>
      </c>
      <c r="BZ66" s="2">
        <v>3.4487640857696533</v>
      </c>
      <c r="CA66" s="2">
        <v>11</v>
      </c>
      <c r="CB66" s="2">
        <v>3.1111931800842285</v>
      </c>
      <c r="CC66" s="2">
        <v>6</v>
      </c>
      <c r="CD66" s="3">
        <v>3.6121139526367187</v>
      </c>
      <c r="CE66" s="2">
        <f>CA66-CC66</f>
        <v>5</v>
      </c>
      <c r="CF66" s="1">
        <f>CD66-CB66</f>
        <v>0.50092077255249023</v>
      </c>
      <c r="CG66" s="4">
        <v>7</v>
      </c>
      <c r="CH66" s="2">
        <v>3.2195439338684082</v>
      </c>
      <c r="CI66" s="2">
        <v>11</v>
      </c>
      <c r="CJ66" s="2">
        <v>2.9487249851226807</v>
      </c>
      <c r="CK66" s="2">
        <v>10</v>
      </c>
      <c r="CL66" s="2">
        <v>3.0412168502807617</v>
      </c>
      <c r="CM66" s="2">
        <v>10</v>
      </c>
      <c r="CN66" s="3">
        <v>2.9726133346557617</v>
      </c>
      <c r="CO66" s="2">
        <f>CK66-CM66</f>
        <v>0</v>
      </c>
      <c r="CP66" s="1">
        <f>CN66-CL66</f>
        <v>-6.8603515625E-2</v>
      </c>
    </row>
    <row r="67" spans="1:94" x14ac:dyDescent="0.25">
      <c r="A67" t="s">
        <v>172</v>
      </c>
      <c r="B67" t="s">
        <v>171</v>
      </c>
      <c r="C67" t="s">
        <v>5</v>
      </c>
      <c r="D67" t="s">
        <v>5</v>
      </c>
      <c r="E67" s="4">
        <v>40</v>
      </c>
      <c r="F67" s="2">
        <v>0.7191622257232666</v>
      </c>
      <c r="G67" s="2">
        <v>39</v>
      </c>
      <c r="H67" s="2">
        <v>0.82746338844299316</v>
      </c>
      <c r="I67" s="2">
        <v>38</v>
      </c>
      <c r="J67" s="2">
        <v>1.0223190784454346</v>
      </c>
      <c r="K67" s="2">
        <v>38</v>
      </c>
      <c r="L67" s="3">
        <v>1.1000605821609497</v>
      </c>
      <c r="M67" s="2">
        <f>I67-K67</f>
        <v>0</v>
      </c>
      <c r="N67" s="1">
        <f>L67-J67</f>
        <v>7.7741503715515137E-2</v>
      </c>
      <c r="O67" s="4">
        <v>29</v>
      </c>
      <c r="P67" s="2">
        <v>1.710379958152771</v>
      </c>
      <c r="Q67" s="2">
        <v>29</v>
      </c>
      <c r="R67" s="2">
        <v>1.6587029695510864</v>
      </c>
      <c r="S67" s="2">
        <v>27</v>
      </c>
      <c r="T67" s="2">
        <v>2.0036742687225342</v>
      </c>
      <c r="U67" s="2">
        <v>16</v>
      </c>
      <c r="V67" s="3">
        <v>2.4908819198608398</v>
      </c>
      <c r="W67" s="2">
        <f>S67-U67</f>
        <v>11</v>
      </c>
      <c r="X67" s="1">
        <f>V67-T67</f>
        <v>0.48720765113830566</v>
      </c>
      <c r="Y67" s="4">
        <v>31</v>
      </c>
      <c r="Z67" s="2">
        <v>2.140700101852417</v>
      </c>
      <c r="AA67" s="2">
        <v>32</v>
      </c>
      <c r="AB67" s="2">
        <v>2.1320779323577881</v>
      </c>
      <c r="AC67" s="2">
        <v>28</v>
      </c>
      <c r="AD67" s="2">
        <v>2.3618438243865967</v>
      </c>
      <c r="AE67" s="2">
        <v>27</v>
      </c>
      <c r="AF67" s="3">
        <v>2.5351483821868896</v>
      </c>
      <c r="AG67" s="2">
        <f>AC67-AE67</f>
        <v>1</v>
      </c>
      <c r="AH67" s="1">
        <f>AF67-AD67</f>
        <v>0.17330455780029297</v>
      </c>
      <c r="AI67" s="4">
        <v>28</v>
      </c>
      <c r="AJ67" s="2">
        <v>1.5790740251541138</v>
      </c>
      <c r="AK67" s="2">
        <v>27</v>
      </c>
      <c r="AL67" s="2">
        <v>1.5607839822769165</v>
      </c>
      <c r="AM67" s="2">
        <v>25</v>
      </c>
      <c r="AN67" s="2">
        <v>1.5922428369522095</v>
      </c>
      <c r="AO67" s="2">
        <v>25</v>
      </c>
      <c r="AP67" s="3">
        <v>1.6387259960174561</v>
      </c>
      <c r="AQ67" s="2">
        <f>AM67-AO67</f>
        <v>0</v>
      </c>
      <c r="AR67" s="1">
        <f>AP67-AN67</f>
        <v>4.6483159065246582E-2</v>
      </c>
      <c r="AS67" s="4">
        <v>33</v>
      </c>
      <c r="AT67" s="2">
        <v>1.4148789644241333</v>
      </c>
      <c r="AU67" s="2">
        <v>25</v>
      </c>
      <c r="AV67" s="2">
        <v>1.6371480226516724</v>
      </c>
      <c r="AW67" s="2">
        <v>18</v>
      </c>
      <c r="AX67" s="2">
        <v>1.8123855590820313</v>
      </c>
      <c r="AY67" s="2">
        <v>16</v>
      </c>
      <c r="AZ67" s="3">
        <v>1.8694150447845459</v>
      </c>
      <c r="BA67" s="2">
        <f>AW67-AY67</f>
        <v>2</v>
      </c>
      <c r="BB67" s="1">
        <f>AZ67-AX67</f>
        <v>5.7029485702514648E-2</v>
      </c>
      <c r="BC67" s="4">
        <v>35</v>
      </c>
      <c r="BD67" s="2">
        <v>1.4311139583587646</v>
      </c>
      <c r="BE67" s="2">
        <v>33</v>
      </c>
      <c r="BF67" s="2">
        <v>1.5853849649429321</v>
      </c>
      <c r="BG67" s="2">
        <v>34</v>
      </c>
      <c r="BH67" s="2">
        <v>1.4798343181610107</v>
      </c>
      <c r="BI67" s="2">
        <v>32</v>
      </c>
      <c r="BJ67" s="3">
        <v>1.6986345052719116</v>
      </c>
      <c r="BK67" s="2">
        <f>BG67-BI67</f>
        <v>2</v>
      </c>
      <c r="BL67" s="1">
        <f>BJ67-BH67</f>
        <v>0.21880018711090088</v>
      </c>
      <c r="BM67" s="4">
        <v>115</v>
      </c>
      <c r="BN67" s="2">
        <v>-1.8498539924621582</v>
      </c>
      <c r="BO67" s="2">
        <v>113</v>
      </c>
      <c r="BP67" s="2">
        <v>-1.7002040147781372</v>
      </c>
      <c r="BQ67" s="2">
        <v>105</v>
      </c>
      <c r="BR67" s="2">
        <v>-1.5770511627197266</v>
      </c>
      <c r="BS67" s="2">
        <v>98</v>
      </c>
      <c r="BT67" s="3">
        <v>-1.3983981609344482</v>
      </c>
      <c r="BU67" s="2">
        <f>BQ67-BS67</f>
        <v>7</v>
      </c>
      <c r="BV67" s="1">
        <f>BT67-BR67</f>
        <v>0.17865300178527832</v>
      </c>
      <c r="BW67" s="4">
        <v>118</v>
      </c>
      <c r="BX67" s="2">
        <v>-1.7802629470825195</v>
      </c>
      <c r="BY67" s="2">
        <v>112</v>
      </c>
      <c r="BZ67" s="2">
        <v>-1.5940190553665161</v>
      </c>
      <c r="CA67" s="2">
        <v>97</v>
      </c>
      <c r="CB67" s="2">
        <v>-0.88585817813873291</v>
      </c>
      <c r="CC67" s="2">
        <v>98</v>
      </c>
      <c r="CD67" s="3">
        <v>-0.78485369682312012</v>
      </c>
      <c r="CE67" s="2">
        <f>CA67-CC67</f>
        <v>-1</v>
      </c>
      <c r="CF67" s="1">
        <f>CD67-CB67</f>
        <v>0.10100448131561279</v>
      </c>
      <c r="CG67" s="4">
        <v>22</v>
      </c>
      <c r="CH67" s="2">
        <v>1.1072679758071899</v>
      </c>
      <c r="CI67" s="2">
        <v>19</v>
      </c>
      <c r="CJ67" s="2">
        <v>1.3398339748382568</v>
      </c>
      <c r="CK67" s="2">
        <v>19</v>
      </c>
      <c r="CL67" s="2">
        <v>1.3914813995361328</v>
      </c>
      <c r="CM67" s="2">
        <v>36</v>
      </c>
      <c r="CN67" s="3">
        <v>0.7509310245513916</v>
      </c>
      <c r="CO67" s="2">
        <f>CK67-CM67</f>
        <v>-17</v>
      </c>
      <c r="CP67" s="1">
        <f>CN67-CL67</f>
        <v>-0.64055037498474121</v>
      </c>
    </row>
    <row r="68" spans="1:94" x14ac:dyDescent="0.25">
      <c r="A68" t="s">
        <v>170</v>
      </c>
      <c r="B68" t="s">
        <v>169</v>
      </c>
      <c r="C68" t="s">
        <v>24</v>
      </c>
      <c r="D68" t="s">
        <v>24</v>
      </c>
      <c r="E68" s="4">
        <v>33</v>
      </c>
      <c r="F68" s="2">
        <v>1.1312789916992187</v>
      </c>
      <c r="G68" s="2">
        <v>32</v>
      </c>
      <c r="H68" s="2">
        <v>1.1819779872894287</v>
      </c>
      <c r="I68" s="2">
        <v>37</v>
      </c>
      <c r="J68" s="2">
        <v>1.0650525093078613</v>
      </c>
      <c r="K68" s="2">
        <v>37</v>
      </c>
      <c r="L68" s="3">
        <v>1.1496626138687134</v>
      </c>
      <c r="M68" s="2">
        <f>I68-K68</f>
        <v>0</v>
      </c>
      <c r="N68" s="1">
        <f>L68-J68</f>
        <v>8.4610104560852051E-2</v>
      </c>
      <c r="O68" s="4">
        <v>36</v>
      </c>
      <c r="P68" s="2">
        <v>1.3909529447555542</v>
      </c>
      <c r="Q68" s="2">
        <v>52</v>
      </c>
      <c r="R68" s="2">
        <v>0.82752978801727295</v>
      </c>
      <c r="S68" s="2">
        <v>45</v>
      </c>
      <c r="T68" s="2">
        <v>1.1012809276580811</v>
      </c>
      <c r="U68" s="2">
        <v>44</v>
      </c>
      <c r="V68" s="3">
        <v>1.3920812606811523</v>
      </c>
      <c r="W68" s="2">
        <f>S68-U68</f>
        <v>1</v>
      </c>
      <c r="X68" s="1">
        <f>V68-T68</f>
        <v>0.29080033302307129</v>
      </c>
      <c r="Y68" s="4">
        <v>37</v>
      </c>
      <c r="Z68" s="2">
        <v>1.4484720230102539</v>
      </c>
      <c r="AA68" s="2">
        <v>39</v>
      </c>
      <c r="AB68" s="2">
        <v>1.63742995262146</v>
      </c>
      <c r="AC68" s="2">
        <v>41</v>
      </c>
      <c r="AD68" s="2">
        <v>1.5565727949142456</v>
      </c>
      <c r="AE68" s="2">
        <v>41</v>
      </c>
      <c r="AF68" s="3">
        <v>1.8118551969528198</v>
      </c>
      <c r="AG68" s="2">
        <f>AC68-AE68</f>
        <v>0</v>
      </c>
      <c r="AH68" s="1">
        <f>AF68-AD68</f>
        <v>0.25528240203857422</v>
      </c>
      <c r="AI68" s="4">
        <v>39</v>
      </c>
      <c r="AJ68" s="2">
        <v>0.77352380752563477</v>
      </c>
      <c r="AK68" s="2">
        <v>40</v>
      </c>
      <c r="AL68" s="2">
        <v>0.61779522895812988</v>
      </c>
      <c r="AM68" s="2">
        <v>43</v>
      </c>
      <c r="AN68" s="2">
        <v>0.53887724876403809</v>
      </c>
      <c r="AO68" s="2">
        <v>42</v>
      </c>
      <c r="AP68" s="3">
        <v>0.52568316459655762</v>
      </c>
      <c r="AQ68" s="2">
        <f>AM68-AO68</f>
        <v>1</v>
      </c>
      <c r="AR68" s="1">
        <f>AP68-AN68</f>
        <v>-1.3194084167480469E-2</v>
      </c>
      <c r="AS68" s="4">
        <v>36</v>
      </c>
      <c r="AT68" s="2">
        <v>1.25599205493927</v>
      </c>
      <c r="AU68" s="2">
        <v>36</v>
      </c>
      <c r="AV68" s="2">
        <v>1.3802670240402222</v>
      </c>
      <c r="AW68" s="2">
        <v>38</v>
      </c>
      <c r="AX68" s="2">
        <v>1.1795816421508789</v>
      </c>
      <c r="AY68" s="2">
        <v>47</v>
      </c>
      <c r="AZ68" s="3">
        <v>0.78751134872436523</v>
      </c>
      <c r="BA68" s="2">
        <f>AW68-AY68</f>
        <v>-9</v>
      </c>
      <c r="BB68" s="1">
        <f>AZ68-AX68</f>
        <v>-0.39207029342651367</v>
      </c>
      <c r="BC68" s="4">
        <v>19</v>
      </c>
      <c r="BD68" s="2">
        <v>2.141571044921875</v>
      </c>
      <c r="BE68" s="2">
        <v>22</v>
      </c>
      <c r="BF68" s="2">
        <v>2.0548019409179687</v>
      </c>
      <c r="BG68" s="2">
        <v>24</v>
      </c>
      <c r="BH68" s="2">
        <v>2.0306310653686523</v>
      </c>
      <c r="BI68" s="2">
        <v>22</v>
      </c>
      <c r="BJ68" s="3">
        <v>2.0912425518035889</v>
      </c>
      <c r="BK68" s="2">
        <f>BG68-BI68</f>
        <v>2</v>
      </c>
      <c r="BL68" s="1">
        <f>BJ68-BH68</f>
        <v>6.0611486434936523E-2</v>
      </c>
      <c r="BM68" s="4">
        <v>42</v>
      </c>
      <c r="BN68" s="2">
        <v>0.99797731637954712</v>
      </c>
      <c r="BO68" s="2">
        <v>39</v>
      </c>
      <c r="BP68" s="2">
        <v>1.2817670106887817</v>
      </c>
      <c r="BQ68" s="2">
        <v>38</v>
      </c>
      <c r="BR68" s="2">
        <v>1.5252376794815063</v>
      </c>
      <c r="BS68" s="2">
        <v>39</v>
      </c>
      <c r="BT68" s="3">
        <v>1.2329248189926147</v>
      </c>
      <c r="BU68" s="2">
        <f>BQ68-BS68</f>
        <v>-1</v>
      </c>
      <c r="BV68" s="1">
        <f>BT68-BR68</f>
        <v>-0.2923128604888916</v>
      </c>
      <c r="BW68" s="4">
        <v>57</v>
      </c>
      <c r="BX68" s="2">
        <v>0.37830621004104614</v>
      </c>
      <c r="BY68" s="2">
        <v>38</v>
      </c>
      <c r="BZ68" s="2">
        <v>0.83103662729263306</v>
      </c>
      <c r="CA68" s="2">
        <v>63</v>
      </c>
      <c r="CB68" s="2">
        <v>0.15892161428928375</v>
      </c>
      <c r="CC68" s="2">
        <v>48</v>
      </c>
      <c r="CD68" s="3">
        <v>0.85437703132629395</v>
      </c>
      <c r="CE68" s="2">
        <f>CA68-CC68</f>
        <v>15</v>
      </c>
      <c r="CF68" s="1">
        <f>CD68-CB68</f>
        <v>0.69545541703701019</v>
      </c>
      <c r="CG68" s="4">
        <v>38</v>
      </c>
      <c r="CH68" s="2">
        <v>0.66343748569488525</v>
      </c>
      <c r="CI68" s="2">
        <v>29</v>
      </c>
      <c r="CJ68" s="2">
        <v>0.82519930601119995</v>
      </c>
      <c r="CK68" s="2">
        <v>41</v>
      </c>
      <c r="CL68" s="2">
        <v>0.42931708693504333</v>
      </c>
      <c r="CM68" s="2">
        <v>42</v>
      </c>
      <c r="CN68" s="3">
        <v>0.50162529945373535</v>
      </c>
      <c r="CO68" s="2">
        <f>CK68-CM68</f>
        <v>-1</v>
      </c>
      <c r="CP68" s="1">
        <f>CN68-CL68</f>
        <v>7.2308212518692017E-2</v>
      </c>
    </row>
    <row r="69" spans="1:94" x14ac:dyDescent="0.25">
      <c r="A69" t="s">
        <v>168</v>
      </c>
      <c r="B69" t="s">
        <v>167</v>
      </c>
      <c r="C69" t="s">
        <v>13</v>
      </c>
      <c r="D69" t="s">
        <v>12</v>
      </c>
      <c r="E69" s="4">
        <v>62</v>
      </c>
      <c r="F69" s="2">
        <v>-0.11879940330982208</v>
      </c>
      <c r="G69" s="2">
        <v>56</v>
      </c>
      <c r="H69" s="2">
        <v>5.1016300916671753E-2</v>
      </c>
      <c r="I69" s="2">
        <v>61</v>
      </c>
      <c r="J69" s="2">
        <v>4.4532347470521927E-2</v>
      </c>
      <c r="K69" s="2">
        <v>62</v>
      </c>
      <c r="L69" s="3">
        <v>7.9523131251335144E-2</v>
      </c>
      <c r="M69" s="2">
        <f>I69-K69</f>
        <v>-1</v>
      </c>
      <c r="N69" s="1">
        <f>L69-J69</f>
        <v>3.4990783780813217E-2</v>
      </c>
      <c r="O69" s="4">
        <v>116</v>
      </c>
      <c r="P69" s="2">
        <v>-1.2786600589752197</v>
      </c>
      <c r="Q69" s="2">
        <v>124</v>
      </c>
      <c r="R69" s="2">
        <v>-1.5951310396194458</v>
      </c>
      <c r="S69" s="2">
        <v>128</v>
      </c>
      <c r="T69" s="2">
        <v>-1.7467164993286133</v>
      </c>
      <c r="U69" s="2">
        <v>132</v>
      </c>
      <c r="V69" s="3">
        <v>-1.7280218601226807</v>
      </c>
      <c r="W69" s="2">
        <f>S69-U69</f>
        <v>-4</v>
      </c>
      <c r="X69" s="1">
        <f>V69-T69</f>
        <v>1.8694639205932617E-2</v>
      </c>
      <c r="Y69" s="4">
        <v>57</v>
      </c>
      <c r="Z69" s="2">
        <v>0.51298379898071289</v>
      </c>
      <c r="AA69" s="2">
        <v>56</v>
      </c>
      <c r="AB69" s="2">
        <v>0.86282342672348022</v>
      </c>
      <c r="AC69" s="2">
        <v>59</v>
      </c>
      <c r="AD69" s="2">
        <v>0.8886876106262207</v>
      </c>
      <c r="AE69" s="2">
        <v>61</v>
      </c>
      <c r="AF69" s="3">
        <v>0.98990249633789063</v>
      </c>
      <c r="AG69" s="2">
        <f>AC69-AE69</f>
        <v>-2</v>
      </c>
      <c r="AH69" s="1">
        <f>AF69-AD69</f>
        <v>0.10121488571166992</v>
      </c>
      <c r="AI69" s="4">
        <v>68</v>
      </c>
      <c r="AJ69" s="2">
        <v>-0.66687262058258057</v>
      </c>
      <c r="AK69" s="2">
        <v>63</v>
      </c>
      <c r="AL69" s="2">
        <v>-0.43165171146392822</v>
      </c>
      <c r="AM69" s="2">
        <v>67</v>
      </c>
      <c r="AN69" s="2">
        <v>-0.63761603832244873</v>
      </c>
      <c r="AO69" s="2">
        <v>68</v>
      </c>
      <c r="AP69" s="3">
        <v>-0.62090456485748291</v>
      </c>
      <c r="AQ69" s="2">
        <f>AM69-AO69</f>
        <v>-1</v>
      </c>
      <c r="AR69" s="1">
        <f>AP69-AN69</f>
        <v>1.671147346496582E-2</v>
      </c>
      <c r="AS69" s="4">
        <v>86</v>
      </c>
      <c r="AT69" s="2">
        <v>-0.26817288994789124</v>
      </c>
      <c r="AU69" s="2">
        <v>85</v>
      </c>
      <c r="AV69" s="2">
        <v>-0.26319149136543274</v>
      </c>
      <c r="AW69" s="2">
        <v>78</v>
      </c>
      <c r="AX69" s="2">
        <v>-0.10759106278419495</v>
      </c>
      <c r="AY69" s="2">
        <v>91</v>
      </c>
      <c r="AZ69" s="3">
        <v>-0.54016172885894775</v>
      </c>
      <c r="BA69" s="2">
        <f>AW69-AY69</f>
        <v>-13</v>
      </c>
      <c r="BB69" s="1">
        <f>AZ69-AX69</f>
        <v>-0.43257066607475281</v>
      </c>
      <c r="BC69" s="4">
        <v>65</v>
      </c>
      <c r="BD69" s="2">
        <v>0.5169445276260376</v>
      </c>
      <c r="BE69" s="2">
        <v>74</v>
      </c>
      <c r="BF69" s="2">
        <v>0.22894570231437683</v>
      </c>
      <c r="BG69" s="2">
        <v>79</v>
      </c>
      <c r="BH69" s="2">
        <v>0.20798307657241821</v>
      </c>
      <c r="BI69" s="2">
        <v>81</v>
      </c>
      <c r="BJ69" s="3">
        <v>0.23850193619728088</v>
      </c>
      <c r="BK69" s="2">
        <f>BG69-BI69</f>
        <v>-2</v>
      </c>
      <c r="BL69" s="1">
        <f>BJ69-BH69</f>
        <v>3.0518859624862671E-2</v>
      </c>
      <c r="BM69" s="4">
        <v>70</v>
      </c>
      <c r="BN69" s="2">
        <v>-0.30300021171569824</v>
      </c>
      <c r="BO69" s="2">
        <v>58</v>
      </c>
      <c r="BP69" s="2">
        <v>0.12364420294761658</v>
      </c>
      <c r="BQ69" s="2">
        <v>55</v>
      </c>
      <c r="BR69" s="2">
        <v>0.24851953983306885</v>
      </c>
      <c r="BS69" s="2">
        <v>51</v>
      </c>
      <c r="BT69" s="3">
        <v>0.3017270565032959</v>
      </c>
      <c r="BU69" s="2">
        <f>BQ69-BS69</f>
        <v>4</v>
      </c>
      <c r="BV69" s="1">
        <f>BT69-BR69</f>
        <v>5.3207516670227051E-2</v>
      </c>
      <c r="BW69" s="4">
        <v>64</v>
      </c>
      <c r="BX69" s="2">
        <v>0.24550330638885498</v>
      </c>
      <c r="BY69" s="2">
        <v>30</v>
      </c>
      <c r="BZ69" s="2">
        <v>1.4678100347518921</v>
      </c>
      <c r="CA69" s="2">
        <v>38</v>
      </c>
      <c r="CB69" s="2">
        <v>1.089271068572998</v>
      </c>
      <c r="CC69" s="2">
        <v>35</v>
      </c>
      <c r="CD69" s="3">
        <v>1.2853095531463623</v>
      </c>
      <c r="CE69" s="2">
        <f>CA69-CC69</f>
        <v>3</v>
      </c>
      <c r="CF69" s="1">
        <f>CD69-CB69</f>
        <v>0.19603848457336426</v>
      </c>
      <c r="CG69" s="4">
        <v>48</v>
      </c>
      <c r="CH69" s="2">
        <v>0.29087859392166138</v>
      </c>
      <c r="CI69" s="2">
        <v>59</v>
      </c>
      <c r="CJ69" s="2">
        <v>1.4881299808621407E-2</v>
      </c>
      <c r="CK69" s="2">
        <v>42</v>
      </c>
      <c r="CL69" s="2">
        <v>0.41372108459472656</v>
      </c>
      <c r="CM69" s="2">
        <v>38</v>
      </c>
      <c r="CN69" s="3">
        <v>0.70983219146728516</v>
      </c>
      <c r="CO69" s="2">
        <f>CK69-CM69</f>
        <v>4</v>
      </c>
      <c r="CP69" s="1">
        <f>CN69-CL69</f>
        <v>0.29611110687255859</v>
      </c>
    </row>
    <row r="70" spans="1:94" x14ac:dyDescent="0.25">
      <c r="A70" t="s">
        <v>166</v>
      </c>
      <c r="B70" t="s">
        <v>165</v>
      </c>
      <c r="C70" t="s">
        <v>48</v>
      </c>
      <c r="D70" t="s">
        <v>8</v>
      </c>
      <c r="E70" s="4">
        <v>22</v>
      </c>
      <c r="F70" s="2">
        <v>2.0775630474090576</v>
      </c>
      <c r="G70" s="2">
        <v>21</v>
      </c>
      <c r="H70" s="2">
        <v>2.0016579627990723</v>
      </c>
      <c r="I70" s="2">
        <v>19</v>
      </c>
      <c r="J70" s="2">
        <v>2.2541463375091553</v>
      </c>
      <c r="K70" s="2">
        <v>19</v>
      </c>
      <c r="L70" s="3">
        <v>2.1731307506561279</v>
      </c>
      <c r="M70" s="2">
        <f>I70-K70</f>
        <v>0</v>
      </c>
      <c r="N70" s="1">
        <f>L70-J70</f>
        <v>-8.1015586853027344E-2</v>
      </c>
      <c r="O70" s="4">
        <v>12</v>
      </c>
      <c r="P70" s="2">
        <v>2.590378999710083</v>
      </c>
      <c r="Q70" s="2">
        <v>5</v>
      </c>
      <c r="R70" s="2">
        <v>2.8062849044799805</v>
      </c>
      <c r="S70" s="2">
        <v>7</v>
      </c>
      <c r="T70" s="2">
        <v>2.9715485572814941</v>
      </c>
      <c r="U70" s="2">
        <v>25</v>
      </c>
      <c r="V70" s="3">
        <v>2.2128829956054687</v>
      </c>
      <c r="W70" s="2">
        <f>S70-U70</f>
        <v>-18</v>
      </c>
      <c r="X70" s="1">
        <f>V70-T70</f>
        <v>-0.75866556167602539</v>
      </c>
      <c r="Y70" s="4">
        <v>23</v>
      </c>
      <c r="Z70" s="2">
        <v>2.5656640529632568</v>
      </c>
      <c r="AA70" s="2">
        <v>25</v>
      </c>
      <c r="AB70" s="2">
        <v>2.5896310806274414</v>
      </c>
      <c r="AC70" s="2">
        <v>24</v>
      </c>
      <c r="AD70" s="2">
        <v>2.6881570816040039</v>
      </c>
      <c r="AE70" s="2">
        <v>22</v>
      </c>
      <c r="AF70" s="3">
        <v>2.8795042037963867</v>
      </c>
      <c r="AG70" s="2">
        <f>AC70-AE70</f>
        <v>2</v>
      </c>
      <c r="AH70" s="1">
        <f>AF70-AD70</f>
        <v>0.19134712219238281</v>
      </c>
      <c r="AI70" s="4">
        <v>22</v>
      </c>
      <c r="AJ70" s="2">
        <v>2.155128002166748</v>
      </c>
      <c r="AK70" s="2">
        <v>21</v>
      </c>
      <c r="AL70" s="2">
        <v>2.0571479797363281</v>
      </c>
      <c r="AM70" s="2">
        <v>19</v>
      </c>
      <c r="AN70" s="2">
        <v>2.4366927146911621</v>
      </c>
      <c r="AO70" s="2">
        <v>19</v>
      </c>
      <c r="AP70" s="3">
        <v>2.5629591941833496</v>
      </c>
      <c r="AQ70" s="2">
        <f>AM70-AO70</f>
        <v>0</v>
      </c>
      <c r="AR70" s="1">
        <f>AP70-AN70</f>
        <v>0.1262664794921875</v>
      </c>
      <c r="AS70" s="4">
        <v>23</v>
      </c>
      <c r="AT70" s="2">
        <v>1.7180420160293579</v>
      </c>
      <c r="AU70" s="2">
        <v>21</v>
      </c>
      <c r="AV70" s="2">
        <v>1.7942969799041748</v>
      </c>
      <c r="AW70" s="2">
        <v>27</v>
      </c>
      <c r="AX70" s="2">
        <v>1.55735182762146</v>
      </c>
      <c r="AY70" s="2">
        <v>28</v>
      </c>
      <c r="AZ70" s="3">
        <v>1.5441106557846069</v>
      </c>
      <c r="BA70" s="2">
        <f>AW70-AY70</f>
        <v>-1</v>
      </c>
      <c r="BB70" s="1">
        <f>AZ70-AX70</f>
        <v>-1.3241171836853027E-2</v>
      </c>
      <c r="BC70" s="4">
        <v>6</v>
      </c>
      <c r="BD70" s="2">
        <v>2.9147489070892334</v>
      </c>
      <c r="BE70" s="2">
        <v>6</v>
      </c>
      <c r="BF70" s="2">
        <v>3.0785810947418213</v>
      </c>
      <c r="BG70" s="2">
        <v>4</v>
      </c>
      <c r="BH70" s="2">
        <v>3.2425823211669922</v>
      </c>
      <c r="BI70" s="2">
        <v>7</v>
      </c>
      <c r="BJ70" s="3">
        <v>3.2383170127868652</v>
      </c>
      <c r="BK70" s="2">
        <f>BG70-BI70</f>
        <v>-3</v>
      </c>
      <c r="BL70" s="1">
        <f>BJ70-BH70</f>
        <v>-4.2653083801269531E-3</v>
      </c>
      <c r="BM70" s="4">
        <v>16</v>
      </c>
      <c r="BN70" s="2">
        <v>2.6863570213317871</v>
      </c>
      <c r="BO70" s="2">
        <v>25</v>
      </c>
      <c r="BP70" s="2">
        <v>2.112929105758667</v>
      </c>
      <c r="BQ70" s="2">
        <v>25</v>
      </c>
      <c r="BR70" s="2">
        <v>2.1304430961608887</v>
      </c>
      <c r="BS70" s="2">
        <v>22</v>
      </c>
      <c r="BT70" s="3">
        <v>2.3739478588104248</v>
      </c>
      <c r="BU70" s="2">
        <f>BQ70-BS70</f>
        <v>3</v>
      </c>
      <c r="BV70" s="1">
        <f>BT70-BR70</f>
        <v>0.24350476264953613</v>
      </c>
      <c r="BW70" s="4">
        <v>42</v>
      </c>
      <c r="BX70" s="2">
        <v>0.80976700782775879</v>
      </c>
      <c r="BY70" s="2">
        <v>48</v>
      </c>
      <c r="BZ70" s="2">
        <v>0.50441747903823853</v>
      </c>
      <c r="CA70" s="2">
        <v>28</v>
      </c>
      <c r="CB70" s="2">
        <v>1.7797844409942627</v>
      </c>
      <c r="CC70" s="2">
        <v>33</v>
      </c>
      <c r="CD70" s="3">
        <v>1.5459988117218018</v>
      </c>
      <c r="CE70" s="2">
        <f>CA70-CC70</f>
        <v>-5</v>
      </c>
      <c r="CF70" s="1">
        <f>CD70-CB70</f>
        <v>-0.23378562927246094</v>
      </c>
      <c r="CG70" s="4">
        <v>20</v>
      </c>
      <c r="CH70" s="2">
        <v>1.180420994758606</v>
      </c>
      <c r="CI70" s="2">
        <v>23</v>
      </c>
      <c r="CJ70" s="2">
        <v>1.0699739456176758</v>
      </c>
      <c r="CK70" s="2">
        <v>22</v>
      </c>
      <c r="CL70" s="2">
        <v>1.2266103029251099</v>
      </c>
      <c r="CM70" s="2">
        <v>29</v>
      </c>
      <c r="CN70" s="3">
        <v>1.0273244380950928</v>
      </c>
      <c r="CO70" s="2">
        <f>CK70-CM70</f>
        <v>-7</v>
      </c>
      <c r="CP70" s="1">
        <f>CN70-CL70</f>
        <v>-0.19928586483001709</v>
      </c>
    </row>
    <row r="71" spans="1:94" x14ac:dyDescent="0.25">
      <c r="A71" t="s">
        <v>164</v>
      </c>
      <c r="B71" t="s">
        <v>163</v>
      </c>
      <c r="C71" t="s">
        <v>5</v>
      </c>
      <c r="D71" t="s">
        <v>5</v>
      </c>
      <c r="E71" s="4">
        <v>77</v>
      </c>
      <c r="F71" s="2">
        <v>-0.49185061454772949</v>
      </c>
      <c r="G71" s="2">
        <v>88</v>
      </c>
      <c r="H71" s="2">
        <v>-0.66990917921066284</v>
      </c>
      <c r="I71" s="2">
        <v>82</v>
      </c>
      <c r="J71" s="2">
        <v>-0.45860299468040466</v>
      </c>
      <c r="K71" s="2">
        <v>88</v>
      </c>
      <c r="L71" s="3">
        <v>-0.55857992172241211</v>
      </c>
      <c r="M71" s="2">
        <f>I71-K71</f>
        <v>-6</v>
      </c>
      <c r="N71" s="1">
        <f>L71-J71</f>
        <v>-9.9976927042007446E-2</v>
      </c>
      <c r="O71" s="4">
        <v>100</v>
      </c>
      <c r="P71" s="2">
        <v>-0.70550942420959473</v>
      </c>
      <c r="Q71" s="2">
        <v>110</v>
      </c>
      <c r="R71" s="2">
        <v>-1.1569110155105591</v>
      </c>
      <c r="S71" s="2">
        <v>99</v>
      </c>
      <c r="T71" s="2">
        <v>-0.47710049152374268</v>
      </c>
      <c r="U71" s="2">
        <v>97</v>
      </c>
      <c r="V71" s="3">
        <v>-0.32575634121894836</v>
      </c>
      <c r="W71" s="2">
        <f>S71-U71</f>
        <v>2</v>
      </c>
      <c r="X71" s="1">
        <f>V71-T71</f>
        <v>0.15134415030479431</v>
      </c>
      <c r="Y71" s="4">
        <v>65</v>
      </c>
      <c r="Z71" s="2">
        <v>0.24924400448799133</v>
      </c>
      <c r="AA71" s="2">
        <v>64</v>
      </c>
      <c r="AB71" s="2">
        <v>0.58175992965698242</v>
      </c>
      <c r="AC71" s="2">
        <v>71</v>
      </c>
      <c r="AD71" s="2">
        <v>0.45626658201217651</v>
      </c>
      <c r="AE71" s="2">
        <v>72</v>
      </c>
      <c r="AF71" s="3">
        <v>0.5350920557975769</v>
      </c>
      <c r="AG71" s="2">
        <f>AC71-AE71</f>
        <v>-1</v>
      </c>
      <c r="AH71" s="1">
        <f>AF71-AD71</f>
        <v>7.8825473785400391E-2</v>
      </c>
      <c r="AI71" s="4">
        <v>59</v>
      </c>
      <c r="AJ71" s="2">
        <v>-0.16552600264549255</v>
      </c>
      <c r="AK71" s="2">
        <v>58</v>
      </c>
      <c r="AL71" s="2">
        <v>-0.28117159008979797</v>
      </c>
      <c r="AM71" s="2">
        <v>58</v>
      </c>
      <c r="AN71" s="2">
        <v>-0.25375851988792419</v>
      </c>
      <c r="AO71" s="2">
        <v>57</v>
      </c>
      <c r="AP71" s="3">
        <v>-0.30810081958770752</v>
      </c>
      <c r="AQ71" s="2">
        <f>AM71-AO71</f>
        <v>1</v>
      </c>
      <c r="AR71" s="1">
        <f>AP71-AN71</f>
        <v>-5.4342299699783325E-2</v>
      </c>
      <c r="AS71" s="4">
        <v>53</v>
      </c>
      <c r="AT71" s="2">
        <v>0.67846310138702393</v>
      </c>
      <c r="AU71" s="2">
        <v>64</v>
      </c>
      <c r="AV71" s="2">
        <v>0.41114720702171326</v>
      </c>
      <c r="AW71" s="2">
        <v>50</v>
      </c>
      <c r="AX71" s="2">
        <v>0.72442823648452759</v>
      </c>
      <c r="AY71" s="2">
        <v>58</v>
      </c>
      <c r="AZ71" s="3">
        <v>0.45024937391281128</v>
      </c>
      <c r="BA71" s="2">
        <f>AW71-AY71</f>
        <v>-8</v>
      </c>
      <c r="BB71" s="1">
        <f>AZ71-AX71</f>
        <v>-0.27417886257171631</v>
      </c>
      <c r="BC71" s="4">
        <v>62</v>
      </c>
      <c r="BD71" s="2">
        <v>0.5865551233291626</v>
      </c>
      <c r="BE71" s="2">
        <v>66</v>
      </c>
      <c r="BF71" s="2">
        <v>0.49702519178390503</v>
      </c>
      <c r="BG71" s="2">
        <v>61</v>
      </c>
      <c r="BH71" s="2">
        <v>0.62136876583099365</v>
      </c>
      <c r="BI71" s="2">
        <v>61</v>
      </c>
      <c r="BJ71" s="3">
        <v>0.71236556768417358</v>
      </c>
      <c r="BK71" s="2">
        <f>BG71-BI71</f>
        <v>0</v>
      </c>
      <c r="BL71" s="1">
        <f>BJ71-BH71</f>
        <v>9.0996801853179932E-2</v>
      </c>
      <c r="BM71" s="4">
        <v>75</v>
      </c>
      <c r="BN71" s="2">
        <v>-0.58430910110473633</v>
      </c>
      <c r="BO71" s="2">
        <v>77</v>
      </c>
      <c r="BP71" s="2">
        <v>-0.49328181147575378</v>
      </c>
      <c r="BQ71" s="2">
        <v>77</v>
      </c>
      <c r="BR71" s="2">
        <v>-0.63027381896972656</v>
      </c>
      <c r="BS71" s="2">
        <v>84</v>
      </c>
      <c r="BT71" s="3">
        <v>-0.88256293535232544</v>
      </c>
      <c r="BU71" s="2">
        <f>BQ71-BS71</f>
        <v>-7</v>
      </c>
      <c r="BV71" s="1">
        <f>BT71-BR71</f>
        <v>-0.25228911638259888</v>
      </c>
      <c r="BW71" s="4">
        <v>133</v>
      </c>
      <c r="BX71" s="2">
        <v>-2.8138489723205566</v>
      </c>
      <c r="BY71" s="2">
        <v>136</v>
      </c>
      <c r="BZ71" s="2">
        <v>-3.1742401123046875</v>
      </c>
      <c r="CA71" s="2">
        <v>132</v>
      </c>
      <c r="CB71" s="2">
        <v>-2.7589192390441895</v>
      </c>
      <c r="CC71" s="2">
        <v>136</v>
      </c>
      <c r="CD71" s="3">
        <v>-2.9988944530487061</v>
      </c>
      <c r="CE71" s="2">
        <f>CA71-CC71</f>
        <v>-4</v>
      </c>
      <c r="CF71" s="1">
        <f>CD71-CB71</f>
        <v>-0.2399752140045166</v>
      </c>
      <c r="CG71" s="4">
        <v>92</v>
      </c>
      <c r="CH71" s="2">
        <v>-1.179872989654541</v>
      </c>
      <c r="CI71" s="2">
        <v>108</v>
      </c>
      <c r="CJ71" s="2">
        <v>-1.743602991104126</v>
      </c>
      <c r="CK71" s="2">
        <v>100</v>
      </c>
      <c r="CL71" s="2">
        <v>-1.3508355617523193</v>
      </c>
      <c r="CM71" s="2">
        <v>110</v>
      </c>
      <c r="CN71" s="3">
        <v>-1.6510319709777832</v>
      </c>
      <c r="CO71" s="2">
        <f>CK71-CM71</f>
        <v>-10</v>
      </c>
      <c r="CP71" s="1">
        <f>CN71-CL71</f>
        <v>-0.30019640922546387</v>
      </c>
    </row>
    <row r="72" spans="1:94" x14ac:dyDescent="0.25">
      <c r="A72" t="s">
        <v>162</v>
      </c>
      <c r="B72" t="s">
        <v>161</v>
      </c>
      <c r="C72" t="s">
        <v>16</v>
      </c>
      <c r="D72" t="s">
        <v>8</v>
      </c>
      <c r="E72" s="4">
        <v>46</v>
      </c>
      <c r="F72" s="2">
        <v>0.37837758660316467</v>
      </c>
      <c r="G72" s="2">
        <v>47</v>
      </c>
      <c r="H72" s="2">
        <v>0.44166770577430725</v>
      </c>
      <c r="I72" s="2">
        <v>55</v>
      </c>
      <c r="J72" s="2">
        <v>0.19430683553218842</v>
      </c>
      <c r="K72" s="2">
        <v>56</v>
      </c>
      <c r="L72" s="3">
        <v>0.27236118912696838</v>
      </c>
      <c r="M72" s="2">
        <f>I72-K72</f>
        <v>-1</v>
      </c>
      <c r="N72" s="1">
        <f>L72-J72</f>
        <v>7.8054353594779968E-2</v>
      </c>
      <c r="O72" s="4">
        <v>54</v>
      </c>
      <c r="P72" s="2">
        <v>0.75600892305374146</v>
      </c>
      <c r="Q72" s="2">
        <v>45</v>
      </c>
      <c r="R72" s="2">
        <v>1.0655030012130737</v>
      </c>
      <c r="S72" s="2">
        <v>44</v>
      </c>
      <c r="T72" s="2">
        <v>1.1218137741088867</v>
      </c>
      <c r="U72" s="2">
        <v>54</v>
      </c>
      <c r="V72" s="3">
        <v>1.1518635749816895</v>
      </c>
      <c r="W72" s="2">
        <f>S72-U72</f>
        <v>-10</v>
      </c>
      <c r="X72" s="1">
        <f>V72-T72</f>
        <v>3.0049800872802734E-2</v>
      </c>
      <c r="Y72" s="4">
        <v>59</v>
      </c>
      <c r="Z72" s="2">
        <v>0.48012819886207581</v>
      </c>
      <c r="AA72" s="2">
        <v>55</v>
      </c>
      <c r="AB72" s="2">
        <v>0.87009817361831665</v>
      </c>
      <c r="AC72" s="2">
        <v>60</v>
      </c>
      <c r="AD72" s="2">
        <v>0.85800337791442871</v>
      </c>
      <c r="AE72" s="2">
        <v>56</v>
      </c>
      <c r="AF72" s="3">
        <v>1.1853444576263428</v>
      </c>
      <c r="AG72" s="2">
        <f>AC72-AE72</f>
        <v>4</v>
      </c>
      <c r="AH72" s="1">
        <f>AF72-AD72</f>
        <v>0.32734107971191406</v>
      </c>
      <c r="AI72" s="4">
        <v>95</v>
      </c>
      <c r="AJ72" s="2">
        <v>-1.4169939756393433</v>
      </c>
      <c r="AK72" s="2">
        <v>97</v>
      </c>
      <c r="AL72" s="2">
        <v>-1.436555027961731</v>
      </c>
      <c r="AM72" s="2">
        <v>106</v>
      </c>
      <c r="AN72" s="2">
        <v>-1.6712193489074707</v>
      </c>
      <c r="AO72" s="2">
        <v>107</v>
      </c>
      <c r="AP72" s="3">
        <v>-1.6746664047241211</v>
      </c>
      <c r="AQ72" s="2">
        <f>AM72-AO72</f>
        <v>-1</v>
      </c>
      <c r="AR72" s="1">
        <f>AP72-AN72</f>
        <v>-3.4470558166503906E-3</v>
      </c>
      <c r="AS72" s="4">
        <v>43</v>
      </c>
      <c r="AT72" s="2">
        <v>0.88291662931442261</v>
      </c>
      <c r="AU72" s="2">
        <v>41</v>
      </c>
      <c r="AV72" s="2">
        <v>1.0529919862747192</v>
      </c>
      <c r="AW72" s="2">
        <v>54</v>
      </c>
      <c r="AX72" s="2">
        <v>0.59150397777557373</v>
      </c>
      <c r="AY72" s="2">
        <v>55</v>
      </c>
      <c r="AZ72" s="3">
        <v>0.60131490230560303</v>
      </c>
      <c r="BA72" s="2">
        <f>AW72-AY72</f>
        <v>-1</v>
      </c>
      <c r="BB72" s="1">
        <f>AZ72-AX72</f>
        <v>9.8109245300292969E-3</v>
      </c>
      <c r="BC72" s="4">
        <v>60</v>
      </c>
      <c r="BD72" s="2">
        <v>0.61019527912139893</v>
      </c>
      <c r="BE72" s="2">
        <v>60</v>
      </c>
      <c r="BF72" s="2">
        <v>0.59425371885299683</v>
      </c>
      <c r="BG72" s="2">
        <v>58</v>
      </c>
      <c r="BH72" s="2">
        <v>0.67868006229400635</v>
      </c>
      <c r="BI72" s="2">
        <v>51</v>
      </c>
      <c r="BJ72" s="3">
        <v>0.90730869770050049</v>
      </c>
      <c r="BK72" s="2">
        <f>BG72-BI72</f>
        <v>7</v>
      </c>
      <c r="BL72" s="1">
        <f>BJ72-BH72</f>
        <v>0.22862863540649414</v>
      </c>
      <c r="BM72" s="4">
        <v>53</v>
      </c>
      <c r="BN72" s="2">
        <v>0.26293438673019409</v>
      </c>
      <c r="BO72" s="2">
        <v>66</v>
      </c>
      <c r="BP72" s="2">
        <v>-0.18225750327110291</v>
      </c>
      <c r="BQ72" s="2">
        <v>63</v>
      </c>
      <c r="BR72" s="2">
        <v>-0.17961607873439789</v>
      </c>
      <c r="BS72" s="2">
        <v>66</v>
      </c>
      <c r="BT72" s="3">
        <v>-0.11318127810955048</v>
      </c>
      <c r="BU72" s="2">
        <f>BQ72-BS72</f>
        <v>-3</v>
      </c>
      <c r="BV72" s="1">
        <f>BT72-BR72</f>
        <v>6.6434800624847412E-2</v>
      </c>
      <c r="BW72" s="4">
        <v>43</v>
      </c>
      <c r="BX72" s="2">
        <v>0.78585928678512573</v>
      </c>
      <c r="BY72" s="2">
        <v>52</v>
      </c>
      <c r="BZ72" s="2">
        <v>0.45643231272697449</v>
      </c>
      <c r="CA72" s="2">
        <v>91</v>
      </c>
      <c r="CB72" s="2">
        <v>-0.50932514667510986</v>
      </c>
      <c r="CC72" s="2">
        <v>85</v>
      </c>
      <c r="CD72" s="3">
        <v>-0.25722217559814453</v>
      </c>
      <c r="CE72" s="2">
        <f>CA72-CC72</f>
        <v>6</v>
      </c>
      <c r="CF72" s="1">
        <f>CD72-CB72</f>
        <v>0.25210297107696533</v>
      </c>
      <c r="CG72" s="4">
        <v>37</v>
      </c>
      <c r="CH72" s="2">
        <v>0.66597217321395874</v>
      </c>
      <c r="CI72" s="2">
        <v>22</v>
      </c>
      <c r="CJ72" s="2">
        <v>1.1128749847412109</v>
      </c>
      <c r="CK72" s="2">
        <v>35</v>
      </c>
      <c r="CL72" s="2">
        <v>0.66461408138275146</v>
      </c>
      <c r="CM72" s="2">
        <v>46</v>
      </c>
      <c r="CN72" s="3">
        <v>0.37812763452529907</v>
      </c>
      <c r="CO72" s="2">
        <f>CK72-CM72</f>
        <v>-11</v>
      </c>
      <c r="CP72" s="1">
        <f>CN72-CL72</f>
        <v>-0.28648644685745239</v>
      </c>
    </row>
    <row r="73" spans="1:94" x14ac:dyDescent="0.25">
      <c r="A73" t="s">
        <v>160</v>
      </c>
      <c r="B73" t="s">
        <v>159</v>
      </c>
      <c r="C73" t="s">
        <v>0</v>
      </c>
      <c r="D73" t="s">
        <v>0</v>
      </c>
      <c r="E73" s="4">
        <v>116</v>
      </c>
      <c r="F73" s="2">
        <v>-1.6782879829406738</v>
      </c>
      <c r="G73" s="2">
        <v>116</v>
      </c>
      <c r="H73" s="2">
        <v>-1.7281709909439087</v>
      </c>
      <c r="I73" s="2">
        <v>109</v>
      </c>
      <c r="J73" s="2">
        <v>-1.319929838180542</v>
      </c>
      <c r="K73" s="2">
        <v>108</v>
      </c>
      <c r="L73" s="3">
        <v>-1.2309209108352661</v>
      </c>
      <c r="M73" s="2">
        <f>I73-K73</f>
        <v>1</v>
      </c>
      <c r="N73" s="1">
        <f>L73-J73</f>
        <v>8.9008927345275879E-2</v>
      </c>
      <c r="O73" s="4">
        <v>122</v>
      </c>
      <c r="P73" s="2">
        <v>-1.6210769414901733</v>
      </c>
      <c r="Q73" s="2">
        <v>133</v>
      </c>
      <c r="R73" s="2">
        <v>-2.3006010055541992</v>
      </c>
      <c r="S73" s="2">
        <v>111</v>
      </c>
      <c r="T73" s="2">
        <v>-0.75357431173324585</v>
      </c>
      <c r="U73" s="2">
        <v>117</v>
      </c>
      <c r="V73" s="3">
        <v>-0.86102932691574097</v>
      </c>
      <c r="W73" s="2">
        <f>S73-U73</f>
        <v>-6</v>
      </c>
      <c r="X73" s="1">
        <f>V73-T73</f>
        <v>-0.10745501518249512</v>
      </c>
      <c r="Y73" s="4">
        <v>97</v>
      </c>
      <c r="Z73" s="2">
        <v>-1.0575499534606934</v>
      </c>
      <c r="AA73" s="2">
        <v>97</v>
      </c>
      <c r="AB73" s="2">
        <v>-0.79662811756134033</v>
      </c>
      <c r="AC73" s="2">
        <v>101</v>
      </c>
      <c r="AD73" s="2">
        <v>-0.91248726844787598</v>
      </c>
      <c r="AE73" s="2">
        <v>99</v>
      </c>
      <c r="AF73" s="3">
        <v>-0.58985412120819092</v>
      </c>
      <c r="AG73" s="2">
        <f>AC73-AE73</f>
        <v>2</v>
      </c>
      <c r="AH73" s="1">
        <f>AF73-AD73</f>
        <v>0.32263314723968506</v>
      </c>
      <c r="AI73" s="4">
        <v>111</v>
      </c>
      <c r="AJ73" s="2">
        <v>-1.8751850128173828</v>
      </c>
      <c r="AK73" s="2">
        <v>108</v>
      </c>
      <c r="AL73" s="2">
        <v>-1.6376279592514038</v>
      </c>
      <c r="AM73" s="2">
        <v>93</v>
      </c>
      <c r="AN73" s="2">
        <v>-1.3549935817718506</v>
      </c>
      <c r="AO73" s="2">
        <v>93</v>
      </c>
      <c r="AP73" s="3">
        <v>-1.310126781463623</v>
      </c>
      <c r="AQ73" s="2">
        <f>AM73-AO73</f>
        <v>0</v>
      </c>
      <c r="AR73" s="1">
        <f>AP73-AN73</f>
        <v>4.4866800308227539E-2</v>
      </c>
      <c r="AS73" s="4">
        <v>114</v>
      </c>
      <c r="AT73" s="2">
        <v>-2.6163630485534668</v>
      </c>
      <c r="AU73" s="2">
        <v>115</v>
      </c>
      <c r="AV73" s="2">
        <v>-2.5329890251159668</v>
      </c>
      <c r="AW73" s="2">
        <v>113</v>
      </c>
      <c r="AX73" s="2">
        <v>-2.3832879066467285</v>
      </c>
      <c r="AY73" s="2">
        <v>109</v>
      </c>
      <c r="AZ73" s="3">
        <v>-2.1538982391357422</v>
      </c>
      <c r="BA73" s="2">
        <f>AW73-AY73</f>
        <v>4</v>
      </c>
      <c r="BB73" s="1">
        <f>AZ73-AX73</f>
        <v>0.22938966751098633</v>
      </c>
      <c r="BC73" s="4">
        <v>119</v>
      </c>
      <c r="BD73" s="2">
        <v>-2.5695390701293945</v>
      </c>
      <c r="BE73" s="2">
        <v>117</v>
      </c>
      <c r="BF73" s="2">
        <v>-2.388247013092041</v>
      </c>
      <c r="BG73" s="2">
        <v>112</v>
      </c>
      <c r="BH73" s="2">
        <v>-2.0460515022277832</v>
      </c>
      <c r="BI73" s="2">
        <v>112</v>
      </c>
      <c r="BJ73" s="3">
        <v>-1.9118486642837524</v>
      </c>
      <c r="BK73" s="2">
        <f>BG73-BI73</f>
        <v>0</v>
      </c>
      <c r="BL73" s="1">
        <f>BJ73-BH73</f>
        <v>0.13420283794403076</v>
      </c>
      <c r="BM73" s="4">
        <v>130</v>
      </c>
      <c r="BN73" s="2">
        <v>-2.9433159828186035</v>
      </c>
      <c r="BO73" s="2">
        <v>127</v>
      </c>
      <c r="BP73" s="2">
        <v>-2.6715350151062012</v>
      </c>
      <c r="BQ73" s="2">
        <v>132</v>
      </c>
      <c r="BR73" s="2">
        <v>-3.1598706245422363</v>
      </c>
      <c r="BS73" s="2">
        <v>133</v>
      </c>
      <c r="BT73" s="3">
        <v>-3.3536338806152344</v>
      </c>
      <c r="BU73" s="2">
        <f>BQ73-BS73</f>
        <v>-1</v>
      </c>
      <c r="BV73" s="1">
        <f>BT73-BR73</f>
        <v>-0.19376325607299805</v>
      </c>
      <c r="BW73" s="4">
        <v>77</v>
      </c>
      <c r="BX73" s="2">
        <v>-0.16228809952735901</v>
      </c>
      <c r="BY73" s="2">
        <v>98</v>
      </c>
      <c r="BZ73" s="2">
        <v>-0.99481552839279175</v>
      </c>
      <c r="CA73" s="2">
        <v>66</v>
      </c>
      <c r="CB73" s="2">
        <v>0.12731559574604034</v>
      </c>
      <c r="CC73" s="2">
        <v>51</v>
      </c>
      <c r="CD73" s="3">
        <v>0.78402090072631836</v>
      </c>
      <c r="CE73" s="2">
        <f>CA73-CC73</f>
        <v>15</v>
      </c>
      <c r="CF73" s="1">
        <f>CD73-CB73</f>
        <v>0.65670530498027802</v>
      </c>
      <c r="CG73" s="4">
        <v>77</v>
      </c>
      <c r="CH73" s="2">
        <v>-0.580985426902771</v>
      </c>
      <c r="CI73" s="2">
        <v>73</v>
      </c>
      <c r="CJ73" s="2">
        <v>-0.50292712450027466</v>
      </c>
      <c r="CK73" s="2">
        <v>60</v>
      </c>
      <c r="CL73" s="2">
        <v>-7.6488673686981201E-2</v>
      </c>
      <c r="CM73" s="2">
        <v>73</v>
      </c>
      <c r="CN73" s="3">
        <v>-0.45099732279777527</v>
      </c>
      <c r="CO73" s="2">
        <f>CK73-CM73</f>
        <v>-13</v>
      </c>
      <c r="CP73" s="1">
        <f>CN73-CL73</f>
        <v>-0.37450864911079407</v>
      </c>
    </row>
    <row r="74" spans="1:94" x14ac:dyDescent="0.25">
      <c r="A74" t="s">
        <v>158</v>
      </c>
      <c r="B74" t="s">
        <v>157</v>
      </c>
      <c r="C74" t="s">
        <v>48</v>
      </c>
      <c r="D74" t="s">
        <v>8</v>
      </c>
      <c r="E74" s="4">
        <v>27</v>
      </c>
      <c r="F74" s="2">
        <v>1.538923978805542</v>
      </c>
      <c r="G74" s="2">
        <v>26</v>
      </c>
      <c r="H74" s="2">
        <v>1.6496959924697876</v>
      </c>
      <c r="I74" s="2">
        <v>25</v>
      </c>
      <c r="J74" s="2">
        <v>1.6734342575073242</v>
      </c>
      <c r="K74" s="2">
        <v>28</v>
      </c>
      <c r="L74" s="3">
        <v>1.5656218528747559</v>
      </c>
      <c r="M74" s="2">
        <f>I74-K74</f>
        <v>-3</v>
      </c>
      <c r="N74" s="1">
        <f>L74-J74</f>
        <v>-0.10781240463256836</v>
      </c>
      <c r="O74" s="4">
        <v>23</v>
      </c>
      <c r="P74" s="2">
        <v>1.9951109886169434</v>
      </c>
      <c r="Q74" s="2">
        <v>19</v>
      </c>
      <c r="R74" s="2">
        <v>2.2669589519500732</v>
      </c>
      <c r="S74" s="2">
        <v>9</v>
      </c>
      <c r="T74" s="2">
        <v>2.8789980411529541</v>
      </c>
      <c r="U74" s="2">
        <v>17</v>
      </c>
      <c r="V74" s="3">
        <v>2.4726154804229736</v>
      </c>
      <c r="W74" s="2">
        <f>S74-U74</f>
        <v>-8</v>
      </c>
      <c r="X74" s="1">
        <f>V74-T74</f>
        <v>-0.40638256072998047</v>
      </c>
      <c r="Y74" s="4">
        <v>19</v>
      </c>
      <c r="Z74" s="2">
        <v>3.0863440036773682</v>
      </c>
      <c r="AA74" s="2">
        <v>20</v>
      </c>
      <c r="AB74" s="2">
        <v>3.0337979793548584</v>
      </c>
      <c r="AC74" s="2">
        <v>20</v>
      </c>
      <c r="AD74" s="2">
        <v>2.8785262107849121</v>
      </c>
      <c r="AE74" s="2">
        <v>23</v>
      </c>
      <c r="AF74" s="3">
        <v>2.8782033920288086</v>
      </c>
      <c r="AG74" s="2">
        <f>AC74-AE74</f>
        <v>-3</v>
      </c>
      <c r="AH74" s="1">
        <f>AF74-AD74</f>
        <v>-3.2281875610351563E-4</v>
      </c>
      <c r="AI74" s="4">
        <v>30</v>
      </c>
      <c r="AJ74" s="2">
        <v>1.2240430116653442</v>
      </c>
      <c r="AK74" s="2">
        <v>31</v>
      </c>
      <c r="AL74" s="2">
        <v>1.1710929870605469</v>
      </c>
      <c r="AM74" s="2">
        <v>30</v>
      </c>
      <c r="AN74" s="2">
        <v>1.2004077434539795</v>
      </c>
      <c r="AO74" s="2">
        <v>35</v>
      </c>
      <c r="AP74" s="3">
        <v>1.0901014804840088</v>
      </c>
      <c r="AQ74" s="2">
        <f>AM74-AO74</f>
        <v>-5</v>
      </c>
      <c r="AR74" s="1">
        <f>AP74-AN74</f>
        <v>-0.1103062629699707</v>
      </c>
      <c r="AS74" s="4">
        <v>7</v>
      </c>
      <c r="AT74" s="2">
        <v>2.43349289894104</v>
      </c>
      <c r="AU74" s="2">
        <v>7</v>
      </c>
      <c r="AV74" s="2">
        <v>2.3847088813781738</v>
      </c>
      <c r="AW74" s="2">
        <v>15</v>
      </c>
      <c r="AX74" s="2">
        <v>1.9135217666625977</v>
      </c>
      <c r="AY74" s="2">
        <v>20</v>
      </c>
      <c r="AZ74" s="3">
        <v>1.8006160259246826</v>
      </c>
      <c r="BA74" s="2">
        <f>AW74-AY74</f>
        <v>-5</v>
      </c>
      <c r="BB74" s="1">
        <f>AZ74-AX74</f>
        <v>-0.11290574073791504</v>
      </c>
      <c r="BC74" s="4">
        <v>24</v>
      </c>
      <c r="BD74" s="2">
        <v>1.9434690475463867</v>
      </c>
      <c r="BE74" s="2">
        <v>21</v>
      </c>
      <c r="BF74" s="2">
        <v>2.0969879627227783</v>
      </c>
      <c r="BG74" s="2">
        <v>21</v>
      </c>
      <c r="BH74" s="2">
        <v>2.1919581890106201</v>
      </c>
      <c r="BI74" s="2">
        <v>21</v>
      </c>
      <c r="BJ74" s="3">
        <v>2.147141695022583</v>
      </c>
      <c r="BK74" s="2">
        <f>BG74-BI74</f>
        <v>0</v>
      </c>
      <c r="BL74" s="1">
        <f>BJ74-BH74</f>
        <v>-4.4816493988037109E-2</v>
      </c>
      <c r="BM74" s="4">
        <v>40</v>
      </c>
      <c r="BN74" s="2">
        <v>1.1568759679794312</v>
      </c>
      <c r="BO74" s="2">
        <v>18</v>
      </c>
      <c r="BP74" s="2">
        <v>2.4668660163879395</v>
      </c>
      <c r="BQ74" s="2">
        <v>23</v>
      </c>
      <c r="BR74" s="2">
        <v>2.3110814094543457</v>
      </c>
      <c r="BS74" s="2">
        <v>17</v>
      </c>
      <c r="BT74" s="3">
        <v>2.6395988464355469</v>
      </c>
      <c r="BU74" s="2">
        <f>BQ74-BS74</f>
        <v>6</v>
      </c>
      <c r="BV74" s="1">
        <f>BT74-BR74</f>
        <v>0.32851743698120117</v>
      </c>
      <c r="BW74" s="4">
        <v>56</v>
      </c>
      <c r="BX74" s="2">
        <v>0.39878010749816895</v>
      </c>
      <c r="BY74" s="2">
        <v>64</v>
      </c>
      <c r="BZ74" s="2">
        <v>8.1290997564792633E-2</v>
      </c>
      <c r="CA74" s="2">
        <v>59</v>
      </c>
      <c r="CB74" s="2">
        <v>0.28906974196434021</v>
      </c>
      <c r="CC74" s="2">
        <v>66</v>
      </c>
      <c r="CD74" s="3">
        <v>0.27472341060638428</v>
      </c>
      <c r="CE74" s="2">
        <f>CA74-CC74</f>
        <v>-7</v>
      </c>
      <c r="CF74" s="1">
        <f>CD74-CB74</f>
        <v>-1.4346331357955933E-2</v>
      </c>
      <c r="CG74" s="4">
        <v>51</v>
      </c>
      <c r="CH74" s="2">
        <v>7.327590137720108E-2</v>
      </c>
      <c r="CI74" s="2">
        <v>66</v>
      </c>
      <c r="CJ74" s="2">
        <v>-0.30413401126861572</v>
      </c>
      <c r="CK74" s="2">
        <v>69</v>
      </c>
      <c r="CL74" s="2">
        <v>-0.2760888934135437</v>
      </c>
      <c r="CM74" s="2">
        <v>85</v>
      </c>
      <c r="CN74" s="3">
        <v>-0.77802550792694092</v>
      </c>
      <c r="CO74" s="2">
        <f>CK74-CM74</f>
        <v>-16</v>
      </c>
      <c r="CP74" s="1">
        <f>CN74-CL74</f>
        <v>-0.50193661451339722</v>
      </c>
    </row>
    <row r="75" spans="1:94" x14ac:dyDescent="0.25">
      <c r="A75" t="s">
        <v>156</v>
      </c>
      <c r="B75" t="s">
        <v>155</v>
      </c>
      <c r="C75" t="s">
        <v>5</v>
      </c>
      <c r="D75" t="s">
        <v>5</v>
      </c>
      <c r="E75" s="4">
        <v>38</v>
      </c>
      <c r="F75" s="2">
        <v>0.94699209928512573</v>
      </c>
      <c r="G75" s="2">
        <v>33</v>
      </c>
      <c r="H75" s="2">
        <v>1.179347038269043</v>
      </c>
      <c r="I75" s="2">
        <v>36</v>
      </c>
      <c r="J75" s="2">
        <v>1.0675284862518311</v>
      </c>
      <c r="K75" s="2">
        <v>36</v>
      </c>
      <c r="L75" s="3">
        <v>1.2098631858825684</v>
      </c>
      <c r="M75" s="2">
        <f>I75-K75</f>
        <v>0</v>
      </c>
      <c r="N75" s="1">
        <f>L75-J75</f>
        <v>0.1423346996307373</v>
      </c>
      <c r="O75" s="4">
        <v>24</v>
      </c>
      <c r="P75" s="2">
        <v>1.9651319980621338</v>
      </c>
      <c r="Q75" s="2">
        <v>11</v>
      </c>
      <c r="R75" s="2">
        <v>2.5966799259185791</v>
      </c>
      <c r="S75" s="2">
        <v>16</v>
      </c>
      <c r="T75" s="2">
        <v>2.5283069610595703</v>
      </c>
      <c r="U75" s="2">
        <v>13</v>
      </c>
      <c r="V75" s="3">
        <v>2.589083194732666</v>
      </c>
      <c r="W75" s="2">
        <f>S75-U75</f>
        <v>3</v>
      </c>
      <c r="X75" s="1">
        <f>V75-T75</f>
        <v>6.0776233673095703E-2</v>
      </c>
      <c r="Y75" s="4">
        <v>33</v>
      </c>
      <c r="Z75" s="2">
        <v>1.7890050411224365</v>
      </c>
      <c r="AA75" s="2">
        <v>33</v>
      </c>
      <c r="AB75" s="2">
        <v>1.990265965461731</v>
      </c>
      <c r="AC75" s="2">
        <v>35</v>
      </c>
      <c r="AD75" s="2">
        <v>1.8541204929351807</v>
      </c>
      <c r="AE75" s="2">
        <v>33</v>
      </c>
      <c r="AF75" s="3">
        <v>2.065598726272583</v>
      </c>
      <c r="AG75" s="2">
        <f>AC75-AE75</f>
        <v>2</v>
      </c>
      <c r="AH75" s="1">
        <f>AF75-AD75</f>
        <v>0.21147823333740234</v>
      </c>
      <c r="AI75" s="4">
        <v>40</v>
      </c>
      <c r="AJ75" s="2">
        <v>0.6644635796546936</v>
      </c>
      <c r="AK75" s="2">
        <v>42</v>
      </c>
      <c r="AL75" s="2">
        <v>0.57814842462539673</v>
      </c>
      <c r="AM75" s="2">
        <v>44</v>
      </c>
      <c r="AN75" s="2">
        <v>0.36723995208740234</v>
      </c>
      <c r="AO75" s="2">
        <v>44</v>
      </c>
      <c r="AP75" s="3">
        <v>0.4083397388458252</v>
      </c>
      <c r="AQ75" s="2">
        <f>AM75-AO75</f>
        <v>0</v>
      </c>
      <c r="AR75" s="1">
        <f>AP75-AN75</f>
        <v>4.1099786758422852E-2</v>
      </c>
      <c r="AS75" s="4">
        <v>62</v>
      </c>
      <c r="AT75" s="2">
        <v>0.42547830939292908</v>
      </c>
      <c r="AU75" s="2">
        <v>56</v>
      </c>
      <c r="AV75" s="2">
        <v>0.67012518644332886</v>
      </c>
      <c r="AW75" s="2">
        <v>30</v>
      </c>
      <c r="AX75" s="2">
        <v>1.4321693181991577</v>
      </c>
      <c r="AY75" s="2">
        <v>27</v>
      </c>
      <c r="AZ75" s="3">
        <v>1.5611553192138672</v>
      </c>
      <c r="BA75" s="2">
        <f>AW75-AY75</f>
        <v>3</v>
      </c>
      <c r="BB75" s="1">
        <f>AZ75-AX75</f>
        <v>0.12898600101470947</v>
      </c>
      <c r="BC75" s="4">
        <v>36</v>
      </c>
      <c r="BD75" s="2">
        <v>1.3634109497070313</v>
      </c>
      <c r="BE75" s="2">
        <v>37</v>
      </c>
      <c r="BF75" s="2">
        <v>1.4169570207595825</v>
      </c>
      <c r="BG75" s="2">
        <v>40</v>
      </c>
      <c r="BH75" s="2">
        <v>1.2348005771636963</v>
      </c>
      <c r="BI75" s="2">
        <v>37</v>
      </c>
      <c r="BJ75" s="3">
        <v>1.5754774808883667</v>
      </c>
      <c r="BK75" s="2">
        <f>BG75-BI75</f>
        <v>3</v>
      </c>
      <c r="BL75" s="1">
        <f>BJ75-BH75</f>
        <v>0.34067690372467041</v>
      </c>
      <c r="BM75" s="4">
        <v>32</v>
      </c>
      <c r="BN75" s="2">
        <v>1.4910169839859009</v>
      </c>
      <c r="BO75" s="2">
        <v>33</v>
      </c>
      <c r="BP75" s="2">
        <v>1.6570359468460083</v>
      </c>
      <c r="BQ75" s="2">
        <v>34</v>
      </c>
      <c r="BR75" s="2">
        <v>1.5964740514755249</v>
      </c>
      <c r="BS75" s="2">
        <v>35</v>
      </c>
      <c r="BT75" s="3">
        <v>1.5431070327758789</v>
      </c>
      <c r="BU75" s="2">
        <f>BQ75-BS75</f>
        <v>-1</v>
      </c>
      <c r="BV75" s="1">
        <f>BT75-BR75</f>
        <v>-5.3367018699645996E-2</v>
      </c>
      <c r="BW75" s="4">
        <v>73</v>
      </c>
      <c r="BX75" s="2">
        <v>-9.8269298672676086E-2</v>
      </c>
      <c r="BY75" s="2">
        <v>49</v>
      </c>
      <c r="BZ75" s="2">
        <v>0.50074630975723267</v>
      </c>
      <c r="CA75" s="2">
        <v>83</v>
      </c>
      <c r="CB75" s="2">
        <v>-0.31490427255630493</v>
      </c>
      <c r="CC75" s="2">
        <v>84</v>
      </c>
      <c r="CD75" s="3">
        <v>-0.25472205877304077</v>
      </c>
      <c r="CE75" s="2">
        <f>CA75-CC75</f>
        <v>-1</v>
      </c>
      <c r="CF75" s="1">
        <f>CD75-CB75</f>
        <v>6.018221378326416E-2</v>
      </c>
      <c r="CG75" s="4">
        <v>57</v>
      </c>
      <c r="CH75" s="2">
        <v>-2.4301199242472649E-2</v>
      </c>
      <c r="CI75" s="2">
        <v>58</v>
      </c>
      <c r="CJ75" s="2">
        <v>2.4813899770379066E-2</v>
      </c>
      <c r="CK75" s="2">
        <v>62</v>
      </c>
      <c r="CL75" s="2">
        <v>-0.1579793393611908</v>
      </c>
      <c r="CM75" s="2">
        <v>52</v>
      </c>
      <c r="CN75" s="3">
        <v>0.19086563587188721</v>
      </c>
      <c r="CO75" s="2">
        <f>CK75-CM75</f>
        <v>10</v>
      </c>
      <c r="CP75" s="1">
        <f>CN75-CL75</f>
        <v>0.348844975233078</v>
      </c>
    </row>
    <row r="76" spans="1:94" x14ac:dyDescent="0.25">
      <c r="A76" t="s">
        <v>154</v>
      </c>
      <c r="B76" t="s">
        <v>153</v>
      </c>
      <c r="C76" t="s">
        <v>16</v>
      </c>
      <c r="D76" t="s">
        <v>8</v>
      </c>
      <c r="E76" s="4">
        <v>88</v>
      </c>
      <c r="F76" s="2">
        <v>-0.74548590183258057</v>
      </c>
      <c r="G76" s="2">
        <v>80</v>
      </c>
      <c r="H76" s="2">
        <v>-0.46484538912773132</v>
      </c>
      <c r="I76" s="2">
        <v>74</v>
      </c>
      <c r="J76" s="2">
        <v>-0.36569011211395264</v>
      </c>
      <c r="K76" s="2">
        <v>66</v>
      </c>
      <c r="L76" s="3">
        <v>-3.6229781806468964E-2</v>
      </c>
      <c r="M76" s="2">
        <f>I76-K76</f>
        <v>8</v>
      </c>
      <c r="N76" s="1">
        <f>L76-J76</f>
        <v>0.32946033030748367</v>
      </c>
      <c r="O76" s="4">
        <v>123</v>
      </c>
      <c r="P76" s="2">
        <v>-1.6554449796676636</v>
      </c>
      <c r="Q76" s="2">
        <v>89</v>
      </c>
      <c r="R76" s="2">
        <v>-0.5112953782081604</v>
      </c>
      <c r="S76" s="2">
        <v>120</v>
      </c>
      <c r="T76" s="2">
        <v>-1.1172561645507812</v>
      </c>
      <c r="U76" s="2">
        <v>113</v>
      </c>
      <c r="V76" s="3">
        <v>-0.71612000465393066</v>
      </c>
      <c r="W76" s="2">
        <f>S76-U76</f>
        <v>7</v>
      </c>
      <c r="X76" s="1">
        <f>V76-T76</f>
        <v>0.40113615989685059</v>
      </c>
      <c r="Y76" s="4">
        <v>87</v>
      </c>
      <c r="Z76" s="2">
        <v>-0.45990988612174988</v>
      </c>
      <c r="AA76" s="2">
        <v>84</v>
      </c>
      <c r="AB76" s="2">
        <v>-0.14562779664993286</v>
      </c>
      <c r="AC76" s="2">
        <v>82</v>
      </c>
      <c r="AD76" s="2">
        <v>1.6578719019889832E-2</v>
      </c>
      <c r="AE76" s="2">
        <v>76</v>
      </c>
      <c r="AF76" s="3">
        <v>0.36721831560134888</v>
      </c>
      <c r="AG76" s="2">
        <f>AC76-AE76</f>
        <v>6</v>
      </c>
      <c r="AH76" s="1">
        <f>AF76-AD76</f>
        <v>0.35063959658145905</v>
      </c>
      <c r="AI76" s="4">
        <v>122</v>
      </c>
      <c r="AJ76" s="2">
        <v>-2.2827088832855225</v>
      </c>
      <c r="AK76" s="2">
        <v>117</v>
      </c>
      <c r="AL76" s="2">
        <v>-1.9900000095367432</v>
      </c>
      <c r="AM76" s="2">
        <v>116</v>
      </c>
      <c r="AN76" s="2">
        <v>-2.0021624565124512</v>
      </c>
      <c r="AO76" s="2">
        <v>118</v>
      </c>
      <c r="AP76" s="3">
        <v>-2.0195996761322021</v>
      </c>
      <c r="AQ76" s="2">
        <f>AM76-AO76</f>
        <v>-2</v>
      </c>
      <c r="AR76" s="1">
        <f>AP76-AN76</f>
        <v>-1.7437219619750977E-2</v>
      </c>
      <c r="AS76" s="4">
        <v>73</v>
      </c>
      <c r="AT76" s="2">
        <v>4.4043198227882385E-2</v>
      </c>
      <c r="AU76" s="2">
        <v>68</v>
      </c>
      <c r="AV76" s="2">
        <v>0.31834250688552856</v>
      </c>
      <c r="AW76" s="2">
        <v>56</v>
      </c>
      <c r="AX76" s="2">
        <v>0.54817658662796021</v>
      </c>
      <c r="AY76" s="2">
        <v>52</v>
      </c>
      <c r="AZ76" s="3">
        <v>0.68268835544586182</v>
      </c>
      <c r="BA76" s="2">
        <f>AW76-AY76</f>
        <v>4</v>
      </c>
      <c r="BB76" s="1">
        <f>AZ76-AX76</f>
        <v>0.13451176881790161</v>
      </c>
      <c r="BC76" s="4">
        <v>81</v>
      </c>
      <c r="BD76" s="2">
        <v>0.12383989989757538</v>
      </c>
      <c r="BE76" s="2">
        <v>73</v>
      </c>
      <c r="BF76" s="2">
        <v>0.25256860256195068</v>
      </c>
      <c r="BG76" s="2">
        <v>71</v>
      </c>
      <c r="BH76" s="2">
        <v>0.37175315618515015</v>
      </c>
      <c r="BI76" s="2">
        <v>71</v>
      </c>
      <c r="BJ76" s="3">
        <v>0.50793355703353882</v>
      </c>
      <c r="BK76" s="2">
        <f>BG76-BI76</f>
        <v>0</v>
      </c>
      <c r="BL76" s="1">
        <f>BJ76-BH76</f>
        <v>0.13618040084838867</v>
      </c>
      <c r="BM76" s="4">
        <v>107</v>
      </c>
      <c r="BN76" s="2">
        <v>-1.5253720283508301</v>
      </c>
      <c r="BO76" s="2">
        <v>89</v>
      </c>
      <c r="BP76" s="2">
        <v>-0.98560541868209839</v>
      </c>
      <c r="BQ76" s="2">
        <v>83</v>
      </c>
      <c r="BR76" s="2">
        <v>-0.78228497505187988</v>
      </c>
      <c r="BS76" s="2">
        <v>83</v>
      </c>
      <c r="BT76" s="3">
        <v>-0.81924474239349365</v>
      </c>
      <c r="BU76" s="2">
        <f>BQ76-BS76</f>
        <v>0</v>
      </c>
      <c r="BV76" s="1">
        <f>BT76-BR76</f>
        <v>-3.695976734161377E-2</v>
      </c>
      <c r="BW76" s="4">
        <v>101</v>
      </c>
      <c r="BX76" s="2">
        <v>-0.96730887889862061</v>
      </c>
      <c r="BY76" s="2">
        <v>106</v>
      </c>
      <c r="BZ76" s="2">
        <v>-1.3735320568084717</v>
      </c>
      <c r="CA76" s="2">
        <v>93</v>
      </c>
      <c r="CB76" s="2">
        <v>-0.62878304719924927</v>
      </c>
      <c r="CC76" s="2">
        <v>95</v>
      </c>
      <c r="CD76" s="3">
        <v>-0.65132135152816772</v>
      </c>
      <c r="CE76" s="2">
        <f>CA76-CC76</f>
        <v>-2</v>
      </c>
      <c r="CF76" s="1">
        <f>CD76-CB76</f>
        <v>-2.2538304328918457E-2</v>
      </c>
      <c r="CG76" s="4">
        <v>32</v>
      </c>
      <c r="CH76" s="2">
        <v>0.75897437334060669</v>
      </c>
      <c r="CI76" s="2">
        <v>33</v>
      </c>
      <c r="CJ76" s="2">
        <v>0.71638637781143188</v>
      </c>
      <c r="CK76" s="2">
        <v>34</v>
      </c>
      <c r="CL76" s="2">
        <v>0.6684572696685791</v>
      </c>
      <c r="CM76" s="2">
        <v>14</v>
      </c>
      <c r="CN76" s="3">
        <v>2.358607292175293</v>
      </c>
      <c r="CO76" s="2">
        <f>CK76-CM76</f>
        <v>20</v>
      </c>
      <c r="CP76" s="1">
        <f>CN76-CL76</f>
        <v>1.6901500225067139</v>
      </c>
    </row>
    <row r="77" spans="1:94" x14ac:dyDescent="0.25">
      <c r="A77" t="s">
        <v>152</v>
      </c>
      <c r="B77" t="s">
        <v>151</v>
      </c>
      <c r="C77" t="s">
        <v>9</v>
      </c>
      <c r="D77" t="s">
        <v>8</v>
      </c>
      <c r="E77" s="4">
        <v>82</v>
      </c>
      <c r="F77" s="2">
        <v>-0.65825450420379639</v>
      </c>
      <c r="G77" s="2">
        <v>92</v>
      </c>
      <c r="H77" s="2">
        <v>-0.75200051069259644</v>
      </c>
      <c r="I77" s="2">
        <v>93</v>
      </c>
      <c r="J77" s="2">
        <v>-0.7453116774559021</v>
      </c>
      <c r="K77" s="2">
        <v>95</v>
      </c>
      <c r="L77" s="3">
        <v>-0.66339659690856934</v>
      </c>
      <c r="M77" s="2">
        <f>I77-K77</f>
        <v>-2</v>
      </c>
      <c r="N77" s="1">
        <f>L77-J77</f>
        <v>8.1915080547332764E-2</v>
      </c>
      <c r="O77" s="4">
        <v>58</v>
      </c>
      <c r="P77" s="2">
        <v>0.41268640756607056</v>
      </c>
      <c r="Q77" s="2">
        <v>51</v>
      </c>
      <c r="R77" s="2">
        <v>0.84339088201522827</v>
      </c>
      <c r="S77" s="2">
        <v>56</v>
      </c>
      <c r="T77" s="2">
        <v>0.84854817390441895</v>
      </c>
      <c r="U77" s="2">
        <v>68</v>
      </c>
      <c r="V77" s="3">
        <v>0.63230907917022705</v>
      </c>
      <c r="W77" s="2">
        <f>S77-U77</f>
        <v>-12</v>
      </c>
      <c r="X77" s="1">
        <f>V77-T77</f>
        <v>-0.21623909473419189</v>
      </c>
      <c r="Y77" s="4">
        <v>96</v>
      </c>
      <c r="Z77" s="2">
        <v>-1.0161160230636597</v>
      </c>
      <c r="AA77" s="2">
        <v>102</v>
      </c>
      <c r="AB77" s="2">
        <v>-1.139570951461792</v>
      </c>
      <c r="AC77" s="2">
        <v>107</v>
      </c>
      <c r="AD77" s="2">
        <v>-1.1165592670440674</v>
      </c>
      <c r="AE77" s="2">
        <v>106</v>
      </c>
      <c r="AF77" s="3">
        <v>-0.97054100036621094</v>
      </c>
      <c r="AG77" s="2">
        <f>AC77-AE77</f>
        <v>1</v>
      </c>
      <c r="AH77" s="1">
        <f>AF77-AD77</f>
        <v>0.14601826667785645</v>
      </c>
      <c r="AI77" s="4">
        <v>81</v>
      </c>
      <c r="AJ77" s="2">
        <v>-1.1096680164337158</v>
      </c>
      <c r="AK77" s="2">
        <v>80</v>
      </c>
      <c r="AL77" s="2">
        <v>-1.0611850023269653</v>
      </c>
      <c r="AM77" s="2">
        <v>77</v>
      </c>
      <c r="AN77" s="2">
        <v>-0.95153349637985229</v>
      </c>
      <c r="AO77" s="2">
        <v>75</v>
      </c>
      <c r="AP77" s="3">
        <v>-0.86508506536483765</v>
      </c>
      <c r="AQ77" s="2">
        <f>AM77-AO77</f>
        <v>2</v>
      </c>
      <c r="AR77" s="1">
        <f>AP77-AN77</f>
        <v>8.6448431015014648E-2</v>
      </c>
      <c r="AS77" s="4">
        <v>106</v>
      </c>
      <c r="AT77" s="2">
        <v>-1.9804099798202515</v>
      </c>
      <c r="AU77" s="2">
        <v>103</v>
      </c>
      <c r="AV77" s="2">
        <v>-1.5160030126571655</v>
      </c>
      <c r="AW77" s="2">
        <v>104</v>
      </c>
      <c r="AX77" s="2">
        <v>-1.549219012260437</v>
      </c>
      <c r="AY77" s="2">
        <v>101</v>
      </c>
      <c r="AZ77" s="3">
        <v>-1.3777803182601929</v>
      </c>
      <c r="BA77" s="2">
        <f>AW77-AY77</f>
        <v>3</v>
      </c>
      <c r="BB77" s="1">
        <f>AZ77-AX77</f>
        <v>0.17143869400024414</v>
      </c>
      <c r="BC77" s="4">
        <v>105</v>
      </c>
      <c r="BD77" s="2">
        <v>-1.9715030193328857</v>
      </c>
      <c r="BE77" s="2">
        <v>113</v>
      </c>
      <c r="BF77" s="2">
        <v>-2.2241430282592773</v>
      </c>
      <c r="BG77" s="2">
        <v>117</v>
      </c>
      <c r="BH77" s="2">
        <v>-2.2275514602661133</v>
      </c>
      <c r="BI77" s="2">
        <v>106</v>
      </c>
      <c r="BJ77" s="3">
        <v>-1.6555435657501221</v>
      </c>
      <c r="BK77" s="2">
        <f>BG77-BI77</f>
        <v>11</v>
      </c>
      <c r="BL77" s="1">
        <f>BJ77-BH77</f>
        <v>0.57200789451599121</v>
      </c>
      <c r="BM77" s="4">
        <v>57</v>
      </c>
      <c r="BN77" s="2">
        <v>0.14238199591636658</v>
      </c>
      <c r="BO77" s="2">
        <v>62</v>
      </c>
      <c r="BP77" s="2">
        <v>-0.10323920100927353</v>
      </c>
      <c r="BQ77" s="2">
        <v>61</v>
      </c>
      <c r="BR77" s="2">
        <v>-6.2042679637670517E-2</v>
      </c>
      <c r="BS77" s="2">
        <v>63</v>
      </c>
      <c r="BT77" s="3">
        <v>-7.113213837146759E-2</v>
      </c>
      <c r="BU77" s="2">
        <f>BQ77-BS77</f>
        <v>-2</v>
      </c>
      <c r="BV77" s="1">
        <f>BT77-BR77</f>
        <v>-9.0894587337970734E-3</v>
      </c>
      <c r="BW77" s="4">
        <v>82</v>
      </c>
      <c r="BX77" s="2">
        <v>-0.26286658644676208</v>
      </c>
      <c r="BY77" s="2">
        <v>80</v>
      </c>
      <c r="BZ77" s="2">
        <v>-0.26300370693206787</v>
      </c>
      <c r="CA77" s="2">
        <v>80</v>
      </c>
      <c r="CB77" s="2">
        <v>-0.26488205790519714</v>
      </c>
      <c r="CC77" s="2">
        <v>86</v>
      </c>
      <c r="CD77" s="3">
        <v>-0.26488205790519714</v>
      </c>
      <c r="CE77" s="2">
        <f>CA77-CC77</f>
        <v>-6</v>
      </c>
      <c r="CF77" s="1">
        <f>CD77-CB77</f>
        <v>0</v>
      </c>
      <c r="CG77" s="4">
        <v>41</v>
      </c>
      <c r="CH77" s="2">
        <v>0.51945871114730835</v>
      </c>
      <c r="CI77" s="2">
        <v>77</v>
      </c>
      <c r="CJ77" s="2">
        <v>-0.55224961042404175</v>
      </c>
      <c r="CK77" s="2">
        <v>74</v>
      </c>
      <c r="CL77" s="2">
        <v>-0.63925373554229736</v>
      </c>
      <c r="CM77" s="2">
        <v>84</v>
      </c>
      <c r="CN77" s="3">
        <v>-0.73451775312423706</v>
      </c>
      <c r="CO77" s="2">
        <f>CK77-CM77</f>
        <v>-10</v>
      </c>
      <c r="CP77" s="1">
        <f>CN77-CL77</f>
        <v>-9.5264017581939697E-2</v>
      </c>
    </row>
    <row r="78" spans="1:94" x14ac:dyDescent="0.25">
      <c r="A78" t="s">
        <v>150</v>
      </c>
      <c r="B78" t="s">
        <v>149</v>
      </c>
      <c r="C78" t="s">
        <v>29</v>
      </c>
      <c r="D78" t="s">
        <v>24</v>
      </c>
      <c r="E78" s="4">
        <v>47</v>
      </c>
      <c r="F78" s="2">
        <v>0.26254349946975708</v>
      </c>
      <c r="G78" s="2">
        <v>48</v>
      </c>
      <c r="H78" s="2">
        <v>0.43998450040817261</v>
      </c>
      <c r="I78" s="2">
        <v>44</v>
      </c>
      <c r="J78" s="2">
        <v>0.67697882652282715</v>
      </c>
      <c r="K78" s="2">
        <v>40</v>
      </c>
      <c r="L78" s="3">
        <v>0.87339240312576294</v>
      </c>
      <c r="M78" s="2">
        <f>I78-K78</f>
        <v>4</v>
      </c>
      <c r="N78" s="1">
        <f>L78-J78</f>
        <v>0.19641357660293579</v>
      </c>
      <c r="O78" s="4">
        <v>80</v>
      </c>
      <c r="P78" s="2">
        <v>-0.24696369469165802</v>
      </c>
      <c r="Q78" s="2">
        <v>73</v>
      </c>
      <c r="R78" s="2">
        <v>-6.7616403102874756E-2</v>
      </c>
      <c r="S78" s="2">
        <v>49</v>
      </c>
      <c r="T78" s="2">
        <v>1.0357084274291992</v>
      </c>
      <c r="U78" s="2">
        <v>48</v>
      </c>
      <c r="V78" s="3">
        <v>1.244860053062439</v>
      </c>
      <c r="W78" s="2">
        <f>S78-U78</f>
        <v>1</v>
      </c>
      <c r="X78" s="1">
        <f>V78-T78</f>
        <v>0.20915162563323975</v>
      </c>
      <c r="Y78" s="4">
        <v>36</v>
      </c>
      <c r="Z78" s="2">
        <v>1.4665420055389404</v>
      </c>
      <c r="AA78" s="2">
        <v>37</v>
      </c>
      <c r="AB78" s="2">
        <v>1.6406799554824829</v>
      </c>
      <c r="AC78" s="2">
        <v>33</v>
      </c>
      <c r="AD78" s="2">
        <v>1.8921797275543213</v>
      </c>
      <c r="AE78" s="2">
        <v>38</v>
      </c>
      <c r="AF78" s="3">
        <v>1.9576132297515869</v>
      </c>
      <c r="AG78" s="2">
        <f>AC78-AE78</f>
        <v>-5</v>
      </c>
      <c r="AH78" s="1">
        <f>AF78-AD78</f>
        <v>6.5433502197265625E-2</v>
      </c>
      <c r="AI78" s="4">
        <v>44</v>
      </c>
      <c r="AJ78" s="2">
        <v>0.39625540375709534</v>
      </c>
      <c r="AK78" s="2">
        <v>41</v>
      </c>
      <c r="AL78" s="2">
        <v>0.57826942205429077</v>
      </c>
      <c r="AM78" s="2">
        <v>41</v>
      </c>
      <c r="AN78" s="2">
        <v>0.69292783737182617</v>
      </c>
      <c r="AO78" s="2">
        <v>41</v>
      </c>
      <c r="AP78" s="3">
        <v>0.80279558897018433</v>
      </c>
      <c r="AQ78" s="2">
        <f>AM78-AO78</f>
        <v>0</v>
      </c>
      <c r="AR78" s="1">
        <f>AP78-AN78</f>
        <v>0.10986775159835815</v>
      </c>
      <c r="AS78" s="4">
        <v>28</v>
      </c>
      <c r="AT78" s="2">
        <v>1.5075160264968872</v>
      </c>
      <c r="AU78" s="2">
        <v>29</v>
      </c>
      <c r="AV78" s="2">
        <v>1.5218440294265747</v>
      </c>
      <c r="AW78" s="2">
        <v>34</v>
      </c>
      <c r="AX78" s="2">
        <v>1.3544813394546509</v>
      </c>
      <c r="AY78" s="2">
        <v>35</v>
      </c>
      <c r="AZ78" s="3">
        <v>1.2948552370071411</v>
      </c>
      <c r="BA78" s="2">
        <f>AW78-AY78</f>
        <v>-1</v>
      </c>
      <c r="BB78" s="1">
        <f>AZ78-AX78</f>
        <v>-5.9626102447509766E-2</v>
      </c>
      <c r="BC78" s="4">
        <v>50</v>
      </c>
      <c r="BD78" s="2">
        <v>0.84707558155059814</v>
      </c>
      <c r="BE78" s="2">
        <v>45</v>
      </c>
      <c r="BF78" s="2">
        <v>0.99352729320526123</v>
      </c>
      <c r="BG78" s="2">
        <v>50</v>
      </c>
      <c r="BH78" s="2">
        <v>0.90472877025604248</v>
      </c>
      <c r="BI78" s="2">
        <v>47</v>
      </c>
      <c r="BJ78" s="3">
        <v>1.0847692489624023</v>
      </c>
      <c r="BK78" s="2">
        <f>BG78-BI78</f>
        <v>3</v>
      </c>
      <c r="BL78" s="1">
        <f>BJ78-BH78</f>
        <v>0.18004047870635986</v>
      </c>
      <c r="BM78" s="4">
        <v>50</v>
      </c>
      <c r="BN78" s="2">
        <v>0.55333411693572998</v>
      </c>
      <c r="BO78" s="2">
        <v>45</v>
      </c>
      <c r="BP78" s="2">
        <v>0.84414708614349365</v>
      </c>
      <c r="BQ78" s="2">
        <v>44</v>
      </c>
      <c r="BR78" s="2">
        <v>1.0277087688446045</v>
      </c>
      <c r="BS78" s="2">
        <v>40</v>
      </c>
      <c r="BT78" s="3">
        <v>1.2188730239868164</v>
      </c>
      <c r="BU78" s="2">
        <f>BQ78-BS78</f>
        <v>4</v>
      </c>
      <c r="BV78" s="1">
        <f>BT78-BR78</f>
        <v>0.19116425514221191</v>
      </c>
      <c r="BW78" s="4">
        <v>112</v>
      </c>
      <c r="BX78" s="2">
        <v>-1.4427939653396606</v>
      </c>
      <c r="BY78" s="2">
        <v>96</v>
      </c>
      <c r="BZ78" s="2">
        <v>-0.92335480451583862</v>
      </c>
      <c r="CA78" s="2">
        <v>86</v>
      </c>
      <c r="CB78" s="2">
        <v>-0.39661908149719238</v>
      </c>
      <c r="CC78" s="2">
        <v>73</v>
      </c>
      <c r="CD78" s="3">
        <v>0.1002844050526619</v>
      </c>
      <c r="CE78" s="2">
        <f>CA78-CC78</f>
        <v>13</v>
      </c>
      <c r="CF78" s="1">
        <f>CD78-CB78</f>
        <v>0.49690348654985428</v>
      </c>
      <c r="CG78" s="4">
        <v>86</v>
      </c>
      <c r="CH78" s="2">
        <v>-0.98061740398406982</v>
      </c>
      <c r="CI78" s="2">
        <v>93</v>
      </c>
      <c r="CJ78" s="2">
        <v>-1.0676209926605225</v>
      </c>
      <c r="CK78" s="2">
        <v>90</v>
      </c>
      <c r="CL78" s="2">
        <v>-1.0952849388122559</v>
      </c>
      <c r="CM78" s="2">
        <v>83</v>
      </c>
      <c r="CN78" s="3">
        <v>-0.7169114351272583</v>
      </c>
      <c r="CO78" s="2">
        <f>CK78-CM78</f>
        <v>7</v>
      </c>
      <c r="CP78" s="1">
        <f>CN78-CL78</f>
        <v>0.37837350368499756</v>
      </c>
    </row>
    <row r="79" spans="1:94" x14ac:dyDescent="0.25">
      <c r="A79" t="s">
        <v>148</v>
      </c>
      <c r="B79" t="s">
        <v>147</v>
      </c>
      <c r="C79" t="s">
        <v>5</v>
      </c>
      <c r="D79" t="s">
        <v>5</v>
      </c>
      <c r="E79" s="4">
        <v>85</v>
      </c>
      <c r="F79" s="2">
        <v>-0.73534822463989258</v>
      </c>
      <c r="G79" s="2">
        <v>98</v>
      </c>
      <c r="H79" s="2">
        <v>-0.86776912212371826</v>
      </c>
      <c r="I79" s="2">
        <v>101</v>
      </c>
      <c r="J79" s="2">
        <v>-0.89399880170822144</v>
      </c>
      <c r="K79" s="2">
        <v>98</v>
      </c>
      <c r="L79" s="3">
        <v>-0.77900171279907227</v>
      </c>
      <c r="M79" s="2">
        <f>I79-K79</f>
        <v>3</v>
      </c>
      <c r="N79" s="1">
        <f>L79-J79</f>
        <v>0.11499708890914917</v>
      </c>
      <c r="O79" s="4">
        <v>63</v>
      </c>
      <c r="P79" s="2">
        <v>0.30815601348876953</v>
      </c>
      <c r="Q79" s="2">
        <v>93</v>
      </c>
      <c r="R79" s="2">
        <v>-0.56644761562347412</v>
      </c>
      <c r="S79" s="2">
        <v>75</v>
      </c>
      <c r="T79" s="2">
        <v>0.19831797480583191</v>
      </c>
      <c r="U79" s="2">
        <v>71</v>
      </c>
      <c r="V79" s="3">
        <v>0.51733320951461792</v>
      </c>
      <c r="W79" s="2">
        <f>S79-U79</f>
        <v>4</v>
      </c>
      <c r="X79" s="1">
        <f>V79-T79</f>
        <v>0.31901523470878601</v>
      </c>
      <c r="Y79" s="4">
        <v>74</v>
      </c>
      <c r="Z79" s="2">
        <v>-7.3793597519397736E-2</v>
      </c>
      <c r="AA79" s="2">
        <v>83</v>
      </c>
      <c r="AB79" s="2">
        <v>-5.0063900649547577E-2</v>
      </c>
      <c r="AC79" s="2">
        <v>91</v>
      </c>
      <c r="AD79" s="2">
        <v>-0.28007149696350098</v>
      </c>
      <c r="AE79" s="2">
        <v>86</v>
      </c>
      <c r="AF79" s="3">
        <v>3.1861960887908936E-2</v>
      </c>
      <c r="AG79" s="2">
        <f>AC79-AE79</f>
        <v>5</v>
      </c>
      <c r="AH79" s="1">
        <f>AF79-AD79</f>
        <v>0.31193345785140991</v>
      </c>
      <c r="AI79" s="4">
        <v>107</v>
      </c>
      <c r="AJ79" s="2">
        <v>-1.7325119972229004</v>
      </c>
      <c r="AK79" s="2">
        <v>104</v>
      </c>
      <c r="AL79" s="2">
        <v>-1.6000800132751465</v>
      </c>
      <c r="AM79" s="2">
        <v>107</v>
      </c>
      <c r="AN79" s="2">
        <v>-1.6977195739746094</v>
      </c>
      <c r="AO79" s="2">
        <v>109</v>
      </c>
      <c r="AP79" s="3">
        <v>-1.7508745193481445</v>
      </c>
      <c r="AQ79" s="2">
        <f>AM79-AO79</f>
        <v>-2</v>
      </c>
      <c r="AR79" s="1">
        <f>AP79-AN79</f>
        <v>-5.3154945373535156E-2</v>
      </c>
      <c r="AS79" s="4">
        <v>63</v>
      </c>
      <c r="AT79" s="2">
        <v>0.42323759198188782</v>
      </c>
      <c r="AU79" s="2">
        <v>63</v>
      </c>
      <c r="AV79" s="2">
        <v>0.41850501298904419</v>
      </c>
      <c r="AW79" s="2">
        <v>89</v>
      </c>
      <c r="AX79" s="2">
        <v>-0.59236717224121094</v>
      </c>
      <c r="AY79" s="2">
        <v>89</v>
      </c>
      <c r="AZ79" s="3">
        <v>-0.38814309239387512</v>
      </c>
      <c r="BA79" s="2">
        <f>AW79-AY79</f>
        <v>0</v>
      </c>
      <c r="BB79" s="1">
        <f>AZ79-AX79</f>
        <v>0.20422407984733582</v>
      </c>
      <c r="BC79" s="4">
        <v>86</v>
      </c>
      <c r="BD79" s="2">
        <v>-0.13890160620212555</v>
      </c>
      <c r="BE79" s="2">
        <v>72</v>
      </c>
      <c r="BF79" s="2">
        <v>0.27443459630012512</v>
      </c>
      <c r="BG79" s="2">
        <v>64</v>
      </c>
      <c r="BH79" s="2">
        <v>0.54085922241210938</v>
      </c>
      <c r="BI79" s="2">
        <v>59</v>
      </c>
      <c r="BJ79" s="3">
        <v>0.75938189029693604</v>
      </c>
      <c r="BK79" s="2">
        <f>BG79-BI79</f>
        <v>5</v>
      </c>
      <c r="BL79" s="1">
        <f>BJ79-BH79</f>
        <v>0.21852266788482666</v>
      </c>
      <c r="BM79" s="4">
        <v>85</v>
      </c>
      <c r="BN79" s="2">
        <v>-0.95701658725738525</v>
      </c>
      <c r="BO79" s="2">
        <v>87</v>
      </c>
      <c r="BP79" s="2">
        <v>-0.92874801158905029</v>
      </c>
      <c r="BQ79" s="2">
        <v>102</v>
      </c>
      <c r="BR79" s="2">
        <v>-1.5058742761611938</v>
      </c>
      <c r="BS79" s="2">
        <v>99</v>
      </c>
      <c r="BT79" s="3">
        <v>-1.4264380931854248</v>
      </c>
      <c r="BU79" s="2">
        <f>BQ79-BS79</f>
        <v>3</v>
      </c>
      <c r="BV79" s="1">
        <f>BT79-BR79</f>
        <v>7.9436182975769043E-2</v>
      </c>
      <c r="BW79" s="4">
        <v>114</v>
      </c>
      <c r="BX79" s="2">
        <v>-1.5009649991989136</v>
      </c>
      <c r="BY79" s="2">
        <v>124</v>
      </c>
      <c r="BZ79" s="2">
        <v>-2.0494410991668701</v>
      </c>
      <c r="CA79" s="2">
        <v>110</v>
      </c>
      <c r="CB79" s="2">
        <v>-1.3298704624176025</v>
      </c>
      <c r="CC79" s="2">
        <v>124</v>
      </c>
      <c r="CD79" s="3">
        <v>-1.770925760269165</v>
      </c>
      <c r="CE79" s="2">
        <f>CA79-CC79</f>
        <v>-14</v>
      </c>
      <c r="CF79" s="1">
        <f>CD79-CB79</f>
        <v>-0.4410552978515625</v>
      </c>
      <c r="CG79" s="4">
        <v>120</v>
      </c>
      <c r="CH79" s="2">
        <v>-2.2109899520874023</v>
      </c>
      <c r="CI79" s="2">
        <v>125</v>
      </c>
      <c r="CJ79" s="2">
        <v>-2.4403131008148193</v>
      </c>
      <c r="CK79" s="2">
        <v>126</v>
      </c>
      <c r="CL79" s="2">
        <v>-2.485264778137207</v>
      </c>
      <c r="CM79" s="2">
        <v>123</v>
      </c>
      <c r="CN79" s="3">
        <v>-2.2042093276977539</v>
      </c>
      <c r="CO79" s="2">
        <f>CK79-CM79</f>
        <v>3</v>
      </c>
      <c r="CP79" s="1">
        <f>CN79-CL79</f>
        <v>0.28105545043945313</v>
      </c>
    </row>
    <row r="80" spans="1:94" x14ac:dyDescent="0.25">
      <c r="A80" t="s">
        <v>146</v>
      </c>
      <c r="B80" t="s">
        <v>145</v>
      </c>
      <c r="C80" t="s">
        <v>0</v>
      </c>
      <c r="D80" t="s">
        <v>0</v>
      </c>
      <c r="E80" s="4">
        <v>130</v>
      </c>
      <c r="F80" s="2">
        <v>-2.4863650798797607</v>
      </c>
      <c r="G80" s="2">
        <v>127</v>
      </c>
      <c r="H80" s="2">
        <v>-2.3128979206085205</v>
      </c>
      <c r="I80" s="2">
        <v>131</v>
      </c>
      <c r="J80" s="2">
        <v>-2.4603745937347412</v>
      </c>
      <c r="K80" s="2">
        <v>132</v>
      </c>
      <c r="L80" s="3">
        <v>-2.4895420074462891</v>
      </c>
      <c r="M80" s="2">
        <f>I80-K80</f>
        <v>-1</v>
      </c>
      <c r="N80" s="1">
        <f>L80-J80</f>
        <v>-2.9167413711547852E-2</v>
      </c>
      <c r="O80" s="4">
        <v>141</v>
      </c>
      <c r="P80" s="2">
        <v>-4.6686611175537109</v>
      </c>
      <c r="Q80" s="2">
        <v>141</v>
      </c>
      <c r="R80" s="2">
        <v>-3.0351710319519043</v>
      </c>
      <c r="S80" s="2">
        <v>142</v>
      </c>
      <c r="T80" s="2">
        <v>-3.3049201965332031</v>
      </c>
      <c r="U80" s="2">
        <v>142</v>
      </c>
      <c r="V80" s="3">
        <v>-3.3503808975219727</v>
      </c>
      <c r="W80" s="2">
        <f>S80-U80</f>
        <v>0</v>
      </c>
      <c r="X80" s="1">
        <f>V80-T80</f>
        <v>-4.5460700988769531E-2</v>
      </c>
      <c r="Y80" s="4">
        <v>132</v>
      </c>
      <c r="Z80" s="2">
        <v>-2.7096400260925293</v>
      </c>
      <c r="AA80" s="2">
        <v>129</v>
      </c>
      <c r="AB80" s="2">
        <v>-2.4694969654083252</v>
      </c>
      <c r="AC80" s="2">
        <v>127</v>
      </c>
      <c r="AD80" s="2">
        <v>-2.0043435096740723</v>
      </c>
      <c r="AE80" s="2">
        <v>115</v>
      </c>
      <c r="AF80" s="3">
        <v>-1.4601209163665771</v>
      </c>
      <c r="AG80" s="2">
        <f>AC80-AE80</f>
        <v>12</v>
      </c>
      <c r="AH80" s="1">
        <f>AF80-AD80</f>
        <v>0.54422259330749512</v>
      </c>
      <c r="AI80" s="4">
        <v>128</v>
      </c>
      <c r="AJ80" s="2">
        <v>-2.4497950077056885</v>
      </c>
      <c r="AK80" s="2">
        <v>126</v>
      </c>
      <c r="AL80" s="2">
        <v>-2.4145939350128174</v>
      </c>
      <c r="AM80" s="2">
        <v>125</v>
      </c>
      <c r="AN80" s="2">
        <v>-2.3226890563964844</v>
      </c>
      <c r="AO80" s="2">
        <v>128</v>
      </c>
      <c r="AP80" s="3">
        <v>-2.4476964473724365</v>
      </c>
      <c r="AQ80" s="2">
        <f>AM80-AO80</f>
        <v>-3</v>
      </c>
      <c r="AR80" s="1">
        <f>AP80-AN80</f>
        <v>-0.12500739097595215</v>
      </c>
      <c r="AS80" s="4">
        <v>117</v>
      </c>
      <c r="AT80" s="2">
        <v>-2.9015541076660156</v>
      </c>
      <c r="AU80" s="2">
        <v>135</v>
      </c>
      <c r="AV80" s="2">
        <v>-3.98573899269104</v>
      </c>
      <c r="AW80" s="2">
        <v>137</v>
      </c>
      <c r="AX80" s="2">
        <v>-4.0383191108703613</v>
      </c>
      <c r="AY80" s="2">
        <v>138</v>
      </c>
      <c r="AZ80" s="3">
        <v>-4.4119100570678711</v>
      </c>
      <c r="BA80" s="2">
        <f>AW80-AY80</f>
        <v>-1</v>
      </c>
      <c r="BB80" s="1">
        <f>AZ80-AX80</f>
        <v>-0.37359094619750977</v>
      </c>
      <c r="BC80" s="4">
        <v>135</v>
      </c>
      <c r="BD80" s="2">
        <v>-3.7555179595947266</v>
      </c>
      <c r="BE80" s="2">
        <v>137</v>
      </c>
      <c r="BF80" s="2">
        <v>-3.9160408973693848</v>
      </c>
      <c r="BG80" s="2">
        <v>129</v>
      </c>
      <c r="BH80" s="2">
        <v>-2.8485093116760254</v>
      </c>
      <c r="BI80" s="2">
        <v>132</v>
      </c>
      <c r="BJ80" s="3">
        <v>-2.9376349449157715</v>
      </c>
      <c r="BK80" s="2">
        <f>BG80-BI80</f>
        <v>-3</v>
      </c>
      <c r="BL80" s="1">
        <f>BJ80-BH80</f>
        <v>-8.9125633239746094E-2</v>
      </c>
      <c r="BM80" s="4">
        <v>126</v>
      </c>
      <c r="BN80" s="2">
        <v>-2.5025029182434082</v>
      </c>
      <c r="BO80" s="2">
        <v>124</v>
      </c>
      <c r="BP80" s="2">
        <v>-2.3033649921417236</v>
      </c>
      <c r="BQ80" s="2">
        <v>107</v>
      </c>
      <c r="BR80" s="2">
        <v>-1.5943329334259033</v>
      </c>
      <c r="BS80" s="2">
        <v>124</v>
      </c>
      <c r="BT80" s="3">
        <v>-2.3862204551696777</v>
      </c>
      <c r="BU80" s="2">
        <f>BQ80-BS80</f>
        <v>-17</v>
      </c>
      <c r="BV80" s="1">
        <f>BT80-BR80</f>
        <v>-0.79188752174377441</v>
      </c>
      <c r="BW80" s="4">
        <v>94</v>
      </c>
      <c r="BX80" s="2">
        <v>-0.64084798097610474</v>
      </c>
      <c r="BY80" s="2">
        <v>62</v>
      </c>
      <c r="BZ80" s="2">
        <v>0.12629729509353638</v>
      </c>
      <c r="CA80" s="2">
        <v>99</v>
      </c>
      <c r="CB80" s="2">
        <v>-0.98108023405075073</v>
      </c>
      <c r="CC80" s="2">
        <v>117</v>
      </c>
      <c r="CD80" s="3">
        <v>-1.5754690170288086</v>
      </c>
      <c r="CE80" s="2">
        <f>CA80-CC80</f>
        <v>-18</v>
      </c>
      <c r="CF80" s="1">
        <f>CD80-CB80</f>
        <v>-0.59438878297805786</v>
      </c>
      <c r="CG80" s="4">
        <v>68</v>
      </c>
      <c r="CH80" s="2">
        <v>-0.26240149140357971</v>
      </c>
      <c r="CI80" s="2">
        <v>74</v>
      </c>
      <c r="CJ80" s="2">
        <v>-0.50507289171218872</v>
      </c>
      <c r="CK80" s="2">
        <v>128</v>
      </c>
      <c r="CL80" s="2">
        <v>-2.5888018608093262</v>
      </c>
      <c r="CM80" s="2">
        <v>101</v>
      </c>
      <c r="CN80" s="3">
        <v>-1.34690260887146</v>
      </c>
      <c r="CO80" s="2">
        <f>CK80-CM80</f>
        <v>27</v>
      </c>
      <c r="CP80" s="1">
        <f>CN80-CL80</f>
        <v>1.2418992519378662</v>
      </c>
    </row>
    <row r="81" spans="1:94" x14ac:dyDescent="0.25">
      <c r="A81" t="s">
        <v>144</v>
      </c>
      <c r="B81" t="s">
        <v>143</v>
      </c>
      <c r="C81" t="s">
        <v>29</v>
      </c>
      <c r="D81" t="s">
        <v>24</v>
      </c>
      <c r="E81" s="4">
        <v>43</v>
      </c>
      <c r="F81" s="2">
        <v>0.62312251329421997</v>
      </c>
      <c r="G81" s="2">
        <v>43</v>
      </c>
      <c r="H81" s="2">
        <v>0.59134608507156372</v>
      </c>
      <c r="I81" s="2">
        <v>42</v>
      </c>
      <c r="J81" s="2">
        <v>0.74958068132400513</v>
      </c>
      <c r="K81" s="2">
        <v>41</v>
      </c>
      <c r="L81" s="3">
        <v>0.85392016172409058</v>
      </c>
      <c r="M81" s="2">
        <f>I81-K81</f>
        <v>1</v>
      </c>
      <c r="N81" s="1">
        <f>L81-J81</f>
        <v>0.10433948040008545</v>
      </c>
      <c r="O81" s="4">
        <v>82</v>
      </c>
      <c r="P81" s="2">
        <v>-0.34692540764808655</v>
      </c>
      <c r="Q81" s="2">
        <v>94</v>
      </c>
      <c r="R81" s="2">
        <v>-0.56916052103042603</v>
      </c>
      <c r="S81" s="2">
        <v>79</v>
      </c>
      <c r="T81" s="2">
        <v>6.6580668091773987E-2</v>
      </c>
      <c r="U81" s="2">
        <v>63</v>
      </c>
      <c r="V81" s="3">
        <v>0.8055604100227356</v>
      </c>
      <c r="W81" s="2">
        <f>S81-U81</f>
        <v>16</v>
      </c>
      <c r="X81" s="1">
        <f>V81-T81</f>
        <v>0.73897974193096161</v>
      </c>
      <c r="Y81" s="4">
        <v>42</v>
      </c>
      <c r="Z81" s="2">
        <v>1.2677379846572876</v>
      </c>
      <c r="AA81" s="2">
        <v>40</v>
      </c>
      <c r="AB81" s="2">
        <v>1.6344460248947144</v>
      </c>
      <c r="AC81" s="2">
        <v>39</v>
      </c>
      <c r="AD81" s="2">
        <v>1.6982724666595459</v>
      </c>
      <c r="AE81" s="2">
        <v>45</v>
      </c>
      <c r="AF81" s="3">
        <v>1.6266095638275146</v>
      </c>
      <c r="AG81" s="2">
        <f>AC81-AE81</f>
        <v>-6</v>
      </c>
      <c r="AH81" s="1">
        <f>AF81-AD81</f>
        <v>-7.166290283203125E-2</v>
      </c>
      <c r="AI81" s="4">
        <v>43</v>
      </c>
      <c r="AJ81" s="2">
        <v>0.41441279649734497</v>
      </c>
      <c r="AK81" s="2">
        <v>45</v>
      </c>
      <c r="AL81" s="2">
        <v>0.47113820910453796</v>
      </c>
      <c r="AM81" s="2">
        <v>40</v>
      </c>
      <c r="AN81" s="2">
        <v>0.76416307687759399</v>
      </c>
      <c r="AO81" s="2">
        <v>40</v>
      </c>
      <c r="AP81" s="3">
        <v>0.81762397289276123</v>
      </c>
      <c r="AQ81" s="2">
        <f>AM81-AO81</f>
        <v>0</v>
      </c>
      <c r="AR81" s="1">
        <f>AP81-AN81</f>
        <v>5.3460896015167236E-2</v>
      </c>
      <c r="AS81" s="4">
        <v>18</v>
      </c>
      <c r="AT81" s="2">
        <v>1.8521419763565063</v>
      </c>
      <c r="AU81" s="2">
        <v>28</v>
      </c>
      <c r="AV81" s="2">
        <v>1.5758140087127686</v>
      </c>
      <c r="AW81" s="2">
        <v>29</v>
      </c>
      <c r="AX81" s="2">
        <v>1.4414710998535156</v>
      </c>
      <c r="AY81" s="2">
        <v>30</v>
      </c>
      <c r="AZ81" s="3">
        <v>1.4782034158706665</v>
      </c>
      <c r="BA81" s="2">
        <f>AW81-AY81</f>
        <v>-1</v>
      </c>
      <c r="BB81" s="1">
        <f>AZ81-AX81</f>
        <v>3.6732316017150879E-2</v>
      </c>
      <c r="BC81" s="4">
        <v>46</v>
      </c>
      <c r="BD81" s="2">
        <v>0.89812397956848145</v>
      </c>
      <c r="BE81" s="2">
        <v>43</v>
      </c>
      <c r="BF81" s="2">
        <v>1.0244450569152832</v>
      </c>
      <c r="BG81" s="2">
        <v>43</v>
      </c>
      <c r="BH81" s="2">
        <v>1.117328405380249</v>
      </c>
      <c r="BI81" s="2">
        <v>44</v>
      </c>
      <c r="BJ81" s="3">
        <v>1.2136597633361816</v>
      </c>
      <c r="BK81" s="2">
        <f>BG81-BI81</f>
        <v>-1</v>
      </c>
      <c r="BL81" s="1">
        <f>BJ81-BH81</f>
        <v>9.6331357955932617E-2</v>
      </c>
      <c r="BM81" s="4">
        <v>34</v>
      </c>
      <c r="BN81" s="2">
        <v>1.3084019422531128</v>
      </c>
      <c r="BO81" s="2">
        <v>34</v>
      </c>
      <c r="BP81" s="2">
        <v>1.5011639595031738</v>
      </c>
      <c r="BQ81" s="2">
        <v>35</v>
      </c>
      <c r="BR81" s="2">
        <v>1.5780303478240967</v>
      </c>
      <c r="BS81" s="2">
        <v>30</v>
      </c>
      <c r="BT81" s="3">
        <v>1.7432265281677246</v>
      </c>
      <c r="BU81" s="2">
        <f>BQ81-BS81</f>
        <v>5</v>
      </c>
      <c r="BV81" s="1">
        <f>BT81-BR81</f>
        <v>0.16519618034362793</v>
      </c>
      <c r="BW81" s="4">
        <v>93</v>
      </c>
      <c r="BX81" s="2">
        <v>-0.62211412191390991</v>
      </c>
      <c r="BY81" s="2">
        <v>101</v>
      </c>
      <c r="BZ81" s="2">
        <v>-1.0285650491714478</v>
      </c>
      <c r="CA81" s="2">
        <v>95</v>
      </c>
      <c r="CB81" s="2">
        <v>-0.82249879837036133</v>
      </c>
      <c r="CC81" s="2">
        <v>97</v>
      </c>
      <c r="CD81" s="3">
        <v>-0.72660136222839355</v>
      </c>
      <c r="CE81" s="2">
        <f>CA81-CC81</f>
        <v>-2</v>
      </c>
      <c r="CF81" s="1">
        <f>CD81-CB81</f>
        <v>9.5897436141967773E-2</v>
      </c>
      <c r="CG81" s="4">
        <v>49</v>
      </c>
      <c r="CH81" s="2">
        <v>0.2132008969783783</v>
      </c>
      <c r="CI81" s="2">
        <v>54</v>
      </c>
      <c r="CJ81" s="2">
        <v>0.12148749828338623</v>
      </c>
      <c r="CK81" s="2">
        <v>50</v>
      </c>
      <c r="CL81" s="2">
        <v>0.15329831838607788</v>
      </c>
      <c r="CM81" s="2">
        <v>64</v>
      </c>
      <c r="CN81" s="3">
        <v>-0.12692099809646606</v>
      </c>
      <c r="CO81" s="2">
        <f>CK81-CM81</f>
        <v>-14</v>
      </c>
      <c r="CP81" s="1">
        <f>CN81-CL81</f>
        <v>-0.28021931648254395</v>
      </c>
    </row>
    <row r="82" spans="1:94" x14ac:dyDescent="0.25">
      <c r="A82" t="s">
        <v>142</v>
      </c>
      <c r="B82" t="s">
        <v>141</v>
      </c>
      <c r="C82" t="s">
        <v>24</v>
      </c>
      <c r="D82" t="s">
        <v>24</v>
      </c>
      <c r="E82" s="4">
        <v>11</v>
      </c>
      <c r="F82" s="2">
        <v>2.895334005355835</v>
      </c>
      <c r="G82" s="2">
        <v>10</v>
      </c>
      <c r="H82" s="2">
        <v>2.8403019905090332</v>
      </c>
      <c r="I82" s="2">
        <v>16</v>
      </c>
      <c r="J82" s="2">
        <v>2.492438793182373</v>
      </c>
      <c r="K82" s="2">
        <v>13</v>
      </c>
      <c r="L82" s="3">
        <v>2.8969802856445313</v>
      </c>
      <c r="M82" s="2">
        <f>I82-K82</f>
        <v>3</v>
      </c>
      <c r="N82" s="1">
        <f>L82-J82</f>
        <v>0.4045414924621582</v>
      </c>
      <c r="O82" s="4">
        <v>4</v>
      </c>
      <c r="P82" s="2">
        <v>2.9692230224609375</v>
      </c>
      <c r="Q82" s="2">
        <v>14</v>
      </c>
      <c r="R82" s="2">
        <v>2.5766279697418213</v>
      </c>
      <c r="S82" s="2">
        <v>11</v>
      </c>
      <c r="T82" s="2">
        <v>2.8208911418914795</v>
      </c>
      <c r="U82" s="2">
        <v>6</v>
      </c>
      <c r="V82" s="3">
        <v>3.0580368041992187</v>
      </c>
      <c r="W82" s="2">
        <f>S82-U82</f>
        <v>5</v>
      </c>
      <c r="X82" s="1">
        <f>V82-T82</f>
        <v>0.23714566230773926</v>
      </c>
      <c r="Y82" s="4">
        <v>5</v>
      </c>
      <c r="Z82" s="2">
        <v>3.6235439777374268</v>
      </c>
      <c r="AA82" s="2">
        <v>5</v>
      </c>
      <c r="AB82" s="2">
        <v>3.8005070686340332</v>
      </c>
      <c r="AC82" s="2">
        <v>5</v>
      </c>
      <c r="AD82" s="2">
        <v>3.8062472343444824</v>
      </c>
      <c r="AE82" s="2">
        <v>9</v>
      </c>
      <c r="AF82" s="3">
        <v>3.8241181373596191</v>
      </c>
      <c r="AG82" s="2">
        <f>AC82-AE82</f>
        <v>-4</v>
      </c>
      <c r="AH82" s="1">
        <f>AF82-AD82</f>
        <v>1.7870903015136719E-2</v>
      </c>
      <c r="AI82" s="4">
        <v>9</v>
      </c>
      <c r="AJ82" s="2">
        <v>3.5588669776916504</v>
      </c>
      <c r="AK82" s="2">
        <v>6</v>
      </c>
      <c r="AL82" s="2">
        <v>3.6695630550384521</v>
      </c>
      <c r="AM82" s="2">
        <v>6</v>
      </c>
      <c r="AN82" s="2">
        <v>3.6315617561340332</v>
      </c>
      <c r="AO82" s="2">
        <v>6</v>
      </c>
      <c r="AP82" s="3">
        <v>3.6902530193328857</v>
      </c>
      <c r="AQ82" s="2">
        <f>AM82-AO82</f>
        <v>0</v>
      </c>
      <c r="AR82" s="1">
        <f>AP82-AN82</f>
        <v>5.8691263198852539E-2</v>
      </c>
      <c r="AS82" s="4">
        <v>48</v>
      </c>
      <c r="AT82" s="2">
        <v>0.79490798711776733</v>
      </c>
      <c r="AU82" s="2">
        <v>46</v>
      </c>
      <c r="AV82" s="2">
        <v>0.89039891958236694</v>
      </c>
      <c r="AW82" s="2">
        <v>45</v>
      </c>
      <c r="AX82" s="2">
        <v>0.96207427978515625</v>
      </c>
      <c r="AY82" s="2">
        <v>43</v>
      </c>
      <c r="AZ82" s="3">
        <v>0.93573439121246338</v>
      </c>
      <c r="BA82" s="2">
        <f>AW82-AY82</f>
        <v>2</v>
      </c>
      <c r="BB82" s="1">
        <f>AZ82-AX82</f>
        <v>-2.6339888572692871E-2</v>
      </c>
      <c r="BC82" s="4">
        <v>1</v>
      </c>
      <c r="BD82" s="2">
        <v>3.7776999473571777</v>
      </c>
      <c r="BE82" s="2">
        <v>1</v>
      </c>
      <c r="BF82" s="2">
        <v>3.8228158950805664</v>
      </c>
      <c r="BG82" s="2">
        <v>2</v>
      </c>
      <c r="BH82" s="2">
        <v>3.6673412322998047</v>
      </c>
      <c r="BI82" s="2">
        <v>2</v>
      </c>
      <c r="BJ82" s="3">
        <v>3.7772336006164551</v>
      </c>
      <c r="BK82" s="2">
        <f>BG82-BI82</f>
        <v>0</v>
      </c>
      <c r="BL82" s="1">
        <f>BJ82-BH82</f>
        <v>0.10989236831665039</v>
      </c>
      <c r="BM82" s="4">
        <v>7</v>
      </c>
      <c r="BN82" s="2">
        <v>3.2729599475860596</v>
      </c>
      <c r="BO82" s="2">
        <v>10</v>
      </c>
      <c r="BP82" s="2">
        <v>3.1028430461883545</v>
      </c>
      <c r="BQ82" s="2">
        <v>17</v>
      </c>
      <c r="BR82" s="2">
        <v>2.7578773498535156</v>
      </c>
      <c r="BS82" s="2">
        <v>10</v>
      </c>
      <c r="BT82" s="3">
        <v>2.9989199638366699</v>
      </c>
      <c r="BU82" s="2">
        <f>BQ82-BS82</f>
        <v>7</v>
      </c>
      <c r="BV82" s="1">
        <f>BT82-BR82</f>
        <v>0.2410426139831543</v>
      </c>
      <c r="BW82" s="4">
        <v>8</v>
      </c>
      <c r="BX82" s="2">
        <v>3.5000159740447998</v>
      </c>
      <c r="BY82" s="2">
        <v>7</v>
      </c>
      <c r="BZ82" s="2">
        <v>3.4498720169067383</v>
      </c>
      <c r="CA82" s="2">
        <v>32</v>
      </c>
      <c r="CB82" s="2">
        <v>1.5024333000183105</v>
      </c>
      <c r="CC82" s="2">
        <v>4</v>
      </c>
      <c r="CD82" s="3">
        <v>3.6947555541992187</v>
      </c>
      <c r="CE82" s="2">
        <f>CA82-CC82</f>
        <v>28</v>
      </c>
      <c r="CF82" s="1">
        <f>CD82-CB82</f>
        <v>2.1923222541809082</v>
      </c>
      <c r="CG82" s="4">
        <v>16</v>
      </c>
      <c r="CH82" s="2">
        <v>1.6654579639434814</v>
      </c>
      <c r="CI82" s="2">
        <v>17</v>
      </c>
      <c r="CJ82" s="2">
        <v>1.4097870588302612</v>
      </c>
      <c r="CK82" s="2">
        <v>29</v>
      </c>
      <c r="CL82" s="2">
        <v>0.79108387231826782</v>
      </c>
      <c r="CM82" s="2">
        <v>24</v>
      </c>
      <c r="CN82" s="3">
        <v>1.1967905759811401</v>
      </c>
      <c r="CO82" s="2">
        <f>CK82-CM82</f>
        <v>5</v>
      </c>
      <c r="CP82" s="1">
        <f>CN82-CL82</f>
        <v>0.40570670366287231</v>
      </c>
    </row>
    <row r="83" spans="1:94" x14ac:dyDescent="0.25">
      <c r="A83" t="s">
        <v>140</v>
      </c>
      <c r="B83" t="s">
        <v>139</v>
      </c>
      <c r="C83" t="s">
        <v>29</v>
      </c>
      <c r="D83" t="s">
        <v>24</v>
      </c>
      <c r="E83" s="4">
        <v>75</v>
      </c>
      <c r="F83" s="2">
        <v>-0.4539547860622406</v>
      </c>
      <c r="G83" s="2">
        <v>79</v>
      </c>
      <c r="H83" s="2">
        <v>-0.46181121468544006</v>
      </c>
      <c r="I83" s="2">
        <v>69</v>
      </c>
      <c r="J83" s="2">
        <v>-0.15142896771430969</v>
      </c>
      <c r="K83" s="2">
        <v>65</v>
      </c>
      <c r="L83" s="3">
        <v>1.3164421543478966E-3</v>
      </c>
      <c r="M83" s="2">
        <f>I83-K83</f>
        <v>4</v>
      </c>
      <c r="N83" s="1">
        <f>L83-J83</f>
        <v>0.15274540986865759</v>
      </c>
      <c r="O83" s="4">
        <v>109</v>
      </c>
      <c r="P83" s="2">
        <v>-1.0422400236129761</v>
      </c>
      <c r="Q83" s="2">
        <v>119</v>
      </c>
      <c r="R83" s="2">
        <v>-1.4202680587768555</v>
      </c>
      <c r="S83" s="2">
        <v>110</v>
      </c>
      <c r="T83" s="2">
        <v>-0.74875509738922119</v>
      </c>
      <c r="U83" s="2">
        <v>86</v>
      </c>
      <c r="V83" s="3">
        <v>-1.8453240394592285E-2</v>
      </c>
      <c r="W83" s="2">
        <f>S83-U83</f>
        <v>24</v>
      </c>
      <c r="X83" s="1">
        <f>V83-T83</f>
        <v>0.73030185699462891</v>
      </c>
      <c r="Y83" s="4">
        <v>70</v>
      </c>
      <c r="Z83" s="2">
        <v>3.880159929394722E-2</v>
      </c>
      <c r="AA83" s="2">
        <v>65</v>
      </c>
      <c r="AB83" s="2">
        <v>0.54074388742446899</v>
      </c>
      <c r="AC83" s="2">
        <v>63</v>
      </c>
      <c r="AD83" s="2">
        <v>0.76742720603942871</v>
      </c>
      <c r="AE83" s="2">
        <v>57</v>
      </c>
      <c r="AF83" s="3">
        <v>1.1494150161743164</v>
      </c>
      <c r="AG83" s="2">
        <f>AC83-AE83</f>
        <v>6</v>
      </c>
      <c r="AH83" s="1">
        <f>AF83-AD83</f>
        <v>0.3819878101348877</v>
      </c>
      <c r="AI83" s="4">
        <v>77</v>
      </c>
      <c r="AJ83" s="2">
        <v>-0.99321132898330688</v>
      </c>
      <c r="AK83" s="2">
        <v>74</v>
      </c>
      <c r="AL83" s="2">
        <v>-0.87588322162628174</v>
      </c>
      <c r="AM83" s="2">
        <v>69</v>
      </c>
      <c r="AN83" s="2">
        <v>-0.66112518310546875</v>
      </c>
      <c r="AO83" s="2">
        <v>70</v>
      </c>
      <c r="AP83" s="3">
        <v>-0.67466139793395996</v>
      </c>
      <c r="AQ83" s="2">
        <f>AM83-AO83</f>
        <v>-1</v>
      </c>
      <c r="AR83" s="1">
        <f>AP83-AN83</f>
        <v>-1.3536214828491211E-2</v>
      </c>
      <c r="AS83" s="4">
        <v>71</v>
      </c>
      <c r="AT83" s="2">
        <v>0.11262430250644684</v>
      </c>
      <c r="AU83" s="2">
        <v>75</v>
      </c>
      <c r="AV83" s="2">
        <v>3.9470501244068146E-2</v>
      </c>
      <c r="AW83" s="2">
        <v>74</v>
      </c>
      <c r="AX83" s="2">
        <v>-2.0700506865978241E-3</v>
      </c>
      <c r="AY83" s="2">
        <v>74</v>
      </c>
      <c r="AZ83" s="3">
        <v>5.217897891998291E-2</v>
      </c>
      <c r="BA83" s="2">
        <f>AW83-AY83</f>
        <v>0</v>
      </c>
      <c r="BB83" s="1">
        <f>AZ83-AX83</f>
        <v>5.4249029606580734E-2</v>
      </c>
      <c r="BC83" s="4">
        <v>51</v>
      </c>
      <c r="BD83" s="2">
        <v>0.80290251970291138</v>
      </c>
      <c r="BE83" s="2">
        <v>56</v>
      </c>
      <c r="BF83" s="2">
        <v>0.74269962310791016</v>
      </c>
      <c r="BG83" s="2">
        <v>52</v>
      </c>
      <c r="BH83" s="2">
        <v>0.82710403203964233</v>
      </c>
      <c r="BI83" s="2">
        <v>50</v>
      </c>
      <c r="BJ83" s="3">
        <v>0.93442922830581665</v>
      </c>
      <c r="BK83" s="2">
        <f>BG83-BI83</f>
        <v>2</v>
      </c>
      <c r="BL83" s="1">
        <f>BJ83-BH83</f>
        <v>0.10732519626617432</v>
      </c>
      <c r="BM83" s="4">
        <v>69</v>
      </c>
      <c r="BN83" s="2">
        <v>-0.28662151098251343</v>
      </c>
      <c r="BO83" s="2">
        <v>72</v>
      </c>
      <c r="BP83" s="2">
        <v>-0.36729830503463745</v>
      </c>
      <c r="BQ83" s="2">
        <v>67</v>
      </c>
      <c r="BR83" s="2">
        <v>-0.33056911826133728</v>
      </c>
      <c r="BS83" s="2">
        <v>58</v>
      </c>
      <c r="BT83" s="3">
        <v>8.2709118723869324E-3</v>
      </c>
      <c r="BU83" s="2">
        <f>BQ83-BS83</f>
        <v>9</v>
      </c>
      <c r="BV83" s="1">
        <f>BT83-BR83</f>
        <v>0.33884003013372421</v>
      </c>
      <c r="BW83" s="4">
        <v>90</v>
      </c>
      <c r="BX83" s="2">
        <v>-0.56578367948532104</v>
      </c>
      <c r="BY83" s="2">
        <v>90</v>
      </c>
      <c r="BZ83" s="2">
        <v>-0.68484842777252197</v>
      </c>
      <c r="CA83" s="2">
        <v>77</v>
      </c>
      <c r="CB83" s="2">
        <v>-0.20538049936294556</v>
      </c>
      <c r="CC83" s="2">
        <v>83</v>
      </c>
      <c r="CD83" s="3">
        <v>-0.20745980739593506</v>
      </c>
      <c r="CE83" s="2">
        <f>CA83-CC83</f>
        <v>-6</v>
      </c>
      <c r="CF83" s="1">
        <f>CD83-CB83</f>
        <v>-2.079308032989502E-3</v>
      </c>
      <c r="CG83" s="4">
        <v>106</v>
      </c>
      <c r="CH83" s="2">
        <v>-1.6981099843978882</v>
      </c>
      <c r="CI83" s="2">
        <v>106</v>
      </c>
      <c r="CJ83" s="2">
        <v>-1.669105052947998</v>
      </c>
      <c r="CK83" s="2">
        <v>82</v>
      </c>
      <c r="CL83" s="2">
        <v>-0.85806304216384888</v>
      </c>
      <c r="CM83" s="2">
        <v>96</v>
      </c>
      <c r="CN83" s="3">
        <v>-1.2331881523132324</v>
      </c>
      <c r="CO83" s="2">
        <f>CK83-CM83</f>
        <v>-14</v>
      </c>
      <c r="CP83" s="1">
        <f>CN83-CL83</f>
        <v>-0.37512511014938354</v>
      </c>
    </row>
    <row r="84" spans="1:94" x14ac:dyDescent="0.25">
      <c r="A84" t="s">
        <v>138</v>
      </c>
      <c r="B84" t="s">
        <v>137</v>
      </c>
      <c r="C84" t="s">
        <v>0</v>
      </c>
      <c r="D84" t="s">
        <v>0</v>
      </c>
      <c r="E84" s="4">
        <v>105</v>
      </c>
      <c r="F84" s="2">
        <v>-1.2477149963378906</v>
      </c>
      <c r="G84" s="2">
        <v>119</v>
      </c>
      <c r="H84" s="2">
        <v>-1.772892951965332</v>
      </c>
      <c r="I84" s="2">
        <v>118</v>
      </c>
      <c r="J84" s="2">
        <v>-1.7316465377807617</v>
      </c>
      <c r="K84" s="2">
        <v>122</v>
      </c>
      <c r="L84" s="3">
        <v>-1.8349146842956543</v>
      </c>
      <c r="M84" s="2">
        <f>I84-K84</f>
        <v>-4</v>
      </c>
      <c r="N84" s="1">
        <f>L84-J84</f>
        <v>-0.10326814651489258</v>
      </c>
      <c r="O84" s="4">
        <v>106</v>
      </c>
      <c r="P84" s="2">
        <v>-0.90503072738647461</v>
      </c>
      <c r="Q84" s="2">
        <v>134</v>
      </c>
      <c r="R84" s="2">
        <v>-2.3808550834655762</v>
      </c>
      <c r="S84" s="2">
        <v>136</v>
      </c>
      <c r="T84" s="2">
        <v>-2.2291712760925293</v>
      </c>
      <c r="U84" s="2">
        <v>138</v>
      </c>
      <c r="V84" s="3">
        <v>-2.2905087471008301</v>
      </c>
      <c r="W84" s="2">
        <f>S84-U84</f>
        <v>-2</v>
      </c>
      <c r="X84" s="1">
        <f>V84-T84</f>
        <v>-6.1337471008300781E-2</v>
      </c>
      <c r="Y84" s="4">
        <v>129</v>
      </c>
      <c r="Z84" s="2">
        <v>-2.6078019142150879</v>
      </c>
      <c r="AA84" s="2">
        <v>128</v>
      </c>
      <c r="AB84" s="2">
        <v>-2.4270079135894775</v>
      </c>
      <c r="AC84" s="2">
        <v>129</v>
      </c>
      <c r="AD84" s="2">
        <v>-2.2388486862182617</v>
      </c>
      <c r="AE84" s="2">
        <v>131</v>
      </c>
      <c r="AF84" s="3">
        <v>-2.1830098628997803</v>
      </c>
      <c r="AG84" s="2">
        <f>AC84-AE84</f>
        <v>-2</v>
      </c>
      <c r="AH84" s="1">
        <f>AF84-AD84</f>
        <v>5.5838823318481445E-2</v>
      </c>
      <c r="AI84" s="4">
        <v>60</v>
      </c>
      <c r="AJ84" s="2">
        <v>-0.24697470664978027</v>
      </c>
      <c r="AK84" s="2">
        <v>70</v>
      </c>
      <c r="AL84" s="2">
        <v>-0.73073887825012207</v>
      </c>
      <c r="AM84" s="2">
        <v>68</v>
      </c>
      <c r="AN84" s="2">
        <v>-0.6432873010635376</v>
      </c>
      <c r="AO84" s="2">
        <v>71</v>
      </c>
      <c r="AP84" s="3">
        <v>-0.74447351694107056</v>
      </c>
      <c r="AQ84" s="2">
        <f>AM84-AO84</f>
        <v>-3</v>
      </c>
      <c r="AR84" s="1">
        <f>AP84-AN84</f>
        <v>-0.10118621587753296</v>
      </c>
      <c r="AS84" s="4">
        <v>115</v>
      </c>
      <c r="AT84" s="2">
        <v>-2.6923379898071289</v>
      </c>
      <c r="AU84" s="2">
        <v>116</v>
      </c>
      <c r="AV84" s="2">
        <v>-2.6968340873718262</v>
      </c>
      <c r="AW84" s="2">
        <v>118</v>
      </c>
      <c r="AX84" s="2">
        <v>-2.7067272663116455</v>
      </c>
      <c r="AY84" s="2">
        <v>118</v>
      </c>
      <c r="AZ84" s="3">
        <v>-2.7163455486297607</v>
      </c>
      <c r="BA84" s="2">
        <f>AW84-AY84</f>
        <v>0</v>
      </c>
      <c r="BB84" s="1">
        <f>AZ84-AX84</f>
        <v>-9.6182823181152344E-3</v>
      </c>
      <c r="BC84" s="4">
        <v>110</v>
      </c>
      <c r="BD84" s="2">
        <v>-2.2230410575866699</v>
      </c>
      <c r="BE84" s="2">
        <v>106</v>
      </c>
      <c r="BF84" s="2">
        <v>-1.896028995513916</v>
      </c>
      <c r="BG84" s="2">
        <v>108</v>
      </c>
      <c r="BH84" s="2">
        <v>-1.9362848997116089</v>
      </c>
      <c r="BI84" s="2">
        <v>113</v>
      </c>
      <c r="BJ84" s="3">
        <v>-1.9458248615264893</v>
      </c>
      <c r="BK84" s="2">
        <f>BG84-BI84</f>
        <v>-5</v>
      </c>
      <c r="BL84" s="1">
        <f>BJ84-BH84</f>
        <v>-9.5399618148803711E-3</v>
      </c>
      <c r="BM84" s="4">
        <v>92</v>
      </c>
      <c r="BN84" s="2">
        <v>-1.1600910425186157</v>
      </c>
      <c r="BO84" s="2">
        <v>114</v>
      </c>
      <c r="BP84" s="2">
        <v>-1.7066299915313721</v>
      </c>
      <c r="BQ84" s="2">
        <v>108</v>
      </c>
      <c r="BR84" s="2">
        <v>-1.6787471771240234</v>
      </c>
      <c r="BS84" s="2">
        <v>104</v>
      </c>
      <c r="BT84" s="3">
        <v>-1.5563960075378418</v>
      </c>
      <c r="BU84" s="2">
        <f>BQ84-BS84</f>
        <v>4</v>
      </c>
      <c r="BV84" s="1">
        <f>BT84-BR84</f>
        <v>0.12235116958618164</v>
      </c>
      <c r="BW84" s="4">
        <v>72</v>
      </c>
      <c r="BX84" s="2">
        <v>-9.4811201095581055E-2</v>
      </c>
      <c r="BY84" s="2">
        <v>95</v>
      </c>
      <c r="BZ84" s="2">
        <v>-0.91462051868438721</v>
      </c>
      <c r="CA84" s="2">
        <v>84</v>
      </c>
      <c r="CB84" s="2">
        <v>-0.35029846429824829</v>
      </c>
      <c r="CC84" s="2">
        <v>107</v>
      </c>
      <c r="CD84" s="3">
        <v>-1.0683505535125732</v>
      </c>
      <c r="CE84" s="2">
        <f>CA84-CC84</f>
        <v>-23</v>
      </c>
      <c r="CF84" s="1">
        <f>CD84-CB84</f>
        <v>-0.71805208921432495</v>
      </c>
      <c r="CG84" s="4">
        <v>60</v>
      </c>
      <c r="CH84" s="2">
        <v>-5.1628898829221725E-2</v>
      </c>
      <c r="CI84" s="2">
        <v>101</v>
      </c>
      <c r="CJ84" s="2">
        <v>-1.4304319620132446</v>
      </c>
      <c r="CK84" s="2">
        <v>118</v>
      </c>
      <c r="CL84" s="2">
        <v>-2.0698068141937256</v>
      </c>
      <c r="CM84" s="2">
        <v>122</v>
      </c>
      <c r="CN84" s="3">
        <v>-2.1744086742401123</v>
      </c>
      <c r="CO84" s="2">
        <f>CK84-CM84</f>
        <v>-4</v>
      </c>
      <c r="CP84" s="1">
        <f>CN84-CL84</f>
        <v>-0.10460186004638672</v>
      </c>
    </row>
    <row r="85" spans="1:94" x14ac:dyDescent="0.25">
      <c r="A85" t="s">
        <v>136</v>
      </c>
      <c r="B85" t="s">
        <v>135</v>
      </c>
      <c r="C85" t="s">
        <v>9</v>
      </c>
      <c r="D85" t="s">
        <v>8</v>
      </c>
      <c r="E85" s="4">
        <v>45</v>
      </c>
      <c r="F85" s="2">
        <v>0.47148889303207397</v>
      </c>
      <c r="G85" s="2">
        <v>44</v>
      </c>
      <c r="H85" s="2">
        <v>0.59131687879562378</v>
      </c>
      <c r="I85" s="2">
        <v>45</v>
      </c>
      <c r="J85" s="2">
        <v>0.63986235857009888</v>
      </c>
      <c r="K85" s="2">
        <v>44</v>
      </c>
      <c r="L85" s="3">
        <v>0.74883848428726196</v>
      </c>
      <c r="M85" s="2">
        <f>I85-K85</f>
        <v>1</v>
      </c>
      <c r="N85" s="1">
        <f>L85-J85</f>
        <v>0.10897612571716309</v>
      </c>
      <c r="O85" s="4">
        <v>15</v>
      </c>
      <c r="P85" s="2">
        <v>2.4482560157775879</v>
      </c>
      <c r="Q85" s="2">
        <v>8</v>
      </c>
      <c r="R85" s="2">
        <v>2.7326970100402832</v>
      </c>
      <c r="S85" s="2">
        <v>20</v>
      </c>
      <c r="T85" s="2">
        <v>2.3778338432312012</v>
      </c>
      <c r="U85" s="2">
        <v>28</v>
      </c>
      <c r="V85" s="3">
        <v>2.163034200668335</v>
      </c>
      <c r="W85" s="2">
        <f>S85-U85</f>
        <v>-8</v>
      </c>
      <c r="X85" s="1">
        <f>V85-T85</f>
        <v>-0.21479964256286621</v>
      </c>
      <c r="Y85" s="4">
        <v>44</v>
      </c>
      <c r="Z85" s="2">
        <v>1.2350720167160034</v>
      </c>
      <c r="AA85" s="2">
        <v>45</v>
      </c>
      <c r="AB85" s="2">
        <v>1.3992559909820557</v>
      </c>
      <c r="AC85" s="2">
        <v>38</v>
      </c>
      <c r="AD85" s="2">
        <v>1.7036070823669434</v>
      </c>
      <c r="AE85" s="2">
        <v>40</v>
      </c>
      <c r="AF85" s="3">
        <v>1.8152742385864258</v>
      </c>
      <c r="AG85" s="2">
        <f>AC85-AE85</f>
        <v>-2</v>
      </c>
      <c r="AH85" s="1">
        <f>AF85-AD85</f>
        <v>0.11166715621948242</v>
      </c>
      <c r="AI85" s="4">
        <v>35</v>
      </c>
      <c r="AJ85" s="2">
        <v>1.0468640327453613</v>
      </c>
      <c r="AK85" s="2">
        <v>34</v>
      </c>
      <c r="AL85" s="2">
        <v>1.0338610410690308</v>
      </c>
      <c r="AM85" s="2">
        <v>38</v>
      </c>
      <c r="AN85" s="2">
        <v>0.9342961311340332</v>
      </c>
      <c r="AO85" s="2">
        <v>37</v>
      </c>
      <c r="AP85" s="3">
        <v>0.93294841051101685</v>
      </c>
      <c r="AQ85" s="2">
        <f>AM85-AO85</f>
        <v>1</v>
      </c>
      <c r="AR85" s="1">
        <f>AP85-AN85</f>
        <v>-1.3477206230163574E-3</v>
      </c>
      <c r="AS85" s="4">
        <v>40</v>
      </c>
      <c r="AT85" s="2">
        <v>1.005499005317688</v>
      </c>
      <c r="AU85" s="2">
        <v>40</v>
      </c>
      <c r="AV85" s="2">
        <v>1.078995943069458</v>
      </c>
      <c r="AW85" s="2">
        <v>51</v>
      </c>
      <c r="AX85" s="2">
        <v>0.63423615694046021</v>
      </c>
      <c r="AY85" s="2">
        <v>51</v>
      </c>
      <c r="AZ85" s="3">
        <v>0.7074892520904541</v>
      </c>
      <c r="BA85" s="2">
        <f>AW85-AY85</f>
        <v>0</v>
      </c>
      <c r="BB85" s="1">
        <f>AZ85-AX85</f>
        <v>7.3253095149993896E-2</v>
      </c>
      <c r="BC85" s="4">
        <v>45</v>
      </c>
      <c r="BD85" s="2">
        <v>0.91549170017242432</v>
      </c>
      <c r="BE85" s="2">
        <v>53</v>
      </c>
      <c r="BF85" s="2">
        <v>0.7978510856628418</v>
      </c>
      <c r="BG85" s="2">
        <v>56</v>
      </c>
      <c r="BH85" s="2">
        <v>0.6995624303817749</v>
      </c>
      <c r="BI85" s="2">
        <v>52</v>
      </c>
      <c r="BJ85" s="3">
        <v>0.88425648212432861</v>
      </c>
      <c r="BK85" s="2">
        <f>BG85-BI85</f>
        <v>4</v>
      </c>
      <c r="BL85" s="1">
        <f>BJ85-BH85</f>
        <v>0.18469405174255371</v>
      </c>
      <c r="BM85" s="4">
        <v>62</v>
      </c>
      <c r="BN85" s="2">
        <v>-8.1139199435710907E-2</v>
      </c>
      <c r="BO85" s="2">
        <v>64</v>
      </c>
      <c r="BP85" s="2">
        <v>-0.16444000601768494</v>
      </c>
      <c r="BQ85" s="2">
        <v>71</v>
      </c>
      <c r="BR85" s="2">
        <v>-0.41790241003036499</v>
      </c>
      <c r="BS85" s="2">
        <v>60</v>
      </c>
      <c r="BT85" s="3">
        <v>-2.602701261639595E-2</v>
      </c>
      <c r="BU85" s="2">
        <f>BQ85-BS85</f>
        <v>11</v>
      </c>
      <c r="BV85" s="1">
        <f>BT85-BR85</f>
        <v>0.39187539741396904</v>
      </c>
      <c r="BW85" s="4">
        <v>111</v>
      </c>
      <c r="BX85" s="2">
        <v>-1.4194639921188354</v>
      </c>
      <c r="BY85" s="2">
        <v>110</v>
      </c>
      <c r="BZ85" s="2">
        <v>-1.4972389936447144</v>
      </c>
      <c r="CA85" s="2">
        <v>112</v>
      </c>
      <c r="CB85" s="2">
        <v>-1.4246231317520142</v>
      </c>
      <c r="CC85" s="2">
        <v>114</v>
      </c>
      <c r="CD85" s="3">
        <v>-1.325108528137207</v>
      </c>
      <c r="CE85" s="2">
        <f>CA85-CC85</f>
        <v>-2</v>
      </c>
      <c r="CF85" s="1">
        <f>CD85-CB85</f>
        <v>9.9514603614807129E-2</v>
      </c>
      <c r="CG85" s="4">
        <v>100</v>
      </c>
      <c r="CH85" s="2">
        <v>-1.3786690235137939</v>
      </c>
      <c r="CI85" s="2">
        <v>80</v>
      </c>
      <c r="CJ85" s="2">
        <v>-0.65044701099395752</v>
      </c>
      <c r="CK85" s="2">
        <v>36</v>
      </c>
      <c r="CL85" s="2">
        <v>0.61188876628875732</v>
      </c>
      <c r="CM85" s="2">
        <v>33</v>
      </c>
      <c r="CN85" s="3">
        <v>0.8388410210609436</v>
      </c>
      <c r="CO85" s="2">
        <f>CK85-CM85</f>
        <v>3</v>
      </c>
      <c r="CP85" s="1">
        <f>CN85-CL85</f>
        <v>0.22695225477218628</v>
      </c>
    </row>
    <row r="86" spans="1:94" x14ac:dyDescent="0.25">
      <c r="A86" t="s">
        <v>134</v>
      </c>
      <c r="B86" t="s">
        <v>133</v>
      </c>
      <c r="C86" t="s">
        <v>0</v>
      </c>
      <c r="D86" t="s">
        <v>0</v>
      </c>
      <c r="E86" s="4">
        <v>104</v>
      </c>
      <c r="F86" s="2">
        <v>-1.2232429981231689</v>
      </c>
      <c r="G86" s="2">
        <v>111</v>
      </c>
      <c r="H86" s="2">
        <v>-1.555698037147522</v>
      </c>
      <c r="I86" s="2">
        <v>113</v>
      </c>
      <c r="J86" s="2">
        <v>-1.4374346733093262</v>
      </c>
      <c r="K86" s="2">
        <v>111</v>
      </c>
      <c r="L86" s="3">
        <v>-1.3733073472976685</v>
      </c>
      <c r="M86" s="2">
        <f>I86-K86</f>
        <v>2</v>
      </c>
      <c r="N86" s="1">
        <f>L86-J86</f>
        <v>6.4127326011657715E-2</v>
      </c>
      <c r="O86" s="4">
        <v>88</v>
      </c>
      <c r="P86" s="2">
        <v>-0.45262148976325989</v>
      </c>
      <c r="Q86" s="2">
        <v>121</v>
      </c>
      <c r="R86" s="2">
        <v>-1.4912619590759277</v>
      </c>
      <c r="S86" s="2">
        <v>90</v>
      </c>
      <c r="T86" s="2">
        <v>-0.21163499355316162</v>
      </c>
      <c r="U86" s="2">
        <v>96</v>
      </c>
      <c r="V86" s="3">
        <v>-0.28546220064163208</v>
      </c>
      <c r="W86" s="2">
        <f>S86-U86</f>
        <v>-6</v>
      </c>
      <c r="X86" s="1">
        <f>V86-T86</f>
        <v>-7.3827207088470459E-2</v>
      </c>
      <c r="Y86" s="4">
        <v>126</v>
      </c>
      <c r="Z86" s="2">
        <v>-2.4706308841705322</v>
      </c>
      <c r="AA86" s="2">
        <v>125</v>
      </c>
      <c r="AB86" s="2">
        <v>-2.3270790576934814</v>
      </c>
      <c r="AC86" s="2">
        <v>126</v>
      </c>
      <c r="AD86" s="2">
        <v>-1.9501256942749023</v>
      </c>
      <c r="AE86" s="2">
        <v>127</v>
      </c>
      <c r="AF86" s="3">
        <v>-1.874768853187561</v>
      </c>
      <c r="AG86" s="2">
        <f>AC86-AE86</f>
        <v>-1</v>
      </c>
      <c r="AH86" s="1">
        <f>AF86-AD86</f>
        <v>7.5356841087341309E-2</v>
      </c>
      <c r="AI86" s="4">
        <v>86</v>
      </c>
      <c r="AJ86" s="2">
        <v>-1.2372449636459351</v>
      </c>
      <c r="AK86" s="2">
        <v>112</v>
      </c>
      <c r="AL86" s="2">
        <v>-1.7940789461135864</v>
      </c>
      <c r="AM86" s="2">
        <v>112</v>
      </c>
      <c r="AN86" s="2">
        <v>-1.918384313583374</v>
      </c>
      <c r="AO86" s="2">
        <v>111</v>
      </c>
      <c r="AP86" s="3">
        <v>-1.804976224899292</v>
      </c>
      <c r="AQ86" s="2">
        <f>AM86-AO86</f>
        <v>1</v>
      </c>
      <c r="AR86" s="1">
        <f>AP86-AN86</f>
        <v>0.11340808868408203</v>
      </c>
      <c r="AS86" s="4">
        <v>137</v>
      </c>
      <c r="AT86" s="2">
        <v>-4.4967961311340332</v>
      </c>
      <c r="AU86" s="2">
        <v>140</v>
      </c>
      <c r="AV86" s="2">
        <v>-4.620628833770752</v>
      </c>
      <c r="AW86" s="2">
        <v>139</v>
      </c>
      <c r="AX86" s="2">
        <v>-4.4096717834472656</v>
      </c>
      <c r="AY86" s="2">
        <v>139</v>
      </c>
      <c r="AZ86" s="3">
        <v>-4.4493741989135742</v>
      </c>
      <c r="BA86" s="2">
        <f>AW86-AY86</f>
        <v>0</v>
      </c>
      <c r="BB86" s="1">
        <f>AZ86-AX86</f>
        <v>-3.9702415466308594E-2</v>
      </c>
      <c r="BC86" s="4">
        <v>126</v>
      </c>
      <c r="BD86" s="2">
        <v>-2.8270399570465088</v>
      </c>
      <c r="BE86" s="2">
        <v>122</v>
      </c>
      <c r="BF86" s="2">
        <v>-2.857928991317749</v>
      </c>
      <c r="BG86" s="2">
        <v>123</v>
      </c>
      <c r="BH86" s="2">
        <v>-2.5153489112854004</v>
      </c>
      <c r="BI86" s="2">
        <v>119</v>
      </c>
      <c r="BJ86" s="3">
        <v>-2.1452527046203613</v>
      </c>
      <c r="BK86" s="2">
        <f>BG86-BI86</f>
        <v>4</v>
      </c>
      <c r="BL86" s="1">
        <f>BJ86-BH86</f>
        <v>0.37009620666503906</v>
      </c>
      <c r="BM86" s="4">
        <v>51</v>
      </c>
      <c r="BN86" s="2">
        <v>0.41057309508323669</v>
      </c>
      <c r="BO86" s="2">
        <v>59</v>
      </c>
      <c r="BP86" s="2">
        <v>2.2294599562883377E-2</v>
      </c>
      <c r="BQ86" s="2">
        <v>113</v>
      </c>
      <c r="BR86" s="2">
        <v>-1.8804506063461304</v>
      </c>
      <c r="BS86" s="2">
        <v>110</v>
      </c>
      <c r="BT86" s="3">
        <v>-1.8238096237182617</v>
      </c>
      <c r="BU86" s="2">
        <f>BQ86-BS86</f>
        <v>3</v>
      </c>
      <c r="BV86" s="1">
        <f>BT86-BR86</f>
        <v>5.6640982627868652E-2</v>
      </c>
      <c r="BW86" s="4">
        <v>33</v>
      </c>
      <c r="BX86" s="2">
        <v>1.2786279916763306</v>
      </c>
      <c r="BY86" s="2">
        <v>61</v>
      </c>
      <c r="BZ86" s="2">
        <v>0.15056370198726654</v>
      </c>
      <c r="CA86" s="2">
        <v>44</v>
      </c>
      <c r="CB86" s="2">
        <v>0.85768586397171021</v>
      </c>
      <c r="CC86" s="2">
        <v>56</v>
      </c>
      <c r="CD86" s="3">
        <v>0.64236736297607422</v>
      </c>
      <c r="CE86" s="2">
        <f>CA86-CC86</f>
        <v>-12</v>
      </c>
      <c r="CF86" s="1">
        <f>CD86-CB86</f>
        <v>-0.21531850099563599</v>
      </c>
      <c r="CG86" s="4">
        <v>54</v>
      </c>
      <c r="CH86" s="2">
        <v>9.1901998966932297E-3</v>
      </c>
      <c r="CI86" s="2">
        <v>39</v>
      </c>
      <c r="CJ86" s="2">
        <v>0.47253400087356567</v>
      </c>
      <c r="CK86" s="2">
        <v>37</v>
      </c>
      <c r="CL86" s="2">
        <v>0.52845257520675659</v>
      </c>
      <c r="CM86" s="2">
        <v>35</v>
      </c>
      <c r="CN86" s="3">
        <v>0.75481748580932617</v>
      </c>
      <c r="CO86" s="2">
        <f>CK86-CM86</f>
        <v>2</v>
      </c>
      <c r="CP86" s="1">
        <f>CN86-CL86</f>
        <v>0.22636491060256958</v>
      </c>
    </row>
    <row r="87" spans="1:94" x14ac:dyDescent="0.25">
      <c r="A87" t="s">
        <v>132</v>
      </c>
      <c r="B87" t="s">
        <v>131</v>
      </c>
      <c r="C87" t="s">
        <v>24</v>
      </c>
      <c r="D87" t="s">
        <v>24</v>
      </c>
      <c r="E87" s="4">
        <v>25</v>
      </c>
      <c r="F87" s="2">
        <v>1.7750099897384644</v>
      </c>
      <c r="G87" s="2">
        <v>25</v>
      </c>
      <c r="H87" s="2">
        <v>1.7876449823379517</v>
      </c>
      <c r="I87" s="2">
        <v>23</v>
      </c>
      <c r="J87" s="2">
        <v>1.9894164800643921</v>
      </c>
      <c r="K87" s="2">
        <v>23</v>
      </c>
      <c r="L87" s="3">
        <v>2.0162322521209717</v>
      </c>
      <c r="M87" s="2">
        <f>I87-K87</f>
        <v>0</v>
      </c>
      <c r="N87" s="1">
        <f>L87-J87</f>
        <v>2.681577205657959E-2</v>
      </c>
      <c r="O87" s="4">
        <v>32</v>
      </c>
      <c r="P87" s="2">
        <v>1.6153600215911865</v>
      </c>
      <c r="Q87" s="2">
        <v>37</v>
      </c>
      <c r="R87" s="2">
        <v>1.1598279476165771</v>
      </c>
      <c r="S87" s="2">
        <v>32</v>
      </c>
      <c r="T87" s="2">
        <v>1.7480963468551636</v>
      </c>
      <c r="U87" s="2">
        <v>27</v>
      </c>
      <c r="V87" s="3">
        <v>2.1749296188354492</v>
      </c>
      <c r="W87" s="2">
        <f>S87-U87</f>
        <v>5</v>
      </c>
      <c r="X87" s="1">
        <f>V87-T87</f>
        <v>0.42683327198028564</v>
      </c>
      <c r="Y87" s="4">
        <v>20</v>
      </c>
      <c r="Z87" s="2">
        <v>2.7210350036621094</v>
      </c>
      <c r="AA87" s="2">
        <v>19</v>
      </c>
      <c r="AB87" s="2">
        <v>3.0665860176086426</v>
      </c>
      <c r="AC87" s="2">
        <v>19</v>
      </c>
      <c r="AD87" s="2">
        <v>3.0608716011047363</v>
      </c>
      <c r="AE87" s="2">
        <v>20</v>
      </c>
      <c r="AF87" s="3">
        <v>3.0754597187042236</v>
      </c>
      <c r="AG87" s="2">
        <f>AC87-AE87</f>
        <v>-1</v>
      </c>
      <c r="AH87" s="1">
        <f>AF87-AD87</f>
        <v>1.4588117599487305E-2</v>
      </c>
      <c r="AI87" s="4">
        <v>19</v>
      </c>
      <c r="AJ87" s="2">
        <v>2.2878069877624512</v>
      </c>
      <c r="AK87" s="2">
        <v>20</v>
      </c>
      <c r="AL87" s="2">
        <v>2.0997440814971924</v>
      </c>
      <c r="AM87" s="2">
        <v>21</v>
      </c>
      <c r="AN87" s="2">
        <v>2.2709527015686035</v>
      </c>
      <c r="AO87" s="2">
        <v>21</v>
      </c>
      <c r="AP87" s="3">
        <v>2.247143030166626</v>
      </c>
      <c r="AQ87" s="2">
        <f>AM87-AO87</f>
        <v>0</v>
      </c>
      <c r="AR87" s="1">
        <f>AP87-AN87</f>
        <v>-2.3809671401977539E-2</v>
      </c>
      <c r="AS87" s="4">
        <v>46</v>
      </c>
      <c r="AT87" s="2">
        <v>0.84264969825744629</v>
      </c>
      <c r="AU87" s="2">
        <v>45</v>
      </c>
      <c r="AV87" s="2">
        <v>0.9745144248008728</v>
      </c>
      <c r="AW87" s="2">
        <v>41</v>
      </c>
      <c r="AX87" s="2">
        <v>1.0566928386688232</v>
      </c>
      <c r="AY87" s="2">
        <v>42</v>
      </c>
      <c r="AZ87" s="3">
        <v>1.0075328350067139</v>
      </c>
      <c r="BA87" s="2">
        <f>AW87-AY87</f>
        <v>-1</v>
      </c>
      <c r="BB87" s="1">
        <f>AZ87-AX87</f>
        <v>-4.9160003662109375E-2</v>
      </c>
      <c r="BC87" s="4">
        <v>27</v>
      </c>
      <c r="BD87" s="2">
        <v>1.8423279523849487</v>
      </c>
      <c r="BE87" s="2">
        <v>34</v>
      </c>
      <c r="BF87" s="2">
        <v>1.5802839994430542</v>
      </c>
      <c r="BG87" s="2">
        <v>28</v>
      </c>
      <c r="BH87" s="2">
        <v>1.7947462797164917</v>
      </c>
      <c r="BI87" s="2">
        <v>25</v>
      </c>
      <c r="BJ87" s="3">
        <v>1.9599153995513916</v>
      </c>
      <c r="BK87" s="2">
        <f>BG87-BI87</f>
        <v>3</v>
      </c>
      <c r="BL87" s="1">
        <f>BJ87-BH87</f>
        <v>0.1651691198348999</v>
      </c>
      <c r="BM87" s="4">
        <v>30</v>
      </c>
      <c r="BN87" s="2">
        <v>1.5745079517364502</v>
      </c>
      <c r="BO87" s="2">
        <v>29</v>
      </c>
      <c r="BP87" s="2">
        <v>1.833340048789978</v>
      </c>
      <c r="BQ87" s="2">
        <v>28</v>
      </c>
      <c r="BR87" s="2">
        <v>1.8705400228500366</v>
      </c>
      <c r="BS87" s="2">
        <v>29</v>
      </c>
      <c r="BT87" s="3">
        <v>1.8605985641479492</v>
      </c>
      <c r="BU87" s="2">
        <f>BQ87-BS87</f>
        <v>-1</v>
      </c>
      <c r="BV87" s="1">
        <f>BT87-BR87</f>
        <v>-9.9414587020874023E-3</v>
      </c>
      <c r="BW87" s="4">
        <v>24</v>
      </c>
      <c r="BX87" s="2">
        <v>2.1942000389099121</v>
      </c>
      <c r="BY87" s="2">
        <v>22</v>
      </c>
      <c r="BZ87" s="2">
        <v>2.294464111328125</v>
      </c>
      <c r="CA87" s="2">
        <v>19</v>
      </c>
      <c r="CB87" s="2">
        <v>2.5554001331329346</v>
      </c>
      <c r="CC87" s="2">
        <v>23</v>
      </c>
      <c r="CD87" s="3">
        <v>2.1107914447784424</v>
      </c>
      <c r="CE87" s="2">
        <f>CA87-CC87</f>
        <v>-4</v>
      </c>
      <c r="CF87" s="1">
        <f>CD87-CB87</f>
        <v>-0.44460868835449219</v>
      </c>
      <c r="CG87" s="4">
        <v>21</v>
      </c>
      <c r="CH87" s="2">
        <v>1.1221890449523926</v>
      </c>
      <c r="CI87" s="2">
        <v>20</v>
      </c>
      <c r="CJ87" s="2">
        <v>1.2924020290374756</v>
      </c>
      <c r="CK87" s="2">
        <v>18</v>
      </c>
      <c r="CL87" s="2">
        <v>1.5580320358276367</v>
      </c>
      <c r="CM87" s="2">
        <v>19</v>
      </c>
      <c r="CN87" s="3">
        <v>1.6934878826141357</v>
      </c>
      <c r="CO87" s="2">
        <f>CK87-CM87</f>
        <v>-1</v>
      </c>
      <c r="CP87" s="1">
        <f>CN87-CL87</f>
        <v>0.13545584678649902</v>
      </c>
    </row>
    <row r="88" spans="1:94" x14ac:dyDescent="0.25">
      <c r="A88" t="s">
        <v>130</v>
      </c>
      <c r="B88" t="s">
        <v>129</v>
      </c>
      <c r="C88" t="s">
        <v>0</v>
      </c>
      <c r="D88" t="s">
        <v>0</v>
      </c>
      <c r="E88" s="4">
        <v>122</v>
      </c>
      <c r="F88" s="2">
        <v>-1.9591950178146362</v>
      </c>
      <c r="G88" s="2">
        <v>125</v>
      </c>
      <c r="H88" s="2">
        <v>-2.0940868854522705</v>
      </c>
      <c r="I88" s="2">
        <v>124</v>
      </c>
      <c r="J88" s="2">
        <v>-2.0707015991210937</v>
      </c>
      <c r="K88" s="2">
        <v>121</v>
      </c>
      <c r="L88" s="3">
        <v>-1.7660903930664063</v>
      </c>
      <c r="M88" s="2">
        <f>I88-K88</f>
        <v>3</v>
      </c>
      <c r="N88" s="1">
        <f>L88-J88</f>
        <v>0.3046112060546875</v>
      </c>
      <c r="O88" s="4">
        <v>127</v>
      </c>
      <c r="P88" s="2">
        <v>-1.8263310194015503</v>
      </c>
      <c r="Q88" s="2">
        <v>136</v>
      </c>
      <c r="R88" s="2">
        <v>-2.3842079639434814</v>
      </c>
      <c r="S88" s="2">
        <v>131</v>
      </c>
      <c r="T88" s="2">
        <v>-2.0791871547698975</v>
      </c>
      <c r="U88" s="2">
        <v>115</v>
      </c>
      <c r="V88" s="3">
        <v>-0.78899955749511719</v>
      </c>
      <c r="W88" s="2">
        <f>S88-U88</f>
        <v>16</v>
      </c>
      <c r="X88" s="1">
        <f>V88-T88</f>
        <v>1.2901875972747803</v>
      </c>
      <c r="Y88" s="4">
        <v>116</v>
      </c>
      <c r="Z88" s="2">
        <v>-1.8562959432601929</v>
      </c>
      <c r="AA88" s="2">
        <v>118</v>
      </c>
      <c r="AB88" s="2">
        <v>-1.8146820068359375</v>
      </c>
      <c r="AC88" s="2">
        <v>116</v>
      </c>
      <c r="AD88" s="2">
        <v>-1.5187182426452637</v>
      </c>
      <c r="AE88" s="2">
        <v>117</v>
      </c>
      <c r="AF88" s="3">
        <v>-1.4646317958831787</v>
      </c>
      <c r="AG88" s="2">
        <f>AC88-AE88</f>
        <v>-1</v>
      </c>
      <c r="AH88" s="1">
        <f>AF88-AD88</f>
        <v>5.4086446762084961E-2</v>
      </c>
      <c r="AI88" s="4">
        <v>133</v>
      </c>
      <c r="AJ88" s="2">
        <v>-2.601970911026001</v>
      </c>
      <c r="AK88" s="2">
        <v>130</v>
      </c>
      <c r="AL88" s="2">
        <v>-2.4832990169525146</v>
      </c>
      <c r="AM88" s="2">
        <v>127</v>
      </c>
      <c r="AN88" s="2">
        <v>-2.3461208343505859</v>
      </c>
      <c r="AO88" s="2">
        <v>129</v>
      </c>
      <c r="AP88" s="3">
        <v>-2.4541234970092773</v>
      </c>
      <c r="AQ88" s="2">
        <f>AM88-AO88</f>
        <v>-2</v>
      </c>
      <c r="AR88" s="1">
        <f>AP88-AN88</f>
        <v>-0.10800266265869141</v>
      </c>
      <c r="AS88" s="4">
        <v>128</v>
      </c>
      <c r="AT88" s="2">
        <v>-3.5866680145263672</v>
      </c>
      <c r="AU88" s="2">
        <v>128</v>
      </c>
      <c r="AV88" s="2">
        <v>-3.6530470848083496</v>
      </c>
      <c r="AW88" s="2">
        <v>129</v>
      </c>
      <c r="AX88" s="2">
        <v>-3.7094244956970215</v>
      </c>
      <c r="AY88" s="2">
        <v>128</v>
      </c>
      <c r="AZ88" s="3">
        <v>-3.5471081733703613</v>
      </c>
      <c r="BA88" s="2">
        <f>AW88-AY88</f>
        <v>1</v>
      </c>
      <c r="BB88" s="1">
        <f>AZ88-AX88</f>
        <v>0.16231632232666016</v>
      </c>
      <c r="BC88" s="4">
        <v>120</v>
      </c>
      <c r="BD88" s="2">
        <v>-2.584312915802002</v>
      </c>
      <c r="BE88" s="2">
        <v>118</v>
      </c>
      <c r="BF88" s="2">
        <v>-2.5257999897003174</v>
      </c>
      <c r="BG88" s="2">
        <v>113</v>
      </c>
      <c r="BH88" s="2">
        <v>-2.0841093063354492</v>
      </c>
      <c r="BI88" s="2">
        <v>105</v>
      </c>
      <c r="BJ88" s="3">
        <v>-1.5815223455429077</v>
      </c>
      <c r="BK88" s="2">
        <f>BG88-BI88</f>
        <v>8</v>
      </c>
      <c r="BL88" s="1">
        <f>BJ88-BH88</f>
        <v>0.5025869607925415</v>
      </c>
      <c r="BM88" s="4">
        <v>95</v>
      </c>
      <c r="BN88" s="2">
        <v>-1.2394499778747559</v>
      </c>
      <c r="BO88" s="2">
        <v>93</v>
      </c>
      <c r="BP88" s="2">
        <v>-1.1389360427856445</v>
      </c>
      <c r="BQ88" s="2">
        <v>103</v>
      </c>
      <c r="BR88" s="2">
        <v>-1.5100733041763306</v>
      </c>
      <c r="BS88" s="2">
        <v>106</v>
      </c>
      <c r="BT88" s="3">
        <v>-1.6350983381271362</v>
      </c>
      <c r="BU88" s="2">
        <f>BQ88-BS88</f>
        <v>-3</v>
      </c>
      <c r="BV88" s="1">
        <f>BT88-BR88</f>
        <v>-0.12502503395080566</v>
      </c>
      <c r="BW88" s="4">
        <v>109</v>
      </c>
      <c r="BX88" s="2">
        <v>-1.3681989908218384</v>
      </c>
      <c r="BY88" s="2">
        <v>125</v>
      </c>
      <c r="BZ88" s="2">
        <v>-2.0559549331665039</v>
      </c>
      <c r="CA88" s="2">
        <v>127</v>
      </c>
      <c r="CB88" s="2">
        <v>-2.1811175346374512</v>
      </c>
      <c r="CC88" s="2">
        <v>134</v>
      </c>
      <c r="CD88" s="3">
        <v>-2.6863071918487549</v>
      </c>
      <c r="CE88" s="2">
        <f>CA88-CC88</f>
        <v>-7</v>
      </c>
      <c r="CF88" s="1">
        <f>CD88-CB88</f>
        <v>-0.50518965721130371</v>
      </c>
      <c r="CG88" s="4">
        <v>78</v>
      </c>
      <c r="CH88" s="2">
        <v>-0.61033391952514648</v>
      </c>
      <c r="CI88" s="2">
        <v>81</v>
      </c>
      <c r="CJ88" s="2">
        <v>-0.69677108526229858</v>
      </c>
      <c r="CK88" s="2">
        <v>92</v>
      </c>
      <c r="CL88" s="2">
        <v>-1.1368626356124878</v>
      </c>
      <c r="CM88" s="2">
        <v>59</v>
      </c>
      <c r="CN88" s="3">
        <v>2.9067575931549072E-2</v>
      </c>
      <c r="CO88" s="2">
        <f>CK88-CM88</f>
        <v>33</v>
      </c>
      <c r="CP88" s="1">
        <f>CN88-CL88</f>
        <v>1.1659302115440369</v>
      </c>
    </row>
    <row r="89" spans="1:94" x14ac:dyDescent="0.25">
      <c r="A89" t="s">
        <v>128</v>
      </c>
      <c r="B89" t="s">
        <v>127</v>
      </c>
      <c r="C89" t="s">
        <v>13</v>
      </c>
      <c r="D89" t="s">
        <v>12</v>
      </c>
      <c r="E89" s="4">
        <v>61</v>
      </c>
      <c r="F89" s="2">
        <v>-9.7558602690696716E-2</v>
      </c>
      <c r="G89" s="2">
        <v>59</v>
      </c>
      <c r="H89" s="2">
        <v>-1.6023499891161919E-2</v>
      </c>
      <c r="I89" s="2">
        <v>64</v>
      </c>
      <c r="J89" s="2">
        <v>-5.181390792131424E-2</v>
      </c>
      <c r="K89" s="2">
        <v>67</v>
      </c>
      <c r="L89" s="3">
        <v>-4.0682427585124969E-2</v>
      </c>
      <c r="M89" s="2">
        <f>I89-K89</f>
        <v>-3</v>
      </c>
      <c r="N89" s="1">
        <f>L89-J89</f>
        <v>1.113148033618927E-2</v>
      </c>
      <c r="O89" s="4">
        <v>34</v>
      </c>
      <c r="P89" s="2">
        <v>1.4266029596328735</v>
      </c>
      <c r="Q89" s="2">
        <v>27</v>
      </c>
      <c r="R89" s="2">
        <v>1.7341840267181396</v>
      </c>
      <c r="S89" s="2">
        <v>34</v>
      </c>
      <c r="T89" s="2">
        <v>1.6370285749435425</v>
      </c>
      <c r="U89" s="2">
        <v>42</v>
      </c>
      <c r="V89" s="3">
        <v>1.4198236465454102</v>
      </c>
      <c r="W89" s="2">
        <f>S89-U89</f>
        <v>-8</v>
      </c>
      <c r="X89" s="1">
        <f>V89-T89</f>
        <v>-0.21720492839813232</v>
      </c>
      <c r="Y89" s="4">
        <v>69</v>
      </c>
      <c r="Z89" s="2">
        <v>3.8857299834489822E-2</v>
      </c>
      <c r="AA89" s="2">
        <v>73</v>
      </c>
      <c r="AB89" s="2">
        <v>0.20814099907875061</v>
      </c>
      <c r="AC89" s="2">
        <v>83</v>
      </c>
      <c r="AD89" s="2">
        <v>-6.1919316649436951E-3</v>
      </c>
      <c r="AE89" s="2">
        <v>81</v>
      </c>
      <c r="AF89" s="3">
        <v>0.25067311525344849</v>
      </c>
      <c r="AG89" s="2">
        <f>AC89-AE89</f>
        <v>2</v>
      </c>
      <c r="AH89" s="1">
        <f>AF89-AD89</f>
        <v>0.25686504691839218</v>
      </c>
      <c r="AI89" s="4">
        <v>69</v>
      </c>
      <c r="AJ89" s="2">
        <v>-0.72264081239700317</v>
      </c>
      <c r="AK89" s="2">
        <v>66</v>
      </c>
      <c r="AL89" s="2">
        <v>-0.49202311038970947</v>
      </c>
      <c r="AM89" s="2">
        <v>59</v>
      </c>
      <c r="AN89" s="2">
        <v>-0.33327558636665344</v>
      </c>
      <c r="AO89" s="2">
        <v>61</v>
      </c>
      <c r="AP89" s="3">
        <v>-0.43484574556350708</v>
      </c>
      <c r="AQ89" s="2">
        <f>AM89-AO89</f>
        <v>-2</v>
      </c>
      <c r="AR89" s="1">
        <f>AP89-AN89</f>
        <v>-0.10157015919685364</v>
      </c>
      <c r="AS89" s="4">
        <v>78</v>
      </c>
      <c r="AT89" s="2">
        <v>-9.7590602934360504E-2</v>
      </c>
      <c r="AU89" s="2">
        <v>82</v>
      </c>
      <c r="AV89" s="2">
        <v>-0.16187280416488647</v>
      </c>
      <c r="AW89" s="2">
        <v>85</v>
      </c>
      <c r="AX89" s="2">
        <v>-0.38433188199996948</v>
      </c>
      <c r="AY89" s="2">
        <v>87</v>
      </c>
      <c r="AZ89" s="3">
        <v>-0.38328278064727783</v>
      </c>
      <c r="BA89" s="2">
        <f>AW89-AY89</f>
        <v>-2</v>
      </c>
      <c r="BB89" s="1">
        <f>AZ89-AX89</f>
        <v>1.0491013526916504E-3</v>
      </c>
      <c r="BC89" s="4">
        <v>52</v>
      </c>
      <c r="BD89" s="2">
        <v>0.71470928192138672</v>
      </c>
      <c r="BE89" s="2">
        <v>52</v>
      </c>
      <c r="BF89" s="2">
        <v>0.81246072053909302</v>
      </c>
      <c r="BG89" s="2">
        <v>49</v>
      </c>
      <c r="BH89" s="2">
        <v>0.90592664480209351</v>
      </c>
      <c r="BI89" s="2">
        <v>66</v>
      </c>
      <c r="BJ89" s="3">
        <v>0.59736138582229614</v>
      </c>
      <c r="BK89" s="2">
        <f>BG89-BI89</f>
        <v>-17</v>
      </c>
      <c r="BL89" s="1">
        <f>BJ89-BH89</f>
        <v>-0.30856525897979736</v>
      </c>
      <c r="BM89" s="4">
        <v>116</v>
      </c>
      <c r="BN89" s="2">
        <v>-1.8523670434951782</v>
      </c>
      <c r="BO89" s="2">
        <v>104</v>
      </c>
      <c r="BP89" s="2">
        <v>-1.4199750423431396</v>
      </c>
      <c r="BQ89" s="2">
        <v>99</v>
      </c>
      <c r="BR89" s="2">
        <v>-1.4506633281707764</v>
      </c>
      <c r="BS89" s="2">
        <v>103</v>
      </c>
      <c r="BT89" s="3">
        <v>-1.5353699922561646</v>
      </c>
      <c r="BU89" s="2">
        <f>BQ89-BS89</f>
        <v>-4</v>
      </c>
      <c r="BV89" s="1">
        <f>BT89-BR89</f>
        <v>-8.4706664085388184E-2</v>
      </c>
      <c r="BW89" s="4">
        <v>78</v>
      </c>
      <c r="BX89" s="2">
        <v>-0.17090499401092529</v>
      </c>
      <c r="BY89" s="2">
        <v>81</v>
      </c>
      <c r="BZ89" s="2">
        <v>-0.28403109312057495</v>
      </c>
      <c r="CA89" s="2">
        <v>75</v>
      </c>
      <c r="CB89" s="2">
        <v>-0.10471255332231522</v>
      </c>
      <c r="CC89" s="2">
        <v>68</v>
      </c>
      <c r="CD89" s="3">
        <v>0.23296152055263519</v>
      </c>
      <c r="CE89" s="2">
        <f>CA89-CC89</f>
        <v>7</v>
      </c>
      <c r="CF89" s="1">
        <f>CD89-CB89</f>
        <v>0.33767407387495041</v>
      </c>
      <c r="CG89" s="4">
        <v>63</v>
      </c>
      <c r="CH89" s="2">
        <v>-0.11713500320911407</v>
      </c>
      <c r="CI89" s="2">
        <v>76</v>
      </c>
      <c r="CJ89" s="2">
        <v>-0.52507251501083374</v>
      </c>
      <c r="CK89" s="2">
        <v>76</v>
      </c>
      <c r="CL89" s="2">
        <v>-0.6782912015914917</v>
      </c>
      <c r="CM89" s="2">
        <v>74</v>
      </c>
      <c r="CN89" s="3">
        <v>-0.47278055548667908</v>
      </c>
      <c r="CO89" s="2">
        <f>CK89-CM89</f>
        <v>2</v>
      </c>
      <c r="CP89" s="1">
        <f>CN89-CL89</f>
        <v>0.20551064610481262</v>
      </c>
    </row>
    <row r="90" spans="1:94" x14ac:dyDescent="0.25">
      <c r="A90" t="s">
        <v>126</v>
      </c>
      <c r="B90" t="s">
        <v>125</v>
      </c>
      <c r="C90" t="s">
        <v>29</v>
      </c>
      <c r="D90" t="s">
        <v>24</v>
      </c>
      <c r="E90" s="4">
        <v>84</v>
      </c>
      <c r="F90" s="2">
        <v>-0.71180981397628784</v>
      </c>
      <c r="G90" s="2">
        <v>89</v>
      </c>
      <c r="H90" s="2">
        <v>-0.68723487854003906</v>
      </c>
      <c r="I90" s="2">
        <v>89</v>
      </c>
      <c r="J90" s="2">
        <v>-0.67805558443069458</v>
      </c>
      <c r="K90" s="2">
        <v>92</v>
      </c>
      <c r="L90" s="3">
        <v>-0.62190783023834229</v>
      </c>
      <c r="M90" s="2">
        <f>I90-K90</f>
        <v>-3</v>
      </c>
      <c r="N90" s="1">
        <f>L90-J90</f>
        <v>5.6147754192352295E-2</v>
      </c>
      <c r="O90" s="4">
        <v>124</v>
      </c>
      <c r="P90" s="2">
        <v>-1.668315052986145</v>
      </c>
      <c r="Q90" s="2">
        <v>125</v>
      </c>
      <c r="R90" s="2">
        <v>-1.6155259609222412</v>
      </c>
      <c r="S90" s="2">
        <v>125</v>
      </c>
      <c r="T90" s="2">
        <v>-1.443145751953125</v>
      </c>
      <c r="U90" s="2">
        <v>128</v>
      </c>
      <c r="V90" s="3">
        <v>-1.4534107446670532</v>
      </c>
      <c r="W90" s="2">
        <f>S90-U90</f>
        <v>-3</v>
      </c>
      <c r="X90" s="1">
        <f>V90-T90</f>
        <v>-1.0264992713928223E-2</v>
      </c>
      <c r="Y90" s="4">
        <v>77</v>
      </c>
      <c r="Z90" s="2">
        <v>-0.15040390193462372</v>
      </c>
      <c r="AA90" s="2">
        <v>71</v>
      </c>
      <c r="AB90" s="2">
        <v>0.24813109636306763</v>
      </c>
      <c r="AC90" s="2">
        <v>73</v>
      </c>
      <c r="AD90" s="2">
        <v>0.28991544246673584</v>
      </c>
      <c r="AE90" s="2">
        <v>68</v>
      </c>
      <c r="AF90" s="3">
        <v>0.61117714643478394</v>
      </c>
      <c r="AG90" s="2">
        <f>AC90-AE90</f>
        <v>5</v>
      </c>
      <c r="AH90" s="1">
        <f>AF90-AD90</f>
        <v>0.3212617039680481</v>
      </c>
      <c r="AI90" s="4">
        <v>101</v>
      </c>
      <c r="AJ90" s="2">
        <v>-1.5272239446640015</v>
      </c>
      <c r="AK90" s="2">
        <v>99</v>
      </c>
      <c r="AL90" s="2">
        <v>-1.4938889741897583</v>
      </c>
      <c r="AM90" s="2">
        <v>102</v>
      </c>
      <c r="AN90" s="2">
        <v>-1.5591853857040405</v>
      </c>
      <c r="AO90" s="2">
        <v>101</v>
      </c>
      <c r="AP90" s="3">
        <v>-1.4794878959655762</v>
      </c>
      <c r="AQ90" s="2">
        <f>AM90-AO90</f>
        <v>1</v>
      </c>
      <c r="AR90" s="1">
        <f>AP90-AN90</f>
        <v>7.9697489738464355E-2</v>
      </c>
      <c r="AS90" s="4">
        <v>59</v>
      </c>
      <c r="AT90" s="2">
        <v>0.50581282377243042</v>
      </c>
      <c r="AU90" s="2">
        <v>60</v>
      </c>
      <c r="AV90" s="2">
        <v>0.50661057233810425</v>
      </c>
      <c r="AW90" s="2">
        <v>67</v>
      </c>
      <c r="AX90" s="2">
        <v>0.27784472703933716</v>
      </c>
      <c r="AY90" s="2">
        <v>72</v>
      </c>
      <c r="AZ90" s="3">
        <v>0.24095407128334045</v>
      </c>
      <c r="BA90" s="2">
        <f>AW90-AY90</f>
        <v>-5</v>
      </c>
      <c r="BB90" s="1">
        <f>AZ90-AX90</f>
        <v>-3.6890655755996704E-2</v>
      </c>
      <c r="BC90" s="4">
        <v>84</v>
      </c>
      <c r="BD90" s="2">
        <v>6.1693098396062851E-2</v>
      </c>
      <c r="BE90" s="2">
        <v>81</v>
      </c>
      <c r="BF90" s="2">
        <v>8.5832001641392708E-3</v>
      </c>
      <c r="BG90" s="2">
        <v>80</v>
      </c>
      <c r="BH90" s="2">
        <v>9.8528027534484863E-2</v>
      </c>
      <c r="BI90" s="2">
        <v>83</v>
      </c>
      <c r="BJ90" s="3">
        <v>0.15769943594932556</v>
      </c>
      <c r="BK90" s="2">
        <f>BG90-BI90</f>
        <v>-3</v>
      </c>
      <c r="BL90" s="1">
        <f>BJ90-BH90</f>
        <v>5.9171408414840698E-2</v>
      </c>
      <c r="BM90" s="4">
        <v>79</v>
      </c>
      <c r="BN90" s="2">
        <v>-0.70013731718063354</v>
      </c>
      <c r="BO90" s="2">
        <v>75</v>
      </c>
      <c r="BP90" s="2">
        <v>-0.4598630964756012</v>
      </c>
      <c r="BQ90" s="2">
        <v>70</v>
      </c>
      <c r="BR90" s="2">
        <v>-0.39810788631439209</v>
      </c>
      <c r="BS90" s="2">
        <v>69</v>
      </c>
      <c r="BT90" s="3">
        <v>-0.21932485699653625</v>
      </c>
      <c r="BU90" s="2">
        <f>BQ90-BS90</f>
        <v>1</v>
      </c>
      <c r="BV90" s="1">
        <f>BT90-BR90</f>
        <v>0.17878302931785583</v>
      </c>
      <c r="BW90" s="4">
        <v>115</v>
      </c>
      <c r="BX90" s="2">
        <v>-1.507470965385437</v>
      </c>
      <c r="BY90" s="2">
        <v>115</v>
      </c>
      <c r="BZ90" s="2">
        <v>-1.6706140041351318</v>
      </c>
      <c r="CA90" s="2">
        <v>107</v>
      </c>
      <c r="CB90" s="2">
        <v>-1.2962443828582764</v>
      </c>
      <c r="CC90" s="2">
        <v>113</v>
      </c>
      <c r="CD90" s="3">
        <v>-1.3024104833602905</v>
      </c>
      <c r="CE90" s="2">
        <f>CA90-CC90</f>
        <v>-6</v>
      </c>
      <c r="CF90" s="1">
        <f>CD90-CB90</f>
        <v>-6.1661005020141602E-3</v>
      </c>
      <c r="CG90" s="4">
        <v>81</v>
      </c>
      <c r="CH90" s="2">
        <v>-0.70843309164047241</v>
      </c>
      <c r="CI90" s="2">
        <v>91</v>
      </c>
      <c r="CJ90" s="2">
        <v>-1.0213110446929932</v>
      </c>
      <c r="CK90" s="2">
        <v>102</v>
      </c>
      <c r="CL90" s="2">
        <v>-1.3940496444702148</v>
      </c>
      <c r="CM90" s="2">
        <v>106</v>
      </c>
      <c r="CN90" s="3">
        <v>-1.5304591655731201</v>
      </c>
      <c r="CO90" s="2">
        <f>CK90-CM90</f>
        <v>-4</v>
      </c>
      <c r="CP90" s="1">
        <f>CN90-CL90</f>
        <v>-0.13640952110290527</v>
      </c>
    </row>
    <row r="91" spans="1:94" x14ac:dyDescent="0.25">
      <c r="A91" t="s">
        <v>124</v>
      </c>
      <c r="B91" t="s">
        <v>123</v>
      </c>
      <c r="C91" t="s">
        <v>48</v>
      </c>
      <c r="D91" t="s">
        <v>8</v>
      </c>
      <c r="E91" s="4">
        <v>59</v>
      </c>
      <c r="F91" s="2">
        <v>-7.5377397239208221E-2</v>
      </c>
      <c r="G91" s="2">
        <v>57</v>
      </c>
      <c r="H91" s="2">
        <v>4.0739800781011581E-2</v>
      </c>
      <c r="I91" s="2">
        <v>52</v>
      </c>
      <c r="J91" s="2">
        <v>0.27393573522567749</v>
      </c>
      <c r="K91" s="2">
        <v>59</v>
      </c>
      <c r="L91" s="3">
        <v>0.19004775583744049</v>
      </c>
      <c r="M91" s="2">
        <f>I91-K91</f>
        <v>-7</v>
      </c>
      <c r="N91" s="1">
        <f>L91-J91</f>
        <v>-8.3887979388237E-2</v>
      </c>
      <c r="O91" s="4">
        <v>98</v>
      </c>
      <c r="P91" s="2">
        <v>-0.63200342655181885</v>
      </c>
      <c r="Q91" s="2">
        <v>102</v>
      </c>
      <c r="R91" s="2">
        <v>-0.82218307256698608</v>
      </c>
      <c r="S91" s="2">
        <v>80</v>
      </c>
      <c r="T91" s="2">
        <v>6.3340030610561371E-2</v>
      </c>
      <c r="U91" s="2">
        <v>94</v>
      </c>
      <c r="V91" s="3">
        <v>-0.25069230794906616</v>
      </c>
      <c r="W91" s="2">
        <f>S91-U91</f>
        <v>-14</v>
      </c>
      <c r="X91" s="1">
        <f>V91-T91</f>
        <v>-0.31403233855962753</v>
      </c>
      <c r="Y91" s="4">
        <v>62</v>
      </c>
      <c r="Z91" s="2">
        <v>0.34203469753265381</v>
      </c>
      <c r="AA91" s="2">
        <v>60</v>
      </c>
      <c r="AB91" s="2">
        <v>0.69577521085739136</v>
      </c>
      <c r="AC91" s="2">
        <v>58</v>
      </c>
      <c r="AD91" s="2">
        <v>0.90600144863128662</v>
      </c>
      <c r="AE91" s="2">
        <v>60</v>
      </c>
      <c r="AF91" s="3">
        <v>0.99007713794708252</v>
      </c>
      <c r="AG91" s="2">
        <f>AC91-AE91</f>
        <v>-2</v>
      </c>
      <c r="AH91" s="1">
        <f>AF91-AD91</f>
        <v>8.4075689315795898E-2</v>
      </c>
      <c r="AI91" s="4">
        <v>84</v>
      </c>
      <c r="AJ91" s="2">
        <v>-1.1632469892501831</v>
      </c>
      <c r="AK91" s="2">
        <v>78</v>
      </c>
      <c r="AL91" s="2">
        <v>-1.009922981262207</v>
      </c>
      <c r="AM91" s="2">
        <v>76</v>
      </c>
      <c r="AN91" s="2">
        <v>-0.9251251220703125</v>
      </c>
      <c r="AO91" s="2">
        <v>76</v>
      </c>
      <c r="AP91" s="3">
        <v>-0.87057816982269287</v>
      </c>
      <c r="AQ91" s="2">
        <f>AM91-AO91</f>
        <v>0</v>
      </c>
      <c r="AR91" s="1">
        <f>AP91-AN91</f>
        <v>5.4546952247619629E-2</v>
      </c>
      <c r="AS91" s="4">
        <v>52</v>
      </c>
      <c r="AT91" s="2">
        <v>0.71265488862991333</v>
      </c>
      <c r="AU91" s="2">
        <v>55</v>
      </c>
      <c r="AV91" s="2">
        <v>0.7379601001739502</v>
      </c>
      <c r="AW91" s="2">
        <v>46</v>
      </c>
      <c r="AX91" s="2">
        <v>0.89561998844146729</v>
      </c>
      <c r="AY91" s="2">
        <v>48</v>
      </c>
      <c r="AZ91" s="3">
        <v>0.78580784797668457</v>
      </c>
      <c r="BA91" s="2">
        <f>AW91-AY91</f>
        <v>-2</v>
      </c>
      <c r="BB91" s="1">
        <f>AZ91-AX91</f>
        <v>-0.10981214046478271</v>
      </c>
      <c r="BC91" s="4">
        <v>96</v>
      </c>
      <c r="BD91" s="2">
        <v>-0.86440712213516235</v>
      </c>
      <c r="BE91" s="2">
        <v>93</v>
      </c>
      <c r="BF91" s="2">
        <v>-0.65707182884216309</v>
      </c>
      <c r="BG91" s="2">
        <v>91</v>
      </c>
      <c r="BH91" s="2">
        <v>-0.50011050701141357</v>
      </c>
      <c r="BI91" s="2">
        <v>94</v>
      </c>
      <c r="BJ91" s="3">
        <v>-0.44994369149208069</v>
      </c>
      <c r="BK91" s="2">
        <f>BG91-BI91</f>
        <v>-3</v>
      </c>
      <c r="BL91" s="1">
        <f>BJ91-BH91</f>
        <v>5.0166815519332886E-2</v>
      </c>
      <c r="BM91" s="4">
        <v>43</v>
      </c>
      <c r="BN91" s="2">
        <v>0.88319122791290283</v>
      </c>
      <c r="BO91" s="2">
        <v>44</v>
      </c>
      <c r="BP91" s="2">
        <v>0.92624461650848389</v>
      </c>
      <c r="BQ91" s="2">
        <v>40</v>
      </c>
      <c r="BR91" s="2">
        <v>1.3248471021652222</v>
      </c>
      <c r="BS91" s="2">
        <v>43</v>
      </c>
      <c r="BT91" s="3">
        <v>0.99673187732696533</v>
      </c>
      <c r="BU91" s="2">
        <f>BQ91-BS91</f>
        <v>-3</v>
      </c>
      <c r="BV91" s="1">
        <f>BT91-BR91</f>
        <v>-0.32811522483825684</v>
      </c>
      <c r="BW91" s="4">
        <v>92</v>
      </c>
      <c r="BX91" s="2">
        <v>-0.61862558126449585</v>
      </c>
      <c r="BY91" s="2">
        <v>74</v>
      </c>
      <c r="BZ91" s="2">
        <v>-0.11798900365829468</v>
      </c>
      <c r="CA91" s="2">
        <v>90</v>
      </c>
      <c r="CB91" s="2">
        <v>-0.46717768907546997</v>
      </c>
      <c r="CC91" s="2">
        <v>89</v>
      </c>
      <c r="CD91" s="3">
        <v>-0.52629411220550537</v>
      </c>
      <c r="CE91" s="2">
        <f>CA91-CC91</f>
        <v>1</v>
      </c>
      <c r="CF91" s="1">
        <f>CD91-CB91</f>
        <v>-5.91164231300354E-2</v>
      </c>
      <c r="CG91" s="4">
        <v>33</v>
      </c>
      <c r="CH91" s="2">
        <v>0.73738270998001099</v>
      </c>
      <c r="CI91" s="2">
        <v>38</v>
      </c>
      <c r="CJ91" s="2">
        <v>0.57310467958450317</v>
      </c>
      <c r="CK91" s="2">
        <v>25</v>
      </c>
      <c r="CL91" s="2">
        <v>0.89409059286117554</v>
      </c>
      <c r="CM91" s="2">
        <v>31</v>
      </c>
      <c r="CN91" s="3">
        <v>0.84527343511581421</v>
      </c>
      <c r="CO91" s="2">
        <f>CK91-CM91</f>
        <v>-6</v>
      </c>
      <c r="CP91" s="1">
        <f>CN91-CL91</f>
        <v>-4.8817157745361328E-2</v>
      </c>
    </row>
    <row r="92" spans="1:94" x14ac:dyDescent="0.25">
      <c r="A92" t="s">
        <v>122</v>
      </c>
      <c r="B92" t="s">
        <v>121</v>
      </c>
      <c r="C92" t="s">
        <v>29</v>
      </c>
      <c r="D92" t="s">
        <v>24</v>
      </c>
      <c r="E92" s="4">
        <v>57</v>
      </c>
      <c r="F92" s="2">
        <v>-1.3892900198698044E-2</v>
      </c>
      <c r="G92" s="2">
        <v>71</v>
      </c>
      <c r="H92" s="2">
        <v>-0.33641201257705688</v>
      </c>
      <c r="I92" s="2">
        <v>65</v>
      </c>
      <c r="J92" s="2">
        <v>-5.2317291498184204E-2</v>
      </c>
      <c r="K92" s="2">
        <v>60</v>
      </c>
      <c r="L92" s="3">
        <v>0.18789862096309662</v>
      </c>
      <c r="M92" s="2">
        <f>I92-K92</f>
        <v>5</v>
      </c>
      <c r="N92" s="1">
        <f>L92-J92</f>
        <v>0.24021591246128082</v>
      </c>
      <c r="O92" s="4">
        <v>105</v>
      </c>
      <c r="P92" s="2">
        <v>-0.84564822912216187</v>
      </c>
      <c r="Q92" s="2">
        <v>126</v>
      </c>
      <c r="R92" s="2">
        <v>-1.6610560417175293</v>
      </c>
      <c r="S92" s="2">
        <v>123</v>
      </c>
      <c r="T92" s="2">
        <v>-1.2533600330352783</v>
      </c>
      <c r="U92" s="2">
        <v>112</v>
      </c>
      <c r="V92" s="3">
        <v>-0.71563303470611572</v>
      </c>
      <c r="W92" s="2">
        <f>S92-U92</f>
        <v>11</v>
      </c>
      <c r="X92" s="1">
        <f>V92-T92</f>
        <v>0.5377269983291626</v>
      </c>
      <c r="Y92" s="4">
        <v>58</v>
      </c>
      <c r="Z92" s="2">
        <v>0.48564070463180542</v>
      </c>
      <c r="AA92" s="2">
        <v>59</v>
      </c>
      <c r="AB92" s="2">
        <v>0.70388871431350708</v>
      </c>
      <c r="AC92" s="2">
        <v>62</v>
      </c>
      <c r="AD92" s="2">
        <v>0.80494409799575806</v>
      </c>
      <c r="AE92" s="2">
        <v>62</v>
      </c>
      <c r="AF92" s="3">
        <v>0.97731226682662964</v>
      </c>
      <c r="AG92" s="2">
        <f>AC92-AE92</f>
        <v>0</v>
      </c>
      <c r="AH92" s="1">
        <f>AF92-AD92</f>
        <v>0.17236816883087158</v>
      </c>
      <c r="AI92" s="4">
        <v>66</v>
      </c>
      <c r="AJ92" s="2">
        <v>-0.63633561134338379</v>
      </c>
      <c r="AK92" s="2">
        <v>68</v>
      </c>
      <c r="AL92" s="2">
        <v>-0.66375160217285156</v>
      </c>
      <c r="AM92" s="2">
        <v>65</v>
      </c>
      <c r="AN92" s="2">
        <v>-0.56731271743774414</v>
      </c>
      <c r="AO92" s="2">
        <v>69</v>
      </c>
      <c r="AP92" s="3">
        <v>-0.63297832012176514</v>
      </c>
      <c r="AQ92" s="2">
        <f>AM92-AO92</f>
        <v>-4</v>
      </c>
      <c r="AR92" s="1">
        <f>AP92-AN92</f>
        <v>-6.5665602684020996E-2</v>
      </c>
      <c r="AS92" s="4">
        <v>55</v>
      </c>
      <c r="AT92" s="2">
        <v>0.57115590572357178</v>
      </c>
      <c r="AU92" s="2">
        <v>72</v>
      </c>
      <c r="AV92" s="2">
        <v>0.14281859993934631</v>
      </c>
      <c r="AW92" s="2">
        <v>43</v>
      </c>
      <c r="AX92" s="2">
        <v>1.0269601345062256</v>
      </c>
      <c r="AY92" s="2">
        <v>50</v>
      </c>
      <c r="AZ92" s="3">
        <v>0.75583440065383911</v>
      </c>
      <c r="BA92" s="2">
        <f>AW92-AY92</f>
        <v>-7</v>
      </c>
      <c r="BB92" s="1">
        <f>AZ92-AX92</f>
        <v>-0.27112573385238647</v>
      </c>
      <c r="BC92" s="4">
        <v>53</v>
      </c>
      <c r="BD92" s="2">
        <v>0.70525878667831421</v>
      </c>
      <c r="BE92" s="2">
        <v>50</v>
      </c>
      <c r="BF92" s="2">
        <v>0.84209972620010376</v>
      </c>
      <c r="BG92" s="2">
        <v>53</v>
      </c>
      <c r="BH92" s="2">
        <v>0.80948948860168457</v>
      </c>
      <c r="BI92" s="2">
        <v>60</v>
      </c>
      <c r="BJ92" s="3">
        <v>0.75507581233978271</v>
      </c>
      <c r="BK92" s="2">
        <f>BG92-BI92</f>
        <v>-7</v>
      </c>
      <c r="BL92" s="1">
        <f>BJ92-BH92</f>
        <v>-5.4413676261901855E-2</v>
      </c>
      <c r="BM92" s="4">
        <v>37</v>
      </c>
      <c r="BN92" s="2">
        <v>1.2311470508575439</v>
      </c>
      <c r="BO92" s="2">
        <v>41</v>
      </c>
      <c r="BP92" s="2">
        <v>1.1289949417114258</v>
      </c>
      <c r="BQ92" s="2">
        <v>43</v>
      </c>
      <c r="BR92" s="2">
        <v>1.1649415493011475</v>
      </c>
      <c r="BS92" s="2">
        <v>48</v>
      </c>
      <c r="BT92" s="3">
        <v>0.58296942710876465</v>
      </c>
      <c r="BU92" s="2">
        <f>BQ92-BS92</f>
        <v>-5</v>
      </c>
      <c r="BV92" s="1">
        <f>BT92-BR92</f>
        <v>-0.58197212219238281</v>
      </c>
      <c r="BW92" s="4">
        <v>75</v>
      </c>
      <c r="BX92" s="2">
        <v>-0.12959879636764526</v>
      </c>
      <c r="BY92" s="2">
        <v>97</v>
      </c>
      <c r="BZ92" s="2">
        <v>-0.93402928113937378</v>
      </c>
      <c r="CA92" s="2">
        <v>89</v>
      </c>
      <c r="CB92" s="2">
        <v>-0.4296688437461853</v>
      </c>
      <c r="CC92" s="2">
        <v>76</v>
      </c>
      <c r="CD92" s="3">
        <v>4.693293571472168E-2</v>
      </c>
      <c r="CE92" s="2">
        <f>CA92-CC92</f>
        <v>13</v>
      </c>
      <c r="CF92" s="1">
        <f>CD92-CB92</f>
        <v>0.47660177946090698</v>
      </c>
      <c r="CG92" s="4">
        <v>102</v>
      </c>
      <c r="CH92" s="2">
        <v>-1.4927630424499512</v>
      </c>
      <c r="CI92" s="2">
        <v>121</v>
      </c>
      <c r="CJ92" s="2">
        <v>-2.2502610683441162</v>
      </c>
      <c r="CK92" s="2">
        <v>115</v>
      </c>
      <c r="CL92" s="2">
        <v>-1.9745320081710815</v>
      </c>
      <c r="CM92" s="2">
        <v>68</v>
      </c>
      <c r="CN92" s="3">
        <v>-0.26632454991340637</v>
      </c>
      <c r="CO92" s="2">
        <f>CK92-CM92</f>
        <v>47</v>
      </c>
      <c r="CP92" s="1">
        <f>CN92-CL92</f>
        <v>1.7082074582576752</v>
      </c>
    </row>
    <row r="93" spans="1:94" x14ac:dyDescent="0.25">
      <c r="A93" t="s">
        <v>120</v>
      </c>
      <c r="B93" t="s">
        <v>119</v>
      </c>
      <c r="C93" t="s">
        <v>5</v>
      </c>
      <c r="D93" t="s">
        <v>5</v>
      </c>
      <c r="E93" s="4">
        <v>73</v>
      </c>
      <c r="F93" s="2">
        <v>-0.34041279554367065</v>
      </c>
      <c r="G93" s="2">
        <v>82</v>
      </c>
      <c r="H93" s="2">
        <v>-0.52009838819503784</v>
      </c>
      <c r="I93" s="2">
        <v>85</v>
      </c>
      <c r="J93" s="2">
        <v>-0.54262673854827881</v>
      </c>
      <c r="K93" s="2">
        <v>79</v>
      </c>
      <c r="L93" s="3">
        <v>-0.33585691452026367</v>
      </c>
      <c r="M93" s="2">
        <f>I93-K93</f>
        <v>6</v>
      </c>
      <c r="N93" s="1">
        <f>L93-J93</f>
        <v>0.20676982402801514</v>
      </c>
      <c r="O93" s="4">
        <v>35</v>
      </c>
      <c r="P93" s="2">
        <v>1.426488995552063</v>
      </c>
      <c r="Q93" s="2">
        <v>36</v>
      </c>
      <c r="R93" s="2">
        <v>1.1724590063095093</v>
      </c>
      <c r="S93" s="2">
        <v>52</v>
      </c>
      <c r="T93" s="2">
        <v>0.93682557344436646</v>
      </c>
      <c r="U93" s="2">
        <v>38</v>
      </c>
      <c r="V93" s="3">
        <v>1.5530496835708618</v>
      </c>
      <c r="W93" s="2">
        <f>S93-U93</f>
        <v>14</v>
      </c>
      <c r="X93" s="1">
        <f>V93-T93</f>
        <v>0.61622411012649536</v>
      </c>
      <c r="Y93" s="4">
        <v>78</v>
      </c>
      <c r="Z93" s="2">
        <v>-0.15535339713096619</v>
      </c>
      <c r="AA93" s="2">
        <v>81</v>
      </c>
      <c r="AB93" s="2">
        <v>-4.0189199149608612E-2</v>
      </c>
      <c r="AC93" s="2">
        <v>80</v>
      </c>
      <c r="AD93" s="2">
        <v>8.2303807139396667E-2</v>
      </c>
      <c r="AE93" s="2">
        <v>80</v>
      </c>
      <c r="AF93" s="3">
        <v>0.2691420316696167</v>
      </c>
      <c r="AG93" s="2">
        <f>AC93-AE93</f>
        <v>0</v>
      </c>
      <c r="AH93" s="1">
        <f>AF93-AD93</f>
        <v>0.18683822453022003</v>
      </c>
      <c r="AI93" s="4">
        <v>78</v>
      </c>
      <c r="AJ93" s="2">
        <v>-1.013496994972229</v>
      </c>
      <c r="AK93" s="2">
        <v>69</v>
      </c>
      <c r="AL93" s="2">
        <v>-0.68004870414733887</v>
      </c>
      <c r="AM93" s="2">
        <v>72</v>
      </c>
      <c r="AN93" s="2">
        <v>-0.71826076507568359</v>
      </c>
      <c r="AO93" s="2">
        <v>72</v>
      </c>
      <c r="AP93" s="3">
        <v>-0.7895653247833252</v>
      </c>
      <c r="AQ93" s="2">
        <f>AM93-AO93</f>
        <v>0</v>
      </c>
      <c r="AR93" s="1">
        <f>AP93-AN93</f>
        <v>-7.1304559707641602E-2</v>
      </c>
      <c r="AS93" s="4">
        <v>110</v>
      </c>
      <c r="AT93" s="2">
        <v>-2.3241961002349854</v>
      </c>
      <c r="AU93" s="2">
        <v>107</v>
      </c>
      <c r="AV93" s="2">
        <v>-1.7489659786224365</v>
      </c>
      <c r="AW93" s="2">
        <v>106</v>
      </c>
      <c r="AX93" s="2">
        <v>-1.7802512645721436</v>
      </c>
      <c r="AY93" s="2">
        <v>104</v>
      </c>
      <c r="AZ93" s="3">
        <v>-1.8462464809417725</v>
      </c>
      <c r="BA93" s="2">
        <f>AW93-AY93</f>
        <v>2</v>
      </c>
      <c r="BB93" s="1">
        <f>AZ93-AX93</f>
        <v>-6.5995216369628906E-2</v>
      </c>
      <c r="BC93" s="4">
        <v>76</v>
      </c>
      <c r="BD93" s="2">
        <v>0.22381339967250824</v>
      </c>
      <c r="BE93" s="2">
        <v>78</v>
      </c>
      <c r="BF93" s="2">
        <v>0.12045259773731232</v>
      </c>
      <c r="BG93" s="2">
        <v>76</v>
      </c>
      <c r="BH93" s="2">
        <v>0.23481439054012299</v>
      </c>
      <c r="BI93" s="2">
        <v>80</v>
      </c>
      <c r="BJ93" s="3">
        <v>0.27305254340171814</v>
      </c>
      <c r="BK93" s="2">
        <f>BG93-BI93</f>
        <v>-4</v>
      </c>
      <c r="BL93" s="1">
        <f>BJ93-BH93</f>
        <v>3.8238152861595154E-2</v>
      </c>
      <c r="BM93" s="4">
        <v>84</v>
      </c>
      <c r="BN93" s="2">
        <v>-0.91201227903366089</v>
      </c>
      <c r="BO93" s="2">
        <v>94</v>
      </c>
      <c r="BP93" s="2">
        <v>-1.1426249742507935</v>
      </c>
      <c r="BQ93" s="2">
        <v>78</v>
      </c>
      <c r="BR93" s="2">
        <v>-0.64579790830612183</v>
      </c>
      <c r="BS93" s="2">
        <v>79</v>
      </c>
      <c r="BT93" s="3">
        <v>-0.76306849718093872</v>
      </c>
      <c r="BU93" s="2">
        <f>BQ93-BS93</f>
        <v>-1</v>
      </c>
      <c r="BV93" s="1">
        <f>BT93-BR93</f>
        <v>-0.11727058887481689</v>
      </c>
      <c r="BW93" s="4">
        <v>103</v>
      </c>
      <c r="BX93" s="2">
        <v>-1.0541369915008545</v>
      </c>
      <c r="BY93" s="2">
        <v>94</v>
      </c>
      <c r="BZ93" s="2">
        <v>-0.86887258291244507</v>
      </c>
      <c r="CA93" s="2">
        <v>113</v>
      </c>
      <c r="CB93" s="2">
        <v>-1.4705485105514526</v>
      </c>
      <c r="CC93" s="2">
        <v>102</v>
      </c>
      <c r="CD93" s="3">
        <v>-0.97473263740539551</v>
      </c>
      <c r="CE93" s="2">
        <f>CA93-CC93</f>
        <v>11</v>
      </c>
      <c r="CF93" s="1">
        <f>CD93-CB93</f>
        <v>0.49581587314605713</v>
      </c>
      <c r="CG93" s="4">
        <v>23</v>
      </c>
      <c r="CH93" s="2">
        <v>1.0855900049209595</v>
      </c>
      <c r="CI93" s="2">
        <v>90</v>
      </c>
      <c r="CJ93" s="2">
        <v>-0.97299748659133911</v>
      </c>
      <c r="CK93" s="2">
        <v>84</v>
      </c>
      <c r="CL93" s="2">
        <v>-0.98009943962097168</v>
      </c>
      <c r="CM93" s="2">
        <v>71</v>
      </c>
      <c r="CN93" s="3">
        <v>-0.40848672389984131</v>
      </c>
      <c r="CO93" s="2">
        <f>CK93-CM93</f>
        <v>13</v>
      </c>
      <c r="CP93" s="1">
        <f>CN93-CL93</f>
        <v>0.57161271572113037</v>
      </c>
    </row>
    <row r="94" spans="1:94" x14ac:dyDescent="0.25">
      <c r="A94" t="s">
        <v>118</v>
      </c>
      <c r="B94" t="s">
        <v>117</v>
      </c>
      <c r="C94" t="s">
        <v>0</v>
      </c>
      <c r="D94" t="s">
        <v>0</v>
      </c>
      <c r="E94" s="4">
        <v>124</v>
      </c>
      <c r="F94" s="2">
        <v>-2.0435009002685547</v>
      </c>
      <c r="G94" s="2">
        <v>121</v>
      </c>
      <c r="H94" s="2">
        <v>-1.8890199661254883</v>
      </c>
      <c r="I94" s="2">
        <v>120</v>
      </c>
      <c r="J94" s="2">
        <v>-1.8098983764648437</v>
      </c>
      <c r="K94" s="2">
        <v>119</v>
      </c>
      <c r="L94" s="3">
        <v>-1.7429990768432617</v>
      </c>
      <c r="M94" s="2">
        <f>I94-K94</f>
        <v>1</v>
      </c>
      <c r="N94" s="1">
        <f>L94-J94</f>
        <v>6.6899299621582031E-2</v>
      </c>
      <c r="O94" s="4">
        <v>126</v>
      </c>
      <c r="P94" s="2">
        <v>-1.7136620283126831</v>
      </c>
      <c r="Q94" s="2">
        <v>106</v>
      </c>
      <c r="R94" s="2">
        <v>-1.0136979818344116</v>
      </c>
      <c r="S94" s="2">
        <v>96</v>
      </c>
      <c r="T94" s="2">
        <v>-0.38980761170387268</v>
      </c>
      <c r="U94" s="2">
        <v>99</v>
      </c>
      <c r="V94" s="3">
        <v>-0.41808748245239258</v>
      </c>
      <c r="W94" s="2">
        <f>S94-U94</f>
        <v>-3</v>
      </c>
      <c r="X94" s="1">
        <f>V94-T94</f>
        <v>-2.8279870748519897E-2</v>
      </c>
      <c r="Y94" s="4">
        <v>108</v>
      </c>
      <c r="Z94" s="2">
        <v>-1.5997060537338257</v>
      </c>
      <c r="AA94" s="2">
        <v>115</v>
      </c>
      <c r="AB94" s="2">
        <v>-1.6695250272750854</v>
      </c>
      <c r="AC94" s="2">
        <v>117</v>
      </c>
      <c r="AD94" s="2">
        <v>-1.5404233932495117</v>
      </c>
      <c r="AE94" s="2">
        <v>114</v>
      </c>
      <c r="AF94" s="3">
        <v>-1.4149820804595947</v>
      </c>
      <c r="AG94" s="2">
        <f>AC94-AE94</f>
        <v>3</v>
      </c>
      <c r="AH94" s="1">
        <f>AF94-AD94</f>
        <v>0.12544131278991699</v>
      </c>
      <c r="AI94" s="4">
        <v>92</v>
      </c>
      <c r="AJ94" s="2">
        <v>-1.3508479595184326</v>
      </c>
      <c r="AK94" s="2">
        <v>94</v>
      </c>
      <c r="AL94" s="2">
        <v>-1.3907190561294556</v>
      </c>
      <c r="AM94" s="2">
        <v>98</v>
      </c>
      <c r="AN94" s="2">
        <v>-1.4643380641937256</v>
      </c>
      <c r="AO94" s="2">
        <v>105</v>
      </c>
      <c r="AP94" s="3">
        <v>-1.5372240543365479</v>
      </c>
      <c r="AQ94" s="2">
        <f>AM94-AO94</f>
        <v>-7</v>
      </c>
      <c r="AR94" s="1">
        <f>AP94-AN94</f>
        <v>-7.2885990142822266E-2</v>
      </c>
      <c r="AS94" s="4">
        <v>129</v>
      </c>
      <c r="AT94" s="2">
        <v>-3.7104918956756592</v>
      </c>
      <c r="AU94" s="2">
        <v>127</v>
      </c>
      <c r="AV94" s="2">
        <v>-3.5412030220031738</v>
      </c>
      <c r="AW94" s="2">
        <v>131</v>
      </c>
      <c r="AX94" s="2">
        <v>-3.7453796863555908</v>
      </c>
      <c r="AY94" s="2">
        <v>129</v>
      </c>
      <c r="AZ94" s="3">
        <v>-3.6779561042785645</v>
      </c>
      <c r="BA94" s="2">
        <f>AW94-AY94</f>
        <v>2</v>
      </c>
      <c r="BB94" s="1">
        <f>AZ94-AX94</f>
        <v>6.7423582077026367E-2</v>
      </c>
      <c r="BC94" s="4">
        <v>137</v>
      </c>
      <c r="BD94" s="2">
        <v>-4.2100949287414551</v>
      </c>
      <c r="BE94" s="2">
        <v>135</v>
      </c>
      <c r="BF94" s="2">
        <v>-3.8488759994506836</v>
      </c>
      <c r="BG94" s="2">
        <v>137</v>
      </c>
      <c r="BH94" s="2">
        <v>-3.6380620002746582</v>
      </c>
      <c r="BI94" s="2">
        <v>134</v>
      </c>
      <c r="BJ94" s="3">
        <v>-3.0358514785766602</v>
      </c>
      <c r="BK94" s="2">
        <f>BG94-BI94</f>
        <v>3</v>
      </c>
      <c r="BL94" s="1">
        <f>BJ94-BH94</f>
        <v>0.60221052169799805</v>
      </c>
      <c r="BM94" s="4">
        <v>111</v>
      </c>
      <c r="BN94" s="2">
        <v>-1.7781050205230713</v>
      </c>
      <c r="BO94" s="2">
        <v>111</v>
      </c>
      <c r="BP94" s="2">
        <v>-1.6632859706878662</v>
      </c>
      <c r="BQ94" s="2">
        <v>110</v>
      </c>
      <c r="BR94" s="2">
        <v>-1.7235032320022583</v>
      </c>
      <c r="BS94" s="2">
        <v>111</v>
      </c>
      <c r="BT94" s="3">
        <v>-1.8822178840637207</v>
      </c>
      <c r="BU94" s="2">
        <f>BQ94-BS94</f>
        <v>-1</v>
      </c>
      <c r="BV94" s="1">
        <f>BT94-BR94</f>
        <v>-0.1587146520614624</v>
      </c>
      <c r="BW94" s="4">
        <v>69</v>
      </c>
      <c r="BX94" s="2">
        <v>9.8379798233509064E-2</v>
      </c>
      <c r="BY94" s="2">
        <v>63</v>
      </c>
      <c r="BZ94" s="2">
        <v>9.8483599722385406E-2</v>
      </c>
      <c r="CA94" s="2">
        <v>67</v>
      </c>
      <c r="CB94" s="2">
        <v>9.0383484959602356E-2</v>
      </c>
      <c r="CC94" s="2">
        <v>74</v>
      </c>
      <c r="CD94" s="3">
        <v>9.0383484959602356E-2</v>
      </c>
      <c r="CE94" s="2">
        <f>CA94-CC94</f>
        <v>-7</v>
      </c>
      <c r="CF94" s="1">
        <f>CD94-CB94</f>
        <v>0</v>
      </c>
      <c r="CG94" s="4">
        <v>116</v>
      </c>
      <c r="CH94" s="2">
        <v>-2.0834770202636719</v>
      </c>
      <c r="CI94" s="2">
        <v>117</v>
      </c>
      <c r="CJ94" s="2">
        <v>-2.0833361148834229</v>
      </c>
      <c r="CK94" s="2">
        <v>117</v>
      </c>
      <c r="CL94" s="2">
        <v>-2.0680568218231201</v>
      </c>
      <c r="CM94" s="2">
        <v>117</v>
      </c>
      <c r="CN94" s="3">
        <v>-2.0680568218231201</v>
      </c>
      <c r="CO94" s="2">
        <f>CK94-CM94</f>
        <v>0</v>
      </c>
      <c r="CP94" s="1">
        <f>CN94-CL94</f>
        <v>0</v>
      </c>
    </row>
    <row r="95" spans="1:94" x14ac:dyDescent="0.25">
      <c r="A95" t="s">
        <v>116</v>
      </c>
      <c r="B95" t="s">
        <v>115</v>
      </c>
      <c r="C95" t="s">
        <v>0</v>
      </c>
      <c r="D95" t="s">
        <v>0</v>
      </c>
      <c r="E95" s="4">
        <v>83</v>
      </c>
      <c r="F95" s="2">
        <v>-0.66278427839279175</v>
      </c>
      <c r="G95" s="2">
        <v>93</v>
      </c>
      <c r="H95" s="2">
        <v>-0.77121591567993164</v>
      </c>
      <c r="I95" s="2">
        <v>88</v>
      </c>
      <c r="J95" s="2">
        <v>-0.63137984275817871</v>
      </c>
      <c r="K95" s="2">
        <v>94</v>
      </c>
      <c r="L95" s="3">
        <v>-0.65116798877716064</v>
      </c>
      <c r="M95" s="2">
        <f>I95-K95</f>
        <v>-6</v>
      </c>
      <c r="N95" s="1">
        <f>L95-J95</f>
        <v>-1.9788146018981934E-2</v>
      </c>
      <c r="O95" s="4">
        <v>86</v>
      </c>
      <c r="P95" s="2">
        <v>-0.41271319985389709</v>
      </c>
      <c r="Q95" s="2">
        <v>97</v>
      </c>
      <c r="R95" s="2">
        <v>-0.64555412530899048</v>
      </c>
      <c r="S95" s="2">
        <v>84</v>
      </c>
      <c r="T95" s="2">
        <v>-8.1830263137817383E-2</v>
      </c>
      <c r="U95" s="2">
        <v>110</v>
      </c>
      <c r="V95" s="3">
        <v>-0.68302315473556519</v>
      </c>
      <c r="W95" s="2">
        <f>S95-U95</f>
        <v>-26</v>
      </c>
      <c r="X95" s="1">
        <f>V95-T95</f>
        <v>-0.6011928915977478</v>
      </c>
      <c r="Y95" s="4">
        <v>92</v>
      </c>
      <c r="Z95" s="2">
        <v>-0.73293352127075195</v>
      </c>
      <c r="AA95" s="2">
        <v>96</v>
      </c>
      <c r="AB95" s="2">
        <v>-0.72808212041854858</v>
      </c>
      <c r="AC95" s="2">
        <v>96</v>
      </c>
      <c r="AD95" s="2">
        <v>-0.66321086883544922</v>
      </c>
      <c r="AE95" s="2">
        <v>84</v>
      </c>
      <c r="AF95" s="3">
        <v>0.10685160756111145</v>
      </c>
      <c r="AG95" s="2">
        <f>AC95-AE95</f>
        <v>12</v>
      </c>
      <c r="AH95" s="1">
        <f>AF95-AD95</f>
        <v>0.77006247639656067</v>
      </c>
      <c r="AI95" s="4">
        <v>47</v>
      </c>
      <c r="AJ95" s="2">
        <v>0.17649979889392853</v>
      </c>
      <c r="AK95" s="2">
        <v>47</v>
      </c>
      <c r="AL95" s="2">
        <v>0.26081269979476929</v>
      </c>
      <c r="AM95" s="2">
        <v>46</v>
      </c>
      <c r="AN95" s="2">
        <v>0.3103007972240448</v>
      </c>
      <c r="AO95" s="2">
        <v>45</v>
      </c>
      <c r="AP95" s="3">
        <v>0.38817346096038818</v>
      </c>
      <c r="AQ95" s="2">
        <f>AM95-AO95</f>
        <v>1</v>
      </c>
      <c r="AR95" s="1">
        <f>AP95-AN95</f>
        <v>7.7872663736343384E-2</v>
      </c>
      <c r="AS95" s="4">
        <v>99</v>
      </c>
      <c r="AT95" s="2">
        <v>-1.3360209465026855</v>
      </c>
      <c r="AU95" s="2">
        <v>100</v>
      </c>
      <c r="AV95" s="2">
        <v>-1.339622974395752</v>
      </c>
      <c r="AW95" s="2">
        <v>102</v>
      </c>
      <c r="AX95" s="2">
        <v>-1.4718978404998779</v>
      </c>
      <c r="AY95" s="2">
        <v>99</v>
      </c>
      <c r="AZ95" s="3">
        <v>-1.273991584777832</v>
      </c>
      <c r="BA95" s="2">
        <f>AW95-AY95</f>
        <v>3</v>
      </c>
      <c r="BB95" s="1">
        <f>AZ95-AX95</f>
        <v>0.1979062557220459</v>
      </c>
      <c r="BC95" s="4">
        <v>101</v>
      </c>
      <c r="BD95" s="2">
        <v>-1.6126790046691895</v>
      </c>
      <c r="BE95" s="2">
        <v>115</v>
      </c>
      <c r="BF95" s="2">
        <v>-2.3368129730224609</v>
      </c>
      <c r="BG95" s="2">
        <v>106</v>
      </c>
      <c r="BH95" s="2">
        <v>-1.8552142381668091</v>
      </c>
      <c r="BI95" s="2">
        <v>117</v>
      </c>
      <c r="BJ95" s="3">
        <v>-2.0716419219970703</v>
      </c>
      <c r="BK95" s="2">
        <f>BG95-BI95</f>
        <v>-11</v>
      </c>
      <c r="BL95" s="1">
        <f>BJ95-BH95</f>
        <v>-0.21642768383026123</v>
      </c>
      <c r="BM95" s="4">
        <v>81</v>
      </c>
      <c r="BN95" s="2">
        <v>-0.82383912801742554</v>
      </c>
      <c r="BO95" s="2">
        <v>85</v>
      </c>
      <c r="BP95" s="2">
        <v>-0.81989490985870361</v>
      </c>
      <c r="BQ95" s="2">
        <v>82</v>
      </c>
      <c r="BR95" s="2">
        <v>-0.77667850255966187</v>
      </c>
      <c r="BS95" s="2">
        <v>80</v>
      </c>
      <c r="BT95" s="3">
        <v>-0.78075647354125977</v>
      </c>
      <c r="BU95" s="2">
        <f>BQ95-BS95</f>
        <v>2</v>
      </c>
      <c r="BV95" s="1">
        <f>BT95-BR95</f>
        <v>-4.0779709815979004E-3</v>
      </c>
      <c r="BW95" s="4">
        <v>41</v>
      </c>
      <c r="BX95" s="2">
        <v>0.8157731294631958</v>
      </c>
      <c r="BY95" s="2">
        <v>39</v>
      </c>
      <c r="BZ95" s="2">
        <v>0.81597977876663208</v>
      </c>
      <c r="CA95" s="2">
        <v>45</v>
      </c>
      <c r="CB95" s="2">
        <v>0.83688783645629883</v>
      </c>
      <c r="CC95" s="2">
        <v>50</v>
      </c>
      <c r="CD95" s="3">
        <v>0.79601931571960449</v>
      </c>
      <c r="CE95" s="2">
        <f>CA95-CC95</f>
        <v>-5</v>
      </c>
      <c r="CF95" s="1">
        <f>CD95-CB95</f>
        <v>-4.0868520736694336E-2</v>
      </c>
      <c r="CG95" s="4">
        <v>99</v>
      </c>
      <c r="CH95" s="2">
        <v>-1.3763619661331177</v>
      </c>
      <c r="CI95" s="2">
        <v>99</v>
      </c>
      <c r="CJ95" s="2">
        <v>-1.3765519857406616</v>
      </c>
      <c r="CK95" s="2">
        <v>99</v>
      </c>
      <c r="CL95" s="2">
        <v>-1.349395751953125</v>
      </c>
      <c r="CM95" s="2">
        <v>112</v>
      </c>
      <c r="CN95" s="3">
        <v>-1.6909749507904053</v>
      </c>
      <c r="CO95" s="2">
        <f>CK95-CM95</f>
        <v>-13</v>
      </c>
      <c r="CP95" s="1">
        <f>CN95-CL95</f>
        <v>-0.34157919883728027</v>
      </c>
    </row>
    <row r="96" spans="1:94" x14ac:dyDescent="0.25">
      <c r="A96" t="s">
        <v>114</v>
      </c>
      <c r="B96" t="s">
        <v>113</v>
      </c>
      <c r="C96" t="s">
        <v>59</v>
      </c>
      <c r="D96" t="s">
        <v>8</v>
      </c>
      <c r="E96" s="4">
        <v>108</v>
      </c>
      <c r="F96" s="2">
        <v>-1.4181669950485229</v>
      </c>
      <c r="G96" s="2">
        <v>102</v>
      </c>
      <c r="H96" s="2">
        <v>-1.1099660396575928</v>
      </c>
      <c r="I96" s="2">
        <v>96</v>
      </c>
      <c r="J96" s="2">
        <v>-0.77357602119445801</v>
      </c>
      <c r="K96" s="2">
        <v>89</v>
      </c>
      <c r="L96" s="3">
        <v>-0.59150773286819458</v>
      </c>
      <c r="M96" s="2">
        <f>I96-K96</f>
        <v>7</v>
      </c>
      <c r="N96" s="1">
        <f>L96-J96</f>
        <v>0.18206828832626343</v>
      </c>
      <c r="O96" s="4">
        <v>97</v>
      </c>
      <c r="P96" s="2">
        <v>-0.6163594126701355</v>
      </c>
      <c r="Q96" s="2">
        <v>92</v>
      </c>
      <c r="R96" s="2">
        <v>-0.56628161668777466</v>
      </c>
      <c r="S96" s="2">
        <v>89</v>
      </c>
      <c r="T96" s="2">
        <v>-0.1886889636516571</v>
      </c>
      <c r="U96" s="2">
        <v>90</v>
      </c>
      <c r="V96" s="3">
        <v>-0.13740101456642151</v>
      </c>
      <c r="W96" s="2">
        <f>S96-U96</f>
        <v>-1</v>
      </c>
      <c r="X96" s="1">
        <f>V96-T96</f>
        <v>5.1287949085235596E-2</v>
      </c>
      <c r="Y96" s="4">
        <v>115</v>
      </c>
      <c r="Z96" s="2">
        <v>-1.768731951713562</v>
      </c>
      <c r="AA96" s="2">
        <v>111</v>
      </c>
      <c r="AB96" s="2">
        <v>-1.5456869602203369</v>
      </c>
      <c r="AC96" s="2">
        <v>108</v>
      </c>
      <c r="AD96" s="2">
        <v>-1.2063348293304443</v>
      </c>
      <c r="AE96" s="2">
        <v>103</v>
      </c>
      <c r="AF96" s="3">
        <v>-0.80480265617370605</v>
      </c>
      <c r="AG96" s="2">
        <f>AC96-AE96</f>
        <v>5</v>
      </c>
      <c r="AH96" s="1">
        <f>AF96-AD96</f>
        <v>0.40153217315673828</v>
      </c>
      <c r="AI96" s="4">
        <v>110</v>
      </c>
      <c r="AJ96" s="2">
        <v>-1.8599749803543091</v>
      </c>
      <c r="AK96" s="2">
        <v>100</v>
      </c>
      <c r="AL96" s="2">
        <v>-1.554563045501709</v>
      </c>
      <c r="AM96" s="2">
        <v>104</v>
      </c>
      <c r="AN96" s="2">
        <v>-1.605698823928833</v>
      </c>
      <c r="AO96" s="2">
        <v>100</v>
      </c>
      <c r="AP96" s="3">
        <v>-1.4572550058364868</v>
      </c>
      <c r="AQ96" s="2">
        <f>AM96-AO96</f>
        <v>4</v>
      </c>
      <c r="AR96" s="1">
        <f>AP96-AN96</f>
        <v>0.14844381809234619</v>
      </c>
      <c r="AS96" s="4">
        <v>107</v>
      </c>
      <c r="AT96" s="2">
        <v>-2.0097320079803467</v>
      </c>
      <c r="AU96" s="2">
        <v>104</v>
      </c>
      <c r="AV96" s="2">
        <v>-1.6147290468215942</v>
      </c>
      <c r="AW96" s="2">
        <v>95</v>
      </c>
      <c r="AX96" s="2">
        <v>-0.95342737436294556</v>
      </c>
      <c r="AY96" s="2">
        <v>94</v>
      </c>
      <c r="AZ96" s="3">
        <v>-0.79748731851577759</v>
      </c>
      <c r="BA96" s="2">
        <f>AW96-AY96</f>
        <v>1</v>
      </c>
      <c r="BB96" s="1">
        <f>AZ96-AX96</f>
        <v>0.15594005584716797</v>
      </c>
      <c r="BC96" s="4">
        <v>97</v>
      </c>
      <c r="BD96" s="2">
        <v>-0.9151986837387085</v>
      </c>
      <c r="BE96" s="2">
        <v>97</v>
      </c>
      <c r="BF96" s="2">
        <v>-0.95180398225784302</v>
      </c>
      <c r="BG96" s="2">
        <v>96</v>
      </c>
      <c r="BH96" s="2">
        <v>-0.85724639892578125</v>
      </c>
      <c r="BI96" s="2">
        <v>97</v>
      </c>
      <c r="BJ96" s="3">
        <v>-0.69217300415039063</v>
      </c>
      <c r="BK96" s="2">
        <f>BG96-BI96</f>
        <v>-1</v>
      </c>
      <c r="BL96" s="1">
        <f>BJ96-BH96</f>
        <v>0.16507339477539063</v>
      </c>
      <c r="BM96" s="4">
        <v>96</v>
      </c>
      <c r="BN96" s="2">
        <v>-1.2581470012664795</v>
      </c>
      <c r="BO96" s="2">
        <v>101</v>
      </c>
      <c r="BP96" s="2">
        <v>-1.3638310432434082</v>
      </c>
      <c r="BQ96" s="2">
        <v>94</v>
      </c>
      <c r="BR96" s="2">
        <v>-1.2664295434951782</v>
      </c>
      <c r="BS96" s="2">
        <v>75</v>
      </c>
      <c r="BT96" s="3">
        <v>-0.7232975959777832</v>
      </c>
      <c r="BU96" s="2">
        <f>BQ96-BS96</f>
        <v>19</v>
      </c>
      <c r="BV96" s="1">
        <f>BT96-BR96</f>
        <v>0.54313194751739502</v>
      </c>
      <c r="BW96" s="4">
        <v>104</v>
      </c>
      <c r="BX96" s="2">
        <v>-1.0669950246810913</v>
      </c>
      <c r="BY96" s="2">
        <v>77</v>
      </c>
      <c r="BZ96" s="2">
        <v>-0.17728489637374878</v>
      </c>
      <c r="CA96" s="2">
        <v>47</v>
      </c>
      <c r="CB96" s="2">
        <v>0.69623565673828125</v>
      </c>
      <c r="CC96" s="2">
        <v>58</v>
      </c>
      <c r="CD96" s="3">
        <v>0.56903499364852905</v>
      </c>
      <c r="CE96" s="2">
        <f>CA96-CC96</f>
        <v>-11</v>
      </c>
      <c r="CF96" s="1">
        <f>CD96-CB96</f>
        <v>-0.1272006630897522</v>
      </c>
      <c r="CG96" s="4">
        <v>111</v>
      </c>
      <c r="CH96" s="2">
        <v>-1.8501969575881958</v>
      </c>
      <c r="CI96" s="2">
        <v>95</v>
      </c>
      <c r="CJ96" s="2">
        <v>-1.1055459976196289</v>
      </c>
      <c r="CK96" s="2">
        <v>79</v>
      </c>
      <c r="CL96" s="2">
        <v>-0.80701768398284912</v>
      </c>
      <c r="CM96" s="2">
        <v>81</v>
      </c>
      <c r="CN96" s="3">
        <v>-0.68868017196655273</v>
      </c>
      <c r="CO96" s="2">
        <f>CK96-CM96</f>
        <v>-2</v>
      </c>
      <c r="CP96" s="1">
        <f>CN96-CL96</f>
        <v>0.11833751201629639</v>
      </c>
    </row>
    <row r="97" spans="1:94" x14ac:dyDescent="0.25">
      <c r="A97" t="s">
        <v>112</v>
      </c>
      <c r="B97" t="s">
        <v>111</v>
      </c>
      <c r="C97" t="s">
        <v>24</v>
      </c>
      <c r="D97" t="s">
        <v>24</v>
      </c>
      <c r="E97" s="4">
        <v>8</v>
      </c>
      <c r="F97" s="2">
        <v>3.0272068977355957</v>
      </c>
      <c r="G97" s="2">
        <v>9</v>
      </c>
      <c r="H97" s="2">
        <v>2.9500560760498047</v>
      </c>
      <c r="I97" s="2">
        <v>9</v>
      </c>
      <c r="J97" s="2">
        <v>2.9858882427215576</v>
      </c>
      <c r="K97" s="2">
        <v>8</v>
      </c>
      <c r="L97" s="3">
        <v>3.0461697578430176</v>
      </c>
      <c r="M97" s="2">
        <f>I97-K97</f>
        <v>1</v>
      </c>
      <c r="N97" s="1">
        <f>L97-J97</f>
        <v>6.0281515121459961E-2</v>
      </c>
      <c r="O97" s="4">
        <v>14</v>
      </c>
      <c r="P97" s="2">
        <v>2.4839239120483398</v>
      </c>
      <c r="Q97" s="2">
        <v>20</v>
      </c>
      <c r="R97" s="2">
        <v>2.1609499454498291</v>
      </c>
      <c r="S97" s="2">
        <v>25</v>
      </c>
      <c r="T97" s="2">
        <v>2.0611324310302734</v>
      </c>
      <c r="U97" s="2">
        <v>10</v>
      </c>
      <c r="V97" s="3">
        <v>2.7120547294616699</v>
      </c>
      <c r="W97" s="2">
        <f>S97-U97</f>
        <v>15</v>
      </c>
      <c r="X97" s="1">
        <f>V97-T97</f>
        <v>0.65092229843139648</v>
      </c>
      <c r="Y97" s="4">
        <v>10</v>
      </c>
      <c r="Z97" s="2">
        <v>3.563770055770874</v>
      </c>
      <c r="AA97" s="2">
        <v>8</v>
      </c>
      <c r="AB97" s="2">
        <v>3.6461989879608154</v>
      </c>
      <c r="AC97" s="2">
        <v>10</v>
      </c>
      <c r="AD97" s="2">
        <v>3.5154457092285156</v>
      </c>
      <c r="AE97" s="2">
        <v>13</v>
      </c>
      <c r="AF97" s="3">
        <v>3.6267046928405762</v>
      </c>
      <c r="AG97" s="2">
        <f>AC97-AE97</f>
        <v>-3</v>
      </c>
      <c r="AH97" s="1">
        <f>AF97-AD97</f>
        <v>0.11125898361206055</v>
      </c>
      <c r="AI97" s="4">
        <v>11</v>
      </c>
      <c r="AJ97" s="2">
        <v>3.5203790664672852</v>
      </c>
      <c r="AK97" s="2">
        <v>10</v>
      </c>
      <c r="AL97" s="2">
        <v>3.5213038921356201</v>
      </c>
      <c r="AM97" s="2">
        <v>11</v>
      </c>
      <c r="AN97" s="2">
        <v>3.4788575172424316</v>
      </c>
      <c r="AO97" s="2">
        <v>12</v>
      </c>
      <c r="AP97" s="3">
        <v>3.4258112907409668</v>
      </c>
      <c r="AQ97" s="2">
        <f>AM97-AO97</f>
        <v>-1</v>
      </c>
      <c r="AR97" s="1">
        <f>AP97-AN97</f>
        <v>-5.3046226501464844E-2</v>
      </c>
      <c r="AS97" s="4">
        <v>11</v>
      </c>
      <c r="AT97" s="2">
        <v>2.2294149398803711</v>
      </c>
      <c r="AU97" s="2">
        <v>12</v>
      </c>
      <c r="AV97" s="2">
        <v>2.2107319831848145</v>
      </c>
      <c r="AW97" s="2">
        <v>4</v>
      </c>
      <c r="AX97" s="2">
        <v>2.4361824989318848</v>
      </c>
      <c r="AY97" s="2">
        <v>4</v>
      </c>
      <c r="AZ97" s="3">
        <v>2.3812646865844727</v>
      </c>
      <c r="BA97" s="2">
        <f>AW97-AY97</f>
        <v>0</v>
      </c>
      <c r="BB97" s="1">
        <f>AZ97-AX97</f>
        <v>-5.4917812347412109E-2</v>
      </c>
      <c r="BC97" s="4">
        <v>7</v>
      </c>
      <c r="BD97" s="2">
        <v>2.886909008026123</v>
      </c>
      <c r="BE97" s="2">
        <v>7</v>
      </c>
      <c r="BF97" s="2">
        <v>3.0611159801483154</v>
      </c>
      <c r="BG97" s="2">
        <v>6</v>
      </c>
      <c r="BH97" s="2">
        <v>3.172656774520874</v>
      </c>
      <c r="BI97" s="2">
        <v>5</v>
      </c>
      <c r="BJ97" s="3">
        <v>3.2599887847900391</v>
      </c>
      <c r="BK97" s="2">
        <f>BG97-BI97</f>
        <v>1</v>
      </c>
      <c r="BL97" s="1">
        <f>BJ97-BH97</f>
        <v>8.7332010269165039E-2</v>
      </c>
      <c r="BM97" s="4">
        <v>18</v>
      </c>
      <c r="BN97" s="2">
        <v>2.5643019676208496</v>
      </c>
      <c r="BO97" s="2">
        <v>17</v>
      </c>
      <c r="BP97" s="2">
        <v>2.4974570274353027</v>
      </c>
      <c r="BQ97" s="2">
        <v>18</v>
      </c>
      <c r="BR97" s="2">
        <v>2.6203646659851074</v>
      </c>
      <c r="BS97" s="2">
        <v>19</v>
      </c>
      <c r="BT97" s="3">
        <v>2.6048321723937988</v>
      </c>
      <c r="BU97" s="2">
        <f>BQ97-BS97</f>
        <v>-1</v>
      </c>
      <c r="BV97" s="1">
        <f>BT97-BR97</f>
        <v>-1.5532493591308594E-2</v>
      </c>
      <c r="BW97" s="4">
        <v>9</v>
      </c>
      <c r="BX97" s="2">
        <v>3.3854460716247559</v>
      </c>
      <c r="BY97" s="2">
        <v>14</v>
      </c>
      <c r="BZ97" s="2">
        <v>2.9619479179382324</v>
      </c>
      <c r="CA97" s="2">
        <v>7</v>
      </c>
      <c r="CB97" s="2">
        <v>3.2802844047546387</v>
      </c>
      <c r="CC97" s="2">
        <v>13</v>
      </c>
      <c r="CD97" s="3">
        <v>3.095984935760498</v>
      </c>
      <c r="CE97" s="2">
        <f>CA97-CC97</f>
        <v>-6</v>
      </c>
      <c r="CF97" s="1">
        <f>CD97-CB97</f>
        <v>-0.18429946899414063</v>
      </c>
      <c r="CG97" s="4">
        <v>6</v>
      </c>
      <c r="CH97" s="2">
        <v>3.5835080146789551</v>
      </c>
      <c r="CI97" s="2">
        <v>5</v>
      </c>
      <c r="CJ97" s="2">
        <v>3.5407431125640869</v>
      </c>
      <c r="CK97" s="2">
        <v>8</v>
      </c>
      <c r="CL97" s="2">
        <v>3.3221826553344727</v>
      </c>
      <c r="CM97" s="2">
        <v>7</v>
      </c>
      <c r="CN97" s="3">
        <v>3.2627162933349609</v>
      </c>
      <c r="CO97" s="2">
        <f>CK97-CM97</f>
        <v>1</v>
      </c>
      <c r="CP97" s="1">
        <f>CN97-CL97</f>
        <v>-5.9466361999511719E-2</v>
      </c>
    </row>
    <row r="98" spans="1:94" x14ac:dyDescent="0.25">
      <c r="A98" t="s">
        <v>110</v>
      </c>
      <c r="B98" t="s">
        <v>109</v>
      </c>
      <c r="C98" t="s">
        <v>108</v>
      </c>
      <c r="D98" t="s">
        <v>8</v>
      </c>
      <c r="E98" s="4">
        <v>5</v>
      </c>
      <c r="F98" s="2">
        <v>3.1507349014282227</v>
      </c>
      <c r="G98" s="2">
        <v>5</v>
      </c>
      <c r="H98" s="2">
        <v>3.1347389221191406</v>
      </c>
      <c r="I98" s="2">
        <v>3</v>
      </c>
      <c r="J98" s="2">
        <v>3.2479410171508789</v>
      </c>
      <c r="K98" s="2">
        <v>4</v>
      </c>
      <c r="L98" s="3">
        <v>3.2467689514160156</v>
      </c>
      <c r="M98" s="2">
        <f>I98-K98</f>
        <v>-1</v>
      </c>
      <c r="N98" s="1">
        <f>L98-J98</f>
        <v>-1.1720657348632813E-3</v>
      </c>
      <c r="O98" s="4">
        <v>27</v>
      </c>
      <c r="P98" s="2">
        <v>1.8137019872665405</v>
      </c>
      <c r="Q98" s="2">
        <v>17</v>
      </c>
      <c r="R98" s="2">
        <v>2.2873079776763916</v>
      </c>
      <c r="S98" s="2">
        <v>15</v>
      </c>
      <c r="T98" s="2">
        <v>2.5488440990447998</v>
      </c>
      <c r="U98" s="2">
        <v>14</v>
      </c>
      <c r="V98" s="3">
        <v>2.5678336620330811</v>
      </c>
      <c r="W98" s="2">
        <f>S98-U98</f>
        <v>1</v>
      </c>
      <c r="X98" s="1">
        <f>V98-T98</f>
        <v>1.898956298828125E-2</v>
      </c>
      <c r="Y98" s="4">
        <v>13</v>
      </c>
      <c r="Z98" s="2">
        <v>3.436629056930542</v>
      </c>
      <c r="AA98" s="2">
        <v>15</v>
      </c>
      <c r="AB98" s="2">
        <v>3.3647229671478271</v>
      </c>
      <c r="AC98" s="2">
        <v>18</v>
      </c>
      <c r="AD98" s="2">
        <v>3.2413172721862793</v>
      </c>
      <c r="AE98" s="2">
        <v>17</v>
      </c>
      <c r="AF98" s="3">
        <v>3.3349189758300781</v>
      </c>
      <c r="AG98" s="2">
        <f>AC98-AE98</f>
        <v>1</v>
      </c>
      <c r="AH98" s="1">
        <f>AF98-AD98</f>
        <v>9.3601703643798828E-2</v>
      </c>
      <c r="AI98" s="4">
        <v>2</v>
      </c>
      <c r="AJ98" s="2">
        <v>4.0554180145263672</v>
      </c>
      <c r="AK98" s="2">
        <v>2</v>
      </c>
      <c r="AL98" s="2">
        <v>4.0871257781982422</v>
      </c>
      <c r="AM98" s="2">
        <v>2</v>
      </c>
      <c r="AN98" s="2">
        <v>3.9557039737701416</v>
      </c>
      <c r="AO98" s="2">
        <v>2</v>
      </c>
      <c r="AP98" s="3">
        <v>3.9778413772583008</v>
      </c>
      <c r="AQ98" s="2">
        <f>AM98-AO98</f>
        <v>0</v>
      </c>
      <c r="AR98" s="1">
        <f>AP98-AN98</f>
        <v>2.213740348815918E-2</v>
      </c>
      <c r="AS98" s="4">
        <v>1</v>
      </c>
      <c r="AT98" s="2">
        <v>2.8601319789886475</v>
      </c>
      <c r="AU98" s="2">
        <v>1</v>
      </c>
      <c r="AV98" s="2">
        <v>2.8701910972595215</v>
      </c>
      <c r="AW98" s="2">
        <v>7</v>
      </c>
      <c r="AX98" s="2">
        <v>2.2339198589324951</v>
      </c>
      <c r="AY98" s="2">
        <v>6</v>
      </c>
      <c r="AZ98" s="3">
        <v>2.2891054153442383</v>
      </c>
      <c r="BA98" s="2">
        <f>AW98-AY98</f>
        <v>1</v>
      </c>
      <c r="BB98" s="1">
        <f>AZ98-AX98</f>
        <v>5.5185556411743164E-2</v>
      </c>
      <c r="BC98" s="4">
        <v>20</v>
      </c>
      <c r="BD98" s="2">
        <v>2.1070559024810791</v>
      </c>
      <c r="BE98" s="2">
        <v>20</v>
      </c>
      <c r="BF98" s="2">
        <v>2.1106820106506348</v>
      </c>
      <c r="BG98" s="2">
        <v>20</v>
      </c>
      <c r="BH98" s="2">
        <v>2.2018284797668457</v>
      </c>
      <c r="BI98" s="2">
        <v>19</v>
      </c>
      <c r="BJ98" s="3">
        <v>2.2073822021484375</v>
      </c>
      <c r="BK98" s="2">
        <f>BG98-BI98</f>
        <v>1</v>
      </c>
      <c r="BL98" s="1">
        <f>BJ98-BH98</f>
        <v>5.5537223815917969E-3</v>
      </c>
      <c r="BM98" s="4">
        <v>13</v>
      </c>
      <c r="BN98" s="2">
        <v>2.9235188961029053</v>
      </c>
      <c r="BO98" s="2">
        <v>15</v>
      </c>
      <c r="BP98" s="2">
        <v>2.8539309501647949</v>
      </c>
      <c r="BQ98" s="2">
        <v>10</v>
      </c>
      <c r="BR98" s="2">
        <v>3.0528409481048584</v>
      </c>
      <c r="BS98" s="2">
        <v>11</v>
      </c>
      <c r="BT98" s="3">
        <v>2.9789769649505615</v>
      </c>
      <c r="BU98" s="2">
        <f>BQ98-BS98</f>
        <v>-1</v>
      </c>
      <c r="BV98" s="1">
        <f>BT98-BR98</f>
        <v>-7.3863983154296875E-2</v>
      </c>
      <c r="BW98" s="4">
        <v>2</v>
      </c>
      <c r="BX98" s="2">
        <v>3.908160924911499</v>
      </c>
      <c r="BY98" s="2">
        <v>5</v>
      </c>
      <c r="BZ98" s="2">
        <v>3.6811978816986084</v>
      </c>
      <c r="CA98" s="2">
        <v>1</v>
      </c>
      <c r="CB98" s="2">
        <v>3.9186406135559082</v>
      </c>
      <c r="CC98" s="2">
        <v>2</v>
      </c>
      <c r="CD98" s="3">
        <v>3.8223724365234375</v>
      </c>
      <c r="CE98" s="2">
        <f>CA98-CC98</f>
        <v>-1</v>
      </c>
      <c r="CF98" s="1">
        <f>CD98-CB98</f>
        <v>-9.6268177032470703E-2</v>
      </c>
      <c r="CG98" s="4">
        <v>4</v>
      </c>
      <c r="CH98" s="2">
        <v>4.1012601852416992</v>
      </c>
      <c r="CI98" s="2">
        <v>2</v>
      </c>
      <c r="CJ98" s="2">
        <v>3.8227510452270508</v>
      </c>
      <c r="CK98" s="2">
        <v>2</v>
      </c>
      <c r="CL98" s="2">
        <v>4.8304338455200195</v>
      </c>
      <c r="CM98" s="2">
        <v>1</v>
      </c>
      <c r="CN98" s="3">
        <v>4.7957196235656738</v>
      </c>
      <c r="CO98" s="2">
        <f>CK98-CM98</f>
        <v>1</v>
      </c>
      <c r="CP98" s="1">
        <f>CN98-CL98</f>
        <v>-3.4714221954345703E-2</v>
      </c>
    </row>
    <row r="99" spans="1:94" x14ac:dyDescent="0.25">
      <c r="A99" t="s">
        <v>107</v>
      </c>
      <c r="B99" t="s">
        <v>106</v>
      </c>
      <c r="C99" t="s">
        <v>13</v>
      </c>
      <c r="D99" t="s">
        <v>12</v>
      </c>
      <c r="E99" s="4">
        <v>91</v>
      </c>
      <c r="F99" s="2">
        <v>-0.76136720180511475</v>
      </c>
      <c r="G99" s="2">
        <v>73</v>
      </c>
      <c r="H99" s="2">
        <v>-0.36777609586715698</v>
      </c>
      <c r="I99" s="2">
        <v>76</v>
      </c>
      <c r="J99" s="2">
        <v>-0.38259965181350708</v>
      </c>
      <c r="K99" s="2">
        <v>85</v>
      </c>
      <c r="L99" s="3">
        <v>-0.46248745918273926</v>
      </c>
      <c r="M99" s="2">
        <f>I99-K99</f>
        <v>-9</v>
      </c>
      <c r="N99" s="1">
        <f>L99-J99</f>
        <v>-7.9887807369232178E-2</v>
      </c>
      <c r="O99" s="4">
        <v>83</v>
      </c>
      <c r="P99" s="2">
        <v>-0.35988649725914001</v>
      </c>
      <c r="Q99" s="2">
        <v>56</v>
      </c>
      <c r="R99" s="2">
        <v>0.73233181238174438</v>
      </c>
      <c r="S99" s="2">
        <v>77</v>
      </c>
      <c r="T99" s="2">
        <v>0.12230703234672546</v>
      </c>
      <c r="U99" s="2">
        <v>93</v>
      </c>
      <c r="V99" s="3">
        <v>-0.22434191405773163</v>
      </c>
      <c r="W99" s="2">
        <f>S99-U99</f>
        <v>-16</v>
      </c>
      <c r="X99" s="1">
        <f>V99-T99</f>
        <v>-0.34664894640445709</v>
      </c>
      <c r="Y99" s="4">
        <v>105</v>
      </c>
      <c r="Z99" s="2">
        <v>-1.5140049457550049</v>
      </c>
      <c r="AA99" s="2">
        <v>107</v>
      </c>
      <c r="AB99" s="2">
        <v>-1.2526799440383911</v>
      </c>
      <c r="AC99" s="2">
        <v>99</v>
      </c>
      <c r="AD99" s="2">
        <v>-0.84128201007843018</v>
      </c>
      <c r="AE99" s="2">
        <v>100</v>
      </c>
      <c r="AF99" s="3">
        <v>-0.66676288843154907</v>
      </c>
      <c r="AG99" s="2">
        <f>AC99-AE99</f>
        <v>-1</v>
      </c>
      <c r="AH99" s="1">
        <f>AF99-AD99</f>
        <v>0.1745191216468811</v>
      </c>
      <c r="AI99" s="4">
        <v>99</v>
      </c>
      <c r="AJ99" s="2">
        <v>-1.4830989837646484</v>
      </c>
      <c r="AK99" s="2">
        <v>95</v>
      </c>
      <c r="AL99" s="2">
        <v>-1.4056600332260132</v>
      </c>
      <c r="AM99" s="2">
        <v>91</v>
      </c>
      <c r="AN99" s="2">
        <v>-1.3261981010437012</v>
      </c>
      <c r="AO99" s="2">
        <v>88</v>
      </c>
      <c r="AP99" s="3">
        <v>-1.2367415428161621</v>
      </c>
      <c r="AQ99" s="2">
        <f>AM99-AO99</f>
        <v>3</v>
      </c>
      <c r="AR99" s="1">
        <f>AP99-AN99</f>
        <v>8.9456558227539063E-2</v>
      </c>
      <c r="AS99" s="4">
        <v>88</v>
      </c>
      <c r="AT99" s="2">
        <v>-0.57362592220306396</v>
      </c>
      <c r="AU99" s="2">
        <v>88</v>
      </c>
      <c r="AV99" s="2">
        <v>-0.38278308510780334</v>
      </c>
      <c r="AW99" s="2">
        <v>90</v>
      </c>
      <c r="AX99" s="2">
        <v>-0.63467699289321899</v>
      </c>
      <c r="AY99" s="2">
        <v>90</v>
      </c>
      <c r="AZ99" s="3">
        <v>-0.53454053401947021</v>
      </c>
      <c r="BA99" s="2">
        <f>AW99-AY99</f>
        <v>0</v>
      </c>
      <c r="BB99" s="1">
        <f>AZ99-AX99</f>
        <v>0.10013645887374878</v>
      </c>
      <c r="BC99" s="4">
        <v>90</v>
      </c>
      <c r="BD99" s="2">
        <v>-0.31093260645866394</v>
      </c>
      <c r="BE99" s="2">
        <v>85</v>
      </c>
      <c r="BF99" s="2">
        <v>-0.23645150661468506</v>
      </c>
      <c r="BG99" s="2">
        <v>88</v>
      </c>
      <c r="BH99" s="2">
        <v>-0.27463686466217041</v>
      </c>
      <c r="BI99" s="2">
        <v>88</v>
      </c>
      <c r="BJ99" s="3">
        <v>-0.12881404161453247</v>
      </c>
      <c r="BK99" s="2">
        <f>BG99-BI99</f>
        <v>0</v>
      </c>
      <c r="BL99" s="1">
        <f>BJ99-BH99</f>
        <v>0.14582282304763794</v>
      </c>
      <c r="BM99" s="4">
        <v>76</v>
      </c>
      <c r="BN99" s="2">
        <v>-0.6555057168006897</v>
      </c>
      <c r="BO99" s="2">
        <v>74</v>
      </c>
      <c r="BP99" s="2">
        <v>-0.40556469559669495</v>
      </c>
      <c r="BQ99" s="2">
        <v>69</v>
      </c>
      <c r="BR99" s="2">
        <v>-0.39427348971366882</v>
      </c>
      <c r="BS99" s="2">
        <v>81</v>
      </c>
      <c r="BT99" s="3">
        <v>-0.79897844791412354</v>
      </c>
      <c r="BU99" s="2">
        <f>BQ99-BS99</f>
        <v>-12</v>
      </c>
      <c r="BV99" s="1">
        <f>BT99-BR99</f>
        <v>-0.40470495820045471</v>
      </c>
      <c r="BW99" s="4">
        <v>50</v>
      </c>
      <c r="BX99" s="2">
        <v>0.54847347736358643</v>
      </c>
      <c r="BY99" s="2">
        <v>43</v>
      </c>
      <c r="BZ99" s="2">
        <v>0.75433498620986938</v>
      </c>
      <c r="CA99" s="2">
        <v>36</v>
      </c>
      <c r="CB99" s="2">
        <v>1.1162052154541016</v>
      </c>
      <c r="CC99" s="2">
        <v>49</v>
      </c>
      <c r="CD99" s="3">
        <v>0.84752273559570313</v>
      </c>
      <c r="CE99" s="2">
        <f>CA99-CC99</f>
        <v>-13</v>
      </c>
      <c r="CF99" s="1">
        <f>CD99-CB99</f>
        <v>-0.26868247985839844</v>
      </c>
      <c r="CG99" s="4">
        <v>108</v>
      </c>
      <c r="CH99" s="2">
        <v>-1.7423559427261353</v>
      </c>
      <c r="CI99" s="2">
        <v>82</v>
      </c>
      <c r="CJ99" s="2">
        <v>-0.74573618173599243</v>
      </c>
      <c r="CK99" s="2">
        <v>81</v>
      </c>
      <c r="CL99" s="2">
        <v>-0.82824212312698364</v>
      </c>
      <c r="CM99" s="2">
        <v>91</v>
      </c>
      <c r="CN99" s="3">
        <v>-0.95724314451217651</v>
      </c>
      <c r="CO99" s="2">
        <f>CK99-CM99</f>
        <v>-10</v>
      </c>
      <c r="CP99" s="1">
        <f>CN99-CL99</f>
        <v>-0.12900102138519287</v>
      </c>
    </row>
    <row r="100" spans="1:94" x14ac:dyDescent="0.25">
      <c r="A100" t="s">
        <v>105</v>
      </c>
      <c r="B100" t="s">
        <v>104</v>
      </c>
      <c r="C100" t="s">
        <v>0</v>
      </c>
      <c r="D100" t="s">
        <v>0</v>
      </c>
      <c r="E100" s="4">
        <v>114</v>
      </c>
      <c r="F100" s="2">
        <v>-1.6510850191116333</v>
      </c>
      <c r="G100" s="2">
        <v>109</v>
      </c>
      <c r="H100" s="2">
        <v>-1.4896459579467773</v>
      </c>
      <c r="I100" s="2">
        <v>114</v>
      </c>
      <c r="J100" s="2">
        <v>-1.5157492160797119</v>
      </c>
      <c r="K100" s="2">
        <v>114</v>
      </c>
      <c r="L100" s="3">
        <v>-1.5105208158493042</v>
      </c>
      <c r="M100" s="2">
        <f>I100-K100</f>
        <v>0</v>
      </c>
      <c r="N100" s="1">
        <f>L100-J100</f>
        <v>5.2284002304077148E-3</v>
      </c>
      <c r="O100" s="4">
        <v>72</v>
      </c>
      <c r="P100" s="2">
        <v>-5.9930499643087387E-2</v>
      </c>
      <c r="Q100" s="2">
        <v>84</v>
      </c>
      <c r="R100" s="2">
        <v>-0.30720078945159912</v>
      </c>
      <c r="S100" s="2">
        <v>95</v>
      </c>
      <c r="T100" s="2">
        <v>-0.36052146553993225</v>
      </c>
      <c r="U100" s="2">
        <v>75</v>
      </c>
      <c r="V100" s="3">
        <v>0.37232577800750732</v>
      </c>
      <c r="W100" s="2">
        <f>S100-U100</f>
        <v>20</v>
      </c>
      <c r="X100" s="1">
        <f>V100-T100</f>
        <v>0.73284724354743958</v>
      </c>
      <c r="Y100" s="4">
        <v>138</v>
      </c>
      <c r="Z100" s="2">
        <v>-3.2046759128570557</v>
      </c>
      <c r="AA100" s="2">
        <v>139</v>
      </c>
      <c r="AB100" s="2">
        <v>-2.9996249675750732</v>
      </c>
      <c r="AC100" s="2">
        <v>139</v>
      </c>
      <c r="AD100" s="2">
        <v>-2.897451639175415</v>
      </c>
      <c r="AE100" s="2">
        <v>140</v>
      </c>
      <c r="AF100" s="3">
        <v>-2.8490164279937744</v>
      </c>
      <c r="AG100" s="2">
        <f>AC100-AE100</f>
        <v>-1</v>
      </c>
      <c r="AH100" s="1">
        <f>AF100-AD100</f>
        <v>4.8435211181640625E-2</v>
      </c>
      <c r="AI100" s="4">
        <v>76</v>
      </c>
      <c r="AJ100" s="2">
        <v>-0.9135444164276123</v>
      </c>
      <c r="AK100" s="2">
        <v>81</v>
      </c>
      <c r="AL100" s="2">
        <v>-1.10322105884552</v>
      </c>
      <c r="AM100" s="2">
        <v>85</v>
      </c>
      <c r="AN100" s="2">
        <v>-1.1213469505310059</v>
      </c>
      <c r="AO100" s="2">
        <v>85</v>
      </c>
      <c r="AP100" s="3">
        <v>-1.1392159461975098</v>
      </c>
      <c r="AQ100" s="2">
        <f>AM100-AO100</f>
        <v>0</v>
      </c>
      <c r="AR100" s="1">
        <f>AP100-AN100</f>
        <v>-1.7868995666503906E-2</v>
      </c>
      <c r="AS100" s="4">
        <v>141</v>
      </c>
      <c r="AT100" s="2">
        <v>-4.7549400329589844</v>
      </c>
      <c r="AU100" s="2">
        <v>139</v>
      </c>
      <c r="AV100" s="2">
        <v>-4.6162710189819336</v>
      </c>
      <c r="AW100" s="2">
        <v>140</v>
      </c>
      <c r="AX100" s="2">
        <v>-4.6361865997314453</v>
      </c>
      <c r="AY100" s="2">
        <v>140</v>
      </c>
      <c r="AZ100" s="3">
        <v>-4.6649188995361328</v>
      </c>
      <c r="BA100" s="2">
        <f>AW100-AY100</f>
        <v>0</v>
      </c>
      <c r="BB100" s="1">
        <f>AZ100-AX100</f>
        <v>-2.87322998046875E-2</v>
      </c>
      <c r="BC100" s="4">
        <v>117</v>
      </c>
      <c r="BD100" s="2">
        <v>-2.5301001071929932</v>
      </c>
      <c r="BE100" s="2">
        <v>111</v>
      </c>
      <c r="BF100" s="2">
        <v>-2.1455340385437012</v>
      </c>
      <c r="BG100" s="2">
        <v>115</v>
      </c>
      <c r="BH100" s="2">
        <v>-2.1663193702697754</v>
      </c>
      <c r="BI100" s="2">
        <v>116</v>
      </c>
      <c r="BJ100" s="3">
        <v>-2.0418620109558105</v>
      </c>
      <c r="BK100" s="2">
        <f>BG100-BI100</f>
        <v>-1</v>
      </c>
      <c r="BL100" s="1">
        <f>BJ100-BH100</f>
        <v>0.12445735931396484</v>
      </c>
      <c r="BM100" s="4">
        <v>88</v>
      </c>
      <c r="BN100" s="2">
        <v>-1.0214879512786865</v>
      </c>
      <c r="BO100" s="2">
        <v>76</v>
      </c>
      <c r="BP100" s="2">
        <v>-0.47364240884780884</v>
      </c>
      <c r="BQ100" s="2">
        <v>85</v>
      </c>
      <c r="BR100" s="2">
        <v>-0.84706950187683105</v>
      </c>
      <c r="BS100" s="2">
        <v>102</v>
      </c>
      <c r="BT100" s="3">
        <v>-1.4998937845230103</v>
      </c>
      <c r="BU100" s="2">
        <f>BQ100-BS100</f>
        <v>-17</v>
      </c>
      <c r="BV100" s="1">
        <f>BT100-BR100</f>
        <v>-0.6528242826461792</v>
      </c>
      <c r="BW100" s="4">
        <v>46</v>
      </c>
      <c r="BX100" s="2">
        <v>0.65134727954864502</v>
      </c>
      <c r="BY100" s="2">
        <v>47</v>
      </c>
      <c r="BZ100" s="2">
        <v>0.54501867294311523</v>
      </c>
      <c r="CA100" s="2">
        <v>48</v>
      </c>
      <c r="CB100" s="2">
        <v>0.68755710124969482</v>
      </c>
      <c r="CC100" s="2">
        <v>67</v>
      </c>
      <c r="CD100" s="3">
        <v>0.24393177032470703</v>
      </c>
      <c r="CE100" s="2">
        <f>CA100-CC100</f>
        <v>-19</v>
      </c>
      <c r="CF100" s="1">
        <f>CD100-CB100</f>
        <v>-0.44362533092498779</v>
      </c>
      <c r="CG100" s="4">
        <v>98</v>
      </c>
      <c r="CH100" s="2">
        <v>-1.37534499168396</v>
      </c>
      <c r="CI100" s="2">
        <v>85</v>
      </c>
      <c r="CJ100" s="2">
        <v>-0.81669420003890991</v>
      </c>
      <c r="CK100" s="2">
        <v>78</v>
      </c>
      <c r="CL100" s="2">
        <v>-0.78465485572814941</v>
      </c>
      <c r="CM100" s="2">
        <v>76</v>
      </c>
      <c r="CN100" s="3">
        <v>-0.50551706552505493</v>
      </c>
      <c r="CO100" s="2">
        <f>CK100-CM100</f>
        <v>2</v>
      </c>
      <c r="CP100" s="1">
        <f>CN100-CL100</f>
        <v>0.27913779020309448</v>
      </c>
    </row>
    <row r="101" spans="1:94" x14ac:dyDescent="0.25">
      <c r="A101" t="s">
        <v>103</v>
      </c>
      <c r="B101" t="s">
        <v>102</v>
      </c>
      <c r="C101" t="s">
        <v>0</v>
      </c>
      <c r="D101" t="s">
        <v>0</v>
      </c>
      <c r="E101" s="4">
        <v>123</v>
      </c>
      <c r="F101" s="2">
        <v>-1.9725480079650879</v>
      </c>
      <c r="G101" s="2">
        <v>123</v>
      </c>
      <c r="H101" s="2">
        <v>-1.9994809627532959</v>
      </c>
      <c r="I101" s="2">
        <v>125</v>
      </c>
      <c r="J101" s="2">
        <v>-2.1405797004699707</v>
      </c>
      <c r="K101" s="2">
        <v>125</v>
      </c>
      <c r="L101" s="3">
        <v>-1.9652509689331055</v>
      </c>
      <c r="M101" s="2">
        <f>I101-K101</f>
        <v>0</v>
      </c>
      <c r="N101" s="1">
        <f>L101-J101</f>
        <v>0.17532873153686523</v>
      </c>
      <c r="O101" s="4">
        <v>121</v>
      </c>
      <c r="P101" s="2">
        <v>-1.6120309829711914</v>
      </c>
      <c r="Q101" s="2">
        <v>112</v>
      </c>
      <c r="R101" s="2">
        <v>-1.2271230220794678</v>
      </c>
      <c r="S101" s="2">
        <v>97</v>
      </c>
      <c r="T101" s="2">
        <v>-0.39647459983825684</v>
      </c>
      <c r="U101" s="2">
        <v>104</v>
      </c>
      <c r="V101" s="3">
        <v>-0.56859767436981201</v>
      </c>
      <c r="W101" s="2">
        <f>S101-U101</f>
        <v>-7</v>
      </c>
      <c r="X101" s="1">
        <f>V101-T101</f>
        <v>-0.17212307453155518</v>
      </c>
      <c r="Y101" s="4">
        <v>106</v>
      </c>
      <c r="Z101" s="2">
        <v>-1.5601710081100464</v>
      </c>
      <c r="AA101" s="2">
        <v>113</v>
      </c>
      <c r="AB101" s="2">
        <v>-1.5950130224227905</v>
      </c>
      <c r="AC101" s="2">
        <v>114</v>
      </c>
      <c r="AD101" s="2">
        <v>-1.4382011890411377</v>
      </c>
      <c r="AE101" s="2">
        <v>107</v>
      </c>
      <c r="AF101" s="3">
        <v>-1.0683912038803101</v>
      </c>
      <c r="AG101" s="2">
        <f>AC101-AE101</f>
        <v>7</v>
      </c>
      <c r="AH101" s="1">
        <f>AF101-AD101</f>
        <v>0.36980998516082764</v>
      </c>
      <c r="AI101" s="4">
        <v>125</v>
      </c>
      <c r="AJ101" s="2">
        <v>-2.3763949871063232</v>
      </c>
      <c r="AK101" s="2">
        <v>129</v>
      </c>
      <c r="AL101" s="2">
        <v>-2.4820740222930908</v>
      </c>
      <c r="AM101" s="2">
        <v>130</v>
      </c>
      <c r="AN101" s="2">
        <v>-2.4266457557678223</v>
      </c>
      <c r="AO101" s="2">
        <v>126</v>
      </c>
      <c r="AP101" s="3">
        <v>-2.3778133392333984</v>
      </c>
      <c r="AQ101" s="2">
        <f>AM101-AO101</f>
        <v>4</v>
      </c>
      <c r="AR101" s="1">
        <f>AP101-AN101</f>
        <v>4.8832416534423828E-2</v>
      </c>
      <c r="AS101" s="4">
        <v>123</v>
      </c>
      <c r="AT101" s="2">
        <v>-3.2594890594482422</v>
      </c>
      <c r="AU101" s="2">
        <v>126</v>
      </c>
      <c r="AV101" s="2">
        <v>-3.312345027923584</v>
      </c>
      <c r="AW101" s="2">
        <v>123</v>
      </c>
      <c r="AX101" s="2">
        <v>-3.2699289321899414</v>
      </c>
      <c r="AY101" s="2">
        <v>122</v>
      </c>
      <c r="AZ101" s="3">
        <v>-3.2386178970336914</v>
      </c>
      <c r="BA101" s="2">
        <f>AW101-AY101</f>
        <v>1</v>
      </c>
      <c r="BB101" s="1">
        <f>AZ101-AX101</f>
        <v>3.131103515625E-2</v>
      </c>
      <c r="BC101" s="4">
        <v>116</v>
      </c>
      <c r="BD101" s="2">
        <v>-2.4689290523529053</v>
      </c>
      <c r="BE101" s="2">
        <v>121</v>
      </c>
      <c r="BF101" s="2">
        <v>-2.7166121006011963</v>
      </c>
      <c r="BG101" s="2">
        <v>132</v>
      </c>
      <c r="BH101" s="2">
        <v>-3.1623311042785645</v>
      </c>
      <c r="BI101" s="2">
        <v>130</v>
      </c>
      <c r="BJ101" s="3">
        <v>-2.738123893737793</v>
      </c>
      <c r="BK101" s="2">
        <f>BG101-BI101</f>
        <v>2</v>
      </c>
      <c r="BL101" s="1">
        <f>BJ101-BH101</f>
        <v>0.42420721054077148</v>
      </c>
      <c r="BM101" s="4">
        <v>131</v>
      </c>
      <c r="BN101" s="2">
        <v>-2.9734299182891846</v>
      </c>
      <c r="BO101" s="2">
        <v>135</v>
      </c>
      <c r="BP101" s="2">
        <v>-3.2324659824371338</v>
      </c>
      <c r="BQ101" s="2">
        <v>137</v>
      </c>
      <c r="BR101" s="2">
        <v>-3.4998259544372559</v>
      </c>
      <c r="BS101" s="2">
        <v>134</v>
      </c>
      <c r="BT101" s="3">
        <v>-3.394662618637085</v>
      </c>
      <c r="BU101" s="2">
        <f>BQ101-BS101</f>
        <v>3</v>
      </c>
      <c r="BV101" s="1">
        <f>BT101-BR101</f>
        <v>0.1051633358001709</v>
      </c>
      <c r="BW101" s="4">
        <v>84</v>
      </c>
      <c r="BX101" s="2">
        <v>-0.37624388933181763</v>
      </c>
      <c r="BY101" s="2">
        <v>103</v>
      </c>
      <c r="BZ101" s="2">
        <v>-1.214197039604187</v>
      </c>
      <c r="CA101" s="2">
        <v>106</v>
      </c>
      <c r="CB101" s="2">
        <v>-1.2925602197647095</v>
      </c>
      <c r="CC101" s="2">
        <v>121</v>
      </c>
      <c r="CD101" s="3">
        <v>-1.6426235437393188</v>
      </c>
      <c r="CE101" s="2">
        <f>CA101-CC101</f>
        <v>-15</v>
      </c>
      <c r="CF101" s="1">
        <f>CD101-CB101</f>
        <v>-0.35006332397460938</v>
      </c>
      <c r="CG101" s="4">
        <v>91</v>
      </c>
      <c r="CH101" s="2">
        <v>-1.1536959409713745</v>
      </c>
      <c r="CI101" s="2">
        <v>63</v>
      </c>
      <c r="CJ101" s="2">
        <v>-0.21602180600166321</v>
      </c>
      <c r="CK101" s="2">
        <v>108</v>
      </c>
      <c r="CL101" s="2">
        <v>-1.6386700868606567</v>
      </c>
      <c r="CM101" s="2">
        <v>82</v>
      </c>
      <c r="CN101" s="3">
        <v>-0.69317781925201416</v>
      </c>
      <c r="CO101" s="2">
        <f>CK101-CM101</f>
        <v>26</v>
      </c>
      <c r="CP101" s="1">
        <f>CN101-CL101</f>
        <v>0.94549226760864258</v>
      </c>
    </row>
    <row r="102" spans="1:94" x14ac:dyDescent="0.25">
      <c r="A102" t="s">
        <v>101</v>
      </c>
      <c r="B102" t="s">
        <v>100</v>
      </c>
      <c r="C102" t="s">
        <v>24</v>
      </c>
      <c r="D102" t="s">
        <v>24</v>
      </c>
      <c r="E102" s="4">
        <v>1</v>
      </c>
      <c r="F102" s="2">
        <v>3.4340579509735107</v>
      </c>
      <c r="G102" s="2">
        <v>1</v>
      </c>
      <c r="H102" s="2">
        <v>3.5341260433197021</v>
      </c>
      <c r="I102" s="2">
        <v>1</v>
      </c>
      <c r="J102" s="2">
        <v>3.517941951751709</v>
      </c>
      <c r="K102" s="2">
        <v>1</v>
      </c>
      <c r="L102" s="3">
        <v>3.5040607452392578</v>
      </c>
      <c r="M102" s="2">
        <f>I102-K102</f>
        <v>0</v>
      </c>
      <c r="N102" s="1">
        <f>L102-J102</f>
        <v>-1.3881206512451172E-2</v>
      </c>
      <c r="O102" s="4">
        <v>2</v>
      </c>
      <c r="P102" s="2">
        <v>3.2608749866485596</v>
      </c>
      <c r="Q102" s="2">
        <v>1</v>
      </c>
      <c r="R102" s="2">
        <v>3.5415840148925781</v>
      </c>
      <c r="S102" s="2">
        <v>3</v>
      </c>
      <c r="T102" s="2">
        <v>3.3455886840820313</v>
      </c>
      <c r="U102" s="2">
        <v>4</v>
      </c>
      <c r="V102" s="3">
        <v>3.2291011810302734</v>
      </c>
      <c r="W102" s="2">
        <f>S102-U102</f>
        <v>-1</v>
      </c>
      <c r="X102" s="1">
        <f>V102-T102</f>
        <v>-0.11648750305175781</v>
      </c>
      <c r="Y102" s="4">
        <v>4</v>
      </c>
      <c r="Z102" s="2">
        <v>3.6699659824371338</v>
      </c>
      <c r="AA102" s="2">
        <v>6</v>
      </c>
      <c r="AB102" s="2">
        <v>3.7313261032104492</v>
      </c>
      <c r="AC102" s="2">
        <v>7</v>
      </c>
      <c r="AD102" s="2">
        <v>3.6925640106201172</v>
      </c>
      <c r="AE102" s="2">
        <v>5</v>
      </c>
      <c r="AF102" s="3">
        <v>3.8635134696960449</v>
      </c>
      <c r="AG102" s="2">
        <f>AC102-AE102</f>
        <v>2</v>
      </c>
      <c r="AH102" s="1">
        <f>AF102-AD102</f>
        <v>0.17094945907592773</v>
      </c>
      <c r="AI102" s="4">
        <v>13</v>
      </c>
      <c r="AJ102" s="2">
        <v>3.1963839530944824</v>
      </c>
      <c r="AK102" s="2">
        <v>12</v>
      </c>
      <c r="AL102" s="2">
        <v>3.4214730262756348</v>
      </c>
      <c r="AM102" s="2">
        <v>7</v>
      </c>
      <c r="AN102" s="2">
        <v>3.5656027793884277</v>
      </c>
      <c r="AO102" s="2">
        <v>8</v>
      </c>
      <c r="AP102" s="3">
        <v>3.5418267250061035</v>
      </c>
      <c r="AQ102" s="2">
        <f>AM102-AO102</f>
        <v>-1</v>
      </c>
      <c r="AR102" s="1">
        <f>AP102-AN102</f>
        <v>-2.3776054382324219E-2</v>
      </c>
      <c r="AS102" s="4">
        <v>6</v>
      </c>
      <c r="AT102" s="2">
        <v>2.441586971282959</v>
      </c>
      <c r="AU102" s="2">
        <v>4</v>
      </c>
      <c r="AV102" s="2">
        <v>2.5509328842163086</v>
      </c>
      <c r="AW102" s="2">
        <v>5</v>
      </c>
      <c r="AX102" s="2">
        <v>2.3823533058166504</v>
      </c>
      <c r="AY102" s="2">
        <v>5</v>
      </c>
      <c r="AZ102" s="3">
        <v>2.3798575401306152</v>
      </c>
      <c r="BA102" s="2">
        <f>AW102-AY102</f>
        <v>0</v>
      </c>
      <c r="BB102" s="1">
        <f>AZ102-AX102</f>
        <v>-2.4957656860351563E-3</v>
      </c>
      <c r="BC102" s="4">
        <v>4</v>
      </c>
      <c r="BD102" s="2">
        <v>3.0601398944854736</v>
      </c>
      <c r="BE102" s="2">
        <v>5</v>
      </c>
      <c r="BF102" s="2">
        <v>3.0951058864593506</v>
      </c>
      <c r="BG102" s="2">
        <v>5</v>
      </c>
      <c r="BH102" s="2">
        <v>3.2028751373291016</v>
      </c>
      <c r="BI102" s="2">
        <v>4</v>
      </c>
      <c r="BJ102" s="3">
        <v>3.3299102783203125</v>
      </c>
      <c r="BK102" s="2">
        <f>BG102-BI102</f>
        <v>1</v>
      </c>
      <c r="BL102" s="1">
        <f>BJ102-BH102</f>
        <v>0.12703514099121094</v>
      </c>
      <c r="BM102" s="4">
        <v>2</v>
      </c>
      <c r="BN102" s="2">
        <v>3.7144980430603027</v>
      </c>
      <c r="BO102" s="2">
        <v>6</v>
      </c>
      <c r="BP102" s="2">
        <v>3.2439730167388916</v>
      </c>
      <c r="BQ102" s="2">
        <v>6</v>
      </c>
      <c r="BR102" s="2">
        <v>3.2432706356048584</v>
      </c>
      <c r="BS102" s="2">
        <v>8</v>
      </c>
      <c r="BT102" s="3">
        <v>3.1202902793884277</v>
      </c>
      <c r="BU102" s="2">
        <f>BQ102-BS102</f>
        <v>-2</v>
      </c>
      <c r="BV102" s="1">
        <f>BT102-BR102</f>
        <v>-0.12298035621643066</v>
      </c>
      <c r="BW102" s="4">
        <v>6</v>
      </c>
      <c r="BX102" s="2">
        <v>3.6556110382080078</v>
      </c>
      <c r="BY102" s="2">
        <v>2</v>
      </c>
      <c r="BZ102" s="2">
        <v>3.8237779140472412</v>
      </c>
      <c r="CA102" s="2">
        <v>2</v>
      </c>
      <c r="CB102" s="2">
        <v>3.8377130031585693</v>
      </c>
      <c r="CC102" s="2">
        <v>3</v>
      </c>
      <c r="CD102" s="3">
        <v>3.7913846969604492</v>
      </c>
      <c r="CE102" s="2">
        <f>CA102-CC102</f>
        <v>-1</v>
      </c>
      <c r="CF102" s="1">
        <f>CD102-CB102</f>
        <v>-4.6328306198120117E-2</v>
      </c>
      <c r="CG102" s="4">
        <v>1</v>
      </c>
      <c r="CH102" s="2">
        <v>4.4734048843383789</v>
      </c>
      <c r="CI102" s="2">
        <v>1</v>
      </c>
      <c r="CJ102" s="2">
        <v>4.8648300170898437</v>
      </c>
      <c r="CK102" s="2">
        <v>1</v>
      </c>
      <c r="CL102" s="2">
        <v>4.8735675811767578</v>
      </c>
      <c r="CM102" s="2">
        <v>2</v>
      </c>
      <c r="CN102" s="3">
        <v>4.7766013145446777</v>
      </c>
      <c r="CO102" s="2">
        <f>CK102-CM102</f>
        <v>-1</v>
      </c>
      <c r="CP102" s="1">
        <f>CN102-CL102</f>
        <v>-9.6966266632080078E-2</v>
      </c>
    </row>
    <row r="103" spans="1:94" x14ac:dyDescent="0.25">
      <c r="A103" t="s">
        <v>99</v>
      </c>
      <c r="B103" t="s">
        <v>98</v>
      </c>
      <c r="C103" t="s">
        <v>59</v>
      </c>
      <c r="D103" t="s">
        <v>8</v>
      </c>
      <c r="E103" s="4">
        <v>132</v>
      </c>
      <c r="F103" s="2">
        <v>-2.5267469882965088</v>
      </c>
      <c r="G103" s="2">
        <v>132</v>
      </c>
      <c r="H103" s="2">
        <v>-2.4373650550842285</v>
      </c>
      <c r="I103" s="2">
        <v>127</v>
      </c>
      <c r="J103" s="2">
        <v>-2.2408318519592285</v>
      </c>
      <c r="K103" s="2">
        <v>130</v>
      </c>
      <c r="L103" s="3">
        <v>-2.329474925994873</v>
      </c>
      <c r="M103" s="2">
        <f>I103-K103</f>
        <v>-3</v>
      </c>
      <c r="N103" s="1">
        <f>L103-J103</f>
        <v>-8.8643074035644531E-2</v>
      </c>
      <c r="O103" s="4">
        <v>115</v>
      </c>
      <c r="P103" s="2">
        <v>-1.2605719566345215</v>
      </c>
      <c r="Q103" s="2">
        <v>107</v>
      </c>
      <c r="R103" s="2">
        <v>-1.0334910154342651</v>
      </c>
      <c r="S103" s="2">
        <v>107</v>
      </c>
      <c r="T103" s="2">
        <v>-0.64409077167510986</v>
      </c>
      <c r="U103" s="2">
        <v>101</v>
      </c>
      <c r="V103" s="3">
        <v>-0.51938438415527344</v>
      </c>
      <c r="W103" s="2">
        <f>S103-U103</f>
        <v>6</v>
      </c>
      <c r="X103" s="1">
        <f>V103-T103</f>
        <v>0.12470638751983643</v>
      </c>
      <c r="Y103" s="4">
        <v>103</v>
      </c>
      <c r="Z103" s="2">
        <v>-1.2320619821548462</v>
      </c>
      <c r="AA103" s="2">
        <v>100</v>
      </c>
      <c r="AB103" s="2">
        <v>-0.98326462507247925</v>
      </c>
      <c r="AC103" s="2">
        <v>102</v>
      </c>
      <c r="AD103" s="2">
        <v>-0.94833278656005859</v>
      </c>
      <c r="AE103" s="2">
        <v>109</v>
      </c>
      <c r="AF103" s="3">
        <v>-1.0860191583633423</v>
      </c>
      <c r="AG103" s="2">
        <f>AC103-AE103</f>
        <v>-7</v>
      </c>
      <c r="AH103" s="1">
        <f>AF103-AD103</f>
        <v>-0.13768637180328369</v>
      </c>
      <c r="AI103" s="4">
        <v>115</v>
      </c>
      <c r="AJ103" s="2">
        <v>-2.0122449398040771</v>
      </c>
      <c r="AK103" s="2">
        <v>123</v>
      </c>
      <c r="AL103" s="2">
        <v>-2.2690510749816895</v>
      </c>
      <c r="AM103" s="2">
        <v>122</v>
      </c>
      <c r="AN103" s="2">
        <v>-2.1721625328063965</v>
      </c>
      <c r="AO103" s="2">
        <v>119</v>
      </c>
      <c r="AP103" s="3">
        <v>-2.027050256729126</v>
      </c>
      <c r="AQ103" s="2">
        <f>AM103-AO103</f>
        <v>3</v>
      </c>
      <c r="AR103" s="1">
        <f>AP103-AN103</f>
        <v>0.14511227607727051</v>
      </c>
      <c r="AS103" s="4">
        <v>121</v>
      </c>
      <c r="AT103" s="2">
        <v>-3.1238698959350586</v>
      </c>
      <c r="AU103" s="2">
        <v>124</v>
      </c>
      <c r="AV103" s="2">
        <v>-3.2447609901428223</v>
      </c>
      <c r="AW103" s="2">
        <v>122</v>
      </c>
      <c r="AX103" s="2">
        <v>-3.2343320846557617</v>
      </c>
      <c r="AY103" s="2">
        <v>124</v>
      </c>
      <c r="AZ103" s="3">
        <v>-3.3477263450622559</v>
      </c>
      <c r="BA103" s="2">
        <f>AW103-AY103</f>
        <v>-2</v>
      </c>
      <c r="BB103" s="1">
        <f>AZ103-AX103</f>
        <v>-0.11339426040649414</v>
      </c>
      <c r="BC103" s="4">
        <v>112</v>
      </c>
      <c r="BD103" s="2">
        <v>-2.2903590202331543</v>
      </c>
      <c r="BE103" s="2">
        <v>110</v>
      </c>
      <c r="BF103" s="2">
        <v>-2.1349449157714844</v>
      </c>
      <c r="BG103" s="2">
        <v>110</v>
      </c>
      <c r="BH103" s="2">
        <v>-2.0179641246795654</v>
      </c>
      <c r="BI103" s="2">
        <v>127</v>
      </c>
      <c r="BJ103" s="3">
        <v>-2.5319604873657227</v>
      </c>
      <c r="BK103" s="2">
        <f>BG103-BI103</f>
        <v>-17</v>
      </c>
      <c r="BL103" s="1">
        <f>BJ103-BH103</f>
        <v>-0.51399636268615723</v>
      </c>
      <c r="BM103" s="4">
        <v>139</v>
      </c>
      <c r="BN103" s="2">
        <v>-4.0062417984008789</v>
      </c>
      <c r="BO103" s="2">
        <v>140</v>
      </c>
      <c r="BP103" s="2">
        <v>-4.0506229400634766</v>
      </c>
      <c r="BQ103" s="2">
        <v>139</v>
      </c>
      <c r="BR103" s="2">
        <v>-3.8026418685913086</v>
      </c>
      <c r="BS103" s="2">
        <v>138</v>
      </c>
      <c r="BT103" s="3">
        <v>-3.9288411140441895</v>
      </c>
      <c r="BU103" s="2">
        <f>BQ103-BS103</f>
        <v>1</v>
      </c>
      <c r="BV103" s="1">
        <f>BT103-BR103</f>
        <v>-0.12619924545288086</v>
      </c>
      <c r="BW103" s="4">
        <v>132</v>
      </c>
      <c r="BX103" s="2">
        <v>-2.7305240631103516</v>
      </c>
      <c r="BY103" s="2">
        <v>135</v>
      </c>
      <c r="BZ103" s="2">
        <v>-3.0028529167175293</v>
      </c>
      <c r="CA103" s="2">
        <v>135</v>
      </c>
      <c r="CB103" s="2">
        <v>-2.8344264030456543</v>
      </c>
      <c r="CC103" s="2">
        <v>129</v>
      </c>
      <c r="CD103" s="3">
        <v>-2.1968369483947754</v>
      </c>
      <c r="CE103" s="2">
        <f>CA103-CC103</f>
        <v>6</v>
      </c>
      <c r="CF103" s="1">
        <f>CD103-CB103</f>
        <v>0.63758945465087891</v>
      </c>
      <c r="CG103" s="4">
        <v>137</v>
      </c>
      <c r="CH103" s="2">
        <v>-3.5581040382385254</v>
      </c>
      <c r="CI103" s="2">
        <v>130</v>
      </c>
      <c r="CJ103" s="2">
        <v>-2.7799289226531982</v>
      </c>
      <c r="CK103" s="2">
        <v>122</v>
      </c>
      <c r="CL103" s="2">
        <v>-2.2727034091949463</v>
      </c>
      <c r="CM103" s="2">
        <v>135</v>
      </c>
      <c r="CN103" s="3">
        <v>-2.9979801177978516</v>
      </c>
      <c r="CO103" s="2">
        <f>CK103-CM103</f>
        <v>-13</v>
      </c>
      <c r="CP103" s="1">
        <f>CN103-CL103</f>
        <v>-0.72527670860290527</v>
      </c>
    </row>
    <row r="104" spans="1:94" x14ac:dyDescent="0.25">
      <c r="A104" t="s">
        <v>97</v>
      </c>
      <c r="B104" t="s">
        <v>96</v>
      </c>
      <c r="C104" t="s">
        <v>13</v>
      </c>
      <c r="D104" t="s">
        <v>12</v>
      </c>
      <c r="E104" s="4">
        <v>42</v>
      </c>
      <c r="F104" s="2">
        <v>0.64061230421066284</v>
      </c>
      <c r="G104" s="2">
        <v>40</v>
      </c>
      <c r="H104" s="2">
        <v>0.80908209085464478</v>
      </c>
      <c r="I104" s="2">
        <v>41</v>
      </c>
      <c r="J104" s="2">
        <v>0.79648399353027344</v>
      </c>
      <c r="K104" s="2">
        <v>46</v>
      </c>
      <c r="L104" s="3">
        <v>0.59424853324890137</v>
      </c>
      <c r="M104" s="2">
        <f>I104-K104</f>
        <v>-5</v>
      </c>
      <c r="N104" s="1">
        <f>L104-J104</f>
        <v>-0.20223546028137207</v>
      </c>
      <c r="O104" s="4">
        <v>42</v>
      </c>
      <c r="P104" s="2">
        <v>1.1219849586486816</v>
      </c>
      <c r="Q104" s="2">
        <v>31</v>
      </c>
      <c r="R104" s="2">
        <v>1.5413990020751953</v>
      </c>
      <c r="S104" s="2">
        <v>33</v>
      </c>
      <c r="T104" s="2">
        <v>1.7091792821884155</v>
      </c>
      <c r="U104" s="2">
        <v>49</v>
      </c>
      <c r="V104" s="3">
        <v>1.2208538055419922</v>
      </c>
      <c r="W104" s="2">
        <f>S104-U104</f>
        <v>-16</v>
      </c>
      <c r="X104" s="1">
        <f>V104-T104</f>
        <v>-0.48832547664642334</v>
      </c>
      <c r="Y104" s="4">
        <v>39</v>
      </c>
      <c r="Z104" s="2">
        <v>1.4423919916152954</v>
      </c>
      <c r="AA104" s="2">
        <v>35</v>
      </c>
      <c r="AB104" s="2">
        <v>1.7231190204620361</v>
      </c>
      <c r="AC104" s="2">
        <v>43</v>
      </c>
      <c r="AD104" s="2">
        <v>1.5021446943283081</v>
      </c>
      <c r="AE104" s="2">
        <v>44</v>
      </c>
      <c r="AF104" s="3">
        <v>1.6641982793807983</v>
      </c>
      <c r="AG104" s="2">
        <f>AC104-AE104</f>
        <v>-1</v>
      </c>
      <c r="AH104" s="1">
        <f>AF104-AD104</f>
        <v>0.16205358505249023</v>
      </c>
      <c r="AI104" s="4">
        <v>62</v>
      </c>
      <c r="AJ104" s="2">
        <v>-0.33997270464897156</v>
      </c>
      <c r="AK104" s="2">
        <v>61</v>
      </c>
      <c r="AL104" s="2">
        <v>-0.34619659185409546</v>
      </c>
      <c r="AM104" s="2">
        <v>60</v>
      </c>
      <c r="AN104" s="2">
        <v>-0.34017461538314819</v>
      </c>
      <c r="AO104" s="2">
        <v>60</v>
      </c>
      <c r="AP104" s="3">
        <v>-0.40491175651550293</v>
      </c>
      <c r="AQ104" s="2">
        <f>AM104-AO104</f>
        <v>0</v>
      </c>
      <c r="AR104" s="1">
        <f>AP104-AN104</f>
        <v>-6.4737141132354736E-2</v>
      </c>
      <c r="AS104" s="4">
        <v>58</v>
      </c>
      <c r="AT104" s="2">
        <v>0.50967240333557129</v>
      </c>
      <c r="AU104" s="2">
        <v>61</v>
      </c>
      <c r="AV104" s="2">
        <v>0.47834169864654541</v>
      </c>
      <c r="AW104" s="2">
        <v>65</v>
      </c>
      <c r="AX104" s="2">
        <v>0.32303935289382935</v>
      </c>
      <c r="AY104" s="2">
        <v>75</v>
      </c>
      <c r="AZ104" s="3">
        <v>5.7454518973827362E-3</v>
      </c>
      <c r="BA104" s="2">
        <f>AW104-AY104</f>
        <v>-10</v>
      </c>
      <c r="BB104" s="1">
        <f>AZ104-AX104</f>
        <v>-0.31729390099644661</v>
      </c>
      <c r="BC104" s="4">
        <v>54</v>
      </c>
      <c r="BD104" s="2">
        <v>0.68436002731323242</v>
      </c>
      <c r="BE104" s="2">
        <v>51</v>
      </c>
      <c r="BF104" s="2">
        <v>0.82108461856842041</v>
      </c>
      <c r="BG104" s="2">
        <v>51</v>
      </c>
      <c r="BH104" s="2">
        <v>0.86513650417327881</v>
      </c>
      <c r="BI104" s="2">
        <v>72</v>
      </c>
      <c r="BJ104" s="3">
        <v>0.47251087427139282</v>
      </c>
      <c r="BK104" s="2">
        <f>BG104-BI104</f>
        <v>-21</v>
      </c>
      <c r="BL104" s="1">
        <f>BJ104-BH104</f>
        <v>-0.39262562990188599</v>
      </c>
      <c r="BM104" s="4">
        <v>48</v>
      </c>
      <c r="BN104" s="2">
        <v>0.61674952507019043</v>
      </c>
      <c r="BO104" s="2">
        <v>48</v>
      </c>
      <c r="BP104" s="2">
        <v>0.68954581022262573</v>
      </c>
      <c r="BQ104" s="2">
        <v>52</v>
      </c>
      <c r="BR104" s="2">
        <v>0.4063294529914856</v>
      </c>
      <c r="BS104" s="2">
        <v>52</v>
      </c>
      <c r="BT104" s="3">
        <v>0.13482227921485901</v>
      </c>
      <c r="BU104" s="2">
        <f>BQ104-BS104</f>
        <v>0</v>
      </c>
      <c r="BV104" s="1">
        <f>BT104-BR104</f>
        <v>-0.27150717377662659</v>
      </c>
      <c r="BW104" s="4">
        <v>35</v>
      </c>
      <c r="BX104" s="2">
        <v>1.1544300317764282</v>
      </c>
      <c r="BY104" s="2">
        <v>35</v>
      </c>
      <c r="BZ104" s="2">
        <v>1.1089160442352295</v>
      </c>
      <c r="CA104" s="2">
        <v>34</v>
      </c>
      <c r="CB104" s="2">
        <v>1.4057083129882813</v>
      </c>
      <c r="CC104" s="2">
        <v>34</v>
      </c>
      <c r="CD104" s="3">
        <v>1.4124109745025635</v>
      </c>
      <c r="CE104" s="2">
        <f>CA104-CC104</f>
        <v>0</v>
      </c>
      <c r="CF104" s="1">
        <f>CD104-CB104</f>
        <v>6.7026615142822266E-3</v>
      </c>
      <c r="CG104" s="4">
        <v>61</v>
      </c>
      <c r="CH104" s="2">
        <v>-6.4717799425125122E-2</v>
      </c>
      <c r="CI104" s="2">
        <v>41</v>
      </c>
      <c r="CJ104" s="2">
        <v>0.45644751191139221</v>
      </c>
      <c r="CK104" s="2">
        <v>38</v>
      </c>
      <c r="CL104" s="2">
        <v>0.50050884485244751</v>
      </c>
      <c r="CM104" s="2">
        <v>49</v>
      </c>
      <c r="CN104" s="3">
        <v>0.24835848808288574</v>
      </c>
      <c r="CO104" s="2">
        <f>CK104-CM104</f>
        <v>-11</v>
      </c>
      <c r="CP104" s="1">
        <f>CN104-CL104</f>
        <v>-0.25215035676956177</v>
      </c>
    </row>
    <row r="105" spans="1:94" x14ac:dyDescent="0.25">
      <c r="A105" t="s">
        <v>95</v>
      </c>
      <c r="B105" t="s">
        <v>94</v>
      </c>
      <c r="C105" t="s">
        <v>13</v>
      </c>
      <c r="D105" t="s">
        <v>12</v>
      </c>
      <c r="E105" s="4">
        <v>68</v>
      </c>
      <c r="F105" s="2">
        <v>-0.24490320682525635</v>
      </c>
      <c r="G105" s="2">
        <v>68</v>
      </c>
      <c r="H105" s="2">
        <v>-0.14659839868545532</v>
      </c>
      <c r="I105" s="2">
        <v>70</v>
      </c>
      <c r="J105" s="2">
        <v>-0.17891088128089905</v>
      </c>
      <c r="K105" s="2">
        <v>81</v>
      </c>
      <c r="L105" s="3">
        <v>-0.35872340202331543</v>
      </c>
      <c r="M105" s="2">
        <f>I105-K105</f>
        <v>-11</v>
      </c>
      <c r="N105" s="1">
        <f>L105-J105</f>
        <v>-0.17981252074241638</v>
      </c>
      <c r="O105" s="4">
        <v>53</v>
      </c>
      <c r="P105" s="2">
        <v>0.78936237096786499</v>
      </c>
      <c r="Q105" s="2">
        <v>34</v>
      </c>
      <c r="R105" s="2">
        <v>1.3253060579299927</v>
      </c>
      <c r="S105" s="2">
        <v>38</v>
      </c>
      <c r="T105" s="2">
        <v>1.4195077419281006</v>
      </c>
      <c r="U105" s="2">
        <v>53</v>
      </c>
      <c r="V105" s="3">
        <v>1.1533732414245605</v>
      </c>
      <c r="W105" s="2">
        <f>S105-U105</f>
        <v>-15</v>
      </c>
      <c r="X105" s="1">
        <f>V105-T105</f>
        <v>-0.26613450050354004</v>
      </c>
      <c r="Y105" s="4">
        <v>91</v>
      </c>
      <c r="Z105" s="2">
        <v>-0.65379911661148071</v>
      </c>
      <c r="AA105" s="2">
        <v>94</v>
      </c>
      <c r="AB105" s="2">
        <v>-0.54831057786941528</v>
      </c>
      <c r="AC105" s="2">
        <v>86</v>
      </c>
      <c r="AD105" s="2">
        <v>-0.18827387690544128</v>
      </c>
      <c r="AE105" s="2">
        <v>91</v>
      </c>
      <c r="AF105" s="3">
        <v>-0.16500565409660339</v>
      </c>
      <c r="AG105" s="2">
        <f>AC105-AE105</f>
        <v>-5</v>
      </c>
      <c r="AH105" s="1">
        <f>AF105-AD105</f>
        <v>2.3268222808837891E-2</v>
      </c>
      <c r="AI105" s="4">
        <v>103</v>
      </c>
      <c r="AJ105" s="2">
        <v>-1.5926450490951538</v>
      </c>
      <c r="AK105" s="2">
        <v>109</v>
      </c>
      <c r="AL105" s="2">
        <v>-1.6529059410095215</v>
      </c>
      <c r="AM105" s="2">
        <v>110</v>
      </c>
      <c r="AN105" s="2">
        <v>-1.8334122896194458</v>
      </c>
      <c r="AO105" s="2">
        <v>114</v>
      </c>
      <c r="AP105" s="3">
        <v>-1.8759629726409912</v>
      </c>
      <c r="AQ105" s="2">
        <f>AM105-AO105</f>
        <v>-4</v>
      </c>
      <c r="AR105" s="1">
        <f>AP105-AN105</f>
        <v>-4.255068302154541E-2</v>
      </c>
      <c r="AS105" s="4">
        <v>97</v>
      </c>
      <c r="AT105" s="2">
        <v>-1.0949039459228516</v>
      </c>
      <c r="AU105" s="2">
        <v>99</v>
      </c>
      <c r="AV105" s="2">
        <v>-1.1910320520401001</v>
      </c>
      <c r="AW105" s="2">
        <v>100</v>
      </c>
      <c r="AX105" s="2">
        <v>-1.2445929050445557</v>
      </c>
      <c r="AY105" s="2">
        <v>100</v>
      </c>
      <c r="AZ105" s="3">
        <v>-1.3756300210952759</v>
      </c>
      <c r="BA105" s="2">
        <f>AW105-AY105</f>
        <v>0</v>
      </c>
      <c r="BB105" s="1">
        <f>AZ105-AX105</f>
        <v>-0.13103711605072021</v>
      </c>
      <c r="BC105" s="4">
        <v>73</v>
      </c>
      <c r="BD105" s="2">
        <v>0.24162140488624573</v>
      </c>
      <c r="BE105" s="2">
        <v>88</v>
      </c>
      <c r="BF105" s="2">
        <v>-0.26940518617630005</v>
      </c>
      <c r="BG105" s="2">
        <v>84</v>
      </c>
      <c r="BH105" s="2">
        <v>-0.16680066287517548</v>
      </c>
      <c r="BI105" s="2">
        <v>78</v>
      </c>
      <c r="BJ105" s="3">
        <v>0.31425723433494568</v>
      </c>
      <c r="BK105" s="2">
        <f>BG105-BI105</f>
        <v>6</v>
      </c>
      <c r="BL105" s="1">
        <f>BJ105-BH105</f>
        <v>0.48105789721012115</v>
      </c>
      <c r="BM105" s="4">
        <v>78</v>
      </c>
      <c r="BN105" s="2">
        <v>-0.68577289581298828</v>
      </c>
      <c r="BO105" s="2">
        <v>73</v>
      </c>
      <c r="BP105" s="2">
        <v>-0.38359799981117249</v>
      </c>
      <c r="BQ105" s="2">
        <v>73</v>
      </c>
      <c r="BR105" s="2">
        <v>-0.43882215023040771</v>
      </c>
      <c r="BS105" s="2">
        <v>89</v>
      </c>
      <c r="BT105" s="3">
        <v>-1.1189539432525635</v>
      </c>
      <c r="BU105" s="2">
        <f>BQ105-BS105</f>
        <v>-16</v>
      </c>
      <c r="BV105" s="1">
        <f>BT105-BR105</f>
        <v>-0.68013179302215576</v>
      </c>
      <c r="BW105" s="4">
        <v>38</v>
      </c>
      <c r="BX105" s="2">
        <v>1.0025949478149414</v>
      </c>
      <c r="BY105" s="2">
        <v>33</v>
      </c>
      <c r="BZ105" s="2">
        <v>1.2139209508895874</v>
      </c>
      <c r="CA105" s="2">
        <v>35</v>
      </c>
      <c r="CB105" s="2">
        <v>1.139998197555542</v>
      </c>
      <c r="CC105" s="2">
        <v>60</v>
      </c>
      <c r="CD105" s="3">
        <v>0.46935322880744934</v>
      </c>
      <c r="CE105" s="2">
        <f>CA105-CC105</f>
        <v>-25</v>
      </c>
      <c r="CF105" s="1">
        <f>CD105-CB105</f>
        <v>-0.67064496874809265</v>
      </c>
      <c r="CG105" s="4">
        <v>53</v>
      </c>
      <c r="CH105" s="2">
        <v>3.4317098557949066E-2</v>
      </c>
      <c r="CI105" s="2">
        <v>45</v>
      </c>
      <c r="CJ105" s="2">
        <v>0.33323729038238525</v>
      </c>
      <c r="CK105" s="2">
        <v>61</v>
      </c>
      <c r="CL105" s="2">
        <v>-0.11889106035232544</v>
      </c>
      <c r="CM105" s="2">
        <v>69</v>
      </c>
      <c r="CN105" s="3">
        <v>-0.27121827006340027</v>
      </c>
      <c r="CO105" s="2">
        <f>CK105-CM105</f>
        <v>-8</v>
      </c>
      <c r="CP105" s="1">
        <f>CN105-CL105</f>
        <v>-0.15232720971107483</v>
      </c>
    </row>
    <row r="106" spans="1:94" x14ac:dyDescent="0.25">
      <c r="A106" t="s">
        <v>93</v>
      </c>
      <c r="B106" t="s">
        <v>92</v>
      </c>
      <c r="C106" t="s">
        <v>13</v>
      </c>
      <c r="D106" t="s">
        <v>12</v>
      </c>
      <c r="E106" s="4">
        <v>72</v>
      </c>
      <c r="F106" s="2">
        <v>-0.33779790997505188</v>
      </c>
      <c r="G106" s="2">
        <v>75</v>
      </c>
      <c r="H106" s="2">
        <v>-0.42368590831756592</v>
      </c>
      <c r="I106" s="2">
        <v>78</v>
      </c>
      <c r="J106" s="2">
        <v>-0.42178907990455627</v>
      </c>
      <c r="K106" s="2">
        <v>82</v>
      </c>
      <c r="L106" s="3">
        <v>-0.38186642527580261</v>
      </c>
      <c r="M106" s="2">
        <f>I106-K106</f>
        <v>-4</v>
      </c>
      <c r="N106" s="1">
        <f>L106-J106</f>
        <v>3.9922654628753662E-2</v>
      </c>
      <c r="O106" s="4">
        <v>38</v>
      </c>
      <c r="P106" s="2">
        <v>1.2616280317306519</v>
      </c>
      <c r="Q106" s="2">
        <v>48</v>
      </c>
      <c r="R106" s="2">
        <v>0.95695328712463379</v>
      </c>
      <c r="S106" s="2">
        <v>48</v>
      </c>
      <c r="T106" s="2">
        <v>1.0601974725723267</v>
      </c>
      <c r="U106" s="2">
        <v>56</v>
      </c>
      <c r="V106" s="3">
        <v>1.0658209323883057</v>
      </c>
      <c r="W106" s="2">
        <f>S106-U106</f>
        <v>-8</v>
      </c>
      <c r="X106" s="1">
        <f>V106-T106</f>
        <v>5.6234598159790039E-3</v>
      </c>
      <c r="Y106" s="4">
        <v>71</v>
      </c>
      <c r="Z106" s="2">
        <v>3.0571999959647655E-3</v>
      </c>
      <c r="AA106" s="2">
        <v>77</v>
      </c>
      <c r="AB106" s="2">
        <v>0.13055010139942169</v>
      </c>
      <c r="AC106" s="2">
        <v>74</v>
      </c>
      <c r="AD106" s="2">
        <v>0.288155198097229</v>
      </c>
      <c r="AE106" s="2">
        <v>74</v>
      </c>
      <c r="AF106" s="3">
        <v>0.46330428123474121</v>
      </c>
      <c r="AG106" s="2">
        <f>AC106-AE106</f>
        <v>0</v>
      </c>
      <c r="AH106" s="1">
        <f>AF106-AD106</f>
        <v>0.17514908313751221</v>
      </c>
      <c r="AI106" s="4">
        <v>83</v>
      </c>
      <c r="AJ106" s="2">
        <v>-1.1302629709243774</v>
      </c>
      <c r="AK106" s="2">
        <v>79</v>
      </c>
      <c r="AL106" s="2">
        <v>-1.0113029479980469</v>
      </c>
      <c r="AM106" s="2">
        <v>83</v>
      </c>
      <c r="AN106" s="2">
        <v>-1.0871081352233887</v>
      </c>
      <c r="AO106" s="2">
        <v>83</v>
      </c>
      <c r="AP106" s="3">
        <v>-1.0604981184005737</v>
      </c>
      <c r="AQ106" s="2">
        <f>AM106-AO106</f>
        <v>0</v>
      </c>
      <c r="AR106" s="1">
        <f>AP106-AN106</f>
        <v>2.6610016822814941E-2</v>
      </c>
      <c r="AS106" s="4">
        <v>85</v>
      </c>
      <c r="AT106" s="2">
        <v>-0.23536020517349243</v>
      </c>
      <c r="AU106" s="2">
        <v>81</v>
      </c>
      <c r="AV106" s="2">
        <v>-0.13549180328845978</v>
      </c>
      <c r="AW106" s="2">
        <v>87</v>
      </c>
      <c r="AX106" s="2">
        <v>-0.4604644775390625</v>
      </c>
      <c r="AY106" s="2">
        <v>88</v>
      </c>
      <c r="AZ106" s="3">
        <v>-0.38474011421203613</v>
      </c>
      <c r="BA106" s="2">
        <f>AW106-AY106</f>
        <v>-1</v>
      </c>
      <c r="BB106" s="1">
        <f>AZ106-AX106</f>
        <v>7.5724363327026367E-2</v>
      </c>
      <c r="BC106" s="4">
        <v>88</v>
      </c>
      <c r="BD106" s="2">
        <v>-0.2836804986000061</v>
      </c>
      <c r="BE106" s="2">
        <v>84</v>
      </c>
      <c r="BF106" s="2">
        <v>-0.21465520560741425</v>
      </c>
      <c r="BG106" s="2">
        <v>86</v>
      </c>
      <c r="BH106" s="2">
        <v>-0.17593693733215332</v>
      </c>
      <c r="BI106" s="2">
        <v>89</v>
      </c>
      <c r="BJ106" s="3">
        <v>-0.14357577264308929</v>
      </c>
      <c r="BK106" s="2">
        <f>BG106-BI106</f>
        <v>-3</v>
      </c>
      <c r="BL106" s="1">
        <f>BJ106-BH106</f>
        <v>3.2361164689064026E-2</v>
      </c>
      <c r="BM106" s="4">
        <v>91</v>
      </c>
      <c r="BN106" s="2">
        <v>-1.1485970020294189</v>
      </c>
      <c r="BO106" s="2">
        <v>91</v>
      </c>
      <c r="BP106" s="2">
        <v>-1.1272330284118652</v>
      </c>
      <c r="BQ106" s="2">
        <v>100</v>
      </c>
      <c r="BR106" s="2">
        <v>-1.4694399833679199</v>
      </c>
      <c r="BS106" s="2">
        <v>101</v>
      </c>
      <c r="BT106" s="3">
        <v>-1.4613437652587891</v>
      </c>
      <c r="BU106" s="2">
        <f>BQ106-BS106</f>
        <v>-1</v>
      </c>
      <c r="BV106" s="1">
        <f>BT106-BR106</f>
        <v>8.0962181091308594E-3</v>
      </c>
      <c r="BW106" s="4">
        <v>62</v>
      </c>
      <c r="BX106" s="2">
        <v>0.31207850575447083</v>
      </c>
      <c r="BY106" s="2">
        <v>70</v>
      </c>
      <c r="BZ106" s="2">
        <v>-1.8085900694131851E-2</v>
      </c>
      <c r="CA106" s="2">
        <v>69</v>
      </c>
      <c r="CB106" s="2">
        <v>6.571931391954422E-2</v>
      </c>
      <c r="CC106" s="2">
        <v>71</v>
      </c>
      <c r="CD106" s="3">
        <v>0.15399777889251709</v>
      </c>
      <c r="CE106" s="2">
        <f>CA106-CC106</f>
        <v>-2</v>
      </c>
      <c r="CF106" s="1">
        <f>CD106-CB106</f>
        <v>8.827846497297287E-2</v>
      </c>
      <c r="CG106" s="4">
        <v>101</v>
      </c>
      <c r="CH106" s="2">
        <v>-1.4812459945678711</v>
      </c>
      <c r="CI106" s="2">
        <v>113</v>
      </c>
      <c r="CJ106" s="2">
        <v>-1.970221996307373</v>
      </c>
      <c r="CK106" s="2">
        <v>106</v>
      </c>
      <c r="CL106" s="2">
        <v>-1.5954351425170898</v>
      </c>
      <c r="CM106" s="2">
        <v>111</v>
      </c>
      <c r="CN106" s="3">
        <v>-1.6878966093063354</v>
      </c>
      <c r="CO106" s="2">
        <f>CK106-CM106</f>
        <v>-5</v>
      </c>
      <c r="CP106" s="1">
        <f>CN106-CL106</f>
        <v>-9.2461466789245605E-2</v>
      </c>
    </row>
    <row r="107" spans="1:94" x14ac:dyDescent="0.25">
      <c r="A107" t="s">
        <v>91</v>
      </c>
      <c r="B107" t="s">
        <v>90</v>
      </c>
      <c r="C107" t="s">
        <v>9</v>
      </c>
      <c r="D107" t="s">
        <v>8</v>
      </c>
      <c r="E107" s="4">
        <v>67</v>
      </c>
      <c r="F107" s="2">
        <v>-0.2423861026763916</v>
      </c>
      <c r="G107" s="2">
        <v>66</v>
      </c>
      <c r="H107" s="2">
        <v>-0.12921960651874542</v>
      </c>
      <c r="I107" s="2">
        <v>67</v>
      </c>
      <c r="J107" s="2">
        <v>-7.9935282468795776E-2</v>
      </c>
      <c r="K107" s="2">
        <v>74</v>
      </c>
      <c r="L107" s="3">
        <v>-0.14188362658023834</v>
      </c>
      <c r="M107" s="2">
        <f>I107-K107</f>
        <v>-7</v>
      </c>
      <c r="N107" s="1">
        <f>L107-J107</f>
        <v>-6.1948344111442566E-2</v>
      </c>
      <c r="O107" s="4">
        <v>47</v>
      </c>
      <c r="P107" s="2">
        <v>0.99275428056716919</v>
      </c>
      <c r="Q107" s="2">
        <v>39</v>
      </c>
      <c r="R107" s="2">
        <v>1.1200629472732544</v>
      </c>
      <c r="S107" s="2">
        <v>40</v>
      </c>
      <c r="T107" s="2">
        <v>1.2767031192779541</v>
      </c>
      <c r="U107" s="2">
        <v>59</v>
      </c>
      <c r="V107" s="3">
        <v>0.99297440052032471</v>
      </c>
      <c r="W107" s="2">
        <f>S107-U107</f>
        <v>-19</v>
      </c>
      <c r="X107" s="1">
        <f>V107-T107</f>
        <v>-0.28372871875762939</v>
      </c>
      <c r="Y107" s="4">
        <v>75</v>
      </c>
      <c r="Z107" s="2">
        <v>-0.11506699770689011</v>
      </c>
      <c r="AA107" s="2">
        <v>79</v>
      </c>
      <c r="AB107" s="2">
        <v>2.4299899116158485E-2</v>
      </c>
      <c r="AC107" s="2">
        <v>75</v>
      </c>
      <c r="AD107" s="2">
        <v>0.21638335287570953</v>
      </c>
      <c r="AE107" s="2">
        <v>78</v>
      </c>
      <c r="AF107" s="3">
        <v>0.32960420846939087</v>
      </c>
      <c r="AG107" s="2">
        <f>AC107-AE107</f>
        <v>-3</v>
      </c>
      <c r="AH107" s="1">
        <f>AF107-AD107</f>
        <v>0.11322085559368134</v>
      </c>
      <c r="AI107" s="4">
        <v>63</v>
      </c>
      <c r="AJ107" s="2">
        <v>-0.34912130236625671</v>
      </c>
      <c r="AK107" s="2">
        <v>56</v>
      </c>
      <c r="AL107" s="2">
        <v>-0.16983610391616821</v>
      </c>
      <c r="AM107" s="2">
        <v>55</v>
      </c>
      <c r="AN107" s="2">
        <v>-6.6463649272918701E-2</v>
      </c>
      <c r="AO107" s="2">
        <v>55</v>
      </c>
      <c r="AP107" s="3">
        <v>-5.2213370800018311E-2</v>
      </c>
      <c r="AQ107" s="2">
        <f>AM107-AO107</f>
        <v>0</v>
      </c>
      <c r="AR107" s="1">
        <f>AP107-AN107</f>
        <v>1.4250278472900391E-2</v>
      </c>
      <c r="AS107" s="4">
        <v>72</v>
      </c>
      <c r="AT107" s="2">
        <v>7.3723599314689636E-2</v>
      </c>
      <c r="AU107" s="2">
        <v>73</v>
      </c>
      <c r="AV107" s="2">
        <v>0.13504970073699951</v>
      </c>
      <c r="AW107" s="2">
        <v>76</v>
      </c>
      <c r="AX107" s="2">
        <v>-7.3415324091911316E-2</v>
      </c>
      <c r="AY107" s="2">
        <v>76</v>
      </c>
      <c r="AZ107" s="3">
        <v>-6.2979713082313538E-2</v>
      </c>
      <c r="BA107" s="2">
        <f>AW107-AY107</f>
        <v>0</v>
      </c>
      <c r="BB107" s="1">
        <f>AZ107-AX107</f>
        <v>1.0435611009597778E-2</v>
      </c>
      <c r="BC107" s="4">
        <v>93</v>
      </c>
      <c r="BD107" s="2">
        <v>-0.781272292137146</v>
      </c>
      <c r="BE107" s="2">
        <v>98</v>
      </c>
      <c r="BF107" s="2">
        <v>-0.98432648181915283</v>
      </c>
      <c r="BG107" s="2">
        <v>97</v>
      </c>
      <c r="BH107" s="2">
        <v>-0.86362212896347046</v>
      </c>
      <c r="BI107" s="2">
        <v>95</v>
      </c>
      <c r="BJ107" s="3">
        <v>-0.47248941659927368</v>
      </c>
      <c r="BK107" s="2">
        <f>BG107-BI107</f>
        <v>2</v>
      </c>
      <c r="BL107" s="1">
        <f>BJ107-BH107</f>
        <v>0.39113271236419678</v>
      </c>
      <c r="BM107" s="4">
        <v>112</v>
      </c>
      <c r="BN107" s="2">
        <v>-1.7900350093841553</v>
      </c>
      <c r="BO107" s="2">
        <v>112</v>
      </c>
      <c r="BP107" s="2">
        <v>-1.6943360567092896</v>
      </c>
      <c r="BQ107" s="2">
        <v>111</v>
      </c>
      <c r="BR107" s="2">
        <v>-1.7292795181274414</v>
      </c>
      <c r="BS107" s="2">
        <v>122</v>
      </c>
      <c r="BT107" s="3">
        <v>-2.2042579650878906</v>
      </c>
      <c r="BU107" s="2">
        <f>BQ107-BS107</f>
        <v>-11</v>
      </c>
      <c r="BV107" s="1">
        <f>BT107-BR107</f>
        <v>-0.47497844696044922</v>
      </c>
      <c r="BW107" s="4">
        <v>55</v>
      </c>
      <c r="BX107" s="2">
        <v>0.40527918934822083</v>
      </c>
      <c r="BY107" s="2">
        <v>44</v>
      </c>
      <c r="BZ107" s="2">
        <v>0.66557371616363525</v>
      </c>
      <c r="CA107" s="2">
        <v>50</v>
      </c>
      <c r="CB107" s="2">
        <v>0.65797531604766846</v>
      </c>
      <c r="CC107" s="2">
        <v>53</v>
      </c>
      <c r="CD107" s="3">
        <v>0.7486841082572937</v>
      </c>
      <c r="CE107" s="2">
        <f>CA107-CC107</f>
        <v>-3</v>
      </c>
      <c r="CF107" s="1">
        <f>CD107-CB107</f>
        <v>9.0708792209625244E-2</v>
      </c>
      <c r="CG107" s="4">
        <v>72</v>
      </c>
      <c r="CH107" s="2">
        <v>-0.3753507137298584</v>
      </c>
      <c r="CI107" s="2">
        <v>61</v>
      </c>
      <c r="CJ107" s="2">
        <v>-0.13024429976940155</v>
      </c>
      <c r="CK107" s="2">
        <v>59</v>
      </c>
      <c r="CL107" s="2">
        <v>-5.7763397693634033E-2</v>
      </c>
      <c r="CM107" s="2">
        <v>72</v>
      </c>
      <c r="CN107" s="3">
        <v>-0.41439121961593628</v>
      </c>
      <c r="CO107" s="2">
        <f>CK107-CM107</f>
        <v>-13</v>
      </c>
      <c r="CP107" s="1">
        <f>CN107-CL107</f>
        <v>-0.35662782192230225</v>
      </c>
    </row>
    <row r="108" spans="1:94" x14ac:dyDescent="0.25">
      <c r="A108" t="s">
        <v>89</v>
      </c>
      <c r="B108" t="s">
        <v>88</v>
      </c>
      <c r="C108" t="s">
        <v>29</v>
      </c>
      <c r="D108" t="s">
        <v>24</v>
      </c>
      <c r="E108" s="4">
        <v>32</v>
      </c>
      <c r="F108" s="2">
        <v>1.1470780372619629</v>
      </c>
      <c r="G108" s="2">
        <v>34</v>
      </c>
      <c r="H108" s="2">
        <v>1.1758660078048706</v>
      </c>
      <c r="I108" s="2">
        <v>31</v>
      </c>
      <c r="J108" s="2">
        <v>1.1705852746963501</v>
      </c>
      <c r="K108" s="2">
        <v>29</v>
      </c>
      <c r="L108" s="3">
        <v>1.5306069850921631</v>
      </c>
      <c r="M108" s="2">
        <f>I108-K108</f>
        <v>2</v>
      </c>
      <c r="N108" s="1">
        <f>L108-J108</f>
        <v>0.36002171039581299</v>
      </c>
      <c r="O108" s="4">
        <v>52</v>
      </c>
      <c r="P108" s="2">
        <v>0.84134852886199951</v>
      </c>
      <c r="Q108" s="2">
        <v>49</v>
      </c>
      <c r="R108" s="2">
        <v>0.9065815806388855</v>
      </c>
      <c r="S108" s="2">
        <v>41</v>
      </c>
      <c r="T108" s="2">
        <v>1.2055494785308838</v>
      </c>
      <c r="U108" s="2">
        <v>34</v>
      </c>
      <c r="V108" s="3">
        <v>1.7706298828125</v>
      </c>
      <c r="W108" s="2">
        <f>S108-U108</f>
        <v>7</v>
      </c>
      <c r="X108" s="1">
        <f>V108-T108</f>
        <v>0.56508040428161621</v>
      </c>
      <c r="Y108" s="4">
        <v>38</v>
      </c>
      <c r="Z108" s="2">
        <v>1.4450349807739258</v>
      </c>
      <c r="AA108" s="2">
        <v>42</v>
      </c>
      <c r="AB108" s="2">
        <v>1.5836030244827271</v>
      </c>
      <c r="AC108" s="2">
        <v>40</v>
      </c>
      <c r="AD108" s="2">
        <v>1.575075626373291</v>
      </c>
      <c r="AE108" s="2">
        <v>36</v>
      </c>
      <c r="AF108" s="3">
        <v>2.0172233581542969</v>
      </c>
      <c r="AG108" s="2">
        <f>AC108-AE108</f>
        <v>4</v>
      </c>
      <c r="AH108" s="1">
        <f>AF108-AD108</f>
        <v>0.44214773178100586</v>
      </c>
      <c r="AI108" s="4">
        <v>38</v>
      </c>
      <c r="AJ108" s="2">
        <v>0.91380512714385986</v>
      </c>
      <c r="AK108" s="2">
        <v>39</v>
      </c>
      <c r="AL108" s="2">
        <v>0.90104818344116211</v>
      </c>
      <c r="AM108" s="2">
        <v>39</v>
      </c>
      <c r="AN108" s="2">
        <v>0.80564403533935547</v>
      </c>
      <c r="AO108" s="2">
        <v>39</v>
      </c>
      <c r="AP108" s="3">
        <v>0.8858572244644165</v>
      </c>
      <c r="AQ108" s="2">
        <f>AM108-AO108</f>
        <v>0</v>
      </c>
      <c r="AR108" s="1">
        <f>AP108-AN108</f>
        <v>8.0213189125061035E-2</v>
      </c>
      <c r="AS108" s="4">
        <v>38</v>
      </c>
      <c r="AT108" s="2">
        <v>1.1701409816741943</v>
      </c>
      <c r="AU108" s="2">
        <v>38</v>
      </c>
      <c r="AV108" s="2">
        <v>1.2373909950256348</v>
      </c>
      <c r="AW108" s="2">
        <v>31</v>
      </c>
      <c r="AX108" s="2">
        <v>1.4124714136123657</v>
      </c>
      <c r="AY108" s="2">
        <v>33</v>
      </c>
      <c r="AZ108" s="3">
        <v>1.3751819133758545</v>
      </c>
      <c r="BA108" s="2">
        <f>AW108-AY108</f>
        <v>-2</v>
      </c>
      <c r="BB108" s="1">
        <f>AZ108-AX108</f>
        <v>-3.728950023651123E-2</v>
      </c>
      <c r="BC108" s="4">
        <v>34</v>
      </c>
      <c r="BD108" s="2">
        <v>1.4608869552612305</v>
      </c>
      <c r="BE108" s="2">
        <v>32</v>
      </c>
      <c r="BF108" s="2">
        <v>1.5921670198440552</v>
      </c>
      <c r="BG108" s="2">
        <v>33</v>
      </c>
      <c r="BH108" s="2">
        <v>1.5967133045196533</v>
      </c>
      <c r="BI108" s="2">
        <v>33</v>
      </c>
      <c r="BJ108" s="3">
        <v>1.6568300724029541</v>
      </c>
      <c r="BK108" s="2">
        <f>BG108-BI108</f>
        <v>0</v>
      </c>
      <c r="BL108" s="1">
        <f>BJ108-BH108</f>
        <v>6.0116767883300781E-2</v>
      </c>
      <c r="BM108" s="4">
        <v>25</v>
      </c>
      <c r="BN108" s="2">
        <v>1.9432879686355591</v>
      </c>
      <c r="BO108" s="2">
        <v>26</v>
      </c>
      <c r="BP108" s="2">
        <v>2.1060800552368164</v>
      </c>
      <c r="BQ108" s="2">
        <v>24</v>
      </c>
      <c r="BR108" s="2">
        <v>2.2196080684661865</v>
      </c>
      <c r="BS108" s="2">
        <v>26</v>
      </c>
      <c r="BT108" s="3">
        <v>2.136843204498291</v>
      </c>
      <c r="BU108" s="2">
        <f>BQ108-BS108</f>
        <v>-2</v>
      </c>
      <c r="BV108" s="1">
        <f>BT108-BR108</f>
        <v>-8.2764863967895508E-2</v>
      </c>
      <c r="BW108" s="4">
        <v>37</v>
      </c>
      <c r="BX108" s="2">
        <v>1.1009910106658936</v>
      </c>
      <c r="BY108" s="2">
        <v>55</v>
      </c>
      <c r="BZ108" s="2">
        <v>0.31047990918159485</v>
      </c>
      <c r="CA108" s="2">
        <v>58</v>
      </c>
      <c r="CB108" s="2">
        <v>0.31480050086975098</v>
      </c>
      <c r="CC108" s="2">
        <v>29</v>
      </c>
      <c r="CD108" s="3">
        <v>1.6403324604034424</v>
      </c>
      <c r="CE108" s="2">
        <f>CA108-CC108</f>
        <v>29</v>
      </c>
      <c r="CF108" s="1">
        <f>CD108-CB108</f>
        <v>1.3255319595336914</v>
      </c>
      <c r="CG108" s="4">
        <v>46</v>
      </c>
      <c r="CH108" s="2">
        <v>0.30112889409065247</v>
      </c>
      <c r="CI108" s="2">
        <v>31</v>
      </c>
      <c r="CJ108" s="2">
        <v>0.76957798004150391</v>
      </c>
      <c r="CK108" s="2">
        <v>47</v>
      </c>
      <c r="CL108" s="2">
        <v>0.234820157289505</v>
      </c>
      <c r="CM108" s="2">
        <v>34</v>
      </c>
      <c r="CN108" s="3">
        <v>0.76195734739303589</v>
      </c>
      <c r="CO108" s="2">
        <f>CK108-CM108</f>
        <v>13</v>
      </c>
      <c r="CP108" s="1">
        <f>CN108-CL108</f>
        <v>0.52713719010353088</v>
      </c>
    </row>
    <row r="109" spans="1:94" x14ac:dyDescent="0.25">
      <c r="A109" t="s">
        <v>87</v>
      </c>
      <c r="B109" t="s">
        <v>86</v>
      </c>
      <c r="C109" t="s">
        <v>24</v>
      </c>
      <c r="D109" t="s">
        <v>24</v>
      </c>
      <c r="E109" s="4">
        <v>26</v>
      </c>
      <c r="F109" s="2">
        <v>1.5881400108337402</v>
      </c>
      <c r="G109" s="2">
        <v>27</v>
      </c>
      <c r="H109" s="2">
        <v>1.4814120531082153</v>
      </c>
      <c r="I109" s="2">
        <v>27</v>
      </c>
      <c r="J109" s="2">
        <v>1.5405820608139038</v>
      </c>
      <c r="K109" s="2">
        <v>27</v>
      </c>
      <c r="L109" s="3">
        <v>1.5979772806167603</v>
      </c>
      <c r="M109" s="2">
        <f>I109-K109</f>
        <v>0</v>
      </c>
      <c r="N109" s="1">
        <f>L109-J109</f>
        <v>5.7395219802856445E-2</v>
      </c>
      <c r="O109" s="4">
        <v>51</v>
      </c>
      <c r="P109" s="2">
        <v>0.85672861337661743</v>
      </c>
      <c r="Q109" s="2">
        <v>63</v>
      </c>
      <c r="R109" s="2">
        <v>0.37540620565414429</v>
      </c>
      <c r="S109" s="2">
        <v>53</v>
      </c>
      <c r="T109" s="2">
        <v>0.89992886781692505</v>
      </c>
      <c r="U109" s="2">
        <v>62</v>
      </c>
      <c r="V109" s="3">
        <v>0.84290885925292969</v>
      </c>
      <c r="W109" s="2">
        <f>S109-U109</f>
        <v>-9</v>
      </c>
      <c r="X109" s="1">
        <f>V109-T109</f>
        <v>-5.7020008563995361E-2</v>
      </c>
      <c r="Y109" s="4">
        <v>28</v>
      </c>
      <c r="Z109" s="2">
        <v>2.1844179630279541</v>
      </c>
      <c r="AA109" s="2">
        <v>31</v>
      </c>
      <c r="AB109" s="2">
        <v>2.1913259029388428</v>
      </c>
      <c r="AC109" s="2">
        <v>30</v>
      </c>
      <c r="AD109" s="2">
        <v>2.0450198650360107</v>
      </c>
      <c r="AE109" s="2">
        <v>31</v>
      </c>
      <c r="AF109" s="3">
        <v>2.2220797538757324</v>
      </c>
      <c r="AG109" s="2">
        <f>AC109-AE109</f>
        <v>-1</v>
      </c>
      <c r="AH109" s="1">
        <f>AF109-AD109</f>
        <v>0.17705988883972168</v>
      </c>
      <c r="AI109" s="4">
        <v>36</v>
      </c>
      <c r="AJ109" s="2">
        <v>1.0032210350036621</v>
      </c>
      <c r="AK109" s="2">
        <v>37</v>
      </c>
      <c r="AL109" s="2">
        <v>0.91723549365997314</v>
      </c>
      <c r="AM109" s="2">
        <v>33</v>
      </c>
      <c r="AN109" s="2">
        <v>1.1479678153991699</v>
      </c>
      <c r="AO109" s="2">
        <v>32</v>
      </c>
      <c r="AP109" s="3">
        <v>1.2441222667694092</v>
      </c>
      <c r="AQ109" s="2">
        <f>AM109-AO109</f>
        <v>1</v>
      </c>
      <c r="AR109" s="1">
        <f>AP109-AN109</f>
        <v>9.6154451370239258E-2</v>
      </c>
      <c r="AS109" s="4">
        <v>34</v>
      </c>
      <c r="AT109" s="2">
        <v>1.4136279821395874</v>
      </c>
      <c r="AU109" s="2">
        <v>33</v>
      </c>
      <c r="AV109" s="2">
        <v>1.4508990049362183</v>
      </c>
      <c r="AW109" s="2">
        <v>47</v>
      </c>
      <c r="AX109" s="2">
        <v>0.88233232498168945</v>
      </c>
      <c r="AY109" s="2">
        <v>46</v>
      </c>
      <c r="AZ109" s="3">
        <v>0.82906389236450195</v>
      </c>
      <c r="BA109" s="2">
        <f>AW109-AY109</f>
        <v>1</v>
      </c>
      <c r="BB109" s="1">
        <f>AZ109-AX109</f>
        <v>-5.32684326171875E-2</v>
      </c>
      <c r="BC109" s="4">
        <v>28</v>
      </c>
      <c r="BD109" s="2">
        <v>1.8255770206451416</v>
      </c>
      <c r="BE109" s="2">
        <v>29</v>
      </c>
      <c r="BF109" s="2">
        <v>1.7457809448242187</v>
      </c>
      <c r="BG109" s="2">
        <v>30</v>
      </c>
      <c r="BH109" s="2">
        <v>1.711644172668457</v>
      </c>
      <c r="BI109" s="2">
        <v>31</v>
      </c>
      <c r="BJ109" s="3">
        <v>1.7388012409210205</v>
      </c>
      <c r="BK109" s="2">
        <f>BG109-BI109</f>
        <v>-1</v>
      </c>
      <c r="BL109" s="1">
        <f>BJ109-BH109</f>
        <v>2.7157068252563477E-2</v>
      </c>
      <c r="BM109" s="4">
        <v>17</v>
      </c>
      <c r="BN109" s="2">
        <v>2.6396529674530029</v>
      </c>
      <c r="BO109" s="2">
        <v>19</v>
      </c>
      <c r="BP109" s="2">
        <v>2.4504129886627197</v>
      </c>
      <c r="BQ109" s="2">
        <v>13</v>
      </c>
      <c r="BR109" s="2">
        <v>2.8840508460998535</v>
      </c>
      <c r="BS109" s="2">
        <v>18</v>
      </c>
      <c r="BT109" s="3">
        <v>2.622039794921875</v>
      </c>
      <c r="BU109" s="2">
        <f>BQ109-BS109</f>
        <v>-5</v>
      </c>
      <c r="BV109" s="1">
        <f>BT109-BR109</f>
        <v>-0.26201105117797852</v>
      </c>
      <c r="BW109" s="4">
        <v>13</v>
      </c>
      <c r="BX109" s="2">
        <v>3.040618896484375</v>
      </c>
      <c r="BY109" s="2">
        <v>20</v>
      </c>
      <c r="BZ109" s="2">
        <v>2.3210179805755615</v>
      </c>
      <c r="CA109" s="2">
        <v>20</v>
      </c>
      <c r="CB109" s="2">
        <v>2.4669485092163086</v>
      </c>
      <c r="CC109" s="2">
        <v>16</v>
      </c>
      <c r="CD109" s="3">
        <v>2.99558424949646</v>
      </c>
      <c r="CE109" s="2">
        <f>CA109-CC109</f>
        <v>4</v>
      </c>
      <c r="CF109" s="1">
        <f>CD109-CB109</f>
        <v>0.52863574028015137</v>
      </c>
      <c r="CG109" s="4">
        <v>67</v>
      </c>
      <c r="CH109" s="2">
        <v>-0.25872328877449036</v>
      </c>
      <c r="CI109" s="2">
        <v>43</v>
      </c>
      <c r="CJ109" s="2">
        <v>0.39921680092811584</v>
      </c>
      <c r="CK109" s="2">
        <v>46</v>
      </c>
      <c r="CL109" s="2">
        <v>0.28676450252532959</v>
      </c>
      <c r="CM109" s="2">
        <v>47</v>
      </c>
      <c r="CN109" s="3">
        <v>0.28921782970428467</v>
      </c>
      <c r="CO109" s="2">
        <f>CK109-CM109</f>
        <v>-1</v>
      </c>
      <c r="CP109" s="1">
        <f>CN109-CL109</f>
        <v>2.4533271789550781E-3</v>
      </c>
    </row>
    <row r="110" spans="1:94" x14ac:dyDescent="0.25">
      <c r="A110" t="s">
        <v>85</v>
      </c>
      <c r="B110" t="s">
        <v>84</v>
      </c>
      <c r="C110" t="s">
        <v>29</v>
      </c>
      <c r="D110" t="s">
        <v>24</v>
      </c>
      <c r="E110" s="4">
        <v>60</v>
      </c>
      <c r="F110" s="2">
        <v>-8.4997996687889099E-2</v>
      </c>
      <c r="G110" s="2">
        <v>55</v>
      </c>
      <c r="H110" s="2">
        <v>6.2142498791217804E-2</v>
      </c>
      <c r="I110" s="2">
        <v>60</v>
      </c>
      <c r="J110" s="2">
        <v>6.5135963261127472E-2</v>
      </c>
      <c r="K110" s="2">
        <v>50</v>
      </c>
      <c r="L110" s="3">
        <v>0.36650457978248596</v>
      </c>
      <c r="M110" s="2">
        <f>I110-K110</f>
        <v>10</v>
      </c>
      <c r="N110" s="1">
        <f>L110-J110</f>
        <v>0.30136861652135849</v>
      </c>
      <c r="O110" s="4">
        <v>94</v>
      </c>
      <c r="P110" s="2">
        <v>-0.56215387582778931</v>
      </c>
      <c r="Q110" s="2">
        <v>82</v>
      </c>
      <c r="R110" s="2">
        <v>-0.25488960742950439</v>
      </c>
      <c r="S110" s="2">
        <v>88</v>
      </c>
      <c r="T110" s="2">
        <v>-0.16840451955795288</v>
      </c>
      <c r="U110" s="2">
        <v>69</v>
      </c>
      <c r="V110" s="3">
        <v>0.63215690851211548</v>
      </c>
      <c r="W110" s="2">
        <f>S110-U110</f>
        <v>19</v>
      </c>
      <c r="X110" s="1">
        <f>V110-T110</f>
        <v>0.80056142807006836</v>
      </c>
      <c r="Y110" s="4">
        <v>49</v>
      </c>
      <c r="Z110" s="2">
        <v>0.9136887788772583</v>
      </c>
      <c r="AA110" s="2">
        <v>50</v>
      </c>
      <c r="AB110" s="2">
        <v>1.0854320526123047</v>
      </c>
      <c r="AC110" s="2">
        <v>50</v>
      </c>
      <c r="AD110" s="2">
        <v>1.1368801593780518</v>
      </c>
      <c r="AE110" s="2">
        <v>48</v>
      </c>
      <c r="AF110" s="3">
        <v>1.4732582569122314</v>
      </c>
      <c r="AG110" s="2">
        <f>AC110-AE110</f>
        <v>2</v>
      </c>
      <c r="AH110" s="1">
        <f>AF110-AD110</f>
        <v>0.33637809753417969</v>
      </c>
      <c r="AI110" s="4">
        <v>71</v>
      </c>
      <c r="AJ110" s="2">
        <v>-0.76906901597976685</v>
      </c>
      <c r="AK110" s="2">
        <v>67</v>
      </c>
      <c r="AL110" s="2">
        <v>-0.5746806263923645</v>
      </c>
      <c r="AM110" s="2">
        <v>70</v>
      </c>
      <c r="AN110" s="2">
        <v>-0.68730169534683228</v>
      </c>
      <c r="AO110" s="2">
        <v>63</v>
      </c>
      <c r="AP110" s="3">
        <v>-0.50811845064163208</v>
      </c>
      <c r="AQ110" s="2">
        <f>AM110-AO110</f>
        <v>7</v>
      </c>
      <c r="AR110" s="1">
        <f>AP110-AN110</f>
        <v>0.1791832447052002</v>
      </c>
      <c r="AS110" s="4">
        <v>49</v>
      </c>
      <c r="AT110" s="2">
        <v>0.73597979545593262</v>
      </c>
      <c r="AU110" s="2">
        <v>48</v>
      </c>
      <c r="AV110" s="2">
        <v>0.86536222696304321</v>
      </c>
      <c r="AW110" s="2">
        <v>58</v>
      </c>
      <c r="AX110" s="2">
        <v>0.45930615067481995</v>
      </c>
      <c r="AY110" s="2">
        <v>61</v>
      </c>
      <c r="AZ110" s="3">
        <v>0.42313086986541748</v>
      </c>
      <c r="BA110" s="2">
        <f>AW110-AY110</f>
        <v>-3</v>
      </c>
      <c r="BB110" s="1">
        <f>AZ110-AX110</f>
        <v>-3.6175280809402466E-2</v>
      </c>
      <c r="BC110" s="4">
        <v>64</v>
      </c>
      <c r="BD110" s="2">
        <v>0.56834888458251953</v>
      </c>
      <c r="BE110" s="2">
        <v>63</v>
      </c>
      <c r="BF110" s="2">
        <v>0.5080295205116272</v>
      </c>
      <c r="BG110" s="2">
        <v>65</v>
      </c>
      <c r="BH110" s="2">
        <v>0.52508419752120972</v>
      </c>
      <c r="BI110" s="2">
        <v>69</v>
      </c>
      <c r="BJ110" s="3">
        <v>0.53492826223373413</v>
      </c>
      <c r="BK110" s="2">
        <f>BG110-BI110</f>
        <v>-4</v>
      </c>
      <c r="BL110" s="1">
        <f>BJ110-BH110</f>
        <v>9.8440647125244141E-3</v>
      </c>
      <c r="BM110" s="4">
        <v>47</v>
      </c>
      <c r="BN110" s="2">
        <v>0.71410459280014038</v>
      </c>
      <c r="BO110" s="2">
        <v>47</v>
      </c>
      <c r="BP110" s="2">
        <v>0.82220911979675293</v>
      </c>
      <c r="BQ110" s="2">
        <v>46</v>
      </c>
      <c r="BR110" s="2">
        <v>0.8997420072555542</v>
      </c>
      <c r="BS110" s="2">
        <v>46</v>
      </c>
      <c r="BT110" s="3">
        <v>0.75326335430145264</v>
      </c>
      <c r="BU110" s="2">
        <f>BQ110-BS110</f>
        <v>0</v>
      </c>
      <c r="BV110" s="1">
        <f>BT110-BR110</f>
        <v>-0.14647865295410156</v>
      </c>
      <c r="BW110" s="4">
        <v>81</v>
      </c>
      <c r="BX110" s="2">
        <v>-0.24766360223293304</v>
      </c>
      <c r="BY110" s="2">
        <v>66</v>
      </c>
      <c r="BZ110" s="2">
        <v>2.4426599964499474E-2</v>
      </c>
      <c r="CA110" s="2">
        <v>71</v>
      </c>
      <c r="CB110" s="2">
        <v>-5.3573213517665863E-3</v>
      </c>
      <c r="CC110" s="2">
        <v>37</v>
      </c>
      <c r="CD110" s="3">
        <v>1.2112975120544434</v>
      </c>
      <c r="CE110" s="2">
        <f>CA110-CC110</f>
        <v>34</v>
      </c>
      <c r="CF110" s="1">
        <f>CD110-CB110</f>
        <v>1.2166548334062099</v>
      </c>
      <c r="CG110" s="4">
        <v>113</v>
      </c>
      <c r="CH110" s="2">
        <v>-2.0332190990447998</v>
      </c>
      <c r="CI110" s="2">
        <v>114</v>
      </c>
      <c r="CJ110" s="2">
        <v>-1.9787490367889404</v>
      </c>
      <c r="CK110" s="2">
        <v>109</v>
      </c>
      <c r="CL110" s="2">
        <v>-1.6388612985610962</v>
      </c>
      <c r="CM110" s="2">
        <v>109</v>
      </c>
      <c r="CN110" s="3">
        <v>-1.58788001537323</v>
      </c>
      <c r="CO110" s="2">
        <f>CK110-CM110</f>
        <v>0</v>
      </c>
      <c r="CP110" s="1">
        <f>CN110-CL110</f>
        <v>5.0981283187866211E-2</v>
      </c>
    </row>
    <row r="111" spans="1:94" x14ac:dyDescent="0.25">
      <c r="A111" t="s">
        <v>83</v>
      </c>
      <c r="B111" t="s">
        <v>82</v>
      </c>
      <c r="C111" t="s">
        <v>29</v>
      </c>
      <c r="D111" t="s">
        <v>24</v>
      </c>
      <c r="E111" s="4">
        <v>66</v>
      </c>
      <c r="F111" s="2">
        <v>-0.22017510235309601</v>
      </c>
      <c r="G111" s="2">
        <v>61</v>
      </c>
      <c r="H111" s="2">
        <v>-3.9839901030063629E-2</v>
      </c>
      <c r="I111" s="2">
        <v>68</v>
      </c>
      <c r="J111" s="2">
        <v>-0.12553314864635468</v>
      </c>
      <c r="K111" s="2">
        <v>58</v>
      </c>
      <c r="L111" s="3">
        <v>0.24713973701000214</v>
      </c>
      <c r="M111" s="2">
        <f>I111-K111</f>
        <v>10</v>
      </c>
      <c r="N111" s="1">
        <f>L111-J111</f>
        <v>0.37267288565635681</v>
      </c>
      <c r="O111" s="4">
        <v>62</v>
      </c>
      <c r="P111" s="2">
        <v>0.36912679672241211</v>
      </c>
      <c r="Q111" s="2">
        <v>50</v>
      </c>
      <c r="R111" s="2">
        <v>0.89693892002105713</v>
      </c>
      <c r="S111" s="2">
        <v>57</v>
      </c>
      <c r="T111" s="2">
        <v>0.8094017505645752</v>
      </c>
      <c r="U111" s="2">
        <v>55</v>
      </c>
      <c r="V111" s="3">
        <v>1.1290427446365356</v>
      </c>
      <c r="W111" s="2">
        <f>S111-U111</f>
        <v>2</v>
      </c>
      <c r="X111" s="1">
        <f>V111-T111</f>
        <v>0.31964099407196045</v>
      </c>
      <c r="Y111" s="4">
        <v>50</v>
      </c>
      <c r="Z111" s="2">
        <v>0.91090148687362671</v>
      </c>
      <c r="AA111" s="2">
        <v>47</v>
      </c>
      <c r="AB111" s="2">
        <v>1.1799709796905518</v>
      </c>
      <c r="AC111" s="2">
        <v>46</v>
      </c>
      <c r="AD111" s="2">
        <v>1.3514617681503296</v>
      </c>
      <c r="AE111" s="2">
        <v>42</v>
      </c>
      <c r="AF111" s="3">
        <v>1.8023200035095215</v>
      </c>
      <c r="AG111" s="2">
        <f>AC111-AE111</f>
        <v>4</v>
      </c>
      <c r="AH111" s="1">
        <f>AF111-AD111</f>
        <v>0.45085823535919189</v>
      </c>
      <c r="AI111" s="4">
        <v>118</v>
      </c>
      <c r="AJ111" s="2">
        <v>-2.108834981918335</v>
      </c>
      <c r="AK111" s="2">
        <v>115</v>
      </c>
      <c r="AL111" s="2">
        <v>-1.898205041885376</v>
      </c>
      <c r="AM111" s="2">
        <v>113</v>
      </c>
      <c r="AN111" s="2">
        <v>-1.9313063621520996</v>
      </c>
      <c r="AO111" s="2">
        <v>106</v>
      </c>
      <c r="AP111" s="3">
        <v>-1.5620691776275635</v>
      </c>
      <c r="AQ111" s="2">
        <f>AM111-AO111</f>
        <v>7</v>
      </c>
      <c r="AR111" s="1">
        <f>AP111-AN111</f>
        <v>0.36923718452453613</v>
      </c>
      <c r="AS111" s="4">
        <v>27</v>
      </c>
      <c r="AT111" s="2">
        <v>1.6314500570297241</v>
      </c>
      <c r="AU111" s="2">
        <v>26</v>
      </c>
      <c r="AV111" s="2">
        <v>1.6344740390777588</v>
      </c>
      <c r="AW111" s="2">
        <v>37</v>
      </c>
      <c r="AX111" s="2">
        <v>1.1877824068069458</v>
      </c>
      <c r="AY111" s="2">
        <v>29</v>
      </c>
      <c r="AZ111" s="3">
        <v>1.5033707618713379</v>
      </c>
      <c r="BA111" s="2">
        <f>AW111-AY111</f>
        <v>8</v>
      </c>
      <c r="BB111" s="1">
        <f>AZ111-AX111</f>
        <v>0.31558835506439209</v>
      </c>
      <c r="BC111" s="4">
        <v>48</v>
      </c>
      <c r="BD111" s="2">
        <v>0.86756527423858643</v>
      </c>
      <c r="BE111" s="2">
        <v>44</v>
      </c>
      <c r="BF111" s="2">
        <v>0.99463772773742676</v>
      </c>
      <c r="BG111" s="2">
        <v>44</v>
      </c>
      <c r="BH111" s="2">
        <v>1.0895864963531494</v>
      </c>
      <c r="BI111" s="2">
        <v>42</v>
      </c>
      <c r="BJ111" s="3">
        <v>1.2591714859008789</v>
      </c>
      <c r="BK111" s="2">
        <f>BG111-BI111</f>
        <v>2</v>
      </c>
      <c r="BL111" s="1">
        <f>BJ111-BH111</f>
        <v>0.16958498954772949</v>
      </c>
      <c r="BM111" s="4">
        <v>97</v>
      </c>
      <c r="BN111" s="2">
        <v>-1.3028130531311035</v>
      </c>
      <c r="BO111" s="2">
        <v>98</v>
      </c>
      <c r="BP111" s="2">
        <v>-1.32505202293396</v>
      </c>
      <c r="BQ111" s="2">
        <v>96</v>
      </c>
      <c r="BR111" s="2">
        <v>-1.3322641849517822</v>
      </c>
      <c r="BS111" s="2">
        <v>91</v>
      </c>
      <c r="BT111" s="3">
        <v>-1.1566756963729858</v>
      </c>
      <c r="BU111" s="2">
        <f>BQ111-BS111</f>
        <v>5</v>
      </c>
      <c r="BV111" s="1">
        <f>BT111-BR111</f>
        <v>0.17558848857879639</v>
      </c>
      <c r="BW111" s="4">
        <v>119</v>
      </c>
      <c r="BX111" s="2">
        <v>-1.7990850210189819</v>
      </c>
      <c r="BY111" s="2">
        <v>114</v>
      </c>
      <c r="BZ111" s="2">
        <v>-1.6631519794464111</v>
      </c>
      <c r="CA111" s="2">
        <v>124</v>
      </c>
      <c r="CB111" s="2">
        <v>-1.9160317182540894</v>
      </c>
      <c r="CC111" s="2">
        <v>111</v>
      </c>
      <c r="CD111" s="3">
        <v>-1.2418727874755859</v>
      </c>
      <c r="CE111" s="2">
        <f>CA111-CC111</f>
        <v>13</v>
      </c>
      <c r="CF111" s="1">
        <f>CD111-CB111</f>
        <v>0.67415893077850342</v>
      </c>
      <c r="CG111" s="4">
        <v>71</v>
      </c>
      <c r="CH111" s="2">
        <v>-0.32971200346946716</v>
      </c>
      <c r="CI111" s="2">
        <v>62</v>
      </c>
      <c r="CJ111" s="2">
        <v>-0.13833180069923401</v>
      </c>
      <c r="CK111" s="2">
        <v>67</v>
      </c>
      <c r="CL111" s="2">
        <v>-0.26289534568786621</v>
      </c>
      <c r="CM111" s="2">
        <v>50</v>
      </c>
      <c r="CN111" s="3">
        <v>0.24383056163787842</v>
      </c>
      <c r="CO111" s="2">
        <f>CK111-CM111</f>
        <v>17</v>
      </c>
      <c r="CP111" s="1">
        <f>CN111-CL111</f>
        <v>0.50672590732574463</v>
      </c>
    </row>
    <row r="112" spans="1:94" x14ac:dyDescent="0.25">
      <c r="A112" t="s">
        <v>81</v>
      </c>
      <c r="B112" t="s">
        <v>80</v>
      </c>
      <c r="C112" t="s">
        <v>0</v>
      </c>
      <c r="D112" t="s">
        <v>0</v>
      </c>
      <c r="E112" s="4">
        <v>111</v>
      </c>
      <c r="F112" s="2">
        <v>-1.5269700288772583</v>
      </c>
      <c r="G112" s="2">
        <v>105</v>
      </c>
      <c r="H112" s="2">
        <v>-1.2691689729690552</v>
      </c>
      <c r="I112" s="2">
        <v>99</v>
      </c>
      <c r="J112" s="2">
        <v>-0.87810623645782471</v>
      </c>
      <c r="K112" s="2">
        <v>101</v>
      </c>
      <c r="L112" s="3">
        <v>-0.88345366716384888</v>
      </c>
      <c r="M112" s="2">
        <f>I112-K112</f>
        <v>-2</v>
      </c>
      <c r="N112" s="1">
        <f>L112-J112</f>
        <v>-5.3474307060241699E-3</v>
      </c>
      <c r="O112" s="4">
        <v>118</v>
      </c>
      <c r="P112" s="2">
        <v>-1.3434360027313232</v>
      </c>
      <c r="Q112" s="2">
        <v>108</v>
      </c>
      <c r="R112" s="2">
        <v>-1.0756130218505859</v>
      </c>
      <c r="S112" s="2">
        <v>98</v>
      </c>
      <c r="T112" s="2">
        <v>-0.44262638688087463</v>
      </c>
      <c r="U112" s="2">
        <v>73</v>
      </c>
      <c r="V112" s="3">
        <v>0.39704564213752747</v>
      </c>
      <c r="W112" s="2">
        <f>S112-U112</f>
        <v>25</v>
      </c>
      <c r="X112" s="1">
        <f>V112-T112</f>
        <v>0.8396720290184021</v>
      </c>
      <c r="Y112" s="4">
        <v>110</v>
      </c>
      <c r="Z112" s="2">
        <v>-1.6251159906387329</v>
      </c>
      <c r="AA112" s="2">
        <v>103</v>
      </c>
      <c r="AB112" s="2">
        <v>-1.1460700035095215</v>
      </c>
      <c r="AC112" s="2">
        <v>104</v>
      </c>
      <c r="AD112" s="2">
        <v>-1.0024827718734741</v>
      </c>
      <c r="AE112" s="2">
        <v>118</v>
      </c>
      <c r="AF112" s="3">
        <v>-1.5225479602813721</v>
      </c>
      <c r="AG112" s="2">
        <f>AC112-AE112</f>
        <v>-14</v>
      </c>
      <c r="AH112" s="1">
        <f>AF112-AD112</f>
        <v>-0.52006518840789795</v>
      </c>
      <c r="AI112" s="4">
        <v>55</v>
      </c>
      <c r="AJ112" s="2">
        <v>-8.0788500607013702E-2</v>
      </c>
      <c r="AK112" s="2">
        <v>49</v>
      </c>
      <c r="AL112" s="2">
        <v>0.14901569485664368</v>
      </c>
      <c r="AM112" s="2">
        <v>50</v>
      </c>
      <c r="AN112" s="2">
        <v>0.11614996194839478</v>
      </c>
      <c r="AO112" s="2">
        <v>48</v>
      </c>
      <c r="AP112" s="3">
        <v>0.27997672557830811</v>
      </c>
      <c r="AQ112" s="2">
        <f>AM112-AO112</f>
        <v>2</v>
      </c>
      <c r="AR112" s="1">
        <f>AP112-AN112</f>
        <v>0.16382676362991333</v>
      </c>
      <c r="AS112" s="4">
        <v>108</v>
      </c>
      <c r="AT112" s="2">
        <v>-2.085223913192749</v>
      </c>
      <c r="AU112" s="2">
        <v>111</v>
      </c>
      <c r="AV112" s="2">
        <v>-1.9772919416427612</v>
      </c>
      <c r="AW112" s="2">
        <v>112</v>
      </c>
      <c r="AX112" s="2">
        <v>-2.1277494430541992</v>
      </c>
      <c r="AY112" s="2">
        <v>110</v>
      </c>
      <c r="AZ112" s="3">
        <v>-2.2631573677062988</v>
      </c>
      <c r="BA112" s="2">
        <f>AW112-AY112</f>
        <v>2</v>
      </c>
      <c r="BB112" s="1">
        <f>AZ112-AX112</f>
        <v>-0.13540792465209961</v>
      </c>
      <c r="BC112" s="4">
        <v>115</v>
      </c>
      <c r="BD112" s="2">
        <v>-2.4285769462585449</v>
      </c>
      <c r="BE112" s="2">
        <v>103</v>
      </c>
      <c r="BF112" s="2">
        <v>-1.7505960464477539</v>
      </c>
      <c r="BG112" s="2">
        <v>101</v>
      </c>
      <c r="BH112" s="2">
        <v>-1.412387490272522</v>
      </c>
      <c r="BI112" s="2">
        <v>102</v>
      </c>
      <c r="BJ112" s="3">
        <v>-1.2883830070495605</v>
      </c>
      <c r="BK112" s="2">
        <f>BG112-BI112</f>
        <v>-1</v>
      </c>
      <c r="BL112" s="1">
        <f>BJ112-BH112</f>
        <v>0.12400448322296143</v>
      </c>
      <c r="BM112" s="4">
        <v>77</v>
      </c>
      <c r="BN112" s="2">
        <v>-0.67704027891159058</v>
      </c>
      <c r="BO112" s="2">
        <v>86</v>
      </c>
      <c r="BP112" s="2">
        <v>-0.87712901830673218</v>
      </c>
      <c r="BQ112" s="2">
        <v>87</v>
      </c>
      <c r="BR112" s="2">
        <v>-0.92742633819580078</v>
      </c>
      <c r="BS112" s="2">
        <v>95</v>
      </c>
      <c r="BT112" s="3">
        <v>-1.2591056823730469</v>
      </c>
      <c r="BU112" s="2">
        <f>BQ112-BS112</f>
        <v>-8</v>
      </c>
      <c r="BV112" s="1">
        <f>BT112-BR112</f>
        <v>-0.33167934417724609</v>
      </c>
      <c r="BW112" s="4">
        <v>95</v>
      </c>
      <c r="BX112" s="2">
        <v>-0.643241286277771</v>
      </c>
      <c r="BY112" s="2">
        <v>99</v>
      </c>
      <c r="BZ112" s="2">
        <v>-1.0095089673995972</v>
      </c>
      <c r="CA112" s="2">
        <v>76</v>
      </c>
      <c r="CB112" s="2">
        <v>-0.14339530467987061</v>
      </c>
      <c r="CC112" s="2">
        <v>81</v>
      </c>
      <c r="CD112" s="3">
        <v>-9.9404849112033844E-2</v>
      </c>
      <c r="CE112" s="2">
        <f>CA112-CC112</f>
        <v>-5</v>
      </c>
      <c r="CF112" s="1">
        <f>CD112-CB112</f>
        <v>4.3990455567836761E-2</v>
      </c>
      <c r="CG112" s="4">
        <v>135</v>
      </c>
      <c r="CH112" s="2">
        <v>-3.3323359489440918</v>
      </c>
      <c r="CI112" s="2">
        <v>127</v>
      </c>
      <c r="CJ112" s="2">
        <v>-2.4661569595336914</v>
      </c>
      <c r="CK112" s="2">
        <v>89</v>
      </c>
      <c r="CL112" s="2">
        <v>-1.0849323272705078</v>
      </c>
      <c r="CM112" s="2">
        <v>99</v>
      </c>
      <c r="CN112" s="3">
        <v>-1.3120527267456055</v>
      </c>
      <c r="CO112" s="2">
        <f>CK112-CM112</f>
        <v>-10</v>
      </c>
      <c r="CP112" s="1">
        <f>CN112-CL112</f>
        <v>-0.22712039947509766</v>
      </c>
    </row>
    <row r="113" spans="1:94" x14ac:dyDescent="0.25">
      <c r="A113" t="s">
        <v>79</v>
      </c>
      <c r="B113" t="s">
        <v>78</v>
      </c>
      <c r="C113" t="s">
        <v>5</v>
      </c>
      <c r="D113" t="s">
        <v>5</v>
      </c>
      <c r="E113" s="4">
        <v>52</v>
      </c>
      <c r="F113" s="2">
        <v>0.15365709364414215</v>
      </c>
      <c r="G113" s="2">
        <v>50</v>
      </c>
      <c r="H113" s="2">
        <v>0.30994978547096252</v>
      </c>
      <c r="I113" s="2">
        <v>47</v>
      </c>
      <c r="J113" s="2">
        <v>0.48449471592903137</v>
      </c>
      <c r="K113" s="2">
        <v>42</v>
      </c>
      <c r="L113" s="3">
        <v>0.77973592281341553</v>
      </c>
      <c r="M113" s="2">
        <f>I113-K113</f>
        <v>5</v>
      </c>
      <c r="N113" s="1">
        <f>L113-J113</f>
        <v>0.29524120688438416</v>
      </c>
      <c r="O113" s="4">
        <v>31</v>
      </c>
      <c r="P113" s="2">
        <v>1.6398129463195801</v>
      </c>
      <c r="Q113" s="2">
        <v>21</v>
      </c>
      <c r="R113" s="2">
        <v>2.1054000854492187</v>
      </c>
      <c r="S113" s="2">
        <v>24</v>
      </c>
      <c r="T113" s="2">
        <v>2.0729615688323975</v>
      </c>
      <c r="U113" s="2">
        <v>29</v>
      </c>
      <c r="V113" s="3">
        <v>2.1445884704589844</v>
      </c>
      <c r="W113" s="2">
        <f>S113-U113</f>
        <v>-5</v>
      </c>
      <c r="X113" s="1">
        <f>V113-T113</f>
        <v>7.1626901626586914E-2</v>
      </c>
      <c r="Y113" s="4">
        <v>46</v>
      </c>
      <c r="Z113" s="2">
        <v>1.0455280542373657</v>
      </c>
      <c r="AA113" s="2">
        <v>46</v>
      </c>
      <c r="AB113" s="2">
        <v>1.2823699712753296</v>
      </c>
      <c r="AC113" s="2">
        <v>49</v>
      </c>
      <c r="AD113" s="2">
        <v>1.2787275314331055</v>
      </c>
      <c r="AE113" s="2">
        <v>49</v>
      </c>
      <c r="AF113" s="3">
        <v>1.4495131969451904</v>
      </c>
      <c r="AG113" s="2">
        <f>AC113-AE113</f>
        <v>0</v>
      </c>
      <c r="AH113" s="1">
        <f>AF113-AD113</f>
        <v>0.17078566551208496</v>
      </c>
      <c r="AI113" s="4">
        <v>50</v>
      </c>
      <c r="AJ113" s="2">
        <v>8.5867598652839661E-2</v>
      </c>
      <c r="AK113" s="2">
        <v>55</v>
      </c>
      <c r="AL113" s="2">
        <v>-0.11305049806833267</v>
      </c>
      <c r="AM113" s="2">
        <v>49</v>
      </c>
      <c r="AN113" s="2">
        <v>0.2114962637424469</v>
      </c>
      <c r="AO113" s="2">
        <v>50</v>
      </c>
      <c r="AP113" s="3">
        <v>0.22748187184333801</v>
      </c>
      <c r="AQ113" s="2">
        <f>AM113-AO113</f>
        <v>-1</v>
      </c>
      <c r="AR113" s="1">
        <f>AP113-AN113</f>
        <v>1.5985608100891113E-2</v>
      </c>
      <c r="AS113" s="4">
        <v>64</v>
      </c>
      <c r="AT113" s="2">
        <v>0.40022450685501099</v>
      </c>
      <c r="AU113" s="2">
        <v>50</v>
      </c>
      <c r="AV113" s="2">
        <v>0.81245708465576172</v>
      </c>
      <c r="AW113" s="2">
        <v>28</v>
      </c>
      <c r="AX113" s="2">
        <v>1.5094823837280273</v>
      </c>
      <c r="AY113" s="2">
        <v>23</v>
      </c>
      <c r="AZ113" s="3">
        <v>1.764479398727417</v>
      </c>
      <c r="BA113" s="2">
        <f>AW113-AY113</f>
        <v>5</v>
      </c>
      <c r="BB113" s="1">
        <f>AZ113-AX113</f>
        <v>0.25499701499938965</v>
      </c>
      <c r="BC113" s="4">
        <v>42</v>
      </c>
      <c r="BD113" s="2">
        <v>0.95727461576461792</v>
      </c>
      <c r="BE113" s="2">
        <v>46</v>
      </c>
      <c r="BF113" s="2">
        <v>0.99352121353149414</v>
      </c>
      <c r="BG113" s="2">
        <v>45</v>
      </c>
      <c r="BH113" s="2">
        <v>1.0521007776260376</v>
      </c>
      <c r="BI113" s="2">
        <v>43</v>
      </c>
      <c r="BJ113" s="3">
        <v>1.2372426986694336</v>
      </c>
      <c r="BK113" s="2">
        <f>BG113-BI113</f>
        <v>2</v>
      </c>
      <c r="BL113" s="1">
        <f>BJ113-BH113</f>
        <v>0.185141921043396</v>
      </c>
      <c r="BM113" s="4">
        <v>82</v>
      </c>
      <c r="BN113" s="2">
        <v>-0.83152109384536743</v>
      </c>
      <c r="BO113" s="2">
        <v>84</v>
      </c>
      <c r="BP113" s="2">
        <v>-0.78226441144943237</v>
      </c>
      <c r="BQ113" s="2">
        <v>72</v>
      </c>
      <c r="BR113" s="2">
        <v>-0.42256942391395569</v>
      </c>
      <c r="BS113" s="2">
        <v>73</v>
      </c>
      <c r="BT113" s="3">
        <v>-0.49864327907562256</v>
      </c>
      <c r="BU113" s="2">
        <f>BQ113-BS113</f>
        <v>-1</v>
      </c>
      <c r="BV113" s="1">
        <f>BT113-BR113</f>
        <v>-7.607385516166687E-2</v>
      </c>
      <c r="BW113" s="4">
        <v>130</v>
      </c>
      <c r="BX113" s="2">
        <v>-2.505918025970459</v>
      </c>
      <c r="BY113" s="2">
        <v>131</v>
      </c>
      <c r="BZ113" s="2">
        <v>-2.7025840282440186</v>
      </c>
      <c r="CA113" s="2">
        <v>136</v>
      </c>
      <c r="CB113" s="2">
        <v>-2.8809583187103271</v>
      </c>
      <c r="CC113" s="2">
        <v>110</v>
      </c>
      <c r="CD113" s="3">
        <v>-1.1785115003585815</v>
      </c>
      <c r="CE113" s="2">
        <f>CA113-CC113</f>
        <v>26</v>
      </c>
      <c r="CF113" s="1">
        <f>CD113-CB113</f>
        <v>1.7024468183517456</v>
      </c>
      <c r="CG113" s="4">
        <v>43</v>
      </c>
      <c r="CH113" s="2">
        <v>0.43798750638961792</v>
      </c>
      <c r="CI113" s="2">
        <v>26</v>
      </c>
      <c r="CJ113" s="2">
        <v>0.88374960422515869</v>
      </c>
      <c r="CK113" s="2">
        <v>23</v>
      </c>
      <c r="CL113" s="2">
        <v>1.054716944694519</v>
      </c>
      <c r="CM113" s="2">
        <v>26</v>
      </c>
      <c r="CN113" s="3">
        <v>1.0917363166809082</v>
      </c>
      <c r="CO113" s="2">
        <f>CK113-CM113</f>
        <v>-3</v>
      </c>
      <c r="CP113" s="1">
        <f>CN113-CL113</f>
        <v>3.701937198638916E-2</v>
      </c>
    </row>
    <row r="114" spans="1:94" x14ac:dyDescent="0.25">
      <c r="A114" t="s">
        <v>77</v>
      </c>
      <c r="B114" t="s">
        <v>76</v>
      </c>
      <c r="C114" t="s">
        <v>0</v>
      </c>
      <c r="D114" t="s">
        <v>0</v>
      </c>
      <c r="E114" s="4">
        <v>118</v>
      </c>
      <c r="F114" s="2">
        <v>-1.691817045211792</v>
      </c>
      <c r="G114" s="2">
        <v>104</v>
      </c>
      <c r="H114" s="2">
        <v>-1.2245039939880371</v>
      </c>
      <c r="I114" s="2">
        <v>106</v>
      </c>
      <c r="J114" s="2">
        <v>-1.0927871465682983</v>
      </c>
      <c r="K114" s="2">
        <v>100</v>
      </c>
      <c r="L114" s="3">
        <v>-0.82323932647705078</v>
      </c>
      <c r="M114" s="2">
        <f>I114-K114</f>
        <v>6</v>
      </c>
      <c r="N114" s="1">
        <f>L114-J114</f>
        <v>0.26954782009124756</v>
      </c>
      <c r="O114" s="4">
        <v>108</v>
      </c>
      <c r="P114" s="2">
        <v>-1.0259779691696167</v>
      </c>
      <c r="Q114" s="2">
        <v>95</v>
      </c>
      <c r="R114" s="2">
        <v>-0.5956072211265564</v>
      </c>
      <c r="S114" s="2">
        <v>102</v>
      </c>
      <c r="T114" s="2">
        <v>-0.53099280595779419</v>
      </c>
      <c r="U114" s="2">
        <v>106</v>
      </c>
      <c r="V114" s="3">
        <v>-0.5925217866897583</v>
      </c>
      <c r="W114" s="2">
        <f>S114-U114</f>
        <v>-4</v>
      </c>
      <c r="X114" s="1">
        <f>V114-T114</f>
        <v>-6.1528980731964111E-2</v>
      </c>
      <c r="Y114" s="4">
        <v>117</v>
      </c>
      <c r="Z114" s="2">
        <v>-1.9036010503768921</v>
      </c>
      <c r="AA114" s="2">
        <v>117</v>
      </c>
      <c r="AB114" s="2">
        <v>-1.7061289548873901</v>
      </c>
      <c r="AC114" s="2">
        <v>111</v>
      </c>
      <c r="AD114" s="2">
        <v>-1.3465896844863892</v>
      </c>
      <c r="AE114" s="2">
        <v>112</v>
      </c>
      <c r="AF114" s="3">
        <v>-1.1808712482452393</v>
      </c>
      <c r="AG114" s="2">
        <f>AC114-AE114</f>
        <v>-1</v>
      </c>
      <c r="AH114" s="1">
        <f>AF114-AD114</f>
        <v>0.1657184362411499</v>
      </c>
      <c r="AI114" s="4">
        <v>100</v>
      </c>
      <c r="AJ114" s="2">
        <v>-1.5053759813308716</v>
      </c>
      <c r="AK114" s="2">
        <v>83</v>
      </c>
      <c r="AL114" s="2">
        <v>-1.1058199405670166</v>
      </c>
      <c r="AM114" s="2">
        <v>80</v>
      </c>
      <c r="AN114" s="2">
        <v>-1.0156383514404297</v>
      </c>
      <c r="AO114" s="2">
        <v>74</v>
      </c>
      <c r="AP114" s="3">
        <v>-0.86440199613571167</v>
      </c>
      <c r="AQ114" s="2">
        <f>AM114-AO114</f>
        <v>6</v>
      </c>
      <c r="AR114" s="1">
        <f>AP114-AN114</f>
        <v>0.15123635530471802</v>
      </c>
      <c r="AS114" s="4">
        <v>119</v>
      </c>
      <c r="AT114" s="2">
        <v>-3.0303349494934082</v>
      </c>
      <c r="AU114" s="2">
        <v>121</v>
      </c>
      <c r="AV114" s="2">
        <v>-3.1095221042633057</v>
      </c>
      <c r="AW114" s="2">
        <v>125</v>
      </c>
      <c r="AX114" s="2">
        <v>-3.4238986968994141</v>
      </c>
      <c r="AY114" s="2">
        <v>123</v>
      </c>
      <c r="AZ114" s="3">
        <v>-3.2477016448974609</v>
      </c>
      <c r="BA114" s="2">
        <f>AW114-AY114</f>
        <v>2</v>
      </c>
      <c r="BB114" s="1">
        <f>AZ114-AX114</f>
        <v>0.17619705200195313</v>
      </c>
      <c r="BC114" s="4">
        <v>124</v>
      </c>
      <c r="BD114" s="2">
        <v>-2.747014045715332</v>
      </c>
      <c r="BE114" s="2">
        <v>108</v>
      </c>
      <c r="BF114" s="2">
        <v>-1.9779620170593262</v>
      </c>
      <c r="BG114" s="2">
        <v>104</v>
      </c>
      <c r="BH114" s="2">
        <v>-1.751889705657959</v>
      </c>
      <c r="BI114" s="2">
        <v>103</v>
      </c>
      <c r="BJ114" s="3">
        <v>-1.4258564710617065</v>
      </c>
      <c r="BK114" s="2">
        <f>BG114-BI114</f>
        <v>1</v>
      </c>
      <c r="BL114" s="1">
        <f>BJ114-BH114</f>
        <v>0.32603323459625244</v>
      </c>
      <c r="BM114" s="4">
        <v>89</v>
      </c>
      <c r="BN114" s="2">
        <v>-1.1029330492019653</v>
      </c>
      <c r="BO114" s="2">
        <v>88</v>
      </c>
      <c r="BP114" s="2">
        <v>-0.97791832685470581</v>
      </c>
      <c r="BQ114" s="2">
        <v>101</v>
      </c>
      <c r="BR114" s="2">
        <v>-1.4766432046890259</v>
      </c>
      <c r="BS114" s="2">
        <v>87</v>
      </c>
      <c r="BT114" s="3">
        <v>-1.0568966865539551</v>
      </c>
      <c r="BU114" s="2">
        <f>BQ114-BS114</f>
        <v>14</v>
      </c>
      <c r="BV114" s="1">
        <f>BT114-BR114</f>
        <v>0.4197465181350708</v>
      </c>
      <c r="BW114" s="4">
        <v>47</v>
      </c>
      <c r="BX114" s="2">
        <v>0.63028979301452637</v>
      </c>
      <c r="BY114" s="2">
        <v>42</v>
      </c>
      <c r="BZ114" s="2">
        <v>0.77580952644348145</v>
      </c>
      <c r="CA114" s="2">
        <v>39</v>
      </c>
      <c r="CB114" s="2">
        <v>1.0880669355392456</v>
      </c>
      <c r="CC114" s="2">
        <v>32</v>
      </c>
      <c r="CD114" s="3">
        <v>1.5475130081176758</v>
      </c>
      <c r="CE114" s="2">
        <f>CA114-CC114</f>
        <v>7</v>
      </c>
      <c r="CF114" s="1">
        <f>CD114-CB114</f>
        <v>0.45944607257843018</v>
      </c>
      <c r="CG114" s="4">
        <v>129</v>
      </c>
      <c r="CH114" s="2">
        <v>-2.8495919704437256</v>
      </c>
      <c r="CI114" s="2">
        <v>94</v>
      </c>
      <c r="CJ114" s="2">
        <v>-1.0988819599151611</v>
      </c>
      <c r="CK114" s="2">
        <v>70</v>
      </c>
      <c r="CL114" s="2">
        <v>-0.28471139073371887</v>
      </c>
      <c r="CM114" s="2">
        <v>51</v>
      </c>
      <c r="CN114" s="3">
        <v>0.23482227325439453</v>
      </c>
      <c r="CO114" s="2">
        <f>CK114-CM114</f>
        <v>19</v>
      </c>
      <c r="CP114" s="1">
        <f>CN114-CL114</f>
        <v>0.5195336639881134</v>
      </c>
    </row>
    <row r="115" spans="1:94" x14ac:dyDescent="0.25">
      <c r="A115" t="s">
        <v>75</v>
      </c>
      <c r="B115" t="s">
        <v>74</v>
      </c>
      <c r="C115" t="s">
        <v>29</v>
      </c>
      <c r="D115" t="s">
        <v>24</v>
      </c>
      <c r="E115" s="4">
        <v>79</v>
      </c>
      <c r="F115" s="2">
        <v>-0.54943478107452393</v>
      </c>
      <c r="G115" s="2">
        <v>76</v>
      </c>
      <c r="H115" s="2">
        <v>-0.43198299407958984</v>
      </c>
      <c r="I115" s="2">
        <v>77</v>
      </c>
      <c r="J115" s="2">
        <v>-0.39048156142234802</v>
      </c>
      <c r="K115" s="2">
        <v>73</v>
      </c>
      <c r="L115" s="3">
        <v>-0.1354670375585556</v>
      </c>
      <c r="M115" s="2">
        <f>I115-K115</f>
        <v>4</v>
      </c>
      <c r="N115" s="1">
        <f>L115-J115</f>
        <v>0.25501452386379242</v>
      </c>
      <c r="O115" s="4">
        <v>120</v>
      </c>
      <c r="P115" s="2">
        <v>-1.5915989875793457</v>
      </c>
      <c r="Q115" s="2">
        <v>127</v>
      </c>
      <c r="R115" s="2">
        <v>-1.7414120435714722</v>
      </c>
      <c r="S115" s="2">
        <v>130</v>
      </c>
      <c r="T115" s="2">
        <v>-1.9127233028411865</v>
      </c>
      <c r="U115" s="2">
        <v>121</v>
      </c>
      <c r="V115" s="3">
        <v>-0.95781707763671875</v>
      </c>
      <c r="W115" s="2">
        <f>S115-U115</f>
        <v>9</v>
      </c>
      <c r="X115" s="1">
        <f>V115-T115</f>
        <v>0.95490622520446777</v>
      </c>
      <c r="Y115" s="4">
        <v>79</v>
      </c>
      <c r="Z115" s="2">
        <v>-0.17906810343265533</v>
      </c>
      <c r="AA115" s="2">
        <v>82</v>
      </c>
      <c r="AB115" s="2">
        <v>-4.2968899011611938E-2</v>
      </c>
      <c r="AC115" s="2">
        <v>77</v>
      </c>
      <c r="AD115" s="2">
        <v>0.11508727073669434</v>
      </c>
      <c r="AE115" s="2">
        <v>82</v>
      </c>
      <c r="AF115" s="3">
        <v>0.21472728252410889</v>
      </c>
      <c r="AG115" s="2">
        <f>AC115-AE115</f>
        <v>-5</v>
      </c>
      <c r="AH115" s="1">
        <f>AF115-AD115</f>
        <v>9.9640011787414551E-2</v>
      </c>
      <c r="AI115" s="4">
        <v>82</v>
      </c>
      <c r="AJ115" s="2">
        <v>-1.1189039945602417</v>
      </c>
      <c r="AK115" s="2">
        <v>82</v>
      </c>
      <c r="AL115" s="2">
        <v>-1.1050750017166138</v>
      </c>
      <c r="AM115" s="2">
        <v>81</v>
      </c>
      <c r="AN115" s="2">
        <v>-1.030789852142334</v>
      </c>
      <c r="AO115" s="2">
        <v>77</v>
      </c>
      <c r="AP115" s="3">
        <v>-0.9008183479309082</v>
      </c>
      <c r="AQ115" s="2">
        <f>AM115-AO115</f>
        <v>4</v>
      </c>
      <c r="AR115" s="1">
        <f>AP115-AN115</f>
        <v>0.12997150421142578</v>
      </c>
      <c r="AS115" s="4">
        <v>61</v>
      </c>
      <c r="AT115" s="2">
        <v>0.4702335000038147</v>
      </c>
      <c r="AU115" s="2">
        <v>62</v>
      </c>
      <c r="AV115" s="2">
        <v>0.43306770920753479</v>
      </c>
      <c r="AW115" s="2">
        <v>55</v>
      </c>
      <c r="AX115" s="2">
        <v>0.57291114330291748</v>
      </c>
      <c r="AY115" s="2">
        <v>45</v>
      </c>
      <c r="AZ115" s="3">
        <v>0.83554387092590332</v>
      </c>
      <c r="BA115" s="2">
        <f>AW115-AY115</f>
        <v>10</v>
      </c>
      <c r="BB115" s="1">
        <f>AZ115-AX115</f>
        <v>0.26263272762298584</v>
      </c>
      <c r="BC115" s="4">
        <v>61</v>
      </c>
      <c r="BD115" s="2">
        <v>0.58858358860015869</v>
      </c>
      <c r="BE115" s="2">
        <v>54</v>
      </c>
      <c r="BF115" s="2">
        <v>0.78888618946075439</v>
      </c>
      <c r="BG115" s="2">
        <v>57</v>
      </c>
      <c r="BH115" s="2">
        <v>0.69285452365875244</v>
      </c>
      <c r="BI115" s="2">
        <v>55</v>
      </c>
      <c r="BJ115" s="3">
        <v>0.81933319568634033</v>
      </c>
      <c r="BK115" s="2">
        <f>BG115-BI115</f>
        <v>2</v>
      </c>
      <c r="BL115" s="1">
        <f>BJ115-BH115</f>
        <v>0.12647867202758789</v>
      </c>
      <c r="BM115" s="4">
        <v>60</v>
      </c>
      <c r="BN115" s="2">
        <v>-1.8875500187277794E-2</v>
      </c>
      <c r="BO115" s="2">
        <v>69</v>
      </c>
      <c r="BP115" s="2">
        <v>-0.25365179777145386</v>
      </c>
      <c r="BQ115" s="2">
        <v>64</v>
      </c>
      <c r="BR115" s="2">
        <v>-0.19382020831108093</v>
      </c>
      <c r="BS115" s="2">
        <v>64</v>
      </c>
      <c r="BT115" s="3">
        <v>-7.9575315117835999E-2</v>
      </c>
      <c r="BU115" s="2">
        <f>BQ115-BS115</f>
        <v>0</v>
      </c>
      <c r="BV115" s="1">
        <f>BT115-BR115</f>
        <v>0.11424489319324493</v>
      </c>
      <c r="BW115" s="4">
        <v>87</v>
      </c>
      <c r="BX115" s="2">
        <v>-0.46632140874862671</v>
      </c>
      <c r="BY115" s="2">
        <v>72</v>
      </c>
      <c r="BZ115" s="2">
        <v>-8.2390300929546356E-2</v>
      </c>
      <c r="CA115" s="2">
        <v>74</v>
      </c>
      <c r="CB115" s="2">
        <v>-9.1388121247291565E-2</v>
      </c>
      <c r="CC115" s="2">
        <v>59</v>
      </c>
      <c r="CD115" s="3">
        <v>0.53048413991928101</v>
      </c>
      <c r="CE115" s="2">
        <f>CA115-CC115</f>
        <v>15</v>
      </c>
      <c r="CF115" s="1">
        <f>CD115-CB115</f>
        <v>0.62187226116657257</v>
      </c>
      <c r="CG115" s="4">
        <v>115</v>
      </c>
      <c r="CH115" s="2">
        <v>-2.0795290470123291</v>
      </c>
      <c r="CI115" s="2">
        <v>102</v>
      </c>
      <c r="CJ115" s="2">
        <v>-1.4523199796676636</v>
      </c>
      <c r="CK115" s="2">
        <v>96</v>
      </c>
      <c r="CL115" s="2">
        <v>-1.2759840488433838</v>
      </c>
      <c r="CM115" s="2">
        <v>107</v>
      </c>
      <c r="CN115" s="3">
        <v>-1.5456140041351318</v>
      </c>
      <c r="CO115" s="2">
        <f>CK115-CM115</f>
        <v>-11</v>
      </c>
      <c r="CP115" s="1">
        <f>CN115-CL115</f>
        <v>-0.26962995529174805</v>
      </c>
    </row>
    <row r="116" spans="1:94" x14ac:dyDescent="0.25">
      <c r="A116" t="s">
        <v>73</v>
      </c>
      <c r="B116" t="s">
        <v>72</v>
      </c>
      <c r="C116" t="s">
        <v>0</v>
      </c>
      <c r="D116" t="s">
        <v>0</v>
      </c>
      <c r="E116" s="4">
        <v>128</v>
      </c>
      <c r="F116" s="2">
        <v>-2.4199769496917725</v>
      </c>
      <c r="G116" s="2">
        <v>129</v>
      </c>
      <c r="H116" s="2">
        <v>-2.3351631164550781</v>
      </c>
      <c r="I116" s="2">
        <v>134</v>
      </c>
      <c r="J116" s="2">
        <v>-2.6081099510192871</v>
      </c>
      <c r="K116" s="2">
        <v>124</v>
      </c>
      <c r="L116" s="3">
        <v>-1.9456925392150879</v>
      </c>
      <c r="M116" s="2">
        <f>I116-K116</f>
        <v>10</v>
      </c>
      <c r="N116" s="1">
        <f>L116-J116</f>
        <v>0.66241741180419922</v>
      </c>
      <c r="O116" s="4">
        <v>139</v>
      </c>
      <c r="P116" s="2">
        <v>-2.8505110740661621</v>
      </c>
      <c r="Q116" s="2">
        <v>137</v>
      </c>
      <c r="R116" s="2">
        <v>-2.6235179901123047</v>
      </c>
      <c r="S116" s="2">
        <v>141</v>
      </c>
      <c r="T116" s="2">
        <v>-2.7499914169311523</v>
      </c>
      <c r="U116" s="2">
        <v>135</v>
      </c>
      <c r="V116" s="3">
        <v>-2.1049213409423828</v>
      </c>
      <c r="W116" s="2">
        <f>S116-U116</f>
        <v>6</v>
      </c>
      <c r="X116" s="1">
        <f>V116-T116</f>
        <v>0.64507007598876953</v>
      </c>
      <c r="Y116" s="4">
        <v>133</v>
      </c>
      <c r="Z116" s="2">
        <v>-2.7269330024719238</v>
      </c>
      <c r="AA116" s="2">
        <v>133</v>
      </c>
      <c r="AB116" s="2">
        <v>-2.6038460731506348</v>
      </c>
      <c r="AC116" s="2">
        <v>130</v>
      </c>
      <c r="AD116" s="2">
        <v>-2.2948598861694336</v>
      </c>
      <c r="AE116" s="2">
        <v>133</v>
      </c>
      <c r="AF116" s="3">
        <v>-2.2634882926940918</v>
      </c>
      <c r="AG116" s="2">
        <f>AC116-AE116</f>
        <v>-3</v>
      </c>
      <c r="AH116" s="1">
        <f>AF116-AD116</f>
        <v>3.1371593475341797E-2</v>
      </c>
      <c r="AI116" s="4">
        <v>114</v>
      </c>
      <c r="AJ116" s="2">
        <v>-2.0055890083312988</v>
      </c>
      <c r="AK116" s="2">
        <v>114</v>
      </c>
      <c r="AL116" s="2">
        <v>-1.8615319728851318</v>
      </c>
      <c r="AM116" s="2">
        <v>114</v>
      </c>
      <c r="AN116" s="2">
        <v>-1.9558143615722656</v>
      </c>
      <c r="AO116" s="2">
        <v>110</v>
      </c>
      <c r="AP116" s="3">
        <v>-1.7914416790008545</v>
      </c>
      <c r="AQ116" s="2">
        <f>AM116-AO116</f>
        <v>4</v>
      </c>
      <c r="AR116" s="1">
        <f>AP116-AN116</f>
        <v>0.16437268257141113</v>
      </c>
      <c r="AS116" s="4">
        <v>131</v>
      </c>
      <c r="AT116" s="2">
        <v>-3.9035899639129639</v>
      </c>
      <c r="AU116" s="2">
        <v>136</v>
      </c>
      <c r="AV116" s="2">
        <v>-4.0067658424377441</v>
      </c>
      <c r="AW116" s="2">
        <v>134</v>
      </c>
      <c r="AX116" s="2">
        <v>-3.9168596267700195</v>
      </c>
      <c r="AY116" s="2">
        <v>126</v>
      </c>
      <c r="AZ116" s="3">
        <v>-3.4115955829620361</v>
      </c>
      <c r="BA116" s="2">
        <f>AW116-AY116</f>
        <v>8</v>
      </c>
      <c r="BB116" s="1">
        <f>AZ116-AX116</f>
        <v>0.5052640438079834</v>
      </c>
      <c r="BC116" s="4">
        <v>140</v>
      </c>
      <c r="BD116" s="2">
        <v>-4.7433838844299316</v>
      </c>
      <c r="BE116" s="2">
        <v>141</v>
      </c>
      <c r="BF116" s="2">
        <v>-4.7004241943359375</v>
      </c>
      <c r="BG116" s="2">
        <v>142</v>
      </c>
      <c r="BH116" s="2">
        <v>-4.6868753433227539</v>
      </c>
      <c r="BI116" s="2">
        <v>139</v>
      </c>
      <c r="BJ116" s="3">
        <v>-3.659721851348877</v>
      </c>
      <c r="BK116" s="2">
        <f>BG116-BI116</f>
        <v>3</v>
      </c>
      <c r="BL116" s="1">
        <f>BJ116-BH116</f>
        <v>1.027153491973877</v>
      </c>
      <c r="BM116" s="4">
        <v>128</v>
      </c>
      <c r="BN116" s="2">
        <v>-2.635807991027832</v>
      </c>
      <c r="BO116" s="2">
        <v>125</v>
      </c>
      <c r="BP116" s="2">
        <v>-2.3914740085601807</v>
      </c>
      <c r="BQ116" s="2">
        <v>129</v>
      </c>
      <c r="BR116" s="2">
        <v>-2.7309339046478271</v>
      </c>
      <c r="BS116" s="2">
        <v>125</v>
      </c>
      <c r="BT116" s="3">
        <v>-2.4520525932312012</v>
      </c>
      <c r="BU116" s="2">
        <f>BQ116-BS116</f>
        <v>4</v>
      </c>
      <c r="BV116" s="1">
        <f>BT116-BR116</f>
        <v>0.27888131141662598</v>
      </c>
      <c r="BW116" s="4">
        <v>63</v>
      </c>
      <c r="BX116" s="2">
        <v>0.27246379852294922</v>
      </c>
      <c r="BY116" s="2">
        <v>56</v>
      </c>
      <c r="BZ116" s="2">
        <v>0.27238380908966064</v>
      </c>
      <c r="CA116" s="2">
        <v>96</v>
      </c>
      <c r="CB116" s="2">
        <v>-0.83968591690063477</v>
      </c>
      <c r="CC116" s="2">
        <v>78</v>
      </c>
      <c r="CD116" s="3">
        <v>-2.1173711866140366E-2</v>
      </c>
      <c r="CE116" s="2">
        <f>CA116-CC116</f>
        <v>18</v>
      </c>
      <c r="CF116" s="1">
        <f>CD116-CB116</f>
        <v>0.8185122050344944</v>
      </c>
      <c r="CG116" s="4">
        <v>82</v>
      </c>
      <c r="CH116" s="2">
        <v>-0.76646888256072998</v>
      </c>
      <c r="CI116" s="2">
        <v>83</v>
      </c>
      <c r="CJ116" s="2">
        <v>-0.76612639427185059</v>
      </c>
      <c r="CK116" s="2">
        <v>110</v>
      </c>
      <c r="CL116" s="2">
        <v>-1.6898597478866577</v>
      </c>
      <c r="CM116" s="2">
        <v>54</v>
      </c>
      <c r="CN116" s="3">
        <v>0.13885486125946045</v>
      </c>
      <c r="CO116" s="2">
        <f>CK116-CM116</f>
        <v>56</v>
      </c>
      <c r="CP116" s="1">
        <f>CN116-CL116</f>
        <v>1.8287146091461182</v>
      </c>
    </row>
    <row r="117" spans="1:94" x14ac:dyDescent="0.25">
      <c r="A117" t="s">
        <v>71</v>
      </c>
      <c r="B117" t="s">
        <v>70</v>
      </c>
      <c r="C117" t="s">
        <v>9</v>
      </c>
      <c r="D117" t="s">
        <v>8</v>
      </c>
      <c r="E117" s="4">
        <v>19</v>
      </c>
      <c r="F117" s="2">
        <v>2.1117489337921143</v>
      </c>
      <c r="G117" s="2">
        <v>18</v>
      </c>
      <c r="H117" s="2">
        <v>2.161761999130249</v>
      </c>
      <c r="I117" s="2">
        <v>18</v>
      </c>
      <c r="J117" s="2">
        <v>2.3179962635040283</v>
      </c>
      <c r="K117" s="2">
        <v>17</v>
      </c>
      <c r="L117" s="3">
        <v>2.6018848419189453</v>
      </c>
      <c r="M117" s="2">
        <f>I117-K117</f>
        <v>1</v>
      </c>
      <c r="N117" s="1">
        <f>L117-J117</f>
        <v>0.28388857841491699</v>
      </c>
      <c r="O117" s="4">
        <v>3</v>
      </c>
      <c r="P117" s="2">
        <v>3.2216660976409912</v>
      </c>
      <c r="Q117" s="2">
        <v>3</v>
      </c>
      <c r="R117" s="2">
        <v>3.1733009815216064</v>
      </c>
      <c r="S117" s="2">
        <v>2</v>
      </c>
      <c r="T117" s="2">
        <v>3.59515380859375</v>
      </c>
      <c r="U117" s="2">
        <v>1</v>
      </c>
      <c r="V117" s="3">
        <v>4.0409846305847168</v>
      </c>
      <c r="W117" s="2">
        <f>S117-U117</f>
        <v>1</v>
      </c>
      <c r="X117" s="1">
        <f>V117-T117</f>
        <v>0.4458308219909668</v>
      </c>
      <c r="Y117" s="4">
        <v>11</v>
      </c>
      <c r="Z117" s="2">
        <v>3.4853610992431641</v>
      </c>
      <c r="AA117" s="2">
        <v>12</v>
      </c>
      <c r="AB117" s="2">
        <v>3.4856739044189453</v>
      </c>
      <c r="AC117" s="2">
        <v>12</v>
      </c>
      <c r="AD117" s="2">
        <v>3.4771585464477539</v>
      </c>
      <c r="AE117" s="2">
        <v>12</v>
      </c>
      <c r="AF117" s="3">
        <v>3.631274938583374</v>
      </c>
      <c r="AG117" s="2">
        <f>AC117-AE117</f>
        <v>0</v>
      </c>
      <c r="AH117" s="1">
        <f>AF117-AD117</f>
        <v>0.15411639213562012</v>
      </c>
      <c r="AI117" s="4">
        <v>15</v>
      </c>
      <c r="AJ117" s="2">
        <v>3.1572599411010742</v>
      </c>
      <c r="AK117" s="2">
        <v>13</v>
      </c>
      <c r="AL117" s="2">
        <v>3.2099061012268066</v>
      </c>
      <c r="AM117" s="2">
        <v>13</v>
      </c>
      <c r="AN117" s="2">
        <v>3.295626163482666</v>
      </c>
      <c r="AO117" s="2">
        <v>13</v>
      </c>
      <c r="AP117" s="3">
        <v>3.321868896484375</v>
      </c>
      <c r="AQ117" s="2">
        <f>AM117-AO117</f>
        <v>0</v>
      </c>
      <c r="AR117" s="1">
        <f>AP117-AN117</f>
        <v>2.6242733001708984E-2</v>
      </c>
      <c r="AS117" s="4">
        <v>41</v>
      </c>
      <c r="AT117" s="2">
        <v>0.98954677581787109</v>
      </c>
      <c r="AU117" s="2">
        <v>37</v>
      </c>
      <c r="AV117" s="2">
        <v>1.2405630350112915</v>
      </c>
      <c r="AW117" s="2">
        <v>22</v>
      </c>
      <c r="AX117" s="2">
        <v>1.7230820655822754</v>
      </c>
      <c r="AY117" s="2">
        <v>15</v>
      </c>
      <c r="AZ117" s="3">
        <v>1.9169337749481201</v>
      </c>
      <c r="BA117" s="2">
        <f>AW117-AY117</f>
        <v>7</v>
      </c>
      <c r="BB117" s="1">
        <f>AZ117-AX117</f>
        <v>0.19385170936584473</v>
      </c>
      <c r="BC117" s="4">
        <v>22</v>
      </c>
      <c r="BD117" s="2">
        <v>2.0617220401763916</v>
      </c>
      <c r="BE117" s="2">
        <v>18</v>
      </c>
      <c r="BF117" s="2">
        <v>2.2403130531311035</v>
      </c>
      <c r="BG117" s="2">
        <v>18</v>
      </c>
      <c r="BH117" s="2">
        <v>2.2672860622406006</v>
      </c>
      <c r="BI117" s="2">
        <v>14</v>
      </c>
      <c r="BJ117" s="3">
        <v>2.5598876476287842</v>
      </c>
      <c r="BK117" s="2">
        <f>BG117-BI117</f>
        <v>4</v>
      </c>
      <c r="BL117" s="1">
        <f>BJ117-BH117</f>
        <v>0.29260158538818359</v>
      </c>
      <c r="BM117" s="4">
        <v>12</v>
      </c>
      <c r="BN117" s="2">
        <v>2.9308619499206543</v>
      </c>
      <c r="BO117" s="2">
        <v>13</v>
      </c>
      <c r="BP117" s="2">
        <v>2.896981954574585</v>
      </c>
      <c r="BQ117" s="2">
        <v>14</v>
      </c>
      <c r="BR117" s="2">
        <v>2.8728375434875488</v>
      </c>
      <c r="BS117" s="2">
        <v>12</v>
      </c>
      <c r="BT117" s="3">
        <v>2.9628496170043945</v>
      </c>
      <c r="BU117" s="2">
        <f>BQ117-BS117</f>
        <v>2</v>
      </c>
      <c r="BV117" s="1">
        <f>BT117-BR117</f>
        <v>9.0012073516845703E-2</v>
      </c>
      <c r="BW117" s="4">
        <v>54</v>
      </c>
      <c r="BX117" s="2">
        <v>0.40917021036148071</v>
      </c>
      <c r="BY117" s="2">
        <v>53</v>
      </c>
      <c r="BZ117" s="2">
        <v>0.40936529636383057</v>
      </c>
      <c r="CA117" s="2">
        <v>40</v>
      </c>
      <c r="CB117" s="2">
        <v>0.97248637676239014</v>
      </c>
      <c r="CC117" s="2">
        <v>38</v>
      </c>
      <c r="CD117" s="3">
        <v>1.1950273513793945</v>
      </c>
      <c r="CE117" s="2">
        <f>CA117-CC117</f>
        <v>2</v>
      </c>
      <c r="CF117" s="1">
        <f>CD117-CB117</f>
        <v>0.22254097461700439</v>
      </c>
      <c r="CG117" s="4">
        <v>39</v>
      </c>
      <c r="CH117" s="2">
        <v>0.63840317726135254</v>
      </c>
      <c r="CI117" s="2">
        <v>34</v>
      </c>
      <c r="CJ117" s="2">
        <v>0.63799482583999634</v>
      </c>
      <c r="CK117" s="2">
        <v>45</v>
      </c>
      <c r="CL117" s="2">
        <v>0.34034022688865662</v>
      </c>
      <c r="CM117" s="2">
        <v>25</v>
      </c>
      <c r="CN117" s="3">
        <v>1.1862518787384033</v>
      </c>
      <c r="CO117" s="2">
        <f>CK117-CM117</f>
        <v>20</v>
      </c>
      <c r="CP117" s="1">
        <f>CN117-CL117</f>
        <v>0.8459116518497467</v>
      </c>
    </row>
    <row r="118" spans="1:94" x14ac:dyDescent="0.25">
      <c r="A118" t="s">
        <v>69</v>
      </c>
      <c r="B118" t="s">
        <v>68</v>
      </c>
      <c r="C118" t="s">
        <v>29</v>
      </c>
      <c r="D118" t="s">
        <v>24</v>
      </c>
      <c r="E118" s="4">
        <v>36</v>
      </c>
      <c r="F118" s="2">
        <v>1.0598130226135254</v>
      </c>
      <c r="G118" s="2">
        <v>38</v>
      </c>
      <c r="H118" s="2">
        <v>0.93077260255813599</v>
      </c>
      <c r="I118" s="2">
        <v>35</v>
      </c>
      <c r="J118" s="2">
        <v>1.0756722688674927</v>
      </c>
      <c r="K118" s="2">
        <v>35</v>
      </c>
      <c r="L118" s="3">
        <v>1.217286229133606</v>
      </c>
      <c r="M118" s="2">
        <f>I118-K118</f>
        <v>0</v>
      </c>
      <c r="N118" s="1">
        <f>L118-J118</f>
        <v>0.14161396026611328</v>
      </c>
      <c r="O118" s="4">
        <v>56</v>
      </c>
      <c r="P118" s="2">
        <v>0.66700577735900879</v>
      </c>
      <c r="Q118" s="2">
        <v>67</v>
      </c>
      <c r="R118" s="2">
        <v>0.30161210894584656</v>
      </c>
      <c r="S118" s="2">
        <v>59</v>
      </c>
      <c r="T118" s="2">
        <v>0.73729532957077026</v>
      </c>
      <c r="U118" s="2">
        <v>36</v>
      </c>
      <c r="V118" s="3">
        <v>1.6304613351821899</v>
      </c>
      <c r="W118" s="2">
        <f>S118-U118</f>
        <v>23</v>
      </c>
      <c r="X118" s="1">
        <f>V118-T118</f>
        <v>0.89316600561141968</v>
      </c>
      <c r="Y118" s="4">
        <v>35</v>
      </c>
      <c r="Z118" s="2">
        <v>1.5584720373153687</v>
      </c>
      <c r="AA118" s="2">
        <v>36</v>
      </c>
      <c r="AB118" s="2">
        <v>1.6569859981536865</v>
      </c>
      <c r="AC118" s="2">
        <v>37</v>
      </c>
      <c r="AD118" s="2">
        <v>1.8049643039703369</v>
      </c>
      <c r="AE118" s="2">
        <v>34</v>
      </c>
      <c r="AF118" s="3">
        <v>2.0532362461090088</v>
      </c>
      <c r="AG118" s="2">
        <f>AC118-AE118</f>
        <v>3</v>
      </c>
      <c r="AH118" s="1">
        <f>AF118-AD118</f>
        <v>0.24827194213867188</v>
      </c>
      <c r="AI118" s="4">
        <v>42</v>
      </c>
      <c r="AJ118" s="2">
        <v>0.41922369599342346</v>
      </c>
      <c r="AK118" s="2">
        <v>43</v>
      </c>
      <c r="AL118" s="2">
        <v>0.54576212167739868</v>
      </c>
      <c r="AM118" s="2">
        <v>45</v>
      </c>
      <c r="AN118" s="2">
        <v>0.31115642189979553</v>
      </c>
      <c r="AO118" s="2">
        <v>46</v>
      </c>
      <c r="AP118" s="3">
        <v>0.31816315650939941</v>
      </c>
      <c r="AQ118" s="2">
        <f>AM118-AO118</f>
        <v>-1</v>
      </c>
      <c r="AR118" s="1">
        <f>AP118-AN118</f>
        <v>7.0067346096038818E-3</v>
      </c>
      <c r="AS118" s="4">
        <v>26</v>
      </c>
      <c r="AT118" s="2">
        <v>1.6497789621353149</v>
      </c>
      <c r="AU118" s="2">
        <v>23</v>
      </c>
      <c r="AV118" s="2">
        <v>1.6859480142593384</v>
      </c>
      <c r="AW118" s="2">
        <v>14</v>
      </c>
      <c r="AX118" s="2">
        <v>1.9256938695907593</v>
      </c>
      <c r="AY118" s="2">
        <v>14</v>
      </c>
      <c r="AZ118" s="3">
        <v>1.9227728843688965</v>
      </c>
      <c r="BA118" s="2">
        <f>AW118-AY118</f>
        <v>0</v>
      </c>
      <c r="BB118" s="1">
        <f>AZ118-AX118</f>
        <v>-2.920985221862793E-3</v>
      </c>
      <c r="BC118" s="4">
        <v>31</v>
      </c>
      <c r="BD118" s="2">
        <v>1.6345460414886475</v>
      </c>
      <c r="BE118" s="2">
        <v>28</v>
      </c>
      <c r="BF118" s="2">
        <v>1.7597839832305908</v>
      </c>
      <c r="BG118" s="2">
        <v>29</v>
      </c>
      <c r="BH118" s="2">
        <v>1.7233519554138184</v>
      </c>
      <c r="BI118" s="2">
        <v>30</v>
      </c>
      <c r="BJ118" s="3">
        <v>1.7872461080551147</v>
      </c>
      <c r="BK118" s="2">
        <f>BG118-BI118</f>
        <v>-1</v>
      </c>
      <c r="BL118" s="1">
        <f>BJ118-BH118</f>
        <v>6.3894152641296387E-2</v>
      </c>
      <c r="BM118" s="4">
        <v>33</v>
      </c>
      <c r="BN118" s="2">
        <v>1.4164969921112061</v>
      </c>
      <c r="BO118" s="2">
        <v>36</v>
      </c>
      <c r="BP118" s="2">
        <v>1.3907619714736938</v>
      </c>
      <c r="BQ118" s="2">
        <v>32</v>
      </c>
      <c r="BR118" s="2">
        <v>1.8035299777984619</v>
      </c>
      <c r="BS118" s="2">
        <v>32</v>
      </c>
      <c r="BT118" s="3">
        <v>1.6378974914550781</v>
      </c>
      <c r="BU118" s="2">
        <f>BQ118-BS118</f>
        <v>0</v>
      </c>
      <c r="BV118" s="1">
        <f>BT118-BR118</f>
        <v>-0.16563248634338379</v>
      </c>
      <c r="BW118" s="4">
        <v>40</v>
      </c>
      <c r="BX118" s="2">
        <v>0.83228331804275513</v>
      </c>
      <c r="BY118" s="2">
        <v>75</v>
      </c>
      <c r="BZ118" s="2">
        <v>-0.12082610279321671</v>
      </c>
      <c r="CA118" s="2">
        <v>64</v>
      </c>
      <c r="CB118" s="2">
        <v>0.1486964076757431</v>
      </c>
      <c r="CC118" s="2">
        <v>63</v>
      </c>
      <c r="CD118" s="3">
        <v>0.29936248064041138</v>
      </c>
      <c r="CE118" s="2">
        <f>CA118-CC118</f>
        <v>1</v>
      </c>
      <c r="CF118" s="1">
        <f>CD118-CB118</f>
        <v>0.15066607296466827</v>
      </c>
      <c r="CG118" s="4">
        <v>47</v>
      </c>
      <c r="CH118" s="2">
        <v>0.30070120096206665</v>
      </c>
      <c r="CI118" s="2">
        <v>47</v>
      </c>
      <c r="CJ118" s="2">
        <v>0.22615419328212738</v>
      </c>
      <c r="CK118" s="2">
        <v>51</v>
      </c>
      <c r="CL118" s="2">
        <v>0.15068954229354858</v>
      </c>
      <c r="CM118" s="2">
        <v>58</v>
      </c>
      <c r="CN118" s="3">
        <v>8.9150294661521912E-2</v>
      </c>
      <c r="CO118" s="2">
        <f>CK118-CM118</f>
        <v>-7</v>
      </c>
      <c r="CP118" s="1">
        <f>CN118-CL118</f>
        <v>-6.1539247632026672E-2</v>
      </c>
    </row>
    <row r="119" spans="1:94" x14ac:dyDescent="0.25">
      <c r="A119" t="s">
        <v>67</v>
      </c>
      <c r="B119" t="s">
        <v>66</v>
      </c>
      <c r="C119" t="s">
        <v>29</v>
      </c>
      <c r="D119" t="s">
        <v>24</v>
      </c>
      <c r="E119" s="4">
        <v>24</v>
      </c>
      <c r="F119" s="2">
        <v>1.8000520467758179</v>
      </c>
      <c r="G119" s="2">
        <v>24</v>
      </c>
      <c r="H119" s="2">
        <v>1.7956999540328979</v>
      </c>
      <c r="I119" s="2">
        <v>24</v>
      </c>
      <c r="J119" s="2">
        <v>1.7236785888671875</v>
      </c>
      <c r="K119" s="2">
        <v>25</v>
      </c>
      <c r="L119" s="3">
        <v>1.8134938478469849</v>
      </c>
      <c r="M119" s="2">
        <f>I119-K119</f>
        <v>-1</v>
      </c>
      <c r="N119" s="1">
        <f>L119-J119</f>
        <v>8.9815258979797363E-2</v>
      </c>
      <c r="O119" s="4">
        <v>41</v>
      </c>
      <c r="P119" s="2">
        <v>1.1722580194473267</v>
      </c>
      <c r="Q119" s="2">
        <v>53</v>
      </c>
      <c r="R119" s="2">
        <v>0.74981510639190674</v>
      </c>
      <c r="S119" s="2">
        <v>63</v>
      </c>
      <c r="T119" s="2">
        <v>0.58201700448989868</v>
      </c>
      <c r="U119" s="2">
        <v>58</v>
      </c>
      <c r="V119" s="3">
        <v>1.0339555740356445</v>
      </c>
      <c r="W119" s="2">
        <f>S119-U119</f>
        <v>5</v>
      </c>
      <c r="X119" s="1">
        <f>V119-T119</f>
        <v>0.45193856954574585</v>
      </c>
      <c r="Y119" s="4">
        <v>25</v>
      </c>
      <c r="Z119" s="2">
        <v>2.383004903793335</v>
      </c>
      <c r="AA119" s="2">
        <v>23</v>
      </c>
      <c r="AB119" s="2">
        <v>2.6409449577331543</v>
      </c>
      <c r="AC119" s="2">
        <v>25</v>
      </c>
      <c r="AD119" s="2">
        <v>2.5110626220703125</v>
      </c>
      <c r="AE119" s="2">
        <v>25</v>
      </c>
      <c r="AF119" s="3">
        <v>2.8042154312133789</v>
      </c>
      <c r="AG119" s="2">
        <f>AC119-AE119</f>
        <v>0</v>
      </c>
      <c r="AH119" s="1">
        <f>AF119-AD119</f>
        <v>0.29315280914306641</v>
      </c>
      <c r="AI119" s="4">
        <v>29</v>
      </c>
      <c r="AJ119" s="2">
        <v>1.2553319931030273</v>
      </c>
      <c r="AK119" s="2">
        <v>30</v>
      </c>
      <c r="AL119" s="2">
        <v>1.1711159944534302</v>
      </c>
      <c r="AM119" s="2">
        <v>34</v>
      </c>
      <c r="AN119" s="2">
        <v>1.0412644147872925</v>
      </c>
      <c r="AO119" s="2">
        <v>33</v>
      </c>
      <c r="AP119" s="3">
        <v>1.1715884208679199</v>
      </c>
      <c r="AQ119" s="2">
        <f>AM119-AO119</f>
        <v>1</v>
      </c>
      <c r="AR119" s="1">
        <f>AP119-AN119</f>
        <v>0.13032400608062744</v>
      </c>
      <c r="AS119" s="4">
        <v>9</v>
      </c>
      <c r="AT119" s="2">
        <v>2.3250350952148437</v>
      </c>
      <c r="AU119" s="2">
        <v>9</v>
      </c>
      <c r="AV119" s="2">
        <v>2.3593289852142334</v>
      </c>
      <c r="AW119" s="2">
        <v>12</v>
      </c>
      <c r="AX119" s="2">
        <v>2.0477328300476074</v>
      </c>
      <c r="AY119" s="2">
        <v>11</v>
      </c>
      <c r="AZ119" s="3">
        <v>2.115882396697998</v>
      </c>
      <c r="BA119" s="2">
        <f>AW119-AY119</f>
        <v>1</v>
      </c>
      <c r="BB119" s="1">
        <f>AZ119-AX119</f>
        <v>6.8149566650390625E-2</v>
      </c>
      <c r="BC119" s="4">
        <v>25</v>
      </c>
      <c r="BD119" s="2">
        <v>1.914438009262085</v>
      </c>
      <c r="BE119" s="2">
        <v>26</v>
      </c>
      <c r="BF119" s="2">
        <v>1.9290159940719604</v>
      </c>
      <c r="BG119" s="2">
        <v>25</v>
      </c>
      <c r="BH119" s="2">
        <v>1.9250555038452148</v>
      </c>
      <c r="BI119" s="2">
        <v>27</v>
      </c>
      <c r="BJ119" s="3">
        <v>1.9352400302886963</v>
      </c>
      <c r="BK119" s="2">
        <f>BG119-BI119</f>
        <v>-2</v>
      </c>
      <c r="BL119" s="1">
        <f>BJ119-BH119</f>
        <v>1.0184526443481445E-2</v>
      </c>
      <c r="BM119" s="4">
        <v>14</v>
      </c>
      <c r="BN119" s="2">
        <v>2.9129281044006348</v>
      </c>
      <c r="BO119" s="2">
        <v>12</v>
      </c>
      <c r="BP119" s="2">
        <v>2.960407018661499</v>
      </c>
      <c r="BQ119" s="2">
        <v>12</v>
      </c>
      <c r="BR119" s="2">
        <v>2.9644310474395752</v>
      </c>
      <c r="BS119" s="2">
        <v>14</v>
      </c>
      <c r="BT119" s="3">
        <v>2.8752508163452148</v>
      </c>
      <c r="BU119" s="2">
        <f>BQ119-BS119</f>
        <v>-2</v>
      </c>
      <c r="BV119" s="1">
        <f>BT119-BR119</f>
        <v>-8.9180231094360352E-2</v>
      </c>
      <c r="BW119" s="4">
        <v>28</v>
      </c>
      <c r="BX119" s="2">
        <v>1.7288939952850342</v>
      </c>
      <c r="BY119" s="2">
        <v>25</v>
      </c>
      <c r="BZ119" s="2">
        <v>1.9790780544281006</v>
      </c>
      <c r="CA119" s="2">
        <v>24</v>
      </c>
      <c r="CB119" s="2">
        <v>1.9916354417800903</v>
      </c>
      <c r="CC119" s="2">
        <v>25</v>
      </c>
      <c r="CD119" s="3">
        <v>1.963996410369873</v>
      </c>
      <c r="CE119" s="2">
        <f>CA119-CC119</f>
        <v>-1</v>
      </c>
      <c r="CF119" s="1">
        <f>CD119-CB119</f>
        <v>-2.7639031410217285E-2</v>
      </c>
      <c r="CG119" s="4">
        <v>36</v>
      </c>
      <c r="CH119" s="2">
        <v>0.70852339267730713</v>
      </c>
      <c r="CI119" s="2">
        <v>37</v>
      </c>
      <c r="CJ119" s="2">
        <v>0.575897216796875</v>
      </c>
      <c r="CK119" s="2">
        <v>30</v>
      </c>
      <c r="CL119" s="2">
        <v>0.72622942924499512</v>
      </c>
      <c r="CM119" s="2">
        <v>40</v>
      </c>
      <c r="CN119" s="3">
        <v>0.60782212018966675</v>
      </c>
      <c r="CO119" s="2">
        <f>CK119-CM119</f>
        <v>-10</v>
      </c>
      <c r="CP119" s="1">
        <f>CN119-CL119</f>
        <v>-0.11840730905532837</v>
      </c>
    </row>
    <row r="120" spans="1:94" x14ac:dyDescent="0.25">
      <c r="A120" t="s">
        <v>65</v>
      </c>
      <c r="B120" t="s">
        <v>64</v>
      </c>
      <c r="C120" t="s">
        <v>0</v>
      </c>
      <c r="D120" t="s">
        <v>0</v>
      </c>
      <c r="E120" s="4">
        <v>74</v>
      </c>
      <c r="F120" s="2">
        <v>-0.37052440643310547</v>
      </c>
      <c r="G120" s="2">
        <v>77</v>
      </c>
      <c r="H120" s="2">
        <v>-0.43243658542633057</v>
      </c>
      <c r="I120" s="2">
        <v>81</v>
      </c>
      <c r="J120" s="2">
        <v>-0.45227181911468506</v>
      </c>
      <c r="K120" s="2">
        <v>75</v>
      </c>
      <c r="L120" s="3">
        <v>-0.17774547636508942</v>
      </c>
      <c r="M120" s="2">
        <f>I120-K120</f>
        <v>6</v>
      </c>
      <c r="N120" s="1">
        <f>L120-J120</f>
        <v>0.27452634274959564</v>
      </c>
      <c r="O120" s="4">
        <v>87</v>
      </c>
      <c r="P120" s="2">
        <v>-0.42052918672561646</v>
      </c>
      <c r="Q120" s="2">
        <v>85</v>
      </c>
      <c r="R120" s="2">
        <v>-0.37404310703277588</v>
      </c>
      <c r="S120" s="2">
        <v>92</v>
      </c>
      <c r="T120" s="2">
        <v>-0.29057341814041138</v>
      </c>
      <c r="U120" s="2">
        <v>95</v>
      </c>
      <c r="V120" s="3">
        <v>-0.26273959875106812</v>
      </c>
      <c r="W120" s="2">
        <f>S120-U120</f>
        <v>-3</v>
      </c>
      <c r="X120" s="1">
        <f>V120-T120</f>
        <v>2.7833819389343262E-2</v>
      </c>
      <c r="Y120" s="4">
        <v>34</v>
      </c>
      <c r="Z120" s="2">
        <v>1.7090820074081421</v>
      </c>
      <c r="AA120" s="2">
        <v>41</v>
      </c>
      <c r="AB120" s="2">
        <v>1.6283309459686279</v>
      </c>
      <c r="AC120" s="2">
        <v>44</v>
      </c>
      <c r="AD120" s="2">
        <v>1.439943790435791</v>
      </c>
      <c r="AE120" s="2">
        <v>37</v>
      </c>
      <c r="AF120" s="3">
        <v>2.0037598609924316</v>
      </c>
      <c r="AG120" s="2">
        <f>AC120-AE120</f>
        <v>7</v>
      </c>
      <c r="AH120" s="1">
        <f>AF120-AD120</f>
        <v>0.56381607055664063</v>
      </c>
      <c r="AI120" s="4">
        <v>45</v>
      </c>
      <c r="AJ120" s="2">
        <v>0.24513690173625946</v>
      </c>
      <c r="AK120" s="2">
        <v>53</v>
      </c>
      <c r="AL120" s="2">
        <v>-5.1765799522399902E-2</v>
      </c>
      <c r="AM120" s="2">
        <v>54</v>
      </c>
      <c r="AN120" s="2">
        <v>-3.8660597056150436E-2</v>
      </c>
      <c r="AO120" s="2">
        <v>54</v>
      </c>
      <c r="AP120" s="3">
        <v>-4.7662932425737381E-2</v>
      </c>
      <c r="AQ120" s="2">
        <f>AM120-AO120</f>
        <v>0</v>
      </c>
      <c r="AR120" s="1">
        <f>AP120-AN120</f>
        <v>-9.0023353695869446E-3</v>
      </c>
      <c r="AS120" s="4">
        <v>89</v>
      </c>
      <c r="AT120" s="2">
        <v>-0.66187047958374023</v>
      </c>
      <c r="AU120" s="2">
        <v>91</v>
      </c>
      <c r="AV120" s="2">
        <v>-0.7139124870300293</v>
      </c>
      <c r="AW120" s="2">
        <v>92</v>
      </c>
      <c r="AX120" s="2">
        <v>-0.68106871843338013</v>
      </c>
      <c r="AY120" s="2">
        <v>83</v>
      </c>
      <c r="AZ120" s="3">
        <v>-0.1772623211145401</v>
      </c>
      <c r="BA120" s="2">
        <f>AW120-AY120</f>
        <v>9</v>
      </c>
      <c r="BB120" s="1">
        <f>AZ120-AX120</f>
        <v>0.50380639731884003</v>
      </c>
      <c r="BC120" s="4">
        <v>114</v>
      </c>
      <c r="BD120" s="2">
        <v>-2.3977749347686768</v>
      </c>
      <c r="BE120" s="2">
        <v>105</v>
      </c>
      <c r="BF120" s="2">
        <v>-1.8388919830322266</v>
      </c>
      <c r="BG120" s="2">
        <v>105</v>
      </c>
      <c r="BH120" s="2">
        <v>-1.7608592510223389</v>
      </c>
      <c r="BI120" s="2">
        <v>109</v>
      </c>
      <c r="BJ120" s="3">
        <v>-1.7247883081436157</v>
      </c>
      <c r="BK120" s="2">
        <f>BG120-BI120</f>
        <v>-4</v>
      </c>
      <c r="BL120" s="1">
        <f>BJ120-BH120</f>
        <v>3.6070942878723145E-2</v>
      </c>
      <c r="BM120" s="4">
        <v>100</v>
      </c>
      <c r="BN120" s="2">
        <v>-1.3477950096130371</v>
      </c>
      <c r="BO120" s="2">
        <v>106</v>
      </c>
      <c r="BP120" s="2">
        <v>-1.5022879838943481</v>
      </c>
      <c r="BQ120" s="2">
        <v>109</v>
      </c>
      <c r="BR120" s="2">
        <v>-1.6861193180084229</v>
      </c>
      <c r="BS120" s="2">
        <v>112</v>
      </c>
      <c r="BT120" s="3">
        <v>-1.896077036857605</v>
      </c>
      <c r="BU120" s="2">
        <f>BQ120-BS120</f>
        <v>-3</v>
      </c>
      <c r="BV120" s="1">
        <f>BT120-BR120</f>
        <v>-0.20995771884918213</v>
      </c>
      <c r="BW120" s="4">
        <v>48</v>
      </c>
      <c r="BX120" s="2">
        <v>0.6168782114982605</v>
      </c>
      <c r="BY120" s="2">
        <v>82</v>
      </c>
      <c r="BZ120" s="2">
        <v>-0.30546659231185913</v>
      </c>
      <c r="CA120" s="2">
        <v>79</v>
      </c>
      <c r="CB120" s="2">
        <v>-0.2356681227684021</v>
      </c>
      <c r="CC120" s="2">
        <v>54</v>
      </c>
      <c r="CD120" s="3">
        <v>0.73614710569381714</v>
      </c>
      <c r="CE120" s="2">
        <f>CA120-CC120</f>
        <v>25</v>
      </c>
      <c r="CF120" s="1">
        <f>CD120-CB120</f>
        <v>0.97181522846221924</v>
      </c>
      <c r="CG120" s="4">
        <v>80</v>
      </c>
      <c r="CH120" s="2">
        <v>-0.70732301473617554</v>
      </c>
      <c r="CI120" s="2">
        <v>65</v>
      </c>
      <c r="CJ120" s="2">
        <v>-0.30145609378814697</v>
      </c>
      <c r="CK120" s="2">
        <v>72</v>
      </c>
      <c r="CL120" s="2">
        <v>-0.36516880989074707</v>
      </c>
      <c r="CM120" s="2">
        <v>61</v>
      </c>
      <c r="CN120" s="3">
        <v>-5.3340554237365723E-2</v>
      </c>
      <c r="CO120" s="2">
        <f>CK120-CM120</f>
        <v>11</v>
      </c>
      <c r="CP120" s="1">
        <f>CN120-CL120</f>
        <v>0.31182825565338135</v>
      </c>
    </row>
    <row r="121" spans="1:94" x14ac:dyDescent="0.25">
      <c r="A121" t="s">
        <v>63</v>
      </c>
      <c r="B121" t="s">
        <v>62</v>
      </c>
      <c r="C121" t="s">
        <v>24</v>
      </c>
      <c r="D121" t="s">
        <v>24</v>
      </c>
      <c r="E121" s="4">
        <v>23</v>
      </c>
      <c r="F121" s="2">
        <v>1.8018100261688232</v>
      </c>
      <c r="G121" s="2">
        <v>23</v>
      </c>
      <c r="H121" s="2">
        <v>1.8028240203857422</v>
      </c>
      <c r="I121" s="2">
        <v>26</v>
      </c>
      <c r="J121" s="2">
        <v>1.6681129932403564</v>
      </c>
      <c r="K121" s="2">
        <v>24</v>
      </c>
      <c r="L121" s="3">
        <v>1.8745658397674561</v>
      </c>
      <c r="M121" s="2">
        <f>I121-K121</f>
        <v>2</v>
      </c>
      <c r="N121" s="1">
        <f>L121-J121</f>
        <v>0.20645284652709961</v>
      </c>
      <c r="O121" s="4">
        <v>40</v>
      </c>
      <c r="P121" s="2">
        <v>1.2339320182800293</v>
      </c>
      <c r="Q121" s="2">
        <v>44</v>
      </c>
      <c r="R121" s="2">
        <v>1.0775539875030518</v>
      </c>
      <c r="S121" s="2">
        <v>46</v>
      </c>
      <c r="T121" s="2">
        <v>1.0976231098175049</v>
      </c>
      <c r="U121" s="2">
        <v>37</v>
      </c>
      <c r="V121" s="3">
        <v>1.5891528129577637</v>
      </c>
      <c r="W121" s="2">
        <f>S121-U121</f>
        <v>9</v>
      </c>
      <c r="X121" s="1">
        <f>V121-T121</f>
        <v>0.49152970314025879</v>
      </c>
      <c r="Y121" s="4">
        <v>26</v>
      </c>
      <c r="Z121" s="2">
        <v>2.27128005027771</v>
      </c>
      <c r="AA121" s="2">
        <v>29</v>
      </c>
      <c r="AB121" s="2">
        <v>2.219743013381958</v>
      </c>
      <c r="AC121" s="2">
        <v>29</v>
      </c>
      <c r="AD121" s="2">
        <v>2.1066055297851562</v>
      </c>
      <c r="AE121" s="2">
        <v>30</v>
      </c>
      <c r="AF121" s="3">
        <v>2.3044643402099609</v>
      </c>
      <c r="AG121" s="2">
        <f>AC121-AE121</f>
        <v>-1</v>
      </c>
      <c r="AH121" s="1">
        <f>AF121-AD121</f>
        <v>0.19785881042480469</v>
      </c>
      <c r="AI121" s="4">
        <v>26</v>
      </c>
      <c r="AJ121" s="2">
        <v>1.6574740409851074</v>
      </c>
      <c r="AK121" s="2">
        <v>26</v>
      </c>
      <c r="AL121" s="2">
        <v>1.6065490245819092</v>
      </c>
      <c r="AM121" s="2">
        <v>27</v>
      </c>
      <c r="AN121" s="2">
        <v>1.3879982233047485</v>
      </c>
      <c r="AO121" s="2">
        <v>27</v>
      </c>
      <c r="AP121" s="3">
        <v>1.4901208877563477</v>
      </c>
      <c r="AQ121" s="2">
        <f>AM121-AO121</f>
        <v>0</v>
      </c>
      <c r="AR121" s="1">
        <f>AP121-AN121</f>
        <v>0.10212266445159912</v>
      </c>
      <c r="AS121" s="4">
        <v>10</v>
      </c>
      <c r="AT121" s="2">
        <v>2.2423770427703857</v>
      </c>
      <c r="AU121" s="2">
        <v>8</v>
      </c>
      <c r="AV121" s="2">
        <v>2.3823020458221436</v>
      </c>
      <c r="AW121" s="2">
        <v>17</v>
      </c>
      <c r="AX121" s="2">
        <v>1.8401670455932617</v>
      </c>
      <c r="AY121" s="2">
        <v>19</v>
      </c>
      <c r="AZ121" s="3">
        <v>1.8541772365570068</v>
      </c>
      <c r="BA121" s="2">
        <f>AW121-AY121</f>
        <v>-2</v>
      </c>
      <c r="BB121" s="1">
        <f>AZ121-AX121</f>
        <v>1.4010190963745117E-2</v>
      </c>
      <c r="BC121" s="4">
        <v>21</v>
      </c>
      <c r="BD121" s="2">
        <v>2.0687630176544189</v>
      </c>
      <c r="BE121" s="2">
        <v>24</v>
      </c>
      <c r="BF121" s="2">
        <v>2.0270609855651855</v>
      </c>
      <c r="BG121" s="2">
        <v>22</v>
      </c>
      <c r="BH121" s="2">
        <v>2.068206787109375</v>
      </c>
      <c r="BI121" s="2">
        <v>24</v>
      </c>
      <c r="BJ121" s="3">
        <v>1.9622550010681152</v>
      </c>
      <c r="BK121" s="2">
        <f>BG121-BI121</f>
        <v>-2</v>
      </c>
      <c r="BL121" s="1">
        <f>BJ121-BH121</f>
        <v>-0.10595178604125977</v>
      </c>
      <c r="BM121" s="4">
        <v>29</v>
      </c>
      <c r="BN121" s="2">
        <v>1.5837490558624268</v>
      </c>
      <c r="BO121" s="2">
        <v>27</v>
      </c>
      <c r="BP121" s="2">
        <v>1.96846604347229</v>
      </c>
      <c r="BQ121" s="2">
        <v>29</v>
      </c>
      <c r="BR121" s="2">
        <v>1.8688666820526123</v>
      </c>
      <c r="BS121" s="2">
        <v>25</v>
      </c>
      <c r="BT121" s="3">
        <v>2.2053213119506836</v>
      </c>
      <c r="BU121" s="2">
        <f>BQ121-BS121</f>
        <v>4</v>
      </c>
      <c r="BV121" s="1">
        <f>BT121-BR121</f>
        <v>0.33645462989807129</v>
      </c>
      <c r="BW121" s="4">
        <v>18</v>
      </c>
      <c r="BX121" s="2">
        <v>2.6256499290466309</v>
      </c>
      <c r="BY121" s="2">
        <v>23</v>
      </c>
      <c r="BZ121" s="2">
        <v>2.268596887588501</v>
      </c>
      <c r="CA121" s="2">
        <v>22</v>
      </c>
      <c r="CB121" s="2">
        <v>2.2928621768951416</v>
      </c>
      <c r="CC121" s="2">
        <v>22</v>
      </c>
      <c r="CD121" s="3">
        <v>2.3860268592834473</v>
      </c>
      <c r="CE121" s="2">
        <f>CA121-CC121</f>
        <v>0</v>
      </c>
      <c r="CF121" s="1">
        <f>CD121-CB121</f>
        <v>9.3164682388305664E-2</v>
      </c>
      <c r="CG121" s="4">
        <v>34</v>
      </c>
      <c r="CH121" s="2">
        <v>0.7312546968460083</v>
      </c>
      <c r="CI121" s="2">
        <v>27</v>
      </c>
      <c r="CJ121" s="2">
        <v>0.872322678565979</v>
      </c>
      <c r="CK121" s="2">
        <v>32</v>
      </c>
      <c r="CL121" s="2">
        <v>0.68257486820220947</v>
      </c>
      <c r="CM121" s="2">
        <v>23</v>
      </c>
      <c r="CN121" s="3">
        <v>1.2050085067749023</v>
      </c>
      <c r="CO121" s="2">
        <f>CK121-CM121</f>
        <v>9</v>
      </c>
      <c r="CP121" s="1">
        <f>CN121-CL121</f>
        <v>0.52243363857269287</v>
      </c>
    </row>
    <row r="122" spans="1:94" x14ac:dyDescent="0.25">
      <c r="A122" t="s">
        <v>61</v>
      </c>
      <c r="B122" t="s">
        <v>60</v>
      </c>
      <c r="C122" t="s">
        <v>59</v>
      </c>
      <c r="D122" t="s">
        <v>8</v>
      </c>
      <c r="E122" s="4">
        <v>58</v>
      </c>
      <c r="F122" s="2">
        <v>-5.3605400025844574E-2</v>
      </c>
      <c r="G122" s="2">
        <v>60</v>
      </c>
      <c r="H122" s="2">
        <v>-3.5103198140859604E-2</v>
      </c>
      <c r="I122" s="2">
        <v>62</v>
      </c>
      <c r="J122" s="2">
        <v>3.4425552934408188E-2</v>
      </c>
      <c r="K122" s="2">
        <v>61</v>
      </c>
      <c r="L122" s="3">
        <v>0.13665159046649933</v>
      </c>
      <c r="M122" s="2">
        <f>I122-K122</f>
        <v>1</v>
      </c>
      <c r="N122" s="1">
        <f>L122-J122</f>
        <v>0.10222603753209114</v>
      </c>
      <c r="O122" s="4">
        <v>71</v>
      </c>
      <c r="P122" s="2">
        <v>-5.9112999588251114E-2</v>
      </c>
      <c r="Q122" s="2">
        <v>74</v>
      </c>
      <c r="R122" s="2">
        <v>-7.5081400573253632E-2</v>
      </c>
      <c r="S122" s="2">
        <v>76</v>
      </c>
      <c r="T122" s="2">
        <v>0.16063462197780609</v>
      </c>
      <c r="U122" s="2">
        <v>65</v>
      </c>
      <c r="V122" s="3">
        <v>0.68768811225891113</v>
      </c>
      <c r="W122" s="2">
        <f>S122-U122</f>
        <v>11</v>
      </c>
      <c r="X122" s="1">
        <f>V122-T122</f>
        <v>0.52705349028110504</v>
      </c>
      <c r="Y122" s="4">
        <v>86</v>
      </c>
      <c r="Z122" s="2">
        <v>-0.44227969646453857</v>
      </c>
      <c r="AA122" s="2">
        <v>88</v>
      </c>
      <c r="AB122" s="2">
        <v>-0.32992619276046753</v>
      </c>
      <c r="AC122" s="2">
        <v>85</v>
      </c>
      <c r="AD122" s="2">
        <v>-0.18478451669216156</v>
      </c>
      <c r="AE122" s="2">
        <v>85</v>
      </c>
      <c r="AF122" s="3">
        <v>4.4625237584114075E-2</v>
      </c>
      <c r="AG122" s="2">
        <f>AC122-AE122</f>
        <v>0</v>
      </c>
      <c r="AH122" s="1">
        <f>AF122-AD122</f>
        <v>0.22940975427627563</v>
      </c>
      <c r="AI122" s="4">
        <v>51</v>
      </c>
      <c r="AJ122" s="2">
        <v>4.8843700438737869E-2</v>
      </c>
      <c r="AK122" s="2">
        <v>48</v>
      </c>
      <c r="AL122" s="2">
        <v>0.19053240120410919</v>
      </c>
      <c r="AM122" s="2">
        <v>52</v>
      </c>
      <c r="AN122" s="2">
        <v>6.5850302577018738E-2</v>
      </c>
      <c r="AO122" s="2">
        <v>58</v>
      </c>
      <c r="AP122" s="3">
        <v>-0.32978993654251099</v>
      </c>
      <c r="AQ122" s="2">
        <f>AM122-AO122</f>
        <v>-6</v>
      </c>
      <c r="AR122" s="1">
        <f>AP122-AN122</f>
        <v>-0.39564023911952972</v>
      </c>
      <c r="AS122" s="4">
        <v>47</v>
      </c>
      <c r="AT122" s="2">
        <v>0.82717502117156982</v>
      </c>
      <c r="AU122" s="2">
        <v>44</v>
      </c>
      <c r="AV122" s="2">
        <v>1.0125149488449097</v>
      </c>
      <c r="AW122" s="2">
        <v>66</v>
      </c>
      <c r="AX122" s="2">
        <v>0.32164961099624634</v>
      </c>
      <c r="AY122" s="2">
        <v>59</v>
      </c>
      <c r="AZ122" s="3">
        <v>0.44131419062614441</v>
      </c>
      <c r="BA122" s="2">
        <f>AW122-AY122</f>
        <v>7</v>
      </c>
      <c r="BB122" s="1">
        <f>AZ122-AX122</f>
        <v>0.11966457962989807</v>
      </c>
      <c r="BC122" s="4">
        <v>74</v>
      </c>
      <c r="BD122" s="2">
        <v>0.23172849416732788</v>
      </c>
      <c r="BE122" s="2">
        <v>76</v>
      </c>
      <c r="BF122" s="2">
        <v>0.1831669956445694</v>
      </c>
      <c r="BG122" s="2">
        <v>78</v>
      </c>
      <c r="BH122" s="2">
        <v>0.21727637946605682</v>
      </c>
      <c r="BI122" s="2">
        <v>77</v>
      </c>
      <c r="BJ122" s="3">
        <v>0.32206735014915466</v>
      </c>
      <c r="BK122" s="2">
        <f>BG122-BI122</f>
        <v>1</v>
      </c>
      <c r="BL122" s="1">
        <f>BJ122-BH122</f>
        <v>0.10479097068309784</v>
      </c>
      <c r="BM122" s="4">
        <v>122</v>
      </c>
      <c r="BN122" s="2">
        <v>-2.1803579330444336</v>
      </c>
      <c r="BO122" s="2">
        <v>121</v>
      </c>
      <c r="BP122" s="2">
        <v>-2.0527920722961426</v>
      </c>
      <c r="BQ122" s="2">
        <v>120</v>
      </c>
      <c r="BR122" s="2">
        <v>-2.0067267417907715</v>
      </c>
      <c r="BS122" s="2">
        <v>113</v>
      </c>
      <c r="BT122" s="3">
        <v>-1.9316011667251587</v>
      </c>
      <c r="BU122" s="2">
        <f>BQ122-BS122</f>
        <v>7</v>
      </c>
      <c r="BV122" s="1">
        <f>BT122-BR122</f>
        <v>7.5125575065612793E-2</v>
      </c>
      <c r="BW122" s="4">
        <v>58</v>
      </c>
      <c r="BX122" s="2">
        <v>0.36428388953208923</v>
      </c>
      <c r="BY122" s="2">
        <v>60</v>
      </c>
      <c r="BZ122" s="2">
        <v>0.17463220655918121</v>
      </c>
      <c r="CA122" s="2">
        <v>43</v>
      </c>
      <c r="CB122" s="2">
        <v>0.88041269779205322</v>
      </c>
      <c r="CC122" s="2">
        <v>43</v>
      </c>
      <c r="CD122" s="3">
        <v>1.0146297216415405</v>
      </c>
      <c r="CE122" s="2">
        <f>CA122-CC122</f>
        <v>0</v>
      </c>
      <c r="CF122" s="1">
        <f>CD122-CB122</f>
        <v>0.1342170238494873</v>
      </c>
      <c r="CG122" s="4">
        <v>31</v>
      </c>
      <c r="CH122" s="2">
        <v>0.78087681531906128</v>
      </c>
      <c r="CI122" s="2">
        <v>35</v>
      </c>
      <c r="CJ122" s="2">
        <v>0.61612778902053833</v>
      </c>
      <c r="CK122" s="2">
        <v>27</v>
      </c>
      <c r="CL122" s="2">
        <v>0.82109206914901733</v>
      </c>
      <c r="CM122" s="2">
        <v>32</v>
      </c>
      <c r="CN122" s="3">
        <v>0.84427922964096069</v>
      </c>
      <c r="CO122" s="2">
        <f>CK122-CM122</f>
        <v>-5</v>
      </c>
      <c r="CP122" s="1">
        <f>CN122-CL122</f>
        <v>2.3187160491943359E-2</v>
      </c>
    </row>
    <row r="123" spans="1:94" x14ac:dyDescent="0.25">
      <c r="A123" t="s">
        <v>58</v>
      </c>
      <c r="B123" t="s">
        <v>57</v>
      </c>
      <c r="C123" t="s">
        <v>0</v>
      </c>
      <c r="D123" t="s">
        <v>0</v>
      </c>
      <c r="E123" s="4">
        <v>125</v>
      </c>
      <c r="F123" s="2">
        <v>-2.1504271030426025</v>
      </c>
      <c r="G123" s="2">
        <v>128</v>
      </c>
      <c r="H123" s="2">
        <v>-2.3322439193725586</v>
      </c>
      <c r="I123" s="2">
        <v>130</v>
      </c>
      <c r="J123" s="2">
        <v>-2.4586522579193115</v>
      </c>
      <c r="K123" s="2">
        <v>134</v>
      </c>
      <c r="L123" s="3">
        <v>-2.5476901531219482</v>
      </c>
      <c r="M123" s="2">
        <f>I123-K123</f>
        <v>-4</v>
      </c>
      <c r="N123" s="1">
        <f>L123-J123</f>
        <v>-8.9037895202636719E-2</v>
      </c>
      <c r="O123" s="4">
        <v>103</v>
      </c>
      <c r="P123" s="2">
        <v>-0.78769922256469727</v>
      </c>
      <c r="Q123" s="2">
        <v>113</v>
      </c>
      <c r="R123" s="2">
        <v>-1.2693040370941162</v>
      </c>
      <c r="S123" s="2">
        <v>135</v>
      </c>
      <c r="T123" s="2">
        <v>-2.2251091003417969</v>
      </c>
      <c r="U123" s="2">
        <v>131</v>
      </c>
      <c r="V123" s="3">
        <v>-1.5744770765304565</v>
      </c>
      <c r="W123" s="2">
        <f>S123-U123</f>
        <v>4</v>
      </c>
      <c r="X123" s="1">
        <f>V123-T123</f>
        <v>0.65063202381134033</v>
      </c>
      <c r="Y123" s="4">
        <v>114</v>
      </c>
      <c r="Z123" s="2">
        <v>-1.7514289617538452</v>
      </c>
      <c r="AA123" s="2">
        <v>109</v>
      </c>
      <c r="AB123" s="2">
        <v>-1.5302400588989258</v>
      </c>
      <c r="AC123" s="2">
        <v>113</v>
      </c>
      <c r="AD123" s="2">
        <v>-1.4232199192047119</v>
      </c>
      <c r="AE123" s="2">
        <v>122</v>
      </c>
      <c r="AF123" s="3">
        <v>-1.7071957588195801</v>
      </c>
      <c r="AG123" s="2">
        <f>AC123-AE123</f>
        <v>-9</v>
      </c>
      <c r="AH123" s="1">
        <f>AF123-AD123</f>
        <v>-0.28397583961486816</v>
      </c>
      <c r="AI123" s="4">
        <v>136</v>
      </c>
      <c r="AJ123" s="2">
        <v>-2.9423410892486572</v>
      </c>
      <c r="AK123" s="2">
        <v>134</v>
      </c>
      <c r="AL123" s="2">
        <v>-2.7922348976135254</v>
      </c>
      <c r="AM123" s="2">
        <v>135</v>
      </c>
      <c r="AN123" s="2">
        <v>-2.8843388557434082</v>
      </c>
      <c r="AO123" s="2">
        <v>137</v>
      </c>
      <c r="AP123" s="3">
        <v>-2.9509725570678711</v>
      </c>
      <c r="AQ123" s="2">
        <f>AM123-AO123</f>
        <v>-2</v>
      </c>
      <c r="AR123" s="1">
        <f>AP123-AN123</f>
        <v>-6.6633701324462891E-2</v>
      </c>
      <c r="AS123" s="4">
        <v>124</v>
      </c>
      <c r="AT123" s="2">
        <v>-3.272813081741333</v>
      </c>
      <c r="AU123" s="2">
        <v>125</v>
      </c>
      <c r="AV123" s="2">
        <v>-3.2486300468444824</v>
      </c>
      <c r="AW123" s="2">
        <v>124</v>
      </c>
      <c r="AX123" s="2">
        <v>-3.2880568504333496</v>
      </c>
      <c r="AY123" s="2">
        <v>137</v>
      </c>
      <c r="AZ123" s="3">
        <v>-4.3563928604125977</v>
      </c>
      <c r="BA123" s="2">
        <f>AW123-AY123</f>
        <v>-13</v>
      </c>
      <c r="BB123" s="1">
        <f>AZ123-AX123</f>
        <v>-1.068336009979248</v>
      </c>
      <c r="BC123" s="4">
        <v>106</v>
      </c>
      <c r="BD123" s="2">
        <v>-1.9718910455703735</v>
      </c>
      <c r="BE123" s="2">
        <v>119</v>
      </c>
      <c r="BF123" s="2">
        <v>-2.6108899116516113</v>
      </c>
      <c r="BG123" s="2">
        <v>124</v>
      </c>
      <c r="BH123" s="2">
        <v>-2.5365667343139648</v>
      </c>
      <c r="BI123" s="2">
        <v>125</v>
      </c>
      <c r="BJ123" s="3">
        <v>-2.4316966533660889</v>
      </c>
      <c r="BK123" s="2">
        <f>BG123-BI123</f>
        <v>-1</v>
      </c>
      <c r="BL123" s="1">
        <f>BJ123-BH123</f>
        <v>0.10487008094787598</v>
      </c>
      <c r="BM123" s="4">
        <v>138</v>
      </c>
      <c r="BN123" s="2">
        <v>-3.9373810291290283</v>
      </c>
      <c r="BO123" s="2">
        <v>138</v>
      </c>
      <c r="BP123" s="2">
        <v>-4.0431900024414062</v>
      </c>
      <c r="BQ123" s="2">
        <v>141</v>
      </c>
      <c r="BR123" s="2">
        <v>-4.1128373146057129</v>
      </c>
      <c r="BS123" s="2">
        <v>137</v>
      </c>
      <c r="BT123" s="3">
        <v>-3.697627067565918</v>
      </c>
      <c r="BU123" s="2">
        <f>BQ123-BS123</f>
        <v>4</v>
      </c>
      <c r="BV123" s="1">
        <f>BT123-BR123</f>
        <v>0.41521024703979492</v>
      </c>
      <c r="BW123" s="4">
        <v>134</v>
      </c>
      <c r="BX123" s="2">
        <v>-2.9688160419464111</v>
      </c>
      <c r="BY123" s="2">
        <v>139</v>
      </c>
      <c r="BZ123" s="2">
        <v>-3.3585150241851807</v>
      </c>
      <c r="CA123" s="2">
        <v>138</v>
      </c>
      <c r="CB123" s="2">
        <v>-3.3688075542449951</v>
      </c>
      <c r="CC123" s="2">
        <v>141</v>
      </c>
      <c r="CD123" s="3">
        <v>-3.9488143920898437</v>
      </c>
      <c r="CE123" s="2">
        <f>CA123-CC123</f>
        <v>-3</v>
      </c>
      <c r="CF123" s="1">
        <f>CD123-CB123</f>
        <v>-0.58000683784484863</v>
      </c>
      <c r="CG123" s="4">
        <v>44</v>
      </c>
      <c r="CH123" s="2">
        <v>0.42895850539207458</v>
      </c>
      <c r="CI123" s="2">
        <v>50</v>
      </c>
      <c r="CJ123" s="2">
        <v>0.19504949450492859</v>
      </c>
      <c r="CK123" s="2">
        <v>49</v>
      </c>
      <c r="CL123" s="2">
        <v>0.16971802711486816</v>
      </c>
      <c r="CM123" s="2">
        <v>48</v>
      </c>
      <c r="CN123" s="3">
        <v>0.28565481305122375</v>
      </c>
      <c r="CO123" s="2">
        <f>CK123-CM123</f>
        <v>1</v>
      </c>
      <c r="CP123" s="1">
        <f>CN123-CL123</f>
        <v>0.11593678593635559</v>
      </c>
    </row>
    <row r="124" spans="1:94" x14ac:dyDescent="0.25">
      <c r="A124" t="s">
        <v>56</v>
      </c>
      <c r="B124" t="s">
        <v>55</v>
      </c>
      <c r="C124" t="s">
        <v>24</v>
      </c>
      <c r="D124" t="s">
        <v>24</v>
      </c>
      <c r="E124" s="4">
        <v>3</v>
      </c>
      <c r="F124" s="2">
        <v>3.1580009460449219</v>
      </c>
      <c r="G124" s="2">
        <v>4</v>
      </c>
      <c r="H124" s="2">
        <v>3.2079489231109619</v>
      </c>
      <c r="I124" s="2">
        <v>6</v>
      </c>
      <c r="J124" s="2">
        <v>3.1946556568145752</v>
      </c>
      <c r="K124" s="2">
        <v>5</v>
      </c>
      <c r="L124" s="3">
        <v>3.224358081817627</v>
      </c>
      <c r="M124" s="2">
        <f>I124-K124</f>
        <v>1</v>
      </c>
      <c r="N124" s="1">
        <f>L124-J124</f>
        <v>2.9702425003051758E-2</v>
      </c>
      <c r="O124" s="4">
        <v>5</v>
      </c>
      <c r="P124" s="2">
        <v>2.7939820289611816</v>
      </c>
      <c r="Q124" s="2">
        <v>6</v>
      </c>
      <c r="R124" s="2">
        <v>2.8036229610443115</v>
      </c>
      <c r="S124" s="2">
        <v>4</v>
      </c>
      <c r="T124" s="2">
        <v>3.2957463264465332</v>
      </c>
      <c r="U124" s="2">
        <v>7</v>
      </c>
      <c r="V124" s="3">
        <v>3.0053553581237793</v>
      </c>
      <c r="W124" s="2">
        <f>S124-U124</f>
        <v>-3</v>
      </c>
      <c r="X124" s="1">
        <f>V124-T124</f>
        <v>-0.29039096832275391</v>
      </c>
      <c r="Y124" s="4">
        <v>2</v>
      </c>
      <c r="Z124" s="2">
        <v>4.1172738075256348</v>
      </c>
      <c r="AA124" s="2">
        <v>1</v>
      </c>
      <c r="AB124" s="2">
        <v>4.2185978889465332</v>
      </c>
      <c r="AC124" s="2">
        <v>1</v>
      </c>
      <c r="AD124" s="2">
        <v>4.1955747604370117</v>
      </c>
      <c r="AE124" s="2">
        <v>1</v>
      </c>
      <c r="AF124" s="3">
        <v>4.2579803466796875</v>
      </c>
      <c r="AG124" s="2">
        <f>AC124-AE124</f>
        <v>0</v>
      </c>
      <c r="AH124" s="1">
        <f>AF124-AD124</f>
        <v>6.2405586242675781E-2</v>
      </c>
      <c r="AI124" s="4">
        <v>4</v>
      </c>
      <c r="AJ124" s="2">
        <v>3.7716410160064697</v>
      </c>
      <c r="AK124" s="2">
        <v>4</v>
      </c>
      <c r="AL124" s="2">
        <v>3.7525620460510254</v>
      </c>
      <c r="AM124" s="2">
        <v>4</v>
      </c>
      <c r="AN124" s="2">
        <v>3.6815781593322754</v>
      </c>
      <c r="AO124" s="2">
        <v>4</v>
      </c>
      <c r="AP124" s="3">
        <v>3.7550680637359619</v>
      </c>
      <c r="AQ124" s="2">
        <f>AM124-AO124</f>
        <v>0</v>
      </c>
      <c r="AR124" s="1">
        <f>AP124-AN124</f>
        <v>7.3489904403686523E-2</v>
      </c>
      <c r="AS124" s="4">
        <v>12</v>
      </c>
      <c r="AT124" s="2">
        <v>2.1757678985595703</v>
      </c>
      <c r="AU124" s="2">
        <v>14</v>
      </c>
      <c r="AV124" s="2">
        <v>2.1279280185699463</v>
      </c>
      <c r="AW124" s="2">
        <v>16</v>
      </c>
      <c r="AX124" s="2">
        <v>1.8826396465301514</v>
      </c>
      <c r="AY124" s="2">
        <v>17</v>
      </c>
      <c r="AZ124" s="3">
        <v>1.8657881021499634</v>
      </c>
      <c r="BA124" s="2">
        <f>AW124-AY124</f>
        <v>-1</v>
      </c>
      <c r="BB124" s="1">
        <f>AZ124-AX124</f>
        <v>-1.6851544380187988E-2</v>
      </c>
      <c r="BC124" s="4">
        <v>14</v>
      </c>
      <c r="BD124" s="2">
        <v>2.5078499317169189</v>
      </c>
      <c r="BE124" s="2">
        <v>12</v>
      </c>
      <c r="BF124" s="2">
        <v>2.592771053314209</v>
      </c>
      <c r="BG124" s="2">
        <v>12</v>
      </c>
      <c r="BH124" s="2">
        <v>2.6654410362243652</v>
      </c>
      <c r="BI124" s="2">
        <v>12</v>
      </c>
      <c r="BJ124" s="3">
        <v>2.6696228981018066</v>
      </c>
      <c r="BK124" s="2">
        <f>BG124-BI124</f>
        <v>0</v>
      </c>
      <c r="BL124" s="1">
        <f>BJ124-BH124</f>
        <v>4.1818618774414063E-3</v>
      </c>
      <c r="BM124" s="4">
        <v>6</v>
      </c>
      <c r="BN124" s="2">
        <v>3.2738978862762451</v>
      </c>
      <c r="BO124" s="2">
        <v>3</v>
      </c>
      <c r="BP124" s="2">
        <v>3.5055530071258545</v>
      </c>
      <c r="BQ124" s="2">
        <v>4</v>
      </c>
      <c r="BR124" s="2">
        <v>3.5003185272216797</v>
      </c>
      <c r="BS124" s="2">
        <v>5</v>
      </c>
      <c r="BT124" s="3">
        <v>3.4087395668029785</v>
      </c>
      <c r="BU124" s="2">
        <f>BQ124-BS124</f>
        <v>-1</v>
      </c>
      <c r="BV124" s="1">
        <f>BT124-BR124</f>
        <v>-9.1578960418701172E-2</v>
      </c>
      <c r="BW124" s="4">
        <v>5</v>
      </c>
      <c r="BX124" s="2">
        <v>3.6946589946746826</v>
      </c>
      <c r="BY124" s="2">
        <v>4</v>
      </c>
      <c r="BZ124" s="2">
        <v>3.6944010257720947</v>
      </c>
      <c r="CA124" s="2">
        <v>6</v>
      </c>
      <c r="CB124" s="2">
        <v>3.4184269905090332</v>
      </c>
      <c r="CC124" s="2">
        <v>7</v>
      </c>
      <c r="CD124" s="3">
        <v>3.5808424949645996</v>
      </c>
      <c r="CE124" s="2">
        <f>CA124-CC124</f>
        <v>-1</v>
      </c>
      <c r="CF124" s="1">
        <f>CD124-CB124</f>
        <v>0.16241550445556641</v>
      </c>
      <c r="CG124" s="4">
        <v>9</v>
      </c>
      <c r="CH124" s="2">
        <v>2.9289340972900391</v>
      </c>
      <c r="CI124" s="2">
        <v>10</v>
      </c>
      <c r="CJ124" s="2">
        <v>2.9681520462036133</v>
      </c>
      <c r="CK124" s="2">
        <v>11</v>
      </c>
      <c r="CL124" s="2">
        <v>2.9175200462341309</v>
      </c>
      <c r="CM124" s="2">
        <v>8</v>
      </c>
      <c r="CN124" s="3">
        <v>3.2514679431915283</v>
      </c>
      <c r="CO124" s="2">
        <f>CK124-CM124</f>
        <v>3</v>
      </c>
      <c r="CP124" s="1">
        <f>CN124-CL124</f>
        <v>0.33394789695739746</v>
      </c>
    </row>
    <row r="125" spans="1:94" x14ac:dyDescent="0.25">
      <c r="A125" t="s">
        <v>54</v>
      </c>
      <c r="B125" t="s">
        <v>53</v>
      </c>
      <c r="C125" t="s">
        <v>24</v>
      </c>
      <c r="D125" t="s">
        <v>24</v>
      </c>
      <c r="E125" s="4">
        <v>9</v>
      </c>
      <c r="F125" s="2">
        <v>3.0049939155578613</v>
      </c>
      <c r="G125" s="2">
        <v>2</v>
      </c>
      <c r="H125" s="2">
        <v>3.2170479297637939</v>
      </c>
      <c r="I125" s="2">
        <v>2</v>
      </c>
      <c r="J125" s="2">
        <v>3.3163738250732422</v>
      </c>
      <c r="K125" s="2">
        <v>2</v>
      </c>
      <c r="L125" s="3">
        <v>3.3370997905731201</v>
      </c>
      <c r="M125" s="2">
        <f>I125-K125</f>
        <v>0</v>
      </c>
      <c r="N125" s="1">
        <f>L125-J125</f>
        <v>2.072596549987793E-2</v>
      </c>
      <c r="O125" s="4">
        <v>1</v>
      </c>
      <c r="P125" s="2">
        <v>3.3303310871124268</v>
      </c>
      <c r="Q125" s="2">
        <v>2</v>
      </c>
      <c r="R125" s="2">
        <v>3.3243050575256348</v>
      </c>
      <c r="S125" s="2">
        <v>1</v>
      </c>
      <c r="T125" s="2">
        <v>3.7173409461975098</v>
      </c>
      <c r="U125" s="2">
        <v>2</v>
      </c>
      <c r="V125" s="3">
        <v>3.6975550651550293</v>
      </c>
      <c r="W125" s="2">
        <f>S125-U125</f>
        <v>-1</v>
      </c>
      <c r="X125" s="1">
        <f>V125-T125</f>
        <v>-1.9785881042480469E-2</v>
      </c>
      <c r="Y125" s="4">
        <v>7</v>
      </c>
      <c r="Z125" s="2">
        <v>3.6009969711303711</v>
      </c>
      <c r="AA125" s="2">
        <v>4</v>
      </c>
      <c r="AB125" s="2">
        <v>3.8639140129089355</v>
      </c>
      <c r="AC125" s="2">
        <v>3</v>
      </c>
      <c r="AD125" s="2">
        <v>3.8699004650115967</v>
      </c>
      <c r="AE125" s="2">
        <v>3</v>
      </c>
      <c r="AF125" s="3">
        <v>4.0366487503051758</v>
      </c>
      <c r="AG125" s="2">
        <f>AC125-AE125</f>
        <v>0</v>
      </c>
      <c r="AH125" s="1">
        <f>AF125-AD125</f>
        <v>0.1667482852935791</v>
      </c>
      <c r="AI125" s="4">
        <v>1</v>
      </c>
      <c r="AJ125" s="2">
        <v>4.2790780067443848</v>
      </c>
      <c r="AK125" s="2">
        <v>1</v>
      </c>
      <c r="AL125" s="2">
        <v>4.4359230995178223</v>
      </c>
      <c r="AM125" s="2">
        <v>1</v>
      </c>
      <c r="AN125" s="2">
        <v>4.4697332382202148</v>
      </c>
      <c r="AO125" s="2">
        <v>1</v>
      </c>
      <c r="AP125" s="3">
        <v>4.4255619049072266</v>
      </c>
      <c r="AQ125" s="2">
        <f>AM125-AO125</f>
        <v>0</v>
      </c>
      <c r="AR125" s="1">
        <f>AP125-AN125</f>
        <v>-4.4171333312988281E-2</v>
      </c>
      <c r="AS125" s="4">
        <v>32</v>
      </c>
      <c r="AT125" s="2">
        <v>1.4414759874343872</v>
      </c>
      <c r="AU125" s="2">
        <v>27</v>
      </c>
      <c r="AV125" s="2">
        <v>1.6067030429840088</v>
      </c>
      <c r="AW125" s="2">
        <v>21</v>
      </c>
      <c r="AX125" s="2">
        <v>1.7543466091156006</v>
      </c>
      <c r="AY125" s="2">
        <v>18</v>
      </c>
      <c r="AZ125" s="3">
        <v>1.8548281192779541</v>
      </c>
      <c r="BA125" s="2">
        <f>AW125-AY125</f>
        <v>3</v>
      </c>
      <c r="BB125" s="1">
        <f>AZ125-AX125</f>
        <v>0.10048151016235352</v>
      </c>
      <c r="BC125" s="4">
        <v>3</v>
      </c>
      <c r="BD125" s="2">
        <v>3.1912059783935547</v>
      </c>
      <c r="BE125" s="2">
        <v>3</v>
      </c>
      <c r="BF125" s="2">
        <v>3.4169270992279053</v>
      </c>
      <c r="BG125" s="2">
        <v>3</v>
      </c>
      <c r="BH125" s="2">
        <v>3.5674557685852051</v>
      </c>
      <c r="BI125" s="2">
        <v>3</v>
      </c>
      <c r="BJ125" s="3">
        <v>3.6364419460296631</v>
      </c>
      <c r="BK125" s="2">
        <f>BG125-BI125</f>
        <v>0</v>
      </c>
      <c r="BL125" s="1">
        <f>BJ125-BH125</f>
        <v>6.8986177444458008E-2</v>
      </c>
      <c r="BM125" s="4">
        <v>10</v>
      </c>
      <c r="BN125" s="2">
        <v>2.9751269817352295</v>
      </c>
      <c r="BO125" s="2">
        <v>11</v>
      </c>
      <c r="BP125" s="2">
        <v>2.9807019233703613</v>
      </c>
      <c r="BQ125" s="2">
        <v>11</v>
      </c>
      <c r="BR125" s="2">
        <v>2.9970355033874512</v>
      </c>
      <c r="BS125" s="2">
        <v>13</v>
      </c>
      <c r="BT125" s="3">
        <v>2.9575691223144531</v>
      </c>
      <c r="BU125" s="2">
        <f>BQ125-BS125</f>
        <v>-2</v>
      </c>
      <c r="BV125" s="1">
        <f>BT125-BR125</f>
        <v>-3.9466381072998047E-2</v>
      </c>
      <c r="BW125" s="4">
        <v>22</v>
      </c>
      <c r="BX125" s="2">
        <v>2.3540189266204834</v>
      </c>
      <c r="BY125" s="2">
        <v>15</v>
      </c>
      <c r="BZ125" s="2">
        <v>2.954124927520752</v>
      </c>
      <c r="CA125" s="2">
        <v>12</v>
      </c>
      <c r="CB125" s="2">
        <v>2.9773855209350586</v>
      </c>
      <c r="CC125" s="2">
        <v>11</v>
      </c>
      <c r="CD125" s="3">
        <v>3.1101908683776855</v>
      </c>
      <c r="CE125" s="2">
        <f>CA125-CC125</f>
        <v>1</v>
      </c>
      <c r="CF125" s="1">
        <f>CD125-CB125</f>
        <v>0.13280534744262695</v>
      </c>
      <c r="CG125" s="4">
        <v>11</v>
      </c>
      <c r="CH125" s="2">
        <v>2.8677160739898682</v>
      </c>
      <c r="CI125" s="2">
        <v>8</v>
      </c>
      <c r="CJ125" s="2">
        <v>3.1537830829620361</v>
      </c>
      <c r="CK125" s="2">
        <v>9</v>
      </c>
      <c r="CL125" s="2">
        <v>3.1777923107147217</v>
      </c>
      <c r="CM125" s="2">
        <v>9</v>
      </c>
      <c r="CN125" s="3">
        <v>2.9780020713806152</v>
      </c>
      <c r="CO125" s="2">
        <f>CK125-CM125</f>
        <v>0</v>
      </c>
      <c r="CP125" s="1">
        <f>CN125-CL125</f>
        <v>-0.19979023933410645</v>
      </c>
    </row>
    <row r="126" spans="1:94" x14ac:dyDescent="0.25">
      <c r="A126" t="s">
        <v>52</v>
      </c>
      <c r="B126" t="s">
        <v>51</v>
      </c>
      <c r="C126" t="s">
        <v>5</v>
      </c>
      <c r="D126" t="s">
        <v>5</v>
      </c>
      <c r="E126" s="4">
        <v>113</v>
      </c>
      <c r="F126" s="2">
        <v>-1.612902045249939</v>
      </c>
      <c r="G126" s="2">
        <v>122</v>
      </c>
      <c r="H126" s="2">
        <v>-1.9546040296554565</v>
      </c>
      <c r="I126" s="2">
        <v>129</v>
      </c>
      <c r="J126" s="2">
        <v>-2.3310022354125977</v>
      </c>
      <c r="K126" s="2">
        <v>136</v>
      </c>
      <c r="L126" s="3">
        <v>-2.6065125465393066</v>
      </c>
      <c r="M126" s="2">
        <f>I126-K126</f>
        <v>-7</v>
      </c>
      <c r="N126" s="1">
        <f>L126-J126</f>
        <v>-0.27551031112670898</v>
      </c>
      <c r="O126" s="4">
        <v>77</v>
      </c>
      <c r="P126" s="2">
        <v>-0.18436610698699951</v>
      </c>
      <c r="Q126" s="2">
        <v>129</v>
      </c>
      <c r="R126" s="2">
        <v>-2.0278089046478271</v>
      </c>
      <c r="S126" s="2">
        <v>134</v>
      </c>
      <c r="T126" s="2">
        <v>-2.1864132881164551</v>
      </c>
      <c r="U126" s="2">
        <v>137</v>
      </c>
      <c r="V126" s="3">
        <v>-2.2484345436096191</v>
      </c>
      <c r="W126" s="2">
        <f>S126-U126</f>
        <v>-3</v>
      </c>
      <c r="X126" s="1">
        <f>V126-T126</f>
        <v>-6.2021255493164063E-2</v>
      </c>
      <c r="Y126" s="4">
        <v>113</v>
      </c>
      <c r="Z126" s="2">
        <v>-1.7039690017700195</v>
      </c>
      <c r="AA126" s="2">
        <v>119</v>
      </c>
      <c r="AB126" s="2">
        <v>-1.8539919853210449</v>
      </c>
      <c r="AC126" s="2">
        <v>122</v>
      </c>
      <c r="AD126" s="2">
        <v>-1.7957245111465454</v>
      </c>
      <c r="AE126" s="2">
        <v>124</v>
      </c>
      <c r="AF126" s="3">
        <v>-1.7456867694854736</v>
      </c>
      <c r="AG126" s="2">
        <f>AC126-AE126</f>
        <v>-2</v>
      </c>
      <c r="AH126" s="1">
        <f>AF126-AD126</f>
        <v>5.0037741661071777E-2</v>
      </c>
      <c r="AI126" s="4">
        <v>91</v>
      </c>
      <c r="AJ126" s="2">
        <v>-1.3497660160064697</v>
      </c>
      <c r="AK126" s="2">
        <v>96</v>
      </c>
      <c r="AL126" s="2">
        <v>-1.4300739765167236</v>
      </c>
      <c r="AM126" s="2">
        <v>124</v>
      </c>
      <c r="AN126" s="2">
        <v>-2.3147683143615723</v>
      </c>
      <c r="AO126" s="2">
        <v>135</v>
      </c>
      <c r="AP126" s="3">
        <v>-2.8861770629882812</v>
      </c>
      <c r="AQ126" s="2">
        <f>AM126-AO126</f>
        <v>-11</v>
      </c>
      <c r="AR126" s="1">
        <f>AP126-AN126</f>
        <v>-0.57140874862670898</v>
      </c>
      <c r="AS126" s="4">
        <v>92</v>
      </c>
      <c r="AT126" s="2">
        <v>-0.80655938386917114</v>
      </c>
      <c r="AU126" s="2">
        <v>96</v>
      </c>
      <c r="AV126" s="2">
        <v>-1.0922260284423828</v>
      </c>
      <c r="AW126" s="2">
        <v>97</v>
      </c>
      <c r="AX126" s="2">
        <v>-1.0869874954223633</v>
      </c>
      <c r="AY126" s="2">
        <v>112</v>
      </c>
      <c r="AZ126" s="3">
        <v>-2.4074044227600098</v>
      </c>
      <c r="BA126" s="2">
        <f>AW126-AY126</f>
        <v>-15</v>
      </c>
      <c r="BB126" s="1">
        <f>AZ126-AX126</f>
        <v>-1.3204169273376465</v>
      </c>
      <c r="BC126" s="4">
        <v>87</v>
      </c>
      <c r="BD126" s="2">
        <v>-0.21677349507808685</v>
      </c>
      <c r="BE126" s="2">
        <v>90</v>
      </c>
      <c r="BF126" s="2">
        <v>-0.49554568529129028</v>
      </c>
      <c r="BG126" s="2">
        <v>99</v>
      </c>
      <c r="BH126" s="2">
        <v>-1.1525055170059204</v>
      </c>
      <c r="BI126" s="2">
        <v>100</v>
      </c>
      <c r="BJ126" s="3">
        <v>-1.0410997867584229</v>
      </c>
      <c r="BK126" s="2">
        <f>BG126-BI126</f>
        <v>-1</v>
      </c>
      <c r="BL126" s="1">
        <f>BJ126-BH126</f>
        <v>0.11140573024749756</v>
      </c>
      <c r="BM126" s="4">
        <v>120</v>
      </c>
      <c r="BN126" s="2">
        <v>-2.1776618957519531</v>
      </c>
      <c r="BO126" s="2">
        <v>137</v>
      </c>
      <c r="BP126" s="2">
        <v>-3.3825550079345703</v>
      </c>
      <c r="BQ126" s="2">
        <v>140</v>
      </c>
      <c r="BR126" s="2">
        <v>-3.874305248260498</v>
      </c>
      <c r="BS126" s="2">
        <v>140</v>
      </c>
      <c r="BT126" s="3">
        <v>-4.2859821319580078</v>
      </c>
      <c r="BU126" s="2">
        <f>BQ126-BS126</f>
        <v>0</v>
      </c>
      <c r="BV126" s="1">
        <f>BT126-BR126</f>
        <v>-0.41167688369750977</v>
      </c>
      <c r="BW126" s="4">
        <v>136</v>
      </c>
      <c r="BX126" s="2">
        <v>-3.293510913848877</v>
      </c>
      <c r="BY126" s="2">
        <v>133</v>
      </c>
      <c r="BZ126" s="2">
        <v>-2.9539310932159424</v>
      </c>
      <c r="CA126" s="2">
        <v>139</v>
      </c>
      <c r="CB126" s="2">
        <v>-3.7498178482055664</v>
      </c>
      <c r="CC126" s="2">
        <v>139</v>
      </c>
      <c r="CD126" s="3">
        <v>-3.7498183250427246</v>
      </c>
      <c r="CE126" s="2">
        <f>CA126-CC126</f>
        <v>0</v>
      </c>
      <c r="CF126" s="1">
        <f>CD126-CB126</f>
        <v>-4.76837158203125E-7</v>
      </c>
      <c r="CG126" s="4">
        <v>131</v>
      </c>
      <c r="CH126" s="2">
        <v>-3.1706109046936035</v>
      </c>
      <c r="CI126" s="2">
        <v>124</v>
      </c>
      <c r="CJ126" s="2">
        <v>-2.4007019996643066</v>
      </c>
      <c r="CK126" s="2">
        <v>127</v>
      </c>
      <c r="CL126" s="2">
        <v>-2.4874958992004395</v>
      </c>
      <c r="CM126" s="2">
        <v>127</v>
      </c>
      <c r="CN126" s="3">
        <v>-2.4874966144561768</v>
      </c>
      <c r="CO126" s="2">
        <f>CK126-CM126</f>
        <v>0</v>
      </c>
      <c r="CP126" s="1">
        <f>CN126-CL126</f>
        <v>-7.152557373046875E-7</v>
      </c>
    </row>
    <row r="127" spans="1:94" x14ac:dyDescent="0.25">
      <c r="A127" t="s">
        <v>50</v>
      </c>
      <c r="B127" t="s">
        <v>49</v>
      </c>
      <c r="C127" t="s">
        <v>48</v>
      </c>
      <c r="D127" t="s">
        <v>8</v>
      </c>
      <c r="E127" s="4">
        <v>20</v>
      </c>
      <c r="F127" s="2">
        <v>2.1105411052703857</v>
      </c>
      <c r="G127" s="2">
        <v>22</v>
      </c>
      <c r="H127" s="2">
        <v>1.9710149765014648</v>
      </c>
      <c r="I127" s="2">
        <v>22</v>
      </c>
      <c r="J127" s="2">
        <v>1.9986776113510132</v>
      </c>
      <c r="K127" s="2">
        <v>21</v>
      </c>
      <c r="L127" s="3">
        <v>2.0747940540313721</v>
      </c>
      <c r="M127" s="2">
        <f>I127-K127</f>
        <v>1</v>
      </c>
      <c r="N127" s="1">
        <f>L127-J127</f>
        <v>7.6116442680358887E-2</v>
      </c>
      <c r="O127" s="4">
        <v>7</v>
      </c>
      <c r="P127" s="2">
        <v>2.7633569240570068</v>
      </c>
      <c r="Q127" s="2">
        <v>16</v>
      </c>
      <c r="R127" s="2">
        <v>2.3249459266662598</v>
      </c>
      <c r="S127" s="2">
        <v>14</v>
      </c>
      <c r="T127" s="2">
        <v>2.5549554824829102</v>
      </c>
      <c r="U127" s="2">
        <v>20</v>
      </c>
      <c r="V127" s="3">
        <v>2.3959193229675293</v>
      </c>
      <c r="W127" s="2">
        <f>S127-U127</f>
        <v>-6</v>
      </c>
      <c r="X127" s="1">
        <f>V127-T127</f>
        <v>-0.15903615951538086</v>
      </c>
      <c r="Y127" s="4">
        <v>24</v>
      </c>
      <c r="Z127" s="2">
        <v>2.5532889366149902</v>
      </c>
      <c r="AA127" s="2">
        <v>22</v>
      </c>
      <c r="AB127" s="2">
        <v>2.7190690040588379</v>
      </c>
      <c r="AC127" s="2">
        <v>21</v>
      </c>
      <c r="AD127" s="2">
        <v>2.8336334228515625</v>
      </c>
      <c r="AE127" s="2">
        <v>21</v>
      </c>
      <c r="AF127" s="3">
        <v>2.9608058929443359</v>
      </c>
      <c r="AG127" s="2">
        <f>AC127-AE127</f>
        <v>0</v>
      </c>
      <c r="AH127" s="1">
        <f>AF127-AD127</f>
        <v>0.12717247009277344</v>
      </c>
      <c r="AI127" s="4">
        <v>31</v>
      </c>
      <c r="AJ127" s="2">
        <v>1.2086499929428101</v>
      </c>
      <c r="AK127" s="2">
        <v>33</v>
      </c>
      <c r="AL127" s="2">
        <v>1.1093510389328003</v>
      </c>
      <c r="AM127" s="2">
        <v>36</v>
      </c>
      <c r="AN127" s="2">
        <v>1.0068588256835937</v>
      </c>
      <c r="AO127" s="2">
        <v>36</v>
      </c>
      <c r="AP127" s="3">
        <v>0.99847662448883057</v>
      </c>
      <c r="AQ127" s="2">
        <f>AM127-AO127</f>
        <v>0</v>
      </c>
      <c r="AR127" s="1">
        <f>AP127-AN127</f>
        <v>-8.3822011947631836E-3</v>
      </c>
      <c r="AS127" s="4">
        <v>4</v>
      </c>
      <c r="AT127" s="2">
        <v>2.6097490787506104</v>
      </c>
      <c r="AU127" s="2">
        <v>10</v>
      </c>
      <c r="AV127" s="2">
        <v>2.275331974029541</v>
      </c>
      <c r="AW127" s="2">
        <v>13</v>
      </c>
      <c r="AX127" s="2">
        <v>2.0046191215515137</v>
      </c>
      <c r="AY127" s="2">
        <v>22</v>
      </c>
      <c r="AZ127" s="3">
        <v>1.773503303527832</v>
      </c>
      <c r="BA127" s="2">
        <f>AW127-AY127</f>
        <v>-9</v>
      </c>
      <c r="BB127" s="1">
        <f>AZ127-AX127</f>
        <v>-0.23111581802368164</v>
      </c>
      <c r="BC127" s="4">
        <v>29</v>
      </c>
      <c r="BD127" s="2">
        <v>1.7990169525146484</v>
      </c>
      <c r="BE127" s="2">
        <v>25</v>
      </c>
      <c r="BF127" s="2">
        <v>1.9883589744567871</v>
      </c>
      <c r="BG127" s="2">
        <v>23</v>
      </c>
      <c r="BH127" s="2">
        <v>2.0397214889526367</v>
      </c>
      <c r="BI127" s="2">
        <v>23</v>
      </c>
      <c r="BJ127" s="3">
        <v>2.0586395263671875</v>
      </c>
      <c r="BK127" s="2">
        <f>BG127-BI127</f>
        <v>0</v>
      </c>
      <c r="BL127" s="1">
        <f>BJ127-BH127</f>
        <v>1.8918037414550781E-2</v>
      </c>
      <c r="BM127" s="4">
        <v>11</v>
      </c>
      <c r="BN127" s="2">
        <v>2.9740040302276611</v>
      </c>
      <c r="BO127" s="2">
        <v>9</v>
      </c>
      <c r="BP127" s="2">
        <v>3.1547119617462158</v>
      </c>
      <c r="BQ127" s="2">
        <v>7</v>
      </c>
      <c r="BR127" s="2">
        <v>3.2227635383605957</v>
      </c>
      <c r="BS127" s="2">
        <v>6</v>
      </c>
      <c r="BT127" s="3">
        <v>3.2564315795898437</v>
      </c>
      <c r="BU127" s="2">
        <f>BQ127-BS127</f>
        <v>1</v>
      </c>
      <c r="BV127" s="1">
        <f>BT127-BR127</f>
        <v>3.3668041229248047E-2</v>
      </c>
      <c r="BW127" s="4">
        <v>27</v>
      </c>
      <c r="BX127" s="2">
        <v>1.9046980142593384</v>
      </c>
      <c r="BY127" s="2">
        <v>31</v>
      </c>
      <c r="BZ127" s="2">
        <v>1.4231499433517456</v>
      </c>
      <c r="CA127" s="2">
        <v>31</v>
      </c>
      <c r="CB127" s="2">
        <v>1.512143611907959</v>
      </c>
      <c r="CC127" s="2">
        <v>31</v>
      </c>
      <c r="CD127" s="3">
        <v>1.5733650922775269</v>
      </c>
      <c r="CE127" s="2">
        <f>CA127-CC127</f>
        <v>0</v>
      </c>
      <c r="CF127" s="1">
        <f>CD127-CB127</f>
        <v>6.1221480369567871E-2</v>
      </c>
      <c r="CG127" s="4">
        <v>24</v>
      </c>
      <c r="CH127" s="2">
        <v>1.0715639591217041</v>
      </c>
      <c r="CI127" s="2">
        <v>30</v>
      </c>
      <c r="CJ127" s="2">
        <v>0.77319598197937012</v>
      </c>
      <c r="CK127" s="2">
        <v>28</v>
      </c>
      <c r="CL127" s="2">
        <v>0.81472498178482056</v>
      </c>
      <c r="CM127" s="2">
        <v>22</v>
      </c>
      <c r="CN127" s="3">
        <v>1.5812118053436279</v>
      </c>
      <c r="CO127" s="2">
        <f>CK127-CM127</f>
        <v>6</v>
      </c>
      <c r="CP127" s="1">
        <f>CN127-CL127</f>
        <v>0.76648682355880737</v>
      </c>
    </row>
    <row r="128" spans="1:94" x14ac:dyDescent="0.25">
      <c r="A128" t="s">
        <v>47</v>
      </c>
      <c r="B128" t="s">
        <v>46</v>
      </c>
      <c r="C128" t="s">
        <v>16</v>
      </c>
      <c r="D128" t="s">
        <v>8</v>
      </c>
      <c r="E128" s="4">
        <v>86</v>
      </c>
      <c r="F128" s="2">
        <v>-0.7398340106010437</v>
      </c>
      <c r="G128" s="2">
        <v>94</v>
      </c>
      <c r="H128" s="2">
        <v>-0.7845919132232666</v>
      </c>
      <c r="I128" s="2">
        <v>94</v>
      </c>
      <c r="J128" s="2">
        <v>-0.75006985664367676</v>
      </c>
      <c r="K128" s="2">
        <v>91</v>
      </c>
      <c r="L128" s="3">
        <v>-0.60294324159622192</v>
      </c>
      <c r="M128" s="2">
        <f>I128-K128</f>
        <v>3</v>
      </c>
      <c r="N128" s="1">
        <f>L128-J128</f>
        <v>0.14712661504745483</v>
      </c>
      <c r="O128" s="4">
        <v>113</v>
      </c>
      <c r="P128" s="2">
        <v>-1.2371560335159302</v>
      </c>
      <c r="Q128" s="2">
        <v>100</v>
      </c>
      <c r="R128" s="2">
        <v>-0.69425082206726074</v>
      </c>
      <c r="S128" s="2">
        <v>118</v>
      </c>
      <c r="T128" s="2">
        <v>-0.95629054307937622</v>
      </c>
      <c r="U128" s="2">
        <v>122</v>
      </c>
      <c r="V128" s="3">
        <v>-0.96163684129714966</v>
      </c>
      <c r="W128" s="2">
        <f>S128-U128</f>
        <v>-4</v>
      </c>
      <c r="X128" s="1">
        <f>V128-T128</f>
        <v>-5.3462982177734375E-3</v>
      </c>
      <c r="Y128" s="4">
        <v>107</v>
      </c>
      <c r="Z128" s="2">
        <v>-1.5806759595870972</v>
      </c>
      <c r="AA128" s="2">
        <v>108</v>
      </c>
      <c r="AB128" s="2">
        <v>-1.4312039613723755</v>
      </c>
      <c r="AC128" s="2">
        <v>110</v>
      </c>
      <c r="AD128" s="2">
        <v>-1.3255407810211182</v>
      </c>
      <c r="AE128" s="2">
        <v>108</v>
      </c>
      <c r="AF128" s="3">
        <v>-1.0694596767425537</v>
      </c>
      <c r="AG128" s="2">
        <f>AC128-AE128</f>
        <v>2</v>
      </c>
      <c r="AH128" s="1">
        <f>AF128-AD128</f>
        <v>0.25608110427856445</v>
      </c>
      <c r="AI128" s="4">
        <v>112</v>
      </c>
      <c r="AJ128" s="2">
        <v>-1.8920960426330566</v>
      </c>
      <c r="AK128" s="2">
        <v>111</v>
      </c>
      <c r="AL128" s="2">
        <v>-1.7835869789123535</v>
      </c>
      <c r="AM128" s="2">
        <v>109</v>
      </c>
      <c r="AN128" s="2">
        <v>-1.8099400997161865</v>
      </c>
      <c r="AO128" s="2">
        <v>113</v>
      </c>
      <c r="AP128" s="3">
        <v>-1.8587682247161865</v>
      </c>
      <c r="AQ128" s="2">
        <f>AM128-AO128</f>
        <v>-4</v>
      </c>
      <c r="AR128" s="1">
        <f>AP128-AN128</f>
        <v>-4.8828125E-2</v>
      </c>
      <c r="AS128" s="4">
        <v>68</v>
      </c>
      <c r="AT128" s="2">
        <v>0.29714161157608032</v>
      </c>
      <c r="AU128" s="2">
        <v>65</v>
      </c>
      <c r="AV128" s="2">
        <v>0.39282470941543579</v>
      </c>
      <c r="AW128" s="2">
        <v>64</v>
      </c>
      <c r="AX128" s="2">
        <v>0.35370498895645142</v>
      </c>
      <c r="AY128" s="2">
        <v>62</v>
      </c>
      <c r="AZ128" s="3">
        <v>0.41389036178588867</v>
      </c>
      <c r="BA128" s="2">
        <f>AW128-AY128</f>
        <v>2</v>
      </c>
      <c r="BB128" s="1">
        <f>AZ128-AX128</f>
        <v>6.0185372829437256E-2</v>
      </c>
      <c r="BC128" s="4">
        <v>94</v>
      </c>
      <c r="BD128" s="2">
        <v>-0.80997371673583984</v>
      </c>
      <c r="BE128" s="2">
        <v>96</v>
      </c>
      <c r="BF128" s="2">
        <v>-0.90083831548690796</v>
      </c>
      <c r="BG128" s="2">
        <v>98</v>
      </c>
      <c r="BH128" s="2">
        <v>-0.86414510011672974</v>
      </c>
      <c r="BI128" s="2">
        <v>96</v>
      </c>
      <c r="BJ128" s="3">
        <v>-0.67018973827362061</v>
      </c>
      <c r="BK128" s="2">
        <f>BG128-BI128</f>
        <v>2</v>
      </c>
      <c r="BL128" s="1">
        <f>BJ128-BH128</f>
        <v>0.19395536184310913</v>
      </c>
      <c r="BM128" s="4">
        <v>54</v>
      </c>
      <c r="BN128" s="2">
        <v>0.24742160737514496</v>
      </c>
      <c r="BO128" s="2">
        <v>57</v>
      </c>
      <c r="BP128" s="2">
        <v>0.13733239471912384</v>
      </c>
      <c r="BQ128" s="2">
        <v>59</v>
      </c>
      <c r="BR128" s="2">
        <v>6.1734169721603394E-2</v>
      </c>
      <c r="BS128" s="2">
        <v>65</v>
      </c>
      <c r="BT128" s="3">
        <v>-9.4737596809864044E-2</v>
      </c>
      <c r="BU128" s="2">
        <f>BQ128-BS128</f>
        <v>-6</v>
      </c>
      <c r="BV128" s="1">
        <f>BT128-BR128</f>
        <v>-0.15647176653146744</v>
      </c>
      <c r="BW128" s="4">
        <v>98</v>
      </c>
      <c r="BX128" s="2">
        <v>-0.80763769149780273</v>
      </c>
      <c r="BY128" s="2">
        <v>113</v>
      </c>
      <c r="BZ128" s="2">
        <v>-1.6041079759597778</v>
      </c>
      <c r="CA128" s="2">
        <v>105</v>
      </c>
      <c r="CB128" s="2">
        <v>-1.2761574983596802</v>
      </c>
      <c r="CC128" s="2">
        <v>105</v>
      </c>
      <c r="CD128" s="3">
        <v>-1.0127763748168945</v>
      </c>
      <c r="CE128" s="2">
        <f>CA128-CC128</f>
        <v>0</v>
      </c>
      <c r="CF128" s="1">
        <f>CD128-CB128</f>
        <v>0.26338112354278564</v>
      </c>
      <c r="CG128" s="4">
        <v>65</v>
      </c>
      <c r="CH128" s="2">
        <v>-0.13569560647010803</v>
      </c>
      <c r="CI128" s="2">
        <v>70</v>
      </c>
      <c r="CJ128" s="2">
        <v>-0.39290359616279602</v>
      </c>
      <c r="CK128" s="2">
        <v>64</v>
      </c>
      <c r="CL128" s="2">
        <v>-0.18392395973205566</v>
      </c>
      <c r="CM128" s="2">
        <v>44</v>
      </c>
      <c r="CN128" s="3">
        <v>0.43013232946395874</v>
      </c>
      <c r="CO128" s="2">
        <f>CK128-CM128</f>
        <v>20</v>
      </c>
      <c r="CP128" s="1">
        <f>CN128-CL128</f>
        <v>0.6140562891960144</v>
      </c>
    </row>
    <row r="129" spans="1:94" x14ac:dyDescent="0.25">
      <c r="A129" t="s">
        <v>45</v>
      </c>
      <c r="B129" t="s">
        <v>44</v>
      </c>
      <c r="C129" t="s">
        <v>0</v>
      </c>
      <c r="D129" t="s">
        <v>0</v>
      </c>
      <c r="E129" s="4">
        <v>109</v>
      </c>
      <c r="F129" s="2">
        <v>-1.480025053024292</v>
      </c>
      <c r="G129" s="2">
        <v>117</v>
      </c>
      <c r="H129" s="2">
        <v>-1.7324509620666504</v>
      </c>
      <c r="I129" s="2">
        <v>117</v>
      </c>
      <c r="J129" s="2">
        <v>-1.6142911911010742</v>
      </c>
      <c r="K129" s="2">
        <v>117</v>
      </c>
      <c r="L129" s="3">
        <v>-1.5601093769073486</v>
      </c>
      <c r="M129" s="2">
        <f>I129-K129</f>
        <v>0</v>
      </c>
      <c r="N129" s="1">
        <f>L129-J129</f>
        <v>5.4181814193725586E-2</v>
      </c>
      <c r="O129" s="4">
        <v>81</v>
      </c>
      <c r="P129" s="2">
        <v>-0.33670911192893982</v>
      </c>
      <c r="Q129" s="2">
        <v>111</v>
      </c>
      <c r="R129" s="2">
        <v>-1.1726200580596924</v>
      </c>
      <c r="S129" s="2">
        <v>94</v>
      </c>
      <c r="T129" s="2">
        <v>-0.35043519735336304</v>
      </c>
      <c r="U129" s="2">
        <v>114</v>
      </c>
      <c r="V129" s="3">
        <v>-0.73576515913009644</v>
      </c>
      <c r="W129" s="2">
        <f>S129-U129</f>
        <v>-20</v>
      </c>
      <c r="X129" s="1">
        <f>V129-T129</f>
        <v>-0.3853299617767334</v>
      </c>
      <c r="Y129" s="4">
        <v>118</v>
      </c>
      <c r="Z129" s="2">
        <v>-1.9426170587539673</v>
      </c>
      <c r="AA129" s="2">
        <v>121</v>
      </c>
      <c r="AB129" s="2">
        <v>-1.8922200202941895</v>
      </c>
      <c r="AC129" s="2">
        <v>119</v>
      </c>
      <c r="AD129" s="2">
        <v>-1.7048122882843018</v>
      </c>
      <c r="AE129" s="2">
        <v>116</v>
      </c>
      <c r="AF129" s="3">
        <v>-1.4617770910263062</v>
      </c>
      <c r="AG129" s="2">
        <f>AC129-AE129</f>
        <v>3</v>
      </c>
      <c r="AH129" s="1">
        <f>AF129-AD129</f>
        <v>0.24303519725799561</v>
      </c>
      <c r="AI129" s="4">
        <v>89</v>
      </c>
      <c r="AJ129" s="2">
        <v>-1.3222110271453857</v>
      </c>
      <c r="AK129" s="2">
        <v>102</v>
      </c>
      <c r="AL129" s="2">
        <v>-1.5637710094451904</v>
      </c>
      <c r="AM129" s="2">
        <v>95</v>
      </c>
      <c r="AN129" s="2">
        <v>-1.4538673162460327</v>
      </c>
      <c r="AO129" s="2">
        <v>95</v>
      </c>
      <c r="AP129" s="3">
        <v>-1.3351473808288574</v>
      </c>
      <c r="AQ129" s="2">
        <f>AM129-AO129</f>
        <v>0</v>
      </c>
      <c r="AR129" s="1">
        <f>AP129-AN129</f>
        <v>0.11871993541717529</v>
      </c>
      <c r="AS129" s="4">
        <v>120</v>
      </c>
      <c r="AT129" s="2">
        <v>-3.0552079677581787</v>
      </c>
      <c r="AU129" s="2">
        <v>119</v>
      </c>
      <c r="AV129" s="2">
        <v>-2.9963200092315674</v>
      </c>
      <c r="AW129" s="2">
        <v>119</v>
      </c>
      <c r="AX129" s="2">
        <v>-3.000678539276123</v>
      </c>
      <c r="AY129" s="2">
        <v>125</v>
      </c>
      <c r="AZ129" s="3">
        <v>-3.3828930854797363</v>
      </c>
      <c r="BA129" s="2">
        <f>AW129-AY129</f>
        <v>-6</v>
      </c>
      <c r="BB129" s="1">
        <f>AZ129-AX129</f>
        <v>-0.38221454620361328</v>
      </c>
      <c r="BC129" s="4">
        <v>122</v>
      </c>
      <c r="BD129" s="2">
        <v>-2.6843008995056152</v>
      </c>
      <c r="BE129" s="2">
        <v>123</v>
      </c>
      <c r="BF129" s="2">
        <v>-2.871467113494873</v>
      </c>
      <c r="BG129" s="2">
        <v>121</v>
      </c>
      <c r="BH129" s="2">
        <v>-2.3508501052856445</v>
      </c>
      <c r="BI129" s="2">
        <v>122</v>
      </c>
      <c r="BJ129" s="3">
        <v>-2.2768373489379883</v>
      </c>
      <c r="BK129" s="2">
        <f>BG129-BI129</f>
        <v>-1</v>
      </c>
      <c r="BL129" s="1">
        <f>BJ129-BH129</f>
        <v>7.401275634765625E-2</v>
      </c>
      <c r="BM129" s="4">
        <v>109</v>
      </c>
      <c r="BN129" s="2">
        <v>-1.7518800497055054</v>
      </c>
      <c r="BO129" s="2">
        <v>115</v>
      </c>
      <c r="BP129" s="2">
        <v>-1.7956069707870483</v>
      </c>
      <c r="BQ129" s="2">
        <v>117</v>
      </c>
      <c r="BR129" s="2">
        <v>-1.9298312664031982</v>
      </c>
      <c r="BS129" s="2">
        <v>116</v>
      </c>
      <c r="BT129" s="3">
        <v>-2.0996172428131104</v>
      </c>
      <c r="BU129" s="2">
        <f>BQ129-BS129</f>
        <v>1</v>
      </c>
      <c r="BV129" s="1">
        <f>BT129-BR129</f>
        <v>-0.16978597640991211</v>
      </c>
      <c r="BW129" s="4">
        <v>96</v>
      </c>
      <c r="BX129" s="2">
        <v>-0.69934087991714478</v>
      </c>
      <c r="BY129" s="2">
        <v>116</v>
      </c>
      <c r="BZ129" s="2">
        <v>-1.7833080291748047</v>
      </c>
      <c r="CA129" s="2">
        <v>114</v>
      </c>
      <c r="CB129" s="2">
        <v>-1.4968973398208618</v>
      </c>
      <c r="CC129" s="2">
        <v>94</v>
      </c>
      <c r="CD129" s="3">
        <v>-0.65125024318695068</v>
      </c>
      <c r="CE129" s="2">
        <f>CA129-CC129</f>
        <v>20</v>
      </c>
      <c r="CF129" s="1">
        <f>CD129-CB129</f>
        <v>0.84564709663391113</v>
      </c>
      <c r="CG129" s="4">
        <v>59</v>
      </c>
      <c r="CH129" s="2">
        <v>-4.7931000590324402E-2</v>
      </c>
      <c r="CI129" s="2">
        <v>49</v>
      </c>
      <c r="CJ129" s="2">
        <v>0.21570250391960144</v>
      </c>
      <c r="CK129" s="2">
        <v>73</v>
      </c>
      <c r="CL129" s="2">
        <v>-0.62695735692977905</v>
      </c>
      <c r="CM129" s="2">
        <v>78</v>
      </c>
      <c r="CN129" s="3">
        <v>-0.53758752346038818</v>
      </c>
      <c r="CO129" s="2">
        <f>CK129-CM129</f>
        <v>-5</v>
      </c>
      <c r="CP129" s="1">
        <f>CN129-CL129</f>
        <v>8.9369833469390869E-2</v>
      </c>
    </row>
    <row r="130" spans="1:94" x14ac:dyDescent="0.25">
      <c r="A130" t="s">
        <v>43</v>
      </c>
      <c r="B130" t="s">
        <v>42</v>
      </c>
      <c r="C130" t="s">
        <v>9</v>
      </c>
      <c r="D130" t="s">
        <v>8</v>
      </c>
      <c r="E130" s="4">
        <v>56</v>
      </c>
      <c r="F130" s="2">
        <v>5.4168701171875E-2</v>
      </c>
      <c r="G130" s="2">
        <v>52</v>
      </c>
      <c r="H130" s="2">
        <v>0.22857619822025299</v>
      </c>
      <c r="I130" s="2">
        <v>51</v>
      </c>
      <c r="J130" s="2">
        <v>0.29308861494064331</v>
      </c>
      <c r="K130" s="2">
        <v>48</v>
      </c>
      <c r="L130" s="3">
        <v>0.55079025030136108</v>
      </c>
      <c r="M130" s="2">
        <f>I130-K130</f>
        <v>3</v>
      </c>
      <c r="N130" s="1">
        <f>L130-J130</f>
        <v>0.25770163536071777</v>
      </c>
      <c r="O130" s="4">
        <v>18</v>
      </c>
      <c r="P130" s="2">
        <v>2.2356960773468018</v>
      </c>
      <c r="Q130" s="2">
        <v>12</v>
      </c>
      <c r="R130" s="2">
        <v>2.5935258865356445</v>
      </c>
      <c r="S130" s="2">
        <v>13</v>
      </c>
      <c r="T130" s="2">
        <v>2.5718655586242676</v>
      </c>
      <c r="U130" s="2">
        <v>15</v>
      </c>
      <c r="V130" s="3">
        <v>2.5000250339508057</v>
      </c>
      <c r="W130" s="2">
        <f>S130-U130</f>
        <v>-2</v>
      </c>
      <c r="X130" s="1">
        <f>V130-T130</f>
        <v>-7.1840524673461914E-2</v>
      </c>
      <c r="Y130" s="4">
        <v>61</v>
      </c>
      <c r="Z130" s="2">
        <v>0.42302140593528748</v>
      </c>
      <c r="AA130" s="2">
        <v>62</v>
      </c>
      <c r="AB130" s="2">
        <v>0.6714019775390625</v>
      </c>
      <c r="AC130" s="2">
        <v>64</v>
      </c>
      <c r="AD130" s="2">
        <v>0.67010414600372314</v>
      </c>
      <c r="AE130" s="2">
        <v>66</v>
      </c>
      <c r="AF130" s="3">
        <v>0.79787588119506836</v>
      </c>
      <c r="AG130" s="2">
        <f>AC130-AE130</f>
        <v>-2</v>
      </c>
      <c r="AH130" s="1">
        <f>AF130-AD130</f>
        <v>0.12777173519134521</v>
      </c>
      <c r="AI130" s="4">
        <v>64</v>
      </c>
      <c r="AJ130" s="2">
        <v>-0.36627089977264404</v>
      </c>
      <c r="AK130" s="2">
        <v>57</v>
      </c>
      <c r="AL130" s="2">
        <v>-0.17636029422283173</v>
      </c>
      <c r="AM130" s="2">
        <v>57</v>
      </c>
      <c r="AN130" s="2">
        <v>-0.14261031150817871</v>
      </c>
      <c r="AO130" s="2">
        <v>56</v>
      </c>
      <c r="AP130" s="3">
        <v>-6.9348692893981934E-2</v>
      </c>
      <c r="AQ130" s="2">
        <f>AM130-AO130</f>
        <v>1</v>
      </c>
      <c r="AR130" s="1">
        <f>AP130-AN130</f>
        <v>7.3261618614196777E-2</v>
      </c>
      <c r="AS130" s="4">
        <v>70</v>
      </c>
      <c r="AT130" s="2">
        <v>0.21794380247592926</v>
      </c>
      <c r="AU130" s="2">
        <v>71</v>
      </c>
      <c r="AV130" s="2">
        <v>0.23135000467300415</v>
      </c>
      <c r="AW130" s="2">
        <v>59</v>
      </c>
      <c r="AX130" s="2">
        <v>0.42303949594497681</v>
      </c>
      <c r="AY130" s="2">
        <v>69</v>
      </c>
      <c r="AZ130" s="3">
        <v>0.29149335622787476</v>
      </c>
      <c r="BA130" s="2">
        <f>AW130-AY130</f>
        <v>-10</v>
      </c>
      <c r="BB130" s="1">
        <f>AZ130-AX130</f>
        <v>-0.13154613971710205</v>
      </c>
      <c r="BC130" s="4">
        <v>71</v>
      </c>
      <c r="BD130" s="2">
        <v>0.288521409034729</v>
      </c>
      <c r="BE130" s="2">
        <v>59</v>
      </c>
      <c r="BF130" s="2">
        <v>0.64654600620269775</v>
      </c>
      <c r="BG130" s="2">
        <v>59</v>
      </c>
      <c r="BH130" s="2">
        <v>0.66652286052703857</v>
      </c>
      <c r="BI130" s="2">
        <v>54</v>
      </c>
      <c r="BJ130" s="3">
        <v>0.83296054601669312</v>
      </c>
      <c r="BK130" s="2">
        <f>BG130-BI130</f>
        <v>5</v>
      </c>
      <c r="BL130" s="1">
        <f>BJ130-BH130</f>
        <v>0.16643768548965454</v>
      </c>
      <c r="BM130" s="4">
        <v>99</v>
      </c>
      <c r="BN130" s="2">
        <v>-1.3227189779281616</v>
      </c>
      <c r="BO130" s="2">
        <v>96</v>
      </c>
      <c r="BP130" s="2">
        <v>-1.1789610385894775</v>
      </c>
      <c r="BQ130" s="2">
        <v>92</v>
      </c>
      <c r="BR130" s="2">
        <v>-1.1728407144546509</v>
      </c>
      <c r="BS130" s="2">
        <v>88</v>
      </c>
      <c r="BT130" s="3">
        <v>-1.0845897197723389</v>
      </c>
      <c r="BU130" s="2">
        <f>BQ130-BS130</f>
        <v>4</v>
      </c>
      <c r="BV130" s="1">
        <f>BT130-BR130</f>
        <v>8.8250994682312012E-2</v>
      </c>
      <c r="BW130" s="4">
        <v>129</v>
      </c>
      <c r="BX130" s="2">
        <v>-2.3747169971466064</v>
      </c>
      <c r="BY130" s="2">
        <v>129</v>
      </c>
      <c r="BZ130" s="2">
        <v>-2.4545409679412842</v>
      </c>
      <c r="CA130" s="2">
        <v>130</v>
      </c>
      <c r="CB130" s="2">
        <v>-2.6326560974121094</v>
      </c>
      <c r="CC130" s="2">
        <v>106</v>
      </c>
      <c r="CD130" s="3">
        <v>-1.064325213432312</v>
      </c>
      <c r="CE130" s="2">
        <f>CA130-CC130</f>
        <v>24</v>
      </c>
      <c r="CF130" s="1">
        <f>CD130-CB130</f>
        <v>1.5683308839797974</v>
      </c>
      <c r="CG130" s="4">
        <v>19</v>
      </c>
      <c r="CH130" s="2">
        <v>1.3318740129470825</v>
      </c>
      <c r="CI130" s="2">
        <v>16</v>
      </c>
      <c r="CJ130" s="2">
        <v>1.4956480264663696</v>
      </c>
      <c r="CK130" s="2">
        <v>15</v>
      </c>
      <c r="CL130" s="2">
        <v>1.9612839221954346</v>
      </c>
      <c r="CM130" s="2">
        <v>15</v>
      </c>
      <c r="CN130" s="3">
        <v>2.20223069190979</v>
      </c>
      <c r="CO130" s="2">
        <f>CK130-CM130</f>
        <v>0</v>
      </c>
      <c r="CP130" s="1">
        <f>CN130-CL130</f>
        <v>0.24094676971435547</v>
      </c>
    </row>
    <row r="131" spans="1:94" x14ac:dyDescent="0.25">
      <c r="A131" t="s">
        <v>41</v>
      </c>
      <c r="B131" t="s">
        <v>40</v>
      </c>
      <c r="C131" t="s">
        <v>0</v>
      </c>
      <c r="D131" t="s">
        <v>0</v>
      </c>
      <c r="E131" s="4">
        <v>136</v>
      </c>
      <c r="F131" s="2">
        <v>-2.9245169162750244</v>
      </c>
      <c r="G131" s="2">
        <v>137</v>
      </c>
      <c r="H131" s="2">
        <v>-2.8069379329681396</v>
      </c>
      <c r="I131" s="2">
        <v>136</v>
      </c>
      <c r="J131" s="2">
        <v>-2.6533651351928711</v>
      </c>
      <c r="K131" s="2">
        <v>129</v>
      </c>
      <c r="L131" s="3">
        <v>-2.1168818473815918</v>
      </c>
      <c r="M131" s="2">
        <f>I131-K131</f>
        <v>7</v>
      </c>
      <c r="N131" s="1">
        <f>L131-J131</f>
        <v>0.5364832878112793</v>
      </c>
      <c r="O131" s="4">
        <v>138</v>
      </c>
      <c r="P131" s="2">
        <v>-2.819303035736084</v>
      </c>
      <c r="Q131" s="2">
        <v>139</v>
      </c>
      <c r="R131" s="2">
        <v>-2.9460000991821289</v>
      </c>
      <c r="S131" s="2">
        <v>132</v>
      </c>
      <c r="T131" s="2">
        <v>-2.1131250858306885</v>
      </c>
      <c r="U131" s="2">
        <v>125</v>
      </c>
      <c r="V131" s="3">
        <v>-1.2155534029006958</v>
      </c>
      <c r="W131" s="2">
        <f>S131-U131</f>
        <v>7</v>
      </c>
      <c r="X131" s="1">
        <f>V131-T131</f>
        <v>0.89757168292999268</v>
      </c>
      <c r="Y131" s="4">
        <v>136</v>
      </c>
      <c r="Z131" s="2">
        <v>-2.9646999835968018</v>
      </c>
      <c r="AA131" s="2">
        <v>132</v>
      </c>
      <c r="AB131" s="2">
        <v>-2.5988779067993164</v>
      </c>
      <c r="AC131" s="2">
        <v>135</v>
      </c>
      <c r="AD131" s="2">
        <v>-2.6225903034210205</v>
      </c>
      <c r="AE131" s="2">
        <v>132</v>
      </c>
      <c r="AF131" s="3">
        <v>-2.253126859664917</v>
      </c>
      <c r="AG131" s="2">
        <f>AC131-AE131</f>
        <v>3</v>
      </c>
      <c r="AH131" s="1">
        <f>AF131-AD131</f>
        <v>0.36946344375610352</v>
      </c>
      <c r="AI131" s="4">
        <v>130</v>
      </c>
      <c r="AJ131" s="2">
        <v>-2.5123798847198486</v>
      </c>
      <c r="AK131" s="2">
        <v>125</v>
      </c>
      <c r="AL131" s="2">
        <v>-2.3150370121002197</v>
      </c>
      <c r="AM131" s="2">
        <v>123</v>
      </c>
      <c r="AN131" s="2">
        <v>-2.2257609367370605</v>
      </c>
      <c r="AO131" s="2">
        <v>124</v>
      </c>
      <c r="AP131" s="3">
        <v>-2.339796781539917</v>
      </c>
      <c r="AQ131" s="2">
        <f>AM131-AO131</f>
        <v>-1</v>
      </c>
      <c r="AR131" s="1">
        <f>AP131-AN131</f>
        <v>-0.11403584480285645</v>
      </c>
      <c r="AS131" s="4">
        <v>125</v>
      </c>
      <c r="AT131" s="2">
        <v>-3.2910079956054687</v>
      </c>
      <c r="AU131" s="2">
        <v>120</v>
      </c>
      <c r="AV131" s="2">
        <v>-3.0755720138549805</v>
      </c>
      <c r="AW131" s="2">
        <v>121</v>
      </c>
      <c r="AX131" s="2">
        <v>-3.2253291606903076</v>
      </c>
      <c r="AY131" s="2">
        <v>119</v>
      </c>
      <c r="AZ131" s="3">
        <v>-3.0283870697021484</v>
      </c>
      <c r="BA131" s="2">
        <f>AW131-AY131</f>
        <v>2</v>
      </c>
      <c r="BB131" s="1">
        <f>AZ131-AX131</f>
        <v>0.19694209098815918</v>
      </c>
      <c r="BC131" s="4">
        <v>132</v>
      </c>
      <c r="BD131" s="2">
        <v>-3.5834701061248779</v>
      </c>
      <c r="BE131" s="2">
        <v>128</v>
      </c>
      <c r="BF131" s="2">
        <v>-3.0901141166687012</v>
      </c>
      <c r="BG131" s="2">
        <v>130</v>
      </c>
      <c r="BH131" s="2">
        <v>-2.880962610244751</v>
      </c>
      <c r="BI131" s="2">
        <v>129</v>
      </c>
      <c r="BJ131" s="3">
        <v>-2.7213821411132812</v>
      </c>
      <c r="BK131" s="2">
        <f>BG131-BI131</f>
        <v>1</v>
      </c>
      <c r="BL131" s="1">
        <f>BJ131-BH131</f>
        <v>0.15958046913146973</v>
      </c>
      <c r="BM131" s="4">
        <v>98</v>
      </c>
      <c r="BN131" s="2">
        <v>-1.3106149435043335</v>
      </c>
      <c r="BO131" s="2">
        <v>107</v>
      </c>
      <c r="BP131" s="2">
        <v>-1.5027660131454468</v>
      </c>
      <c r="BQ131" s="2">
        <v>93</v>
      </c>
      <c r="BR131" s="2">
        <v>-1.2662603855133057</v>
      </c>
      <c r="BS131" s="2">
        <v>74</v>
      </c>
      <c r="BT131" s="3">
        <v>-0.49952831864356995</v>
      </c>
      <c r="BU131" s="2">
        <f>BQ131-BS131</f>
        <v>19</v>
      </c>
      <c r="BV131" s="1">
        <f>BT131-BR131</f>
        <v>0.76673206686973572</v>
      </c>
      <c r="BW131" s="4">
        <v>85</v>
      </c>
      <c r="BX131" s="2">
        <v>-0.3990752100944519</v>
      </c>
      <c r="BY131" s="2">
        <v>86</v>
      </c>
      <c r="BZ131" s="2">
        <v>-0.39899361133575439</v>
      </c>
      <c r="CA131" s="2">
        <v>87</v>
      </c>
      <c r="CB131" s="2">
        <v>-0.40494242310523987</v>
      </c>
      <c r="CC131" s="2">
        <v>70</v>
      </c>
      <c r="CD131" s="3">
        <v>0.17710337042808533</v>
      </c>
      <c r="CE131" s="2">
        <f>CA131-CC131</f>
        <v>17</v>
      </c>
      <c r="CF131" s="1">
        <f>CD131-CB131</f>
        <v>0.5820457935333252</v>
      </c>
      <c r="CG131" s="4">
        <v>142</v>
      </c>
      <c r="CH131" s="2">
        <v>-6.5155892372131348</v>
      </c>
      <c r="CI131" s="2">
        <v>142</v>
      </c>
      <c r="CJ131" s="2">
        <v>-6.528141975402832</v>
      </c>
      <c r="CK131" s="2">
        <v>142</v>
      </c>
      <c r="CL131" s="2">
        <v>-6.4879508018493652</v>
      </c>
      <c r="CM131" s="2">
        <v>142</v>
      </c>
      <c r="CN131" s="3">
        <v>-5.0543828010559082</v>
      </c>
      <c r="CO131" s="2">
        <f>CK131-CM131</f>
        <v>0</v>
      </c>
      <c r="CP131" s="1">
        <f>CN131-CL131</f>
        <v>1.433568000793457</v>
      </c>
    </row>
    <row r="132" spans="1:94" x14ac:dyDescent="0.25">
      <c r="A132" t="s">
        <v>39</v>
      </c>
      <c r="B132" t="s">
        <v>38</v>
      </c>
      <c r="C132" t="s">
        <v>13</v>
      </c>
      <c r="D132" t="s">
        <v>12</v>
      </c>
      <c r="E132" s="4">
        <v>51</v>
      </c>
      <c r="F132" s="2">
        <v>0.18867769837379456</v>
      </c>
      <c r="G132" s="2">
        <v>42</v>
      </c>
      <c r="H132" s="2">
        <v>0.66420161724090576</v>
      </c>
      <c r="I132" s="2">
        <v>43</v>
      </c>
      <c r="J132" s="2">
        <v>0.72042036056518555</v>
      </c>
      <c r="K132" s="2">
        <v>43</v>
      </c>
      <c r="L132" s="3">
        <v>0.75966918468475342</v>
      </c>
      <c r="M132" s="2">
        <f>I132-K132</f>
        <v>0</v>
      </c>
      <c r="N132" s="1">
        <f>L132-J132</f>
        <v>3.9248824119567871E-2</v>
      </c>
      <c r="O132" s="4">
        <v>78</v>
      </c>
      <c r="P132" s="2">
        <v>-0.24551659822463989</v>
      </c>
      <c r="Q132" s="2">
        <v>64</v>
      </c>
      <c r="R132" s="2">
        <v>0.37307500839233398</v>
      </c>
      <c r="S132" s="2">
        <v>71</v>
      </c>
      <c r="T132" s="2">
        <v>0.31901752948760986</v>
      </c>
      <c r="U132" s="2">
        <v>72</v>
      </c>
      <c r="V132" s="3">
        <v>0.39944332838058472</v>
      </c>
      <c r="W132" s="2">
        <f>S132-U132</f>
        <v>-1</v>
      </c>
      <c r="X132" s="1">
        <f>V132-T132</f>
        <v>8.0425798892974854E-2</v>
      </c>
      <c r="Y132" s="4">
        <v>54</v>
      </c>
      <c r="Z132" s="2">
        <v>0.7369043231010437</v>
      </c>
      <c r="AA132" s="2">
        <v>34</v>
      </c>
      <c r="AB132" s="2">
        <v>1.7871760129928589</v>
      </c>
      <c r="AC132" s="2">
        <v>36</v>
      </c>
      <c r="AD132" s="2">
        <v>1.8429832458496094</v>
      </c>
      <c r="AE132" s="2">
        <v>35</v>
      </c>
      <c r="AF132" s="3">
        <v>2.0251240730285645</v>
      </c>
      <c r="AG132" s="2">
        <f>AC132-AE132</f>
        <v>1</v>
      </c>
      <c r="AH132" s="1">
        <f>AF132-AD132</f>
        <v>0.18214082717895508</v>
      </c>
      <c r="AI132" s="4">
        <v>57</v>
      </c>
      <c r="AJ132" s="2">
        <v>-0.12378960102796555</v>
      </c>
      <c r="AK132" s="2">
        <v>46</v>
      </c>
      <c r="AL132" s="2">
        <v>0.45674338936805725</v>
      </c>
      <c r="AM132" s="2">
        <v>47</v>
      </c>
      <c r="AN132" s="2">
        <v>0.30233252048492432</v>
      </c>
      <c r="AO132" s="2">
        <v>47</v>
      </c>
      <c r="AP132" s="3">
        <v>0.29262945055961609</v>
      </c>
      <c r="AQ132" s="2">
        <f>AM132-AO132</f>
        <v>0</v>
      </c>
      <c r="AR132" s="1">
        <f>AP132-AN132</f>
        <v>-9.7030699253082275E-3</v>
      </c>
      <c r="AS132" s="4">
        <v>82</v>
      </c>
      <c r="AT132" s="2">
        <v>-0.14855919778347015</v>
      </c>
      <c r="AU132" s="2">
        <v>76</v>
      </c>
      <c r="AV132" s="2">
        <v>-2.3036999627947807E-3</v>
      </c>
      <c r="AW132" s="2">
        <v>77</v>
      </c>
      <c r="AX132" s="2">
        <v>-9.9533893167972565E-2</v>
      </c>
      <c r="AY132" s="2">
        <v>77</v>
      </c>
      <c r="AZ132" s="3">
        <v>-9.953395277261734E-2</v>
      </c>
      <c r="BA132" s="2">
        <f>AW132-AY132</f>
        <v>0</v>
      </c>
      <c r="BB132" s="1">
        <f>AZ132-AX132</f>
        <v>-5.9604644775390625E-8</v>
      </c>
      <c r="BC132" s="4">
        <v>59</v>
      </c>
      <c r="BD132" s="2">
        <v>0.61044132709503174</v>
      </c>
      <c r="BE132" s="2">
        <v>58</v>
      </c>
      <c r="BF132" s="2">
        <v>0.66645771265029907</v>
      </c>
      <c r="BG132" s="2">
        <v>69</v>
      </c>
      <c r="BH132" s="2">
        <v>0.50805783271789551</v>
      </c>
      <c r="BI132" s="2">
        <v>64</v>
      </c>
      <c r="BJ132" s="3">
        <v>0.6168818473815918</v>
      </c>
      <c r="BK132" s="2">
        <f>BG132-BI132</f>
        <v>5</v>
      </c>
      <c r="BL132" s="1">
        <f>BJ132-BH132</f>
        <v>0.10882401466369629</v>
      </c>
      <c r="BM132" s="4">
        <v>58</v>
      </c>
      <c r="BN132" s="2">
        <v>0.13754050433635712</v>
      </c>
      <c r="BO132" s="2">
        <v>42</v>
      </c>
      <c r="BP132" s="2">
        <v>0.98533821105957031</v>
      </c>
      <c r="BQ132" s="2">
        <v>45</v>
      </c>
      <c r="BR132" s="2">
        <v>0.94288158416748047</v>
      </c>
      <c r="BS132" s="2">
        <v>44</v>
      </c>
      <c r="BT132" s="3">
        <v>0.8951842188835144</v>
      </c>
      <c r="BU132" s="2">
        <f>BQ132-BS132</f>
        <v>1</v>
      </c>
      <c r="BV132" s="1">
        <f>BT132-BR132</f>
        <v>-4.7697365283966064E-2</v>
      </c>
      <c r="BW132" s="4">
        <v>36</v>
      </c>
      <c r="BX132" s="2">
        <v>1.1126149892807007</v>
      </c>
      <c r="BY132" s="2">
        <v>29</v>
      </c>
      <c r="BZ132" s="2">
        <v>1.6126409769058228</v>
      </c>
      <c r="CA132" s="2">
        <v>25</v>
      </c>
      <c r="CB132" s="2">
        <v>1.8438172340393066</v>
      </c>
      <c r="CC132" s="2">
        <v>28</v>
      </c>
      <c r="CD132" s="3">
        <v>1.8438177108764648</v>
      </c>
      <c r="CE132" s="2">
        <f>CA132-CC132</f>
        <v>-3</v>
      </c>
      <c r="CF132" s="1">
        <f>CD132-CB132</f>
        <v>4.76837158203125E-7</v>
      </c>
      <c r="CG132" s="4">
        <v>76</v>
      </c>
      <c r="CH132" s="2">
        <v>-0.5702136754989624</v>
      </c>
      <c r="CI132" s="2">
        <v>78</v>
      </c>
      <c r="CJ132" s="2">
        <v>-0.56551468372344971</v>
      </c>
      <c r="CK132" s="2">
        <v>54</v>
      </c>
      <c r="CL132" s="2">
        <v>0.10380661487579346</v>
      </c>
      <c r="CM132" s="2">
        <v>56</v>
      </c>
      <c r="CN132" s="3">
        <v>0.10380661487579346</v>
      </c>
      <c r="CO132" s="2">
        <f>CK132-CM132</f>
        <v>-2</v>
      </c>
      <c r="CP132" s="1">
        <f>CN132-CL132</f>
        <v>0</v>
      </c>
    </row>
    <row r="133" spans="1:94" x14ac:dyDescent="0.25">
      <c r="A133" t="s">
        <v>37</v>
      </c>
      <c r="B133" t="s">
        <v>36</v>
      </c>
      <c r="C133" t="s">
        <v>5</v>
      </c>
      <c r="D133" t="s">
        <v>5</v>
      </c>
      <c r="E133" s="4">
        <v>78</v>
      </c>
      <c r="F133" s="2">
        <v>-0.52167171239852905</v>
      </c>
      <c r="G133" s="2">
        <v>91</v>
      </c>
      <c r="H133" s="2">
        <v>-0.74151360988616943</v>
      </c>
      <c r="I133" s="2">
        <v>92</v>
      </c>
      <c r="J133" s="2">
        <v>-0.70879769325256348</v>
      </c>
      <c r="K133" s="2">
        <v>97</v>
      </c>
      <c r="L133" s="3">
        <v>-0.72670584917068481</v>
      </c>
      <c r="M133" s="2">
        <f>I133-K133</f>
        <v>-5</v>
      </c>
      <c r="N133" s="1">
        <f>L133-J133</f>
        <v>-1.7908155918121338E-2</v>
      </c>
      <c r="O133" s="4">
        <v>69</v>
      </c>
      <c r="P133" s="2">
        <v>-2.144400030374527E-3</v>
      </c>
      <c r="Q133" s="2">
        <v>86</v>
      </c>
      <c r="R133" s="2">
        <v>-0.41225498914718628</v>
      </c>
      <c r="S133" s="2">
        <v>87</v>
      </c>
      <c r="T133" s="2">
        <v>-0.15948697924613953</v>
      </c>
      <c r="U133" s="2">
        <v>91</v>
      </c>
      <c r="V133" s="3">
        <v>-0.17890557646751404</v>
      </c>
      <c r="W133" s="2">
        <f>S133-U133</f>
        <v>-4</v>
      </c>
      <c r="X133" s="1">
        <f>V133-T133</f>
        <v>-1.9418597221374512E-2</v>
      </c>
      <c r="Y133" s="4">
        <v>53</v>
      </c>
      <c r="Z133" s="2">
        <v>0.82203561067581177</v>
      </c>
      <c r="AA133" s="2">
        <v>58</v>
      </c>
      <c r="AB133" s="2">
        <v>0.7752985954284668</v>
      </c>
      <c r="AC133" s="2">
        <v>56</v>
      </c>
      <c r="AD133" s="2">
        <v>0.90977311134338379</v>
      </c>
      <c r="AE133" s="2">
        <v>65</v>
      </c>
      <c r="AF133" s="3">
        <v>0.87426543235778809</v>
      </c>
      <c r="AG133" s="2">
        <f>AC133-AE133</f>
        <v>-9</v>
      </c>
      <c r="AH133" s="1">
        <f>AF133-AD133</f>
        <v>-3.5507678985595703E-2</v>
      </c>
      <c r="AI133" s="4">
        <v>67</v>
      </c>
      <c r="AJ133" s="2">
        <v>-0.66344118118286133</v>
      </c>
      <c r="AK133" s="2">
        <v>86</v>
      </c>
      <c r="AL133" s="2">
        <v>-1.1851010322570801</v>
      </c>
      <c r="AM133" s="2">
        <v>94</v>
      </c>
      <c r="AN133" s="2">
        <v>-1.377752423286438</v>
      </c>
      <c r="AO133" s="2">
        <v>86</v>
      </c>
      <c r="AP133" s="3">
        <v>-1.2257539033889771</v>
      </c>
      <c r="AQ133" s="2">
        <f>AM133-AO133</f>
        <v>8</v>
      </c>
      <c r="AR133" s="1">
        <f>AP133-AN133</f>
        <v>0.15199851989746094</v>
      </c>
      <c r="AS133" s="4">
        <v>75</v>
      </c>
      <c r="AT133" s="2">
        <v>1.1119299568235874E-2</v>
      </c>
      <c r="AU133" s="2">
        <v>84</v>
      </c>
      <c r="AV133" s="2">
        <v>-0.21281149983406067</v>
      </c>
      <c r="AW133" s="2">
        <v>71</v>
      </c>
      <c r="AX133" s="2">
        <v>2.9845938086509705E-2</v>
      </c>
      <c r="AY133" s="2">
        <v>86</v>
      </c>
      <c r="AZ133" s="3">
        <v>-0.27025580406188965</v>
      </c>
      <c r="BA133" s="2">
        <f>AW133-AY133</f>
        <v>-15</v>
      </c>
      <c r="BB133" s="1">
        <f>AZ133-AX133</f>
        <v>-0.30010174214839935</v>
      </c>
      <c r="BC133" s="4">
        <v>68</v>
      </c>
      <c r="BD133" s="2">
        <v>0.47340878844261169</v>
      </c>
      <c r="BE133" s="2">
        <v>70</v>
      </c>
      <c r="BF133" s="2">
        <v>0.33501988649368286</v>
      </c>
      <c r="BG133" s="2">
        <v>70</v>
      </c>
      <c r="BH133" s="2">
        <v>0.48267734050750732</v>
      </c>
      <c r="BI133" s="2">
        <v>73</v>
      </c>
      <c r="BJ133" s="3">
        <v>0.40287712216377258</v>
      </c>
      <c r="BK133" s="2">
        <f>BG133-BI133</f>
        <v>-3</v>
      </c>
      <c r="BL133" s="1">
        <f>BJ133-BH133</f>
        <v>-7.9800218343734741E-2</v>
      </c>
      <c r="BM133" s="4">
        <v>73</v>
      </c>
      <c r="BN133" s="2">
        <v>-0.40208229422569275</v>
      </c>
      <c r="BO133" s="2">
        <v>56</v>
      </c>
      <c r="BP133" s="2">
        <v>0.19703949987888336</v>
      </c>
      <c r="BQ133" s="2">
        <v>74</v>
      </c>
      <c r="BR133" s="2">
        <v>-0.48109143972396851</v>
      </c>
      <c r="BS133" s="2">
        <v>76</v>
      </c>
      <c r="BT133" s="3">
        <v>-0.73414802551269531</v>
      </c>
      <c r="BU133" s="2">
        <f>BQ133-BS133</f>
        <v>-2</v>
      </c>
      <c r="BV133" s="1">
        <f>BT133-BR133</f>
        <v>-0.25305658578872681</v>
      </c>
      <c r="BW133" s="4">
        <v>123</v>
      </c>
      <c r="BX133" s="2">
        <v>-1.998386025428772</v>
      </c>
      <c r="BY133" s="2">
        <v>122</v>
      </c>
      <c r="BZ133" s="2">
        <v>-1.9807709455490112</v>
      </c>
      <c r="CA133" s="2">
        <v>120</v>
      </c>
      <c r="CB133" s="2">
        <v>-1.8242638111114502</v>
      </c>
      <c r="CC133" s="2">
        <v>118</v>
      </c>
      <c r="CD133" s="3">
        <v>-1.6031776666641235</v>
      </c>
      <c r="CE133" s="2">
        <f>CA133-CC133</f>
        <v>2</v>
      </c>
      <c r="CF133" s="1">
        <f>CD133-CB133</f>
        <v>0.22108614444732666</v>
      </c>
      <c r="CG133" s="4">
        <v>122</v>
      </c>
      <c r="CH133" s="2">
        <v>-2.4138829708099365</v>
      </c>
      <c r="CI133" s="2">
        <v>137</v>
      </c>
      <c r="CJ133" s="2">
        <v>-3.4485280513763428</v>
      </c>
      <c r="CK133" s="2">
        <v>135</v>
      </c>
      <c r="CL133" s="2">
        <v>-3.2500834465026855</v>
      </c>
      <c r="CM133" s="2">
        <v>136</v>
      </c>
      <c r="CN133" s="3">
        <v>-3.0785484313964844</v>
      </c>
      <c r="CO133" s="2">
        <f>CK133-CM133</f>
        <v>-1</v>
      </c>
      <c r="CP133" s="1">
        <f>CN133-CL133</f>
        <v>0.17153501510620117</v>
      </c>
    </row>
    <row r="134" spans="1:94" x14ac:dyDescent="0.25">
      <c r="A134" t="s">
        <v>35</v>
      </c>
      <c r="B134" t="s">
        <v>34</v>
      </c>
      <c r="C134" t="s">
        <v>5</v>
      </c>
      <c r="D134" t="s">
        <v>5</v>
      </c>
      <c r="E134" s="4">
        <v>89</v>
      </c>
      <c r="F134" s="2">
        <v>-0.7533910870552063</v>
      </c>
      <c r="G134" s="2">
        <v>87</v>
      </c>
      <c r="H134" s="2">
        <v>-0.61908048391342163</v>
      </c>
      <c r="I134" s="2">
        <v>86</v>
      </c>
      <c r="J134" s="2">
        <v>-0.6037476658821106</v>
      </c>
      <c r="K134" s="2">
        <v>78</v>
      </c>
      <c r="L134" s="3">
        <v>-0.33355492353439331</v>
      </c>
      <c r="M134" s="2">
        <f>I134-K134</f>
        <v>8</v>
      </c>
      <c r="N134" s="1">
        <f>L134-J134</f>
        <v>0.27019274234771729</v>
      </c>
      <c r="O134" s="4">
        <v>74</v>
      </c>
      <c r="P134" s="2">
        <v>-6.9392397999763489E-2</v>
      </c>
      <c r="Q134" s="2">
        <v>70</v>
      </c>
      <c r="R134" s="2">
        <v>6.8906098604202271E-2</v>
      </c>
      <c r="S134" s="2">
        <v>86</v>
      </c>
      <c r="T134" s="2">
        <v>-0.11350667476654053</v>
      </c>
      <c r="U134" s="2">
        <v>87</v>
      </c>
      <c r="V134" s="3">
        <v>-3.7220761179924011E-2</v>
      </c>
      <c r="W134" s="2">
        <f>S134-U134</f>
        <v>-1</v>
      </c>
      <c r="X134" s="1">
        <f>V134-T134</f>
        <v>7.6285913586616516E-2</v>
      </c>
      <c r="Y134" s="4">
        <v>55</v>
      </c>
      <c r="Z134" s="2">
        <v>0.71099358797073364</v>
      </c>
      <c r="AA134" s="2">
        <v>54</v>
      </c>
      <c r="AB134" s="2">
        <v>1.004423975944519</v>
      </c>
      <c r="AC134" s="2">
        <v>66</v>
      </c>
      <c r="AD134" s="2">
        <v>0.56536048650741577</v>
      </c>
      <c r="AE134" s="2">
        <v>67</v>
      </c>
      <c r="AF134" s="3">
        <v>0.65357393026351929</v>
      </c>
      <c r="AG134" s="2">
        <f>AC134-AE134</f>
        <v>-1</v>
      </c>
      <c r="AH134" s="1">
        <f>AF134-AD134</f>
        <v>8.8213443756103516E-2</v>
      </c>
      <c r="AI134" s="4">
        <v>46</v>
      </c>
      <c r="AJ134" s="2">
        <v>0.22967889904975891</v>
      </c>
      <c r="AK134" s="2">
        <v>50</v>
      </c>
      <c r="AL134" s="2">
        <v>0.14807669818401337</v>
      </c>
      <c r="AM134" s="2">
        <v>48</v>
      </c>
      <c r="AN134" s="2">
        <v>0.2765163779258728</v>
      </c>
      <c r="AO134" s="2">
        <v>51</v>
      </c>
      <c r="AP134" s="3">
        <v>0.15959258377552032</v>
      </c>
      <c r="AQ134" s="2">
        <f>AM134-AO134</f>
        <v>-3</v>
      </c>
      <c r="AR134" s="1">
        <f>AP134-AN134</f>
        <v>-0.11692379415035248</v>
      </c>
      <c r="AS134" s="4">
        <v>91</v>
      </c>
      <c r="AT134" s="2">
        <v>-0.75632202625274658</v>
      </c>
      <c r="AU134" s="2">
        <v>89</v>
      </c>
      <c r="AV134" s="2">
        <v>-0.40409249067306519</v>
      </c>
      <c r="AW134" s="2">
        <v>81</v>
      </c>
      <c r="AX134" s="2">
        <v>-0.22221997380256653</v>
      </c>
      <c r="AY134" s="2">
        <v>85</v>
      </c>
      <c r="AZ134" s="3">
        <v>-0.22594518959522247</v>
      </c>
      <c r="BA134" s="2">
        <f>AW134-AY134</f>
        <v>-4</v>
      </c>
      <c r="BB134" s="1">
        <f>AZ134-AX134</f>
        <v>-3.7252157926559448E-3</v>
      </c>
      <c r="BC134" s="4">
        <v>58</v>
      </c>
      <c r="BD134" s="2">
        <v>0.64376598596572876</v>
      </c>
      <c r="BE134" s="2">
        <v>55</v>
      </c>
      <c r="BF134" s="2">
        <v>0.77216637134552002</v>
      </c>
      <c r="BG134" s="2">
        <v>55</v>
      </c>
      <c r="BH134" s="2">
        <v>0.73549360036849976</v>
      </c>
      <c r="BI134" s="2">
        <v>57</v>
      </c>
      <c r="BJ134" s="3">
        <v>0.79683142900466919</v>
      </c>
      <c r="BK134" s="2">
        <f>BG134-BI134</f>
        <v>-2</v>
      </c>
      <c r="BL134" s="1">
        <f>BJ134-BH134</f>
        <v>6.1337828636169434E-2</v>
      </c>
      <c r="BM134" s="4">
        <v>93</v>
      </c>
      <c r="BN134" s="2">
        <v>-1.2108609676361084</v>
      </c>
      <c r="BO134" s="2">
        <v>99</v>
      </c>
      <c r="BP134" s="2">
        <v>-1.3350269794464111</v>
      </c>
      <c r="BQ134" s="2">
        <v>95</v>
      </c>
      <c r="BR134" s="2">
        <v>-1.3293328285217285</v>
      </c>
      <c r="BS134" s="2">
        <v>109</v>
      </c>
      <c r="BT134" s="3">
        <v>-1.7929579019546509</v>
      </c>
      <c r="BU134" s="2">
        <f>BQ134-BS134</f>
        <v>-14</v>
      </c>
      <c r="BV134" s="1">
        <f>BT134-BR134</f>
        <v>-0.46362507343292236</v>
      </c>
      <c r="BW134" s="4">
        <v>127</v>
      </c>
      <c r="BX134" s="2">
        <v>-2.3107531070709229</v>
      </c>
      <c r="BY134" s="2">
        <v>130</v>
      </c>
      <c r="BZ134" s="2">
        <v>-2.6042549610137939</v>
      </c>
      <c r="CA134" s="2">
        <v>134</v>
      </c>
      <c r="CB134" s="2">
        <v>-2.7919533252716064</v>
      </c>
      <c r="CC134" s="2">
        <v>100</v>
      </c>
      <c r="CD134" s="3">
        <v>-0.83429670333862305</v>
      </c>
      <c r="CE134" s="2">
        <f>CA134-CC134</f>
        <v>34</v>
      </c>
      <c r="CF134" s="1">
        <f>CD134-CB134</f>
        <v>1.9576566219329834</v>
      </c>
      <c r="CG134" s="4">
        <v>133</v>
      </c>
      <c r="CH134" s="2">
        <v>-3.2642390727996826</v>
      </c>
      <c r="CI134" s="2">
        <v>128</v>
      </c>
      <c r="CJ134" s="2">
        <v>-2.6028430461883545</v>
      </c>
      <c r="CK134" s="2">
        <v>114</v>
      </c>
      <c r="CL134" s="2">
        <v>-1.9503388404846191</v>
      </c>
      <c r="CM134" s="2">
        <v>102</v>
      </c>
      <c r="CN134" s="3">
        <v>-1.3880167007446289</v>
      </c>
      <c r="CO134" s="2">
        <f>CK134-CM134</f>
        <v>12</v>
      </c>
      <c r="CP134" s="1">
        <f>CN134-CL134</f>
        <v>0.56232213973999023</v>
      </c>
    </row>
    <row r="135" spans="1:94" x14ac:dyDescent="0.25">
      <c r="A135" t="s">
        <v>33</v>
      </c>
      <c r="B135" t="s">
        <v>32</v>
      </c>
      <c r="C135" t="s">
        <v>0</v>
      </c>
      <c r="D135" t="s">
        <v>0</v>
      </c>
      <c r="E135" s="4">
        <v>117</v>
      </c>
      <c r="F135" s="2">
        <v>-1.6789469718933105</v>
      </c>
      <c r="G135" s="2">
        <v>114</v>
      </c>
      <c r="H135" s="2">
        <v>-1.6968580484390259</v>
      </c>
      <c r="I135" s="2">
        <v>111</v>
      </c>
      <c r="J135" s="2">
        <v>-1.4124958515167236</v>
      </c>
      <c r="K135" s="2">
        <v>115</v>
      </c>
      <c r="L135" s="3">
        <v>-1.5283486843109131</v>
      </c>
      <c r="M135" s="2">
        <f>I135-K135</f>
        <v>-4</v>
      </c>
      <c r="N135" s="1">
        <f>L135-J135</f>
        <v>-0.11585283279418945</v>
      </c>
      <c r="O135" s="4">
        <v>96</v>
      </c>
      <c r="P135" s="2">
        <v>-0.6095920205116272</v>
      </c>
      <c r="Q135" s="2">
        <v>105</v>
      </c>
      <c r="R135" s="2">
        <v>-0.97749769687652588</v>
      </c>
      <c r="S135" s="2">
        <v>105</v>
      </c>
      <c r="T135" s="2">
        <v>-0.57391124963760376</v>
      </c>
      <c r="U135" s="2">
        <v>108</v>
      </c>
      <c r="V135" s="3">
        <v>-0.65734124183654785</v>
      </c>
      <c r="W135" s="2">
        <f>S135-U135</f>
        <v>-3</v>
      </c>
      <c r="X135" s="1">
        <f>V135-T135</f>
        <v>-8.3429992198944092E-2</v>
      </c>
      <c r="Y135" s="4">
        <v>112</v>
      </c>
      <c r="Z135" s="2">
        <v>-1.689661979675293</v>
      </c>
      <c r="AA135" s="2">
        <v>112</v>
      </c>
      <c r="AB135" s="2">
        <v>-1.5531749725341797</v>
      </c>
      <c r="AC135" s="2">
        <v>118</v>
      </c>
      <c r="AD135" s="2">
        <v>-1.607365608215332</v>
      </c>
      <c r="AE135" s="2">
        <v>120</v>
      </c>
      <c r="AF135" s="3">
        <v>-1.6523208618164063</v>
      </c>
      <c r="AG135" s="2">
        <f>AC135-AE135</f>
        <v>-2</v>
      </c>
      <c r="AH135" s="1">
        <f>AF135-AD135</f>
        <v>-4.4955253601074219E-2</v>
      </c>
      <c r="AI135" s="4">
        <v>94</v>
      </c>
      <c r="AJ135" s="2">
        <v>-1.4046909809112549</v>
      </c>
      <c r="AK135" s="2">
        <v>106</v>
      </c>
      <c r="AL135" s="2">
        <v>-1.6150200366973877</v>
      </c>
      <c r="AM135" s="2">
        <v>100</v>
      </c>
      <c r="AN135" s="2">
        <v>-1.5279133319854736</v>
      </c>
      <c r="AO135" s="2">
        <v>103</v>
      </c>
      <c r="AP135" s="3">
        <v>-1.5071333646774292</v>
      </c>
      <c r="AQ135" s="2">
        <f>AM135-AO135</f>
        <v>-3</v>
      </c>
      <c r="AR135" s="1">
        <f>AP135-AN135</f>
        <v>2.0779967308044434E-2</v>
      </c>
      <c r="AS135" s="4">
        <v>116</v>
      </c>
      <c r="AT135" s="2">
        <v>-2.8924720287322998</v>
      </c>
      <c r="AU135" s="2">
        <v>117</v>
      </c>
      <c r="AV135" s="2">
        <v>-2.7436819076538086</v>
      </c>
      <c r="AW135" s="2">
        <v>116</v>
      </c>
      <c r="AX135" s="2">
        <v>-2.5835957527160645</v>
      </c>
      <c r="AY135" s="2">
        <v>116</v>
      </c>
      <c r="AZ135" s="3">
        <v>-2.6281688213348389</v>
      </c>
      <c r="BA135" s="2">
        <f>AW135-AY135</f>
        <v>0</v>
      </c>
      <c r="BB135" s="1">
        <f>AZ135-AX135</f>
        <v>-4.4573068618774414E-2</v>
      </c>
      <c r="BC135" s="4">
        <v>129</v>
      </c>
      <c r="BD135" s="2">
        <v>-3.2207639217376709</v>
      </c>
      <c r="BE135" s="2">
        <v>126</v>
      </c>
      <c r="BF135" s="2">
        <v>-3.0249509811401367</v>
      </c>
      <c r="BG135" s="2">
        <v>127</v>
      </c>
      <c r="BH135" s="2">
        <v>-2.6637897491455078</v>
      </c>
      <c r="BI135" s="2">
        <v>123</v>
      </c>
      <c r="BJ135" s="3">
        <v>-2.3206610679626465</v>
      </c>
      <c r="BK135" s="2">
        <f>BG135-BI135</f>
        <v>4</v>
      </c>
      <c r="BL135" s="1">
        <f>BJ135-BH135</f>
        <v>0.34312868118286133</v>
      </c>
      <c r="BM135" s="4">
        <v>133</v>
      </c>
      <c r="BN135" s="2">
        <v>-3.0999460220336914</v>
      </c>
      <c r="BO135" s="2">
        <v>134</v>
      </c>
      <c r="BP135" s="2">
        <v>-3.1269419193267822</v>
      </c>
      <c r="BQ135" s="2">
        <v>130</v>
      </c>
      <c r="BR135" s="2">
        <v>-2.9102869033813477</v>
      </c>
      <c r="BS135" s="2">
        <v>132</v>
      </c>
      <c r="BT135" s="3">
        <v>-3.2393155097961426</v>
      </c>
      <c r="BU135" s="2">
        <f>BQ135-BS135</f>
        <v>-2</v>
      </c>
      <c r="BV135" s="1">
        <f>BT135-BR135</f>
        <v>-0.32902860641479492</v>
      </c>
      <c r="BW135" s="4">
        <v>89</v>
      </c>
      <c r="BX135" s="2">
        <v>-0.55219441652297974</v>
      </c>
      <c r="BY135" s="2">
        <v>91</v>
      </c>
      <c r="BZ135" s="2">
        <v>-0.69126522541046143</v>
      </c>
      <c r="CA135" s="2">
        <v>62</v>
      </c>
      <c r="CB135" s="2">
        <v>0.2167879045009613</v>
      </c>
      <c r="CC135" s="2">
        <v>64</v>
      </c>
      <c r="CD135" s="3">
        <v>0.28705129027366638</v>
      </c>
      <c r="CE135" s="2">
        <f>CA135-CC135</f>
        <v>-2</v>
      </c>
      <c r="CF135" s="1">
        <f>CD135-CB135</f>
        <v>7.0263385772705078E-2</v>
      </c>
      <c r="CG135" s="4">
        <v>52</v>
      </c>
      <c r="CH135" s="2">
        <v>3.7748299539089203E-2</v>
      </c>
      <c r="CI135" s="2">
        <v>51</v>
      </c>
      <c r="CJ135" s="2">
        <v>0.15767259895801544</v>
      </c>
      <c r="CK135" s="2">
        <v>44</v>
      </c>
      <c r="CL135" s="2">
        <v>0.35010778903961182</v>
      </c>
      <c r="CM135" s="2">
        <v>77</v>
      </c>
      <c r="CN135" s="3">
        <v>-0.50890010595321655</v>
      </c>
      <c r="CO135" s="2">
        <f>CK135-CM135</f>
        <v>-33</v>
      </c>
      <c r="CP135" s="1">
        <f>CN135-CL135</f>
        <v>-0.85900789499282837</v>
      </c>
    </row>
    <row r="136" spans="1:94" x14ac:dyDescent="0.25">
      <c r="A136" t="s">
        <v>31</v>
      </c>
      <c r="B136" t="s">
        <v>30</v>
      </c>
      <c r="C136" t="s">
        <v>29</v>
      </c>
      <c r="D136" t="s">
        <v>24</v>
      </c>
      <c r="E136" s="4">
        <v>71</v>
      </c>
      <c r="F136" s="2">
        <v>-0.27845698595046997</v>
      </c>
      <c r="G136" s="2">
        <v>64</v>
      </c>
      <c r="H136" s="2">
        <v>-9.5808699727058411E-2</v>
      </c>
      <c r="I136" s="2">
        <v>63</v>
      </c>
      <c r="J136" s="2">
        <v>5.9890113770961761E-3</v>
      </c>
      <c r="K136" s="2">
        <v>70</v>
      </c>
      <c r="L136" s="3">
        <v>-9.2210263013839722E-2</v>
      </c>
      <c r="M136" s="2">
        <f>I136-K136</f>
        <v>-7</v>
      </c>
      <c r="N136" s="1">
        <f>L136-J136</f>
        <v>-9.8199274390935898E-2</v>
      </c>
      <c r="O136" s="4">
        <v>110</v>
      </c>
      <c r="P136" s="2">
        <v>-1.1192339658737183</v>
      </c>
      <c r="Q136" s="2">
        <v>72</v>
      </c>
      <c r="R136" s="2">
        <v>-2.7997700497508049E-2</v>
      </c>
      <c r="S136" s="2">
        <v>70</v>
      </c>
      <c r="T136" s="2">
        <v>0.34975346922874451</v>
      </c>
      <c r="U136" s="2">
        <v>127</v>
      </c>
      <c r="V136" s="3">
        <v>-1.424393892288208</v>
      </c>
      <c r="W136" s="2">
        <f>S136-U136</f>
        <v>-57</v>
      </c>
      <c r="X136" s="1">
        <f>V136-T136</f>
        <v>-1.7741473615169525</v>
      </c>
      <c r="Y136" s="4">
        <v>64</v>
      </c>
      <c r="Z136" s="2">
        <v>0.26014000177383423</v>
      </c>
      <c r="AA136" s="2">
        <v>61</v>
      </c>
      <c r="AB136" s="2">
        <v>0.6893305778503418</v>
      </c>
      <c r="AC136" s="2">
        <v>57</v>
      </c>
      <c r="AD136" s="2">
        <v>0.90936702489852905</v>
      </c>
      <c r="AE136" s="2">
        <v>52</v>
      </c>
      <c r="AF136" s="3">
        <v>1.2169846296310425</v>
      </c>
      <c r="AG136" s="2">
        <f>AC136-AE136</f>
        <v>5</v>
      </c>
      <c r="AH136" s="1">
        <f>AF136-AD136</f>
        <v>0.30761760473251343</v>
      </c>
      <c r="AI136" s="4">
        <v>121</v>
      </c>
      <c r="AJ136" s="2">
        <v>-2.1673181056976318</v>
      </c>
      <c r="AK136" s="2">
        <v>121</v>
      </c>
      <c r="AL136" s="2">
        <v>-2.1551189422607422</v>
      </c>
      <c r="AM136" s="2">
        <v>121</v>
      </c>
      <c r="AN136" s="2">
        <v>-2.1364989280700684</v>
      </c>
      <c r="AO136" s="2">
        <v>120</v>
      </c>
      <c r="AP136" s="3">
        <v>-2.1303720474243164</v>
      </c>
      <c r="AQ136" s="2">
        <f>AM136-AO136</f>
        <v>1</v>
      </c>
      <c r="AR136" s="1">
        <f>AP136-AN136</f>
        <v>6.1268806457519531E-3</v>
      </c>
      <c r="AS136" s="4">
        <v>29</v>
      </c>
      <c r="AT136" s="2">
        <v>1.4641820192337036</v>
      </c>
      <c r="AU136" s="2">
        <v>31</v>
      </c>
      <c r="AV136" s="2">
        <v>1.489001989364624</v>
      </c>
      <c r="AW136" s="2">
        <v>42</v>
      </c>
      <c r="AX136" s="2">
        <v>1.0297470092773437</v>
      </c>
      <c r="AY136" s="2">
        <v>37</v>
      </c>
      <c r="AZ136" s="3">
        <v>1.1955753564834595</v>
      </c>
      <c r="BA136" s="2">
        <f>AW136-AY136</f>
        <v>5</v>
      </c>
      <c r="BB136" s="1">
        <f>AZ136-AX136</f>
        <v>0.16582834720611572</v>
      </c>
      <c r="BC136" s="4">
        <v>69</v>
      </c>
      <c r="BD136" s="2">
        <v>0.37009540200233459</v>
      </c>
      <c r="BE136" s="2">
        <v>86</v>
      </c>
      <c r="BF136" s="2">
        <v>-0.26774901151657104</v>
      </c>
      <c r="BG136" s="2">
        <v>77</v>
      </c>
      <c r="BH136" s="2">
        <v>0.23231363296508789</v>
      </c>
      <c r="BI136" s="2">
        <v>79</v>
      </c>
      <c r="BJ136" s="3">
        <v>0.3010002076625824</v>
      </c>
      <c r="BK136" s="2">
        <f>BG136-BI136</f>
        <v>-2</v>
      </c>
      <c r="BL136" s="1">
        <f>BJ136-BH136</f>
        <v>6.8686574697494507E-2</v>
      </c>
      <c r="BM136" s="4">
        <v>56</v>
      </c>
      <c r="BN136" s="2">
        <v>0.17893810570240021</v>
      </c>
      <c r="BO136" s="2">
        <v>55</v>
      </c>
      <c r="BP136" s="2">
        <v>0.32536080479621887</v>
      </c>
      <c r="BQ136" s="2">
        <v>54</v>
      </c>
      <c r="BR136" s="2">
        <v>0.35260426998138428</v>
      </c>
      <c r="BS136" s="2">
        <v>54</v>
      </c>
      <c r="BT136" s="3">
        <v>0.1058882549405098</v>
      </c>
      <c r="BU136" s="2">
        <f>BQ136-BS136</f>
        <v>0</v>
      </c>
      <c r="BV136" s="1">
        <f>BT136-BR136</f>
        <v>-0.24671601504087448</v>
      </c>
      <c r="BW136" s="4">
        <v>108</v>
      </c>
      <c r="BX136" s="2">
        <v>-1.1892900466918945</v>
      </c>
      <c r="BY136" s="2">
        <v>107</v>
      </c>
      <c r="BZ136" s="2">
        <v>-1.4021379947662354</v>
      </c>
      <c r="CA136" s="2">
        <v>103</v>
      </c>
      <c r="CB136" s="2">
        <v>-1.1867046356201172</v>
      </c>
      <c r="CC136" s="2">
        <v>91</v>
      </c>
      <c r="CD136" s="3">
        <v>-0.60808265209197998</v>
      </c>
      <c r="CE136" s="2">
        <f>CA136-CC136</f>
        <v>12</v>
      </c>
      <c r="CF136" s="1">
        <f>CD136-CB136</f>
        <v>0.57862198352813721</v>
      </c>
      <c r="CG136" s="4">
        <v>58</v>
      </c>
      <c r="CH136" s="2">
        <v>-2.5170199573040009E-2</v>
      </c>
      <c r="CI136" s="2">
        <v>36</v>
      </c>
      <c r="CJ136" s="2">
        <v>0.58284038305282593</v>
      </c>
      <c r="CK136" s="2">
        <v>40</v>
      </c>
      <c r="CL136" s="2">
        <v>0.49733024835586548</v>
      </c>
      <c r="CM136" s="2">
        <v>41</v>
      </c>
      <c r="CN136" s="3">
        <v>0.60571801662445068</v>
      </c>
      <c r="CO136" s="2">
        <f>CK136-CM136</f>
        <v>-1</v>
      </c>
      <c r="CP136" s="1">
        <f>CN136-CL136</f>
        <v>0.10838776826858521</v>
      </c>
    </row>
    <row r="137" spans="1:94" x14ac:dyDescent="0.25">
      <c r="A137" t="s">
        <v>28</v>
      </c>
      <c r="B137" t="s">
        <v>27</v>
      </c>
      <c r="C137" t="s">
        <v>5</v>
      </c>
      <c r="D137" t="s">
        <v>5</v>
      </c>
      <c r="E137" s="4">
        <v>29</v>
      </c>
      <c r="F137" s="2">
        <v>1.3358579874038696</v>
      </c>
      <c r="G137" s="2">
        <v>28</v>
      </c>
      <c r="H137" s="2">
        <v>1.4111989736557007</v>
      </c>
      <c r="I137" s="2">
        <v>28</v>
      </c>
      <c r="J137" s="2">
        <v>1.4327951669692993</v>
      </c>
      <c r="K137" s="2">
        <v>30</v>
      </c>
      <c r="L137" s="3">
        <v>1.4428085088729858</v>
      </c>
      <c r="M137" s="2">
        <f>I137-K137</f>
        <v>-2</v>
      </c>
      <c r="N137" s="1">
        <f>L137-J137</f>
        <v>1.0013341903686523E-2</v>
      </c>
      <c r="O137" s="4">
        <v>17</v>
      </c>
      <c r="P137" s="2">
        <v>2.2939090728759766</v>
      </c>
      <c r="Q137" s="2">
        <v>13</v>
      </c>
      <c r="R137" s="2">
        <v>2.5842549800872803</v>
      </c>
      <c r="S137" s="2">
        <v>10</v>
      </c>
      <c r="T137" s="2">
        <v>2.8758087158203125</v>
      </c>
      <c r="U137" s="2">
        <v>21</v>
      </c>
      <c r="V137" s="3">
        <v>2.2863497734069824</v>
      </c>
      <c r="W137" s="2">
        <f>S137-U137</f>
        <v>-11</v>
      </c>
      <c r="X137" s="1">
        <f>V137-T137</f>
        <v>-0.58945894241333008</v>
      </c>
      <c r="Y137" s="4">
        <v>30</v>
      </c>
      <c r="Z137" s="2">
        <v>2.1623969078063965</v>
      </c>
      <c r="AA137" s="2">
        <v>26</v>
      </c>
      <c r="AB137" s="2">
        <v>2.3273329734802246</v>
      </c>
      <c r="AC137" s="2">
        <v>31</v>
      </c>
      <c r="AD137" s="2">
        <v>2.0430715084075928</v>
      </c>
      <c r="AE137" s="2">
        <v>28</v>
      </c>
      <c r="AF137" s="3">
        <v>2.5240082740783691</v>
      </c>
      <c r="AG137" s="2">
        <f>AC137-AE137</f>
        <v>3</v>
      </c>
      <c r="AH137" s="1">
        <f>AF137-AD137</f>
        <v>0.48093676567077637</v>
      </c>
      <c r="AI137" s="4">
        <v>41</v>
      </c>
      <c r="AJ137" s="2">
        <v>0.61981338262557983</v>
      </c>
      <c r="AK137" s="2">
        <v>36</v>
      </c>
      <c r="AL137" s="2">
        <v>0.92308610677719116</v>
      </c>
      <c r="AM137" s="2">
        <v>32</v>
      </c>
      <c r="AN137" s="2">
        <v>1.1698349714279175</v>
      </c>
      <c r="AO137" s="2">
        <v>28</v>
      </c>
      <c r="AP137" s="3">
        <v>1.2778584957122803</v>
      </c>
      <c r="AQ137" s="2">
        <f>AM137-AO137</f>
        <v>4</v>
      </c>
      <c r="AR137" s="1">
        <f>AP137-AN137</f>
        <v>0.10802352428436279</v>
      </c>
      <c r="AS137" s="4">
        <v>37</v>
      </c>
      <c r="AT137" s="2">
        <v>1.2429569959640503</v>
      </c>
      <c r="AU137" s="2">
        <v>39</v>
      </c>
      <c r="AV137" s="2">
        <v>1.1511839628219604</v>
      </c>
      <c r="AW137" s="2">
        <v>39</v>
      </c>
      <c r="AX137" s="2">
        <v>1.113298773765564</v>
      </c>
      <c r="AY137" s="2">
        <v>36</v>
      </c>
      <c r="AZ137" s="3">
        <v>1.2551381587982178</v>
      </c>
      <c r="BA137" s="2">
        <f>AW137-AY137</f>
        <v>3</v>
      </c>
      <c r="BB137" s="1">
        <f>AZ137-AX137</f>
        <v>0.14183938503265381</v>
      </c>
      <c r="BC137" s="4">
        <v>32</v>
      </c>
      <c r="BD137" s="2">
        <v>1.6046099662780762</v>
      </c>
      <c r="BE137" s="2">
        <v>35</v>
      </c>
      <c r="BF137" s="2">
        <v>1.5569330453872681</v>
      </c>
      <c r="BG137" s="2">
        <v>37</v>
      </c>
      <c r="BH137" s="2">
        <v>1.3538352251052856</v>
      </c>
      <c r="BI137" s="2">
        <v>34</v>
      </c>
      <c r="BJ137" s="3">
        <v>1.6478792428970337</v>
      </c>
      <c r="BK137" s="2">
        <f>BG137-BI137</f>
        <v>3</v>
      </c>
      <c r="BL137" s="1">
        <f>BJ137-BH137</f>
        <v>0.29404401779174805</v>
      </c>
      <c r="BM137" s="4">
        <v>23</v>
      </c>
      <c r="BN137" s="2">
        <v>2.0955901145935059</v>
      </c>
      <c r="BO137" s="2">
        <v>24</v>
      </c>
      <c r="BP137" s="2">
        <v>2.1734719276428223</v>
      </c>
      <c r="BQ137" s="2">
        <v>26</v>
      </c>
      <c r="BR137" s="2">
        <v>2.0399501323699951</v>
      </c>
      <c r="BS137" s="2">
        <v>34</v>
      </c>
      <c r="BT137" s="3">
        <v>1.6197745800018311</v>
      </c>
      <c r="BU137" s="2">
        <f>BQ137-BS137</f>
        <v>-8</v>
      </c>
      <c r="BV137" s="1">
        <f>BT137-BR137</f>
        <v>-0.42017555236816406</v>
      </c>
      <c r="BW137" s="4">
        <v>66</v>
      </c>
      <c r="BX137" s="2">
        <v>0.16275930404663086</v>
      </c>
      <c r="BY137" s="2">
        <v>54</v>
      </c>
      <c r="BZ137" s="2">
        <v>0.34849551320075989</v>
      </c>
      <c r="CA137" s="2">
        <v>55</v>
      </c>
      <c r="CB137" s="2">
        <v>0.47233718633651733</v>
      </c>
      <c r="CC137" s="2">
        <v>65</v>
      </c>
      <c r="CD137" s="3">
        <v>0.28104740381240845</v>
      </c>
      <c r="CE137" s="2">
        <f>CA137-CC137</f>
        <v>-10</v>
      </c>
      <c r="CF137" s="1">
        <f>CD137-CB137</f>
        <v>-0.19128978252410889</v>
      </c>
      <c r="CG137" s="4">
        <v>42</v>
      </c>
      <c r="CH137" s="2">
        <v>0.50482797622680664</v>
      </c>
      <c r="CI137" s="2">
        <v>48</v>
      </c>
      <c r="CJ137" s="2">
        <v>0.22482949495315552</v>
      </c>
      <c r="CK137" s="2">
        <v>43</v>
      </c>
      <c r="CL137" s="2">
        <v>0.39422446489334106</v>
      </c>
      <c r="CM137" s="2">
        <v>39</v>
      </c>
      <c r="CN137" s="3">
        <v>0.65041244029998779</v>
      </c>
      <c r="CO137" s="2">
        <f>CK137-CM137</f>
        <v>4</v>
      </c>
      <c r="CP137" s="1">
        <f>CN137-CL137</f>
        <v>0.25618797540664673</v>
      </c>
    </row>
    <row r="138" spans="1:94" x14ac:dyDescent="0.25">
      <c r="A138" t="s">
        <v>26</v>
      </c>
      <c r="B138" t="s">
        <v>25</v>
      </c>
      <c r="C138" t="s">
        <v>24</v>
      </c>
      <c r="D138" t="s">
        <v>24</v>
      </c>
      <c r="E138" s="4">
        <v>13</v>
      </c>
      <c r="F138" s="2">
        <v>2.6461389064788818</v>
      </c>
      <c r="G138" s="2">
        <v>16</v>
      </c>
      <c r="H138" s="2">
        <v>2.5974299907684326</v>
      </c>
      <c r="I138" s="2">
        <v>13</v>
      </c>
      <c r="J138" s="2">
        <v>2.6946916580200195</v>
      </c>
      <c r="K138" s="2">
        <v>15</v>
      </c>
      <c r="L138" s="3">
        <v>2.727086067199707</v>
      </c>
      <c r="M138" s="2">
        <f>I138-K138</f>
        <v>-2</v>
      </c>
      <c r="N138" s="1">
        <f>L138-J138</f>
        <v>3.23944091796875E-2</v>
      </c>
      <c r="O138" s="4">
        <v>26</v>
      </c>
      <c r="P138" s="2">
        <v>1.8545700311660767</v>
      </c>
      <c r="Q138" s="2">
        <v>28</v>
      </c>
      <c r="R138" s="2">
        <v>1.6963939666748047</v>
      </c>
      <c r="S138" s="2">
        <v>28</v>
      </c>
      <c r="T138" s="2">
        <v>1.986325740814209</v>
      </c>
      <c r="U138" s="2">
        <v>19</v>
      </c>
      <c r="V138" s="3">
        <v>2.4049677848815918</v>
      </c>
      <c r="W138" s="2">
        <f>S138-U138</f>
        <v>9</v>
      </c>
      <c r="X138" s="1">
        <f>V138-T138</f>
        <v>0.41864204406738281</v>
      </c>
      <c r="Y138" s="4">
        <v>6</v>
      </c>
      <c r="Z138" s="2">
        <v>3.604172945022583</v>
      </c>
      <c r="AA138" s="2">
        <v>9</v>
      </c>
      <c r="AB138" s="2">
        <v>3.6449151039123535</v>
      </c>
      <c r="AC138" s="2">
        <v>8</v>
      </c>
      <c r="AD138" s="2">
        <v>3.6916871070861816</v>
      </c>
      <c r="AE138" s="2">
        <v>6</v>
      </c>
      <c r="AF138" s="3">
        <v>3.849998950958252</v>
      </c>
      <c r="AG138" s="2">
        <f>AC138-AE138</f>
        <v>2</v>
      </c>
      <c r="AH138" s="1">
        <f>AF138-AD138</f>
        <v>0.15831184387207031</v>
      </c>
      <c r="AI138" s="4">
        <v>7</v>
      </c>
      <c r="AJ138" s="2">
        <v>3.6619999408721924</v>
      </c>
      <c r="AK138" s="2">
        <v>9</v>
      </c>
      <c r="AL138" s="2">
        <v>3.5238709449768066</v>
      </c>
      <c r="AM138" s="2">
        <v>10</v>
      </c>
      <c r="AN138" s="2">
        <v>3.4881558418273926</v>
      </c>
      <c r="AO138" s="2">
        <v>9</v>
      </c>
      <c r="AP138" s="3">
        <v>3.5276546478271484</v>
      </c>
      <c r="AQ138" s="2">
        <f>AM138-AO138</f>
        <v>1</v>
      </c>
      <c r="AR138" s="1">
        <f>AP138-AN138</f>
        <v>3.9498805999755859E-2</v>
      </c>
      <c r="AS138" s="4">
        <v>30</v>
      </c>
      <c r="AT138" s="2">
        <v>1.4518359899520874</v>
      </c>
      <c r="AU138" s="2">
        <v>30</v>
      </c>
      <c r="AV138" s="2">
        <v>1.5031590461730957</v>
      </c>
      <c r="AW138" s="2">
        <v>20</v>
      </c>
      <c r="AX138" s="2">
        <v>1.7751021385192871</v>
      </c>
      <c r="AY138" s="2">
        <v>25</v>
      </c>
      <c r="AZ138" s="3">
        <v>1.6833949089050293</v>
      </c>
      <c r="BA138" s="2">
        <f>AW138-AY138</f>
        <v>-5</v>
      </c>
      <c r="BB138" s="1">
        <f>AZ138-AX138</f>
        <v>-9.1707229614257813E-2</v>
      </c>
      <c r="BC138" s="4">
        <v>18</v>
      </c>
      <c r="BD138" s="2">
        <v>2.3029899597167969</v>
      </c>
      <c r="BE138" s="2">
        <v>19</v>
      </c>
      <c r="BF138" s="2">
        <v>2.2024369239807129</v>
      </c>
      <c r="BG138" s="2">
        <v>19</v>
      </c>
      <c r="BH138" s="2">
        <v>2.2421026229858398</v>
      </c>
      <c r="BI138" s="2">
        <v>20</v>
      </c>
      <c r="BJ138" s="3">
        <v>2.1841893196105957</v>
      </c>
      <c r="BK138" s="2">
        <f>BG138-BI138</f>
        <v>-1</v>
      </c>
      <c r="BL138" s="1">
        <f>BJ138-BH138</f>
        <v>-5.7913303375244141E-2</v>
      </c>
      <c r="BM138" s="4">
        <v>20</v>
      </c>
      <c r="BN138" s="2">
        <v>2.3253169059753418</v>
      </c>
      <c r="BO138" s="2">
        <v>22</v>
      </c>
      <c r="BP138" s="2">
        <v>2.3923180103302002</v>
      </c>
      <c r="BQ138" s="2">
        <v>21</v>
      </c>
      <c r="BR138" s="2">
        <v>2.4028120040893555</v>
      </c>
      <c r="BS138" s="2">
        <v>23</v>
      </c>
      <c r="BT138" s="3">
        <v>2.3697390556335449</v>
      </c>
      <c r="BU138" s="2">
        <f>BQ138-BS138</f>
        <v>-2</v>
      </c>
      <c r="BV138" s="1">
        <f>BT138-BR138</f>
        <v>-3.3072948455810547E-2</v>
      </c>
      <c r="BW138" s="4">
        <v>11</v>
      </c>
      <c r="BX138" s="2">
        <v>3.2671120166778564</v>
      </c>
      <c r="BY138" s="2">
        <v>13</v>
      </c>
      <c r="BZ138" s="2">
        <v>2.9980320930480957</v>
      </c>
      <c r="CA138" s="2">
        <v>10</v>
      </c>
      <c r="CB138" s="2">
        <v>3.1813783645629883</v>
      </c>
      <c r="CC138" s="2">
        <v>12</v>
      </c>
      <c r="CD138" s="3">
        <v>3.1078486442565918</v>
      </c>
      <c r="CE138" s="2">
        <f>CA138-CC138</f>
        <v>-2</v>
      </c>
      <c r="CF138" s="1">
        <f>CD138-CB138</f>
        <v>-7.3529720306396484E-2</v>
      </c>
      <c r="CG138" s="4">
        <v>12</v>
      </c>
      <c r="CH138" s="2">
        <v>2.7011148929595947</v>
      </c>
      <c r="CI138" s="2">
        <v>12</v>
      </c>
      <c r="CJ138" s="2">
        <v>2.8183109760284424</v>
      </c>
      <c r="CK138" s="2">
        <v>12</v>
      </c>
      <c r="CL138" s="2">
        <v>2.7899694442749023</v>
      </c>
      <c r="CM138" s="2">
        <v>12</v>
      </c>
      <c r="CN138" s="3">
        <v>2.6888961791992187</v>
      </c>
      <c r="CO138" s="2">
        <f>CK138-CM138</f>
        <v>0</v>
      </c>
      <c r="CP138" s="1">
        <f>CN138-CL138</f>
        <v>-0.10107326507568359</v>
      </c>
    </row>
    <row r="139" spans="1:94" x14ac:dyDescent="0.25">
      <c r="A139" t="s">
        <v>23</v>
      </c>
      <c r="B139" t="s">
        <v>22</v>
      </c>
      <c r="C139" t="s">
        <v>21</v>
      </c>
      <c r="D139" t="s">
        <v>12</v>
      </c>
      <c r="E139" s="4">
        <v>12</v>
      </c>
      <c r="F139" s="2">
        <v>2.830254077911377</v>
      </c>
      <c r="G139" s="2">
        <v>11</v>
      </c>
      <c r="H139" s="2">
        <v>2.8386080265045166</v>
      </c>
      <c r="I139" s="2">
        <v>10</v>
      </c>
      <c r="J139" s="2">
        <v>2.8681056499481201</v>
      </c>
      <c r="K139" s="2">
        <v>11</v>
      </c>
      <c r="L139" s="3">
        <v>2.9320054054260254</v>
      </c>
      <c r="M139" s="2">
        <f>I139-K139</f>
        <v>-1</v>
      </c>
      <c r="N139" s="1">
        <f>L139-J139</f>
        <v>6.3899755477905273E-2</v>
      </c>
      <c r="O139" s="4">
        <v>20</v>
      </c>
      <c r="P139" s="2">
        <v>2.1238369941711426</v>
      </c>
      <c r="Q139" s="2">
        <v>24</v>
      </c>
      <c r="R139" s="2">
        <v>1.9732459783554077</v>
      </c>
      <c r="S139" s="2">
        <v>17</v>
      </c>
      <c r="T139" s="2">
        <v>2.5095376968383789</v>
      </c>
      <c r="U139" s="2">
        <v>11</v>
      </c>
      <c r="V139" s="3">
        <v>2.6893002986907959</v>
      </c>
      <c r="W139" s="2">
        <f>S139-U139</f>
        <v>6</v>
      </c>
      <c r="X139" s="1">
        <f>V139-T139</f>
        <v>0.17976260185241699</v>
      </c>
      <c r="Y139" s="4">
        <v>12</v>
      </c>
      <c r="Z139" s="2">
        <v>3.4543030261993408</v>
      </c>
      <c r="AA139" s="2">
        <v>13</v>
      </c>
      <c r="AB139" s="2">
        <v>3.473499059677124</v>
      </c>
      <c r="AC139" s="2">
        <v>11</v>
      </c>
      <c r="AD139" s="2">
        <v>3.502985954284668</v>
      </c>
      <c r="AE139" s="2">
        <v>11</v>
      </c>
      <c r="AF139" s="3">
        <v>3.6408400535583496</v>
      </c>
      <c r="AG139" s="2">
        <f>AC139-AE139</f>
        <v>0</v>
      </c>
      <c r="AH139" s="1">
        <f>AF139-AD139</f>
        <v>0.13785409927368164</v>
      </c>
      <c r="AI139" s="4">
        <v>10</v>
      </c>
      <c r="AJ139" s="2">
        <v>3.5280699729919434</v>
      </c>
      <c r="AK139" s="2">
        <v>11</v>
      </c>
      <c r="AL139" s="2">
        <v>3.4775199890136719</v>
      </c>
      <c r="AM139" s="2">
        <v>12</v>
      </c>
      <c r="AN139" s="2">
        <v>3.3768706321716309</v>
      </c>
      <c r="AO139" s="2">
        <v>11</v>
      </c>
      <c r="AP139" s="3">
        <v>3.4896492958068848</v>
      </c>
      <c r="AQ139" s="2">
        <f>AM139-AO139</f>
        <v>1</v>
      </c>
      <c r="AR139" s="1">
        <f>AP139-AN139</f>
        <v>0.11277866363525391</v>
      </c>
      <c r="AS139" s="4">
        <v>5</v>
      </c>
      <c r="AT139" s="2">
        <v>2.5151169300079346</v>
      </c>
      <c r="AU139" s="2">
        <v>5</v>
      </c>
      <c r="AV139" s="2">
        <v>2.5284740924835205</v>
      </c>
      <c r="AW139" s="2">
        <v>11</v>
      </c>
      <c r="AX139" s="2">
        <v>2.090064525604248</v>
      </c>
      <c r="AY139" s="2">
        <v>9</v>
      </c>
      <c r="AZ139" s="3">
        <v>2.1954143047332764</v>
      </c>
      <c r="BA139" s="2">
        <f>AW139-AY139</f>
        <v>2</v>
      </c>
      <c r="BB139" s="1">
        <f>AZ139-AX139</f>
        <v>0.10534977912902832</v>
      </c>
      <c r="BC139" s="4">
        <v>2</v>
      </c>
      <c r="BD139" s="2">
        <v>3.3491039276123047</v>
      </c>
      <c r="BE139" s="2">
        <v>2</v>
      </c>
      <c r="BF139" s="2">
        <v>3.7483758926391602</v>
      </c>
      <c r="BG139" s="2">
        <v>1</v>
      </c>
      <c r="BH139" s="2">
        <v>3.8702623844146729</v>
      </c>
      <c r="BI139" s="2">
        <v>1</v>
      </c>
      <c r="BJ139" s="3">
        <v>3.9239516258239746</v>
      </c>
      <c r="BK139" s="2">
        <f>BG139-BI139</f>
        <v>0</v>
      </c>
      <c r="BL139" s="1">
        <f>BJ139-BH139</f>
        <v>5.3689241409301758E-2</v>
      </c>
      <c r="BM139" s="4">
        <v>27</v>
      </c>
      <c r="BN139" s="2">
        <v>1.8608020544052124</v>
      </c>
      <c r="BO139" s="2">
        <v>31</v>
      </c>
      <c r="BP139" s="2">
        <v>1.7332639694213867</v>
      </c>
      <c r="BQ139" s="2">
        <v>31</v>
      </c>
      <c r="BR139" s="2">
        <v>1.8044425249099731</v>
      </c>
      <c r="BS139" s="2">
        <v>33</v>
      </c>
      <c r="BT139" s="3">
        <v>1.6273468732833862</v>
      </c>
      <c r="BU139" s="2">
        <f>BQ139-BS139</f>
        <v>-2</v>
      </c>
      <c r="BV139" s="1">
        <f>BT139-BR139</f>
        <v>-0.17709565162658691</v>
      </c>
      <c r="BW139" s="4">
        <v>14</v>
      </c>
      <c r="BX139" s="2">
        <v>2.9326820373535156</v>
      </c>
      <c r="BY139" s="2">
        <v>16</v>
      </c>
      <c r="BZ139" s="2">
        <v>2.8057000637054443</v>
      </c>
      <c r="CA139" s="2">
        <v>21</v>
      </c>
      <c r="CB139" s="2">
        <v>2.4527487754821777</v>
      </c>
      <c r="CC139" s="2">
        <v>15</v>
      </c>
      <c r="CD139" s="3">
        <v>3.0060689449310303</v>
      </c>
      <c r="CE139" s="2">
        <f>CA139-CC139</f>
        <v>6</v>
      </c>
      <c r="CF139" s="1">
        <f>CD139-CB139</f>
        <v>0.55332016944885254</v>
      </c>
      <c r="CG139" s="4">
        <v>10</v>
      </c>
      <c r="CH139" s="2">
        <v>2.8781139850616455</v>
      </c>
      <c r="CI139" s="2">
        <v>9</v>
      </c>
      <c r="CJ139" s="2">
        <v>2.9687840938568115</v>
      </c>
      <c r="CK139" s="2">
        <v>7</v>
      </c>
      <c r="CL139" s="2">
        <v>3.3379321098327637</v>
      </c>
      <c r="CM139" s="2">
        <v>11</v>
      </c>
      <c r="CN139" s="3">
        <v>2.883472204208374</v>
      </c>
      <c r="CO139" s="2">
        <f>CK139-CM139</f>
        <v>-4</v>
      </c>
      <c r="CP139" s="1">
        <f>CN139-CL139</f>
        <v>-0.45445990562438965</v>
      </c>
    </row>
    <row r="140" spans="1:94" x14ac:dyDescent="0.25">
      <c r="A140" t="s">
        <v>20</v>
      </c>
      <c r="B140" t="s">
        <v>19</v>
      </c>
      <c r="C140" t="s">
        <v>13</v>
      </c>
      <c r="D140" t="s">
        <v>12</v>
      </c>
      <c r="E140" s="4">
        <v>31</v>
      </c>
      <c r="F140" s="2">
        <v>1.217892050743103</v>
      </c>
      <c r="G140" s="2">
        <v>30</v>
      </c>
      <c r="H140" s="2">
        <v>1.3495359420776367</v>
      </c>
      <c r="I140" s="2">
        <v>30</v>
      </c>
      <c r="J140" s="2">
        <v>1.3013870716094971</v>
      </c>
      <c r="K140" s="2">
        <v>32</v>
      </c>
      <c r="L140" s="3">
        <v>1.4054235219955444</v>
      </c>
      <c r="M140" s="2">
        <f>I140-K140</f>
        <v>-2</v>
      </c>
      <c r="N140" s="1">
        <f>L140-J140</f>
        <v>0.10403645038604736</v>
      </c>
      <c r="O140" s="4">
        <v>49</v>
      </c>
      <c r="P140" s="2">
        <v>0.86475157737731934</v>
      </c>
      <c r="Q140" s="2">
        <v>42</v>
      </c>
      <c r="R140" s="2">
        <v>1.0894440412521362</v>
      </c>
      <c r="S140" s="2">
        <v>55</v>
      </c>
      <c r="T140" s="2">
        <v>0.85643529891967773</v>
      </c>
      <c r="U140" s="2">
        <v>47</v>
      </c>
      <c r="V140" s="3">
        <v>1.2626626491546631</v>
      </c>
      <c r="W140" s="2">
        <f>S140-U140</f>
        <v>8</v>
      </c>
      <c r="X140" s="1">
        <f>V140-T140</f>
        <v>0.40622735023498535</v>
      </c>
      <c r="Y140" s="4">
        <v>56</v>
      </c>
      <c r="Z140" s="2">
        <v>0.67878800630569458</v>
      </c>
      <c r="AA140" s="2">
        <v>53</v>
      </c>
      <c r="AB140" s="2">
        <v>1.0103540420532227</v>
      </c>
      <c r="AC140" s="2">
        <v>52</v>
      </c>
      <c r="AD140" s="2">
        <v>1.0714156627655029</v>
      </c>
      <c r="AE140" s="2">
        <v>55</v>
      </c>
      <c r="AF140" s="3">
        <v>1.1878833770751953</v>
      </c>
      <c r="AG140" s="2">
        <f>AC140-AE140</f>
        <v>-3</v>
      </c>
      <c r="AH140" s="1">
        <f>AF140-AD140</f>
        <v>0.11646771430969238</v>
      </c>
      <c r="AI140" s="4">
        <v>27</v>
      </c>
      <c r="AJ140" s="2">
        <v>1.5874780416488647</v>
      </c>
      <c r="AK140" s="2">
        <v>29</v>
      </c>
      <c r="AL140" s="2">
        <v>1.324023962020874</v>
      </c>
      <c r="AM140" s="2">
        <v>31</v>
      </c>
      <c r="AN140" s="2">
        <v>1.1915504932403564</v>
      </c>
      <c r="AO140" s="2">
        <v>31</v>
      </c>
      <c r="AP140" s="3">
        <v>1.2540301084518433</v>
      </c>
      <c r="AQ140" s="2">
        <f>AM140-AO140</f>
        <v>0</v>
      </c>
      <c r="AR140" s="1">
        <f>AP140-AN140</f>
        <v>6.2479615211486816E-2</v>
      </c>
      <c r="AS140" s="4">
        <v>45</v>
      </c>
      <c r="AT140" s="2">
        <v>0.8673328161239624</v>
      </c>
      <c r="AU140" s="2">
        <v>51</v>
      </c>
      <c r="AV140" s="2">
        <v>0.80789452791213989</v>
      </c>
      <c r="AW140" s="2">
        <v>68</v>
      </c>
      <c r="AX140" s="2">
        <v>0.26456880569458008</v>
      </c>
      <c r="AY140" s="2">
        <v>60</v>
      </c>
      <c r="AZ140" s="3">
        <v>0.43816262483596802</v>
      </c>
      <c r="BA140" s="2">
        <f>AW140-AY140</f>
        <v>8</v>
      </c>
      <c r="BB140" s="1">
        <f>AZ140-AX140</f>
        <v>0.17359381914138794</v>
      </c>
      <c r="BC140" s="4">
        <v>44</v>
      </c>
      <c r="BD140" s="2">
        <v>0.92720818519592285</v>
      </c>
      <c r="BE140" s="2">
        <v>40</v>
      </c>
      <c r="BF140" s="2">
        <v>1.2215319871902466</v>
      </c>
      <c r="BG140" s="2">
        <v>41</v>
      </c>
      <c r="BH140" s="2">
        <v>1.1537374258041382</v>
      </c>
      <c r="BI140" s="2">
        <v>41</v>
      </c>
      <c r="BJ140" s="3">
        <v>1.3023567199707031</v>
      </c>
      <c r="BK140" s="2">
        <f>BG140-BI140</f>
        <v>0</v>
      </c>
      <c r="BL140" s="1">
        <f>BJ140-BH140</f>
        <v>0.14861929416656494</v>
      </c>
      <c r="BM140" s="4">
        <v>26</v>
      </c>
      <c r="BN140" s="2">
        <v>1.9022879600524902</v>
      </c>
      <c r="BO140" s="2">
        <v>28</v>
      </c>
      <c r="BP140" s="2">
        <v>1.9350680112838745</v>
      </c>
      <c r="BQ140" s="2">
        <v>27</v>
      </c>
      <c r="BR140" s="2">
        <v>1.9018335342407227</v>
      </c>
      <c r="BS140" s="2">
        <v>28</v>
      </c>
      <c r="BT140" s="3">
        <v>1.8760977983474731</v>
      </c>
      <c r="BU140" s="2">
        <f>BQ140-BS140</f>
        <v>-1</v>
      </c>
      <c r="BV140" s="1">
        <f>BT140-BR140</f>
        <v>-2.5735735893249512E-2</v>
      </c>
      <c r="BW140" s="4">
        <v>15</v>
      </c>
      <c r="BX140" s="2">
        <v>2.9118199348449707</v>
      </c>
      <c r="BY140" s="2">
        <v>10</v>
      </c>
      <c r="BZ140" s="2">
        <v>3.2622179985046387</v>
      </c>
      <c r="CA140" s="2">
        <v>8</v>
      </c>
      <c r="CB140" s="2">
        <v>3.2454838752746582</v>
      </c>
      <c r="CC140" s="2">
        <v>10</v>
      </c>
      <c r="CD140" s="3">
        <v>3.4253487586975098</v>
      </c>
      <c r="CE140" s="2">
        <f>CA140-CC140</f>
        <v>-2</v>
      </c>
      <c r="CF140" s="1">
        <f>CD140-CB140</f>
        <v>0.17986488342285156</v>
      </c>
      <c r="CG140" s="4">
        <v>55</v>
      </c>
      <c r="CH140" s="2">
        <v>3.4676999785006046E-3</v>
      </c>
      <c r="CI140" s="2">
        <v>52</v>
      </c>
      <c r="CJ140" s="2">
        <v>0.14575420320034027</v>
      </c>
      <c r="CK140" s="2">
        <v>31</v>
      </c>
      <c r="CL140" s="2">
        <v>0.72607135772705078</v>
      </c>
      <c r="CM140" s="2">
        <v>43</v>
      </c>
      <c r="CN140" s="3">
        <v>0.49684637784957886</v>
      </c>
      <c r="CO140" s="2">
        <f>CK140-CM140</f>
        <v>-12</v>
      </c>
      <c r="CP140" s="1">
        <f>CN140-CL140</f>
        <v>-0.22922497987747192</v>
      </c>
    </row>
    <row r="141" spans="1:94" x14ac:dyDescent="0.25">
      <c r="A141" t="s">
        <v>18</v>
      </c>
      <c r="B141" t="s">
        <v>17</v>
      </c>
      <c r="C141" t="s">
        <v>16</v>
      </c>
      <c r="D141" t="s">
        <v>8</v>
      </c>
      <c r="E141" s="4">
        <v>64</v>
      </c>
      <c r="F141" s="2">
        <v>-0.13035839796066284</v>
      </c>
      <c r="G141" s="2">
        <v>63</v>
      </c>
      <c r="H141" s="2">
        <v>-9.0600296854972839E-2</v>
      </c>
      <c r="I141" s="2">
        <v>57</v>
      </c>
      <c r="J141" s="2">
        <v>0.12514340877532959</v>
      </c>
      <c r="K141" s="2">
        <v>57</v>
      </c>
      <c r="L141" s="3">
        <v>0.2599124014377594</v>
      </c>
      <c r="M141" s="2">
        <f>I141-K141</f>
        <v>0</v>
      </c>
      <c r="N141" s="1">
        <f>L141-J141</f>
        <v>0.13476899266242981</v>
      </c>
      <c r="O141" s="4">
        <v>67</v>
      </c>
      <c r="P141" s="2">
        <v>4.2242500931024551E-2</v>
      </c>
      <c r="Q141" s="2">
        <v>71</v>
      </c>
      <c r="R141" s="2">
        <v>-7.7790999785065651E-3</v>
      </c>
      <c r="S141" s="2">
        <v>67</v>
      </c>
      <c r="T141" s="2">
        <v>0.48499345779418945</v>
      </c>
      <c r="U141" s="2">
        <v>66</v>
      </c>
      <c r="V141" s="3">
        <v>0.68504154682159424</v>
      </c>
      <c r="W141" s="2">
        <f>S141-U141</f>
        <v>1</v>
      </c>
      <c r="X141" s="1">
        <f>V141-T141</f>
        <v>0.20004808902740479</v>
      </c>
      <c r="Y141" s="4">
        <v>98</v>
      </c>
      <c r="Z141" s="2">
        <v>-1.0753020048141479</v>
      </c>
      <c r="AA141" s="2">
        <v>92</v>
      </c>
      <c r="AB141" s="2">
        <v>-0.50343340635299683</v>
      </c>
      <c r="AC141" s="2">
        <v>92</v>
      </c>
      <c r="AD141" s="2">
        <v>-0.44100719690322876</v>
      </c>
      <c r="AE141" s="2">
        <v>93</v>
      </c>
      <c r="AF141" s="3">
        <v>-0.18330372869968414</v>
      </c>
      <c r="AG141" s="2">
        <f>AC141-AE141</f>
        <v>-1</v>
      </c>
      <c r="AH141" s="1">
        <f>AF141-AD141</f>
        <v>0.25770346820354462</v>
      </c>
      <c r="AI141" s="4">
        <v>116</v>
      </c>
      <c r="AJ141" s="2">
        <v>-2.0775980949401855</v>
      </c>
      <c r="AK141" s="2">
        <v>119</v>
      </c>
      <c r="AL141" s="2">
        <v>-2.041193962097168</v>
      </c>
      <c r="AM141" s="2">
        <v>118</v>
      </c>
      <c r="AN141" s="2">
        <v>-2.0530686378479004</v>
      </c>
      <c r="AO141" s="2">
        <v>117</v>
      </c>
      <c r="AP141" s="3">
        <v>-2.0130147933959961</v>
      </c>
      <c r="AQ141" s="2">
        <f>AM141-AO141</f>
        <v>1</v>
      </c>
      <c r="AR141" s="1">
        <f>AP141-AN141</f>
        <v>4.0053844451904297E-2</v>
      </c>
      <c r="AS141" s="4">
        <v>65</v>
      </c>
      <c r="AT141" s="2">
        <v>0.37749668955802917</v>
      </c>
      <c r="AU141" s="2">
        <v>66</v>
      </c>
      <c r="AV141" s="2">
        <v>0.34138721227645874</v>
      </c>
      <c r="AW141" s="2">
        <v>69</v>
      </c>
      <c r="AX141" s="2">
        <v>0.25844168663024902</v>
      </c>
      <c r="AY141" s="2">
        <v>70</v>
      </c>
      <c r="AZ141" s="3">
        <v>0.27327165007591248</v>
      </c>
      <c r="BA141" s="2">
        <f>AW141-AY141</f>
        <v>-1</v>
      </c>
      <c r="BB141" s="1">
        <f>AZ141-AX141</f>
        <v>1.4829963445663452E-2</v>
      </c>
      <c r="BC141" s="4">
        <v>72</v>
      </c>
      <c r="BD141" s="2">
        <v>0.24221740663051605</v>
      </c>
      <c r="BE141" s="2">
        <v>65</v>
      </c>
      <c r="BF141" s="2">
        <v>0.49930000305175781</v>
      </c>
      <c r="BG141" s="2">
        <v>60</v>
      </c>
      <c r="BH141" s="2">
        <v>0.64992362260818481</v>
      </c>
      <c r="BI141" s="2">
        <v>62</v>
      </c>
      <c r="BJ141" s="3">
        <v>0.68820774555206299</v>
      </c>
      <c r="BK141" s="2">
        <f>BG141-BI141</f>
        <v>-2</v>
      </c>
      <c r="BL141" s="1">
        <f>BJ141-BH141</f>
        <v>3.8284122943878174E-2</v>
      </c>
      <c r="BM141" s="4">
        <v>66</v>
      </c>
      <c r="BN141" s="2">
        <v>-0.2365231066942215</v>
      </c>
      <c r="BO141" s="2">
        <v>63</v>
      </c>
      <c r="BP141" s="2">
        <v>-0.16305319964885712</v>
      </c>
      <c r="BQ141" s="2">
        <v>65</v>
      </c>
      <c r="BR141" s="2">
        <v>-0.20694375038146973</v>
      </c>
      <c r="BS141" s="2">
        <v>67</v>
      </c>
      <c r="BT141" s="3">
        <v>-0.12067414820194244</v>
      </c>
      <c r="BU141" s="2">
        <f>BQ141-BS141</f>
        <v>-2</v>
      </c>
      <c r="BV141" s="1">
        <f>BT141-BR141</f>
        <v>8.6269602179527283E-2</v>
      </c>
      <c r="BW141" s="4">
        <v>70</v>
      </c>
      <c r="BX141" s="2">
        <v>1.9311400130391121E-2</v>
      </c>
      <c r="BY141" s="2">
        <v>78</v>
      </c>
      <c r="BZ141" s="2">
        <v>-0.24614429473876953</v>
      </c>
      <c r="CA141" s="2">
        <v>57</v>
      </c>
      <c r="CB141" s="2">
        <v>0.35285952687263489</v>
      </c>
      <c r="CC141" s="2">
        <v>55</v>
      </c>
      <c r="CD141" s="3">
        <v>0.72976696491241455</v>
      </c>
      <c r="CE141" s="2">
        <f>CA141-CC141</f>
        <v>2</v>
      </c>
      <c r="CF141" s="1">
        <f>CD141-CB141</f>
        <v>0.37690743803977966</v>
      </c>
      <c r="CG141" s="4">
        <v>17</v>
      </c>
      <c r="CH141" s="2">
        <v>1.665287971496582</v>
      </c>
      <c r="CI141" s="2">
        <v>18</v>
      </c>
      <c r="CJ141" s="2">
        <v>1.3961139917373657</v>
      </c>
      <c r="CK141" s="2">
        <v>16</v>
      </c>
      <c r="CL141" s="2">
        <v>1.9559485912322998</v>
      </c>
      <c r="CM141" s="2">
        <v>17</v>
      </c>
      <c r="CN141" s="3">
        <v>2.0200040340423584</v>
      </c>
      <c r="CO141" s="2">
        <f>CK141-CM141</f>
        <v>-1</v>
      </c>
      <c r="CP141" s="1">
        <f>CN141-CL141</f>
        <v>6.4055442810058594E-2</v>
      </c>
    </row>
    <row r="142" spans="1:94" x14ac:dyDescent="0.25">
      <c r="A142" t="s">
        <v>15</v>
      </c>
      <c r="B142" t="s">
        <v>14</v>
      </c>
      <c r="C142" t="s">
        <v>13</v>
      </c>
      <c r="D142" t="s">
        <v>12</v>
      </c>
      <c r="E142" s="4">
        <v>80</v>
      </c>
      <c r="F142" s="2">
        <v>-0.55459398031234741</v>
      </c>
      <c r="G142" s="2">
        <v>78</v>
      </c>
      <c r="H142" s="2">
        <v>-0.44526278972625732</v>
      </c>
      <c r="I142" s="2">
        <v>100</v>
      </c>
      <c r="J142" s="2">
        <v>-0.89264273643493652</v>
      </c>
      <c r="K142" s="2">
        <v>105</v>
      </c>
      <c r="L142" s="3">
        <v>-1.0528236627578735</v>
      </c>
      <c r="M142" s="2">
        <f>I142-K142</f>
        <v>-5</v>
      </c>
      <c r="N142" s="1">
        <f>L142-J142</f>
        <v>-0.16018092632293701</v>
      </c>
      <c r="O142" s="4">
        <v>66</v>
      </c>
      <c r="P142" s="2">
        <v>0.22943170368671417</v>
      </c>
      <c r="Q142" s="2">
        <v>60</v>
      </c>
      <c r="R142" s="2">
        <v>0.57582539319992065</v>
      </c>
      <c r="S142" s="2">
        <v>104</v>
      </c>
      <c r="T142" s="2">
        <v>-0.57140028476715088</v>
      </c>
      <c r="U142" s="2">
        <v>103</v>
      </c>
      <c r="V142" s="3">
        <v>-0.56746000051498413</v>
      </c>
      <c r="W142" s="2">
        <f>S142-U142</f>
        <v>1</v>
      </c>
      <c r="X142" s="1">
        <f>V142-T142</f>
        <v>3.940284252166748E-3</v>
      </c>
      <c r="Y142" s="4">
        <v>88</v>
      </c>
      <c r="Z142" s="2">
        <v>-0.50953328609466553</v>
      </c>
      <c r="AA142" s="2">
        <v>89</v>
      </c>
      <c r="AB142" s="2">
        <v>-0.34699991345405579</v>
      </c>
      <c r="AC142" s="2">
        <v>87</v>
      </c>
      <c r="AD142" s="2">
        <v>-0.20059669017791748</v>
      </c>
      <c r="AE142" s="2">
        <v>96</v>
      </c>
      <c r="AF142" s="3">
        <v>-0.40223482251167297</v>
      </c>
      <c r="AG142" s="2">
        <f>AC142-AE142</f>
        <v>-9</v>
      </c>
      <c r="AH142" s="1">
        <f>AF142-AD142</f>
        <v>-0.20163813233375549</v>
      </c>
      <c r="AI142" s="4">
        <v>131</v>
      </c>
      <c r="AJ142" s="2">
        <v>-2.5390338897705078</v>
      </c>
      <c r="AK142" s="2">
        <v>127</v>
      </c>
      <c r="AL142" s="2">
        <v>-2.4214179515838623</v>
      </c>
      <c r="AM142" s="2">
        <v>134</v>
      </c>
      <c r="AN142" s="2">
        <v>-2.8476533889770508</v>
      </c>
      <c r="AO142" s="2">
        <v>138</v>
      </c>
      <c r="AP142" s="3">
        <v>-3.1353325843811035</v>
      </c>
      <c r="AQ142" s="2">
        <f>AM142-AO142</f>
        <v>-4</v>
      </c>
      <c r="AR142" s="1">
        <f>AP142-AN142</f>
        <v>-0.28767919540405273</v>
      </c>
      <c r="AS142" s="4">
        <v>54</v>
      </c>
      <c r="AT142" s="2">
        <v>0.63070648908615112</v>
      </c>
      <c r="AU142" s="2">
        <v>58</v>
      </c>
      <c r="AV142" s="2">
        <v>0.58796310424804688</v>
      </c>
      <c r="AW142" s="2">
        <v>52</v>
      </c>
      <c r="AX142" s="2">
        <v>0.63139623403549194</v>
      </c>
      <c r="AY142" s="2">
        <v>56</v>
      </c>
      <c r="AZ142" s="3">
        <v>0.55558693408966064</v>
      </c>
      <c r="BA142" s="2">
        <f>AW142-AY142</f>
        <v>-4</v>
      </c>
      <c r="BB142" s="1">
        <f>AZ142-AX142</f>
        <v>-7.5809299945831299E-2</v>
      </c>
      <c r="BC142" s="4">
        <v>70</v>
      </c>
      <c r="BD142" s="2">
        <v>0.29756659269332886</v>
      </c>
      <c r="BE142" s="2">
        <v>69</v>
      </c>
      <c r="BF142" s="2">
        <v>0.40162119269371033</v>
      </c>
      <c r="BG142" s="2">
        <v>74</v>
      </c>
      <c r="BH142" s="2">
        <v>0.33005571365356445</v>
      </c>
      <c r="BI142" s="2">
        <v>76</v>
      </c>
      <c r="BJ142" s="3">
        <v>0.32430464029312134</v>
      </c>
      <c r="BK142" s="2">
        <f>BG142-BI142</f>
        <v>-2</v>
      </c>
      <c r="BL142" s="1">
        <f>BJ142-BH142</f>
        <v>-5.7510733604431152E-3</v>
      </c>
      <c r="BM142" s="4">
        <v>106</v>
      </c>
      <c r="BN142" s="2">
        <v>-1.49788498878479</v>
      </c>
      <c r="BO142" s="2">
        <v>110</v>
      </c>
      <c r="BP142" s="2">
        <v>-1.6168520450592041</v>
      </c>
      <c r="BQ142" s="2">
        <v>116</v>
      </c>
      <c r="BR142" s="2">
        <v>-1.9129995107650757</v>
      </c>
      <c r="BS142" s="2">
        <v>108</v>
      </c>
      <c r="BT142" s="3">
        <v>-1.7530276775360107</v>
      </c>
      <c r="BU142" s="2">
        <f>BQ142-BS142</f>
        <v>8</v>
      </c>
      <c r="BV142" s="1">
        <f>BT142-BR142</f>
        <v>0.15997183322906494</v>
      </c>
      <c r="BW142" s="4">
        <v>88</v>
      </c>
      <c r="BX142" s="2">
        <v>-0.49277219176292419</v>
      </c>
      <c r="BY142" s="2">
        <v>84</v>
      </c>
      <c r="BZ142" s="2">
        <v>-0.35967358946800232</v>
      </c>
      <c r="CA142" s="2">
        <v>108</v>
      </c>
      <c r="CB142" s="2">
        <v>-1.3055441379547119</v>
      </c>
      <c r="CC142" s="2">
        <v>132</v>
      </c>
      <c r="CD142" s="3">
        <v>-2.4258379936218262</v>
      </c>
      <c r="CE142" s="2">
        <f>CA142-CC142</f>
        <v>-24</v>
      </c>
      <c r="CF142" s="1">
        <f>CD142-CB142</f>
        <v>-1.1202938556671143</v>
      </c>
      <c r="CG142" s="4">
        <v>75</v>
      </c>
      <c r="CH142" s="2">
        <v>-0.55523169040679932</v>
      </c>
      <c r="CI142" s="2">
        <v>68</v>
      </c>
      <c r="CJ142" s="2">
        <v>-0.3825685977935791</v>
      </c>
      <c r="CK142" s="2">
        <v>94</v>
      </c>
      <c r="CL142" s="2">
        <v>-1.2643998861312866</v>
      </c>
      <c r="CM142" s="2">
        <v>92</v>
      </c>
      <c r="CN142" s="3">
        <v>-1.0185880661010742</v>
      </c>
      <c r="CO142" s="2">
        <f>CK142-CM142</f>
        <v>2</v>
      </c>
      <c r="CP142" s="1">
        <f>CN142-CL142</f>
        <v>0.2458118200302124</v>
      </c>
    </row>
    <row r="143" spans="1:94" x14ac:dyDescent="0.25">
      <c r="A143" t="s">
        <v>11</v>
      </c>
      <c r="B143" t="s">
        <v>10</v>
      </c>
      <c r="C143" t="s">
        <v>9</v>
      </c>
      <c r="D143" t="s">
        <v>8</v>
      </c>
      <c r="E143" s="4">
        <v>53</v>
      </c>
      <c r="F143" s="2">
        <v>0.1106593981385231</v>
      </c>
      <c r="G143" s="2">
        <v>62</v>
      </c>
      <c r="H143" s="2">
        <v>-7.6186701655387878E-2</v>
      </c>
      <c r="I143" s="2">
        <v>56</v>
      </c>
      <c r="J143" s="2">
        <v>0.18055616319179535</v>
      </c>
      <c r="K143" s="2">
        <v>55</v>
      </c>
      <c r="L143" s="3">
        <v>0.28222331404685974</v>
      </c>
      <c r="M143" s="2">
        <f>I143-K143</f>
        <v>1</v>
      </c>
      <c r="N143" s="1">
        <f>L143-J143</f>
        <v>0.10166715085506439</v>
      </c>
      <c r="O143" s="4">
        <v>39</v>
      </c>
      <c r="P143" s="2">
        <v>1.2447919845581055</v>
      </c>
      <c r="Q143" s="2">
        <v>43</v>
      </c>
      <c r="R143" s="2">
        <v>1.0780450105667114</v>
      </c>
      <c r="S143" s="2">
        <v>31</v>
      </c>
      <c r="T143" s="2">
        <v>1.751012921333313</v>
      </c>
      <c r="U143" s="2">
        <v>32</v>
      </c>
      <c r="V143" s="3">
        <v>1.9899356365203857</v>
      </c>
      <c r="W143" s="2">
        <f>S143-U143</f>
        <v>-1</v>
      </c>
      <c r="X143" s="1">
        <f>V143-T143</f>
        <v>0.23892271518707275</v>
      </c>
      <c r="Y143" s="4">
        <v>73</v>
      </c>
      <c r="Z143" s="2">
        <v>-6.9270499050617218E-2</v>
      </c>
      <c r="AA143" s="2">
        <v>68</v>
      </c>
      <c r="AB143" s="2">
        <v>0.31773129105567932</v>
      </c>
      <c r="AC143" s="2">
        <v>69</v>
      </c>
      <c r="AD143" s="2">
        <v>0.52364516258239746</v>
      </c>
      <c r="AE143" s="2">
        <v>64</v>
      </c>
      <c r="AF143" s="3">
        <v>0.88447916507720947</v>
      </c>
      <c r="AG143" s="2">
        <f>AC143-AE143</f>
        <v>5</v>
      </c>
      <c r="AH143" s="1">
        <f>AF143-AD143</f>
        <v>0.36083400249481201</v>
      </c>
      <c r="AI143" s="4">
        <v>61</v>
      </c>
      <c r="AJ143" s="2">
        <v>-0.33703818917274475</v>
      </c>
      <c r="AK143" s="2">
        <v>64</v>
      </c>
      <c r="AL143" s="2">
        <v>-0.43363401293754578</v>
      </c>
      <c r="AM143" s="2">
        <v>61</v>
      </c>
      <c r="AN143" s="2">
        <v>-0.45104604959487915</v>
      </c>
      <c r="AO143" s="2">
        <v>59</v>
      </c>
      <c r="AP143" s="3">
        <v>-0.36803549528121948</v>
      </c>
      <c r="AQ143" s="2">
        <f>AM143-AO143</f>
        <v>2</v>
      </c>
      <c r="AR143" s="1">
        <f>AP143-AN143</f>
        <v>8.3010554313659668E-2</v>
      </c>
      <c r="AS143" s="4">
        <v>80</v>
      </c>
      <c r="AT143" s="2">
        <v>-0.11602990329265594</v>
      </c>
      <c r="AU143" s="2">
        <v>87</v>
      </c>
      <c r="AV143" s="2">
        <v>-0.35588440299034119</v>
      </c>
      <c r="AW143" s="2">
        <v>70</v>
      </c>
      <c r="AX143" s="2">
        <v>0.11854180693626404</v>
      </c>
      <c r="AY143" s="2">
        <v>57</v>
      </c>
      <c r="AZ143" s="3">
        <v>0.48910284042358398</v>
      </c>
      <c r="BA143" s="2">
        <f>AW143-AY143</f>
        <v>13</v>
      </c>
      <c r="BB143" s="1">
        <f>AZ143-AX143</f>
        <v>0.37056103348731995</v>
      </c>
      <c r="BC143" s="4">
        <v>80</v>
      </c>
      <c r="BD143" s="2">
        <v>0.13974380493164063</v>
      </c>
      <c r="BE143" s="2">
        <v>79</v>
      </c>
      <c r="BF143" s="2">
        <v>0.11426559835672379</v>
      </c>
      <c r="BG143" s="2">
        <v>75</v>
      </c>
      <c r="BH143" s="2">
        <v>0.24587026238441467</v>
      </c>
      <c r="BI143" s="2">
        <v>90</v>
      </c>
      <c r="BJ143" s="3">
        <v>-0.30573010444641113</v>
      </c>
      <c r="BK143" s="2">
        <f>BG143-BI143</f>
        <v>-15</v>
      </c>
      <c r="BL143" s="1">
        <f>BJ143-BH143</f>
        <v>-0.55160036683082581</v>
      </c>
      <c r="BM143" s="4">
        <v>55</v>
      </c>
      <c r="BN143" s="2">
        <v>0.20306070148944855</v>
      </c>
      <c r="BO143" s="2">
        <v>53</v>
      </c>
      <c r="BP143" s="2">
        <v>0.38837599754333496</v>
      </c>
      <c r="BQ143" s="2">
        <v>58</v>
      </c>
      <c r="BR143" s="2">
        <v>9.9605701863765717E-2</v>
      </c>
      <c r="BS143" s="2">
        <v>68</v>
      </c>
      <c r="BT143" s="3">
        <v>-0.16195456683635712</v>
      </c>
      <c r="BU143" s="2">
        <f>BQ143-BS143</f>
        <v>-10</v>
      </c>
      <c r="BV143" s="1">
        <f>BT143-BR143</f>
        <v>-0.26156026870012283</v>
      </c>
      <c r="BW143" s="4">
        <v>99</v>
      </c>
      <c r="BX143" s="2">
        <v>-0.90261167287826538</v>
      </c>
      <c r="BY143" s="2">
        <v>88</v>
      </c>
      <c r="BZ143" s="2">
        <v>-0.66852098703384399</v>
      </c>
      <c r="CA143" s="2">
        <v>73</v>
      </c>
      <c r="CB143" s="2">
        <v>-3.5591289401054382E-2</v>
      </c>
      <c r="CC143" s="2">
        <v>77</v>
      </c>
      <c r="CD143" s="3">
        <v>8.1483162939548492E-3</v>
      </c>
      <c r="CE143" s="2">
        <f>CA143-CC143</f>
        <v>-4</v>
      </c>
      <c r="CF143" s="1">
        <f>CD143-CB143</f>
        <v>4.3739605695009232E-2</v>
      </c>
      <c r="CG143" s="4">
        <v>35</v>
      </c>
      <c r="CH143" s="2">
        <v>0.72262918949127197</v>
      </c>
      <c r="CI143" s="2">
        <v>92</v>
      </c>
      <c r="CJ143" s="2">
        <v>-1.0498720407485962</v>
      </c>
      <c r="CK143" s="2">
        <v>80</v>
      </c>
      <c r="CL143" s="2">
        <v>-0.80758923292160034</v>
      </c>
      <c r="CM143" s="2">
        <v>70</v>
      </c>
      <c r="CN143" s="3">
        <v>-0.27815937995910645</v>
      </c>
      <c r="CO143" s="2">
        <f>CK143-CM143</f>
        <v>10</v>
      </c>
      <c r="CP143" s="1">
        <f>CN143-CL143</f>
        <v>0.5294298529624939</v>
      </c>
    </row>
    <row r="144" spans="1:94" x14ac:dyDescent="0.25">
      <c r="A144" t="s">
        <v>7</v>
      </c>
      <c r="B144" t="s">
        <v>6</v>
      </c>
      <c r="C144" t="s">
        <v>5</v>
      </c>
      <c r="D144" t="s">
        <v>5</v>
      </c>
      <c r="E144" s="4">
        <v>134</v>
      </c>
      <c r="F144" s="2">
        <v>-2.8016250133514404</v>
      </c>
      <c r="G144" s="2">
        <v>136</v>
      </c>
      <c r="H144" s="2">
        <v>-2.7686951160430908</v>
      </c>
      <c r="I144" s="2">
        <v>138</v>
      </c>
      <c r="J144" s="2">
        <v>-2.7266354560852051</v>
      </c>
      <c r="K144" s="2">
        <v>135</v>
      </c>
      <c r="L144" s="3">
        <v>-2.6041388511657715</v>
      </c>
      <c r="M144" s="2">
        <f>I144-K144</f>
        <v>3</v>
      </c>
      <c r="N144" s="1">
        <f>L144-J144</f>
        <v>0.12249660491943359</v>
      </c>
      <c r="O144" s="4">
        <v>134</v>
      </c>
      <c r="P144" s="2">
        <v>-2.2701070308685303</v>
      </c>
      <c r="Q144" s="2">
        <v>131</v>
      </c>
      <c r="R144" s="2">
        <v>-2.130652904510498</v>
      </c>
      <c r="S144" s="2">
        <v>137</v>
      </c>
      <c r="T144" s="2">
        <v>-2.3025023937225342</v>
      </c>
      <c r="U144" s="2">
        <v>134</v>
      </c>
      <c r="V144" s="3">
        <v>-1.9567615985870361</v>
      </c>
      <c r="W144" s="2">
        <f>S144-U144</f>
        <v>3</v>
      </c>
      <c r="X144" s="1">
        <f>V144-T144</f>
        <v>0.34574079513549805</v>
      </c>
      <c r="Y144" s="4">
        <v>124</v>
      </c>
      <c r="Z144" s="2">
        <v>-2.2737710475921631</v>
      </c>
      <c r="AA144" s="2">
        <v>123</v>
      </c>
      <c r="AB144" s="2">
        <v>-2.0118949413299561</v>
      </c>
      <c r="AC144" s="2">
        <v>121</v>
      </c>
      <c r="AD144" s="2">
        <v>-1.7660703659057617</v>
      </c>
      <c r="AE144" s="2">
        <v>121</v>
      </c>
      <c r="AF144" s="3">
        <v>-1.679915189743042</v>
      </c>
      <c r="AG144" s="2">
        <f>AC144-AE144</f>
        <v>0</v>
      </c>
      <c r="AH144" s="1">
        <f>AF144-AD144</f>
        <v>8.6155176162719727E-2</v>
      </c>
      <c r="AI144" s="4">
        <v>127</v>
      </c>
      <c r="AJ144" s="2">
        <v>-2.4333600997924805</v>
      </c>
      <c r="AK144" s="2">
        <v>131</v>
      </c>
      <c r="AL144" s="2">
        <v>-2.5808179378509521</v>
      </c>
      <c r="AM144" s="2">
        <v>136</v>
      </c>
      <c r="AN144" s="2">
        <v>-2.8960285186767578</v>
      </c>
      <c r="AO144" s="2">
        <v>134</v>
      </c>
      <c r="AP144" s="3">
        <v>-2.8109025955200195</v>
      </c>
      <c r="AQ144" s="2">
        <f>AM144-AO144</f>
        <v>2</v>
      </c>
      <c r="AR144" s="1">
        <f>AP144-AN144</f>
        <v>8.5125923156738281E-2</v>
      </c>
      <c r="AS144" s="4">
        <v>130</v>
      </c>
      <c r="AT144" s="2">
        <v>-3.8002109527587891</v>
      </c>
      <c r="AU144" s="2">
        <v>133</v>
      </c>
      <c r="AV144" s="2">
        <v>-3.9628920555114746</v>
      </c>
      <c r="AW144" s="2">
        <v>126</v>
      </c>
      <c r="AX144" s="2">
        <v>-3.4782562255859375</v>
      </c>
      <c r="AY144" s="2">
        <v>121</v>
      </c>
      <c r="AZ144" s="3">
        <v>-3.2383594512939453</v>
      </c>
      <c r="BA144" s="2">
        <f>AW144-AY144</f>
        <v>5</v>
      </c>
      <c r="BB144" s="1">
        <f>AZ144-AX144</f>
        <v>0.23989677429199219</v>
      </c>
      <c r="BC144" s="4">
        <v>109</v>
      </c>
      <c r="BD144" s="2">
        <v>-2.1564619541168213</v>
      </c>
      <c r="BE144" s="2">
        <v>114</v>
      </c>
      <c r="BF144" s="2">
        <v>-2.2806899547576904</v>
      </c>
      <c r="BG144" s="2">
        <v>114</v>
      </c>
      <c r="BH144" s="2">
        <v>-2.14151930809021</v>
      </c>
      <c r="BI144" s="2">
        <v>108</v>
      </c>
      <c r="BJ144" s="3">
        <v>-1.7176333665847778</v>
      </c>
      <c r="BK144" s="2">
        <f>BG144-BI144</f>
        <v>6</v>
      </c>
      <c r="BL144" s="1">
        <f>BJ144-BH144</f>
        <v>0.42388594150543213</v>
      </c>
      <c r="BM144" s="4">
        <v>124</v>
      </c>
      <c r="BN144" s="2">
        <v>-2.339932918548584</v>
      </c>
      <c r="BO144" s="2">
        <v>126</v>
      </c>
      <c r="BP144" s="2">
        <v>-2.6531109809875488</v>
      </c>
      <c r="BQ144" s="2">
        <v>122</v>
      </c>
      <c r="BR144" s="2">
        <v>-2.2178511619567871</v>
      </c>
      <c r="BS144" s="2">
        <v>128</v>
      </c>
      <c r="BT144" s="3">
        <v>-2.7616987228393555</v>
      </c>
      <c r="BU144" s="2">
        <f>BQ144-BS144</f>
        <v>-6</v>
      </c>
      <c r="BV144" s="1">
        <f>BT144-BR144</f>
        <v>-0.54384756088256836</v>
      </c>
      <c r="BW144" s="4">
        <v>142</v>
      </c>
      <c r="BX144" s="2">
        <v>-4.7081928253173828</v>
      </c>
      <c r="BY144" s="2">
        <v>140</v>
      </c>
      <c r="BZ144" s="2">
        <v>-4.3550000190734863</v>
      </c>
      <c r="CA144" s="2">
        <v>142</v>
      </c>
      <c r="CB144" s="2">
        <v>-4.8256974220275879</v>
      </c>
      <c r="CC144" s="2">
        <v>142</v>
      </c>
      <c r="CD144" s="3">
        <v>-4.0082435607910156</v>
      </c>
      <c r="CE144" s="2">
        <f>CA144-CC144</f>
        <v>0</v>
      </c>
      <c r="CF144" s="1">
        <f>CD144-CB144</f>
        <v>0.81745386123657227</v>
      </c>
      <c r="CG144" s="4">
        <v>123</v>
      </c>
      <c r="CH144" s="2">
        <v>-2.4309639930725098</v>
      </c>
      <c r="CI144" s="2">
        <v>119</v>
      </c>
      <c r="CJ144" s="2">
        <v>-2.1745009422302246</v>
      </c>
      <c r="CK144" s="2">
        <v>120</v>
      </c>
      <c r="CL144" s="2">
        <v>-2.1851580142974854</v>
      </c>
      <c r="CM144" s="2">
        <v>131</v>
      </c>
      <c r="CN144" s="3">
        <v>-2.6595954895019531</v>
      </c>
      <c r="CO144" s="2">
        <f>CK144-CM144</f>
        <v>-11</v>
      </c>
      <c r="CP144" s="1">
        <f>CN144-CL144</f>
        <v>-0.47443747520446777</v>
      </c>
    </row>
    <row r="145" spans="1:94" x14ac:dyDescent="0.25">
      <c r="A145" t="s">
        <v>4</v>
      </c>
      <c r="B145" t="s">
        <v>3</v>
      </c>
      <c r="C145" t="s">
        <v>0</v>
      </c>
      <c r="D145" t="s">
        <v>0</v>
      </c>
      <c r="E145" s="4">
        <v>110</v>
      </c>
      <c r="F145" s="2">
        <v>-1.4922809600830078</v>
      </c>
      <c r="G145" s="2">
        <v>107</v>
      </c>
      <c r="H145" s="2">
        <v>-1.3664799928665161</v>
      </c>
      <c r="I145" s="2">
        <v>110</v>
      </c>
      <c r="J145" s="2">
        <v>-1.328917384147644</v>
      </c>
      <c r="K145" s="2">
        <v>113</v>
      </c>
      <c r="L145" s="3">
        <v>-1.4684386253356934</v>
      </c>
      <c r="M145" s="2">
        <f>I145-K145</f>
        <v>-3</v>
      </c>
      <c r="N145" s="1">
        <f>L145-J145</f>
        <v>-0.13952124118804932</v>
      </c>
      <c r="O145" s="4">
        <v>117</v>
      </c>
      <c r="P145" s="2">
        <v>-1.3129069805145264</v>
      </c>
      <c r="Q145" s="2">
        <v>103</v>
      </c>
      <c r="R145" s="2">
        <v>-0.8652682900428772</v>
      </c>
      <c r="S145" s="2">
        <v>108</v>
      </c>
      <c r="T145" s="2">
        <v>-0.64906001091003418</v>
      </c>
      <c r="U145" s="2">
        <v>123</v>
      </c>
      <c r="V145" s="3">
        <v>-1.0815520286560059</v>
      </c>
      <c r="W145" s="2">
        <f>S145-U145</f>
        <v>-15</v>
      </c>
      <c r="X145" s="1">
        <f>V145-T145</f>
        <v>-0.43249201774597168</v>
      </c>
      <c r="Y145" s="4">
        <v>111</v>
      </c>
      <c r="Z145" s="2">
        <v>-1.6624139547348022</v>
      </c>
      <c r="AA145" s="2">
        <v>110</v>
      </c>
      <c r="AB145" s="2">
        <v>-1.5380300283432007</v>
      </c>
      <c r="AC145" s="2">
        <v>105</v>
      </c>
      <c r="AD145" s="2">
        <v>-1.0030680894851685</v>
      </c>
      <c r="AE145" s="2">
        <v>110</v>
      </c>
      <c r="AF145" s="3">
        <v>-1.1030281782150269</v>
      </c>
      <c r="AG145" s="2">
        <f>AC145-AE145</f>
        <v>-5</v>
      </c>
      <c r="AH145" s="1">
        <f>AF145-AD145</f>
        <v>-9.9960088729858398E-2</v>
      </c>
      <c r="AI145" s="4">
        <v>102</v>
      </c>
      <c r="AJ145" s="2">
        <v>-1.5803029537200928</v>
      </c>
      <c r="AK145" s="2">
        <v>87</v>
      </c>
      <c r="AL145" s="2">
        <v>-1.2007169723510742</v>
      </c>
      <c r="AM145" s="2">
        <v>82</v>
      </c>
      <c r="AN145" s="2">
        <v>-1.0822993516921997</v>
      </c>
      <c r="AO145" s="2">
        <v>84</v>
      </c>
      <c r="AP145" s="3">
        <v>-1.0827264785766602</v>
      </c>
      <c r="AQ145" s="2">
        <f>AM145-AO145</f>
        <v>-2</v>
      </c>
      <c r="AR145" s="1">
        <f>AP145-AN145</f>
        <v>-4.2712688446044922E-4</v>
      </c>
      <c r="AS145" s="4">
        <v>109</v>
      </c>
      <c r="AT145" s="2">
        <v>-2.1404719352722168</v>
      </c>
      <c r="AU145" s="2">
        <v>110</v>
      </c>
      <c r="AV145" s="2">
        <v>-1.9386589527130127</v>
      </c>
      <c r="AW145" s="2">
        <v>105</v>
      </c>
      <c r="AX145" s="2">
        <v>-1.6390292644500732</v>
      </c>
      <c r="AY145" s="2">
        <v>106</v>
      </c>
      <c r="AZ145" s="3">
        <v>-1.9025789499282837</v>
      </c>
      <c r="BA145" s="2">
        <f>AW145-AY145</f>
        <v>-1</v>
      </c>
      <c r="BB145" s="1">
        <f>AZ145-AX145</f>
        <v>-0.26354968547821045</v>
      </c>
      <c r="BC145" s="4">
        <v>130</v>
      </c>
      <c r="BD145" s="2">
        <v>-3.4527750015258789</v>
      </c>
      <c r="BE145" s="2">
        <v>134</v>
      </c>
      <c r="BF145" s="2">
        <v>-3.7806921005249023</v>
      </c>
      <c r="BG145" s="2">
        <v>135</v>
      </c>
      <c r="BH145" s="2">
        <v>-3.4792754650115967</v>
      </c>
      <c r="BI145" s="2">
        <v>136</v>
      </c>
      <c r="BJ145" s="3">
        <v>-3.4030537605285645</v>
      </c>
      <c r="BK145" s="2">
        <f>BG145-BI145</f>
        <v>-1</v>
      </c>
      <c r="BL145" s="1">
        <f>BJ145-BH145</f>
        <v>7.6221704483032227E-2</v>
      </c>
      <c r="BM145" s="4">
        <v>119</v>
      </c>
      <c r="BN145" s="2">
        <v>-2.0283849239349365</v>
      </c>
      <c r="BO145" s="2">
        <v>117</v>
      </c>
      <c r="BP145" s="2">
        <v>-1.9026490449905396</v>
      </c>
      <c r="BQ145" s="2">
        <v>121</v>
      </c>
      <c r="BR145" s="2">
        <v>-2.104910135269165</v>
      </c>
      <c r="BS145" s="2">
        <v>119</v>
      </c>
      <c r="BT145" s="3">
        <v>-2.1545486450195312</v>
      </c>
      <c r="BU145" s="2">
        <f>BQ145-BS145</f>
        <v>2</v>
      </c>
      <c r="BV145" s="1">
        <f>BT145-BR145</f>
        <v>-4.9638509750366211E-2</v>
      </c>
      <c r="BW145" s="4">
        <v>91</v>
      </c>
      <c r="BX145" s="2">
        <v>-0.58442288637161255</v>
      </c>
      <c r="BY145" s="2">
        <v>59</v>
      </c>
      <c r="BZ145" s="2">
        <v>0.23299139738082886</v>
      </c>
      <c r="CA145" s="2">
        <v>88</v>
      </c>
      <c r="CB145" s="2">
        <v>-0.4085814356803894</v>
      </c>
      <c r="CC145" s="2">
        <v>88</v>
      </c>
      <c r="CD145" s="3">
        <v>-0.46633374691009521</v>
      </c>
      <c r="CE145" s="2">
        <f>CA145-CC145</f>
        <v>0</v>
      </c>
      <c r="CF145" s="1">
        <f>CD145-CB145</f>
        <v>-5.7752311229705811E-2</v>
      </c>
      <c r="CG145" s="4">
        <v>28</v>
      </c>
      <c r="CH145" s="2">
        <v>0.82342952489852905</v>
      </c>
      <c r="CI145" s="2">
        <v>56</v>
      </c>
      <c r="CJ145" s="2">
        <v>6.1187200248241425E-2</v>
      </c>
      <c r="CK145" s="2">
        <v>68</v>
      </c>
      <c r="CL145" s="2">
        <v>-0.2651154100894928</v>
      </c>
      <c r="CM145" s="2">
        <v>79</v>
      </c>
      <c r="CN145" s="3">
        <v>-0.55368739366531372</v>
      </c>
      <c r="CO145" s="2">
        <f>CK145-CM145</f>
        <v>-11</v>
      </c>
      <c r="CP145" s="1">
        <f>CN145-CL145</f>
        <v>-0.28857198357582092</v>
      </c>
    </row>
    <row r="146" spans="1:94" x14ac:dyDescent="0.25">
      <c r="A146" t="s">
        <v>2</v>
      </c>
      <c r="B146" t="s">
        <v>1</v>
      </c>
      <c r="C146" t="s">
        <v>0</v>
      </c>
      <c r="D146" t="s">
        <v>0</v>
      </c>
      <c r="E146" s="4">
        <v>135</v>
      </c>
      <c r="F146" s="2">
        <v>-2.8429419994354248</v>
      </c>
      <c r="G146" s="2">
        <v>124</v>
      </c>
      <c r="H146" s="2">
        <v>-2.0718588829040527</v>
      </c>
      <c r="I146" s="2">
        <v>123</v>
      </c>
      <c r="J146" s="2">
        <v>-2.0377418994903564</v>
      </c>
      <c r="K146" s="2">
        <v>128</v>
      </c>
      <c r="L146" s="3">
        <v>-2.0110759735107422</v>
      </c>
      <c r="M146" s="2">
        <f>I146-K146</f>
        <v>-5</v>
      </c>
      <c r="N146" s="1">
        <f>L146-J146</f>
        <v>2.6665925979614258E-2</v>
      </c>
      <c r="O146" s="4">
        <v>142</v>
      </c>
      <c r="P146" s="2">
        <v>-6.7785859107971191</v>
      </c>
      <c r="Q146" s="2">
        <v>120</v>
      </c>
      <c r="R146" s="2">
        <v>-1.4727259874343872</v>
      </c>
      <c r="S146" s="2">
        <v>122</v>
      </c>
      <c r="T146" s="2">
        <v>-1.1950337886810303</v>
      </c>
      <c r="U146" s="2">
        <v>124</v>
      </c>
      <c r="V146" s="3">
        <v>-1.1622796058654785</v>
      </c>
      <c r="W146" s="2">
        <f>S146-U146</f>
        <v>-2</v>
      </c>
      <c r="X146" s="1">
        <f>V146-T146</f>
        <v>3.2754182815551758E-2</v>
      </c>
      <c r="Y146" s="4">
        <v>123</v>
      </c>
      <c r="Z146" s="2">
        <v>-2.2677030563354492</v>
      </c>
      <c r="AA146" s="2">
        <v>122</v>
      </c>
      <c r="AB146" s="2">
        <v>-1.9922339916229248</v>
      </c>
      <c r="AC146" s="2">
        <v>123</v>
      </c>
      <c r="AD146" s="2">
        <v>-1.874553918838501</v>
      </c>
      <c r="AE146" s="2">
        <v>126</v>
      </c>
      <c r="AF146" s="3">
        <v>-1.7808070182800293</v>
      </c>
      <c r="AG146" s="2">
        <f>AC146-AE146</f>
        <v>-3</v>
      </c>
      <c r="AH146" s="1">
        <f>AF146-AD146</f>
        <v>9.374690055847168E-2</v>
      </c>
      <c r="AI146" s="4">
        <v>142</v>
      </c>
      <c r="AJ146" s="2">
        <v>-3.6462469100952148</v>
      </c>
      <c r="AK146" s="2">
        <v>141</v>
      </c>
      <c r="AL146" s="2">
        <v>-3.3472650051116943</v>
      </c>
      <c r="AM146" s="2">
        <v>137</v>
      </c>
      <c r="AN146" s="2">
        <v>-2.9135773181915283</v>
      </c>
      <c r="AO146" s="2">
        <v>133</v>
      </c>
      <c r="AP146" s="3">
        <v>-2.7421059608459473</v>
      </c>
      <c r="AQ146" s="2">
        <f>AM146-AO146</f>
        <v>4</v>
      </c>
      <c r="AR146" s="1">
        <f>AP146-AN146</f>
        <v>0.17147135734558105</v>
      </c>
      <c r="AS146" s="4">
        <v>103</v>
      </c>
      <c r="AT146" s="2">
        <v>-1.6537050008773804</v>
      </c>
      <c r="AU146" s="2">
        <v>105</v>
      </c>
      <c r="AV146" s="2">
        <v>-1.6265439987182617</v>
      </c>
      <c r="AW146" s="2">
        <v>103</v>
      </c>
      <c r="AX146" s="2">
        <v>-1.5368406772613525</v>
      </c>
      <c r="AY146" s="2">
        <v>107</v>
      </c>
      <c r="AZ146" s="3">
        <v>-1.9670426845550537</v>
      </c>
      <c r="BA146" s="2">
        <f>AW146-AY146</f>
        <v>-4</v>
      </c>
      <c r="BB146" s="1">
        <f>AZ146-AX146</f>
        <v>-0.43020200729370117</v>
      </c>
      <c r="BC146" s="4">
        <v>128</v>
      </c>
      <c r="BD146" s="2">
        <v>-3.050029993057251</v>
      </c>
      <c r="BE146" s="2">
        <v>120</v>
      </c>
      <c r="BF146" s="2">
        <v>-2.6506190299987793</v>
      </c>
      <c r="BG146" s="2">
        <v>126</v>
      </c>
      <c r="BH146" s="2">
        <v>-2.6110756397247314</v>
      </c>
      <c r="BI146" s="2">
        <v>124</v>
      </c>
      <c r="BJ146" s="3">
        <v>-2.4229145050048828</v>
      </c>
      <c r="BK146" s="2">
        <f>BG146-BI146</f>
        <v>2</v>
      </c>
      <c r="BL146" s="1">
        <f>BJ146-BH146</f>
        <v>0.18816113471984863</v>
      </c>
      <c r="BM146" s="4">
        <v>137</v>
      </c>
      <c r="BN146" s="2">
        <v>-3.6595029830932617</v>
      </c>
      <c r="BO146" s="2">
        <v>133</v>
      </c>
      <c r="BP146" s="2">
        <v>-3.1262869834899902</v>
      </c>
      <c r="BQ146" s="2">
        <v>133</v>
      </c>
      <c r="BR146" s="2">
        <v>-3.1690511703491211</v>
      </c>
      <c r="BS146" s="2">
        <v>127</v>
      </c>
      <c r="BT146" s="3">
        <v>-2.672203540802002</v>
      </c>
      <c r="BU146" s="2">
        <f>BQ146-BS146</f>
        <v>6</v>
      </c>
      <c r="BV146" s="1">
        <f>BT146-BR146</f>
        <v>0.49684762954711914</v>
      </c>
      <c r="BW146" s="4">
        <v>107</v>
      </c>
      <c r="BX146" s="2">
        <v>-1.1854629516601562</v>
      </c>
      <c r="BY146" s="2">
        <v>120</v>
      </c>
      <c r="BZ146" s="2">
        <v>-1.8924150466918945</v>
      </c>
      <c r="CA146" s="2">
        <v>115</v>
      </c>
      <c r="CB146" s="2">
        <v>-1.5473445653915405</v>
      </c>
      <c r="CC146" s="2">
        <v>126</v>
      </c>
      <c r="CD146" s="3">
        <v>-1.8836240768432617</v>
      </c>
      <c r="CE146" s="2">
        <f>CA146-CC146</f>
        <v>-11</v>
      </c>
      <c r="CF146" s="1">
        <f>CD146-CB146</f>
        <v>-0.33627951145172119</v>
      </c>
      <c r="CG146" s="4">
        <v>73</v>
      </c>
      <c r="CH146" s="2">
        <v>-0.50230348110198975</v>
      </c>
      <c r="CI146" s="2">
        <v>72</v>
      </c>
      <c r="CJ146" s="2">
        <v>-0.46678429841995239</v>
      </c>
      <c r="CK146" s="2">
        <v>104</v>
      </c>
      <c r="CL146" s="2">
        <v>-1.4544587135314941</v>
      </c>
      <c r="CM146" s="2">
        <v>104</v>
      </c>
      <c r="CN146" s="3">
        <v>-1.4576306343078613</v>
      </c>
      <c r="CO146" s="2">
        <f>CK146-CM146</f>
        <v>0</v>
      </c>
      <c r="CP146" s="1">
        <f>CN146-CL146</f>
        <v>-3.1719207763671875E-3</v>
      </c>
    </row>
  </sheetData>
  <mergeCells count="54">
    <mergeCell ref="BM1:BT1"/>
    <mergeCell ref="AK2:AL2"/>
    <mergeCell ref="AO2:AP2"/>
    <mergeCell ref="CG2:CH2"/>
    <mergeCell ref="CI2:CJ2"/>
    <mergeCell ref="CM2:CN2"/>
    <mergeCell ref="CA2:CB2"/>
    <mergeCell ref="BK1:BL1"/>
    <mergeCell ref="BU1:BV1"/>
    <mergeCell ref="CE1:CF1"/>
    <mergeCell ref="CC2:CD2"/>
    <mergeCell ref="W1:X1"/>
    <mergeCell ref="AG1:AH1"/>
    <mergeCell ref="AQ1:AR1"/>
    <mergeCell ref="BA1:BB1"/>
    <mergeCell ref="BC1:BJ1"/>
    <mergeCell ref="BG2:BH2"/>
    <mergeCell ref="BC2:BD2"/>
    <mergeCell ref="BE2:BF2"/>
    <mergeCell ref="O1:V1"/>
    <mergeCell ref="Y1:AF1"/>
    <mergeCell ref="AI1:AP1"/>
    <mergeCell ref="AS1:AZ1"/>
    <mergeCell ref="Y2:Z2"/>
    <mergeCell ref="AC2:AD2"/>
    <mergeCell ref="AE2:AF2"/>
    <mergeCell ref="AI2:AJ2"/>
    <mergeCell ref="M1:N1"/>
    <mergeCell ref="E2:F2"/>
    <mergeCell ref="G2:H2"/>
    <mergeCell ref="I2:J2"/>
    <mergeCell ref="K2:L2"/>
    <mergeCell ref="Q2:R2"/>
    <mergeCell ref="E1:L1"/>
    <mergeCell ref="S2:T2"/>
    <mergeCell ref="U2:V2"/>
    <mergeCell ref="BO2:BP2"/>
    <mergeCell ref="BQ2:BR2"/>
    <mergeCell ref="BS2:BT2"/>
    <mergeCell ref="BW2:BX2"/>
    <mergeCell ref="BI2:BJ2"/>
    <mergeCell ref="AS2:AT2"/>
    <mergeCell ref="AU2:AV2"/>
    <mergeCell ref="AW2:AX2"/>
    <mergeCell ref="CO1:CP1"/>
    <mergeCell ref="BW1:CD1"/>
    <mergeCell ref="CG1:CN1"/>
    <mergeCell ref="O2:P2"/>
    <mergeCell ref="AA2:AB2"/>
    <mergeCell ref="AM2:AN2"/>
    <mergeCell ref="AY2:AZ2"/>
    <mergeCell ref="BM2:BN2"/>
    <mergeCell ref="BY2:BZ2"/>
    <mergeCell ref="CK2:CL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114"/>
  <sheetViews>
    <sheetView workbookViewId="0">
      <selection activeCell="F35" sqref="F35"/>
    </sheetView>
  </sheetViews>
  <sheetFormatPr defaultRowHeight="15" x14ac:dyDescent="0.25"/>
  <sheetData>
    <row r="1" spans="1:148" x14ac:dyDescent="0.25">
      <c r="E1" s="32" t="s">
        <v>385</v>
      </c>
      <c r="F1" s="31"/>
      <c r="G1" s="31"/>
      <c r="H1" s="31"/>
      <c r="I1" s="31"/>
      <c r="J1" s="31"/>
      <c r="K1" s="31"/>
      <c r="L1" s="31"/>
      <c r="M1" s="31"/>
      <c r="N1" s="31"/>
      <c r="O1" s="31"/>
      <c r="P1" s="31"/>
      <c r="Q1" s="31"/>
      <c r="R1" s="30"/>
      <c r="S1" s="29" t="s">
        <v>456</v>
      </c>
      <c r="T1" s="28"/>
      <c r="U1" s="32" t="s">
        <v>384</v>
      </c>
      <c r="V1" s="31"/>
      <c r="W1" s="31"/>
      <c r="X1" s="31"/>
      <c r="Y1" s="31"/>
      <c r="Z1" s="31"/>
      <c r="AA1" s="31"/>
      <c r="AB1" s="31"/>
      <c r="AC1" s="31"/>
      <c r="AD1" s="31"/>
      <c r="AE1" s="31"/>
      <c r="AF1" s="31"/>
      <c r="AG1" s="31"/>
      <c r="AH1" s="30"/>
      <c r="AI1" s="29" t="s">
        <v>456</v>
      </c>
      <c r="AJ1" s="28"/>
      <c r="AK1" s="32" t="s">
        <v>457</v>
      </c>
      <c r="AL1" s="31"/>
      <c r="AM1" s="31"/>
      <c r="AN1" s="31"/>
      <c r="AO1" s="31"/>
      <c r="AP1" s="31"/>
      <c r="AQ1" s="31"/>
      <c r="AR1" s="31"/>
      <c r="AS1" s="31"/>
      <c r="AT1" s="31"/>
      <c r="AU1" s="31"/>
      <c r="AV1" s="31"/>
      <c r="AW1" s="31"/>
      <c r="AX1" s="30"/>
      <c r="AY1" s="29" t="s">
        <v>456</v>
      </c>
      <c r="AZ1" s="28"/>
      <c r="BA1" s="32" t="s">
        <v>382</v>
      </c>
      <c r="BB1" s="31"/>
      <c r="BC1" s="31"/>
      <c r="BD1" s="31"/>
      <c r="BE1" s="31"/>
      <c r="BF1" s="31"/>
      <c r="BG1" s="31"/>
      <c r="BH1" s="31"/>
      <c r="BI1" s="31"/>
      <c r="BJ1" s="31"/>
      <c r="BK1" s="31"/>
      <c r="BL1" s="31"/>
      <c r="BM1" s="31"/>
      <c r="BN1" s="30"/>
      <c r="BO1" s="29" t="s">
        <v>456</v>
      </c>
      <c r="BP1" s="28"/>
      <c r="BQ1" s="35" t="s">
        <v>381</v>
      </c>
      <c r="BR1" s="34"/>
      <c r="BS1" s="34"/>
      <c r="BT1" s="34"/>
      <c r="BU1" s="34"/>
      <c r="BV1" s="34"/>
      <c r="BW1" s="34"/>
      <c r="BX1" s="34"/>
      <c r="BY1" s="34"/>
      <c r="BZ1" s="34"/>
      <c r="CA1" s="34"/>
      <c r="CB1" s="34"/>
      <c r="CC1" s="34"/>
      <c r="CD1" s="33"/>
      <c r="CE1" s="29" t="s">
        <v>456</v>
      </c>
      <c r="CF1" s="28"/>
      <c r="CG1" s="32" t="s">
        <v>380</v>
      </c>
      <c r="CH1" s="31"/>
      <c r="CI1" s="31"/>
      <c r="CJ1" s="31"/>
      <c r="CK1" s="31"/>
      <c r="CL1" s="31"/>
      <c r="CM1" s="31"/>
      <c r="CN1" s="31"/>
      <c r="CO1" s="31"/>
      <c r="CP1" s="31"/>
      <c r="CQ1" s="31"/>
      <c r="CR1" s="31"/>
      <c r="CS1" s="31"/>
      <c r="CT1" s="30"/>
      <c r="CU1" s="29" t="s">
        <v>456</v>
      </c>
      <c r="CV1" s="28"/>
      <c r="CW1" s="32" t="s">
        <v>379</v>
      </c>
      <c r="CX1" s="31"/>
      <c r="CY1" s="31"/>
      <c r="CZ1" s="31"/>
      <c r="DA1" s="31"/>
      <c r="DB1" s="31"/>
      <c r="DC1" s="31"/>
      <c r="DD1" s="31"/>
      <c r="DE1" s="31"/>
      <c r="DF1" s="31"/>
      <c r="DG1" s="31"/>
      <c r="DH1" s="31"/>
      <c r="DI1" s="31"/>
      <c r="DJ1" s="30"/>
      <c r="DK1" s="29" t="s">
        <v>456</v>
      </c>
      <c r="DL1" s="28"/>
      <c r="DM1" s="32" t="s">
        <v>378</v>
      </c>
      <c r="DN1" s="31"/>
      <c r="DO1" s="31"/>
      <c r="DP1" s="31"/>
      <c r="DQ1" s="31"/>
      <c r="DR1" s="31"/>
      <c r="DS1" s="31"/>
      <c r="DT1" s="31"/>
      <c r="DU1" s="31"/>
      <c r="DV1" s="31"/>
      <c r="DW1" s="31"/>
      <c r="DX1" s="31"/>
      <c r="DY1" s="31"/>
      <c r="DZ1" s="30"/>
      <c r="EA1" s="29" t="s">
        <v>456</v>
      </c>
      <c r="EB1" s="28"/>
      <c r="EC1" s="32" t="s">
        <v>377</v>
      </c>
      <c r="ED1" s="31"/>
      <c r="EE1" s="31"/>
      <c r="EF1" s="31"/>
      <c r="EG1" s="31"/>
      <c r="EH1" s="31"/>
      <c r="EI1" s="31"/>
      <c r="EJ1" s="31"/>
      <c r="EK1" s="31"/>
      <c r="EL1" s="31"/>
      <c r="EM1" s="31"/>
      <c r="EN1" s="31"/>
      <c r="EO1" s="31"/>
      <c r="EP1" s="30"/>
      <c r="EQ1" s="29" t="s">
        <v>456</v>
      </c>
      <c r="ER1" s="28"/>
    </row>
    <row r="2" spans="1:148" x14ac:dyDescent="0.25">
      <c r="E2" s="27">
        <v>2009</v>
      </c>
      <c r="F2" s="26"/>
      <c r="G2" s="26">
        <v>2010</v>
      </c>
      <c r="H2" s="26"/>
      <c r="I2" s="26">
        <v>2011</v>
      </c>
      <c r="J2" s="26"/>
      <c r="K2" s="26">
        <v>2012</v>
      </c>
      <c r="L2" s="26"/>
      <c r="M2" s="26">
        <v>2013</v>
      </c>
      <c r="N2" s="26"/>
      <c r="O2" s="26">
        <v>2014</v>
      </c>
      <c r="P2" s="26"/>
      <c r="Q2" s="26">
        <v>2015</v>
      </c>
      <c r="R2" s="25"/>
      <c r="S2" s="12"/>
      <c r="T2" s="12"/>
      <c r="U2" s="27">
        <v>2009</v>
      </c>
      <c r="V2" s="26"/>
      <c r="W2" s="26">
        <v>2010</v>
      </c>
      <c r="X2" s="26"/>
      <c r="Y2" s="26">
        <v>2011</v>
      </c>
      <c r="Z2" s="26"/>
      <c r="AA2" s="26">
        <v>2012</v>
      </c>
      <c r="AB2" s="26"/>
      <c r="AC2" s="26">
        <v>2013</v>
      </c>
      <c r="AD2" s="26"/>
      <c r="AE2" s="26">
        <v>2014</v>
      </c>
      <c r="AF2" s="26"/>
      <c r="AG2" s="26">
        <v>2015</v>
      </c>
      <c r="AH2" s="25"/>
      <c r="AI2" s="12"/>
      <c r="AJ2" s="12"/>
      <c r="AK2" s="27">
        <v>2009</v>
      </c>
      <c r="AL2" s="26"/>
      <c r="AM2" s="26">
        <v>2010</v>
      </c>
      <c r="AN2" s="26"/>
      <c r="AO2" s="26">
        <v>2011</v>
      </c>
      <c r="AP2" s="26"/>
      <c r="AQ2" s="26">
        <v>2012</v>
      </c>
      <c r="AR2" s="26"/>
      <c r="AS2" s="26">
        <v>2013</v>
      </c>
      <c r="AT2" s="26"/>
      <c r="AU2" s="26">
        <v>2014</v>
      </c>
      <c r="AV2" s="26"/>
      <c r="AW2" s="26">
        <v>2015</v>
      </c>
      <c r="AX2" s="25"/>
      <c r="AY2" s="12"/>
      <c r="AZ2" s="12"/>
      <c r="BA2" s="27">
        <v>2009</v>
      </c>
      <c r="BB2" s="26"/>
      <c r="BC2" s="26">
        <v>2010</v>
      </c>
      <c r="BD2" s="26"/>
      <c r="BE2" s="26">
        <v>2011</v>
      </c>
      <c r="BF2" s="26"/>
      <c r="BG2" s="26">
        <v>2012</v>
      </c>
      <c r="BH2" s="26"/>
      <c r="BI2" s="26">
        <v>2013</v>
      </c>
      <c r="BJ2" s="26"/>
      <c r="BK2" s="26">
        <v>2014</v>
      </c>
      <c r="BL2" s="26"/>
      <c r="BM2" s="26">
        <v>2015</v>
      </c>
      <c r="BN2" s="25"/>
      <c r="BO2" s="12"/>
      <c r="BP2" s="12"/>
      <c r="BQ2" s="27">
        <v>2009</v>
      </c>
      <c r="BR2" s="26"/>
      <c r="BS2" s="26">
        <v>2010</v>
      </c>
      <c r="BT2" s="26"/>
      <c r="BU2" s="26">
        <v>2011</v>
      </c>
      <c r="BV2" s="26"/>
      <c r="BW2" s="26">
        <v>2012</v>
      </c>
      <c r="BX2" s="26"/>
      <c r="BY2" s="26">
        <v>2013</v>
      </c>
      <c r="BZ2" s="26"/>
      <c r="CA2" s="26">
        <v>2014</v>
      </c>
      <c r="CB2" s="26"/>
      <c r="CC2" s="26">
        <v>2015</v>
      </c>
      <c r="CD2" s="25"/>
      <c r="CE2" s="12"/>
      <c r="CF2" s="12"/>
      <c r="CG2" s="27">
        <v>2009</v>
      </c>
      <c r="CH2" s="26"/>
      <c r="CI2" s="26">
        <v>2010</v>
      </c>
      <c r="CJ2" s="26"/>
      <c r="CK2" s="26">
        <v>2011</v>
      </c>
      <c r="CL2" s="26"/>
      <c r="CM2" s="26">
        <v>2012</v>
      </c>
      <c r="CN2" s="26"/>
      <c r="CO2" s="26">
        <v>2013</v>
      </c>
      <c r="CP2" s="26"/>
      <c r="CQ2" s="26">
        <v>2014</v>
      </c>
      <c r="CR2" s="26"/>
      <c r="CS2" s="26">
        <v>2015</v>
      </c>
      <c r="CT2" s="25"/>
      <c r="CU2" s="12"/>
      <c r="CV2" s="12"/>
      <c r="CW2" s="27">
        <v>2009</v>
      </c>
      <c r="CX2" s="26"/>
      <c r="CY2" s="26">
        <v>2010</v>
      </c>
      <c r="CZ2" s="26"/>
      <c r="DA2" s="26">
        <v>2011</v>
      </c>
      <c r="DB2" s="26"/>
      <c r="DC2" s="26">
        <v>2012</v>
      </c>
      <c r="DD2" s="26"/>
      <c r="DE2" s="26">
        <v>2013</v>
      </c>
      <c r="DF2" s="26"/>
      <c r="DG2" s="26">
        <v>2014</v>
      </c>
      <c r="DH2" s="26"/>
      <c r="DI2" s="26">
        <v>2015</v>
      </c>
      <c r="DJ2" s="25"/>
      <c r="DK2" s="12"/>
      <c r="DL2" s="12"/>
      <c r="DM2" s="27">
        <v>2009</v>
      </c>
      <c r="DN2" s="26"/>
      <c r="DO2" s="26">
        <v>2010</v>
      </c>
      <c r="DP2" s="26"/>
      <c r="DQ2" s="26">
        <v>2011</v>
      </c>
      <c r="DR2" s="26"/>
      <c r="DS2" s="26">
        <v>2012</v>
      </c>
      <c r="DT2" s="26"/>
      <c r="DU2" s="26">
        <v>2013</v>
      </c>
      <c r="DV2" s="26"/>
      <c r="DW2" s="26">
        <v>2014</v>
      </c>
      <c r="DX2" s="26"/>
      <c r="DY2" s="26">
        <v>2015</v>
      </c>
      <c r="DZ2" s="25"/>
      <c r="EA2" s="12"/>
      <c r="EB2" s="12"/>
      <c r="EC2" s="27">
        <v>2009</v>
      </c>
      <c r="ED2" s="26"/>
      <c r="EE2" s="26">
        <v>2010</v>
      </c>
      <c r="EF2" s="26"/>
      <c r="EG2" s="26">
        <v>2011</v>
      </c>
      <c r="EH2" s="26"/>
      <c r="EI2" s="26">
        <v>2012</v>
      </c>
      <c r="EJ2" s="26"/>
      <c r="EK2" s="26">
        <v>2013</v>
      </c>
      <c r="EL2" s="26"/>
      <c r="EM2" s="26">
        <v>2014</v>
      </c>
      <c r="EN2" s="26"/>
      <c r="EO2" s="26">
        <v>2015</v>
      </c>
      <c r="EP2" s="25"/>
      <c r="EQ2" s="12"/>
      <c r="ER2" s="12"/>
    </row>
    <row r="3" spans="1:148" x14ac:dyDescent="0.25">
      <c r="E3" s="24" t="s">
        <v>375</v>
      </c>
      <c r="F3" s="23" t="s">
        <v>374</v>
      </c>
      <c r="G3" s="22" t="s">
        <v>375</v>
      </c>
      <c r="H3" s="23" t="s">
        <v>374</v>
      </c>
      <c r="I3" s="22" t="s">
        <v>375</v>
      </c>
      <c r="J3" s="22" t="s">
        <v>374</v>
      </c>
      <c r="K3" s="22" t="s">
        <v>375</v>
      </c>
      <c r="L3" s="22" t="s">
        <v>374</v>
      </c>
      <c r="M3" s="22" t="s">
        <v>375</v>
      </c>
      <c r="N3" s="23" t="s">
        <v>374</v>
      </c>
      <c r="O3" s="22" t="s">
        <v>375</v>
      </c>
      <c r="P3" s="23" t="s">
        <v>374</v>
      </c>
      <c r="Q3" s="22" t="s">
        <v>375</v>
      </c>
      <c r="R3" s="21" t="s">
        <v>374</v>
      </c>
      <c r="S3" s="22" t="s">
        <v>375</v>
      </c>
      <c r="T3" s="21" t="s">
        <v>374</v>
      </c>
      <c r="U3" s="24" t="s">
        <v>375</v>
      </c>
      <c r="V3" s="23" t="s">
        <v>374</v>
      </c>
      <c r="W3" s="22" t="s">
        <v>375</v>
      </c>
      <c r="X3" s="23" t="s">
        <v>374</v>
      </c>
      <c r="Y3" s="22" t="s">
        <v>375</v>
      </c>
      <c r="Z3" s="22" t="s">
        <v>374</v>
      </c>
      <c r="AA3" s="22" t="s">
        <v>375</v>
      </c>
      <c r="AB3" s="22" t="s">
        <v>374</v>
      </c>
      <c r="AC3" s="22" t="s">
        <v>375</v>
      </c>
      <c r="AD3" s="23" t="s">
        <v>374</v>
      </c>
      <c r="AE3" s="22" t="s">
        <v>375</v>
      </c>
      <c r="AF3" s="23" t="s">
        <v>374</v>
      </c>
      <c r="AG3" s="22" t="s">
        <v>375</v>
      </c>
      <c r="AH3" s="21" t="s">
        <v>374</v>
      </c>
      <c r="AI3" s="22" t="s">
        <v>375</v>
      </c>
      <c r="AJ3" s="21" t="s">
        <v>374</v>
      </c>
      <c r="AK3" s="24" t="s">
        <v>375</v>
      </c>
      <c r="AL3" s="23" t="s">
        <v>374</v>
      </c>
      <c r="AM3" s="22" t="s">
        <v>375</v>
      </c>
      <c r="AN3" s="23" t="s">
        <v>374</v>
      </c>
      <c r="AO3" s="22" t="s">
        <v>375</v>
      </c>
      <c r="AP3" s="22" t="s">
        <v>374</v>
      </c>
      <c r="AQ3" s="22" t="s">
        <v>375</v>
      </c>
      <c r="AR3" s="22" t="s">
        <v>374</v>
      </c>
      <c r="AS3" s="22" t="s">
        <v>375</v>
      </c>
      <c r="AT3" s="23" t="s">
        <v>374</v>
      </c>
      <c r="AU3" s="22" t="s">
        <v>375</v>
      </c>
      <c r="AV3" s="23" t="s">
        <v>374</v>
      </c>
      <c r="AW3" s="22" t="s">
        <v>375</v>
      </c>
      <c r="AX3" s="21" t="s">
        <v>374</v>
      </c>
      <c r="AY3" s="22" t="s">
        <v>375</v>
      </c>
      <c r="AZ3" s="21" t="s">
        <v>374</v>
      </c>
      <c r="BA3" s="24" t="s">
        <v>375</v>
      </c>
      <c r="BB3" s="23" t="s">
        <v>374</v>
      </c>
      <c r="BC3" s="22" t="s">
        <v>375</v>
      </c>
      <c r="BD3" s="23" t="s">
        <v>374</v>
      </c>
      <c r="BE3" s="22" t="s">
        <v>375</v>
      </c>
      <c r="BF3" s="22" t="s">
        <v>374</v>
      </c>
      <c r="BG3" s="22" t="s">
        <v>375</v>
      </c>
      <c r="BH3" s="22" t="s">
        <v>374</v>
      </c>
      <c r="BI3" s="22" t="s">
        <v>375</v>
      </c>
      <c r="BJ3" s="23" t="s">
        <v>374</v>
      </c>
      <c r="BK3" s="22" t="s">
        <v>375</v>
      </c>
      <c r="BL3" s="23" t="s">
        <v>374</v>
      </c>
      <c r="BM3" s="22" t="s">
        <v>375</v>
      </c>
      <c r="BN3" s="21" t="s">
        <v>374</v>
      </c>
      <c r="BO3" s="22" t="s">
        <v>375</v>
      </c>
      <c r="BP3" s="21" t="s">
        <v>374</v>
      </c>
      <c r="BQ3" s="24" t="s">
        <v>375</v>
      </c>
      <c r="BR3" s="23" t="s">
        <v>374</v>
      </c>
      <c r="BS3" s="22" t="s">
        <v>375</v>
      </c>
      <c r="BT3" s="23" t="s">
        <v>374</v>
      </c>
      <c r="BU3" s="22" t="s">
        <v>375</v>
      </c>
      <c r="BV3" s="22" t="s">
        <v>374</v>
      </c>
      <c r="BW3" s="22" t="s">
        <v>375</v>
      </c>
      <c r="BX3" s="22" t="s">
        <v>374</v>
      </c>
      <c r="BY3" s="22" t="s">
        <v>375</v>
      </c>
      <c r="BZ3" s="23" t="s">
        <v>374</v>
      </c>
      <c r="CA3" s="22" t="s">
        <v>375</v>
      </c>
      <c r="CB3" s="23" t="s">
        <v>374</v>
      </c>
      <c r="CC3" s="22" t="s">
        <v>375</v>
      </c>
      <c r="CD3" s="21" t="s">
        <v>374</v>
      </c>
      <c r="CE3" s="22" t="s">
        <v>375</v>
      </c>
      <c r="CF3" s="21" t="s">
        <v>374</v>
      </c>
      <c r="CG3" s="24" t="s">
        <v>375</v>
      </c>
      <c r="CH3" s="23" t="s">
        <v>374</v>
      </c>
      <c r="CI3" s="22" t="s">
        <v>375</v>
      </c>
      <c r="CJ3" s="23" t="s">
        <v>374</v>
      </c>
      <c r="CK3" s="22" t="s">
        <v>375</v>
      </c>
      <c r="CL3" s="22" t="s">
        <v>374</v>
      </c>
      <c r="CM3" s="22" t="s">
        <v>375</v>
      </c>
      <c r="CN3" s="22" t="s">
        <v>374</v>
      </c>
      <c r="CO3" s="22" t="s">
        <v>375</v>
      </c>
      <c r="CP3" s="23" t="s">
        <v>374</v>
      </c>
      <c r="CQ3" s="22" t="s">
        <v>375</v>
      </c>
      <c r="CR3" s="23" t="s">
        <v>374</v>
      </c>
      <c r="CS3" s="22" t="s">
        <v>375</v>
      </c>
      <c r="CT3" s="21" t="s">
        <v>374</v>
      </c>
      <c r="CU3" s="22" t="s">
        <v>375</v>
      </c>
      <c r="CV3" s="21" t="s">
        <v>374</v>
      </c>
      <c r="CW3" s="24" t="s">
        <v>375</v>
      </c>
      <c r="CX3" s="23" t="s">
        <v>374</v>
      </c>
      <c r="CY3" s="22" t="s">
        <v>375</v>
      </c>
      <c r="CZ3" s="23" t="s">
        <v>374</v>
      </c>
      <c r="DA3" s="22" t="s">
        <v>375</v>
      </c>
      <c r="DB3" s="22" t="s">
        <v>374</v>
      </c>
      <c r="DC3" s="22" t="s">
        <v>375</v>
      </c>
      <c r="DD3" s="22" t="s">
        <v>374</v>
      </c>
      <c r="DE3" s="22" t="s">
        <v>375</v>
      </c>
      <c r="DF3" s="23" t="s">
        <v>374</v>
      </c>
      <c r="DG3" s="22" t="s">
        <v>375</v>
      </c>
      <c r="DH3" s="23" t="s">
        <v>374</v>
      </c>
      <c r="DI3" s="22" t="s">
        <v>375</v>
      </c>
      <c r="DJ3" s="21" t="s">
        <v>374</v>
      </c>
      <c r="DK3" s="22" t="s">
        <v>375</v>
      </c>
      <c r="DL3" s="21" t="s">
        <v>374</v>
      </c>
      <c r="DM3" s="24" t="s">
        <v>375</v>
      </c>
      <c r="DN3" s="23" t="s">
        <v>374</v>
      </c>
      <c r="DO3" s="22" t="s">
        <v>375</v>
      </c>
      <c r="DP3" s="23" t="s">
        <v>374</v>
      </c>
      <c r="DQ3" s="22" t="s">
        <v>375</v>
      </c>
      <c r="DR3" s="22" t="s">
        <v>374</v>
      </c>
      <c r="DS3" s="22" t="s">
        <v>375</v>
      </c>
      <c r="DT3" s="22" t="s">
        <v>374</v>
      </c>
      <c r="DU3" s="22" t="s">
        <v>375</v>
      </c>
      <c r="DV3" s="23" t="s">
        <v>374</v>
      </c>
      <c r="DW3" s="22" t="s">
        <v>375</v>
      </c>
      <c r="DX3" s="23" t="s">
        <v>374</v>
      </c>
      <c r="DY3" s="22" t="s">
        <v>375</v>
      </c>
      <c r="DZ3" s="21" t="s">
        <v>374</v>
      </c>
      <c r="EA3" s="22" t="s">
        <v>375</v>
      </c>
      <c r="EB3" s="21" t="s">
        <v>374</v>
      </c>
      <c r="EC3" s="24" t="s">
        <v>375</v>
      </c>
      <c r="ED3" s="23" t="s">
        <v>374</v>
      </c>
      <c r="EE3" s="22" t="s">
        <v>375</v>
      </c>
      <c r="EF3" s="23" t="s">
        <v>374</v>
      </c>
      <c r="EG3" s="22" t="s">
        <v>375</v>
      </c>
      <c r="EH3" s="22" t="s">
        <v>374</v>
      </c>
      <c r="EI3" s="22" t="s">
        <v>375</v>
      </c>
      <c r="EJ3" s="22" t="s">
        <v>374</v>
      </c>
      <c r="EK3" s="22" t="s">
        <v>375</v>
      </c>
      <c r="EL3" s="23" t="s">
        <v>374</v>
      </c>
      <c r="EM3" s="22" t="s">
        <v>375</v>
      </c>
      <c r="EN3" s="23" t="s">
        <v>374</v>
      </c>
      <c r="EO3" s="22" t="s">
        <v>375</v>
      </c>
      <c r="EP3" s="21" t="s">
        <v>374</v>
      </c>
      <c r="EQ3" s="22" t="s">
        <v>375</v>
      </c>
      <c r="ER3" s="21" t="s">
        <v>374</v>
      </c>
    </row>
    <row r="4" spans="1:148" x14ac:dyDescent="0.25">
      <c r="A4" s="7" t="s">
        <v>373</v>
      </c>
      <c r="B4" s="6" t="s">
        <v>372</v>
      </c>
      <c r="C4" s="7" t="s">
        <v>455</v>
      </c>
      <c r="D4" s="6" t="s">
        <v>370</v>
      </c>
      <c r="E4" s="4" t="s">
        <v>454</v>
      </c>
      <c r="F4" s="2" t="s">
        <v>453</v>
      </c>
      <c r="G4" s="2" t="s">
        <v>452</v>
      </c>
      <c r="H4" s="2" t="s">
        <v>451</v>
      </c>
      <c r="I4" s="2" t="s">
        <v>450</v>
      </c>
      <c r="J4" s="2" t="s">
        <v>449</v>
      </c>
      <c r="K4" s="2" t="s">
        <v>369</v>
      </c>
      <c r="L4" s="2" t="s">
        <v>368</v>
      </c>
      <c r="M4" s="2" t="s">
        <v>367</v>
      </c>
      <c r="N4" s="2" t="s">
        <v>366</v>
      </c>
      <c r="O4" s="2" t="s">
        <v>365</v>
      </c>
      <c r="P4" s="2" t="s">
        <v>364</v>
      </c>
      <c r="Q4" s="2" t="s">
        <v>363</v>
      </c>
      <c r="R4" s="3" t="s">
        <v>362</v>
      </c>
      <c r="S4" s="2"/>
      <c r="T4" s="2"/>
      <c r="U4" s="4" t="s">
        <v>448</v>
      </c>
      <c r="V4" s="2" t="s">
        <v>447</v>
      </c>
      <c r="W4" s="2" t="s">
        <v>446</v>
      </c>
      <c r="X4" s="2" t="s">
        <v>445</v>
      </c>
      <c r="Y4" s="2" t="s">
        <v>444</v>
      </c>
      <c r="Z4" s="2" t="s">
        <v>443</v>
      </c>
      <c r="AA4" s="2" t="s">
        <v>361</v>
      </c>
      <c r="AB4" s="2" t="s">
        <v>360</v>
      </c>
      <c r="AC4" s="2" t="s">
        <v>359</v>
      </c>
      <c r="AD4" s="2" t="s">
        <v>358</v>
      </c>
      <c r="AE4" s="2" t="s">
        <v>357</v>
      </c>
      <c r="AF4" s="2" t="s">
        <v>356</v>
      </c>
      <c r="AG4" s="2" t="s">
        <v>355</v>
      </c>
      <c r="AH4" s="3" t="s">
        <v>354</v>
      </c>
      <c r="AI4" s="2"/>
      <c r="AJ4" s="2"/>
      <c r="AK4" s="4" t="s">
        <v>442</v>
      </c>
      <c r="AL4" s="2" t="s">
        <v>441</v>
      </c>
      <c r="AM4" s="2" t="s">
        <v>440</v>
      </c>
      <c r="AN4" s="2" t="s">
        <v>439</v>
      </c>
      <c r="AO4" s="2" t="s">
        <v>438</v>
      </c>
      <c r="AP4" s="2" t="s">
        <v>437</v>
      </c>
      <c r="AQ4" s="2" t="s">
        <v>353</v>
      </c>
      <c r="AR4" s="2" t="s">
        <v>352</v>
      </c>
      <c r="AS4" s="2" t="s">
        <v>351</v>
      </c>
      <c r="AT4" s="2" t="s">
        <v>350</v>
      </c>
      <c r="AU4" s="2" t="s">
        <v>349</v>
      </c>
      <c r="AV4" s="2" t="s">
        <v>348</v>
      </c>
      <c r="AW4" s="2" t="s">
        <v>347</v>
      </c>
      <c r="AX4" s="3" t="s">
        <v>346</v>
      </c>
      <c r="AY4" s="2"/>
      <c r="AZ4" s="2"/>
      <c r="BA4" s="4" t="s">
        <v>436</v>
      </c>
      <c r="BB4" s="2" t="s">
        <v>435</v>
      </c>
      <c r="BC4" s="2" t="s">
        <v>434</v>
      </c>
      <c r="BD4" s="2" t="s">
        <v>433</v>
      </c>
      <c r="BE4" s="2" t="s">
        <v>432</v>
      </c>
      <c r="BF4" s="2" t="s">
        <v>431</v>
      </c>
      <c r="BG4" s="2" t="s">
        <v>345</v>
      </c>
      <c r="BH4" s="2" t="s">
        <v>344</v>
      </c>
      <c r="BI4" s="2" t="s">
        <v>343</v>
      </c>
      <c r="BJ4" s="2" t="s">
        <v>342</v>
      </c>
      <c r="BK4" s="2" t="s">
        <v>341</v>
      </c>
      <c r="BL4" s="2" t="s">
        <v>340</v>
      </c>
      <c r="BM4" s="2" t="s">
        <v>339</v>
      </c>
      <c r="BN4" s="3" t="s">
        <v>338</v>
      </c>
      <c r="BO4" s="2"/>
      <c r="BP4" s="2"/>
      <c r="BQ4" s="4" t="s">
        <v>430</v>
      </c>
      <c r="BR4" s="2" t="s">
        <v>429</v>
      </c>
      <c r="BS4" s="2" t="s">
        <v>428</v>
      </c>
      <c r="BT4" s="2" t="s">
        <v>427</v>
      </c>
      <c r="BU4" s="2" t="s">
        <v>426</v>
      </c>
      <c r="BV4" s="2" t="s">
        <v>425</v>
      </c>
      <c r="BW4" s="2" t="s">
        <v>337</v>
      </c>
      <c r="BX4" s="2" t="s">
        <v>336</v>
      </c>
      <c r="BY4" s="2" t="s">
        <v>335</v>
      </c>
      <c r="BZ4" s="2" t="s">
        <v>334</v>
      </c>
      <c r="CA4" s="2" t="s">
        <v>333</v>
      </c>
      <c r="CB4" s="2" t="s">
        <v>332</v>
      </c>
      <c r="CC4" s="2" t="s">
        <v>331</v>
      </c>
      <c r="CD4" s="3" t="s">
        <v>330</v>
      </c>
      <c r="CE4" s="2"/>
      <c r="CF4" s="2"/>
      <c r="CG4" s="4" t="s">
        <v>424</v>
      </c>
      <c r="CH4" s="2" t="s">
        <v>423</v>
      </c>
      <c r="CI4" s="2" t="s">
        <v>422</v>
      </c>
      <c r="CJ4" s="2" t="s">
        <v>421</v>
      </c>
      <c r="CK4" s="2" t="s">
        <v>420</v>
      </c>
      <c r="CL4" s="2" t="s">
        <v>419</v>
      </c>
      <c r="CM4" s="2" t="s">
        <v>329</v>
      </c>
      <c r="CN4" s="2" t="s">
        <v>328</v>
      </c>
      <c r="CO4" s="2" t="s">
        <v>327</v>
      </c>
      <c r="CP4" s="2" t="s">
        <v>326</v>
      </c>
      <c r="CQ4" s="2" t="s">
        <v>325</v>
      </c>
      <c r="CR4" s="2" t="s">
        <v>324</v>
      </c>
      <c r="CS4" s="2" t="s">
        <v>323</v>
      </c>
      <c r="CT4" s="3" t="s">
        <v>322</v>
      </c>
      <c r="CU4" s="2"/>
      <c r="CV4" s="2"/>
      <c r="CW4" s="4" t="s">
        <v>418</v>
      </c>
      <c r="CX4" s="2" t="s">
        <v>417</v>
      </c>
      <c r="CY4" s="2" t="s">
        <v>416</v>
      </c>
      <c r="CZ4" s="2" t="s">
        <v>415</v>
      </c>
      <c r="DA4" s="2" t="s">
        <v>414</v>
      </c>
      <c r="DB4" s="2" t="s">
        <v>413</v>
      </c>
      <c r="DC4" s="2" t="s">
        <v>321</v>
      </c>
      <c r="DD4" s="2" t="s">
        <v>320</v>
      </c>
      <c r="DE4" s="2" t="s">
        <v>319</v>
      </c>
      <c r="DF4" s="2" t="s">
        <v>318</v>
      </c>
      <c r="DG4" s="2" t="s">
        <v>317</v>
      </c>
      <c r="DH4" s="2" t="s">
        <v>316</v>
      </c>
      <c r="DI4" s="2" t="s">
        <v>315</v>
      </c>
      <c r="DJ4" s="3" t="s">
        <v>314</v>
      </c>
      <c r="DK4" s="2"/>
      <c r="DL4" s="2"/>
      <c r="DM4" s="4" t="s">
        <v>412</v>
      </c>
      <c r="DN4" s="2" t="s">
        <v>411</v>
      </c>
      <c r="DO4" s="2" t="s">
        <v>410</v>
      </c>
      <c r="DP4" s="2" t="s">
        <v>409</v>
      </c>
      <c r="DQ4" s="2" t="s">
        <v>408</v>
      </c>
      <c r="DR4" s="2" t="s">
        <v>407</v>
      </c>
      <c r="DS4" s="2" t="s">
        <v>313</v>
      </c>
      <c r="DT4" s="2" t="s">
        <v>312</v>
      </c>
      <c r="DU4" s="2" t="s">
        <v>311</v>
      </c>
      <c r="DV4" s="2" t="s">
        <v>310</v>
      </c>
      <c r="DW4" s="2" t="s">
        <v>309</v>
      </c>
      <c r="DX4" s="2" t="s">
        <v>308</v>
      </c>
      <c r="DY4" s="2" t="s">
        <v>307</v>
      </c>
      <c r="DZ4" s="3" t="s">
        <v>306</v>
      </c>
      <c r="EA4" s="2"/>
      <c r="EB4" s="2"/>
      <c r="EC4" s="4" t="s">
        <v>406</v>
      </c>
      <c r="ED4" s="2" t="s">
        <v>405</v>
      </c>
      <c r="EE4" s="2" t="s">
        <v>404</v>
      </c>
      <c r="EF4" s="2" t="s">
        <v>403</v>
      </c>
      <c r="EG4" s="2" t="s">
        <v>402</v>
      </c>
      <c r="EH4" s="2" t="s">
        <v>401</v>
      </c>
      <c r="EI4" s="2" t="s">
        <v>305</v>
      </c>
      <c r="EJ4" s="2" t="s">
        <v>304</v>
      </c>
      <c r="EK4" s="2" t="s">
        <v>303</v>
      </c>
      <c r="EL4" s="2" t="s">
        <v>302</v>
      </c>
      <c r="EM4" s="2" t="s">
        <v>301</v>
      </c>
      <c r="EN4" s="2" t="s">
        <v>300</v>
      </c>
      <c r="EO4" s="2" t="s">
        <v>299</v>
      </c>
      <c r="EP4" s="3" t="s">
        <v>298</v>
      </c>
      <c r="EQ4" s="2"/>
      <c r="ER4" s="2"/>
    </row>
    <row r="5" spans="1:148" x14ac:dyDescent="0.25">
      <c r="A5" t="s">
        <v>101</v>
      </c>
      <c r="B5" t="s">
        <v>100</v>
      </c>
      <c r="C5" s="2" t="s">
        <v>399</v>
      </c>
      <c r="D5" s="2" t="s">
        <v>24</v>
      </c>
      <c r="E5" s="4">
        <v>1</v>
      </c>
      <c r="F5" s="2">
        <v>3.4500000476837158</v>
      </c>
      <c r="G5" s="2">
        <v>1</v>
      </c>
      <c r="H5" s="2">
        <v>3.369999885559082</v>
      </c>
      <c r="I5" s="2">
        <v>1</v>
      </c>
      <c r="J5" s="2">
        <v>3.4300000667572021</v>
      </c>
      <c r="K5" s="2">
        <v>1</v>
      </c>
      <c r="L5" s="2">
        <v>3.4300000667572021</v>
      </c>
      <c r="M5" s="2">
        <v>1</v>
      </c>
      <c r="N5" s="2">
        <v>3.5341260433197021</v>
      </c>
      <c r="O5" s="2">
        <v>1</v>
      </c>
      <c r="P5" s="2">
        <v>3.517941951751709</v>
      </c>
      <c r="Q5" s="2">
        <v>1</v>
      </c>
      <c r="R5" s="3">
        <v>3.5040607452392578</v>
      </c>
      <c r="S5" s="2">
        <f>E5-Q5</f>
        <v>0</v>
      </c>
      <c r="T5" s="20">
        <f>R5-F5</f>
        <v>5.4060697555541992E-2</v>
      </c>
      <c r="U5" s="4">
        <v>1</v>
      </c>
      <c r="V5" s="2">
        <v>3.880000114440918</v>
      </c>
      <c r="W5" s="2">
        <v>1</v>
      </c>
      <c r="X5" s="2">
        <v>3.0899999141693115</v>
      </c>
      <c r="Y5" s="2">
        <v>3</v>
      </c>
      <c r="Z5" s="2">
        <v>3.3399999141693115</v>
      </c>
      <c r="AA5" s="2">
        <v>2</v>
      </c>
      <c r="AB5" s="2">
        <v>3.2599999904632568</v>
      </c>
      <c r="AC5" s="2">
        <v>1</v>
      </c>
      <c r="AD5" s="2">
        <v>3.5415840148925781</v>
      </c>
      <c r="AE5" s="2">
        <v>3</v>
      </c>
      <c r="AF5" s="2">
        <v>3.3455886840820313</v>
      </c>
      <c r="AG5" s="2">
        <v>4</v>
      </c>
      <c r="AH5" s="3">
        <v>3.2291011810302734</v>
      </c>
      <c r="AI5" s="2">
        <f>U5-AG5</f>
        <v>-3</v>
      </c>
      <c r="AJ5" s="20">
        <f>AH5-V5</f>
        <v>-0.65089893341064453</v>
      </c>
      <c r="AK5" s="4">
        <v>10</v>
      </c>
      <c r="AL5" s="2">
        <v>3.0699999332427979</v>
      </c>
      <c r="AM5" s="2">
        <v>6</v>
      </c>
      <c r="AN5" s="2">
        <v>3.2400000095367432</v>
      </c>
      <c r="AO5" s="2">
        <v>8</v>
      </c>
      <c r="AP5" s="2">
        <v>3.3199999332427979</v>
      </c>
      <c r="AQ5" s="2">
        <v>4</v>
      </c>
      <c r="AR5" s="2">
        <v>3.6700000762939453</v>
      </c>
      <c r="AS5" s="2">
        <v>5</v>
      </c>
      <c r="AT5" s="2">
        <v>3.7313261032104492</v>
      </c>
      <c r="AU5" s="2">
        <v>6</v>
      </c>
      <c r="AV5" s="2">
        <v>3.6925640106201172</v>
      </c>
      <c r="AW5" s="2">
        <v>5</v>
      </c>
      <c r="AX5" s="3">
        <v>3.8635134696960449</v>
      </c>
      <c r="AY5" s="2">
        <f>AK5-AW5</f>
        <v>5</v>
      </c>
      <c r="AZ5" s="20">
        <f>AX5-AL5</f>
        <v>0.79351353645324707</v>
      </c>
      <c r="BA5" s="4">
        <v>13</v>
      </c>
      <c r="BB5" s="2">
        <v>3.3299999237060547</v>
      </c>
      <c r="BC5" s="2">
        <v>12</v>
      </c>
      <c r="BD5" s="2">
        <v>3.2100000381469727</v>
      </c>
      <c r="BE5" s="2">
        <v>12</v>
      </c>
      <c r="BF5" s="2">
        <v>3.0999999046325684</v>
      </c>
      <c r="BG5" s="2">
        <v>12</v>
      </c>
      <c r="BH5" s="2">
        <v>3.2000000476837158</v>
      </c>
      <c r="BI5" s="2">
        <v>11</v>
      </c>
      <c r="BJ5" s="2">
        <v>3.4214730262756348</v>
      </c>
      <c r="BK5" s="2">
        <v>6</v>
      </c>
      <c r="BL5" s="2">
        <v>3.5656027793884277</v>
      </c>
      <c r="BM5" s="2">
        <v>7</v>
      </c>
      <c r="BN5" s="3">
        <v>3.5418267250061035</v>
      </c>
      <c r="BO5" s="2">
        <f>BA5-BM5</f>
        <v>6</v>
      </c>
      <c r="BP5" s="20">
        <f>BN5-BB5</f>
        <v>0.21182680130004883</v>
      </c>
      <c r="BQ5" s="4">
        <v>4</v>
      </c>
      <c r="BR5" s="2">
        <v>2.7200000286102295</v>
      </c>
      <c r="BS5" s="2">
        <v>4</v>
      </c>
      <c r="BT5" s="2">
        <v>2.7699999809265137</v>
      </c>
      <c r="BU5" s="2">
        <v>4</v>
      </c>
      <c r="BV5" s="2">
        <v>2.7999999523162842</v>
      </c>
      <c r="BW5" s="2">
        <v>6</v>
      </c>
      <c r="BX5" s="2">
        <v>2.440000057220459</v>
      </c>
      <c r="BY5" s="2">
        <v>4</v>
      </c>
      <c r="BZ5" s="2">
        <v>2.5509328842163086</v>
      </c>
      <c r="CA5" s="2">
        <v>5</v>
      </c>
      <c r="CB5" s="2">
        <v>2.3823533058166504</v>
      </c>
      <c r="CC5" s="2">
        <v>5</v>
      </c>
      <c r="CD5" s="3">
        <v>2.3798575401306152</v>
      </c>
      <c r="CE5" s="2">
        <f>BQ5-CC5</f>
        <v>-1</v>
      </c>
      <c r="CF5" s="20">
        <f>CD5-BR5</f>
        <v>-0.34014248847961426</v>
      </c>
      <c r="CG5" s="4">
        <v>3</v>
      </c>
      <c r="CH5" s="2">
        <v>2.5999999046325684</v>
      </c>
      <c r="CI5" s="2">
        <v>4</v>
      </c>
      <c r="CJ5" s="2">
        <v>2.7200000286102295</v>
      </c>
      <c r="CK5" s="2">
        <v>4</v>
      </c>
      <c r="CL5" s="2">
        <v>2.9100000858306885</v>
      </c>
      <c r="CM5" s="2">
        <v>3</v>
      </c>
      <c r="CN5" s="2">
        <v>3.059999942779541</v>
      </c>
      <c r="CO5" s="2">
        <v>4</v>
      </c>
      <c r="CP5" s="2">
        <v>3.0951058864593506</v>
      </c>
      <c r="CQ5" s="2">
        <v>4</v>
      </c>
      <c r="CR5" s="2">
        <v>3.2028751373291016</v>
      </c>
      <c r="CS5" s="2">
        <v>3</v>
      </c>
      <c r="CT5" s="3">
        <v>3.3299102783203125</v>
      </c>
      <c r="CU5" s="2">
        <f>CG5-CS5</f>
        <v>0</v>
      </c>
      <c r="CV5" s="20">
        <f>CT5-CH5</f>
        <v>0.72991037368774414</v>
      </c>
      <c r="CW5" s="4">
        <v>2</v>
      </c>
      <c r="CX5" s="2">
        <v>3.8900001049041748</v>
      </c>
      <c r="CY5" s="2">
        <v>2</v>
      </c>
      <c r="CZ5" s="2">
        <v>3.8399999141693115</v>
      </c>
      <c r="DA5" s="2">
        <v>2</v>
      </c>
      <c r="DB5" s="2">
        <v>3.8399999141693115</v>
      </c>
      <c r="DC5" s="2">
        <v>2</v>
      </c>
      <c r="DD5" s="2">
        <v>3.7100000381469727</v>
      </c>
      <c r="DE5" s="2">
        <v>6</v>
      </c>
      <c r="DF5" s="2">
        <v>3.2439730167388916</v>
      </c>
      <c r="DG5" s="2">
        <v>6</v>
      </c>
      <c r="DH5" s="2">
        <v>3.2432706356048584</v>
      </c>
      <c r="DI5" s="2">
        <v>8</v>
      </c>
      <c r="DJ5" s="3">
        <v>3.1202902793884277</v>
      </c>
      <c r="DK5" s="2">
        <f>CW5-DI5</f>
        <v>-6</v>
      </c>
      <c r="DL5" s="20">
        <f>DJ5-CX5</f>
        <v>-0.76970982551574707</v>
      </c>
      <c r="DM5" s="4">
        <v>2</v>
      </c>
      <c r="DN5" s="2">
        <v>3.6600000858306885</v>
      </c>
      <c r="DO5" s="2">
        <v>2</v>
      </c>
      <c r="DP5" s="2">
        <v>3.6600000858306885</v>
      </c>
      <c r="DQ5" s="2">
        <v>3</v>
      </c>
      <c r="DR5" s="2">
        <v>3.6600000858306885</v>
      </c>
      <c r="DS5" s="2">
        <v>6</v>
      </c>
      <c r="DT5" s="2">
        <v>3.6600000858306885</v>
      </c>
      <c r="DU5" s="2">
        <v>2</v>
      </c>
      <c r="DV5" s="2">
        <v>3.8237779140472412</v>
      </c>
      <c r="DW5" s="2">
        <v>2</v>
      </c>
      <c r="DX5" s="2">
        <v>3.8377130031585693</v>
      </c>
      <c r="DY5" s="2">
        <v>3</v>
      </c>
      <c r="DZ5" s="3">
        <v>3.7913846969604492</v>
      </c>
      <c r="EA5" s="2">
        <f>DM5-DY5</f>
        <v>-1</v>
      </c>
      <c r="EB5" s="20">
        <f>DZ5-DN5</f>
        <v>0.13138461112976074</v>
      </c>
      <c r="EC5" s="4">
        <v>1</v>
      </c>
      <c r="ED5" s="2">
        <v>4.4699997901916504</v>
      </c>
      <c r="EE5" s="2">
        <v>1</v>
      </c>
      <c r="EF5" s="2">
        <v>4.4699997901916504</v>
      </c>
      <c r="EG5" s="2">
        <v>1</v>
      </c>
      <c r="EH5" s="2">
        <v>4.4699997901916504</v>
      </c>
      <c r="EI5" s="2">
        <v>1</v>
      </c>
      <c r="EJ5" s="2">
        <v>4.4699997901916504</v>
      </c>
      <c r="EK5" s="2">
        <v>1</v>
      </c>
      <c r="EL5" s="2">
        <v>4.8648300170898437</v>
      </c>
      <c r="EM5" s="2">
        <v>1</v>
      </c>
      <c r="EN5" s="2">
        <v>4.8735675811767578</v>
      </c>
      <c r="EO5" s="2">
        <v>2</v>
      </c>
      <c r="EP5" s="3">
        <v>4.7766013145446777</v>
      </c>
      <c r="EQ5" s="2">
        <f>EC5-EO5</f>
        <v>-1</v>
      </c>
      <c r="ER5" s="20">
        <f>EP5-ED5</f>
        <v>0.30660152435302734</v>
      </c>
    </row>
    <row r="6" spans="1:148" x14ac:dyDescent="0.25">
      <c r="A6" t="s">
        <v>54</v>
      </c>
      <c r="B6" t="s">
        <v>53</v>
      </c>
      <c r="C6" s="2" t="s">
        <v>24</v>
      </c>
      <c r="D6" s="2" t="s">
        <v>24</v>
      </c>
      <c r="E6" s="4">
        <v>8</v>
      </c>
      <c r="F6" s="2">
        <v>2.9679999351501465</v>
      </c>
      <c r="G6" s="2">
        <v>8</v>
      </c>
      <c r="H6" s="2">
        <v>2.9300000667572021</v>
      </c>
      <c r="I6" s="2">
        <v>8</v>
      </c>
      <c r="J6" s="2">
        <v>2.9700000286102295</v>
      </c>
      <c r="K6" s="2">
        <v>9</v>
      </c>
      <c r="L6" s="2">
        <v>3</v>
      </c>
      <c r="M6" s="2">
        <v>2</v>
      </c>
      <c r="N6" s="2">
        <v>3.2170479297637939</v>
      </c>
      <c r="O6" s="2">
        <v>2</v>
      </c>
      <c r="P6" s="2">
        <v>3.3163738250732422</v>
      </c>
      <c r="Q6" s="2">
        <v>2</v>
      </c>
      <c r="R6" s="3">
        <v>3.3370997905731201</v>
      </c>
      <c r="S6" s="2">
        <f>E6-Q6</f>
        <v>6</v>
      </c>
      <c r="T6" s="20">
        <f>R6-F6</f>
        <v>0.36909985542297363</v>
      </c>
      <c r="U6" s="4">
        <v>3</v>
      </c>
      <c r="V6" s="2">
        <v>3.315000057220459</v>
      </c>
      <c r="W6" s="2">
        <v>2</v>
      </c>
      <c r="X6" s="2">
        <v>2.9860000610351562</v>
      </c>
      <c r="Y6" s="2">
        <v>2</v>
      </c>
      <c r="Z6" s="2">
        <v>3.4000000953674316</v>
      </c>
      <c r="AA6" s="2">
        <v>1</v>
      </c>
      <c r="AB6" s="2">
        <v>3.3299999237060547</v>
      </c>
      <c r="AC6" s="2">
        <v>2</v>
      </c>
      <c r="AD6" s="2">
        <v>3.3243050575256348</v>
      </c>
      <c r="AE6" s="2">
        <v>1</v>
      </c>
      <c r="AF6" s="2">
        <v>3.7173409461975098</v>
      </c>
      <c r="AG6" s="2">
        <v>2</v>
      </c>
      <c r="AH6" s="3">
        <v>3.6975550651550293</v>
      </c>
      <c r="AI6" s="2">
        <f>U6-AG6</f>
        <v>1</v>
      </c>
      <c r="AJ6" s="20">
        <f>AH6-V6</f>
        <v>0.38255500793457031</v>
      </c>
      <c r="AK6" s="4">
        <v>6</v>
      </c>
      <c r="AL6" s="2">
        <v>3.2190001010894775</v>
      </c>
      <c r="AM6" s="2">
        <v>11</v>
      </c>
      <c r="AN6" s="2">
        <v>3.1440000534057617</v>
      </c>
      <c r="AO6" s="2">
        <v>10</v>
      </c>
      <c r="AP6" s="2">
        <v>3.2899999618530273</v>
      </c>
      <c r="AQ6" s="2">
        <v>6</v>
      </c>
      <c r="AR6" s="2">
        <v>3.5999999046325684</v>
      </c>
      <c r="AS6" s="2">
        <v>4</v>
      </c>
      <c r="AT6" s="2">
        <v>3.8639140129089355</v>
      </c>
      <c r="AU6" s="2">
        <v>3</v>
      </c>
      <c r="AV6" s="2">
        <v>3.8699004650115967</v>
      </c>
      <c r="AW6" s="2">
        <v>3</v>
      </c>
      <c r="AX6" s="3">
        <v>4.0366487503051758</v>
      </c>
      <c r="AY6" s="2">
        <f>AK6-AW6</f>
        <v>3</v>
      </c>
      <c r="AZ6" s="20">
        <f>AX6-AL6</f>
        <v>0.81764864921569824</v>
      </c>
      <c r="BA6" s="4">
        <v>1</v>
      </c>
      <c r="BB6" s="2">
        <v>4.3969998359680176</v>
      </c>
      <c r="BC6" s="2">
        <v>1</v>
      </c>
      <c r="BD6" s="2">
        <v>4.3020000457763672</v>
      </c>
      <c r="BE6" s="2">
        <v>1</v>
      </c>
      <c r="BF6" s="2">
        <v>4.2199997901916504</v>
      </c>
      <c r="BG6" s="2">
        <v>1</v>
      </c>
      <c r="BH6" s="2">
        <v>4.2800002098083496</v>
      </c>
      <c r="BI6" s="2">
        <v>1</v>
      </c>
      <c r="BJ6" s="2">
        <v>4.4359230995178223</v>
      </c>
      <c r="BK6" s="2">
        <v>1</v>
      </c>
      <c r="BL6" s="2">
        <v>4.4697332382202148</v>
      </c>
      <c r="BM6" s="2">
        <v>1</v>
      </c>
      <c r="BN6" s="3">
        <v>4.4255619049072266</v>
      </c>
      <c r="BO6" s="2">
        <f>BA6-BM6</f>
        <v>0</v>
      </c>
      <c r="BP6" s="20">
        <f>BN6-BB6</f>
        <v>2.8562068939208984E-2</v>
      </c>
      <c r="BQ6" s="4">
        <v>27</v>
      </c>
      <c r="BR6" s="2">
        <v>1.4459999799728394</v>
      </c>
      <c r="BS6" s="2">
        <v>29</v>
      </c>
      <c r="BT6" s="2">
        <v>1.4789999723434448</v>
      </c>
      <c r="BU6" s="2">
        <v>29</v>
      </c>
      <c r="BV6" s="2">
        <v>1.690000057220459</v>
      </c>
      <c r="BW6" s="2">
        <v>31</v>
      </c>
      <c r="BX6" s="2">
        <v>1.440000057220459</v>
      </c>
      <c r="BY6" s="2">
        <v>27</v>
      </c>
      <c r="BZ6" s="2">
        <v>1.6067030429840088</v>
      </c>
      <c r="CA6" s="2">
        <v>21</v>
      </c>
      <c r="CB6" s="2">
        <v>1.7543466091156006</v>
      </c>
      <c r="CC6" s="2">
        <v>18</v>
      </c>
      <c r="CD6" s="3">
        <v>1.8548281192779541</v>
      </c>
      <c r="CE6" s="2">
        <f>BQ6-CC6</f>
        <v>9</v>
      </c>
      <c r="CF6" s="20">
        <f>CD6-BR6</f>
        <v>0.40882813930511475</v>
      </c>
      <c r="CG6" s="4">
        <v>2</v>
      </c>
      <c r="CH6" s="2">
        <v>2.6400001049041748</v>
      </c>
      <c r="CI6" s="2">
        <v>3</v>
      </c>
      <c r="CJ6" s="2">
        <v>2.7300000190734863</v>
      </c>
      <c r="CK6" s="2">
        <v>2</v>
      </c>
      <c r="CL6" s="2">
        <v>3.0299999713897705</v>
      </c>
      <c r="CM6" s="2">
        <v>2</v>
      </c>
      <c r="CN6" s="2">
        <v>3.190000057220459</v>
      </c>
      <c r="CO6" s="2">
        <v>2</v>
      </c>
      <c r="CP6" s="2">
        <v>3.4169270992279053</v>
      </c>
      <c r="CQ6" s="2">
        <v>2</v>
      </c>
      <c r="CR6" s="2">
        <v>3.5674557685852051</v>
      </c>
      <c r="CS6" s="2">
        <v>2</v>
      </c>
      <c r="CT6" s="3">
        <v>3.6364419460296631</v>
      </c>
      <c r="CU6" s="2">
        <f>CG6-CS6</f>
        <v>0</v>
      </c>
      <c r="CV6" s="20">
        <f>CT6-CH6</f>
        <v>0.99644184112548828</v>
      </c>
      <c r="CW6" s="4">
        <v>13</v>
      </c>
      <c r="CX6" s="2">
        <v>2.7690000534057617</v>
      </c>
      <c r="CY6" s="2">
        <v>12</v>
      </c>
      <c r="CZ6" s="2">
        <v>2.8259999752044678</v>
      </c>
      <c r="DA6" s="2">
        <v>12</v>
      </c>
      <c r="DB6" s="2">
        <v>2.869999885559082</v>
      </c>
      <c r="DC6" s="2">
        <v>9</v>
      </c>
      <c r="DD6" s="2">
        <v>2.9800000190734863</v>
      </c>
      <c r="DE6" s="2">
        <v>10</v>
      </c>
      <c r="DF6" s="2">
        <v>2.9807019233703613</v>
      </c>
      <c r="DG6" s="2">
        <v>11</v>
      </c>
      <c r="DH6" s="2">
        <v>2.9970355033874512</v>
      </c>
      <c r="DI6" s="2">
        <v>12</v>
      </c>
      <c r="DJ6" s="3">
        <v>2.9575691223144531</v>
      </c>
      <c r="DK6" s="2">
        <f>CW6-DI6</f>
        <v>1</v>
      </c>
      <c r="DL6" s="20">
        <f>DJ6-CX6</f>
        <v>0.18856906890869141</v>
      </c>
      <c r="DM6" s="4">
        <v>17</v>
      </c>
      <c r="DN6" s="2">
        <v>2.3570001125335693</v>
      </c>
      <c r="DO6" s="2">
        <v>19</v>
      </c>
      <c r="DP6" s="2">
        <v>2.3550000190734863</v>
      </c>
      <c r="DQ6" s="2">
        <v>17</v>
      </c>
      <c r="DR6" s="2">
        <v>2.3499999046325684</v>
      </c>
      <c r="DS6" s="2">
        <v>21</v>
      </c>
      <c r="DT6" s="2">
        <v>2.3499999046325684</v>
      </c>
      <c r="DU6" s="2">
        <v>14</v>
      </c>
      <c r="DV6" s="2">
        <v>2.954124927520752</v>
      </c>
      <c r="DW6" s="2">
        <v>12</v>
      </c>
      <c r="DX6" s="2">
        <v>2.9773855209350586</v>
      </c>
      <c r="DY6" s="2">
        <v>10</v>
      </c>
      <c r="DZ6" s="3">
        <v>3.1101908683776855</v>
      </c>
      <c r="EA6" s="2">
        <f>DM6-DY6</f>
        <v>7</v>
      </c>
      <c r="EB6" s="20">
        <f>DZ6-DN6</f>
        <v>0.75319075584411621</v>
      </c>
      <c r="EC6" s="4">
        <v>6</v>
      </c>
      <c r="ED6" s="2">
        <v>3.6040000915527344</v>
      </c>
      <c r="EE6" s="2">
        <v>6</v>
      </c>
      <c r="EF6" s="2">
        <v>3.6040000915527344</v>
      </c>
      <c r="EG6" s="2">
        <v>13</v>
      </c>
      <c r="EH6" s="2">
        <v>2.869999885559082</v>
      </c>
      <c r="EI6" s="2">
        <v>11</v>
      </c>
      <c r="EJ6" s="2">
        <v>2.869999885559082</v>
      </c>
      <c r="EK6" s="2">
        <v>8</v>
      </c>
      <c r="EL6" s="2">
        <v>3.1537830829620361</v>
      </c>
      <c r="EM6" s="2">
        <v>9</v>
      </c>
      <c r="EN6" s="2">
        <v>3.1777923107147217</v>
      </c>
      <c r="EO6" s="2">
        <v>9</v>
      </c>
      <c r="EP6" s="3">
        <v>2.9780020713806152</v>
      </c>
      <c r="EQ6" s="2">
        <f>EC6-EO6</f>
        <v>-3</v>
      </c>
      <c r="ER6" s="20">
        <f>EP6-ED6</f>
        <v>-0.62599802017211914</v>
      </c>
    </row>
    <row r="7" spans="1:148" x14ac:dyDescent="0.25">
      <c r="A7" t="s">
        <v>225</v>
      </c>
      <c r="B7" t="s">
        <v>224</v>
      </c>
      <c r="C7" s="2" t="s">
        <v>399</v>
      </c>
      <c r="D7" s="2" t="s">
        <v>24</v>
      </c>
      <c r="E7" s="4">
        <v>2</v>
      </c>
      <c r="F7" s="2">
        <v>3.2820000648498535</v>
      </c>
      <c r="G7" s="2">
        <v>2</v>
      </c>
      <c r="H7" s="2">
        <v>3.2400000095367432</v>
      </c>
      <c r="I7" s="2">
        <v>2</v>
      </c>
      <c r="J7" s="2">
        <v>3.2899999618530273</v>
      </c>
      <c r="K7" s="2">
        <v>2</v>
      </c>
      <c r="L7" s="2">
        <v>3.1800000667572021</v>
      </c>
      <c r="M7" s="2">
        <v>6</v>
      </c>
      <c r="N7" s="2">
        <v>3.1142139434814453</v>
      </c>
      <c r="O7" s="2">
        <v>4</v>
      </c>
      <c r="P7" s="2">
        <v>3.2358832359313965</v>
      </c>
      <c r="Q7" s="2">
        <v>3</v>
      </c>
      <c r="R7" s="3">
        <v>3.2719888687133789</v>
      </c>
      <c r="S7" s="2">
        <f>E7-Q7</f>
        <v>-1</v>
      </c>
      <c r="T7" s="20">
        <f>R7-F7</f>
        <v>-1.0011196136474609E-2</v>
      </c>
      <c r="U7" s="4">
        <v>5</v>
      </c>
      <c r="V7" s="2">
        <v>3.2409999370574951</v>
      </c>
      <c r="W7" s="2">
        <v>4</v>
      </c>
      <c r="X7" s="2">
        <v>2.872999906539917</v>
      </c>
      <c r="Y7" s="2">
        <v>14</v>
      </c>
      <c r="Z7" s="2">
        <v>2.7200000286102295</v>
      </c>
      <c r="AA7" s="2">
        <v>18</v>
      </c>
      <c r="AB7" s="2">
        <v>2.130000114440918</v>
      </c>
      <c r="AC7" s="2">
        <v>22</v>
      </c>
      <c r="AD7" s="2">
        <v>2.0378808975219727</v>
      </c>
      <c r="AE7" s="2">
        <v>17</v>
      </c>
      <c r="AF7" s="2">
        <v>2.4279096126556396</v>
      </c>
      <c r="AG7" s="2">
        <v>8</v>
      </c>
      <c r="AH7" s="3">
        <v>2.7194616794586182</v>
      </c>
      <c r="AI7" s="2">
        <f>U7-AG7</f>
        <v>-3</v>
      </c>
      <c r="AJ7" s="20">
        <f>AH7-V7</f>
        <v>-0.52153825759887695</v>
      </c>
      <c r="AK7" s="4">
        <v>1</v>
      </c>
      <c r="AL7" s="2">
        <v>3.6289999485015869</v>
      </c>
      <c r="AM7" s="2">
        <v>1</v>
      </c>
      <c r="AN7" s="2">
        <v>3.7000000476837158</v>
      </c>
      <c r="AO7" s="2">
        <v>1</v>
      </c>
      <c r="AP7" s="2">
        <v>3.880000114440918</v>
      </c>
      <c r="AQ7" s="2">
        <v>1</v>
      </c>
      <c r="AR7" s="2">
        <v>4.1399998664855957</v>
      </c>
      <c r="AS7" s="2">
        <v>2</v>
      </c>
      <c r="AT7" s="2">
        <v>4.0160980224609375</v>
      </c>
      <c r="AU7" s="2">
        <v>2</v>
      </c>
      <c r="AV7" s="2">
        <v>4.0810270309448242</v>
      </c>
      <c r="AW7" s="2">
        <v>2</v>
      </c>
      <c r="AX7" s="3">
        <v>4.1057510375976562</v>
      </c>
      <c r="AY7" s="2">
        <f>AK7-AW7</f>
        <v>-1</v>
      </c>
      <c r="AZ7" s="20">
        <f>AX7-AL7</f>
        <v>0.47675108909606934</v>
      </c>
      <c r="BA7" s="4">
        <v>2</v>
      </c>
      <c r="BB7" s="2">
        <v>3.9679999351501465</v>
      </c>
      <c r="BC7" s="2">
        <v>2</v>
      </c>
      <c r="BD7" s="2">
        <v>3.8489999771118164</v>
      </c>
      <c r="BE7" s="2">
        <v>3</v>
      </c>
      <c r="BF7" s="2">
        <v>3.9100000858306885</v>
      </c>
      <c r="BG7" s="2">
        <v>3</v>
      </c>
      <c r="BH7" s="2">
        <v>3.869999885559082</v>
      </c>
      <c r="BI7" s="2">
        <v>3</v>
      </c>
      <c r="BJ7" s="2">
        <v>4.0122718811035156</v>
      </c>
      <c r="BK7" s="2">
        <v>3</v>
      </c>
      <c r="BL7" s="2">
        <v>3.8152177333831787</v>
      </c>
      <c r="BM7" s="2">
        <v>3</v>
      </c>
      <c r="BN7" s="3">
        <v>3.7926020622253418</v>
      </c>
      <c r="BO7" s="2">
        <f>BA7-BM7</f>
        <v>-1</v>
      </c>
      <c r="BP7" s="20">
        <f>BN7-BB7</f>
        <v>-0.17539787292480469</v>
      </c>
      <c r="BQ7" s="4">
        <v>5</v>
      </c>
      <c r="BR7" s="2">
        <v>2.7079999446868896</v>
      </c>
      <c r="BS7" s="2">
        <v>5</v>
      </c>
      <c r="BT7" s="2">
        <v>2.747999906539917</v>
      </c>
      <c r="BU7" s="2">
        <v>5</v>
      </c>
      <c r="BV7" s="2">
        <v>2.7200000286102295</v>
      </c>
      <c r="BW7" s="2">
        <v>16</v>
      </c>
      <c r="BX7" s="2">
        <v>1.9099999666213989</v>
      </c>
      <c r="BY7" s="2">
        <v>18</v>
      </c>
      <c r="BZ7" s="2">
        <v>1.9272439479827881</v>
      </c>
      <c r="CA7" s="2">
        <v>3</v>
      </c>
      <c r="CB7" s="2">
        <v>2.4501051902770996</v>
      </c>
      <c r="CC7" s="2">
        <v>3</v>
      </c>
      <c r="CD7" s="3">
        <v>2.4351077079772949</v>
      </c>
      <c r="CE7" s="2">
        <f>BQ7-CC7</f>
        <v>2</v>
      </c>
      <c r="CF7" s="20">
        <f>CD7-BR7</f>
        <v>-0.27289223670959473</v>
      </c>
      <c r="CG7" s="4">
        <v>16</v>
      </c>
      <c r="CH7" s="2">
        <v>1.7799999713897705</v>
      </c>
      <c r="CI7" s="2">
        <v>17</v>
      </c>
      <c r="CJ7" s="2">
        <v>1.9049999713897705</v>
      </c>
      <c r="CK7" s="2">
        <v>16</v>
      </c>
      <c r="CL7" s="2">
        <v>2.2200000286102295</v>
      </c>
      <c r="CM7" s="2">
        <v>15</v>
      </c>
      <c r="CN7" s="2">
        <v>2.3299999237060547</v>
      </c>
      <c r="CO7" s="2">
        <v>13</v>
      </c>
      <c r="CP7" s="2">
        <v>2.4936048984527588</v>
      </c>
      <c r="CQ7" s="2">
        <v>12</v>
      </c>
      <c r="CR7" s="2">
        <v>2.6312255859375</v>
      </c>
      <c r="CS7" s="2">
        <v>15</v>
      </c>
      <c r="CT7" s="3">
        <v>2.5309896469116211</v>
      </c>
      <c r="CU7" s="2">
        <f>CG7-CS7</f>
        <v>1</v>
      </c>
      <c r="CV7" s="20">
        <f>CT7-CH7</f>
        <v>0.75098967552185059</v>
      </c>
      <c r="CW7" s="4">
        <v>5</v>
      </c>
      <c r="CX7" s="2">
        <v>3.3259999752044678</v>
      </c>
      <c r="CY7" s="2">
        <v>6</v>
      </c>
      <c r="CZ7" s="2">
        <v>3.2019999027252197</v>
      </c>
      <c r="DA7" s="2">
        <v>8</v>
      </c>
      <c r="DB7" s="2">
        <v>3.0399999618530273</v>
      </c>
      <c r="DC7" s="2">
        <v>7</v>
      </c>
      <c r="DD7" s="2">
        <v>3.0699999332427979</v>
      </c>
      <c r="DE7" s="2">
        <v>8</v>
      </c>
      <c r="DF7" s="2">
        <v>3.2183549404144287</v>
      </c>
      <c r="DG7" s="2">
        <v>8</v>
      </c>
      <c r="DH7" s="2">
        <v>3.1887903213500977</v>
      </c>
      <c r="DI7" s="2">
        <v>7</v>
      </c>
      <c r="DJ7" s="3">
        <v>3.232898473739624</v>
      </c>
      <c r="DK7" s="2">
        <f>CW7-DI7</f>
        <v>-2</v>
      </c>
      <c r="DL7" s="20">
        <f>DJ7-CX7</f>
        <v>-9.310150146484375E-2</v>
      </c>
      <c r="DM7" s="4">
        <v>6</v>
      </c>
      <c r="DN7" s="2">
        <v>3.4449999332427979</v>
      </c>
      <c r="DO7" s="2">
        <v>6</v>
      </c>
      <c r="DP7" s="2">
        <v>3.4430000782012939</v>
      </c>
      <c r="DQ7" s="2">
        <v>5</v>
      </c>
      <c r="DR7" s="2">
        <v>3.4900000095367432</v>
      </c>
      <c r="DS7" s="2">
        <v>7</v>
      </c>
      <c r="DT7" s="2">
        <v>3.630000114440918</v>
      </c>
      <c r="DU7" s="2">
        <v>8</v>
      </c>
      <c r="DV7" s="2">
        <v>3.4214420318603516</v>
      </c>
      <c r="DW7" s="2">
        <v>9</v>
      </c>
      <c r="DX7" s="2">
        <v>3.2317900657653809</v>
      </c>
      <c r="DY7" s="2">
        <v>7</v>
      </c>
      <c r="DZ7" s="3">
        <v>3.5347599983215332</v>
      </c>
      <c r="EA7" s="2">
        <f>DM7-DY7</f>
        <v>-1</v>
      </c>
      <c r="EB7" s="20">
        <f>DZ7-DN7</f>
        <v>8.9760065078735352E-2</v>
      </c>
      <c r="EC7" s="4">
        <v>2</v>
      </c>
      <c r="ED7" s="2">
        <v>4.1620001792907715</v>
      </c>
      <c r="EE7" s="2">
        <v>2</v>
      </c>
      <c r="EF7" s="2">
        <v>4.1620001792907715</v>
      </c>
      <c r="EG7" s="2">
        <v>2</v>
      </c>
      <c r="EH7" s="2">
        <v>4.320000171661377</v>
      </c>
      <c r="EI7" s="2">
        <v>2</v>
      </c>
      <c r="EJ7" s="2">
        <v>4.309999942779541</v>
      </c>
      <c r="EK7" s="2">
        <v>3</v>
      </c>
      <c r="EL7" s="2">
        <v>3.7868120670318604</v>
      </c>
      <c r="EM7" s="2">
        <v>3</v>
      </c>
      <c r="EN7" s="2">
        <v>4.0610013008117676</v>
      </c>
      <c r="EO7" s="2">
        <v>3</v>
      </c>
      <c r="EP7" s="3">
        <v>3.8243412971496582</v>
      </c>
      <c r="EQ7" s="2">
        <f>EC7-EO7</f>
        <v>-1</v>
      </c>
      <c r="ER7" s="20">
        <f>EP7-ED7</f>
        <v>-0.33765888214111328</v>
      </c>
    </row>
    <row r="8" spans="1:148" x14ac:dyDescent="0.25">
      <c r="A8" t="s">
        <v>110</v>
      </c>
      <c r="B8" t="s">
        <v>109</v>
      </c>
      <c r="C8" s="2" t="s">
        <v>400</v>
      </c>
      <c r="D8" s="2" t="s">
        <v>8</v>
      </c>
      <c r="E8" s="4">
        <v>3</v>
      </c>
      <c r="F8" s="2">
        <v>3.0899999141693115</v>
      </c>
      <c r="G8" s="2">
        <v>5</v>
      </c>
      <c r="H8" s="2">
        <v>3.0299999713897705</v>
      </c>
      <c r="I8" s="2">
        <v>4</v>
      </c>
      <c r="J8" s="2">
        <v>3.190000057220459</v>
      </c>
      <c r="K8" s="2">
        <v>5</v>
      </c>
      <c r="L8" s="2">
        <v>3.1500000953674316</v>
      </c>
      <c r="M8" s="2">
        <v>5</v>
      </c>
      <c r="N8" s="2">
        <v>3.1347389221191406</v>
      </c>
      <c r="O8" s="2">
        <v>3</v>
      </c>
      <c r="P8" s="2">
        <v>3.2479410171508789</v>
      </c>
      <c r="Q8" s="2">
        <v>4</v>
      </c>
      <c r="R8" s="3">
        <v>3.2467689514160156</v>
      </c>
      <c r="S8" s="2">
        <f>E8-Q8</f>
        <v>-1</v>
      </c>
      <c r="T8" s="20">
        <f>R8-F8</f>
        <v>0.1567690372467041</v>
      </c>
      <c r="U8" s="4">
        <v>19</v>
      </c>
      <c r="V8" s="2">
        <v>2.2899999618530273</v>
      </c>
      <c r="W8" s="2">
        <v>17</v>
      </c>
      <c r="X8" s="2">
        <v>1.940000057220459</v>
      </c>
      <c r="Y8" s="2">
        <v>24</v>
      </c>
      <c r="Z8" s="2">
        <v>2.0299999713897705</v>
      </c>
      <c r="AA8" s="2">
        <v>26</v>
      </c>
      <c r="AB8" s="2">
        <v>1.809999942779541</v>
      </c>
      <c r="AC8" s="2">
        <v>16</v>
      </c>
      <c r="AD8" s="2">
        <v>2.2873079776763916</v>
      </c>
      <c r="AE8" s="2">
        <v>14</v>
      </c>
      <c r="AF8" s="2">
        <v>2.5488440990447998</v>
      </c>
      <c r="AG8" s="2">
        <v>13</v>
      </c>
      <c r="AH8" s="3">
        <v>2.5678336620330811</v>
      </c>
      <c r="AI8" s="2">
        <f>U8-AG8</f>
        <v>6</v>
      </c>
      <c r="AJ8" s="20">
        <f>AH8-V8</f>
        <v>0.27783370018005371</v>
      </c>
      <c r="AK8" s="4">
        <v>13</v>
      </c>
      <c r="AL8" s="2">
        <v>2.9100000858306885</v>
      </c>
      <c r="AM8" s="2">
        <v>14</v>
      </c>
      <c r="AN8" s="2">
        <v>2.9200000762939453</v>
      </c>
      <c r="AO8" s="2">
        <v>13</v>
      </c>
      <c r="AP8" s="2">
        <v>3.1600000858306885</v>
      </c>
      <c r="AQ8" s="2">
        <v>12</v>
      </c>
      <c r="AR8" s="2">
        <v>3.440000057220459</v>
      </c>
      <c r="AS8" s="2">
        <v>14</v>
      </c>
      <c r="AT8" s="2">
        <v>3.3647229671478271</v>
      </c>
      <c r="AU8" s="2">
        <v>17</v>
      </c>
      <c r="AV8" s="2">
        <v>3.2413172721862793</v>
      </c>
      <c r="AW8" s="2">
        <v>16</v>
      </c>
      <c r="AX8" s="3">
        <v>3.3349189758300781</v>
      </c>
      <c r="AY8" s="2">
        <f>AK8-AW8</f>
        <v>-3</v>
      </c>
      <c r="AZ8" s="20">
        <f>AX8-AL8</f>
        <v>0.42491888999938965</v>
      </c>
      <c r="BA8" s="4">
        <v>3</v>
      </c>
      <c r="BB8" s="2">
        <v>3.7999999523162842</v>
      </c>
      <c r="BC8" s="2">
        <v>4</v>
      </c>
      <c r="BD8" s="2">
        <v>3.7200000286102295</v>
      </c>
      <c r="BE8" s="2">
        <v>2</v>
      </c>
      <c r="BF8" s="2">
        <v>4.0100002288818359</v>
      </c>
      <c r="BG8" s="2">
        <v>2</v>
      </c>
      <c r="BH8" s="2">
        <v>4.059999942779541</v>
      </c>
      <c r="BI8" s="2">
        <v>2</v>
      </c>
      <c r="BJ8" s="2">
        <v>4.0871257781982422</v>
      </c>
      <c r="BK8" s="2">
        <v>2</v>
      </c>
      <c r="BL8" s="2">
        <v>3.9557039737701416</v>
      </c>
      <c r="BM8" s="2">
        <v>2</v>
      </c>
      <c r="BN8" s="3">
        <v>3.9778413772583008</v>
      </c>
      <c r="BO8" s="2">
        <f>BA8-BM8</f>
        <v>1</v>
      </c>
      <c r="BP8" s="20">
        <f>BN8-BB8</f>
        <v>0.1778414249420166</v>
      </c>
      <c r="BQ8" s="4">
        <v>1</v>
      </c>
      <c r="BR8" s="2">
        <v>3.0499999523162842</v>
      </c>
      <c r="BS8" s="2">
        <v>1</v>
      </c>
      <c r="BT8" s="2">
        <v>3.1099998950958252</v>
      </c>
      <c r="BU8" s="2">
        <v>2</v>
      </c>
      <c r="BV8" s="2">
        <v>3.2599999904632568</v>
      </c>
      <c r="BW8" s="2">
        <v>1</v>
      </c>
      <c r="BX8" s="2">
        <v>2.8599998950958252</v>
      </c>
      <c r="BY8" s="2">
        <v>1</v>
      </c>
      <c r="BZ8" s="2">
        <v>2.8701910972595215</v>
      </c>
      <c r="CA8" s="2">
        <v>7</v>
      </c>
      <c r="CB8" s="2">
        <v>2.2339198589324951</v>
      </c>
      <c r="CC8" s="2">
        <v>6</v>
      </c>
      <c r="CD8" s="3">
        <v>2.2891054153442383</v>
      </c>
      <c r="CE8" s="2">
        <f>BQ8-CC8</f>
        <v>-5</v>
      </c>
      <c r="CF8" s="20">
        <f>CD8-BR8</f>
        <v>-0.7608945369720459</v>
      </c>
      <c r="CG8" s="4">
        <v>18</v>
      </c>
      <c r="CH8" s="2">
        <v>1.7400000095367432</v>
      </c>
      <c r="CI8" s="2">
        <v>19</v>
      </c>
      <c r="CJ8" s="2">
        <v>1.8400000333786011</v>
      </c>
      <c r="CK8" s="2">
        <v>22</v>
      </c>
      <c r="CL8" s="2">
        <v>2.0499999523162842</v>
      </c>
      <c r="CM8" s="2">
        <v>19</v>
      </c>
      <c r="CN8" s="2">
        <v>2.1099998950958252</v>
      </c>
      <c r="CO8" s="2">
        <v>19</v>
      </c>
      <c r="CP8" s="2">
        <v>2.1106820106506348</v>
      </c>
      <c r="CQ8" s="2">
        <v>19</v>
      </c>
      <c r="CR8" s="2">
        <v>2.2018284797668457</v>
      </c>
      <c r="CS8" s="2">
        <v>18</v>
      </c>
      <c r="CT8" s="3">
        <v>2.2073822021484375</v>
      </c>
      <c r="CU8" s="2">
        <f>CG8-CS8</f>
        <v>0</v>
      </c>
      <c r="CV8" s="20">
        <f>CT8-CH8</f>
        <v>0.46738219261169434</v>
      </c>
      <c r="CW8" s="4">
        <v>6</v>
      </c>
      <c r="CX8" s="2">
        <v>3.2899999618530273</v>
      </c>
      <c r="CY8" s="2">
        <v>7</v>
      </c>
      <c r="CZ8" s="2">
        <v>3.0499999523162842</v>
      </c>
      <c r="DA8" s="2">
        <v>9</v>
      </c>
      <c r="DB8" s="2">
        <v>3</v>
      </c>
      <c r="DC8" s="2">
        <v>12</v>
      </c>
      <c r="DD8" s="2">
        <v>2.9200000762939453</v>
      </c>
      <c r="DE8" s="2">
        <v>14</v>
      </c>
      <c r="DF8" s="2">
        <v>2.8539309501647949</v>
      </c>
      <c r="DG8" s="2">
        <v>10</v>
      </c>
      <c r="DH8" s="2">
        <v>3.0528409481048584</v>
      </c>
      <c r="DI8" s="2">
        <v>10</v>
      </c>
      <c r="DJ8" s="3">
        <v>2.9789769649505615</v>
      </c>
      <c r="DK8" s="2">
        <f>CW8-DI8</f>
        <v>-4</v>
      </c>
      <c r="DL8" s="20">
        <f>DJ8-CX8</f>
        <v>-0.31102299690246582</v>
      </c>
      <c r="DM8" s="4">
        <v>3</v>
      </c>
      <c r="DN8" s="2">
        <v>3.6099998950958252</v>
      </c>
      <c r="DO8" s="2">
        <v>3</v>
      </c>
      <c r="DP8" s="2">
        <v>3.6099998950958252</v>
      </c>
      <c r="DQ8" s="2">
        <v>2</v>
      </c>
      <c r="DR8" s="2">
        <v>3.7400000095367432</v>
      </c>
      <c r="DS8" s="2">
        <v>2</v>
      </c>
      <c r="DT8" s="2">
        <v>3.9100000858306885</v>
      </c>
      <c r="DU8" s="2">
        <v>5</v>
      </c>
      <c r="DV8" s="2">
        <v>3.6811978816986084</v>
      </c>
      <c r="DW8" s="2">
        <v>1</v>
      </c>
      <c r="DX8" s="2">
        <v>3.9186406135559082</v>
      </c>
      <c r="DY8" s="2">
        <v>2</v>
      </c>
      <c r="DZ8" s="3">
        <v>3.8223724365234375</v>
      </c>
      <c r="EA8" s="2">
        <f>DM8-DY8</f>
        <v>1</v>
      </c>
      <c r="EB8" s="20">
        <f>DZ8-DN8</f>
        <v>0.2123725414276123</v>
      </c>
      <c r="EC8" s="4">
        <v>3</v>
      </c>
      <c r="ED8" s="2">
        <v>4.0300002098083496</v>
      </c>
      <c r="EE8" s="2">
        <v>3</v>
      </c>
      <c r="EF8" s="2">
        <v>4.0300002098083496</v>
      </c>
      <c r="EG8" s="2">
        <v>3</v>
      </c>
      <c r="EH8" s="2">
        <v>4.2300000190734863</v>
      </c>
      <c r="EI8" s="2">
        <v>4</v>
      </c>
      <c r="EJ8" s="2">
        <v>4.0999999046325684</v>
      </c>
      <c r="EK8" s="2">
        <v>2</v>
      </c>
      <c r="EL8" s="2">
        <v>3.8227510452270508</v>
      </c>
      <c r="EM8" s="2">
        <v>2</v>
      </c>
      <c r="EN8" s="2">
        <v>4.8304338455200195</v>
      </c>
      <c r="EO8" s="2">
        <v>1</v>
      </c>
      <c r="EP8" s="3">
        <v>4.7957196235656738</v>
      </c>
      <c r="EQ8" s="2">
        <f>EC8-EO8</f>
        <v>2</v>
      </c>
      <c r="ER8" s="20">
        <f>EP8-ED8</f>
        <v>0.76571941375732422</v>
      </c>
    </row>
    <row r="9" spans="1:148" x14ac:dyDescent="0.25">
      <c r="A9" t="s">
        <v>56</v>
      </c>
      <c r="B9" t="s">
        <v>55</v>
      </c>
      <c r="C9" s="2" t="s">
        <v>399</v>
      </c>
      <c r="D9" s="2" t="s">
        <v>24</v>
      </c>
      <c r="E9" s="4">
        <v>7</v>
      </c>
      <c r="F9" s="2">
        <v>3</v>
      </c>
      <c r="G9" s="2">
        <v>6</v>
      </c>
      <c r="H9" s="2">
        <v>2.9900000095367432</v>
      </c>
      <c r="I9" s="2">
        <v>5</v>
      </c>
      <c r="J9" s="2">
        <v>3.1800000667572021</v>
      </c>
      <c r="K9" s="2">
        <v>3</v>
      </c>
      <c r="L9" s="2">
        <v>3.1600000858306885</v>
      </c>
      <c r="M9" s="2">
        <v>4</v>
      </c>
      <c r="N9" s="2">
        <v>3.2079489231109619</v>
      </c>
      <c r="O9" s="2">
        <v>6</v>
      </c>
      <c r="P9" s="2">
        <v>3.1946556568145752</v>
      </c>
      <c r="Q9" s="2">
        <v>5</v>
      </c>
      <c r="R9" s="3">
        <v>3.224358081817627</v>
      </c>
      <c r="S9" s="2">
        <f>E9-Q9</f>
        <v>2</v>
      </c>
      <c r="T9" s="20">
        <f>R9-F9</f>
        <v>0.22435808181762695</v>
      </c>
      <c r="U9" s="4">
        <v>8</v>
      </c>
      <c r="V9" s="2">
        <v>2.75</v>
      </c>
      <c r="W9" s="2">
        <v>7</v>
      </c>
      <c r="X9" s="2">
        <v>2.5399999618530273</v>
      </c>
      <c r="Y9" s="2">
        <v>6</v>
      </c>
      <c r="Z9" s="2">
        <v>3.0199999809265137</v>
      </c>
      <c r="AA9" s="2">
        <v>4</v>
      </c>
      <c r="AB9" s="2">
        <v>2.7899999618530273</v>
      </c>
      <c r="AC9" s="2">
        <v>6</v>
      </c>
      <c r="AD9" s="2">
        <v>2.8036229610443115</v>
      </c>
      <c r="AE9" s="2">
        <v>4</v>
      </c>
      <c r="AF9" s="2">
        <v>3.2957463264465332</v>
      </c>
      <c r="AG9" s="2">
        <v>6</v>
      </c>
      <c r="AH9" s="3">
        <v>3.0053553581237793</v>
      </c>
      <c r="AI9" s="2">
        <f>U9-AG9</f>
        <v>2</v>
      </c>
      <c r="AJ9" s="20">
        <f>AH9-V9</f>
        <v>0.2553553581237793</v>
      </c>
      <c r="AK9" s="4">
        <v>2</v>
      </c>
      <c r="AL9" s="2">
        <v>3.5</v>
      </c>
      <c r="AM9" s="2">
        <v>2</v>
      </c>
      <c r="AN9" s="2">
        <v>3.5999999046325684</v>
      </c>
      <c r="AO9" s="2">
        <v>2</v>
      </c>
      <c r="AP9" s="2">
        <v>3.8499999046325684</v>
      </c>
      <c r="AQ9" s="2">
        <v>2</v>
      </c>
      <c r="AR9" s="2">
        <v>4.119999885559082</v>
      </c>
      <c r="AS9" s="2">
        <v>1</v>
      </c>
      <c r="AT9" s="2">
        <v>4.2185978889465332</v>
      </c>
      <c r="AU9" s="2">
        <v>1</v>
      </c>
      <c r="AV9" s="2">
        <v>4.1955747604370117</v>
      </c>
      <c r="AW9" s="2">
        <v>1</v>
      </c>
      <c r="AX9" s="3">
        <v>4.2579803466796875</v>
      </c>
      <c r="AY9" s="2">
        <f>AK9-AW9</f>
        <v>1</v>
      </c>
      <c r="AZ9" s="20">
        <f>AX9-AL9</f>
        <v>0.7579803466796875</v>
      </c>
      <c r="BA9" s="4">
        <v>5</v>
      </c>
      <c r="BB9" s="2">
        <v>3.6500000953674316</v>
      </c>
      <c r="BC9" s="2">
        <v>6</v>
      </c>
      <c r="BD9" s="2">
        <v>3.6099998950958252</v>
      </c>
      <c r="BE9" s="2">
        <v>4</v>
      </c>
      <c r="BF9" s="2">
        <v>3.6700000762939453</v>
      </c>
      <c r="BG9" s="2">
        <v>4</v>
      </c>
      <c r="BH9" s="2">
        <v>3.7699999809265137</v>
      </c>
      <c r="BI9" s="2">
        <v>4</v>
      </c>
      <c r="BJ9" s="2">
        <v>3.7525620460510254</v>
      </c>
      <c r="BK9" s="2">
        <v>4</v>
      </c>
      <c r="BL9" s="2">
        <v>3.6815781593322754</v>
      </c>
      <c r="BM9" s="2">
        <v>4</v>
      </c>
      <c r="BN9" s="3">
        <v>3.7550680637359619</v>
      </c>
      <c r="BO9" s="2">
        <f>BA9-BM9</f>
        <v>1</v>
      </c>
      <c r="BP9" s="20">
        <f>BN9-BB9</f>
        <v>0.10506796836853027</v>
      </c>
      <c r="BQ9" s="4">
        <v>10</v>
      </c>
      <c r="BR9" s="2">
        <v>2.3299999237060547</v>
      </c>
      <c r="BS9" s="2">
        <v>10</v>
      </c>
      <c r="BT9" s="2">
        <v>2.3900001049041748</v>
      </c>
      <c r="BU9" s="2">
        <v>11</v>
      </c>
      <c r="BV9" s="2">
        <v>2.4300000667572021</v>
      </c>
      <c r="BW9" s="2">
        <v>12</v>
      </c>
      <c r="BX9" s="2">
        <v>2.1800000667572021</v>
      </c>
      <c r="BY9" s="2">
        <v>14</v>
      </c>
      <c r="BZ9" s="2">
        <v>2.1279280185699463</v>
      </c>
      <c r="CA9" s="2">
        <v>16</v>
      </c>
      <c r="CB9" s="2">
        <v>1.8826396465301514</v>
      </c>
      <c r="CC9" s="2">
        <v>17</v>
      </c>
      <c r="CD9" s="3">
        <v>1.8657881021499634</v>
      </c>
      <c r="CE9" s="2">
        <f>BQ9-CC9</f>
        <v>-7</v>
      </c>
      <c r="CF9" s="20">
        <f>CD9-BR9</f>
        <v>-0.46421182155609131</v>
      </c>
      <c r="CG9" s="4">
        <v>9</v>
      </c>
      <c r="CH9" s="2">
        <v>2.25</v>
      </c>
      <c r="CI9" s="2">
        <v>9</v>
      </c>
      <c r="CJ9" s="2">
        <v>2.3599998950958252</v>
      </c>
      <c r="CK9" s="2">
        <v>12</v>
      </c>
      <c r="CL9" s="2">
        <v>2.5299999713897705</v>
      </c>
      <c r="CM9" s="2">
        <v>13</v>
      </c>
      <c r="CN9" s="2">
        <v>2.5099999904632568</v>
      </c>
      <c r="CO9" s="2">
        <v>11</v>
      </c>
      <c r="CP9" s="2">
        <v>2.592771053314209</v>
      </c>
      <c r="CQ9" s="2">
        <v>11</v>
      </c>
      <c r="CR9" s="2">
        <v>2.6654410362243652</v>
      </c>
      <c r="CS9" s="2">
        <v>11</v>
      </c>
      <c r="CT9" s="3">
        <v>2.6696228981018066</v>
      </c>
      <c r="CU9" s="2">
        <f>CG9-CS9</f>
        <v>-2</v>
      </c>
      <c r="CV9" s="20">
        <f>CT9-CH9</f>
        <v>0.41962289810180664</v>
      </c>
      <c r="CW9" s="4">
        <v>7</v>
      </c>
      <c r="CX9" s="2">
        <v>3.0899999141693115</v>
      </c>
      <c r="CY9" s="2">
        <v>8</v>
      </c>
      <c r="CZ9" s="2">
        <v>3.0399999618530273</v>
      </c>
      <c r="DA9" s="2">
        <v>5</v>
      </c>
      <c r="DB9" s="2">
        <v>3.2100000381469727</v>
      </c>
      <c r="DC9" s="2">
        <v>6</v>
      </c>
      <c r="DD9" s="2">
        <v>3.2699999809265137</v>
      </c>
      <c r="DE9" s="2">
        <v>3</v>
      </c>
      <c r="DF9" s="2">
        <v>3.5055530071258545</v>
      </c>
      <c r="DG9" s="2">
        <v>4</v>
      </c>
      <c r="DH9" s="2">
        <v>3.5003185272216797</v>
      </c>
      <c r="DI9" s="2">
        <v>5</v>
      </c>
      <c r="DJ9" s="3">
        <v>3.4087395668029785</v>
      </c>
      <c r="DK9" s="2">
        <f>CW9-DI9</f>
        <v>2</v>
      </c>
      <c r="DL9" s="20">
        <f>DJ9-CX9</f>
        <v>0.31873965263366699</v>
      </c>
      <c r="DM9" s="4">
        <v>5</v>
      </c>
      <c r="DN9" s="2">
        <v>3.5799999237060547</v>
      </c>
      <c r="DO9" s="2">
        <v>5</v>
      </c>
      <c r="DP9" s="2">
        <v>3.5799999237060547</v>
      </c>
      <c r="DQ9" s="2">
        <v>8</v>
      </c>
      <c r="DR9" s="2">
        <v>3.2699999809265137</v>
      </c>
      <c r="DS9" s="2">
        <v>5</v>
      </c>
      <c r="DT9" s="2">
        <v>3.690000057220459</v>
      </c>
      <c r="DU9" s="2">
        <v>4</v>
      </c>
      <c r="DV9" s="2">
        <v>3.6944010257720947</v>
      </c>
      <c r="DW9" s="2">
        <v>6</v>
      </c>
      <c r="DX9" s="2">
        <v>3.4184269905090332</v>
      </c>
      <c r="DY9" s="2">
        <v>6</v>
      </c>
      <c r="DZ9" s="3">
        <v>3.5808424949645996</v>
      </c>
      <c r="EA9" s="2">
        <f>DM9-DY9</f>
        <v>-1</v>
      </c>
      <c r="EB9" s="20">
        <f>DZ9-DN9</f>
        <v>8.4257125854492188E-4</v>
      </c>
      <c r="EC9" s="4">
        <v>12</v>
      </c>
      <c r="ED9" s="2">
        <v>2.8399999141693115</v>
      </c>
      <c r="EE9" s="2">
        <v>11</v>
      </c>
      <c r="EF9" s="2">
        <v>2.8399999141693115</v>
      </c>
      <c r="EG9" s="2">
        <v>7</v>
      </c>
      <c r="EH9" s="2">
        <v>3.440000057220459</v>
      </c>
      <c r="EI9" s="2">
        <v>9</v>
      </c>
      <c r="EJ9" s="2">
        <v>2.9300000667572021</v>
      </c>
      <c r="EK9" s="2">
        <v>10</v>
      </c>
      <c r="EL9" s="2">
        <v>2.9681520462036133</v>
      </c>
      <c r="EM9" s="2">
        <v>11</v>
      </c>
      <c r="EN9" s="2">
        <v>2.9175200462341309</v>
      </c>
      <c r="EO9" s="2">
        <v>8</v>
      </c>
      <c r="EP9" s="3">
        <v>3.2514679431915283</v>
      </c>
      <c r="EQ9" s="2">
        <f>EC9-EO9</f>
        <v>4</v>
      </c>
      <c r="ER9" s="20">
        <f>EP9-ED9</f>
        <v>0.4114680290222168</v>
      </c>
    </row>
    <row r="10" spans="1:148" x14ac:dyDescent="0.25">
      <c r="A10" t="s">
        <v>251</v>
      </c>
      <c r="B10" t="s">
        <v>250</v>
      </c>
      <c r="C10" s="2" t="s">
        <v>396</v>
      </c>
      <c r="D10" s="2" t="s">
        <v>392</v>
      </c>
      <c r="E10" s="4">
        <v>6</v>
      </c>
      <c r="F10" s="2">
        <v>3.0339999198913574</v>
      </c>
      <c r="G10" s="2">
        <v>7</v>
      </c>
      <c r="H10" s="2">
        <v>2.9800000190734863</v>
      </c>
      <c r="I10" s="2">
        <v>6</v>
      </c>
      <c r="J10" s="2">
        <v>3.130000114440918</v>
      </c>
      <c r="K10" s="2">
        <v>6</v>
      </c>
      <c r="L10" s="2">
        <v>3.1099998950958252</v>
      </c>
      <c r="M10" s="2">
        <v>3</v>
      </c>
      <c r="N10" s="2">
        <v>3.2162261009216309</v>
      </c>
      <c r="O10" s="2">
        <v>5</v>
      </c>
      <c r="P10" s="2">
        <v>3.1951403617858887</v>
      </c>
      <c r="Q10" s="2">
        <v>6</v>
      </c>
      <c r="R10" s="3">
        <v>3.186969518661499</v>
      </c>
      <c r="S10" s="2">
        <f>E10-Q10</f>
        <v>0</v>
      </c>
      <c r="T10" s="20">
        <f>R10-F10</f>
        <v>0.1529695987701416</v>
      </c>
      <c r="U10" s="4">
        <v>6</v>
      </c>
      <c r="V10" s="2">
        <v>2.9630000591278076</v>
      </c>
      <c r="W10" s="2">
        <v>5</v>
      </c>
      <c r="X10" s="2">
        <v>2.6510000228881836</v>
      </c>
      <c r="Y10" s="2">
        <v>5</v>
      </c>
      <c r="Z10" s="2">
        <v>3.190000057220459</v>
      </c>
      <c r="AA10" s="2">
        <v>7</v>
      </c>
      <c r="AB10" s="2">
        <v>2.7599999904632568</v>
      </c>
      <c r="AC10" s="2">
        <v>4</v>
      </c>
      <c r="AD10" s="2">
        <v>2.8886809349060059</v>
      </c>
      <c r="AE10" s="2">
        <v>5</v>
      </c>
      <c r="AF10" s="2">
        <v>3.1590313911437988</v>
      </c>
      <c r="AG10" s="2">
        <v>7</v>
      </c>
      <c r="AH10" s="3">
        <v>2.7806587219238281</v>
      </c>
      <c r="AI10" s="2">
        <f>U10-AG10</f>
        <v>-1</v>
      </c>
      <c r="AJ10" s="20">
        <f>AH10-V10</f>
        <v>-0.18234133720397949</v>
      </c>
      <c r="AK10" s="4">
        <v>12</v>
      </c>
      <c r="AL10" s="2">
        <v>2.9179999828338623</v>
      </c>
      <c r="AM10" s="2">
        <v>10</v>
      </c>
      <c r="AN10" s="2">
        <v>3.1570000648498535</v>
      </c>
      <c r="AO10" s="2">
        <v>9</v>
      </c>
      <c r="AP10" s="2">
        <v>3.2999999523162842</v>
      </c>
      <c r="AQ10" s="2">
        <v>15</v>
      </c>
      <c r="AR10" s="2">
        <v>3.3199999332427979</v>
      </c>
      <c r="AS10" s="2">
        <v>15</v>
      </c>
      <c r="AT10" s="2">
        <v>3.2736690044403076</v>
      </c>
      <c r="AU10" s="2">
        <v>16</v>
      </c>
      <c r="AV10" s="2">
        <v>3.2487888336181641</v>
      </c>
      <c r="AW10" s="2">
        <v>14</v>
      </c>
      <c r="AX10" s="3">
        <v>3.445683479309082</v>
      </c>
      <c r="AY10" s="2">
        <f>AK10-AW10</f>
        <v>-2</v>
      </c>
      <c r="AZ10" s="20">
        <f>AX10-AL10</f>
        <v>0.52768349647521973</v>
      </c>
      <c r="BA10" s="4">
        <v>4</v>
      </c>
      <c r="BB10" s="2">
        <v>3.6489999294281006</v>
      </c>
      <c r="BC10" s="2">
        <v>5</v>
      </c>
      <c r="BD10" s="2">
        <v>3.6989998817443848</v>
      </c>
      <c r="BE10" s="2">
        <v>5</v>
      </c>
      <c r="BF10" s="2">
        <v>3.6400001049041748</v>
      </c>
      <c r="BG10" s="2">
        <v>6</v>
      </c>
      <c r="BH10" s="2">
        <v>3.690000057220459</v>
      </c>
      <c r="BI10" s="2">
        <v>7</v>
      </c>
      <c r="BJ10" s="2">
        <v>3.5650489330291748</v>
      </c>
      <c r="BK10" s="2">
        <v>7</v>
      </c>
      <c r="BL10" s="2">
        <v>3.5564990043640137</v>
      </c>
      <c r="BM10" s="2">
        <v>6</v>
      </c>
      <c r="BN10" s="3">
        <v>3.646245002746582</v>
      </c>
      <c r="BO10" s="2">
        <f>BA10-BM10</f>
        <v>-2</v>
      </c>
      <c r="BP10" s="20">
        <f>BN10-BB10</f>
        <v>-2.7549266815185547E-3</v>
      </c>
      <c r="BQ10" s="4">
        <v>7</v>
      </c>
      <c r="BR10" s="2">
        <v>2.4170000553131104</v>
      </c>
      <c r="BS10" s="2">
        <v>12</v>
      </c>
      <c r="BT10" s="2">
        <v>2.3229999542236328</v>
      </c>
      <c r="BU10" s="2">
        <v>10</v>
      </c>
      <c r="BV10" s="2">
        <v>2.440000057220459</v>
      </c>
      <c r="BW10" s="2">
        <v>3</v>
      </c>
      <c r="BX10" s="2">
        <v>2.6500000953674316</v>
      </c>
      <c r="BY10" s="2">
        <v>3</v>
      </c>
      <c r="BZ10" s="2">
        <v>2.6316940784454346</v>
      </c>
      <c r="CA10" s="2">
        <v>2</v>
      </c>
      <c r="CB10" s="2">
        <v>2.5979247093200684</v>
      </c>
      <c r="CC10" s="2">
        <v>2</v>
      </c>
      <c r="CD10" s="3">
        <v>2.63336181640625</v>
      </c>
      <c r="CE10" s="2">
        <f>BQ10-CC10</f>
        <v>5</v>
      </c>
      <c r="CF10" s="20">
        <f>CD10-BR10</f>
        <v>0.21636176109313965</v>
      </c>
      <c r="CG10" s="4">
        <v>10</v>
      </c>
      <c r="CH10" s="2">
        <v>2.2130000591278076</v>
      </c>
      <c r="CI10" s="2">
        <v>11</v>
      </c>
      <c r="CJ10" s="2">
        <v>2.2950000762939453</v>
      </c>
      <c r="CK10" s="2">
        <v>15</v>
      </c>
      <c r="CL10" s="2">
        <v>2.3399999141693115</v>
      </c>
      <c r="CM10" s="2">
        <v>14</v>
      </c>
      <c r="CN10" s="2">
        <v>2.3499999046325684</v>
      </c>
      <c r="CO10" s="2">
        <v>10</v>
      </c>
      <c r="CP10" s="2">
        <v>2.7230849266052246</v>
      </c>
      <c r="CQ10" s="2">
        <v>10</v>
      </c>
      <c r="CR10" s="2">
        <v>2.6961283683776855</v>
      </c>
      <c r="CS10" s="2">
        <v>10</v>
      </c>
      <c r="CT10" s="3">
        <v>2.7533667087554932</v>
      </c>
      <c r="CU10" s="2">
        <f>CG10-CS10</f>
        <v>0</v>
      </c>
      <c r="CV10" s="20">
        <f>CT10-CH10</f>
        <v>0.54036664962768555</v>
      </c>
      <c r="CW10" s="4">
        <v>10</v>
      </c>
      <c r="CX10" s="2">
        <v>2.9449999332427979</v>
      </c>
      <c r="CY10" s="2">
        <v>16</v>
      </c>
      <c r="CZ10" s="2">
        <v>2.6340000629425049</v>
      </c>
      <c r="DA10" s="2">
        <v>7</v>
      </c>
      <c r="DB10" s="2">
        <v>3.0499999523162842</v>
      </c>
      <c r="DC10" s="2">
        <v>8</v>
      </c>
      <c r="DD10" s="2">
        <v>2.9800000190734863</v>
      </c>
      <c r="DE10" s="2">
        <v>7</v>
      </c>
      <c r="DF10" s="2">
        <v>3.2215449810028076</v>
      </c>
      <c r="DG10" s="2">
        <v>9</v>
      </c>
      <c r="DH10" s="2">
        <v>3.1274523735046387</v>
      </c>
      <c r="DI10" s="2">
        <v>9</v>
      </c>
      <c r="DJ10" s="3">
        <v>3.0465183258056641</v>
      </c>
      <c r="DK10" s="2">
        <f>CW10-DI10</f>
        <v>1</v>
      </c>
      <c r="DL10" s="20">
        <f>DJ10-CX10</f>
        <v>0.10151839256286621</v>
      </c>
      <c r="DM10" s="4">
        <v>1</v>
      </c>
      <c r="DN10" s="2">
        <v>3.8570001125335693</v>
      </c>
      <c r="DO10" s="2">
        <v>1</v>
      </c>
      <c r="DP10" s="2">
        <v>3.7890000343322754</v>
      </c>
      <c r="DQ10" s="2">
        <v>1</v>
      </c>
      <c r="DR10" s="2">
        <v>3.7599999904632568</v>
      </c>
      <c r="DS10" s="2">
        <v>1</v>
      </c>
      <c r="DT10" s="2">
        <v>3.9300000667572021</v>
      </c>
      <c r="DU10" s="2">
        <v>1</v>
      </c>
      <c r="DV10" s="2">
        <v>3.919680118560791</v>
      </c>
      <c r="DW10" s="2">
        <v>5</v>
      </c>
      <c r="DX10" s="2">
        <v>3.6463549137115479</v>
      </c>
      <c r="DY10" s="2">
        <v>1</v>
      </c>
      <c r="DZ10" s="3">
        <v>3.9044959545135498</v>
      </c>
      <c r="EA10" s="2">
        <f>DM10-DY10</f>
        <v>0</v>
      </c>
      <c r="EB10" s="20">
        <f>DZ10-DN10</f>
        <v>4.7495841979980469E-2</v>
      </c>
      <c r="EC10" s="4">
        <v>9</v>
      </c>
      <c r="ED10" s="2">
        <v>3.3080000877380371</v>
      </c>
      <c r="EE10" s="2">
        <v>8</v>
      </c>
      <c r="EF10" s="2">
        <v>3.2850000858306885</v>
      </c>
      <c r="EG10" s="2">
        <v>8</v>
      </c>
      <c r="EH10" s="2">
        <v>3.3399999141693115</v>
      </c>
      <c r="EI10" s="2">
        <v>8</v>
      </c>
      <c r="EJ10" s="2">
        <v>3.1800000667572021</v>
      </c>
      <c r="EK10" s="2">
        <v>6</v>
      </c>
      <c r="EL10" s="2">
        <v>3.506403923034668</v>
      </c>
      <c r="EM10" s="2">
        <v>4</v>
      </c>
      <c r="EN10" s="2">
        <v>3.5289435386657715</v>
      </c>
      <c r="EO10" s="2">
        <v>6</v>
      </c>
      <c r="EP10" s="3">
        <v>3.2854254245758057</v>
      </c>
      <c r="EQ10" s="2">
        <f>EC10-EO10</f>
        <v>3</v>
      </c>
      <c r="ER10" s="20">
        <f>EP10-ED10</f>
        <v>-2.2574663162231445E-2</v>
      </c>
    </row>
    <row r="11" spans="1:148" x14ac:dyDescent="0.25">
      <c r="A11" t="s">
        <v>285</v>
      </c>
      <c r="B11" t="s">
        <v>284</v>
      </c>
      <c r="C11" s="2" t="s">
        <v>400</v>
      </c>
      <c r="D11" s="2" t="s">
        <v>8</v>
      </c>
      <c r="E11" s="4">
        <v>5</v>
      </c>
      <c r="F11" s="2">
        <v>3.0750000476837158</v>
      </c>
      <c r="G11" s="2">
        <v>4</v>
      </c>
      <c r="H11" s="2">
        <v>3.0590000152587891</v>
      </c>
      <c r="I11" s="2">
        <v>3</v>
      </c>
      <c r="J11" s="2">
        <v>3.2300000190734863</v>
      </c>
      <c r="K11" s="2">
        <v>4</v>
      </c>
      <c r="L11" s="2">
        <v>3.1600000858306885</v>
      </c>
      <c r="M11" s="2">
        <v>7</v>
      </c>
      <c r="N11" s="2">
        <v>3.0870320796966553</v>
      </c>
      <c r="O11" s="2">
        <v>7</v>
      </c>
      <c r="P11" s="2">
        <v>3.1113660335540771</v>
      </c>
      <c r="Q11" s="2">
        <v>7</v>
      </c>
      <c r="R11" s="3">
        <v>3.0882992744445801</v>
      </c>
      <c r="S11" s="2">
        <f>E11-Q11</f>
        <v>-2</v>
      </c>
      <c r="T11" s="20">
        <f>R11-F11</f>
        <v>1.3299226760864258E-2</v>
      </c>
      <c r="U11" s="4">
        <v>10</v>
      </c>
      <c r="V11" s="2">
        <v>2.7009999752044678</v>
      </c>
      <c r="W11" s="2">
        <v>8</v>
      </c>
      <c r="X11" s="2">
        <v>2.5239999294281006</v>
      </c>
      <c r="Y11" s="2">
        <v>7</v>
      </c>
      <c r="Z11" s="2">
        <v>2.8900001049041748</v>
      </c>
      <c r="AA11" s="2">
        <v>9</v>
      </c>
      <c r="AB11" s="2">
        <v>2.6500000953674316</v>
      </c>
      <c r="AC11" s="2">
        <v>10</v>
      </c>
      <c r="AD11" s="2">
        <v>2.6418900489807129</v>
      </c>
      <c r="AE11" s="2">
        <v>11</v>
      </c>
      <c r="AF11" s="2">
        <v>2.6896228790283203</v>
      </c>
      <c r="AG11" s="2">
        <v>11</v>
      </c>
      <c r="AH11" s="3">
        <v>2.6175551414489746</v>
      </c>
      <c r="AI11" s="2">
        <f>U11-AG11</f>
        <v>-1</v>
      </c>
      <c r="AJ11" s="20">
        <f>AH11-V11</f>
        <v>-8.3444833755493164E-2</v>
      </c>
      <c r="AK11" s="4">
        <v>11</v>
      </c>
      <c r="AL11" s="2">
        <v>2.9619998931884766</v>
      </c>
      <c r="AM11" s="2">
        <v>13</v>
      </c>
      <c r="AN11" s="2">
        <v>3.0510001182556152</v>
      </c>
      <c r="AO11" s="2">
        <v>7</v>
      </c>
      <c r="AP11" s="2">
        <v>3.380000114440918</v>
      </c>
      <c r="AQ11" s="2">
        <v>7</v>
      </c>
      <c r="AR11" s="2">
        <v>3.5799999237060547</v>
      </c>
      <c r="AS11" s="2">
        <v>10</v>
      </c>
      <c r="AT11" s="2">
        <v>3.5858840942382812</v>
      </c>
      <c r="AU11" s="2">
        <v>12</v>
      </c>
      <c r="AV11" s="2">
        <v>3.4687516689300537</v>
      </c>
      <c r="AW11" s="2">
        <v>13</v>
      </c>
      <c r="AX11" s="3">
        <v>3.5728397369384766</v>
      </c>
      <c r="AY11" s="2">
        <f>AK11-AW11</f>
        <v>-2</v>
      </c>
      <c r="AZ11" s="20">
        <f>AX11-AL11</f>
        <v>0.61083984375</v>
      </c>
      <c r="BA11" s="4">
        <v>7</v>
      </c>
      <c r="BB11" s="2">
        <v>3.5840001106262207</v>
      </c>
      <c r="BC11" s="2">
        <v>8</v>
      </c>
      <c r="BD11" s="2">
        <v>3.5759999752044678</v>
      </c>
      <c r="BE11" s="2">
        <v>6</v>
      </c>
      <c r="BF11" s="2">
        <v>3.630000114440918</v>
      </c>
      <c r="BG11" s="2">
        <v>8</v>
      </c>
      <c r="BH11" s="2">
        <v>3.6500000953674316</v>
      </c>
      <c r="BI11" s="2">
        <v>6</v>
      </c>
      <c r="BJ11" s="2">
        <v>3.5762829780578613</v>
      </c>
      <c r="BK11" s="2">
        <v>8</v>
      </c>
      <c r="BL11" s="2">
        <v>3.492210865020752</v>
      </c>
      <c r="BM11" s="2">
        <v>9</v>
      </c>
      <c r="BN11" s="3">
        <v>3.4903137683868408</v>
      </c>
      <c r="BO11" s="2">
        <f>BA11-BM11</f>
        <v>-2</v>
      </c>
      <c r="BP11" s="20">
        <f>BN11-BB11</f>
        <v>-9.3686342239379883E-2</v>
      </c>
      <c r="BQ11" s="4">
        <v>2</v>
      </c>
      <c r="BR11" s="2">
        <v>2.9860000610351562</v>
      </c>
      <c r="BS11" s="2">
        <v>2</v>
      </c>
      <c r="BT11" s="2">
        <v>3.0429999828338623</v>
      </c>
      <c r="BU11" s="2">
        <v>1</v>
      </c>
      <c r="BV11" s="2">
        <v>3.2899999618530273</v>
      </c>
      <c r="BW11" s="2">
        <v>2</v>
      </c>
      <c r="BX11" s="2">
        <v>2.6500000953674316</v>
      </c>
      <c r="BY11" s="2">
        <v>2</v>
      </c>
      <c r="BZ11" s="2">
        <v>2.6865930557250977</v>
      </c>
      <c r="CA11" s="2">
        <v>1</v>
      </c>
      <c r="CB11" s="2">
        <v>2.7136509418487549</v>
      </c>
      <c r="CC11" s="2">
        <v>1</v>
      </c>
      <c r="CD11" s="3">
        <v>2.700200080871582</v>
      </c>
      <c r="CE11" s="2">
        <f>BQ11-CC11</f>
        <v>1</v>
      </c>
      <c r="CF11" s="20">
        <f>CD11-BR11</f>
        <v>-0.28579998016357422</v>
      </c>
      <c r="CG11" s="4">
        <v>15</v>
      </c>
      <c r="CH11" s="2">
        <v>2.0439999103546143</v>
      </c>
      <c r="CI11" s="2">
        <v>15</v>
      </c>
      <c r="CJ11" s="2">
        <v>2.1570000648498535</v>
      </c>
      <c r="CK11" s="2">
        <v>14</v>
      </c>
      <c r="CL11" s="2">
        <v>2.3599998950958252</v>
      </c>
      <c r="CM11" s="2">
        <v>16</v>
      </c>
      <c r="CN11" s="2">
        <v>2.309999942779541</v>
      </c>
      <c r="CO11" s="2">
        <v>16</v>
      </c>
      <c r="CP11" s="2">
        <v>2.3820509910583496</v>
      </c>
      <c r="CQ11" s="2">
        <v>13</v>
      </c>
      <c r="CR11" s="2">
        <v>2.5972228050231934</v>
      </c>
      <c r="CS11" s="2">
        <v>14</v>
      </c>
      <c r="CT11" s="3">
        <v>2.5548691749572754</v>
      </c>
      <c r="CU11" s="2">
        <f>CG11-CS11</f>
        <v>1</v>
      </c>
      <c r="CV11" s="20">
        <f>CT11-CH11</f>
        <v>0.51086926460266113</v>
      </c>
      <c r="CW11" s="4">
        <v>9</v>
      </c>
      <c r="CX11" s="2">
        <v>2.9909999370574951</v>
      </c>
      <c r="CY11" s="2">
        <v>13</v>
      </c>
      <c r="CZ11" s="2">
        <v>2.7920000553131104</v>
      </c>
      <c r="DA11" s="2">
        <v>14</v>
      </c>
      <c r="DB11" s="2">
        <v>2.75</v>
      </c>
      <c r="DC11" s="2">
        <v>18</v>
      </c>
      <c r="DD11" s="2">
        <v>2.4600000381469727</v>
      </c>
      <c r="DE11" s="2">
        <v>15</v>
      </c>
      <c r="DF11" s="2">
        <v>2.5201349258422852</v>
      </c>
      <c r="DG11" s="2">
        <v>16</v>
      </c>
      <c r="DH11" s="2">
        <v>2.803865909576416</v>
      </c>
      <c r="DI11" s="2">
        <v>14</v>
      </c>
      <c r="DJ11" s="3">
        <v>2.6904869079589844</v>
      </c>
      <c r="DK11" s="2">
        <f>CW11-DI11</f>
        <v>-5</v>
      </c>
      <c r="DL11" s="20">
        <f>DJ11-CX11</f>
        <v>-0.30051302909851074</v>
      </c>
      <c r="DM11" s="4">
        <v>4</v>
      </c>
      <c r="DN11" s="2">
        <v>3.6029999256134033</v>
      </c>
      <c r="DO11" s="2">
        <v>4</v>
      </c>
      <c r="DP11" s="2">
        <v>3.6010000705718994</v>
      </c>
      <c r="DQ11" s="2">
        <v>4</v>
      </c>
      <c r="DR11" s="2">
        <v>3.6400001049041748</v>
      </c>
      <c r="DS11" s="2">
        <v>3</v>
      </c>
      <c r="DT11" s="2">
        <v>3.8199999332427979</v>
      </c>
      <c r="DU11" s="2">
        <v>3</v>
      </c>
      <c r="DV11" s="2">
        <v>3.7203459739685059</v>
      </c>
      <c r="DW11" s="2">
        <v>3</v>
      </c>
      <c r="DX11" s="2">
        <v>3.6966316699981689</v>
      </c>
      <c r="DY11" s="2">
        <v>8</v>
      </c>
      <c r="DZ11" s="3">
        <v>3.5202691555023193</v>
      </c>
      <c r="EA11" s="2">
        <f>DM11-DY11</f>
        <v>-4</v>
      </c>
      <c r="EB11" s="20">
        <f>DZ11-DN11</f>
        <v>-8.2730770111083984E-2</v>
      </c>
      <c r="EC11" s="4">
        <v>4</v>
      </c>
      <c r="ED11" s="2">
        <v>3.7290000915527344</v>
      </c>
      <c r="EE11" s="2">
        <v>4</v>
      </c>
      <c r="EF11" s="2">
        <v>3.7290000915527344</v>
      </c>
      <c r="EG11" s="2">
        <v>4</v>
      </c>
      <c r="EH11" s="2">
        <v>3.8900001049041748</v>
      </c>
      <c r="EI11" s="2">
        <v>3</v>
      </c>
      <c r="EJ11" s="2">
        <v>4.119999885559082</v>
      </c>
      <c r="EK11" s="2">
        <v>4</v>
      </c>
      <c r="EL11" s="2">
        <v>3.5830769538879395</v>
      </c>
      <c r="EM11" s="2">
        <v>6</v>
      </c>
      <c r="EN11" s="2">
        <v>3.4289712905883789</v>
      </c>
      <c r="EO11" s="2">
        <v>4</v>
      </c>
      <c r="EP11" s="3">
        <v>3.5598607063293457</v>
      </c>
      <c r="EQ11" s="2">
        <f>EC11-EO11</f>
        <v>0</v>
      </c>
      <c r="ER11" s="20">
        <f>EP11-ED11</f>
        <v>-0.16913938522338867</v>
      </c>
    </row>
    <row r="12" spans="1:148" x14ac:dyDescent="0.25">
      <c r="A12" t="s">
        <v>112</v>
      </c>
      <c r="B12" t="s">
        <v>111</v>
      </c>
      <c r="C12" s="2" t="s">
        <v>24</v>
      </c>
      <c r="D12" s="2" t="s">
        <v>24</v>
      </c>
      <c r="E12" s="4">
        <v>11</v>
      </c>
      <c r="F12" s="2">
        <v>2.7799999713897705</v>
      </c>
      <c r="G12" s="2">
        <v>9</v>
      </c>
      <c r="H12" s="2">
        <v>2.809999942779541</v>
      </c>
      <c r="I12" s="2">
        <v>9</v>
      </c>
      <c r="J12" s="2">
        <v>2.9600000381469727</v>
      </c>
      <c r="K12" s="2">
        <v>8</v>
      </c>
      <c r="L12" s="2">
        <v>3.0299999713897705</v>
      </c>
      <c r="M12" s="2">
        <v>9</v>
      </c>
      <c r="N12" s="2">
        <v>2.9500560760498047</v>
      </c>
      <c r="O12" s="2">
        <v>9</v>
      </c>
      <c r="P12" s="2">
        <v>2.9858882427215576</v>
      </c>
      <c r="Q12" s="2">
        <v>8</v>
      </c>
      <c r="R12" s="3">
        <v>3.0461697578430176</v>
      </c>
      <c r="S12" s="2">
        <f>E12-Q12</f>
        <v>3</v>
      </c>
      <c r="T12" s="20">
        <f>R12-F12</f>
        <v>0.26616978645324707</v>
      </c>
      <c r="U12" s="4">
        <v>4</v>
      </c>
      <c r="V12" s="2">
        <v>3.25</v>
      </c>
      <c r="W12" s="2">
        <v>3</v>
      </c>
      <c r="X12" s="2">
        <v>2.9200000762939453</v>
      </c>
      <c r="Y12" s="2">
        <v>9</v>
      </c>
      <c r="Z12" s="2">
        <v>2.8499999046325684</v>
      </c>
      <c r="AA12" s="2">
        <v>13</v>
      </c>
      <c r="AB12" s="2">
        <v>2.4800000190734863</v>
      </c>
      <c r="AC12" s="2">
        <v>19</v>
      </c>
      <c r="AD12" s="2">
        <v>2.1609499454498291</v>
      </c>
      <c r="AE12" s="2">
        <v>24</v>
      </c>
      <c r="AF12" s="2">
        <v>2.0611324310302734</v>
      </c>
      <c r="AG12" s="2">
        <v>9</v>
      </c>
      <c r="AH12" s="3">
        <v>2.7120547294616699</v>
      </c>
      <c r="AI12" s="2">
        <f>U12-AG12</f>
        <v>-5</v>
      </c>
      <c r="AJ12" s="20">
        <f>AH12-V12</f>
        <v>-0.53794527053833008</v>
      </c>
      <c r="AK12" s="4">
        <v>14</v>
      </c>
      <c r="AL12" s="2">
        <v>2.869999885559082</v>
      </c>
      <c r="AM12" s="2">
        <v>12</v>
      </c>
      <c r="AN12" s="2">
        <v>3.0799999237060547</v>
      </c>
      <c r="AO12" s="2">
        <v>12</v>
      </c>
      <c r="AP12" s="2">
        <v>3.2799999713897705</v>
      </c>
      <c r="AQ12" s="2">
        <v>9</v>
      </c>
      <c r="AR12" s="2">
        <v>3.559999942779541</v>
      </c>
      <c r="AS12" s="2">
        <v>7</v>
      </c>
      <c r="AT12" s="2">
        <v>3.6461989879608154</v>
      </c>
      <c r="AU12" s="2">
        <v>9</v>
      </c>
      <c r="AV12" s="2">
        <v>3.5154457092285156</v>
      </c>
      <c r="AW12" s="2">
        <v>12</v>
      </c>
      <c r="AX12" s="3">
        <v>3.6267046928405762</v>
      </c>
      <c r="AY12" s="2">
        <f>AK12-AW12</f>
        <v>2</v>
      </c>
      <c r="AZ12" s="20">
        <f>AX12-AL12</f>
        <v>0.75670480728149414</v>
      </c>
      <c r="BA12" s="4">
        <v>12</v>
      </c>
      <c r="BB12" s="2">
        <v>3.3499999046325684</v>
      </c>
      <c r="BC12" s="2">
        <v>10</v>
      </c>
      <c r="BD12" s="2">
        <v>3.3599998950958252</v>
      </c>
      <c r="BE12" s="2">
        <v>10</v>
      </c>
      <c r="BF12" s="2">
        <v>3.380000114440918</v>
      </c>
      <c r="BG12" s="2">
        <v>10</v>
      </c>
      <c r="BH12" s="2">
        <v>3.5199999809265137</v>
      </c>
      <c r="BI12" s="2">
        <v>9</v>
      </c>
      <c r="BJ12" s="2">
        <v>3.5213038921356201</v>
      </c>
      <c r="BK12" s="2">
        <v>10</v>
      </c>
      <c r="BL12" s="2">
        <v>3.4788575172424316</v>
      </c>
      <c r="BM12" s="2">
        <v>11</v>
      </c>
      <c r="BN12" s="3">
        <v>3.4258112907409668</v>
      </c>
      <c r="BO12" s="2">
        <f>BA12-BM12</f>
        <v>1</v>
      </c>
      <c r="BP12" s="20">
        <f>BN12-BB12</f>
        <v>7.5811386108398438E-2</v>
      </c>
      <c r="BQ12" s="4">
        <v>14</v>
      </c>
      <c r="BR12" s="2">
        <v>2.0299999713897705</v>
      </c>
      <c r="BS12" s="2">
        <v>13</v>
      </c>
      <c r="BT12" s="2">
        <v>2.0799999237060547</v>
      </c>
      <c r="BU12" s="2">
        <v>14</v>
      </c>
      <c r="BV12" s="2">
        <v>2.2899999618530273</v>
      </c>
      <c r="BW12" s="2">
        <v>11</v>
      </c>
      <c r="BX12" s="2">
        <v>2.2300000190734863</v>
      </c>
      <c r="BY12" s="2">
        <v>12</v>
      </c>
      <c r="BZ12" s="2">
        <v>2.2107319831848145</v>
      </c>
      <c r="CA12" s="2">
        <v>4</v>
      </c>
      <c r="CB12" s="2">
        <v>2.4361824989318848</v>
      </c>
      <c r="CC12" s="2">
        <v>4</v>
      </c>
      <c r="CD12" s="3">
        <v>2.3812646865844727</v>
      </c>
      <c r="CE12" s="2">
        <f>BQ12-CC12</f>
        <v>10</v>
      </c>
      <c r="CF12" s="20">
        <f>CD12-BR12</f>
        <v>0.35126471519470215</v>
      </c>
      <c r="CG12" s="4">
        <v>13</v>
      </c>
      <c r="CH12" s="2">
        <v>2.119999885559082</v>
      </c>
      <c r="CI12" s="2">
        <v>13</v>
      </c>
      <c r="CJ12" s="2">
        <v>2.2300000190734863</v>
      </c>
      <c r="CK12" s="2">
        <v>9</v>
      </c>
      <c r="CL12" s="2">
        <v>2.5699999332427979</v>
      </c>
      <c r="CM12" s="2">
        <v>6</v>
      </c>
      <c r="CN12" s="2">
        <v>2.8900001049041748</v>
      </c>
      <c r="CO12" s="2">
        <v>6</v>
      </c>
      <c r="CP12" s="2">
        <v>3.0611159801483154</v>
      </c>
      <c r="CQ12" s="2">
        <v>5</v>
      </c>
      <c r="CR12" s="2">
        <v>3.172656774520874</v>
      </c>
      <c r="CS12" s="2">
        <v>4</v>
      </c>
      <c r="CT12" s="3">
        <v>3.2599887847900391</v>
      </c>
      <c r="CU12" s="2">
        <f>CG12-CS12</f>
        <v>9</v>
      </c>
      <c r="CV12" s="20">
        <f>CT12-CH12</f>
        <v>1.139988899230957</v>
      </c>
      <c r="CW12" s="4">
        <v>19</v>
      </c>
      <c r="CX12" s="2">
        <v>2.1600000858306885</v>
      </c>
      <c r="CY12" s="2">
        <v>18</v>
      </c>
      <c r="CZ12" s="2">
        <v>2.3399999141693115</v>
      </c>
      <c r="DA12" s="2">
        <v>17</v>
      </c>
      <c r="DB12" s="2">
        <v>2.25</v>
      </c>
      <c r="DC12" s="2">
        <v>17</v>
      </c>
      <c r="DD12" s="2">
        <v>2.559999942779541</v>
      </c>
      <c r="DE12" s="2">
        <v>16</v>
      </c>
      <c r="DF12" s="2">
        <v>2.4974570274353027</v>
      </c>
      <c r="DG12" s="2">
        <v>17</v>
      </c>
      <c r="DH12" s="2">
        <v>2.6203646659851074</v>
      </c>
      <c r="DI12" s="2">
        <v>18</v>
      </c>
      <c r="DJ12" s="3">
        <v>2.6048321723937988</v>
      </c>
      <c r="DK12" s="2">
        <f>CW12-DI12</f>
        <v>1</v>
      </c>
      <c r="DL12" s="20">
        <f>DJ12-CX12</f>
        <v>0.44483208656311035</v>
      </c>
      <c r="DM12" s="4">
        <v>13</v>
      </c>
      <c r="DN12" s="2">
        <v>2.8399999141693115</v>
      </c>
      <c r="DO12" s="2">
        <v>13</v>
      </c>
      <c r="DP12" s="2">
        <v>2.8299999237060547</v>
      </c>
      <c r="DQ12" s="2">
        <v>7</v>
      </c>
      <c r="DR12" s="2">
        <v>3.309999942779541</v>
      </c>
      <c r="DS12" s="2">
        <v>8</v>
      </c>
      <c r="DT12" s="2">
        <v>3.3900001049041748</v>
      </c>
      <c r="DU12" s="2">
        <v>13</v>
      </c>
      <c r="DV12" s="2">
        <v>2.9619479179382324</v>
      </c>
      <c r="DW12" s="2">
        <v>7</v>
      </c>
      <c r="DX12" s="2">
        <v>3.2802844047546387</v>
      </c>
      <c r="DY12" s="2">
        <v>12</v>
      </c>
      <c r="DZ12" s="3">
        <v>3.095984935760498</v>
      </c>
      <c r="EA12" s="2">
        <f>DM12-DY12</f>
        <v>1</v>
      </c>
      <c r="EB12" s="20">
        <f>DZ12-DN12</f>
        <v>0.25598502159118652</v>
      </c>
      <c r="EC12" s="4">
        <v>5</v>
      </c>
      <c r="ED12" s="2">
        <v>3.6400001049041748</v>
      </c>
      <c r="EE12" s="2">
        <v>5</v>
      </c>
      <c r="EF12" s="2">
        <v>3.6400001049041748</v>
      </c>
      <c r="EG12" s="2">
        <v>5</v>
      </c>
      <c r="EH12" s="2">
        <v>3.7899999618530273</v>
      </c>
      <c r="EI12" s="2">
        <v>6</v>
      </c>
      <c r="EJ12" s="2">
        <v>3.5799999237060547</v>
      </c>
      <c r="EK12" s="2">
        <v>5</v>
      </c>
      <c r="EL12" s="2">
        <v>3.5407431125640869</v>
      </c>
      <c r="EM12" s="2">
        <v>8</v>
      </c>
      <c r="EN12" s="2">
        <v>3.3221826553344727</v>
      </c>
      <c r="EO12" s="2">
        <v>7</v>
      </c>
      <c r="EP12" s="3">
        <v>3.2627162933349609</v>
      </c>
      <c r="EQ12" s="2">
        <f>EC12-EO12</f>
        <v>-2</v>
      </c>
      <c r="ER12" s="20">
        <f>EP12-ED12</f>
        <v>-0.37728381156921387</v>
      </c>
    </row>
    <row r="13" spans="1:148" x14ac:dyDescent="0.25">
      <c r="A13" t="s">
        <v>209</v>
      </c>
      <c r="B13" t="s">
        <v>208</v>
      </c>
      <c r="C13" s="2" t="s">
        <v>399</v>
      </c>
      <c r="D13" s="2" t="s">
        <v>24</v>
      </c>
      <c r="E13" s="4">
        <v>4</v>
      </c>
      <c r="F13" s="2">
        <v>3.0859999656677246</v>
      </c>
      <c r="G13" s="2">
        <v>3</v>
      </c>
      <c r="H13" s="2">
        <v>3.0899999141693115</v>
      </c>
      <c r="I13" s="2">
        <v>7</v>
      </c>
      <c r="J13" s="2">
        <v>3.0899999141693115</v>
      </c>
      <c r="K13" s="2">
        <v>7</v>
      </c>
      <c r="L13" s="2">
        <v>3.0799999237060547</v>
      </c>
      <c r="M13" s="2">
        <v>8</v>
      </c>
      <c r="N13" s="2">
        <v>2.9731059074401855</v>
      </c>
      <c r="O13" s="2">
        <v>8</v>
      </c>
      <c r="P13" s="2">
        <v>3.015519380569458</v>
      </c>
      <c r="Q13" s="2">
        <v>9</v>
      </c>
      <c r="R13" s="3">
        <v>3.0131664276123047</v>
      </c>
      <c r="S13" s="2">
        <f>E13-Q13</f>
        <v>-5</v>
      </c>
      <c r="T13" s="20">
        <f>R13-F13</f>
        <v>-7.2833538055419922E-2</v>
      </c>
      <c r="U13" s="4">
        <v>9</v>
      </c>
      <c r="V13" s="2">
        <v>2.7039999961853027</v>
      </c>
      <c r="W13" s="2">
        <v>9</v>
      </c>
      <c r="X13" s="2">
        <v>2.4570000171661377</v>
      </c>
      <c r="Y13" s="2">
        <v>15</v>
      </c>
      <c r="Z13" s="2">
        <v>2.6700000762939453</v>
      </c>
      <c r="AA13" s="2">
        <v>15</v>
      </c>
      <c r="AB13" s="2">
        <v>2.4000000953674316</v>
      </c>
      <c r="AC13" s="2">
        <v>25</v>
      </c>
      <c r="AD13" s="2">
        <v>1.7679890394210815</v>
      </c>
      <c r="AE13" s="2">
        <v>25</v>
      </c>
      <c r="AF13" s="2">
        <v>2.0160560607910156</v>
      </c>
      <c r="AG13" s="2">
        <v>31</v>
      </c>
      <c r="AH13" s="3">
        <v>1.7801008224487305</v>
      </c>
      <c r="AI13" s="2">
        <f>U13-AG13</f>
        <v>-22</v>
      </c>
      <c r="AJ13" s="20">
        <f>AH13-V13</f>
        <v>-0.92389917373657227</v>
      </c>
      <c r="AK13" s="4">
        <v>5</v>
      </c>
      <c r="AL13" s="2">
        <v>3.2609999179840088</v>
      </c>
      <c r="AM13" s="2">
        <v>4</v>
      </c>
      <c r="AN13" s="2">
        <v>3.4110000133514404</v>
      </c>
      <c r="AO13" s="2">
        <v>3</v>
      </c>
      <c r="AP13" s="2">
        <v>3.5</v>
      </c>
      <c r="AQ13" s="2">
        <v>3</v>
      </c>
      <c r="AR13" s="2">
        <v>3.940000057220459</v>
      </c>
      <c r="AS13" s="2">
        <v>3</v>
      </c>
      <c r="AT13" s="2">
        <v>3.9633080959320068</v>
      </c>
      <c r="AU13" s="2">
        <v>4</v>
      </c>
      <c r="AV13" s="2">
        <v>3.8568806648254395</v>
      </c>
      <c r="AW13" s="2">
        <v>8</v>
      </c>
      <c r="AX13" s="3">
        <v>3.8302597999572754</v>
      </c>
      <c r="AY13" s="2">
        <f>AK13-AW13</f>
        <v>-3</v>
      </c>
      <c r="AZ13" s="20">
        <f>AX13-AL13</f>
        <v>0.5692598819732666</v>
      </c>
      <c r="BA13" s="4">
        <v>6</v>
      </c>
      <c r="BB13" s="2">
        <v>3.6429998874664307</v>
      </c>
      <c r="BC13" s="2">
        <v>7</v>
      </c>
      <c r="BD13" s="2">
        <v>3.5859999656677246</v>
      </c>
      <c r="BE13" s="2">
        <v>7</v>
      </c>
      <c r="BF13" s="2">
        <v>3.5399999618530273</v>
      </c>
      <c r="BG13" s="2">
        <v>5</v>
      </c>
      <c r="BH13" s="2">
        <v>3.7000000476837158</v>
      </c>
      <c r="BI13" s="2">
        <v>5</v>
      </c>
      <c r="BJ13" s="2">
        <v>3.6840000152587891</v>
      </c>
      <c r="BK13" s="2">
        <v>5</v>
      </c>
      <c r="BL13" s="2">
        <v>3.6403062343597412</v>
      </c>
      <c r="BM13" s="2">
        <v>5</v>
      </c>
      <c r="BN13" s="3">
        <v>3.7240738868713379</v>
      </c>
      <c r="BO13" s="2">
        <f>BA13-BM13</f>
        <v>1</v>
      </c>
      <c r="BP13" s="20">
        <f>BN13-BB13</f>
        <v>8.1073999404907227E-2</v>
      </c>
      <c r="BQ13" s="4">
        <v>3</v>
      </c>
      <c r="BR13" s="2">
        <v>2.9739999771118164</v>
      </c>
      <c r="BS13" s="2">
        <v>3</v>
      </c>
      <c r="BT13" s="2">
        <v>3.0360000133514404</v>
      </c>
      <c r="BU13" s="2">
        <v>3</v>
      </c>
      <c r="BV13" s="2">
        <v>3.0499999523162842</v>
      </c>
      <c r="BW13" s="2">
        <v>8</v>
      </c>
      <c r="BX13" s="2">
        <v>2.4300000667572021</v>
      </c>
      <c r="BY13" s="2">
        <v>6</v>
      </c>
      <c r="BZ13" s="2">
        <v>2.4576640129089355</v>
      </c>
      <c r="CA13" s="2">
        <v>6</v>
      </c>
      <c r="CB13" s="2">
        <v>2.2749247550964355</v>
      </c>
      <c r="CC13" s="2">
        <v>7</v>
      </c>
      <c r="CD13" s="3">
        <v>2.2300014495849609</v>
      </c>
      <c r="CE13" s="2">
        <f>BQ13-CC13</f>
        <v>-4</v>
      </c>
      <c r="CF13" s="20">
        <f>CD13-BR13</f>
        <v>-0.74399852752685547</v>
      </c>
      <c r="CG13" s="4">
        <v>11</v>
      </c>
      <c r="CH13" s="2">
        <v>2.1679999828338623</v>
      </c>
      <c r="CI13" s="2">
        <v>10</v>
      </c>
      <c r="CJ13" s="2">
        <v>2.2990000247955322</v>
      </c>
      <c r="CK13" s="2">
        <v>13</v>
      </c>
      <c r="CL13" s="2">
        <v>2.440000057220459</v>
      </c>
      <c r="CM13" s="2">
        <v>11</v>
      </c>
      <c r="CN13" s="2">
        <v>2.5299999713897705</v>
      </c>
      <c r="CO13" s="2">
        <v>15</v>
      </c>
      <c r="CP13" s="2">
        <v>2.4748690128326416</v>
      </c>
      <c r="CQ13" s="2">
        <v>14</v>
      </c>
      <c r="CR13" s="2">
        <v>2.5270648002624512</v>
      </c>
      <c r="CS13" s="2">
        <v>12</v>
      </c>
      <c r="CT13" s="3">
        <v>2.5650296211242676</v>
      </c>
      <c r="CU13" s="2">
        <f>CG13-CS13</f>
        <v>-1</v>
      </c>
      <c r="CV13" s="20">
        <f>CT13-CH13</f>
        <v>0.39702963829040527</v>
      </c>
      <c r="CW13" s="4">
        <v>3</v>
      </c>
      <c r="CX13" s="2">
        <v>3.6809999942779541</v>
      </c>
      <c r="CY13" s="2">
        <v>3</v>
      </c>
      <c r="CZ13" s="2">
        <v>3.6440000534057617</v>
      </c>
      <c r="DA13" s="2">
        <v>4</v>
      </c>
      <c r="DB13" s="2">
        <v>3.5799999237060547</v>
      </c>
      <c r="DC13" s="2">
        <v>3</v>
      </c>
      <c r="DD13" s="2">
        <v>3.440000057220459</v>
      </c>
      <c r="DE13" s="2">
        <v>4</v>
      </c>
      <c r="DF13" s="2">
        <v>3.4216818809509277</v>
      </c>
      <c r="DG13" s="2">
        <v>3</v>
      </c>
      <c r="DH13" s="2">
        <v>3.6281704902648926</v>
      </c>
      <c r="DI13" s="2">
        <v>3</v>
      </c>
      <c r="DJ13" s="3">
        <v>3.613081693649292</v>
      </c>
      <c r="DK13" s="2">
        <f>CW13-DI13</f>
        <v>0</v>
      </c>
      <c r="DL13" s="20">
        <f>DJ13-CX13</f>
        <v>-6.7918300628662109E-2</v>
      </c>
      <c r="DM13" s="4">
        <v>12</v>
      </c>
      <c r="DN13" s="2">
        <v>2.8389999866485596</v>
      </c>
      <c r="DO13" s="2">
        <v>12</v>
      </c>
      <c r="DP13" s="2">
        <v>2.8369998931884766</v>
      </c>
      <c r="DQ13" s="2">
        <v>16</v>
      </c>
      <c r="DR13" s="2">
        <v>2.3900001049041748</v>
      </c>
      <c r="DS13" s="2">
        <v>18</v>
      </c>
      <c r="DT13" s="2">
        <v>2.5799999237060547</v>
      </c>
      <c r="DU13" s="2">
        <v>16</v>
      </c>
      <c r="DV13" s="2">
        <v>2.7901959419250488</v>
      </c>
      <c r="DW13" s="2">
        <v>16</v>
      </c>
      <c r="DX13" s="2">
        <v>2.7276649475097656</v>
      </c>
      <c r="DY13" s="2">
        <v>17</v>
      </c>
      <c r="DZ13" s="3">
        <v>2.8434948921203613</v>
      </c>
      <c r="EA13" s="2">
        <f>DM13-DY13</f>
        <v>-5</v>
      </c>
      <c r="EB13" s="20">
        <f>DZ13-DN13</f>
        <v>4.4949054718017578E-3</v>
      </c>
      <c r="EC13" s="4">
        <v>7</v>
      </c>
      <c r="ED13" s="2">
        <v>3.4189999103546143</v>
      </c>
      <c r="EE13" s="2">
        <v>7</v>
      </c>
      <c r="EF13" s="2">
        <v>3.4189999103546143</v>
      </c>
      <c r="EG13" s="2">
        <v>6</v>
      </c>
      <c r="EH13" s="2">
        <v>3.5799999237060547</v>
      </c>
      <c r="EI13" s="2">
        <v>5</v>
      </c>
      <c r="EJ13" s="2">
        <v>3.5899999141693115</v>
      </c>
      <c r="EK13" s="2">
        <v>7</v>
      </c>
      <c r="EL13" s="2">
        <v>3.2251360416412354</v>
      </c>
      <c r="EM13" s="2">
        <v>5</v>
      </c>
      <c r="EN13" s="2">
        <v>3.453087329864502</v>
      </c>
      <c r="EO13" s="2">
        <v>5</v>
      </c>
      <c r="EP13" s="3">
        <v>3.5192897319793701</v>
      </c>
      <c r="EQ13" s="2">
        <f>EC13-EO13</f>
        <v>2</v>
      </c>
      <c r="ER13" s="20">
        <f>EP13-ED13</f>
        <v>0.10028982162475586</v>
      </c>
    </row>
    <row r="14" spans="1:148" x14ac:dyDescent="0.25">
      <c r="A14" t="s">
        <v>174</v>
      </c>
      <c r="B14" t="s">
        <v>173</v>
      </c>
      <c r="C14" s="2" t="s">
        <v>24</v>
      </c>
      <c r="D14" s="2" t="s">
        <v>24</v>
      </c>
      <c r="E14" s="4">
        <v>9</v>
      </c>
      <c r="F14" s="2">
        <v>2.9040000438690186</v>
      </c>
      <c r="G14" s="2">
        <v>11</v>
      </c>
      <c r="H14" s="2">
        <v>2.7300000190734863</v>
      </c>
      <c r="I14" s="2">
        <v>11</v>
      </c>
      <c r="J14" s="2">
        <v>2.7899999618530273</v>
      </c>
      <c r="K14" s="2">
        <v>10</v>
      </c>
      <c r="L14" s="2">
        <v>2.9500000476837158</v>
      </c>
      <c r="M14" s="2">
        <v>11</v>
      </c>
      <c r="N14" s="2">
        <v>2.7988450527191162</v>
      </c>
      <c r="O14" s="2">
        <v>12</v>
      </c>
      <c r="P14" s="2">
        <v>2.7889246940612793</v>
      </c>
      <c r="Q14" s="2">
        <v>10</v>
      </c>
      <c r="R14" s="3">
        <v>2.9745728969573975</v>
      </c>
      <c r="S14" s="2">
        <f>E14-Q14</f>
        <v>-1</v>
      </c>
      <c r="T14" s="20">
        <f>R14-F14</f>
        <v>7.0572853088378906E-2</v>
      </c>
      <c r="U14" s="4">
        <v>14</v>
      </c>
      <c r="V14" s="2">
        <v>2.4509999752044678</v>
      </c>
      <c r="W14" s="2">
        <v>22</v>
      </c>
      <c r="X14" s="2">
        <v>1.7100000381469727</v>
      </c>
      <c r="Y14" s="2">
        <v>35</v>
      </c>
      <c r="Z14" s="2">
        <v>1.3300000429153442</v>
      </c>
      <c r="AA14" s="2">
        <v>24</v>
      </c>
      <c r="AB14" s="2">
        <v>1.9099999666213989</v>
      </c>
      <c r="AC14" s="2">
        <v>32</v>
      </c>
      <c r="AD14" s="2">
        <v>1.3540040254592896</v>
      </c>
      <c r="AE14" s="2">
        <v>28</v>
      </c>
      <c r="AF14" s="2">
        <v>1.8542572259902954</v>
      </c>
      <c r="AG14" s="2">
        <v>17</v>
      </c>
      <c r="AH14" s="3">
        <v>2.4620704650878906</v>
      </c>
      <c r="AI14" s="2">
        <f>U14-AG14</f>
        <v>-3</v>
      </c>
      <c r="AJ14" s="20">
        <f>AH14-V14</f>
        <v>1.1070489883422852E-2</v>
      </c>
      <c r="AK14" s="4">
        <v>4</v>
      </c>
      <c r="AL14" s="2">
        <v>3.2850000858306885</v>
      </c>
      <c r="AM14" s="2">
        <v>7</v>
      </c>
      <c r="AN14" s="2">
        <v>3.2030000686645508</v>
      </c>
      <c r="AO14" s="2">
        <v>11</v>
      </c>
      <c r="AP14" s="2">
        <v>3.2799999713897705</v>
      </c>
      <c r="AQ14" s="2">
        <v>13</v>
      </c>
      <c r="AR14" s="2">
        <v>3.4200000762939453</v>
      </c>
      <c r="AS14" s="2">
        <v>13</v>
      </c>
      <c r="AT14" s="2">
        <v>3.4502110481262207</v>
      </c>
      <c r="AU14" s="2">
        <v>15</v>
      </c>
      <c r="AV14" s="2">
        <v>3.2837655544281006</v>
      </c>
      <c r="AW14" s="2">
        <v>17</v>
      </c>
      <c r="AX14" s="3">
        <v>3.333611011505127</v>
      </c>
      <c r="AY14" s="2">
        <f>AK14-AW14</f>
        <v>-13</v>
      </c>
      <c r="AZ14" s="20">
        <f>AX14-AL14</f>
        <v>4.8610925674438477E-2</v>
      </c>
      <c r="BA14" s="4">
        <v>11</v>
      </c>
      <c r="BB14" s="2">
        <v>3.3610000610351562</v>
      </c>
      <c r="BC14" s="2">
        <v>14</v>
      </c>
      <c r="BD14" s="2">
        <v>3.1470000743865967</v>
      </c>
      <c r="BE14" s="2">
        <v>14</v>
      </c>
      <c r="BF14" s="2">
        <v>2.9300000667572021</v>
      </c>
      <c r="BG14" s="2">
        <v>13</v>
      </c>
      <c r="BH14" s="2">
        <v>3.1700000762939453</v>
      </c>
      <c r="BI14" s="2">
        <v>13</v>
      </c>
      <c r="BJ14" s="2">
        <v>3.0931210517883301</v>
      </c>
      <c r="BK14" s="2">
        <v>13</v>
      </c>
      <c r="BL14" s="2">
        <v>3.0992543697357178</v>
      </c>
      <c r="BM14" s="2">
        <v>13</v>
      </c>
      <c r="BN14" s="3">
        <v>3.2966182231903076</v>
      </c>
      <c r="BO14" s="2">
        <f>BA14-BM14</f>
        <v>-2</v>
      </c>
      <c r="BP14" s="20">
        <f>BN14-BB14</f>
        <v>-6.4381837844848633E-2</v>
      </c>
      <c r="BQ14" s="4">
        <v>13</v>
      </c>
      <c r="BR14" s="2">
        <v>2.0490000247955322</v>
      </c>
      <c r="BS14" s="2">
        <v>15</v>
      </c>
      <c r="BT14" s="2">
        <v>2.0539999008178711</v>
      </c>
      <c r="BU14" s="2">
        <v>12</v>
      </c>
      <c r="BV14" s="2">
        <v>2.3599998950958252</v>
      </c>
      <c r="BW14" s="2">
        <v>14</v>
      </c>
      <c r="BX14" s="2">
        <v>2.0299999713897705</v>
      </c>
      <c r="BY14" s="2">
        <v>11</v>
      </c>
      <c r="BZ14" s="2">
        <v>2.2225320339202881</v>
      </c>
      <c r="CA14" s="2">
        <v>8</v>
      </c>
      <c r="CB14" s="2">
        <v>2.1816415786743164</v>
      </c>
      <c r="CC14" s="2">
        <v>8</v>
      </c>
      <c r="CD14" s="3">
        <v>2.2037129402160645</v>
      </c>
      <c r="CE14" s="2">
        <f>BQ14-CC14</f>
        <v>5</v>
      </c>
      <c r="CF14" s="20">
        <f>CD14-BR14</f>
        <v>0.15471291542053223</v>
      </c>
      <c r="CG14" s="4">
        <v>14</v>
      </c>
      <c r="CH14" s="2">
        <v>2.1070001125335693</v>
      </c>
      <c r="CI14" s="2">
        <v>14</v>
      </c>
      <c r="CJ14" s="2">
        <v>2.2170000076293945</v>
      </c>
      <c r="CK14" s="2">
        <v>11</v>
      </c>
      <c r="CL14" s="2">
        <v>2.5399999618530273</v>
      </c>
      <c r="CM14" s="2">
        <v>10</v>
      </c>
      <c r="CN14" s="2">
        <v>2.6800000667572021</v>
      </c>
      <c r="CO14" s="2">
        <v>14</v>
      </c>
      <c r="CP14" s="2">
        <v>2.4793961048126221</v>
      </c>
      <c r="CQ14" s="2">
        <v>16</v>
      </c>
      <c r="CR14" s="2">
        <v>2.2832992076873779</v>
      </c>
      <c r="CS14" s="2">
        <v>16</v>
      </c>
      <c r="CT14" s="3">
        <v>2.4702935218811035</v>
      </c>
      <c r="CU14" s="2">
        <f>CG14-CS14</f>
        <v>-2</v>
      </c>
      <c r="CV14" s="20">
        <f>CT14-CH14</f>
        <v>0.36329340934753418</v>
      </c>
      <c r="CW14" s="4">
        <v>4</v>
      </c>
      <c r="CX14" s="2">
        <v>3.4790000915527344</v>
      </c>
      <c r="CY14" s="2">
        <v>4</v>
      </c>
      <c r="CZ14" s="2">
        <v>3.5980000495910645</v>
      </c>
      <c r="DA14" s="2">
        <v>3</v>
      </c>
      <c r="DB14" s="2">
        <v>3.6099998950958252</v>
      </c>
      <c r="DC14" s="2">
        <v>4</v>
      </c>
      <c r="DD14" s="2">
        <v>3.4300000667572021</v>
      </c>
      <c r="DE14" s="2">
        <v>5</v>
      </c>
      <c r="DF14" s="2">
        <v>3.3940069675445557</v>
      </c>
      <c r="DG14" s="2">
        <v>5</v>
      </c>
      <c r="DH14" s="2">
        <v>3.4567689895629883</v>
      </c>
      <c r="DI14" s="2">
        <v>4</v>
      </c>
      <c r="DJ14" s="3">
        <v>3.445549488067627</v>
      </c>
      <c r="DK14" s="2">
        <f>CW14-DI14</f>
        <v>0</v>
      </c>
      <c r="DL14" s="20">
        <f>DJ14-CX14</f>
        <v>-3.3450603485107422E-2</v>
      </c>
      <c r="DM14" s="4">
        <v>7</v>
      </c>
      <c r="DN14" s="2">
        <v>3.3810000419616699</v>
      </c>
      <c r="DO14" s="2">
        <v>7</v>
      </c>
      <c r="DP14" s="2">
        <v>3.0469999313354492</v>
      </c>
      <c r="DQ14" s="2">
        <v>9</v>
      </c>
      <c r="DR14" s="2">
        <v>3.0899999141693115</v>
      </c>
      <c r="DS14" s="2">
        <v>4</v>
      </c>
      <c r="DT14" s="2">
        <v>3.75</v>
      </c>
      <c r="DU14" s="2">
        <v>7</v>
      </c>
      <c r="DV14" s="2">
        <v>3.4487640857696533</v>
      </c>
      <c r="DW14" s="2">
        <v>11</v>
      </c>
      <c r="DX14" s="2">
        <v>3.1111931800842285</v>
      </c>
      <c r="DY14" s="2">
        <v>5</v>
      </c>
      <c r="DZ14" s="3">
        <v>3.6121139526367187</v>
      </c>
      <c r="EA14" s="2">
        <f>DM14-DY14</f>
        <v>2</v>
      </c>
      <c r="EB14" s="20">
        <f>DZ14-DN14</f>
        <v>0.23111391067504883</v>
      </c>
      <c r="EC14" s="4">
        <v>10</v>
      </c>
      <c r="ED14" s="2">
        <v>3.1170001029968262</v>
      </c>
      <c r="EE14" s="2">
        <v>10</v>
      </c>
      <c r="EF14" s="2">
        <v>2.8599998950958252</v>
      </c>
      <c r="EG14" s="2">
        <v>10</v>
      </c>
      <c r="EH14" s="2">
        <v>3.2100000381469727</v>
      </c>
      <c r="EI14" s="2">
        <v>7</v>
      </c>
      <c r="EJ14" s="2">
        <v>3.2200000286102295</v>
      </c>
      <c r="EK14" s="2">
        <v>11</v>
      </c>
      <c r="EL14" s="2">
        <v>2.9487249851226807</v>
      </c>
      <c r="EM14" s="2">
        <v>10</v>
      </c>
      <c r="EN14" s="2">
        <v>3.0412168502807617</v>
      </c>
      <c r="EO14" s="2">
        <v>10</v>
      </c>
      <c r="EP14" s="3">
        <v>2.9726133346557617</v>
      </c>
      <c r="EQ14" s="2">
        <f>EC14-EO14</f>
        <v>0</v>
      </c>
      <c r="ER14" s="20">
        <f>EP14-ED14</f>
        <v>-0.14438676834106445</v>
      </c>
    </row>
    <row r="15" spans="1:148" x14ac:dyDescent="0.25">
      <c r="A15" t="s">
        <v>23</v>
      </c>
      <c r="B15" t="s">
        <v>22</v>
      </c>
      <c r="C15" s="2" t="s">
        <v>396</v>
      </c>
      <c r="D15" s="2" t="s">
        <v>392</v>
      </c>
      <c r="E15" s="4">
        <v>10</v>
      </c>
      <c r="F15" s="2">
        <v>2.8499999046325684</v>
      </c>
      <c r="G15" s="2">
        <v>10</v>
      </c>
      <c r="H15" s="2">
        <v>2.7799999713897705</v>
      </c>
      <c r="I15" s="2">
        <v>10</v>
      </c>
      <c r="J15" s="2">
        <v>2.8900001049041748</v>
      </c>
      <c r="K15" s="2">
        <v>11</v>
      </c>
      <c r="L15" s="2">
        <v>2.8299999237060547</v>
      </c>
      <c r="M15" s="2">
        <v>10</v>
      </c>
      <c r="N15" s="2">
        <v>2.8386080265045166</v>
      </c>
      <c r="O15" s="2">
        <v>10</v>
      </c>
      <c r="P15" s="2">
        <v>2.8681056499481201</v>
      </c>
      <c r="Q15" s="2">
        <v>11</v>
      </c>
      <c r="R15" s="3">
        <v>2.9320054054260254</v>
      </c>
      <c r="S15" s="2">
        <f>E15-Q15</f>
        <v>-1</v>
      </c>
      <c r="T15" s="20">
        <f>R15-F15</f>
        <v>8.2005500793457031E-2</v>
      </c>
      <c r="U15" s="4">
        <v>12</v>
      </c>
      <c r="V15" s="2">
        <v>2.5899999141693115</v>
      </c>
      <c r="W15" s="2">
        <v>14</v>
      </c>
      <c r="X15" s="2">
        <v>2.0099999904632568</v>
      </c>
      <c r="Y15" s="2">
        <v>18</v>
      </c>
      <c r="Z15" s="2">
        <v>2.5399999618530273</v>
      </c>
      <c r="AA15" s="2">
        <v>19</v>
      </c>
      <c r="AB15" s="2">
        <v>2.119999885559082</v>
      </c>
      <c r="AC15" s="2">
        <v>23</v>
      </c>
      <c r="AD15" s="2">
        <v>1.9732459783554077</v>
      </c>
      <c r="AE15" s="2">
        <v>16</v>
      </c>
      <c r="AF15" s="2">
        <v>2.5095376968383789</v>
      </c>
      <c r="AG15" s="2">
        <v>10</v>
      </c>
      <c r="AH15" s="3">
        <v>2.6893002986907959</v>
      </c>
      <c r="AI15" s="2">
        <f>U15-AG15</f>
        <v>2</v>
      </c>
      <c r="AJ15" s="20">
        <f>AH15-V15</f>
        <v>9.9300384521484375E-2</v>
      </c>
      <c r="AK15" s="4">
        <v>3</v>
      </c>
      <c r="AL15" s="2">
        <v>3.380000114440918</v>
      </c>
      <c r="AM15" s="2">
        <v>3</v>
      </c>
      <c r="AN15" s="2">
        <v>3.4500000476837158</v>
      </c>
      <c r="AO15" s="2">
        <v>5</v>
      </c>
      <c r="AP15" s="2">
        <v>3.4100000858306885</v>
      </c>
      <c r="AQ15" s="2">
        <v>11</v>
      </c>
      <c r="AR15" s="2">
        <v>3.4500000476837158</v>
      </c>
      <c r="AS15" s="2">
        <v>12</v>
      </c>
      <c r="AT15" s="2">
        <v>3.473499059677124</v>
      </c>
      <c r="AU15" s="2">
        <v>10</v>
      </c>
      <c r="AV15" s="2">
        <v>3.502985954284668</v>
      </c>
      <c r="AW15" s="2">
        <v>10</v>
      </c>
      <c r="AX15" s="3">
        <v>3.6408400535583496</v>
      </c>
      <c r="AY15" s="2">
        <f>AK15-AW15</f>
        <v>-7</v>
      </c>
      <c r="AZ15" s="20">
        <f>AX15-AL15</f>
        <v>0.26083993911743164</v>
      </c>
      <c r="BA15" s="4">
        <v>8</v>
      </c>
      <c r="BB15" s="2">
        <v>3.5499999523162842</v>
      </c>
      <c r="BC15" s="2">
        <v>3</v>
      </c>
      <c r="BD15" s="2">
        <v>3.7899999618530273</v>
      </c>
      <c r="BE15" s="2">
        <v>9</v>
      </c>
      <c r="BF15" s="2">
        <v>3.4500000476837158</v>
      </c>
      <c r="BG15" s="2">
        <v>9</v>
      </c>
      <c r="BH15" s="2">
        <v>3.5299999713897705</v>
      </c>
      <c r="BI15" s="2">
        <v>10</v>
      </c>
      <c r="BJ15" s="2">
        <v>3.4775199890136719</v>
      </c>
      <c r="BK15" s="2">
        <v>11</v>
      </c>
      <c r="BL15" s="2">
        <v>3.3768706321716309</v>
      </c>
      <c r="BM15" s="2">
        <v>10</v>
      </c>
      <c r="BN15" s="3">
        <v>3.4896492958068848</v>
      </c>
      <c r="BO15" s="2">
        <f>BA15-BM15</f>
        <v>-2</v>
      </c>
      <c r="BP15" s="20">
        <f>BN15-BB15</f>
        <v>-6.0350656509399414E-2</v>
      </c>
      <c r="BQ15" s="4">
        <v>9</v>
      </c>
      <c r="BR15" s="2">
        <v>2.3399999141693115</v>
      </c>
      <c r="BS15" s="2">
        <v>9</v>
      </c>
      <c r="BT15" s="2">
        <v>2.3900001049041748</v>
      </c>
      <c r="BU15" s="2">
        <v>13</v>
      </c>
      <c r="BV15" s="2">
        <v>2.3499999046325684</v>
      </c>
      <c r="BW15" s="2">
        <v>5</v>
      </c>
      <c r="BX15" s="2">
        <v>2.5199999809265137</v>
      </c>
      <c r="BY15" s="2">
        <v>5</v>
      </c>
      <c r="BZ15" s="2">
        <v>2.5284740924835205</v>
      </c>
      <c r="CA15" s="2">
        <v>11</v>
      </c>
      <c r="CB15" s="2">
        <v>2.090064525604248</v>
      </c>
      <c r="CC15" s="2">
        <v>9</v>
      </c>
      <c r="CD15" s="3">
        <v>2.1954143047332764</v>
      </c>
      <c r="CE15" s="2">
        <f>BQ15-CC15</f>
        <v>0</v>
      </c>
      <c r="CF15" s="20">
        <f>CD15-BR15</f>
        <v>-0.14458560943603516</v>
      </c>
      <c r="CG15" s="4">
        <v>1</v>
      </c>
      <c r="CH15" s="2">
        <v>3.0299999713897705</v>
      </c>
      <c r="CI15" s="2">
        <v>1</v>
      </c>
      <c r="CJ15" s="2">
        <v>3.0999999046325684</v>
      </c>
      <c r="CK15" s="2">
        <v>1</v>
      </c>
      <c r="CL15" s="2">
        <v>3.5399999618530273</v>
      </c>
      <c r="CM15" s="2">
        <v>1</v>
      </c>
      <c r="CN15" s="2">
        <v>3.3499999046325684</v>
      </c>
      <c r="CO15" s="2">
        <v>1</v>
      </c>
      <c r="CP15" s="2">
        <v>3.7483758926391602</v>
      </c>
      <c r="CQ15" s="2">
        <v>1</v>
      </c>
      <c r="CR15" s="2">
        <v>3.8702623844146729</v>
      </c>
      <c r="CS15" s="2">
        <v>1</v>
      </c>
      <c r="CT15" s="3">
        <v>3.9239516258239746</v>
      </c>
      <c r="CU15" s="2">
        <f>CG15-CS15</f>
        <v>0</v>
      </c>
      <c r="CV15" s="20">
        <f>CT15-CH15</f>
        <v>0.8939516544342041</v>
      </c>
      <c r="CW15" s="4">
        <v>26</v>
      </c>
      <c r="CX15" s="2">
        <v>1.5099999904632568</v>
      </c>
      <c r="CY15" s="2">
        <v>25</v>
      </c>
      <c r="CZ15" s="2">
        <v>1.7400000095367432</v>
      </c>
      <c r="DA15" s="2">
        <v>26</v>
      </c>
      <c r="DB15" s="2">
        <v>1.8700000047683716</v>
      </c>
      <c r="DC15" s="2">
        <v>26</v>
      </c>
      <c r="DD15" s="2">
        <v>1.8600000143051147</v>
      </c>
      <c r="DE15" s="2">
        <v>29</v>
      </c>
      <c r="DF15" s="2">
        <v>1.7332639694213867</v>
      </c>
      <c r="DG15" s="2">
        <v>29</v>
      </c>
      <c r="DH15" s="2">
        <v>1.8044425249099731</v>
      </c>
      <c r="DI15" s="2">
        <v>31</v>
      </c>
      <c r="DJ15" s="3">
        <v>1.6273468732833862</v>
      </c>
      <c r="DK15" s="2">
        <f>CW15-DI15</f>
        <v>-5</v>
      </c>
      <c r="DL15" s="20">
        <f>DJ15-CX15</f>
        <v>0.11734688282012939</v>
      </c>
      <c r="DM15" s="4">
        <v>9</v>
      </c>
      <c r="DN15" s="2">
        <v>3.0799999237060547</v>
      </c>
      <c r="DO15" s="2">
        <v>9</v>
      </c>
      <c r="DP15" s="2">
        <v>2.9600000381469727</v>
      </c>
      <c r="DQ15" s="2">
        <v>12</v>
      </c>
      <c r="DR15" s="2">
        <v>2.7100000381469727</v>
      </c>
      <c r="DS15" s="2">
        <v>13</v>
      </c>
      <c r="DT15" s="2">
        <v>2.9300000667572021</v>
      </c>
      <c r="DU15" s="2">
        <v>15</v>
      </c>
      <c r="DV15" s="2">
        <v>2.8057000637054443</v>
      </c>
      <c r="DW15" s="2">
        <v>20</v>
      </c>
      <c r="DX15" s="2">
        <v>2.4527487754821777</v>
      </c>
      <c r="DY15" s="2">
        <v>14</v>
      </c>
      <c r="DZ15" s="3">
        <v>3.0060689449310303</v>
      </c>
      <c r="EA15" s="2">
        <f>DM15-DY15</f>
        <v>-5</v>
      </c>
      <c r="EB15" s="20">
        <f>DZ15-DN15</f>
        <v>-7.3930978775024414E-2</v>
      </c>
      <c r="EC15" s="4">
        <v>8</v>
      </c>
      <c r="ED15" s="2">
        <v>3.3399999141693115</v>
      </c>
      <c r="EE15" s="2">
        <v>12</v>
      </c>
      <c r="EF15" s="2">
        <v>2.7599999904632568</v>
      </c>
      <c r="EG15" s="2">
        <v>9</v>
      </c>
      <c r="EH15" s="2">
        <v>3.2200000286102295</v>
      </c>
      <c r="EI15" s="2">
        <v>10</v>
      </c>
      <c r="EJ15" s="2">
        <v>2.880000114440918</v>
      </c>
      <c r="EK15" s="2">
        <v>9</v>
      </c>
      <c r="EL15" s="2">
        <v>2.9687840938568115</v>
      </c>
      <c r="EM15" s="2">
        <v>7</v>
      </c>
      <c r="EN15" s="2">
        <v>3.3379321098327637</v>
      </c>
      <c r="EO15" s="2">
        <v>11</v>
      </c>
      <c r="EP15" s="3">
        <v>2.883472204208374</v>
      </c>
      <c r="EQ15" s="2">
        <f>EC15-EO15</f>
        <v>-3</v>
      </c>
      <c r="ER15" s="20">
        <f>EP15-ED15</f>
        <v>-0.4565277099609375</v>
      </c>
    </row>
    <row r="16" spans="1:148" x14ac:dyDescent="0.25">
      <c r="A16" t="s">
        <v>184</v>
      </c>
      <c r="B16" t="s">
        <v>183</v>
      </c>
      <c r="C16" s="2" t="s">
        <v>399</v>
      </c>
      <c r="D16" s="2" t="s">
        <v>24</v>
      </c>
      <c r="E16" s="4">
        <v>12</v>
      </c>
      <c r="F16" s="2">
        <v>2.7630000114440918</v>
      </c>
      <c r="G16" s="2">
        <v>12</v>
      </c>
      <c r="H16" s="2">
        <v>2.6600000858306885</v>
      </c>
      <c r="I16" s="2">
        <v>12</v>
      </c>
      <c r="J16" s="2">
        <v>2.7100000381469727</v>
      </c>
      <c r="K16" s="2">
        <v>14</v>
      </c>
      <c r="L16" s="2">
        <v>2.559999942779541</v>
      </c>
      <c r="M16" s="2">
        <v>12</v>
      </c>
      <c r="N16" s="2">
        <v>2.7381000518798828</v>
      </c>
      <c r="O16" s="2">
        <v>11</v>
      </c>
      <c r="P16" s="2">
        <v>2.8280601501464844</v>
      </c>
      <c r="Q16" s="2">
        <v>12</v>
      </c>
      <c r="R16" s="3">
        <v>2.9092378616333008</v>
      </c>
      <c r="S16" s="2">
        <f>E16-Q16</f>
        <v>0</v>
      </c>
      <c r="T16" s="20">
        <f>R16-F16</f>
        <v>0.14623785018920898</v>
      </c>
      <c r="U16" s="4">
        <v>35</v>
      </c>
      <c r="V16" s="2">
        <v>1.2220000028610229</v>
      </c>
      <c r="W16" s="2">
        <v>38</v>
      </c>
      <c r="X16" s="2">
        <v>0.79699999094009399</v>
      </c>
      <c r="Y16" s="2">
        <v>71</v>
      </c>
      <c r="Z16" s="2">
        <v>-0.15999999642372131</v>
      </c>
      <c r="AA16" s="2">
        <v>57</v>
      </c>
      <c r="AB16" s="2">
        <v>0.37999999523162842</v>
      </c>
      <c r="AC16" s="2">
        <v>39</v>
      </c>
      <c r="AD16" s="2">
        <v>1.0912050008773804</v>
      </c>
      <c r="AE16" s="2">
        <v>33</v>
      </c>
      <c r="AF16" s="2">
        <v>1.6344983577728271</v>
      </c>
      <c r="AG16" s="2">
        <v>29</v>
      </c>
      <c r="AH16" s="3">
        <v>2.0665442943572998</v>
      </c>
      <c r="AI16" s="2">
        <f>U16-AG16</f>
        <v>6</v>
      </c>
      <c r="AJ16" s="20">
        <f>AH16-V16</f>
        <v>0.84454429149627686</v>
      </c>
      <c r="AK16" s="4">
        <v>7</v>
      </c>
      <c r="AL16" s="2">
        <v>3.1749999523162842</v>
      </c>
      <c r="AM16" s="2">
        <v>9</v>
      </c>
      <c r="AN16" s="2">
        <v>3.1809999942779541</v>
      </c>
      <c r="AO16" s="2">
        <v>6</v>
      </c>
      <c r="AP16" s="2">
        <v>3.380000114440918</v>
      </c>
      <c r="AQ16" s="2">
        <v>8</v>
      </c>
      <c r="AR16" s="2">
        <v>3.5699999332427979</v>
      </c>
      <c r="AS16" s="2">
        <v>6</v>
      </c>
      <c r="AT16" s="2">
        <v>3.6634891033172607</v>
      </c>
      <c r="AU16" s="2">
        <v>8</v>
      </c>
      <c r="AV16" s="2">
        <v>3.6849520206451416</v>
      </c>
      <c r="AW16" s="2">
        <v>4</v>
      </c>
      <c r="AX16" s="3">
        <v>3.8657217025756836</v>
      </c>
      <c r="AY16" s="2">
        <f>AK16-AW16</f>
        <v>3</v>
      </c>
      <c r="AZ16" s="20">
        <f>AX16-AL16</f>
        <v>0.69072175025939941</v>
      </c>
      <c r="BA16" s="4">
        <v>15</v>
      </c>
      <c r="BB16" s="2">
        <v>2.9790000915527344</v>
      </c>
      <c r="BC16" s="2">
        <v>17</v>
      </c>
      <c r="BD16" s="2">
        <v>2.5269999504089355</v>
      </c>
      <c r="BE16" s="2">
        <v>15</v>
      </c>
      <c r="BF16" s="2">
        <v>2.5</v>
      </c>
      <c r="BG16" s="2">
        <v>18</v>
      </c>
      <c r="BH16" s="2">
        <v>2.2200000286102295</v>
      </c>
      <c r="BI16" s="2">
        <v>17</v>
      </c>
      <c r="BJ16" s="2">
        <v>2.4635438919067383</v>
      </c>
      <c r="BK16" s="2">
        <v>17</v>
      </c>
      <c r="BL16" s="2">
        <v>2.6639010906219482</v>
      </c>
      <c r="BM16" s="2">
        <v>17</v>
      </c>
      <c r="BN16" s="3">
        <v>2.6714591979980469</v>
      </c>
      <c r="BO16" s="2">
        <f>BA16-BM16</f>
        <v>-2</v>
      </c>
      <c r="BP16" s="20">
        <f>BN16-BB16</f>
        <v>-0.3075408935546875</v>
      </c>
      <c r="BQ16" s="4">
        <v>6</v>
      </c>
      <c r="BR16" s="2">
        <v>2.4590001106262207</v>
      </c>
      <c r="BS16" s="2">
        <v>6</v>
      </c>
      <c r="BT16" s="2">
        <v>2.5350000858306885</v>
      </c>
      <c r="BU16" s="2">
        <v>8</v>
      </c>
      <c r="BV16" s="2">
        <v>2.6400001049041748</v>
      </c>
      <c r="BW16" s="2">
        <v>13</v>
      </c>
      <c r="BX16" s="2">
        <v>2.130000114440918</v>
      </c>
      <c r="BY16" s="2">
        <v>13</v>
      </c>
      <c r="BZ16" s="2">
        <v>2.1695199012756348</v>
      </c>
      <c r="CA16" s="2">
        <v>9</v>
      </c>
      <c r="CB16" s="2">
        <v>2.172081470489502</v>
      </c>
      <c r="CC16" s="2">
        <v>10</v>
      </c>
      <c r="CD16" s="3">
        <v>2.1743831634521484</v>
      </c>
      <c r="CE16" s="2">
        <f>BQ16-CC16</f>
        <v>-4</v>
      </c>
      <c r="CF16" s="20">
        <f>CD16-BR16</f>
        <v>-0.28461694717407227</v>
      </c>
      <c r="CG16" s="4">
        <v>6</v>
      </c>
      <c r="CH16" s="2">
        <v>2.440000057220459</v>
      </c>
      <c r="CI16" s="2">
        <v>2</v>
      </c>
      <c r="CJ16" s="2">
        <v>2.75</v>
      </c>
      <c r="CK16" s="2">
        <v>3</v>
      </c>
      <c r="CL16" s="2">
        <v>2.9200000762939453</v>
      </c>
      <c r="CM16" s="2">
        <v>12</v>
      </c>
      <c r="CN16" s="2">
        <v>2.5199999809265137</v>
      </c>
      <c r="CO16" s="2">
        <v>12</v>
      </c>
      <c r="CP16" s="2">
        <v>2.5604960918426514</v>
      </c>
      <c r="CQ16" s="2">
        <v>15</v>
      </c>
      <c r="CR16" s="2">
        <v>2.2940373420715332</v>
      </c>
      <c r="CS16" s="2">
        <v>17</v>
      </c>
      <c r="CT16" s="3">
        <v>2.4223096370697021</v>
      </c>
      <c r="CU16" s="2">
        <f>CG16-CS16</f>
        <v>-11</v>
      </c>
      <c r="CV16" s="20">
        <f>CT16-CH16</f>
        <v>-1.7690420150756836E-2</v>
      </c>
      <c r="CW16" s="4">
        <v>1</v>
      </c>
      <c r="CX16" s="2">
        <v>3.940000057220459</v>
      </c>
      <c r="CY16" s="2">
        <v>1</v>
      </c>
      <c r="CZ16" s="2">
        <v>3.940000057220459</v>
      </c>
      <c r="DA16" s="2">
        <v>1</v>
      </c>
      <c r="DB16" s="2">
        <v>3.9300000667572021</v>
      </c>
      <c r="DC16" s="2">
        <v>1</v>
      </c>
      <c r="DD16" s="2">
        <v>3.7699999809265137</v>
      </c>
      <c r="DE16" s="2">
        <v>2</v>
      </c>
      <c r="DF16" s="2">
        <v>3.8421730995178223</v>
      </c>
      <c r="DG16" s="2">
        <v>2</v>
      </c>
      <c r="DH16" s="2">
        <v>3.8504214286804199</v>
      </c>
      <c r="DI16" s="2">
        <v>2</v>
      </c>
      <c r="DJ16" s="3">
        <v>3.8033308982849121</v>
      </c>
      <c r="DK16" s="2">
        <f>CW16-DI16</f>
        <v>-1</v>
      </c>
      <c r="DL16" s="20">
        <f>DJ16-CX16</f>
        <v>-0.13666915893554688</v>
      </c>
      <c r="DM16" s="4">
        <v>8</v>
      </c>
      <c r="DN16" s="2">
        <v>3.369999885559082</v>
      </c>
      <c r="DO16" s="2">
        <v>8</v>
      </c>
      <c r="DP16" s="2">
        <v>3.0329999923706055</v>
      </c>
      <c r="DQ16" s="2">
        <v>6</v>
      </c>
      <c r="DR16" s="2">
        <v>3.369999885559082</v>
      </c>
      <c r="DS16" s="2">
        <v>9</v>
      </c>
      <c r="DT16" s="2">
        <v>3.369999885559082</v>
      </c>
      <c r="DU16" s="2">
        <v>6</v>
      </c>
      <c r="DV16" s="2">
        <v>3.6559309959411621</v>
      </c>
      <c r="DW16" s="2">
        <v>4</v>
      </c>
      <c r="DX16" s="2">
        <v>3.6510882377624512</v>
      </c>
      <c r="DY16" s="2">
        <v>4</v>
      </c>
      <c r="DZ16" s="3">
        <v>3.6510882377624512</v>
      </c>
      <c r="EA16" s="2">
        <f>DM16-DY16</f>
        <v>4</v>
      </c>
      <c r="EB16" s="20">
        <f>DZ16-DN16</f>
        <v>0.28108835220336914</v>
      </c>
      <c r="EC16" s="4">
        <v>13</v>
      </c>
      <c r="ED16" s="2">
        <v>2.5220000743865967</v>
      </c>
      <c r="EE16" s="2">
        <v>14</v>
      </c>
      <c r="EF16" s="2">
        <v>2.494999885559082</v>
      </c>
      <c r="EG16" s="2">
        <v>11</v>
      </c>
      <c r="EH16" s="2">
        <v>3.1099998950958252</v>
      </c>
      <c r="EI16" s="2">
        <v>13</v>
      </c>
      <c r="EJ16" s="2">
        <v>2.5499999523162842</v>
      </c>
      <c r="EK16" s="2">
        <v>13</v>
      </c>
      <c r="EL16" s="2">
        <v>2.4584400653839111</v>
      </c>
      <c r="EM16" s="2">
        <v>13</v>
      </c>
      <c r="EN16" s="2">
        <v>2.6735002994537354</v>
      </c>
      <c r="EO16" s="2">
        <v>13</v>
      </c>
      <c r="EP16" s="3">
        <v>2.619065523147583</v>
      </c>
      <c r="EQ16" s="2">
        <f>EC16-EO16</f>
        <v>0</v>
      </c>
      <c r="ER16" s="20">
        <f>EP16-ED16</f>
        <v>9.7065448760986328E-2</v>
      </c>
    </row>
    <row r="17" spans="1:148" x14ac:dyDescent="0.25">
      <c r="A17" t="s">
        <v>202</v>
      </c>
      <c r="B17" t="s">
        <v>201</v>
      </c>
      <c r="C17" s="2" t="s">
        <v>24</v>
      </c>
      <c r="D17" s="2" t="s">
        <v>24</v>
      </c>
      <c r="E17" s="4">
        <v>16</v>
      </c>
      <c r="F17" s="2">
        <v>2.2249999046325684</v>
      </c>
      <c r="G17" s="2">
        <v>15</v>
      </c>
      <c r="H17" s="2">
        <v>2.3299999237060547</v>
      </c>
      <c r="I17" s="2">
        <v>15</v>
      </c>
      <c r="J17" s="2">
        <v>2.440000057220459</v>
      </c>
      <c r="K17" s="2">
        <v>13</v>
      </c>
      <c r="L17" s="2">
        <v>2.5999999046325684</v>
      </c>
      <c r="M17" s="2">
        <v>13</v>
      </c>
      <c r="N17" s="2">
        <v>2.6456329822540283</v>
      </c>
      <c r="O17" s="2">
        <v>14</v>
      </c>
      <c r="P17" s="2">
        <v>2.6587445735931396</v>
      </c>
      <c r="Q17" s="2">
        <v>13</v>
      </c>
      <c r="R17" s="3">
        <v>2.760974645614624</v>
      </c>
      <c r="S17" s="2">
        <f>E17-Q17</f>
        <v>3</v>
      </c>
      <c r="T17" s="20">
        <f>R17-F17</f>
        <v>0.53597474098205566</v>
      </c>
      <c r="U17" s="4">
        <v>16</v>
      </c>
      <c r="V17" s="2">
        <v>2.3389999866485596</v>
      </c>
      <c r="W17" s="2">
        <v>13</v>
      </c>
      <c r="X17" s="2">
        <v>2.2279999256134033</v>
      </c>
      <c r="Y17" s="2">
        <v>8</v>
      </c>
      <c r="Z17" s="2">
        <v>2.8599998950958252</v>
      </c>
      <c r="AA17" s="2">
        <v>5</v>
      </c>
      <c r="AB17" s="2">
        <v>2.7799999713897705</v>
      </c>
      <c r="AC17" s="2">
        <v>9</v>
      </c>
      <c r="AD17" s="2">
        <v>2.7147500514984131</v>
      </c>
      <c r="AE17" s="2">
        <v>8</v>
      </c>
      <c r="AF17" s="2">
        <v>2.9007163047790527</v>
      </c>
      <c r="AG17" s="2">
        <v>5</v>
      </c>
      <c r="AH17" s="3">
        <v>3.1163318157196045</v>
      </c>
      <c r="AI17" s="2">
        <f>U17-AG17</f>
        <v>11</v>
      </c>
      <c r="AJ17" s="20">
        <f>AH17-V17</f>
        <v>0.77733182907104492</v>
      </c>
      <c r="AK17" s="4">
        <v>15</v>
      </c>
      <c r="AL17" s="2">
        <v>2.4809999465942383</v>
      </c>
      <c r="AM17" s="2">
        <v>15</v>
      </c>
      <c r="AN17" s="2">
        <v>2.8029999732971191</v>
      </c>
      <c r="AO17" s="2">
        <v>16</v>
      </c>
      <c r="AP17" s="2">
        <v>3.0099999904632568</v>
      </c>
      <c r="AQ17" s="2">
        <v>17</v>
      </c>
      <c r="AR17" s="2">
        <v>3.130000114440918</v>
      </c>
      <c r="AS17" s="2">
        <v>17</v>
      </c>
      <c r="AT17" s="2">
        <v>3.2000699043273926</v>
      </c>
      <c r="AU17" s="2">
        <v>13</v>
      </c>
      <c r="AV17" s="2">
        <v>3.3411812782287598</v>
      </c>
      <c r="AW17" s="2">
        <v>15</v>
      </c>
      <c r="AX17" s="3">
        <v>3.3670539855957031</v>
      </c>
      <c r="AY17" s="2">
        <f>AK17-AW17</f>
        <v>0</v>
      </c>
      <c r="AZ17" s="20">
        <f>AX17-AL17</f>
        <v>0.88605403900146484</v>
      </c>
      <c r="BA17" s="4">
        <v>17</v>
      </c>
      <c r="BB17" s="2">
        <v>2.5480000972747803</v>
      </c>
      <c r="BC17" s="2">
        <v>15</v>
      </c>
      <c r="BD17" s="2">
        <v>2.684999942779541</v>
      </c>
      <c r="BE17" s="2">
        <v>17</v>
      </c>
      <c r="BF17" s="2">
        <v>2.4300000667572021</v>
      </c>
      <c r="BG17" s="2">
        <v>15</v>
      </c>
      <c r="BH17" s="2">
        <v>2.5899999141693115</v>
      </c>
      <c r="BI17" s="2">
        <v>16</v>
      </c>
      <c r="BJ17" s="2">
        <v>2.6338651180267334</v>
      </c>
      <c r="BK17" s="2">
        <v>16</v>
      </c>
      <c r="BL17" s="2">
        <v>2.7649054527282715</v>
      </c>
      <c r="BM17" s="2">
        <v>15</v>
      </c>
      <c r="BN17" s="3">
        <v>2.8202507495880127</v>
      </c>
      <c r="BO17" s="2">
        <f>BA17-BM17</f>
        <v>2</v>
      </c>
      <c r="BP17" s="20">
        <f>BN17-BB17</f>
        <v>0.27225065231323242</v>
      </c>
      <c r="BQ17" s="4">
        <v>23</v>
      </c>
      <c r="BR17" s="2">
        <v>1.6089999675750732</v>
      </c>
      <c r="BS17" s="2">
        <v>25</v>
      </c>
      <c r="BT17" s="2">
        <v>1.5889999866485596</v>
      </c>
      <c r="BU17" s="2">
        <v>27</v>
      </c>
      <c r="BV17" s="2">
        <v>1.7300000190734863</v>
      </c>
      <c r="BW17" s="2">
        <v>15</v>
      </c>
      <c r="BX17" s="2">
        <v>1.9800000190734863</v>
      </c>
      <c r="BY17" s="2">
        <v>15</v>
      </c>
      <c r="BZ17" s="2">
        <v>2.1220560073852539</v>
      </c>
      <c r="CA17" s="2">
        <v>10</v>
      </c>
      <c r="CB17" s="2">
        <v>2.0946624279022217</v>
      </c>
      <c r="CC17" s="2">
        <v>12</v>
      </c>
      <c r="CD17" s="3">
        <v>2.0611264705657959</v>
      </c>
      <c r="CE17" s="2">
        <f>BQ17-CC17</f>
        <v>11</v>
      </c>
      <c r="CF17" s="20">
        <f>CD17-BR17</f>
        <v>0.45212650299072266</v>
      </c>
      <c r="CG17" s="4">
        <v>5</v>
      </c>
      <c r="CH17" s="2">
        <v>2.4539999961853027</v>
      </c>
      <c r="CI17" s="2">
        <v>6</v>
      </c>
      <c r="CJ17" s="2">
        <v>2.6010000705718994</v>
      </c>
      <c r="CK17" s="2">
        <v>6</v>
      </c>
      <c r="CL17" s="2">
        <v>2.7899999618530273</v>
      </c>
      <c r="CM17" s="2">
        <v>4</v>
      </c>
      <c r="CN17" s="2">
        <v>3</v>
      </c>
      <c r="CO17" s="2">
        <v>3</v>
      </c>
      <c r="CP17" s="2">
        <v>3.1835839748382568</v>
      </c>
      <c r="CQ17" s="2">
        <v>6</v>
      </c>
      <c r="CR17" s="2">
        <v>3.1197628974914551</v>
      </c>
      <c r="CS17" s="2">
        <v>5</v>
      </c>
      <c r="CT17" s="3">
        <v>3.2522768974304199</v>
      </c>
      <c r="CU17" s="2">
        <f>CG17-CS17</f>
        <v>0</v>
      </c>
      <c r="CV17" s="20">
        <f>CT17-CH17</f>
        <v>0.79827690124511719</v>
      </c>
      <c r="CW17" s="4">
        <v>21</v>
      </c>
      <c r="CX17" s="2">
        <v>1.9479999542236328</v>
      </c>
      <c r="CY17" s="2">
        <v>20</v>
      </c>
      <c r="CZ17" s="2">
        <v>2.1489999294281006</v>
      </c>
      <c r="DA17" s="2">
        <v>20</v>
      </c>
      <c r="DB17" s="2">
        <v>2.1800000667572021</v>
      </c>
      <c r="DC17" s="2">
        <v>20</v>
      </c>
      <c r="DD17" s="2">
        <v>2.2300000190734863</v>
      </c>
      <c r="DE17" s="2">
        <v>20</v>
      </c>
      <c r="DF17" s="2">
        <v>2.4110040664672852</v>
      </c>
      <c r="DG17" s="2">
        <v>21</v>
      </c>
      <c r="DH17" s="2">
        <v>2.3785433769226074</v>
      </c>
      <c r="DI17" s="2">
        <v>20</v>
      </c>
      <c r="DJ17" s="3">
        <v>2.4182507991790771</v>
      </c>
      <c r="DK17" s="2">
        <f>CW17-DI17</f>
        <v>1</v>
      </c>
      <c r="DL17" s="20">
        <f>DJ17-CX17</f>
        <v>0.47025084495544434</v>
      </c>
      <c r="DM17" s="4">
        <v>19</v>
      </c>
      <c r="DN17" s="2">
        <v>2.3010001182556152</v>
      </c>
      <c r="DO17" s="2">
        <v>14</v>
      </c>
      <c r="DP17" s="2">
        <v>2.6329998970031738</v>
      </c>
      <c r="DQ17" s="2">
        <v>15</v>
      </c>
      <c r="DR17" s="2">
        <v>2.4800000190734863</v>
      </c>
      <c r="DS17" s="2">
        <v>11</v>
      </c>
      <c r="DT17" s="2">
        <v>3.2400000095367432</v>
      </c>
      <c r="DU17" s="2">
        <v>11</v>
      </c>
      <c r="DV17" s="2">
        <v>3.1119709014892578</v>
      </c>
      <c r="DW17" s="2">
        <v>14</v>
      </c>
      <c r="DX17" s="2">
        <v>2.8457953929901123</v>
      </c>
      <c r="DY17" s="2">
        <v>16</v>
      </c>
      <c r="DZ17" s="3">
        <v>2.8595569133758545</v>
      </c>
      <c r="EA17" s="2">
        <f>DM17-DY17</f>
        <v>3</v>
      </c>
      <c r="EB17" s="20">
        <f>DZ17-DN17</f>
        <v>0.55855679512023926</v>
      </c>
      <c r="EC17" s="4">
        <v>15</v>
      </c>
      <c r="ED17" s="2">
        <v>2.122999906539917</v>
      </c>
      <c r="EE17" s="2">
        <v>16</v>
      </c>
      <c r="EF17" s="2">
        <v>1.965999960899353</v>
      </c>
      <c r="EG17" s="2">
        <v>15</v>
      </c>
      <c r="EH17" s="2">
        <v>2.0399999618530273</v>
      </c>
      <c r="EI17" s="2">
        <v>15</v>
      </c>
      <c r="EJ17" s="2">
        <v>1.8700000047683716</v>
      </c>
      <c r="EK17" s="2">
        <v>15</v>
      </c>
      <c r="EL17" s="2">
        <v>1.7877629995346069</v>
      </c>
      <c r="EM17" s="2">
        <v>17</v>
      </c>
      <c r="EN17" s="2">
        <v>1.824390172958374</v>
      </c>
      <c r="EO17" s="2">
        <v>15</v>
      </c>
      <c r="EP17" s="3">
        <v>2.1929502487182617</v>
      </c>
      <c r="EQ17" s="2">
        <f>EC17-EO17</f>
        <v>0</v>
      </c>
      <c r="ER17" s="20">
        <f>EP17-ED17</f>
        <v>6.9950342178344727E-2</v>
      </c>
    </row>
    <row r="18" spans="1:148" x14ac:dyDescent="0.25">
      <c r="A18" t="s">
        <v>26</v>
      </c>
      <c r="B18" t="s">
        <v>25</v>
      </c>
      <c r="C18" s="2" t="s">
        <v>24</v>
      </c>
      <c r="D18" s="2" t="s">
        <v>24</v>
      </c>
      <c r="E18" s="4">
        <v>13</v>
      </c>
      <c r="F18" s="2">
        <v>2.3580000400543213</v>
      </c>
      <c r="G18" s="2">
        <v>13</v>
      </c>
      <c r="H18" s="2">
        <v>2.4700000286102295</v>
      </c>
      <c r="I18" s="2">
        <v>13</v>
      </c>
      <c r="J18" s="2">
        <v>2.6600000858306885</v>
      </c>
      <c r="K18" s="2">
        <v>12</v>
      </c>
      <c r="L18" s="2">
        <v>2.6500000953674316</v>
      </c>
      <c r="M18" s="2">
        <v>15</v>
      </c>
      <c r="N18" s="2">
        <v>2.5974299907684326</v>
      </c>
      <c r="O18" s="2">
        <v>13</v>
      </c>
      <c r="P18" s="2">
        <v>2.6946916580200195</v>
      </c>
      <c r="Q18" s="2">
        <v>14</v>
      </c>
      <c r="R18" s="3">
        <v>2.727086067199707</v>
      </c>
      <c r="S18" s="2">
        <f>E18-Q18</f>
        <v>-1</v>
      </c>
      <c r="T18" s="20">
        <f>R18-F18</f>
        <v>0.36908602714538574</v>
      </c>
      <c r="U18" s="4">
        <v>23</v>
      </c>
      <c r="V18" s="2">
        <v>2.059999942779541</v>
      </c>
      <c r="W18" s="2">
        <v>18</v>
      </c>
      <c r="X18" s="2">
        <v>1.8420000076293945</v>
      </c>
      <c r="Y18" s="2">
        <v>21</v>
      </c>
      <c r="Z18" s="2">
        <v>2.4500000476837158</v>
      </c>
      <c r="AA18" s="2">
        <v>25</v>
      </c>
      <c r="AB18" s="2">
        <v>1.8500000238418579</v>
      </c>
      <c r="AC18" s="2">
        <v>27</v>
      </c>
      <c r="AD18" s="2">
        <v>1.6963939666748047</v>
      </c>
      <c r="AE18" s="2">
        <v>27</v>
      </c>
      <c r="AF18" s="2">
        <v>1.986325740814209</v>
      </c>
      <c r="AG18" s="2">
        <v>18</v>
      </c>
      <c r="AH18" s="3">
        <v>2.4049677848815918</v>
      </c>
      <c r="AI18" s="2">
        <f>U18-AG18</f>
        <v>5</v>
      </c>
      <c r="AJ18" s="20">
        <f>AH18-V18</f>
        <v>0.34496784210205078</v>
      </c>
      <c r="AK18" s="4">
        <v>9</v>
      </c>
      <c r="AL18" s="2">
        <v>3.1349999904632568</v>
      </c>
      <c r="AM18" s="2">
        <v>5</v>
      </c>
      <c r="AN18" s="2">
        <v>3.3090000152587891</v>
      </c>
      <c r="AO18" s="2">
        <v>4</v>
      </c>
      <c r="AP18" s="2">
        <v>3.4600000381469727</v>
      </c>
      <c r="AQ18" s="2">
        <v>5</v>
      </c>
      <c r="AR18" s="2">
        <v>3.5999999046325684</v>
      </c>
      <c r="AS18" s="2">
        <v>8</v>
      </c>
      <c r="AT18" s="2">
        <v>3.6449151039123535</v>
      </c>
      <c r="AU18" s="2">
        <v>7</v>
      </c>
      <c r="AV18" s="2">
        <v>3.6916871070861816</v>
      </c>
      <c r="AW18" s="2">
        <v>6</v>
      </c>
      <c r="AX18" s="3">
        <v>3.849998950958252</v>
      </c>
      <c r="AY18" s="2">
        <f>AK18-AW18</f>
        <v>3</v>
      </c>
      <c r="AZ18" s="20">
        <f>AX18-AL18</f>
        <v>0.71499896049499512</v>
      </c>
      <c r="BA18" s="4">
        <v>10</v>
      </c>
      <c r="BB18" s="2">
        <v>3.4019999504089355</v>
      </c>
      <c r="BC18" s="2">
        <v>9</v>
      </c>
      <c r="BD18" s="2">
        <v>3.5339999198913574</v>
      </c>
      <c r="BE18" s="2">
        <v>8</v>
      </c>
      <c r="BF18" s="2">
        <v>3.4600000381469727</v>
      </c>
      <c r="BG18" s="2">
        <v>7</v>
      </c>
      <c r="BH18" s="2">
        <v>3.6600000858306885</v>
      </c>
      <c r="BI18" s="2">
        <v>8</v>
      </c>
      <c r="BJ18" s="2">
        <v>3.5238709449768066</v>
      </c>
      <c r="BK18" s="2">
        <v>9</v>
      </c>
      <c r="BL18" s="2">
        <v>3.4881558418273926</v>
      </c>
      <c r="BM18" s="2">
        <v>8</v>
      </c>
      <c r="BN18" s="3">
        <v>3.5276546478271484</v>
      </c>
      <c r="BO18" s="2">
        <f>BA18-BM18</f>
        <v>2</v>
      </c>
      <c r="BP18" s="20">
        <f>BN18-BB18</f>
        <v>0.12565469741821289</v>
      </c>
      <c r="BQ18" s="4">
        <v>21</v>
      </c>
      <c r="BR18" s="2">
        <v>1.6699999570846558</v>
      </c>
      <c r="BS18" s="2">
        <v>22</v>
      </c>
      <c r="BT18" s="2">
        <v>1.8049999475479126</v>
      </c>
      <c r="BU18" s="2">
        <v>19</v>
      </c>
      <c r="BV18" s="2">
        <v>1.9600000381469727</v>
      </c>
      <c r="BW18" s="2">
        <v>29</v>
      </c>
      <c r="BX18" s="2">
        <v>1.4500000476837158</v>
      </c>
      <c r="BY18" s="2">
        <v>30</v>
      </c>
      <c r="BZ18" s="2">
        <v>1.5031590461730957</v>
      </c>
      <c r="CA18" s="2">
        <v>20</v>
      </c>
      <c r="CB18" s="2">
        <v>1.7751021385192871</v>
      </c>
      <c r="CC18" s="2">
        <v>25</v>
      </c>
      <c r="CD18" s="3">
        <v>1.6833949089050293</v>
      </c>
      <c r="CE18" s="2">
        <f>BQ18-CC18</f>
        <v>-4</v>
      </c>
      <c r="CF18" s="20">
        <f>CD18-BR18</f>
        <v>1.3394951820373535E-2</v>
      </c>
      <c r="CG18" s="4">
        <v>20</v>
      </c>
      <c r="CH18" s="2">
        <v>1.6970000267028809</v>
      </c>
      <c r="CI18" s="2">
        <v>20</v>
      </c>
      <c r="CJ18" s="2">
        <v>1.7829999923706055</v>
      </c>
      <c r="CK18" s="2">
        <v>17</v>
      </c>
      <c r="CL18" s="2">
        <v>2.130000114440918</v>
      </c>
      <c r="CM18" s="2">
        <v>17</v>
      </c>
      <c r="CN18" s="2">
        <v>2.2999999523162842</v>
      </c>
      <c r="CO18" s="2">
        <v>18</v>
      </c>
      <c r="CP18" s="2">
        <v>2.2024369239807129</v>
      </c>
      <c r="CQ18" s="2">
        <v>18</v>
      </c>
      <c r="CR18" s="2">
        <v>2.2421026229858398</v>
      </c>
      <c r="CS18" s="2">
        <v>19</v>
      </c>
      <c r="CT18" s="3">
        <v>2.1841893196105957</v>
      </c>
      <c r="CU18" s="2">
        <f>CG18-CS18</f>
        <v>1</v>
      </c>
      <c r="CV18" s="20">
        <f>CT18-CH18</f>
        <v>0.48718929290771484</v>
      </c>
      <c r="CW18" s="4">
        <v>24</v>
      </c>
      <c r="CX18" s="2">
        <v>1.6540000438690186</v>
      </c>
      <c r="CY18" s="2">
        <v>23</v>
      </c>
      <c r="CZ18" s="2">
        <v>1.8940000534057617</v>
      </c>
      <c r="DA18" s="2">
        <v>23</v>
      </c>
      <c r="DB18" s="2">
        <v>2.0499999523162842</v>
      </c>
      <c r="DC18" s="2">
        <v>19</v>
      </c>
      <c r="DD18" s="2">
        <v>2.3299999237060547</v>
      </c>
      <c r="DE18" s="2">
        <v>21</v>
      </c>
      <c r="DF18" s="2">
        <v>2.3923180103302002</v>
      </c>
      <c r="DG18" s="2">
        <v>20</v>
      </c>
      <c r="DH18" s="2">
        <v>2.4028120040893555</v>
      </c>
      <c r="DI18" s="2">
        <v>22</v>
      </c>
      <c r="DJ18" s="3">
        <v>2.3697390556335449</v>
      </c>
      <c r="DK18" s="2">
        <f>CW18-DI18</f>
        <v>2</v>
      </c>
      <c r="DL18" s="20">
        <f>DJ18-CX18</f>
        <v>0.71573901176452637</v>
      </c>
      <c r="DM18" s="4">
        <v>18</v>
      </c>
      <c r="DN18" s="2">
        <v>2.3180000782012939</v>
      </c>
      <c r="DO18" s="2">
        <v>15</v>
      </c>
      <c r="DP18" s="2">
        <v>2.5739998817443848</v>
      </c>
      <c r="DQ18" s="2">
        <v>13</v>
      </c>
      <c r="DR18" s="2">
        <v>2.6800000667572021</v>
      </c>
      <c r="DS18" s="2">
        <v>10</v>
      </c>
      <c r="DT18" s="2">
        <v>3.2699999809265137</v>
      </c>
      <c r="DU18" s="2">
        <v>12</v>
      </c>
      <c r="DV18" s="2">
        <v>2.9980320930480957</v>
      </c>
      <c r="DW18" s="2">
        <v>10</v>
      </c>
      <c r="DX18" s="2">
        <v>3.1813783645629883</v>
      </c>
      <c r="DY18" s="2">
        <v>11</v>
      </c>
      <c r="DZ18" s="3">
        <v>3.1078486442565918</v>
      </c>
      <c r="EA18" s="2">
        <f>DM18-DY18</f>
        <v>7</v>
      </c>
      <c r="EB18" s="20">
        <f>DZ18-DN18</f>
        <v>0.78984856605529785</v>
      </c>
      <c r="EC18" s="4">
        <v>11</v>
      </c>
      <c r="ED18" s="2">
        <v>2.9270000457763672</v>
      </c>
      <c r="EE18" s="2">
        <v>9</v>
      </c>
      <c r="EF18" s="2">
        <v>3.0429999828338623</v>
      </c>
      <c r="EG18" s="2">
        <v>12</v>
      </c>
      <c r="EH18" s="2">
        <v>3.0799999237060547</v>
      </c>
      <c r="EI18" s="2">
        <v>12</v>
      </c>
      <c r="EJ18" s="2">
        <v>2.7000000476837158</v>
      </c>
      <c r="EK18" s="2">
        <v>12</v>
      </c>
      <c r="EL18" s="2">
        <v>2.8183109760284424</v>
      </c>
      <c r="EM18" s="2">
        <v>12</v>
      </c>
      <c r="EN18" s="2">
        <v>2.7899694442749023</v>
      </c>
      <c r="EO18" s="2">
        <v>12</v>
      </c>
      <c r="EP18" s="3">
        <v>2.6888961791992187</v>
      </c>
      <c r="EQ18" s="2">
        <f>EC18-EO18</f>
        <v>-1</v>
      </c>
      <c r="ER18" s="20">
        <f>EP18-ED18</f>
        <v>-0.23810386657714844</v>
      </c>
    </row>
    <row r="19" spans="1:148" x14ac:dyDescent="0.25">
      <c r="A19" t="s">
        <v>283</v>
      </c>
      <c r="B19" t="s">
        <v>282</v>
      </c>
      <c r="C19" s="2" t="s">
        <v>24</v>
      </c>
      <c r="D19" s="2" t="s">
        <v>24</v>
      </c>
      <c r="E19" s="4">
        <v>14</v>
      </c>
      <c r="F19" s="2">
        <v>2.3239998817443848</v>
      </c>
      <c r="G19" s="2">
        <v>14</v>
      </c>
      <c r="H19" s="2">
        <v>2.3640000820159912</v>
      </c>
      <c r="I19" s="2">
        <v>14</v>
      </c>
      <c r="J19" s="2">
        <v>2.5</v>
      </c>
      <c r="K19" s="2">
        <v>15</v>
      </c>
      <c r="L19" s="2">
        <v>2.559999942779541</v>
      </c>
      <c r="M19" s="2">
        <v>14</v>
      </c>
      <c r="N19" s="2">
        <v>2.6131720542907715</v>
      </c>
      <c r="O19" s="2">
        <v>15</v>
      </c>
      <c r="P19" s="2">
        <v>2.6291205883026123</v>
      </c>
      <c r="Q19" s="2">
        <v>15</v>
      </c>
      <c r="R19" s="3">
        <v>2.6130938529968262</v>
      </c>
      <c r="S19" s="2">
        <f>E19-Q19</f>
        <v>-1</v>
      </c>
      <c r="T19" s="20">
        <f>R19-F19</f>
        <v>0.28909397125244141</v>
      </c>
      <c r="U19" s="4">
        <v>13</v>
      </c>
      <c r="V19" s="2">
        <v>2.4739999771118164</v>
      </c>
      <c r="W19" s="2">
        <v>12</v>
      </c>
      <c r="X19" s="2">
        <v>2.2809998989105225</v>
      </c>
      <c r="Y19" s="2">
        <v>11</v>
      </c>
      <c r="Z19" s="2">
        <v>2.7999999523162842</v>
      </c>
      <c r="AA19" s="2">
        <v>12</v>
      </c>
      <c r="AB19" s="2">
        <v>2.559999942779541</v>
      </c>
      <c r="AC19" s="2">
        <v>14</v>
      </c>
      <c r="AD19" s="2">
        <v>2.39198899269104</v>
      </c>
      <c r="AE19" s="2">
        <v>18</v>
      </c>
      <c r="AF19" s="2">
        <v>2.3825664520263672</v>
      </c>
      <c r="AG19" s="2">
        <v>21</v>
      </c>
      <c r="AH19" s="3">
        <v>2.281010627746582</v>
      </c>
      <c r="AI19" s="2">
        <f>U19-AG19</f>
        <v>-8</v>
      </c>
      <c r="AJ19" s="20">
        <f>AH19-V19</f>
        <v>-0.19298934936523438</v>
      </c>
      <c r="AK19" s="4">
        <v>17</v>
      </c>
      <c r="AL19" s="2">
        <v>2.3940000534057617</v>
      </c>
      <c r="AM19" s="2">
        <v>16</v>
      </c>
      <c r="AN19" s="2">
        <v>2.5250000953674316</v>
      </c>
      <c r="AO19" s="2">
        <v>18</v>
      </c>
      <c r="AP19" s="2">
        <v>2.8299999237060547</v>
      </c>
      <c r="AQ19" s="2">
        <v>16</v>
      </c>
      <c r="AR19" s="2">
        <v>3.1400001049041748</v>
      </c>
      <c r="AS19" s="2">
        <v>16</v>
      </c>
      <c r="AT19" s="2">
        <v>3.2422111034393311</v>
      </c>
      <c r="AU19" s="2">
        <v>14</v>
      </c>
      <c r="AV19" s="2">
        <v>3.2929215431213379</v>
      </c>
      <c r="AW19" s="2">
        <v>7</v>
      </c>
      <c r="AX19" s="3">
        <v>3.8318033218383789</v>
      </c>
      <c r="AY19" s="2">
        <f>AK19-AW19</f>
        <v>10</v>
      </c>
      <c r="AZ19" s="20">
        <f>AX19-AL19</f>
        <v>1.4378032684326172</v>
      </c>
      <c r="BA19" s="4">
        <v>14</v>
      </c>
      <c r="BB19" s="2">
        <v>3.2009999752044678</v>
      </c>
      <c r="BC19" s="2">
        <v>13</v>
      </c>
      <c r="BD19" s="2">
        <v>3.2049999237060547</v>
      </c>
      <c r="BE19" s="2">
        <v>11</v>
      </c>
      <c r="BF19" s="2">
        <v>3.2100000381469727</v>
      </c>
      <c r="BG19" s="2">
        <v>11</v>
      </c>
      <c r="BH19" s="2">
        <v>3.2300000190734863</v>
      </c>
      <c r="BI19" s="2">
        <v>14</v>
      </c>
      <c r="BJ19" s="2">
        <v>2.9831409454345703</v>
      </c>
      <c r="BK19" s="2">
        <v>14</v>
      </c>
      <c r="BL19" s="2">
        <v>3.0920882225036621</v>
      </c>
      <c r="BM19" s="2">
        <v>14</v>
      </c>
      <c r="BN19" s="3">
        <v>3.1007766723632813</v>
      </c>
      <c r="BO19" s="2">
        <f>BA19-BM19</f>
        <v>0</v>
      </c>
      <c r="BP19" s="20">
        <f>BN19-BB19</f>
        <v>-0.10022330284118652</v>
      </c>
      <c r="BQ19" s="4">
        <v>17</v>
      </c>
      <c r="BR19" s="2">
        <v>1.8609999418258667</v>
      </c>
      <c r="BS19" s="2">
        <v>17</v>
      </c>
      <c r="BT19" s="2">
        <v>1.8980000019073486</v>
      </c>
      <c r="BU19" s="2">
        <v>17</v>
      </c>
      <c r="BV19" s="2">
        <v>2.0899999141693115</v>
      </c>
      <c r="BW19" s="2">
        <v>24</v>
      </c>
      <c r="BX19" s="2">
        <v>1.7100000381469727</v>
      </c>
      <c r="BY19" s="2">
        <v>17</v>
      </c>
      <c r="BZ19" s="2">
        <v>1.9474589824676514</v>
      </c>
      <c r="CA19" s="2">
        <v>25</v>
      </c>
      <c r="CB19" s="2">
        <v>1.6703211069107056</v>
      </c>
      <c r="CC19" s="2">
        <v>24</v>
      </c>
      <c r="CD19" s="3">
        <v>1.686509370803833</v>
      </c>
      <c r="CE19" s="2">
        <f>BQ19-CC19</f>
        <v>-7</v>
      </c>
      <c r="CF19" s="20">
        <f>CD19-BR19</f>
        <v>-0.17449057102203369</v>
      </c>
      <c r="CG19" s="4">
        <v>8</v>
      </c>
      <c r="CH19" s="2">
        <v>2.2760000228881836</v>
      </c>
      <c r="CI19" s="2">
        <v>8</v>
      </c>
      <c r="CJ19" s="2">
        <v>2.4179999828338623</v>
      </c>
      <c r="CK19" s="2">
        <v>8</v>
      </c>
      <c r="CL19" s="2">
        <v>2.6600000858306885</v>
      </c>
      <c r="CM19" s="2">
        <v>9</v>
      </c>
      <c r="CN19" s="2">
        <v>2.7300000190734863</v>
      </c>
      <c r="CO19" s="2">
        <v>8</v>
      </c>
      <c r="CP19" s="2">
        <v>2.8170270919799805</v>
      </c>
      <c r="CQ19" s="2">
        <v>7</v>
      </c>
      <c r="CR19" s="2">
        <v>2.9774229526519775</v>
      </c>
      <c r="CS19" s="2">
        <v>8</v>
      </c>
      <c r="CT19" s="3">
        <v>2.9053077697753906</v>
      </c>
      <c r="CU19" s="2">
        <f>CG19-CS19</f>
        <v>0</v>
      </c>
      <c r="CV19" s="20">
        <f>CT19-CH19</f>
        <v>0.62930774688720703</v>
      </c>
      <c r="CW19" s="4">
        <v>17</v>
      </c>
      <c r="CX19" s="2">
        <v>2.4289999008178711</v>
      </c>
      <c r="CY19" s="2">
        <v>15</v>
      </c>
      <c r="CZ19" s="2">
        <v>2.6340000629425049</v>
      </c>
      <c r="DA19" s="2">
        <v>16</v>
      </c>
      <c r="DB19" s="2">
        <v>2.4800000190734863</v>
      </c>
      <c r="DC19" s="2">
        <v>14</v>
      </c>
      <c r="DD19" s="2">
        <v>2.7000000476837158</v>
      </c>
      <c r="DE19" s="2">
        <v>13</v>
      </c>
      <c r="DF19" s="2">
        <v>2.8813009262084961</v>
      </c>
      <c r="DG19" s="2">
        <v>15</v>
      </c>
      <c r="DH19" s="2">
        <v>2.8318209648132324</v>
      </c>
      <c r="DI19" s="2">
        <v>15</v>
      </c>
      <c r="DJ19" s="3">
        <v>2.6542270183563232</v>
      </c>
      <c r="DK19" s="2">
        <f>CW19-DI19</f>
        <v>2</v>
      </c>
      <c r="DL19" s="20">
        <f>DJ19-CX19</f>
        <v>0.22522711753845215</v>
      </c>
      <c r="DM19" s="4">
        <v>23</v>
      </c>
      <c r="DN19" s="2">
        <v>1.5089999437332153</v>
      </c>
      <c r="DO19" s="2">
        <v>23</v>
      </c>
      <c r="DP19" s="2">
        <v>1.5069999694824219</v>
      </c>
      <c r="DQ19" s="2">
        <v>25</v>
      </c>
      <c r="DR19" s="2">
        <v>1.940000057220459</v>
      </c>
      <c r="DS19" s="2">
        <v>20</v>
      </c>
      <c r="DT19" s="2">
        <v>2.5</v>
      </c>
      <c r="DU19" s="2">
        <v>18</v>
      </c>
      <c r="DV19" s="2">
        <v>2.5231010913848877</v>
      </c>
      <c r="DW19" s="2">
        <v>18</v>
      </c>
      <c r="DX19" s="2">
        <v>2.5569138526916504</v>
      </c>
      <c r="DY19" s="2">
        <v>18</v>
      </c>
      <c r="DZ19" s="3">
        <v>2.733065128326416</v>
      </c>
      <c r="EA19" s="2">
        <f>DM19-DY19</f>
        <v>5</v>
      </c>
      <c r="EB19" s="20">
        <f>DZ19-DN19</f>
        <v>1.2240651845932007</v>
      </c>
      <c r="EC19" s="4">
        <v>14</v>
      </c>
      <c r="ED19" s="2">
        <v>2.4460000991821289</v>
      </c>
      <c r="EE19" s="2">
        <v>15</v>
      </c>
      <c r="EF19" s="2">
        <v>2.4460000991821289</v>
      </c>
      <c r="EG19" s="2">
        <v>16</v>
      </c>
      <c r="EH19" s="2">
        <v>2.0099999904632568</v>
      </c>
      <c r="EI19" s="2">
        <v>14</v>
      </c>
      <c r="EJ19" s="2">
        <v>1.9099999666213989</v>
      </c>
      <c r="EK19" s="2">
        <v>14</v>
      </c>
      <c r="EL19" s="2">
        <v>2.1191439628601074</v>
      </c>
      <c r="EM19" s="2">
        <v>14</v>
      </c>
      <c r="EN19" s="2">
        <v>2.2289090156555176</v>
      </c>
      <c r="EO19" s="2">
        <v>17</v>
      </c>
      <c r="EP19" s="3">
        <v>1.7120511531829834</v>
      </c>
      <c r="EQ19" s="2">
        <f>EC19-EO19</f>
        <v>-3</v>
      </c>
      <c r="ER19" s="20">
        <f>EP19-ED19</f>
        <v>-0.73394894599914551</v>
      </c>
    </row>
    <row r="20" spans="1:148" x14ac:dyDescent="0.25">
      <c r="A20" t="s">
        <v>71</v>
      </c>
      <c r="B20" t="s">
        <v>70</v>
      </c>
      <c r="C20" s="2" t="s">
        <v>390</v>
      </c>
      <c r="D20" s="2" t="s">
        <v>8</v>
      </c>
      <c r="E20" s="4">
        <v>17</v>
      </c>
      <c r="F20" s="2">
        <v>1.9500000476837158</v>
      </c>
      <c r="G20" s="2">
        <v>17</v>
      </c>
      <c r="H20" s="2">
        <v>2.0399999618530273</v>
      </c>
      <c r="I20" s="2">
        <v>16</v>
      </c>
      <c r="J20" s="2">
        <v>2.25</v>
      </c>
      <c r="K20" s="2">
        <v>18</v>
      </c>
      <c r="L20" s="2">
        <v>2.1099998950958252</v>
      </c>
      <c r="M20" s="2">
        <v>17</v>
      </c>
      <c r="N20" s="2">
        <v>2.161761999130249</v>
      </c>
      <c r="O20" s="2">
        <v>17</v>
      </c>
      <c r="P20" s="2">
        <v>2.3179962635040283</v>
      </c>
      <c r="Q20" s="2">
        <v>16</v>
      </c>
      <c r="R20" s="3">
        <v>2.6018848419189453</v>
      </c>
      <c r="S20" s="2">
        <f>E20-Q20</f>
        <v>1</v>
      </c>
      <c r="T20" s="20">
        <f>R20-F20</f>
        <v>0.65188479423522949</v>
      </c>
      <c r="U20" s="4">
        <v>2</v>
      </c>
      <c r="V20" s="2">
        <v>3.5099999904632568</v>
      </c>
      <c r="W20" s="2">
        <v>6</v>
      </c>
      <c r="X20" s="2">
        <v>2.5999999046325684</v>
      </c>
      <c r="Y20" s="2">
        <v>1</v>
      </c>
      <c r="Z20" s="2">
        <v>3.869999885559082</v>
      </c>
      <c r="AA20" s="2">
        <v>3</v>
      </c>
      <c r="AB20" s="2">
        <v>3.2200000286102295</v>
      </c>
      <c r="AC20" s="2">
        <v>3</v>
      </c>
      <c r="AD20" s="2">
        <v>3.1733009815216064</v>
      </c>
      <c r="AE20" s="2">
        <v>2</v>
      </c>
      <c r="AF20" s="2">
        <v>3.59515380859375</v>
      </c>
      <c r="AG20" s="2">
        <v>1</v>
      </c>
      <c r="AH20" s="3">
        <v>4.0409846305847168</v>
      </c>
      <c r="AI20" s="2">
        <f>U20-AG20</f>
        <v>1</v>
      </c>
      <c r="AJ20" s="20">
        <f>AH20-V20</f>
        <v>0.53098464012145996</v>
      </c>
      <c r="AK20" s="4">
        <v>8</v>
      </c>
      <c r="AL20" s="2">
        <v>3.1500000953674316</v>
      </c>
      <c r="AM20" s="2">
        <v>8</v>
      </c>
      <c r="AN20" s="2">
        <v>3.1800000667572021</v>
      </c>
      <c r="AO20" s="2">
        <v>14</v>
      </c>
      <c r="AP20" s="2">
        <v>3.1400001049041748</v>
      </c>
      <c r="AQ20" s="2">
        <v>10</v>
      </c>
      <c r="AR20" s="2">
        <v>3.4900000095367432</v>
      </c>
      <c r="AS20" s="2">
        <v>11</v>
      </c>
      <c r="AT20" s="2">
        <v>3.4856739044189453</v>
      </c>
      <c r="AU20" s="2">
        <v>11</v>
      </c>
      <c r="AV20" s="2">
        <v>3.4771585464477539</v>
      </c>
      <c r="AW20" s="2">
        <v>11</v>
      </c>
      <c r="AX20" s="3">
        <v>3.631274938583374</v>
      </c>
      <c r="AY20" s="2">
        <f>AK20-AW20</f>
        <v>-3</v>
      </c>
      <c r="AZ20" s="20">
        <f>AX20-AL20</f>
        <v>0.48127484321594238</v>
      </c>
      <c r="BA20" s="4">
        <v>9</v>
      </c>
      <c r="BB20" s="2">
        <v>3.5099999904632568</v>
      </c>
      <c r="BC20" s="2">
        <v>11</v>
      </c>
      <c r="BD20" s="2">
        <v>3.2699999809265137</v>
      </c>
      <c r="BE20" s="2">
        <v>13</v>
      </c>
      <c r="BF20" s="2">
        <v>3.0899999141693115</v>
      </c>
      <c r="BG20" s="2">
        <v>14</v>
      </c>
      <c r="BH20" s="2">
        <v>3.1600000858306885</v>
      </c>
      <c r="BI20" s="2">
        <v>12</v>
      </c>
      <c r="BJ20" s="2">
        <v>3.2099061012268066</v>
      </c>
      <c r="BK20" s="2">
        <v>12</v>
      </c>
      <c r="BL20" s="2">
        <v>3.295626163482666</v>
      </c>
      <c r="BM20" s="2">
        <v>12</v>
      </c>
      <c r="BN20" s="3">
        <v>3.321868896484375</v>
      </c>
      <c r="BO20" s="2">
        <f>BA20-BM20</f>
        <v>-3</v>
      </c>
      <c r="BP20" s="20">
        <f>BN20-BB20</f>
        <v>-0.18813109397888184</v>
      </c>
      <c r="BQ20" s="4">
        <v>39</v>
      </c>
      <c r="BR20" s="2">
        <v>0.92000001668930054</v>
      </c>
      <c r="BS20" s="2">
        <v>30</v>
      </c>
      <c r="BT20" s="2">
        <v>1.4299999475479126</v>
      </c>
      <c r="BU20" s="2">
        <v>51</v>
      </c>
      <c r="BV20" s="2">
        <v>0.68000000715255737</v>
      </c>
      <c r="BW20" s="2">
        <v>40</v>
      </c>
      <c r="BX20" s="2">
        <v>0.99000000953674316</v>
      </c>
      <c r="BY20" s="2">
        <v>36</v>
      </c>
      <c r="BZ20" s="2">
        <v>1.2405630350112915</v>
      </c>
      <c r="CA20" s="2">
        <v>22</v>
      </c>
      <c r="CB20" s="2">
        <v>1.7230820655822754</v>
      </c>
      <c r="CC20" s="2">
        <v>15</v>
      </c>
      <c r="CD20" s="3">
        <v>1.9169337749481201</v>
      </c>
      <c r="CE20" s="2">
        <f>BQ20-CC20</f>
        <v>24</v>
      </c>
      <c r="CF20" s="20">
        <f>CD20-BR20</f>
        <v>0.99693375825881958</v>
      </c>
      <c r="CG20" s="4">
        <v>24</v>
      </c>
      <c r="CH20" s="2">
        <v>1.5199999809265137</v>
      </c>
      <c r="CI20" s="2">
        <v>24</v>
      </c>
      <c r="CJ20" s="2">
        <v>1.7400000095367432</v>
      </c>
      <c r="CK20" s="2">
        <v>20</v>
      </c>
      <c r="CL20" s="2">
        <v>2.0899999141693115</v>
      </c>
      <c r="CM20" s="2">
        <v>21</v>
      </c>
      <c r="CN20" s="2">
        <v>2.059999942779541</v>
      </c>
      <c r="CO20" s="2">
        <v>17</v>
      </c>
      <c r="CP20" s="2">
        <v>2.2403130531311035</v>
      </c>
      <c r="CQ20" s="2">
        <v>17</v>
      </c>
      <c r="CR20" s="2">
        <v>2.2672860622406006</v>
      </c>
      <c r="CS20" s="2">
        <v>13</v>
      </c>
      <c r="CT20" s="3">
        <v>2.5598876476287842</v>
      </c>
      <c r="CU20" s="2">
        <f>CG20-CS20</f>
        <v>11</v>
      </c>
      <c r="CV20" s="20">
        <f>CT20-CH20</f>
        <v>1.0398876667022705</v>
      </c>
      <c r="CW20" s="4">
        <v>8</v>
      </c>
      <c r="CX20" s="2">
        <v>3.0799999237060547</v>
      </c>
      <c r="CY20" s="2">
        <v>5</v>
      </c>
      <c r="CZ20" s="2">
        <v>3.440000057220459</v>
      </c>
      <c r="DA20" s="2">
        <v>6</v>
      </c>
      <c r="DB20" s="2">
        <v>3.1099998950958252</v>
      </c>
      <c r="DC20" s="2">
        <v>11</v>
      </c>
      <c r="DD20" s="2">
        <v>2.9300000667572021</v>
      </c>
      <c r="DE20" s="2">
        <v>12</v>
      </c>
      <c r="DF20" s="2">
        <v>2.896981954574585</v>
      </c>
      <c r="DG20" s="2">
        <v>14</v>
      </c>
      <c r="DH20" s="2">
        <v>2.8728375434875488</v>
      </c>
      <c r="DI20" s="2">
        <v>11</v>
      </c>
      <c r="DJ20" s="3">
        <v>2.9628496170043945</v>
      </c>
      <c r="DK20" s="2">
        <f>CW20-DI20</f>
        <v>-3</v>
      </c>
      <c r="DL20" s="20">
        <f>DJ20-CX20</f>
        <v>-0.11715030670166016</v>
      </c>
      <c r="DM20" s="4">
        <v>56</v>
      </c>
      <c r="DN20" s="2">
        <v>-3.9999999105930328E-2</v>
      </c>
      <c r="DO20" s="2">
        <v>36</v>
      </c>
      <c r="DP20" s="2">
        <v>0.75999999046325684</v>
      </c>
      <c r="DQ20" s="2">
        <v>30</v>
      </c>
      <c r="DR20" s="2">
        <v>1.2899999618530273</v>
      </c>
      <c r="DS20" s="2">
        <v>46</v>
      </c>
      <c r="DT20" s="2">
        <v>0.40999999642372131</v>
      </c>
      <c r="DU20" s="2">
        <v>46</v>
      </c>
      <c r="DV20" s="2">
        <v>0.40936529636383057</v>
      </c>
      <c r="DW20" s="2">
        <v>36</v>
      </c>
      <c r="DX20" s="2">
        <v>0.97248637676239014</v>
      </c>
      <c r="DY20" s="2">
        <v>35</v>
      </c>
      <c r="DZ20" s="3">
        <v>1.1950273513793945</v>
      </c>
      <c r="EA20" s="2">
        <f>DM20-DY20</f>
        <v>21</v>
      </c>
      <c r="EB20" s="20">
        <f>DZ20-DN20</f>
        <v>1.2350273504853249</v>
      </c>
      <c r="EC20" s="4">
        <v>49</v>
      </c>
      <c r="ED20" s="2">
        <v>-9.0000003576278687E-2</v>
      </c>
      <c r="EE20" s="2">
        <v>54</v>
      </c>
      <c r="EF20" s="2">
        <v>-0.10999999940395355</v>
      </c>
      <c r="EG20" s="2">
        <v>32</v>
      </c>
      <c r="EH20" s="2">
        <v>0.69999998807907104</v>
      </c>
      <c r="EI20" s="2">
        <v>36</v>
      </c>
      <c r="EJ20" s="2">
        <v>0.63999998569488525</v>
      </c>
      <c r="EK20" s="2">
        <v>31</v>
      </c>
      <c r="EL20" s="2">
        <v>0.63799482583999634</v>
      </c>
      <c r="EM20" s="2">
        <v>42</v>
      </c>
      <c r="EN20" s="2">
        <v>0.34034022688865662</v>
      </c>
      <c r="EO20" s="2">
        <v>22</v>
      </c>
      <c r="EP20" s="3">
        <v>1.1862518787384033</v>
      </c>
      <c r="EQ20" s="2">
        <f>EC20-EO20</f>
        <v>27</v>
      </c>
      <c r="ER20" s="20">
        <f>EP20-ED20</f>
        <v>1.276251882314682</v>
      </c>
    </row>
    <row r="21" spans="1:148" x14ac:dyDescent="0.25">
      <c r="A21" t="s">
        <v>275</v>
      </c>
      <c r="B21" t="s">
        <v>274</v>
      </c>
      <c r="C21" s="2" t="s">
        <v>24</v>
      </c>
      <c r="D21" s="2" t="s">
        <v>24</v>
      </c>
      <c r="E21" s="4">
        <v>15</v>
      </c>
      <c r="F21" s="2">
        <v>2.250999927520752</v>
      </c>
      <c r="G21" s="2">
        <v>16</v>
      </c>
      <c r="H21" s="2">
        <v>2.1809999942779541</v>
      </c>
      <c r="I21" s="2">
        <v>17</v>
      </c>
      <c r="J21" s="2">
        <v>2.1800000667572021</v>
      </c>
      <c r="K21" s="2">
        <v>16</v>
      </c>
      <c r="L21" s="2">
        <v>2.2799999713897705</v>
      </c>
      <c r="M21" s="2">
        <v>16</v>
      </c>
      <c r="N21" s="2">
        <v>2.2928481101989746</v>
      </c>
      <c r="O21" s="2">
        <v>16</v>
      </c>
      <c r="P21" s="2">
        <v>2.3715603351593018</v>
      </c>
      <c r="Q21" s="2">
        <v>17</v>
      </c>
      <c r="R21" s="3">
        <v>2.409034252166748</v>
      </c>
      <c r="S21" s="2">
        <f>E21-Q21</f>
        <v>-2</v>
      </c>
      <c r="T21" s="20">
        <f>R21-F21</f>
        <v>0.15803432464599609</v>
      </c>
      <c r="U21" s="4">
        <v>15</v>
      </c>
      <c r="V21" s="2">
        <v>2.4000000953674316</v>
      </c>
      <c r="W21" s="2">
        <v>16</v>
      </c>
      <c r="X21" s="2">
        <v>1.9500000476837158</v>
      </c>
      <c r="Y21" s="2">
        <v>19</v>
      </c>
      <c r="Z21" s="2">
        <v>2.4800000190734863</v>
      </c>
      <c r="AA21" s="2">
        <v>20</v>
      </c>
      <c r="AB21" s="2">
        <v>2.0799999237060547</v>
      </c>
      <c r="AC21" s="2">
        <v>24</v>
      </c>
      <c r="AD21" s="2">
        <v>1.9701989889144897</v>
      </c>
      <c r="AE21" s="2">
        <v>22</v>
      </c>
      <c r="AF21" s="2">
        <v>2.1014056205749512</v>
      </c>
      <c r="AG21" s="2">
        <v>22</v>
      </c>
      <c r="AH21" s="3">
        <v>2.2518720626831055</v>
      </c>
      <c r="AI21" s="2">
        <f>U21-AG21</f>
        <v>-7</v>
      </c>
      <c r="AJ21" s="20">
        <f>AH21-V21</f>
        <v>-0.14812803268432617</v>
      </c>
      <c r="AK21" s="4">
        <v>20</v>
      </c>
      <c r="AL21" s="2">
        <v>1.9830000400543213</v>
      </c>
      <c r="AM21" s="2">
        <v>21</v>
      </c>
      <c r="AN21" s="2">
        <v>2.0550000667572021</v>
      </c>
      <c r="AO21" s="2">
        <v>23</v>
      </c>
      <c r="AP21" s="2">
        <v>2.0799999237060547</v>
      </c>
      <c r="AQ21" s="2">
        <v>20</v>
      </c>
      <c r="AR21" s="2">
        <v>2.630000114440918</v>
      </c>
      <c r="AS21" s="2">
        <v>22</v>
      </c>
      <c r="AT21" s="2">
        <v>2.6390500068664551</v>
      </c>
      <c r="AU21" s="2">
        <v>21</v>
      </c>
      <c r="AV21" s="2">
        <v>2.7537379264831543</v>
      </c>
      <c r="AW21" s="2">
        <v>22</v>
      </c>
      <c r="AX21" s="3">
        <v>2.8641810417175293</v>
      </c>
      <c r="AY21" s="2">
        <f>AK21-AW21</f>
        <v>-2</v>
      </c>
      <c r="AZ21" s="20">
        <f>AX21-AL21</f>
        <v>0.88118100166320801</v>
      </c>
      <c r="BA21" s="4">
        <v>16</v>
      </c>
      <c r="BB21" s="2">
        <v>2.8299999237060547</v>
      </c>
      <c r="BC21" s="2">
        <v>16</v>
      </c>
      <c r="BD21" s="2">
        <v>2.6689999103546143</v>
      </c>
      <c r="BE21" s="2">
        <v>16</v>
      </c>
      <c r="BF21" s="2">
        <v>2.4600000381469727</v>
      </c>
      <c r="BG21" s="2">
        <v>16</v>
      </c>
      <c r="BH21" s="2">
        <v>2.5699999332427979</v>
      </c>
      <c r="BI21" s="2">
        <v>15</v>
      </c>
      <c r="BJ21" s="2">
        <v>2.6900660991668701</v>
      </c>
      <c r="BK21" s="2">
        <v>15</v>
      </c>
      <c r="BL21" s="2">
        <v>2.8161635398864746</v>
      </c>
      <c r="BM21" s="2">
        <v>16</v>
      </c>
      <c r="BN21" s="3">
        <v>2.7439422607421875</v>
      </c>
      <c r="BO21" s="2">
        <f>BA21-BM21</f>
        <v>0</v>
      </c>
      <c r="BP21" s="20">
        <f>BN21-BB21</f>
        <v>-8.6057662963867188E-2</v>
      </c>
      <c r="BQ21" s="4">
        <v>18</v>
      </c>
      <c r="BR21" s="2">
        <v>1.8170000314712524</v>
      </c>
      <c r="BS21" s="2">
        <v>18</v>
      </c>
      <c r="BT21" s="2">
        <v>1.8700000047683716</v>
      </c>
      <c r="BU21" s="2">
        <v>18</v>
      </c>
      <c r="BV21" s="2">
        <v>1.9900000095367432</v>
      </c>
      <c r="BW21" s="2">
        <v>17</v>
      </c>
      <c r="BX21" s="2">
        <v>1.8899999856948853</v>
      </c>
      <c r="BY21" s="2">
        <v>16</v>
      </c>
      <c r="BZ21" s="2">
        <v>2.0325510501861572</v>
      </c>
      <c r="CA21" s="2">
        <v>19</v>
      </c>
      <c r="CB21" s="2">
        <v>1.7858262062072754</v>
      </c>
      <c r="CC21" s="2">
        <v>21</v>
      </c>
      <c r="CD21" s="3">
        <v>1.7955422401428223</v>
      </c>
      <c r="CE21" s="2">
        <f>BQ21-CC21</f>
        <v>-3</v>
      </c>
      <c r="CF21" s="20">
        <f>CD21-BR21</f>
        <v>-2.1457791328430176E-2</v>
      </c>
      <c r="CG21" s="4">
        <v>12</v>
      </c>
      <c r="CH21" s="2">
        <v>2.119999885559082</v>
      </c>
      <c r="CI21" s="2">
        <v>12</v>
      </c>
      <c r="CJ21" s="2">
        <v>2.253000020980835</v>
      </c>
      <c r="CK21" s="2">
        <v>10</v>
      </c>
      <c r="CL21" s="2">
        <v>2.559999942779541</v>
      </c>
      <c r="CM21" s="2">
        <v>7</v>
      </c>
      <c r="CN21" s="2">
        <v>2.8599998950958252</v>
      </c>
      <c r="CO21" s="2">
        <v>9</v>
      </c>
      <c r="CP21" s="2">
        <v>2.7500400543212891</v>
      </c>
      <c r="CQ21" s="2">
        <v>9</v>
      </c>
      <c r="CR21" s="2">
        <v>2.8672664165496826</v>
      </c>
      <c r="CS21" s="2">
        <v>9</v>
      </c>
      <c r="CT21" s="3">
        <v>2.8889579772949219</v>
      </c>
      <c r="CU21" s="2">
        <f>CG21-CS21</f>
        <v>3</v>
      </c>
      <c r="CV21" s="20">
        <f>CT21-CH21</f>
        <v>0.76895809173583984</v>
      </c>
      <c r="CW21" s="4">
        <v>18</v>
      </c>
      <c r="CX21" s="2">
        <v>2.4089999198913574</v>
      </c>
      <c r="CY21" s="2">
        <v>19</v>
      </c>
      <c r="CZ21" s="2">
        <v>2.2079999446868896</v>
      </c>
      <c r="DA21" s="2">
        <v>19</v>
      </c>
      <c r="DB21" s="2">
        <v>2.2300000190734863</v>
      </c>
      <c r="DC21" s="2">
        <v>21</v>
      </c>
      <c r="DD21" s="2">
        <v>2.1800000667572021</v>
      </c>
      <c r="DE21" s="2">
        <v>19</v>
      </c>
      <c r="DF21" s="2">
        <v>2.4192159175872803</v>
      </c>
      <c r="DG21" s="2">
        <v>18</v>
      </c>
      <c r="DH21" s="2">
        <v>2.4426693916320801</v>
      </c>
      <c r="DI21" s="2">
        <v>19</v>
      </c>
      <c r="DJ21" s="3">
        <v>2.4872314929962158</v>
      </c>
      <c r="DK21" s="2">
        <f>CW21-DI21</f>
        <v>-1</v>
      </c>
      <c r="DL21" s="20">
        <f>DJ21-CX21</f>
        <v>7.8231573104858398E-2</v>
      </c>
      <c r="DM21" s="4">
        <v>10</v>
      </c>
      <c r="DN21" s="2">
        <v>2.9330000877380371</v>
      </c>
      <c r="DO21" s="2">
        <v>10</v>
      </c>
      <c r="DP21" s="2">
        <v>2.9309999942779541</v>
      </c>
      <c r="DQ21" s="2">
        <v>19</v>
      </c>
      <c r="DR21" s="2">
        <v>2.1400001049041748</v>
      </c>
      <c r="DS21" s="2">
        <v>19</v>
      </c>
      <c r="DT21" s="2">
        <v>2.5699999332427979</v>
      </c>
      <c r="DU21" s="2">
        <v>17</v>
      </c>
      <c r="DV21" s="2">
        <v>2.5987250804901123</v>
      </c>
      <c r="DW21" s="2">
        <v>13</v>
      </c>
      <c r="DX21" s="2">
        <v>2.9251995086669922</v>
      </c>
      <c r="DY21" s="2">
        <v>19</v>
      </c>
      <c r="DZ21" s="3">
        <v>2.5984091758728027</v>
      </c>
      <c r="EA21" s="2">
        <f>DM21-DY21</f>
        <v>-9</v>
      </c>
      <c r="EB21" s="20">
        <f>DZ21-DN21</f>
        <v>-0.33459091186523438</v>
      </c>
      <c r="EC21" s="4">
        <v>16</v>
      </c>
      <c r="ED21" s="2">
        <v>1.5149999856948853</v>
      </c>
      <c r="EE21" s="2">
        <v>19</v>
      </c>
      <c r="EF21" s="2">
        <v>1.5149999856948853</v>
      </c>
      <c r="EG21" s="2">
        <v>18</v>
      </c>
      <c r="EH21" s="2">
        <v>1.5</v>
      </c>
      <c r="EI21" s="2">
        <v>17</v>
      </c>
      <c r="EJ21" s="2">
        <v>1.5</v>
      </c>
      <c r="EK21" s="2">
        <v>19</v>
      </c>
      <c r="EL21" s="2">
        <v>1.2429349422454834</v>
      </c>
      <c r="EM21" s="2">
        <v>19</v>
      </c>
      <c r="EN21" s="2">
        <v>1.2802143096923828</v>
      </c>
      <c r="EO21" s="2">
        <v>18</v>
      </c>
      <c r="EP21" s="3">
        <v>1.6421376466751099</v>
      </c>
      <c r="EQ21" s="2">
        <f>EC21-EO21</f>
        <v>-2</v>
      </c>
      <c r="ER21" s="20">
        <f>EP21-ED21</f>
        <v>0.12713766098022461</v>
      </c>
    </row>
    <row r="22" spans="1:148" x14ac:dyDescent="0.25">
      <c r="A22" t="s">
        <v>166</v>
      </c>
      <c r="B22" t="s">
        <v>165</v>
      </c>
      <c r="C22" s="2" t="s">
        <v>397</v>
      </c>
      <c r="D22" s="2" t="s">
        <v>8</v>
      </c>
      <c r="E22" s="4">
        <v>19</v>
      </c>
      <c r="F22" s="2">
        <v>1.8700000047683716</v>
      </c>
      <c r="G22" s="2">
        <v>18</v>
      </c>
      <c r="H22" s="2">
        <v>1.8700000047683716</v>
      </c>
      <c r="I22" s="2">
        <v>21</v>
      </c>
      <c r="J22" s="2">
        <v>1.9500000476837158</v>
      </c>
      <c r="K22" s="2">
        <v>21</v>
      </c>
      <c r="L22" s="2">
        <v>2.0799999237060547</v>
      </c>
      <c r="M22" s="2">
        <v>20</v>
      </c>
      <c r="N22" s="2">
        <v>2.0016579627990723</v>
      </c>
      <c r="O22" s="2">
        <v>18</v>
      </c>
      <c r="P22" s="2">
        <v>2.2541463375091553</v>
      </c>
      <c r="Q22" s="2">
        <v>18</v>
      </c>
      <c r="R22" s="3">
        <v>2.1731307506561279</v>
      </c>
      <c r="S22" s="2">
        <f>E22-Q22</f>
        <v>1</v>
      </c>
      <c r="T22" s="20">
        <f>R22-F22</f>
        <v>0.30313074588775635</v>
      </c>
      <c r="U22" s="4">
        <v>7</v>
      </c>
      <c r="V22" s="2">
        <v>2.8900001049041748</v>
      </c>
      <c r="W22" s="2">
        <v>11</v>
      </c>
      <c r="X22" s="2">
        <v>2.2999999523162842</v>
      </c>
      <c r="Y22" s="2">
        <v>20</v>
      </c>
      <c r="Z22" s="2">
        <v>2.4600000381469727</v>
      </c>
      <c r="AA22" s="2">
        <v>11</v>
      </c>
      <c r="AB22" s="2">
        <v>2.5899999141693115</v>
      </c>
      <c r="AC22" s="2">
        <v>5</v>
      </c>
      <c r="AD22" s="2">
        <v>2.8062849044799805</v>
      </c>
      <c r="AE22" s="2">
        <v>7</v>
      </c>
      <c r="AF22" s="2">
        <v>2.9715485572814941</v>
      </c>
      <c r="AG22" s="2">
        <v>24</v>
      </c>
      <c r="AH22" s="3">
        <v>2.2128829956054687</v>
      </c>
      <c r="AI22" s="2">
        <f>U22-AG22</f>
        <v>-17</v>
      </c>
      <c r="AJ22" s="20">
        <f>AH22-V22</f>
        <v>-0.67711710929870605</v>
      </c>
      <c r="AK22" s="4">
        <v>19</v>
      </c>
      <c r="AL22" s="2">
        <v>2.0399999618530273</v>
      </c>
      <c r="AM22" s="2">
        <v>19</v>
      </c>
      <c r="AN22" s="2">
        <v>2.2000000476837158</v>
      </c>
      <c r="AO22" s="2">
        <v>21</v>
      </c>
      <c r="AP22" s="2">
        <v>2.2999999523162842</v>
      </c>
      <c r="AQ22" s="2">
        <v>21</v>
      </c>
      <c r="AR22" s="2">
        <v>2.5699999332427979</v>
      </c>
      <c r="AS22" s="2">
        <v>23</v>
      </c>
      <c r="AT22" s="2">
        <v>2.5896310806274414</v>
      </c>
      <c r="AU22" s="2">
        <v>22</v>
      </c>
      <c r="AV22" s="2">
        <v>2.6881570816040039</v>
      </c>
      <c r="AW22" s="2">
        <v>20</v>
      </c>
      <c r="AX22" s="3">
        <v>2.8795042037963867</v>
      </c>
      <c r="AY22" s="2">
        <f>AK22-AW22</f>
        <v>-1</v>
      </c>
      <c r="AZ22" s="20">
        <f>AX22-AL22</f>
        <v>0.83950424194335938</v>
      </c>
      <c r="BA22" s="4">
        <v>20</v>
      </c>
      <c r="BB22" s="2">
        <v>1.9500000476837158</v>
      </c>
      <c r="BC22" s="2">
        <v>20</v>
      </c>
      <c r="BD22" s="2">
        <v>2.190000057220459</v>
      </c>
      <c r="BE22" s="2">
        <v>20</v>
      </c>
      <c r="BF22" s="2">
        <v>2.0999999046325684</v>
      </c>
      <c r="BG22" s="2">
        <v>19</v>
      </c>
      <c r="BH22" s="2">
        <v>2.1600000858306885</v>
      </c>
      <c r="BI22" s="2">
        <v>19</v>
      </c>
      <c r="BJ22" s="2">
        <v>2.0571479797363281</v>
      </c>
      <c r="BK22" s="2">
        <v>18</v>
      </c>
      <c r="BL22" s="2">
        <v>2.4366927146911621</v>
      </c>
      <c r="BM22" s="2">
        <v>18</v>
      </c>
      <c r="BN22" s="3">
        <v>2.5629591941833496</v>
      </c>
      <c r="BO22" s="2">
        <f>BA22-BM22</f>
        <v>2</v>
      </c>
      <c r="BP22" s="20">
        <f>BN22-BB22</f>
        <v>0.61295914649963379</v>
      </c>
      <c r="BQ22" s="4">
        <v>24</v>
      </c>
      <c r="BR22" s="2">
        <v>1.559999942779541</v>
      </c>
      <c r="BS22" s="2">
        <v>24</v>
      </c>
      <c r="BT22" s="2">
        <v>1.6200000047683716</v>
      </c>
      <c r="BU22" s="2">
        <v>23</v>
      </c>
      <c r="BV22" s="2">
        <v>1.7999999523162842</v>
      </c>
      <c r="BW22" s="2">
        <v>23</v>
      </c>
      <c r="BX22" s="2">
        <v>1.7200000286102295</v>
      </c>
      <c r="BY22" s="2">
        <v>21</v>
      </c>
      <c r="BZ22" s="2">
        <v>1.7942969799041748</v>
      </c>
      <c r="CA22" s="2">
        <v>27</v>
      </c>
      <c r="CB22" s="2">
        <v>1.55735182762146</v>
      </c>
      <c r="CC22" s="2">
        <v>28</v>
      </c>
      <c r="CD22" s="3">
        <v>1.5441106557846069</v>
      </c>
      <c r="CE22" s="2">
        <f>BQ22-CC22</f>
        <v>-4</v>
      </c>
      <c r="CF22" s="20">
        <f>CD22-BR22</f>
        <v>-1.5889286994934082E-2</v>
      </c>
      <c r="CG22" s="4">
        <v>4</v>
      </c>
      <c r="CH22" s="2">
        <v>2.5199999809265137</v>
      </c>
      <c r="CI22" s="2">
        <v>5</v>
      </c>
      <c r="CJ22" s="2">
        <v>2.6700000762939453</v>
      </c>
      <c r="CK22" s="2">
        <v>5</v>
      </c>
      <c r="CL22" s="2">
        <v>2.9000000953674316</v>
      </c>
      <c r="CM22" s="2">
        <v>5</v>
      </c>
      <c r="CN22" s="2">
        <v>2.9100000858306885</v>
      </c>
      <c r="CO22" s="2">
        <v>5</v>
      </c>
      <c r="CP22" s="2">
        <v>3.0785810947418213</v>
      </c>
      <c r="CQ22" s="2">
        <v>3</v>
      </c>
      <c r="CR22" s="2">
        <v>3.2425823211669922</v>
      </c>
      <c r="CS22" s="2">
        <v>6</v>
      </c>
      <c r="CT22" s="3">
        <v>3.2383170127868652</v>
      </c>
      <c r="CU22" s="2">
        <f>CG22-CS22</f>
        <v>-2</v>
      </c>
      <c r="CV22" s="20">
        <f>CT22-CH22</f>
        <v>0.71831703186035156</v>
      </c>
      <c r="CW22" s="4">
        <v>12</v>
      </c>
      <c r="CX22" s="2">
        <v>2.869999885559082</v>
      </c>
      <c r="CY22" s="2">
        <v>11</v>
      </c>
      <c r="CZ22" s="2">
        <v>2.9300000667572021</v>
      </c>
      <c r="DA22" s="2">
        <v>11</v>
      </c>
      <c r="DB22" s="2">
        <v>2.8900001049041748</v>
      </c>
      <c r="DC22" s="2">
        <v>15</v>
      </c>
      <c r="DD22" s="2">
        <v>2.690000057220459</v>
      </c>
      <c r="DE22" s="2">
        <v>24</v>
      </c>
      <c r="DF22" s="2">
        <v>2.112929105758667</v>
      </c>
      <c r="DG22" s="2">
        <v>24</v>
      </c>
      <c r="DH22" s="2">
        <v>2.1304430961608887</v>
      </c>
      <c r="DI22" s="2">
        <v>21</v>
      </c>
      <c r="DJ22" s="3">
        <v>2.3739478588104248</v>
      </c>
      <c r="DK22" s="2">
        <f>CW22-DI22</f>
        <v>-9</v>
      </c>
      <c r="DL22" s="20">
        <f>DJ22-CX22</f>
        <v>-0.49605202674865723</v>
      </c>
      <c r="DM22" s="4">
        <v>47</v>
      </c>
      <c r="DN22" s="2">
        <v>0.2800000011920929</v>
      </c>
      <c r="DO22" s="2">
        <v>42</v>
      </c>
      <c r="DP22" s="2">
        <v>0.33000001311302185</v>
      </c>
      <c r="DQ22" s="2">
        <v>51</v>
      </c>
      <c r="DR22" s="2">
        <v>0.12999999523162842</v>
      </c>
      <c r="DS22" s="2">
        <v>38</v>
      </c>
      <c r="DT22" s="2">
        <v>0.81000000238418579</v>
      </c>
      <c r="DU22" s="2">
        <v>41</v>
      </c>
      <c r="DV22" s="2">
        <v>0.50441747903823853</v>
      </c>
      <c r="DW22" s="2">
        <v>26</v>
      </c>
      <c r="DX22" s="2">
        <v>1.7797844409942627</v>
      </c>
      <c r="DY22" s="2">
        <v>30</v>
      </c>
      <c r="DZ22" s="3">
        <v>1.5459988117218018</v>
      </c>
      <c r="EA22" s="2">
        <f>DM22-DY22</f>
        <v>17</v>
      </c>
      <c r="EB22" s="20">
        <f>DZ22-DN22</f>
        <v>1.2659988105297089</v>
      </c>
      <c r="EC22" s="4">
        <v>22</v>
      </c>
      <c r="ED22" s="2">
        <v>0.8399999737739563</v>
      </c>
      <c r="EE22" s="2">
        <v>31</v>
      </c>
      <c r="EF22" s="2">
        <v>0.68000000715255737</v>
      </c>
      <c r="EG22" s="2">
        <v>25</v>
      </c>
      <c r="EH22" s="2">
        <v>1.0399999618530273</v>
      </c>
      <c r="EI22" s="2">
        <v>19</v>
      </c>
      <c r="EJ22" s="2">
        <v>1.1799999475479126</v>
      </c>
      <c r="EK22" s="2">
        <v>21</v>
      </c>
      <c r="EL22" s="2">
        <v>1.0699739456176758</v>
      </c>
      <c r="EM22" s="2">
        <v>21</v>
      </c>
      <c r="EN22" s="2">
        <v>1.2266103029251099</v>
      </c>
      <c r="EO22" s="2">
        <v>26</v>
      </c>
      <c r="EP22" s="3">
        <v>1.0273244380950928</v>
      </c>
      <c r="EQ22" s="2">
        <f>EC22-EO22</f>
        <v>-4</v>
      </c>
      <c r="ER22" s="20">
        <f>EP22-ED22</f>
        <v>0.18732446432113647</v>
      </c>
    </row>
    <row r="23" spans="1:148" x14ac:dyDescent="0.25">
      <c r="A23" t="s">
        <v>188</v>
      </c>
      <c r="B23" t="s">
        <v>187</v>
      </c>
      <c r="C23" s="2" t="s">
        <v>397</v>
      </c>
      <c r="D23" s="2" t="s">
        <v>8</v>
      </c>
      <c r="E23" s="4">
        <v>21</v>
      </c>
      <c r="F23" s="2">
        <v>1.8250000476837158</v>
      </c>
      <c r="G23" s="2">
        <v>20</v>
      </c>
      <c r="H23" s="2">
        <v>1.8500000238418579</v>
      </c>
      <c r="I23" s="2">
        <v>19</v>
      </c>
      <c r="J23" s="2">
        <v>2.0399999618530273</v>
      </c>
      <c r="K23" s="2">
        <v>17</v>
      </c>
      <c r="L23" s="2">
        <v>2.2100000381469727</v>
      </c>
      <c r="M23" s="2">
        <v>18</v>
      </c>
      <c r="N23" s="2">
        <v>2.1564280986785889</v>
      </c>
      <c r="O23" s="2">
        <v>19</v>
      </c>
      <c r="P23" s="2">
        <v>2.1521883010864258</v>
      </c>
      <c r="Q23" s="2">
        <v>19</v>
      </c>
      <c r="R23" s="3">
        <v>2.151555061340332</v>
      </c>
      <c r="S23" s="2">
        <f>E23-Q23</f>
        <v>2</v>
      </c>
      <c r="T23" s="20">
        <f>R23-F23</f>
        <v>0.32655501365661621</v>
      </c>
      <c r="U23" s="4">
        <v>11</v>
      </c>
      <c r="V23" s="2">
        <v>2.6340000629425049</v>
      </c>
      <c r="W23" s="2">
        <v>10</v>
      </c>
      <c r="X23" s="2">
        <v>2.3329999446868896</v>
      </c>
      <c r="Y23" s="2">
        <v>4</v>
      </c>
      <c r="Z23" s="2">
        <v>3.2200000286102295</v>
      </c>
      <c r="AA23" s="2">
        <v>8</v>
      </c>
      <c r="AB23" s="2">
        <v>2.7000000476837158</v>
      </c>
      <c r="AC23" s="2">
        <v>17</v>
      </c>
      <c r="AD23" s="2">
        <v>2.2671880722045898</v>
      </c>
      <c r="AE23" s="2">
        <v>20</v>
      </c>
      <c r="AF23" s="2">
        <v>2.3456432819366455</v>
      </c>
      <c r="AG23" s="2">
        <v>23</v>
      </c>
      <c r="AH23" s="3">
        <v>2.2308714389801025</v>
      </c>
      <c r="AI23" s="2">
        <f>U23-AG23</f>
        <v>-12</v>
      </c>
      <c r="AJ23" s="20">
        <f>AH23-V23</f>
        <v>-0.40312862396240234</v>
      </c>
      <c r="AK23" s="4">
        <v>16</v>
      </c>
      <c r="AL23" s="2">
        <v>2.4059998989105225</v>
      </c>
      <c r="AM23" s="2">
        <v>17</v>
      </c>
      <c r="AN23" s="2">
        <v>2.375</v>
      </c>
      <c r="AO23" s="2">
        <v>17</v>
      </c>
      <c r="AP23" s="2">
        <v>2.8900001049041748</v>
      </c>
      <c r="AQ23" s="2">
        <v>14</v>
      </c>
      <c r="AR23" s="2">
        <v>3.3399999141693115</v>
      </c>
      <c r="AS23" s="2">
        <v>9</v>
      </c>
      <c r="AT23" s="2">
        <v>3.6006920337677002</v>
      </c>
      <c r="AU23" s="2">
        <v>5</v>
      </c>
      <c r="AV23" s="2">
        <v>3.7866721153259277</v>
      </c>
      <c r="AW23" s="2">
        <v>9</v>
      </c>
      <c r="AX23" s="3">
        <v>3.6510181427001953</v>
      </c>
      <c r="AY23" s="2">
        <f>AK23-AW23</f>
        <v>7</v>
      </c>
      <c r="AZ23" s="20">
        <f>AX23-AL23</f>
        <v>1.2450182437896729</v>
      </c>
      <c r="BA23" s="4">
        <v>19</v>
      </c>
      <c r="BB23" s="2">
        <v>2.0250000953674316</v>
      </c>
      <c r="BC23" s="2">
        <v>18</v>
      </c>
      <c r="BD23" s="2">
        <v>2.3440001010894775</v>
      </c>
      <c r="BE23" s="2">
        <v>19</v>
      </c>
      <c r="BF23" s="2">
        <v>2.1600000858306885</v>
      </c>
      <c r="BG23" s="2">
        <v>20</v>
      </c>
      <c r="BH23" s="2">
        <v>2.0099999904632568</v>
      </c>
      <c r="BI23" s="2">
        <v>20</v>
      </c>
      <c r="BJ23" s="2">
        <v>1.8719830513000488</v>
      </c>
      <c r="BK23" s="2">
        <v>20</v>
      </c>
      <c r="BL23" s="2">
        <v>1.9591472148895264</v>
      </c>
      <c r="BM23" s="2">
        <v>20</v>
      </c>
      <c r="BN23" s="3">
        <v>1.8931369781494141</v>
      </c>
      <c r="BO23" s="2">
        <f>BA23-BM23</f>
        <v>-1</v>
      </c>
      <c r="BP23" s="20">
        <f>BN23-BB23</f>
        <v>-0.13186311721801758</v>
      </c>
      <c r="BQ23" s="4">
        <v>52</v>
      </c>
      <c r="BR23" s="2">
        <v>0.40599998831748962</v>
      </c>
      <c r="BS23" s="2">
        <v>53</v>
      </c>
      <c r="BT23" s="2">
        <v>0.43900001049041748</v>
      </c>
      <c r="BU23" s="2">
        <v>39</v>
      </c>
      <c r="BV23" s="2">
        <v>1.0399999618530273</v>
      </c>
      <c r="BW23" s="2">
        <v>38</v>
      </c>
      <c r="BX23" s="2">
        <v>1.1100000143051147</v>
      </c>
      <c r="BY23" s="2">
        <v>41</v>
      </c>
      <c r="BZ23" s="2">
        <v>1.0263760089874268</v>
      </c>
      <c r="CA23" s="2">
        <v>53</v>
      </c>
      <c r="CB23" s="2">
        <v>0.40014117956161499</v>
      </c>
      <c r="CC23" s="2">
        <v>46</v>
      </c>
      <c r="CD23" s="3">
        <v>0.67488741874694824</v>
      </c>
      <c r="CE23" s="2">
        <f>BQ23-CC23</f>
        <v>6</v>
      </c>
      <c r="CF23" s="20">
        <f>CD23-BR23</f>
        <v>0.26888743042945862</v>
      </c>
      <c r="CG23" s="4">
        <v>32</v>
      </c>
      <c r="CH23" s="2">
        <v>0.9649999737739563</v>
      </c>
      <c r="CI23" s="2">
        <v>34</v>
      </c>
      <c r="CJ23" s="2">
        <v>1.0989999771118164</v>
      </c>
      <c r="CK23" s="2">
        <v>33</v>
      </c>
      <c r="CL23" s="2">
        <v>1.309999942779541</v>
      </c>
      <c r="CM23" s="2">
        <v>28</v>
      </c>
      <c r="CN23" s="2">
        <v>1.7699999809265137</v>
      </c>
      <c r="CO23" s="2">
        <v>29</v>
      </c>
      <c r="CP23" s="2">
        <v>1.6690720319747925</v>
      </c>
      <c r="CQ23" s="2">
        <v>25</v>
      </c>
      <c r="CR23" s="2">
        <v>1.9104132652282715</v>
      </c>
      <c r="CS23" s="2">
        <v>26</v>
      </c>
      <c r="CT23" s="3">
        <v>1.9176228046417236</v>
      </c>
      <c r="CU23" s="2">
        <f>CG23-CS23</f>
        <v>6</v>
      </c>
      <c r="CV23" s="20">
        <f>CT23-CH23</f>
        <v>0.95262283086776733</v>
      </c>
      <c r="CW23" s="4">
        <v>15</v>
      </c>
      <c r="CX23" s="2">
        <v>2.6830000877380371</v>
      </c>
      <c r="CY23" s="2">
        <v>14</v>
      </c>
      <c r="CZ23" s="2">
        <v>2.6960000991821289</v>
      </c>
      <c r="DA23" s="2">
        <v>18</v>
      </c>
      <c r="DB23" s="2">
        <v>2.2400000095367432</v>
      </c>
      <c r="DC23" s="2">
        <v>5</v>
      </c>
      <c r="DD23" s="2">
        <v>3.4200000762939453</v>
      </c>
      <c r="DE23" s="2">
        <v>1</v>
      </c>
      <c r="DF23" s="2">
        <v>3.8895530700683594</v>
      </c>
      <c r="DG23" s="2">
        <v>1</v>
      </c>
      <c r="DH23" s="2">
        <v>3.8933854103088379</v>
      </c>
      <c r="DI23" s="2">
        <v>1</v>
      </c>
      <c r="DJ23" s="3">
        <v>3.9519214630126953</v>
      </c>
      <c r="DK23" s="2">
        <f>CW23-DI23</f>
        <v>14</v>
      </c>
      <c r="DL23" s="20">
        <f>DJ23-CX23</f>
        <v>1.2689213752746582</v>
      </c>
      <c r="DM23" s="4">
        <v>15</v>
      </c>
      <c r="DN23" s="2">
        <v>2.4270000457763672</v>
      </c>
      <c r="DO23" s="2">
        <v>16</v>
      </c>
      <c r="DP23" s="2">
        <v>2.4260001182556152</v>
      </c>
      <c r="DQ23" s="2">
        <v>21</v>
      </c>
      <c r="DR23" s="2">
        <v>2.0899999141693115</v>
      </c>
      <c r="DS23" s="2">
        <v>22</v>
      </c>
      <c r="DT23" s="2">
        <v>2.2899999618530273</v>
      </c>
      <c r="DU23" s="2">
        <v>22</v>
      </c>
      <c r="DV23" s="2">
        <v>2.0891809463500977</v>
      </c>
      <c r="DW23" s="2">
        <v>22</v>
      </c>
      <c r="DX23" s="2">
        <v>2.0731282234191895</v>
      </c>
      <c r="DY23" s="2">
        <v>24</v>
      </c>
      <c r="DZ23" s="3">
        <v>1.8506672382354736</v>
      </c>
      <c r="EA23" s="2">
        <f>DM23-DY23</f>
        <v>-9</v>
      </c>
      <c r="EB23" s="20">
        <f>DZ23-DN23</f>
        <v>-0.57633280754089355</v>
      </c>
      <c r="EC23" s="4">
        <v>17</v>
      </c>
      <c r="ED23" s="2">
        <v>1.0499999523162842</v>
      </c>
      <c r="EE23" s="2">
        <v>24</v>
      </c>
      <c r="EF23" s="2">
        <v>1.0499999523162842</v>
      </c>
      <c r="EG23" s="2">
        <v>20</v>
      </c>
      <c r="EH23" s="2">
        <v>1.4099999666213989</v>
      </c>
      <c r="EI23" s="2">
        <v>23</v>
      </c>
      <c r="EJ23" s="2">
        <v>1.0499999523162842</v>
      </c>
      <c r="EK23" s="2">
        <v>26</v>
      </c>
      <c r="EL23" s="2">
        <v>0.83737897872924805</v>
      </c>
      <c r="EM23" s="2">
        <v>25</v>
      </c>
      <c r="EN23" s="2">
        <v>0.84897506237030029</v>
      </c>
      <c r="EO23" s="2">
        <v>24</v>
      </c>
      <c r="EP23" s="3">
        <v>1.0423147678375244</v>
      </c>
      <c r="EQ23" s="2">
        <f>EC23-EO23</f>
        <v>-7</v>
      </c>
      <c r="ER23" s="20">
        <f>EP23-ED23</f>
        <v>-7.6851844787597656E-3</v>
      </c>
    </row>
    <row r="24" spans="1:148" x14ac:dyDescent="0.25">
      <c r="A24" t="s">
        <v>50</v>
      </c>
      <c r="B24" t="s">
        <v>49</v>
      </c>
      <c r="C24" s="2" t="s">
        <v>397</v>
      </c>
      <c r="D24" s="2" t="s">
        <v>8</v>
      </c>
      <c r="E24" s="4">
        <v>22</v>
      </c>
      <c r="F24" s="2">
        <v>1.5700000524520874</v>
      </c>
      <c r="G24" s="2">
        <v>22</v>
      </c>
      <c r="H24" s="2">
        <v>1.5299999713897705</v>
      </c>
      <c r="I24" s="2">
        <v>20</v>
      </c>
      <c r="J24" s="2">
        <v>1.9600000381469727</v>
      </c>
      <c r="K24" s="2">
        <v>19</v>
      </c>
      <c r="L24" s="2">
        <v>2.1099998950958252</v>
      </c>
      <c r="M24" s="2">
        <v>21</v>
      </c>
      <c r="N24" s="2">
        <v>1.9710149765014648</v>
      </c>
      <c r="O24" s="2">
        <v>21</v>
      </c>
      <c r="P24" s="2">
        <v>1.9986776113510132</v>
      </c>
      <c r="Q24" s="2">
        <v>20</v>
      </c>
      <c r="R24" s="3">
        <v>2.0747940540313721</v>
      </c>
      <c r="S24" s="2">
        <f>E24-Q24</f>
        <v>2</v>
      </c>
      <c r="T24" s="20">
        <f>R24-F24</f>
        <v>0.50479400157928467</v>
      </c>
      <c r="U24" s="4">
        <v>25</v>
      </c>
      <c r="V24" s="2">
        <v>2.0199999809265137</v>
      </c>
      <c r="W24" s="2">
        <v>25</v>
      </c>
      <c r="X24" s="2">
        <v>1.5700000524520874</v>
      </c>
      <c r="Y24" s="2">
        <v>12</v>
      </c>
      <c r="Z24" s="2">
        <v>2.7400000095367432</v>
      </c>
      <c r="AA24" s="2">
        <v>6</v>
      </c>
      <c r="AB24" s="2">
        <v>2.7599999904632568</v>
      </c>
      <c r="AC24" s="2">
        <v>15</v>
      </c>
      <c r="AD24" s="2">
        <v>2.3249459266662598</v>
      </c>
      <c r="AE24" s="2">
        <v>13</v>
      </c>
      <c r="AF24" s="2">
        <v>2.5549554824829102</v>
      </c>
      <c r="AG24" s="2">
        <v>19</v>
      </c>
      <c r="AH24" s="3">
        <v>2.3959193229675293</v>
      </c>
      <c r="AI24" s="2">
        <f>U24-AG24</f>
        <v>6</v>
      </c>
      <c r="AJ24" s="20">
        <f>AH24-V24</f>
        <v>0.37591934204101563</v>
      </c>
      <c r="AK24" s="4">
        <v>22</v>
      </c>
      <c r="AL24" s="2">
        <v>1.9099999666213989</v>
      </c>
      <c r="AM24" s="2">
        <v>22</v>
      </c>
      <c r="AN24" s="2">
        <v>2.0099999904632568</v>
      </c>
      <c r="AO24" s="2">
        <v>15</v>
      </c>
      <c r="AP24" s="2">
        <v>3.119999885559082</v>
      </c>
      <c r="AQ24" s="2">
        <v>22</v>
      </c>
      <c r="AR24" s="2">
        <v>2.5499999523162842</v>
      </c>
      <c r="AS24" s="2">
        <v>20</v>
      </c>
      <c r="AT24" s="2">
        <v>2.7190690040588379</v>
      </c>
      <c r="AU24" s="2">
        <v>19</v>
      </c>
      <c r="AV24" s="2">
        <v>2.8336334228515625</v>
      </c>
      <c r="AW24" s="2">
        <v>19</v>
      </c>
      <c r="AX24" s="3">
        <v>2.9608058929443359</v>
      </c>
      <c r="AY24" s="2">
        <f>AK24-AW24</f>
        <v>3</v>
      </c>
      <c r="AZ24" s="20">
        <f>AX24-AL24</f>
        <v>1.050805926322937</v>
      </c>
      <c r="BA24" s="4">
        <v>33</v>
      </c>
      <c r="BB24" s="2">
        <v>0.88999998569488525</v>
      </c>
      <c r="BC24" s="2">
        <v>37</v>
      </c>
      <c r="BD24" s="2">
        <v>0.68999999761581421</v>
      </c>
      <c r="BE24" s="2">
        <v>32</v>
      </c>
      <c r="BF24" s="2">
        <v>0.94999998807907104</v>
      </c>
      <c r="BG24" s="2">
        <v>28</v>
      </c>
      <c r="BH24" s="2">
        <v>1.2100000381469727</v>
      </c>
      <c r="BI24" s="2">
        <v>30</v>
      </c>
      <c r="BJ24" s="2">
        <v>1.1093510389328003</v>
      </c>
      <c r="BK24" s="2">
        <v>33</v>
      </c>
      <c r="BL24" s="2">
        <v>1.0068588256835937</v>
      </c>
      <c r="BM24" s="2">
        <v>33</v>
      </c>
      <c r="BN24" s="3">
        <v>0.99847662448883057</v>
      </c>
      <c r="BO24" s="2">
        <f>BA24-BM24</f>
        <v>0</v>
      </c>
      <c r="BP24" s="20">
        <f>BN24-BB24</f>
        <v>0.10847663879394531</v>
      </c>
      <c r="BQ24" s="4">
        <v>8</v>
      </c>
      <c r="BR24" s="2">
        <v>2.3599998950958252</v>
      </c>
      <c r="BS24" s="2">
        <v>7</v>
      </c>
      <c r="BT24" s="2">
        <v>2.4100000858306885</v>
      </c>
      <c r="BU24" s="2">
        <v>9</v>
      </c>
      <c r="BV24" s="2">
        <v>2.4700000286102295</v>
      </c>
      <c r="BW24" s="2">
        <v>4</v>
      </c>
      <c r="BX24" s="2">
        <v>2.6099998950958252</v>
      </c>
      <c r="BY24" s="2">
        <v>10</v>
      </c>
      <c r="BZ24" s="2">
        <v>2.275331974029541</v>
      </c>
      <c r="CA24" s="2">
        <v>13</v>
      </c>
      <c r="CB24" s="2">
        <v>2.0046191215515137</v>
      </c>
      <c r="CC24" s="2">
        <v>22</v>
      </c>
      <c r="CD24" s="3">
        <v>1.773503303527832</v>
      </c>
      <c r="CE24" s="2">
        <f>BQ24-CC24</f>
        <v>-14</v>
      </c>
      <c r="CF24" s="20">
        <f>CD24-BR24</f>
        <v>-0.58649659156799316</v>
      </c>
      <c r="CG24" s="4">
        <v>26</v>
      </c>
      <c r="CH24" s="2">
        <v>1.3899999856948853</v>
      </c>
      <c r="CI24" s="2">
        <v>26</v>
      </c>
      <c r="CJ24" s="2">
        <v>1.5900000333786011</v>
      </c>
      <c r="CK24" s="2">
        <v>29</v>
      </c>
      <c r="CL24" s="2">
        <v>1.5700000524520874</v>
      </c>
      <c r="CM24" s="2">
        <v>27</v>
      </c>
      <c r="CN24" s="2">
        <v>1.7999999523162842</v>
      </c>
      <c r="CO24" s="2">
        <v>24</v>
      </c>
      <c r="CP24" s="2">
        <v>1.9883589744567871</v>
      </c>
      <c r="CQ24" s="2">
        <v>22</v>
      </c>
      <c r="CR24" s="2">
        <v>2.0397214889526367</v>
      </c>
      <c r="CS24" s="2">
        <v>22</v>
      </c>
      <c r="CT24" s="3">
        <v>2.0586395263671875</v>
      </c>
      <c r="CU24" s="2">
        <f>CG24-CS24</f>
        <v>4</v>
      </c>
      <c r="CV24" s="20">
        <f>CT24-CH24</f>
        <v>0.66863954067230225</v>
      </c>
      <c r="CW24" s="4">
        <v>11</v>
      </c>
      <c r="CX24" s="2">
        <v>2.9300000667572021</v>
      </c>
      <c r="CY24" s="2">
        <v>10</v>
      </c>
      <c r="CZ24" s="2">
        <v>2.9300000667572021</v>
      </c>
      <c r="DA24" s="2">
        <v>13</v>
      </c>
      <c r="DB24" s="2">
        <v>2.8499999046325684</v>
      </c>
      <c r="DC24" s="2">
        <v>10</v>
      </c>
      <c r="DD24" s="2">
        <v>2.9700000286102295</v>
      </c>
      <c r="DE24" s="2">
        <v>9</v>
      </c>
      <c r="DF24" s="2">
        <v>3.1547119617462158</v>
      </c>
      <c r="DG24" s="2">
        <v>7</v>
      </c>
      <c r="DH24" s="2">
        <v>3.2227635383605957</v>
      </c>
      <c r="DI24" s="2">
        <v>6</v>
      </c>
      <c r="DJ24" s="3">
        <v>3.2564315795898437</v>
      </c>
      <c r="DK24" s="2">
        <f>CW24-DI24</f>
        <v>5</v>
      </c>
      <c r="DL24" s="20">
        <f>DJ24-CX24</f>
        <v>0.3264315128326416</v>
      </c>
      <c r="DM24" s="4">
        <v>27</v>
      </c>
      <c r="DN24" s="2">
        <v>1.1399999856948853</v>
      </c>
      <c r="DO24" s="2">
        <v>28</v>
      </c>
      <c r="DP24" s="2">
        <v>1.1299999952316284</v>
      </c>
      <c r="DQ24" s="2">
        <v>32</v>
      </c>
      <c r="DR24" s="2">
        <v>1.1599999666213989</v>
      </c>
      <c r="DS24" s="2">
        <v>25</v>
      </c>
      <c r="DT24" s="2">
        <v>1.8999999761581421</v>
      </c>
      <c r="DU24" s="2">
        <v>28</v>
      </c>
      <c r="DV24" s="2">
        <v>1.4231499433517456</v>
      </c>
      <c r="DW24" s="2">
        <v>28</v>
      </c>
      <c r="DX24" s="2">
        <v>1.512143611907959</v>
      </c>
      <c r="DY24" s="2">
        <v>28</v>
      </c>
      <c r="DZ24" s="3">
        <v>1.5733650922775269</v>
      </c>
      <c r="EA24" s="2">
        <f>DM24-DY24</f>
        <v>-1</v>
      </c>
      <c r="EB24" s="20">
        <f>DZ24-DN24</f>
        <v>0.4333651065826416</v>
      </c>
      <c r="EC24" s="4">
        <v>48</v>
      </c>
      <c r="ED24" s="2">
        <v>-7.0000000298023224E-2</v>
      </c>
      <c r="EE24" s="2">
        <v>52</v>
      </c>
      <c r="EF24" s="2">
        <v>-7.0000000298023224E-2</v>
      </c>
      <c r="EG24" s="2">
        <v>29</v>
      </c>
      <c r="EH24" s="2">
        <v>0.80000001192092896</v>
      </c>
      <c r="EI24" s="2">
        <v>22</v>
      </c>
      <c r="EJ24" s="2">
        <v>1.0700000524520874</v>
      </c>
      <c r="EK24" s="2">
        <v>28</v>
      </c>
      <c r="EL24" s="2">
        <v>0.77319598197937012</v>
      </c>
      <c r="EM24" s="2">
        <v>27</v>
      </c>
      <c r="EN24" s="2">
        <v>0.81472498178482056</v>
      </c>
      <c r="EO24" s="2">
        <v>20</v>
      </c>
      <c r="EP24" s="3">
        <v>1.5812118053436279</v>
      </c>
      <c r="EQ24" s="2">
        <f>EC24-EO24</f>
        <v>28</v>
      </c>
      <c r="ER24" s="20">
        <f>EP24-ED24</f>
        <v>1.6512118056416512</v>
      </c>
    </row>
    <row r="25" spans="1:148" x14ac:dyDescent="0.25">
      <c r="A25" t="s">
        <v>207</v>
      </c>
      <c r="B25" t="s">
        <v>206</v>
      </c>
      <c r="C25" s="2" t="s">
        <v>24</v>
      </c>
      <c r="D25" s="2" t="s">
        <v>24</v>
      </c>
      <c r="E25" s="4">
        <v>18</v>
      </c>
      <c r="F25" s="2">
        <v>1.9119999408721924</v>
      </c>
      <c r="G25" s="2">
        <v>19</v>
      </c>
      <c r="H25" s="2">
        <v>1.8600000143051147</v>
      </c>
      <c r="I25" s="2">
        <v>18</v>
      </c>
      <c r="J25" s="2">
        <v>2.1400001049041748</v>
      </c>
      <c r="K25" s="2">
        <v>20</v>
      </c>
      <c r="L25" s="2">
        <v>2.0999999046325684</v>
      </c>
      <c r="M25" s="2">
        <v>19</v>
      </c>
      <c r="N25" s="2">
        <v>2.0547308921813965</v>
      </c>
      <c r="O25" s="2">
        <v>20</v>
      </c>
      <c r="P25" s="2">
        <v>2.0657422542572021</v>
      </c>
      <c r="Q25" s="2">
        <v>21</v>
      </c>
      <c r="R25" s="3">
        <v>2.0593221187591553</v>
      </c>
      <c r="S25" s="2">
        <f>E25-Q25</f>
        <v>-3</v>
      </c>
      <c r="T25" s="20">
        <f>R25-F25</f>
        <v>0.14732217788696289</v>
      </c>
      <c r="U25" s="4">
        <v>17</v>
      </c>
      <c r="V25" s="2">
        <v>2.3289999961853027</v>
      </c>
      <c r="W25" s="2">
        <v>19</v>
      </c>
      <c r="X25" s="2">
        <v>1.8289999961853027</v>
      </c>
      <c r="Y25" s="2">
        <v>16</v>
      </c>
      <c r="Z25" s="2">
        <v>2.630000114440918</v>
      </c>
      <c r="AA25" s="2">
        <v>21</v>
      </c>
      <c r="AB25" s="2">
        <v>2.0199999809265137</v>
      </c>
      <c r="AC25" s="2">
        <v>21</v>
      </c>
      <c r="AD25" s="2">
        <v>2.0467851161956787</v>
      </c>
      <c r="AE25" s="2">
        <v>21</v>
      </c>
      <c r="AF25" s="2">
        <v>2.215827465057373</v>
      </c>
      <c r="AG25" s="2">
        <v>28</v>
      </c>
      <c r="AH25" s="3">
        <v>2.1106653213500977</v>
      </c>
      <c r="AI25" s="2">
        <f>U25-AG25</f>
        <v>-11</v>
      </c>
      <c r="AJ25" s="20">
        <f>AH25-V25</f>
        <v>-0.21833467483520508</v>
      </c>
      <c r="AK25" s="4">
        <v>18</v>
      </c>
      <c r="AL25" s="2">
        <v>2.1380000114440918</v>
      </c>
      <c r="AM25" s="2">
        <v>20</v>
      </c>
      <c r="AN25" s="2">
        <v>2.1359999179840088</v>
      </c>
      <c r="AO25" s="2">
        <v>20</v>
      </c>
      <c r="AP25" s="2">
        <v>2.3599998950958252</v>
      </c>
      <c r="AQ25" s="2">
        <v>19</v>
      </c>
      <c r="AR25" s="2">
        <v>2.7100000381469727</v>
      </c>
      <c r="AS25" s="2">
        <v>19</v>
      </c>
      <c r="AT25" s="2">
        <v>2.755497932434082</v>
      </c>
      <c r="AU25" s="2">
        <v>20</v>
      </c>
      <c r="AV25" s="2">
        <v>2.8267784118652344</v>
      </c>
      <c r="AW25" s="2">
        <v>18</v>
      </c>
      <c r="AX25" s="3">
        <v>3.1294574737548828</v>
      </c>
      <c r="AY25" s="2">
        <f>AK25-AW25</f>
        <v>0</v>
      </c>
      <c r="AZ25" s="20">
        <f>AX25-AL25</f>
        <v>0.99145746231079102</v>
      </c>
      <c r="BA25" s="4">
        <v>18</v>
      </c>
      <c r="BB25" s="2">
        <v>2.2579998970031738</v>
      </c>
      <c r="BC25" s="2">
        <v>19</v>
      </c>
      <c r="BD25" s="2">
        <v>2.2030000686645508</v>
      </c>
      <c r="BE25" s="2">
        <v>18</v>
      </c>
      <c r="BF25" s="2">
        <v>2.3199999332427979</v>
      </c>
      <c r="BG25" s="2">
        <v>17</v>
      </c>
      <c r="BH25" s="2">
        <v>2.4200000762939453</v>
      </c>
      <c r="BI25" s="2">
        <v>18</v>
      </c>
      <c r="BJ25" s="2">
        <v>2.3595039844512939</v>
      </c>
      <c r="BK25" s="2">
        <v>19</v>
      </c>
      <c r="BL25" s="2">
        <v>2.3559448719024658</v>
      </c>
      <c r="BM25" s="2">
        <v>19</v>
      </c>
      <c r="BN25" s="3">
        <v>2.267059326171875</v>
      </c>
      <c r="BO25" s="2">
        <f>BA25-BM25</f>
        <v>-1</v>
      </c>
      <c r="BP25" s="20">
        <f>BN25-BB25</f>
        <v>9.0594291687011719E-3</v>
      </c>
      <c r="BQ25" s="4">
        <v>15</v>
      </c>
      <c r="BR25" s="2">
        <v>1.9589999914169312</v>
      </c>
      <c r="BS25" s="2">
        <v>14</v>
      </c>
      <c r="BT25" s="2">
        <v>2.059999942779541</v>
      </c>
      <c r="BU25" s="2">
        <v>16</v>
      </c>
      <c r="BV25" s="2">
        <v>2.0999999046325684</v>
      </c>
      <c r="BW25" s="2">
        <v>19</v>
      </c>
      <c r="BX25" s="2">
        <v>1.8300000429153442</v>
      </c>
      <c r="BY25" s="2">
        <v>19</v>
      </c>
      <c r="BZ25" s="2">
        <v>1.9093929529190063</v>
      </c>
      <c r="CA25" s="2">
        <v>24</v>
      </c>
      <c r="CB25" s="2">
        <v>1.6997665166854858</v>
      </c>
      <c r="CC25" s="2">
        <v>26</v>
      </c>
      <c r="CD25" s="3">
        <v>1.6236555576324463</v>
      </c>
      <c r="CE25" s="2">
        <f>BQ25-CC25</f>
        <v>-11</v>
      </c>
      <c r="CF25" s="20">
        <f>CD25-BR25</f>
        <v>-0.33534443378448486</v>
      </c>
      <c r="CG25" s="4">
        <v>7</v>
      </c>
      <c r="CH25" s="2">
        <v>2.3929998874664307</v>
      </c>
      <c r="CI25" s="2">
        <v>7</v>
      </c>
      <c r="CJ25" s="2">
        <v>2.4839999675750732</v>
      </c>
      <c r="CK25" s="2">
        <v>7</v>
      </c>
      <c r="CL25" s="2">
        <v>2.7699999809265137</v>
      </c>
      <c r="CM25" s="2">
        <v>8</v>
      </c>
      <c r="CN25" s="2">
        <v>2.8299999237060547</v>
      </c>
      <c r="CO25" s="2">
        <v>7</v>
      </c>
      <c r="CP25" s="2">
        <v>2.8192710876464844</v>
      </c>
      <c r="CQ25" s="2">
        <v>8</v>
      </c>
      <c r="CR25" s="2">
        <v>2.9150714874267578</v>
      </c>
      <c r="CS25" s="2">
        <v>7</v>
      </c>
      <c r="CT25" s="3">
        <v>2.9373350143432617</v>
      </c>
      <c r="CU25" s="2">
        <f>CG25-CS25</f>
        <v>0</v>
      </c>
      <c r="CV25" s="20">
        <f>CT25-CH25</f>
        <v>0.54433512687683105</v>
      </c>
      <c r="CW25" s="4">
        <v>32</v>
      </c>
      <c r="CX25" s="2">
        <v>1.4099999666213989</v>
      </c>
      <c r="CY25" s="2">
        <v>27</v>
      </c>
      <c r="CZ25" s="2">
        <v>1.6749999523162842</v>
      </c>
      <c r="DA25" s="2">
        <v>28</v>
      </c>
      <c r="DB25" s="2">
        <v>1.6100000143051147</v>
      </c>
      <c r="DC25" s="2">
        <v>29</v>
      </c>
      <c r="DD25" s="2">
        <v>1.5700000524520874</v>
      </c>
      <c r="DE25" s="2">
        <v>28</v>
      </c>
      <c r="DF25" s="2">
        <v>1.8262100219726563</v>
      </c>
      <c r="DG25" s="2">
        <v>28</v>
      </c>
      <c r="DH25" s="2">
        <v>1.8416132926940918</v>
      </c>
      <c r="DI25" s="2">
        <v>29</v>
      </c>
      <c r="DJ25" s="3">
        <v>1.7277088165283203</v>
      </c>
      <c r="DK25" s="2">
        <f>CW25-DI25</f>
        <v>3</v>
      </c>
      <c r="DL25" s="20">
        <f>DJ25-CX25</f>
        <v>0.31770884990692139</v>
      </c>
      <c r="DM25" s="4">
        <v>20</v>
      </c>
      <c r="DN25" s="2">
        <v>2.2100000381469727</v>
      </c>
      <c r="DO25" s="2">
        <v>17</v>
      </c>
      <c r="DP25" s="2">
        <v>2.3870000839233398</v>
      </c>
      <c r="DQ25" s="2">
        <v>11</v>
      </c>
      <c r="DR25" s="2">
        <v>2.7300000190734863</v>
      </c>
      <c r="DS25" s="2">
        <v>15</v>
      </c>
      <c r="DT25" s="2">
        <v>2.8499999046325684</v>
      </c>
      <c r="DU25" s="2">
        <v>20</v>
      </c>
      <c r="DV25" s="2">
        <v>2.3074970245361328</v>
      </c>
      <c r="DW25" s="2">
        <v>17</v>
      </c>
      <c r="DX25" s="2">
        <v>2.6630690097808838</v>
      </c>
      <c r="DY25" s="2">
        <v>20</v>
      </c>
      <c r="DZ25" s="3">
        <v>2.5347592830657959</v>
      </c>
      <c r="EA25" s="2">
        <f>DM25-DY25</f>
        <v>0</v>
      </c>
      <c r="EB25" s="20">
        <f>DZ25-DN25</f>
        <v>0.32475924491882324</v>
      </c>
      <c r="EC25" s="4">
        <v>29</v>
      </c>
      <c r="ED25" s="2">
        <v>0.59600001573562622</v>
      </c>
      <c r="EE25" s="2">
        <v>42</v>
      </c>
      <c r="EF25" s="2">
        <v>0.13699999451637268</v>
      </c>
      <c r="EG25" s="2">
        <v>36</v>
      </c>
      <c r="EH25" s="2">
        <v>0.56000000238418579</v>
      </c>
      <c r="EI25" s="2">
        <v>37</v>
      </c>
      <c r="EJ25" s="2">
        <v>0.56999999284744263</v>
      </c>
      <c r="EK25" s="2">
        <v>39</v>
      </c>
      <c r="EL25" s="2">
        <v>0.41369038820266724</v>
      </c>
      <c r="EM25" s="2">
        <v>52</v>
      </c>
      <c r="EN25" s="2">
        <v>7.8664422035217285E-3</v>
      </c>
      <c r="EO25" s="2">
        <v>49</v>
      </c>
      <c r="EP25" s="3">
        <v>0.14393617212772369</v>
      </c>
      <c r="EQ25" s="2">
        <f>EC25-EO25</f>
        <v>-20</v>
      </c>
      <c r="ER25" s="20">
        <f>EP25-ED25</f>
        <v>-0.45206384360790253</v>
      </c>
    </row>
    <row r="26" spans="1:148" x14ac:dyDescent="0.25">
      <c r="A26" t="s">
        <v>63</v>
      </c>
      <c r="B26" t="s">
        <v>62</v>
      </c>
      <c r="C26" s="2" t="s">
        <v>24</v>
      </c>
      <c r="D26" s="2" t="s">
        <v>24</v>
      </c>
      <c r="E26" s="4">
        <v>20</v>
      </c>
      <c r="F26" s="2">
        <v>1.8339999914169312</v>
      </c>
      <c r="G26" s="2">
        <v>23</v>
      </c>
      <c r="H26" s="2">
        <v>1.5299999713897705</v>
      </c>
      <c r="I26" s="2">
        <v>23</v>
      </c>
      <c r="J26" s="2">
        <v>1.8300000429153442</v>
      </c>
      <c r="K26" s="2">
        <v>22</v>
      </c>
      <c r="L26" s="2">
        <v>1.7999999523162842</v>
      </c>
      <c r="M26" s="2">
        <v>22</v>
      </c>
      <c r="N26" s="2">
        <v>1.8028240203857422</v>
      </c>
      <c r="O26" s="2">
        <v>24</v>
      </c>
      <c r="P26" s="2">
        <v>1.6681129932403564</v>
      </c>
      <c r="Q26" s="2">
        <v>22</v>
      </c>
      <c r="R26" s="3">
        <v>1.8745658397674561</v>
      </c>
      <c r="S26" s="2">
        <f>E26-Q26</f>
        <v>-2</v>
      </c>
      <c r="T26" s="20">
        <f>R26-F26</f>
        <v>4.0565848350524902E-2</v>
      </c>
      <c r="U26" s="4">
        <v>24</v>
      </c>
      <c r="V26" s="2">
        <v>2.0569999217987061</v>
      </c>
      <c r="W26" s="2">
        <v>33</v>
      </c>
      <c r="X26" s="2">
        <v>1.190000057220459</v>
      </c>
      <c r="Y26" s="2">
        <v>28</v>
      </c>
      <c r="Z26" s="2">
        <v>1.6599999666213989</v>
      </c>
      <c r="AA26" s="2">
        <v>37</v>
      </c>
      <c r="AB26" s="2">
        <v>1.2300000190734863</v>
      </c>
      <c r="AC26" s="2">
        <v>42</v>
      </c>
      <c r="AD26" s="2">
        <v>1.0775539875030518</v>
      </c>
      <c r="AE26" s="2">
        <v>44</v>
      </c>
      <c r="AF26" s="2">
        <v>1.0976231098175049</v>
      </c>
      <c r="AG26" s="2">
        <v>35</v>
      </c>
      <c r="AH26" s="3">
        <v>1.5891528129577637</v>
      </c>
      <c r="AI26" s="2">
        <f>U26-AG26</f>
        <v>-11</v>
      </c>
      <c r="AJ26" s="20">
        <f>AH26-V26</f>
        <v>-0.46784710884094238</v>
      </c>
      <c r="AK26" s="4">
        <v>24</v>
      </c>
      <c r="AL26" s="2">
        <v>1.6519999504089355</v>
      </c>
      <c r="AM26" s="2">
        <v>27</v>
      </c>
      <c r="AN26" s="2">
        <v>1.4869999885559082</v>
      </c>
      <c r="AO26" s="2">
        <v>28</v>
      </c>
      <c r="AP26" s="2">
        <v>1.7100000381469727</v>
      </c>
      <c r="AQ26" s="2">
        <v>24</v>
      </c>
      <c r="AR26" s="2">
        <v>2.2699999809265137</v>
      </c>
      <c r="AS26" s="2">
        <v>27</v>
      </c>
      <c r="AT26" s="2">
        <v>2.219743013381958</v>
      </c>
      <c r="AU26" s="2">
        <v>27</v>
      </c>
      <c r="AV26" s="2">
        <v>2.1066055297851562</v>
      </c>
      <c r="AW26" s="2">
        <v>28</v>
      </c>
      <c r="AX26" s="3">
        <v>2.3044643402099609</v>
      </c>
      <c r="AY26" s="2">
        <f>AK26-AW26</f>
        <v>-4</v>
      </c>
      <c r="AZ26" s="20">
        <f>AX26-AL26</f>
        <v>0.65246438980102539</v>
      </c>
      <c r="BA26" s="4">
        <v>21</v>
      </c>
      <c r="BB26" s="2">
        <v>1.809999942779541</v>
      </c>
      <c r="BC26" s="2">
        <v>22</v>
      </c>
      <c r="BD26" s="2">
        <v>1.6770000457763672</v>
      </c>
      <c r="BE26" s="2">
        <v>23</v>
      </c>
      <c r="BF26" s="2">
        <v>1.6000000238418579</v>
      </c>
      <c r="BG26" s="2">
        <v>23</v>
      </c>
      <c r="BH26" s="2">
        <v>1.6599999666213989</v>
      </c>
      <c r="BI26" s="2">
        <v>23</v>
      </c>
      <c r="BJ26" s="2">
        <v>1.6065490245819092</v>
      </c>
      <c r="BK26" s="2">
        <v>24</v>
      </c>
      <c r="BL26" s="2">
        <v>1.3879982233047485</v>
      </c>
      <c r="BM26" s="2">
        <v>24</v>
      </c>
      <c r="BN26" s="3">
        <v>1.4901208877563477</v>
      </c>
      <c r="BO26" s="2">
        <f>BA26-BM26</f>
        <v>-3</v>
      </c>
      <c r="BP26" s="20">
        <f>BN26-BB26</f>
        <v>-0.31987905502319336</v>
      </c>
      <c r="BQ26" s="4">
        <v>11</v>
      </c>
      <c r="BR26" s="2">
        <v>2.309999942779541</v>
      </c>
      <c r="BS26" s="2">
        <v>11</v>
      </c>
      <c r="BT26" s="2">
        <v>2.3320000171661377</v>
      </c>
      <c r="BU26" s="2">
        <v>7</v>
      </c>
      <c r="BV26" s="2">
        <v>2.7100000381469727</v>
      </c>
      <c r="BW26" s="2">
        <v>10</v>
      </c>
      <c r="BX26" s="2">
        <v>2.2400000095367432</v>
      </c>
      <c r="BY26" s="2">
        <v>8</v>
      </c>
      <c r="BZ26" s="2">
        <v>2.3823020458221436</v>
      </c>
      <c r="CA26" s="2">
        <v>17</v>
      </c>
      <c r="CB26" s="2">
        <v>1.8401670455932617</v>
      </c>
      <c r="CC26" s="2">
        <v>19</v>
      </c>
      <c r="CD26" s="3">
        <v>1.8541772365570068</v>
      </c>
      <c r="CE26" s="2">
        <f>BQ26-CC26</f>
        <v>-8</v>
      </c>
      <c r="CF26" s="20">
        <f>CD26-BR26</f>
        <v>-0.45582270622253418</v>
      </c>
      <c r="CG26" s="4">
        <v>19</v>
      </c>
      <c r="CH26" s="2">
        <v>1.7150000333786011</v>
      </c>
      <c r="CI26" s="2">
        <v>25</v>
      </c>
      <c r="CJ26" s="2">
        <v>1.7289999723434448</v>
      </c>
      <c r="CK26" s="2">
        <v>18</v>
      </c>
      <c r="CL26" s="2">
        <v>2.0999999046325684</v>
      </c>
      <c r="CM26" s="2">
        <v>20</v>
      </c>
      <c r="CN26" s="2">
        <v>2.0699999332427979</v>
      </c>
      <c r="CO26" s="2">
        <v>23</v>
      </c>
      <c r="CP26" s="2">
        <v>2.0270609855651855</v>
      </c>
      <c r="CQ26" s="2">
        <v>21</v>
      </c>
      <c r="CR26" s="2">
        <v>2.068206787109375</v>
      </c>
      <c r="CS26" s="2">
        <v>23</v>
      </c>
      <c r="CT26" s="3">
        <v>1.9622550010681152</v>
      </c>
      <c r="CU26" s="2">
        <f>CG26-CS26</f>
        <v>-4</v>
      </c>
      <c r="CV26" s="20">
        <f>CT26-CH26</f>
        <v>0.24725496768951416</v>
      </c>
      <c r="CW26" s="4">
        <v>30</v>
      </c>
      <c r="CX26" s="2">
        <v>1.4589999914169312</v>
      </c>
      <c r="CY26" s="2">
        <v>38</v>
      </c>
      <c r="CZ26" s="2">
        <v>0.98199999332427979</v>
      </c>
      <c r="DA26" s="2">
        <v>30</v>
      </c>
      <c r="DB26" s="2">
        <v>1.4299999475479126</v>
      </c>
      <c r="DC26" s="2">
        <v>28</v>
      </c>
      <c r="DD26" s="2">
        <v>1.5800000429153442</v>
      </c>
      <c r="DE26" s="2">
        <v>26</v>
      </c>
      <c r="DF26" s="2">
        <v>1.96846604347229</v>
      </c>
      <c r="DG26" s="2">
        <v>27</v>
      </c>
      <c r="DH26" s="2">
        <v>1.8688666820526123</v>
      </c>
      <c r="DI26" s="2">
        <v>24</v>
      </c>
      <c r="DJ26" s="3">
        <v>2.2053213119506836</v>
      </c>
      <c r="DK26" s="2">
        <f>CW26-DI26</f>
        <v>6</v>
      </c>
      <c r="DL26" s="20">
        <f>DJ26-CX26</f>
        <v>0.74632132053375244</v>
      </c>
      <c r="DM26" s="4">
        <v>11</v>
      </c>
      <c r="DN26" s="2">
        <v>2.8940000534057617</v>
      </c>
      <c r="DO26" s="2">
        <v>18</v>
      </c>
      <c r="DP26" s="2">
        <v>2.3610000610351562</v>
      </c>
      <c r="DQ26" s="2">
        <v>14</v>
      </c>
      <c r="DR26" s="2">
        <v>2.5399999618530273</v>
      </c>
      <c r="DS26" s="2">
        <v>17</v>
      </c>
      <c r="DT26" s="2">
        <v>2.630000114440918</v>
      </c>
      <c r="DU26" s="2">
        <v>21</v>
      </c>
      <c r="DV26" s="2">
        <v>2.268596887588501</v>
      </c>
      <c r="DW26" s="2">
        <v>21</v>
      </c>
      <c r="DX26" s="2">
        <v>2.2928621768951416</v>
      </c>
      <c r="DY26" s="2">
        <v>21</v>
      </c>
      <c r="DZ26" s="3">
        <v>2.3860268592834473</v>
      </c>
      <c r="EA26" s="2">
        <f>DM26-DY26</f>
        <v>-10</v>
      </c>
      <c r="EB26" s="20">
        <f>DZ26-DN26</f>
        <v>-0.50797319412231445</v>
      </c>
      <c r="EC26" s="4">
        <v>25</v>
      </c>
      <c r="ED26" s="2">
        <v>0.77700001001358032</v>
      </c>
      <c r="EE26" s="2">
        <v>35</v>
      </c>
      <c r="EF26" s="2">
        <v>0.4869999885559082</v>
      </c>
      <c r="EG26" s="2">
        <v>28</v>
      </c>
      <c r="EH26" s="2">
        <v>0.86000001430511475</v>
      </c>
      <c r="EI26" s="2">
        <v>31</v>
      </c>
      <c r="EJ26" s="2">
        <v>0.73000001907348633</v>
      </c>
      <c r="EK26" s="2">
        <v>25</v>
      </c>
      <c r="EL26" s="2">
        <v>0.872322678565979</v>
      </c>
      <c r="EM26" s="2">
        <v>30</v>
      </c>
      <c r="EN26" s="2">
        <v>0.68257486820220947</v>
      </c>
      <c r="EO26" s="2">
        <v>21</v>
      </c>
      <c r="EP26" s="3">
        <v>1.2050085067749023</v>
      </c>
      <c r="EQ26" s="2">
        <f>EC26-EO26</f>
        <v>4</v>
      </c>
      <c r="ER26" s="20">
        <f>EP26-ED26</f>
        <v>0.42800849676132202</v>
      </c>
    </row>
    <row r="27" spans="1:148" x14ac:dyDescent="0.25">
      <c r="A27" t="s">
        <v>67</v>
      </c>
      <c r="B27" t="s">
        <v>66</v>
      </c>
      <c r="C27" s="2" t="s">
        <v>395</v>
      </c>
      <c r="D27" s="2" t="s">
        <v>24</v>
      </c>
      <c r="E27" s="4">
        <v>23</v>
      </c>
      <c r="F27" s="2">
        <v>1.5299999713897705</v>
      </c>
      <c r="G27" s="2">
        <v>21</v>
      </c>
      <c r="H27" s="2">
        <v>1.6399999856948853</v>
      </c>
      <c r="I27" s="2">
        <v>22</v>
      </c>
      <c r="J27" s="2">
        <v>1.8300000429153442</v>
      </c>
      <c r="K27" s="2">
        <v>23</v>
      </c>
      <c r="L27" s="2">
        <v>1.7999999523162842</v>
      </c>
      <c r="M27" s="2">
        <v>23</v>
      </c>
      <c r="N27" s="2">
        <v>1.7956999540328979</v>
      </c>
      <c r="O27" s="2">
        <v>22</v>
      </c>
      <c r="P27" s="2">
        <v>1.7236785888671875</v>
      </c>
      <c r="Q27" s="2">
        <v>23</v>
      </c>
      <c r="R27" s="3">
        <v>1.8134938478469849</v>
      </c>
      <c r="S27" s="2">
        <f>E27-Q27</f>
        <v>0</v>
      </c>
      <c r="T27" s="20">
        <f>R27-F27</f>
        <v>0.28349387645721436</v>
      </c>
      <c r="U27" s="4">
        <v>31</v>
      </c>
      <c r="V27" s="2">
        <v>1.4500000476837158</v>
      </c>
      <c r="W27" s="2">
        <v>34</v>
      </c>
      <c r="X27" s="2">
        <v>1.1200000047683716</v>
      </c>
      <c r="Y27" s="2">
        <v>31</v>
      </c>
      <c r="Z27" s="2">
        <v>1.5700000524520874</v>
      </c>
      <c r="AA27" s="2">
        <v>38</v>
      </c>
      <c r="AB27" s="2">
        <v>1.1699999570846558</v>
      </c>
      <c r="AC27" s="2">
        <v>50</v>
      </c>
      <c r="AD27" s="2">
        <v>0.74981510639190674</v>
      </c>
      <c r="AE27" s="2">
        <v>59</v>
      </c>
      <c r="AF27" s="2">
        <v>0.58201700448989868</v>
      </c>
      <c r="AG27" s="2">
        <v>55</v>
      </c>
      <c r="AH27" s="3">
        <v>1.0339555740356445</v>
      </c>
      <c r="AI27" s="2">
        <f>U27-AG27</f>
        <v>-24</v>
      </c>
      <c r="AJ27" s="20">
        <f>AH27-V27</f>
        <v>-0.41604447364807129</v>
      </c>
      <c r="AK27" s="4">
        <v>29</v>
      </c>
      <c r="AL27" s="2">
        <v>1.059999942779541</v>
      </c>
      <c r="AM27" s="2">
        <v>26</v>
      </c>
      <c r="AN27" s="2">
        <v>1.6699999570846558</v>
      </c>
      <c r="AO27" s="2">
        <v>24</v>
      </c>
      <c r="AP27" s="2">
        <v>2.0699999332427979</v>
      </c>
      <c r="AQ27" s="2">
        <v>23</v>
      </c>
      <c r="AR27" s="2">
        <v>2.380000114440918</v>
      </c>
      <c r="AS27" s="2">
        <v>21</v>
      </c>
      <c r="AT27" s="2">
        <v>2.6409449577331543</v>
      </c>
      <c r="AU27" s="2">
        <v>23</v>
      </c>
      <c r="AV27" s="2">
        <v>2.5110626220703125</v>
      </c>
      <c r="AW27" s="2">
        <v>23</v>
      </c>
      <c r="AX27" s="3">
        <v>2.8042154312133789</v>
      </c>
      <c r="AY27" s="2">
        <f>AK27-AW27</f>
        <v>6</v>
      </c>
      <c r="AZ27" s="20">
        <f>AX27-AL27</f>
        <v>1.7442154884338379</v>
      </c>
      <c r="BA27" s="4">
        <v>25</v>
      </c>
      <c r="BB27" s="2">
        <v>1.5</v>
      </c>
      <c r="BC27" s="2">
        <v>27</v>
      </c>
      <c r="BD27" s="2">
        <v>1.2799999713897705</v>
      </c>
      <c r="BE27" s="2">
        <v>25</v>
      </c>
      <c r="BF27" s="2">
        <v>1.5700000524520874</v>
      </c>
      <c r="BG27" s="2">
        <v>26</v>
      </c>
      <c r="BH27" s="2">
        <v>1.2599999904632568</v>
      </c>
      <c r="BI27" s="2">
        <v>27</v>
      </c>
      <c r="BJ27" s="2">
        <v>1.1711159944534302</v>
      </c>
      <c r="BK27" s="2">
        <v>31</v>
      </c>
      <c r="BL27" s="2">
        <v>1.0412644147872925</v>
      </c>
      <c r="BM27" s="2">
        <v>30</v>
      </c>
      <c r="BN27" s="3">
        <v>1.1715884208679199</v>
      </c>
      <c r="BO27" s="2">
        <f>BA27-BM27</f>
        <v>-5</v>
      </c>
      <c r="BP27" s="20">
        <f>BN27-BB27</f>
        <v>-0.32841157913208008</v>
      </c>
      <c r="BQ27" s="4">
        <v>16</v>
      </c>
      <c r="BR27" s="2">
        <v>1.9299999475479126</v>
      </c>
      <c r="BS27" s="2">
        <v>16</v>
      </c>
      <c r="BT27" s="2">
        <v>1.9800000190734863</v>
      </c>
      <c r="BU27" s="2">
        <v>15</v>
      </c>
      <c r="BV27" s="2">
        <v>2.119999885559082</v>
      </c>
      <c r="BW27" s="2">
        <v>9</v>
      </c>
      <c r="BX27" s="2">
        <v>2.3299999237060547</v>
      </c>
      <c r="BY27" s="2">
        <v>9</v>
      </c>
      <c r="BZ27" s="2">
        <v>2.3593289852142334</v>
      </c>
      <c r="CA27" s="2">
        <v>12</v>
      </c>
      <c r="CB27" s="2">
        <v>2.0477328300476074</v>
      </c>
      <c r="CC27" s="2">
        <v>11</v>
      </c>
      <c r="CD27" s="3">
        <v>2.115882396697998</v>
      </c>
      <c r="CE27" s="2">
        <f>BQ27-CC27</f>
        <v>5</v>
      </c>
      <c r="CF27" s="20">
        <f>CD27-BR27</f>
        <v>0.18588244915008545</v>
      </c>
      <c r="CG27" s="4">
        <v>25</v>
      </c>
      <c r="CH27" s="2">
        <v>1.4299999475479126</v>
      </c>
      <c r="CI27" s="2">
        <v>16</v>
      </c>
      <c r="CJ27" s="2">
        <v>2.0199999809265137</v>
      </c>
      <c r="CK27" s="2">
        <v>25</v>
      </c>
      <c r="CL27" s="2">
        <v>1.75</v>
      </c>
      <c r="CM27" s="2">
        <v>24</v>
      </c>
      <c r="CN27" s="2">
        <v>1.9099999666213989</v>
      </c>
      <c r="CO27" s="2">
        <v>25</v>
      </c>
      <c r="CP27" s="2">
        <v>1.9290159940719604</v>
      </c>
      <c r="CQ27" s="2">
        <v>24</v>
      </c>
      <c r="CR27" s="2">
        <v>1.9250555038452148</v>
      </c>
      <c r="CS27" s="2">
        <v>25</v>
      </c>
      <c r="CT27" s="3">
        <v>1.9352400302886963</v>
      </c>
      <c r="CU27" s="2">
        <f>CG27-CS27</f>
        <v>0</v>
      </c>
      <c r="CV27" s="20">
        <f>CT27-CH27</f>
        <v>0.50524008274078369</v>
      </c>
      <c r="CW27" s="4">
        <v>14</v>
      </c>
      <c r="CX27" s="2">
        <v>2.7400000095367432</v>
      </c>
      <c r="CY27" s="2">
        <v>9</v>
      </c>
      <c r="CZ27" s="2">
        <v>2.940000057220459</v>
      </c>
      <c r="DA27" s="2">
        <v>10</v>
      </c>
      <c r="DB27" s="2">
        <v>2.9200000762939453</v>
      </c>
      <c r="DC27" s="2">
        <v>13</v>
      </c>
      <c r="DD27" s="2">
        <v>2.9100000858306885</v>
      </c>
      <c r="DE27" s="2">
        <v>11</v>
      </c>
      <c r="DF27" s="2">
        <v>2.960407018661499</v>
      </c>
      <c r="DG27" s="2">
        <v>12</v>
      </c>
      <c r="DH27" s="2">
        <v>2.9644310474395752</v>
      </c>
      <c r="DI27" s="2">
        <v>13</v>
      </c>
      <c r="DJ27" s="3">
        <v>2.8752508163452148</v>
      </c>
      <c r="DK27" s="2">
        <f>CW27-DI27</f>
        <v>1</v>
      </c>
      <c r="DL27" s="20">
        <f>DJ27-CX27</f>
        <v>0.13525080680847168</v>
      </c>
      <c r="DM27" s="4">
        <v>24</v>
      </c>
      <c r="DN27" s="2">
        <v>1.3300000429153442</v>
      </c>
      <c r="DO27" s="2">
        <v>22</v>
      </c>
      <c r="DP27" s="2">
        <v>1.7899999618530273</v>
      </c>
      <c r="DQ27" s="2">
        <v>23</v>
      </c>
      <c r="DR27" s="2">
        <v>1.9800000190734863</v>
      </c>
      <c r="DS27" s="2">
        <v>26</v>
      </c>
      <c r="DT27" s="2">
        <v>1.7300000190734863</v>
      </c>
      <c r="DU27" s="2">
        <v>23</v>
      </c>
      <c r="DV27" s="2">
        <v>1.9790780544281006</v>
      </c>
      <c r="DW27" s="2">
        <v>23</v>
      </c>
      <c r="DX27" s="2">
        <v>1.9916354417800903</v>
      </c>
      <c r="DY27" s="2">
        <v>23</v>
      </c>
      <c r="DZ27" s="3">
        <v>1.963996410369873</v>
      </c>
      <c r="EA27" s="2">
        <f>DM27-DY27</f>
        <v>1</v>
      </c>
      <c r="EB27" s="20">
        <f>DZ27-DN27</f>
        <v>0.63399636745452881</v>
      </c>
      <c r="EC27" s="4">
        <v>23</v>
      </c>
      <c r="ED27" s="2">
        <v>0.80000001192092896</v>
      </c>
      <c r="EE27" s="2">
        <v>38</v>
      </c>
      <c r="EF27" s="2">
        <v>0.28999999165534973</v>
      </c>
      <c r="EG27" s="2">
        <v>33</v>
      </c>
      <c r="EH27" s="2">
        <v>0.68999999761581421</v>
      </c>
      <c r="EI27" s="2">
        <v>33</v>
      </c>
      <c r="EJ27" s="2">
        <v>0.70999997854232788</v>
      </c>
      <c r="EK27" s="2">
        <v>34</v>
      </c>
      <c r="EL27" s="2">
        <v>0.575897216796875</v>
      </c>
      <c r="EM27" s="2">
        <v>28</v>
      </c>
      <c r="EN27" s="2">
        <v>0.72622942924499512</v>
      </c>
      <c r="EO27" s="2">
        <v>37</v>
      </c>
      <c r="EP27" s="3">
        <v>0.60782212018966675</v>
      </c>
      <c r="EQ27" s="2">
        <f>EC27-EO27</f>
        <v>-14</v>
      </c>
      <c r="ER27" s="20">
        <f>EP27-ED27</f>
        <v>-0.19217789173126221</v>
      </c>
    </row>
    <row r="28" spans="1:148" x14ac:dyDescent="0.25">
      <c r="A28" t="s">
        <v>227</v>
      </c>
      <c r="B28" t="s">
        <v>226</v>
      </c>
      <c r="C28" s="2" t="s">
        <v>395</v>
      </c>
      <c r="D28" s="2" t="s">
        <v>24</v>
      </c>
      <c r="E28" s="4">
        <v>24</v>
      </c>
      <c r="F28" s="2">
        <v>1.3059999942779541</v>
      </c>
      <c r="G28" s="2">
        <v>24</v>
      </c>
      <c r="H28" s="2">
        <v>1.3300000429153442</v>
      </c>
      <c r="I28" s="2">
        <v>26</v>
      </c>
      <c r="J28" s="2">
        <v>1.3999999761581421</v>
      </c>
      <c r="K28" s="2">
        <v>26</v>
      </c>
      <c r="L28" s="2">
        <v>1.4600000381469727</v>
      </c>
      <c r="M28" s="2">
        <v>27</v>
      </c>
      <c r="N28" s="2">
        <v>1.363152027130127</v>
      </c>
      <c r="O28" s="2">
        <v>27</v>
      </c>
      <c r="P28" s="2">
        <v>1.4014546871185303</v>
      </c>
      <c r="Q28" s="2">
        <v>24</v>
      </c>
      <c r="R28" s="3">
        <v>1.6035641431808472</v>
      </c>
      <c r="S28" s="2">
        <f>E28-Q28</f>
        <v>0</v>
      </c>
      <c r="T28" s="20">
        <f>R28-F28</f>
        <v>0.29756414890289307</v>
      </c>
      <c r="U28" s="4">
        <v>28</v>
      </c>
      <c r="V28" s="2">
        <v>1.7039999961853027</v>
      </c>
      <c r="W28" s="2">
        <v>26</v>
      </c>
      <c r="X28" s="2">
        <v>1.562999963760376</v>
      </c>
      <c r="Y28" s="2">
        <v>30</v>
      </c>
      <c r="Z28" s="2">
        <v>1.5900000333786011</v>
      </c>
      <c r="AA28" s="2">
        <v>29</v>
      </c>
      <c r="AB28" s="2">
        <v>1.6799999475479126</v>
      </c>
      <c r="AC28" s="2">
        <v>36</v>
      </c>
      <c r="AD28" s="2">
        <v>1.1521790027618408</v>
      </c>
      <c r="AE28" s="2">
        <v>34</v>
      </c>
      <c r="AF28" s="2">
        <v>1.5976738929748535</v>
      </c>
      <c r="AG28" s="2">
        <v>25</v>
      </c>
      <c r="AH28" s="3">
        <v>2.1973245143890381</v>
      </c>
      <c r="AI28" s="2">
        <f>U28-AG28</f>
        <v>3</v>
      </c>
      <c r="AJ28" s="20">
        <f>AH28-V28</f>
        <v>0.49332451820373535</v>
      </c>
      <c r="AK28" s="4">
        <v>27</v>
      </c>
      <c r="AL28" s="2">
        <v>1.1799999475479126</v>
      </c>
      <c r="AM28" s="2">
        <v>29</v>
      </c>
      <c r="AN28" s="2">
        <v>1.2419999837875366</v>
      </c>
      <c r="AO28" s="2">
        <v>27</v>
      </c>
      <c r="AP28" s="2">
        <v>1.7699999809265137</v>
      </c>
      <c r="AQ28" s="2">
        <v>26</v>
      </c>
      <c r="AR28" s="2">
        <v>2.1700000762939453</v>
      </c>
      <c r="AS28" s="2">
        <v>25</v>
      </c>
      <c r="AT28" s="2">
        <v>2.2651770114898682</v>
      </c>
      <c r="AU28" s="2">
        <v>24</v>
      </c>
      <c r="AV28" s="2">
        <v>2.4276280403137207</v>
      </c>
      <c r="AW28" s="2">
        <v>27</v>
      </c>
      <c r="AX28" s="3">
        <v>2.5157272815704346</v>
      </c>
      <c r="AY28" s="2">
        <f>AK28-AW28</f>
        <v>0</v>
      </c>
      <c r="AZ28" s="20">
        <f>AX28-AL28</f>
        <v>1.335727334022522</v>
      </c>
      <c r="BA28" s="4">
        <v>28</v>
      </c>
      <c r="BB28" s="2">
        <v>1.2799999713897705</v>
      </c>
      <c r="BC28" s="2">
        <v>30</v>
      </c>
      <c r="BD28" s="2">
        <v>1.1660000085830688</v>
      </c>
      <c r="BE28" s="2">
        <v>30</v>
      </c>
      <c r="BF28" s="2">
        <v>1.1799999475479126</v>
      </c>
      <c r="BG28" s="2">
        <v>30</v>
      </c>
      <c r="BH28" s="2">
        <v>1.0900000333786011</v>
      </c>
      <c r="BI28" s="2">
        <v>32</v>
      </c>
      <c r="BJ28" s="2">
        <v>0.97466647624969482</v>
      </c>
      <c r="BK28" s="2">
        <v>32</v>
      </c>
      <c r="BL28" s="2">
        <v>1.0219604969024658</v>
      </c>
      <c r="BM28" s="2">
        <v>31</v>
      </c>
      <c r="BN28" s="3">
        <v>1.1426973342895508</v>
      </c>
      <c r="BO28" s="2">
        <f>BA28-BM28</f>
        <v>-3</v>
      </c>
      <c r="BP28" s="20">
        <f>BN28-BB28</f>
        <v>-0.13730263710021973</v>
      </c>
      <c r="BQ28" s="4">
        <v>26</v>
      </c>
      <c r="BR28" s="2">
        <v>1.4600000381469727</v>
      </c>
      <c r="BS28" s="2">
        <v>27</v>
      </c>
      <c r="BT28" s="2">
        <v>1.5219999551773071</v>
      </c>
      <c r="BU28" s="2">
        <v>30</v>
      </c>
      <c r="BV28" s="2">
        <v>1.6799999475479126</v>
      </c>
      <c r="BW28" s="2">
        <v>22</v>
      </c>
      <c r="BX28" s="2">
        <v>1.7599999904632568</v>
      </c>
      <c r="BY28" s="2">
        <v>24</v>
      </c>
      <c r="BZ28" s="2">
        <v>1.6620320081710815</v>
      </c>
      <c r="CA28" s="2">
        <v>23</v>
      </c>
      <c r="CB28" s="2">
        <v>1.7146697044372559</v>
      </c>
      <c r="CC28" s="2">
        <v>13</v>
      </c>
      <c r="CD28" s="3">
        <v>2.000521183013916</v>
      </c>
      <c r="CE28" s="2">
        <f>BQ28-CC28</f>
        <v>13</v>
      </c>
      <c r="CF28" s="20">
        <f>CD28-BR28</f>
        <v>0.54052114486694336</v>
      </c>
      <c r="CG28" s="4">
        <v>23</v>
      </c>
      <c r="CH28" s="2">
        <v>1.5859999656677246</v>
      </c>
      <c r="CI28" s="2">
        <v>21</v>
      </c>
      <c r="CJ28" s="2">
        <v>1.7719999551773071</v>
      </c>
      <c r="CK28" s="2">
        <v>24</v>
      </c>
      <c r="CL28" s="2">
        <v>1.7799999713897705</v>
      </c>
      <c r="CM28" s="2">
        <v>25</v>
      </c>
      <c r="CN28" s="2">
        <v>1.8600000143051147</v>
      </c>
      <c r="CO28" s="2">
        <v>26</v>
      </c>
      <c r="CP28" s="2">
        <v>1.8569910526275635</v>
      </c>
      <c r="CQ28" s="2">
        <v>26</v>
      </c>
      <c r="CR28" s="2">
        <v>1.9095276594161987</v>
      </c>
      <c r="CS28" s="2">
        <v>24</v>
      </c>
      <c r="CT28" s="3">
        <v>1.9377337694168091</v>
      </c>
      <c r="CU28" s="2">
        <f>CG28-CS28</f>
        <v>-1</v>
      </c>
      <c r="CV28" s="20">
        <f>CT28-CH28</f>
        <v>0.35173380374908447</v>
      </c>
      <c r="CW28" s="4">
        <v>29</v>
      </c>
      <c r="CX28" s="2">
        <v>1.4889999628067017</v>
      </c>
      <c r="CY28" s="2">
        <v>28</v>
      </c>
      <c r="CZ28" s="2">
        <v>1.6460000276565552</v>
      </c>
      <c r="DA28" s="2">
        <v>21</v>
      </c>
      <c r="DB28" s="2">
        <v>2.0799999237060547</v>
      </c>
      <c r="DC28" s="2">
        <v>23</v>
      </c>
      <c r="DD28" s="2">
        <v>2.0999999046325684</v>
      </c>
      <c r="DE28" s="2">
        <v>22</v>
      </c>
      <c r="DF28" s="2">
        <v>2.1940619945526123</v>
      </c>
      <c r="DG28" s="2">
        <v>19</v>
      </c>
      <c r="DH28" s="2">
        <v>2.4071810245513916</v>
      </c>
      <c r="DI28" s="2">
        <v>23</v>
      </c>
      <c r="DJ28" s="3">
        <v>2.3208060264587402</v>
      </c>
      <c r="DK28" s="2">
        <f>CW28-DI28</f>
        <v>6</v>
      </c>
      <c r="DL28" s="20">
        <f>DJ28-CX28</f>
        <v>0.83180606365203857</v>
      </c>
      <c r="DM28" s="4">
        <v>29</v>
      </c>
      <c r="DN28" s="2">
        <v>1.1119999885559082</v>
      </c>
      <c r="DO28" s="2">
        <v>30</v>
      </c>
      <c r="DP28" s="2">
        <v>1.1109999418258667</v>
      </c>
      <c r="DQ28" s="2">
        <v>40</v>
      </c>
      <c r="DR28" s="2">
        <v>0.51999998092651367</v>
      </c>
      <c r="DS28" s="2">
        <v>40</v>
      </c>
      <c r="DT28" s="2">
        <v>0.68000000715255737</v>
      </c>
      <c r="DU28" s="2">
        <v>43</v>
      </c>
      <c r="DV28" s="2">
        <v>0.49947589635848999</v>
      </c>
      <c r="DW28" s="2">
        <v>57</v>
      </c>
      <c r="DX28" s="2">
        <v>0.13041940331459045</v>
      </c>
      <c r="DY28" s="2">
        <v>40</v>
      </c>
      <c r="DZ28" s="3">
        <v>0.95596790313720703</v>
      </c>
      <c r="EA28" s="2">
        <f>DM28-DY28</f>
        <v>-11</v>
      </c>
      <c r="EB28" s="20">
        <f>DZ28-DN28</f>
        <v>-0.15603208541870117</v>
      </c>
      <c r="EC28" s="4">
        <v>28</v>
      </c>
      <c r="ED28" s="2">
        <v>0.63599997758865356</v>
      </c>
      <c r="EE28" s="2">
        <v>32</v>
      </c>
      <c r="EF28" s="2">
        <v>0.63599997758865356</v>
      </c>
      <c r="EG28" s="2">
        <v>35</v>
      </c>
      <c r="EH28" s="2">
        <v>0.61000001430511475</v>
      </c>
      <c r="EI28" s="2">
        <v>41</v>
      </c>
      <c r="EJ28" s="2">
        <v>0.34000000357627869</v>
      </c>
      <c r="EK28" s="2">
        <v>43</v>
      </c>
      <c r="EL28" s="2">
        <v>0.30063119530677795</v>
      </c>
      <c r="EM28" s="2">
        <v>53</v>
      </c>
      <c r="EN28" s="2">
        <v>2.5773979723453522E-3</v>
      </c>
      <c r="EO28" s="2">
        <v>59</v>
      </c>
      <c r="EP28" s="3">
        <v>-0.24226494133472443</v>
      </c>
      <c r="EQ28" s="2">
        <f>EC28-EO28</f>
        <v>-31</v>
      </c>
      <c r="ER28" s="20">
        <f>EP28-ED28</f>
        <v>-0.87826491892337799</v>
      </c>
    </row>
    <row r="29" spans="1:148" x14ac:dyDescent="0.25">
      <c r="A29" t="s">
        <v>87</v>
      </c>
      <c r="B29" t="s">
        <v>86</v>
      </c>
      <c r="C29" s="2" t="s">
        <v>24</v>
      </c>
      <c r="D29" s="2" t="s">
        <v>24</v>
      </c>
      <c r="E29" s="4">
        <v>25</v>
      </c>
      <c r="F29" s="2">
        <v>1.2300000190734863</v>
      </c>
      <c r="G29" s="2">
        <v>26</v>
      </c>
      <c r="H29" s="2">
        <v>1.2899999618530273</v>
      </c>
      <c r="I29" s="2">
        <v>25</v>
      </c>
      <c r="J29" s="2">
        <v>1.4600000381469727</v>
      </c>
      <c r="K29" s="2">
        <v>24</v>
      </c>
      <c r="L29" s="2">
        <v>1.5900000333786011</v>
      </c>
      <c r="M29" s="2">
        <v>25</v>
      </c>
      <c r="N29" s="2">
        <v>1.4814120531082153</v>
      </c>
      <c r="O29" s="2">
        <v>25</v>
      </c>
      <c r="P29" s="2">
        <v>1.5405820608139038</v>
      </c>
      <c r="Q29" s="2">
        <v>25</v>
      </c>
      <c r="R29" s="3">
        <v>1.5979772806167603</v>
      </c>
      <c r="S29" s="2">
        <f>E29-Q29</f>
        <v>0</v>
      </c>
      <c r="T29" s="20">
        <f>R29-F29</f>
        <v>0.36797726154327393</v>
      </c>
      <c r="U29" s="4">
        <v>44</v>
      </c>
      <c r="V29" s="2">
        <v>0.76999998092651367</v>
      </c>
      <c r="W29" s="2">
        <v>40</v>
      </c>
      <c r="X29" s="2">
        <v>0.73000001907348633</v>
      </c>
      <c r="Y29" s="2">
        <v>39</v>
      </c>
      <c r="Z29" s="2">
        <v>1.0700000524520874</v>
      </c>
      <c r="AA29" s="2">
        <v>48</v>
      </c>
      <c r="AB29" s="2">
        <v>0.86000001430511475</v>
      </c>
      <c r="AC29" s="2">
        <v>57</v>
      </c>
      <c r="AD29" s="2">
        <v>0.37540620565414429</v>
      </c>
      <c r="AE29" s="2">
        <v>51</v>
      </c>
      <c r="AF29" s="2">
        <v>0.89992886781692505</v>
      </c>
      <c r="AG29" s="2">
        <v>58</v>
      </c>
      <c r="AH29" s="3">
        <v>0.84290885925292969</v>
      </c>
      <c r="AI29" s="2">
        <f>U29-AG29</f>
        <v>-14</v>
      </c>
      <c r="AJ29" s="20">
        <f>AH29-V29</f>
        <v>7.2908878326416016E-2</v>
      </c>
      <c r="AK29" s="4">
        <v>28</v>
      </c>
      <c r="AL29" s="2">
        <v>1.1399999856948853</v>
      </c>
      <c r="AM29" s="2">
        <v>28</v>
      </c>
      <c r="AN29" s="2">
        <v>1.3200000524520874</v>
      </c>
      <c r="AO29" s="2">
        <v>29</v>
      </c>
      <c r="AP29" s="2">
        <v>1.2599999904632568</v>
      </c>
      <c r="AQ29" s="2">
        <v>25</v>
      </c>
      <c r="AR29" s="2">
        <v>2.1800000667572021</v>
      </c>
      <c r="AS29" s="2">
        <v>28</v>
      </c>
      <c r="AT29" s="2">
        <v>2.1913259029388428</v>
      </c>
      <c r="AU29" s="2">
        <v>28</v>
      </c>
      <c r="AV29" s="2">
        <v>2.0450198650360107</v>
      </c>
      <c r="AW29" s="2">
        <v>29</v>
      </c>
      <c r="AX29" s="3">
        <v>2.2220797538757324</v>
      </c>
      <c r="AY29" s="2">
        <f>AK29-AW29</f>
        <v>-1</v>
      </c>
      <c r="AZ29" s="20">
        <f>AX29-AL29</f>
        <v>1.0820797681808472</v>
      </c>
      <c r="BA29" s="4">
        <v>27</v>
      </c>
      <c r="BB29" s="2">
        <v>1.2999999523162842</v>
      </c>
      <c r="BC29" s="2">
        <v>24</v>
      </c>
      <c r="BD29" s="2">
        <v>1.4500000476837158</v>
      </c>
      <c r="BE29" s="2">
        <v>28</v>
      </c>
      <c r="BF29" s="2">
        <v>1.4199999570846558</v>
      </c>
      <c r="BG29" s="2">
        <v>33</v>
      </c>
      <c r="BH29" s="2">
        <v>1</v>
      </c>
      <c r="BI29" s="2">
        <v>34</v>
      </c>
      <c r="BJ29" s="2">
        <v>0.91723549365997314</v>
      </c>
      <c r="BK29" s="2">
        <v>30</v>
      </c>
      <c r="BL29" s="2">
        <v>1.1479678153991699</v>
      </c>
      <c r="BM29" s="2">
        <v>29</v>
      </c>
      <c r="BN29" s="3">
        <v>1.2441222667694092</v>
      </c>
      <c r="BO29" s="2">
        <f>BA29-BM29</f>
        <v>-2</v>
      </c>
      <c r="BP29" s="20">
        <f>BN29-BB29</f>
        <v>-5.5877685546875E-2</v>
      </c>
      <c r="BQ29" s="4">
        <v>19</v>
      </c>
      <c r="BR29" s="2">
        <v>1.75</v>
      </c>
      <c r="BS29" s="2">
        <v>20</v>
      </c>
      <c r="BT29" s="2">
        <v>1.809999942779541</v>
      </c>
      <c r="BU29" s="2">
        <v>21</v>
      </c>
      <c r="BV29" s="2">
        <v>1.9199999570846558</v>
      </c>
      <c r="BW29" s="2">
        <v>33</v>
      </c>
      <c r="BX29" s="2">
        <v>1.4099999666213989</v>
      </c>
      <c r="BY29" s="2">
        <v>32</v>
      </c>
      <c r="BZ29" s="2">
        <v>1.4508990049362183</v>
      </c>
      <c r="CA29" s="2">
        <v>43</v>
      </c>
      <c r="CB29" s="2">
        <v>0.88233232498168945</v>
      </c>
      <c r="CC29" s="2">
        <v>42</v>
      </c>
      <c r="CD29" s="3">
        <v>0.82906389236450195</v>
      </c>
      <c r="CE29" s="2">
        <f>BQ29-CC29</f>
        <v>-23</v>
      </c>
      <c r="CF29" s="20">
        <f>CD29-BR29</f>
        <v>-0.92093610763549805</v>
      </c>
      <c r="CG29" s="4">
        <v>27</v>
      </c>
      <c r="CH29" s="2">
        <v>1.3700000047683716</v>
      </c>
      <c r="CI29" s="2">
        <v>27</v>
      </c>
      <c r="CJ29" s="2">
        <v>1.5399999618530273</v>
      </c>
      <c r="CK29" s="2">
        <v>27</v>
      </c>
      <c r="CL29" s="2">
        <v>1.690000057220459</v>
      </c>
      <c r="CM29" s="2">
        <v>26</v>
      </c>
      <c r="CN29" s="2">
        <v>1.8300000429153442</v>
      </c>
      <c r="CO29" s="2">
        <v>28</v>
      </c>
      <c r="CP29" s="2">
        <v>1.7457809448242187</v>
      </c>
      <c r="CQ29" s="2">
        <v>28</v>
      </c>
      <c r="CR29" s="2">
        <v>1.711644172668457</v>
      </c>
      <c r="CS29" s="2">
        <v>29</v>
      </c>
      <c r="CT29" s="3">
        <v>1.7388012409210205</v>
      </c>
      <c r="CU29" s="2">
        <f>CG29-CS29</f>
        <v>-2</v>
      </c>
      <c r="CV29" s="20">
        <f>CT29-CH29</f>
        <v>0.36880123615264893</v>
      </c>
      <c r="CW29" s="4">
        <v>16</v>
      </c>
      <c r="CX29" s="2">
        <v>2.5699999332427979</v>
      </c>
      <c r="CY29" s="2">
        <v>17</v>
      </c>
      <c r="CZ29" s="2">
        <v>2.5699999332427979</v>
      </c>
      <c r="DA29" s="2">
        <v>15</v>
      </c>
      <c r="DB29" s="2">
        <v>2.4800000190734863</v>
      </c>
      <c r="DC29" s="2">
        <v>16</v>
      </c>
      <c r="DD29" s="2">
        <v>2.6400001049041748</v>
      </c>
      <c r="DE29" s="2">
        <v>18</v>
      </c>
      <c r="DF29" s="2">
        <v>2.4504129886627197</v>
      </c>
      <c r="DG29" s="2">
        <v>13</v>
      </c>
      <c r="DH29" s="2">
        <v>2.8840508460998535</v>
      </c>
      <c r="DI29" s="2">
        <v>17</v>
      </c>
      <c r="DJ29" s="3">
        <v>2.622039794921875</v>
      </c>
      <c r="DK29" s="2">
        <f>CW29-DI29</f>
        <v>-1</v>
      </c>
      <c r="DL29" s="20">
        <f>DJ29-CX29</f>
        <v>5.2039861679077148E-2</v>
      </c>
      <c r="DM29" s="4">
        <v>25</v>
      </c>
      <c r="DN29" s="2">
        <v>1.3200000524520874</v>
      </c>
      <c r="DO29" s="2">
        <v>24</v>
      </c>
      <c r="DP29" s="2">
        <v>1.3200000524520874</v>
      </c>
      <c r="DQ29" s="2">
        <v>24</v>
      </c>
      <c r="DR29" s="2">
        <v>1.9800000190734863</v>
      </c>
      <c r="DS29" s="2">
        <v>12</v>
      </c>
      <c r="DT29" s="2">
        <v>3.0399999618530273</v>
      </c>
      <c r="DU29" s="2">
        <v>19</v>
      </c>
      <c r="DV29" s="2">
        <v>2.3210179805755615</v>
      </c>
      <c r="DW29" s="2">
        <v>19</v>
      </c>
      <c r="DX29" s="2">
        <v>2.4669485092163086</v>
      </c>
      <c r="DY29" s="2">
        <v>15</v>
      </c>
      <c r="DZ29" s="3">
        <v>2.99558424949646</v>
      </c>
      <c r="EA29" s="2">
        <f>DM29-DY29</f>
        <v>10</v>
      </c>
      <c r="EB29" s="20">
        <f>DZ29-DN29</f>
        <v>1.6755841970443726</v>
      </c>
      <c r="EC29" s="4">
        <v>60</v>
      </c>
      <c r="ED29" s="2">
        <v>-0.37999999523162842</v>
      </c>
      <c r="EE29" s="2">
        <v>63</v>
      </c>
      <c r="EF29" s="2">
        <v>-0.37999999523162842</v>
      </c>
      <c r="EG29" s="2">
        <v>60</v>
      </c>
      <c r="EH29" s="2">
        <v>-0.14000000059604645</v>
      </c>
      <c r="EI29" s="2">
        <v>60</v>
      </c>
      <c r="EJ29" s="2">
        <v>-0.25999999046325684</v>
      </c>
      <c r="EK29" s="2">
        <v>40</v>
      </c>
      <c r="EL29" s="2">
        <v>0.39921680092811584</v>
      </c>
      <c r="EM29" s="2">
        <v>43</v>
      </c>
      <c r="EN29" s="2">
        <v>0.28676450252532959</v>
      </c>
      <c r="EO29" s="2">
        <v>43</v>
      </c>
      <c r="EP29" s="3">
        <v>0.28921782970428467</v>
      </c>
      <c r="EQ29" s="2">
        <f>EC29-EO29</f>
        <v>17</v>
      </c>
      <c r="ER29" s="20">
        <f>EP29-ED29</f>
        <v>0.66921782493591309</v>
      </c>
    </row>
    <row r="30" spans="1:148" x14ac:dyDescent="0.25">
      <c r="A30" t="s">
        <v>158</v>
      </c>
      <c r="B30" t="s">
        <v>157</v>
      </c>
      <c r="C30" s="2" t="s">
        <v>397</v>
      </c>
      <c r="D30" s="2" t="s">
        <v>8</v>
      </c>
      <c r="E30" s="4">
        <v>29</v>
      </c>
      <c r="F30" s="2">
        <v>1</v>
      </c>
      <c r="G30" s="2">
        <v>27</v>
      </c>
      <c r="H30" s="2">
        <v>1.2100000381469727</v>
      </c>
      <c r="I30" s="2">
        <v>24</v>
      </c>
      <c r="J30" s="2">
        <v>1.5499999523162842</v>
      </c>
      <c r="K30" s="2">
        <v>25</v>
      </c>
      <c r="L30" s="2">
        <v>1.5399999618530273</v>
      </c>
      <c r="M30" s="2">
        <v>24</v>
      </c>
      <c r="N30" s="2">
        <v>1.6496959924697876</v>
      </c>
      <c r="O30" s="2">
        <v>23</v>
      </c>
      <c r="P30" s="2">
        <v>1.6734342575073242</v>
      </c>
      <c r="Q30" s="2">
        <v>26</v>
      </c>
      <c r="R30" s="3">
        <v>1.5656218528747559</v>
      </c>
      <c r="S30" s="2">
        <f>E30-Q30</f>
        <v>3</v>
      </c>
      <c r="T30" s="20">
        <f>R30-F30</f>
        <v>0.56562185287475586</v>
      </c>
      <c r="U30" s="4">
        <v>26</v>
      </c>
      <c r="V30" s="2">
        <v>1.9099999666213989</v>
      </c>
      <c r="W30" s="2">
        <v>15</v>
      </c>
      <c r="X30" s="2">
        <v>1.9700000286102295</v>
      </c>
      <c r="Y30" s="2">
        <v>22</v>
      </c>
      <c r="Z30" s="2">
        <v>2.2400000095367432</v>
      </c>
      <c r="AA30" s="2">
        <v>22</v>
      </c>
      <c r="AB30" s="2">
        <v>2</v>
      </c>
      <c r="AC30" s="2">
        <v>18</v>
      </c>
      <c r="AD30" s="2">
        <v>2.2669589519500732</v>
      </c>
      <c r="AE30" s="2">
        <v>9</v>
      </c>
      <c r="AF30" s="2">
        <v>2.8789980411529541</v>
      </c>
      <c r="AG30" s="2">
        <v>16</v>
      </c>
      <c r="AH30" s="3">
        <v>2.4726154804229736</v>
      </c>
      <c r="AI30" s="2">
        <f>U30-AG30</f>
        <v>10</v>
      </c>
      <c r="AJ30" s="20">
        <f>AH30-V30</f>
        <v>0.56261551380157471</v>
      </c>
      <c r="AK30" s="4">
        <v>21</v>
      </c>
      <c r="AL30" s="2">
        <v>1.9800000190734863</v>
      </c>
      <c r="AM30" s="2">
        <v>18</v>
      </c>
      <c r="AN30" s="2">
        <v>2.3199999332427979</v>
      </c>
      <c r="AO30" s="2">
        <v>19</v>
      </c>
      <c r="AP30" s="2">
        <v>2.5899999141693115</v>
      </c>
      <c r="AQ30" s="2">
        <v>18</v>
      </c>
      <c r="AR30" s="2">
        <v>3.0899999141693115</v>
      </c>
      <c r="AS30" s="2">
        <v>18</v>
      </c>
      <c r="AT30" s="2">
        <v>3.0337979793548584</v>
      </c>
      <c r="AU30" s="2">
        <v>18</v>
      </c>
      <c r="AV30" s="2">
        <v>2.8785262107849121</v>
      </c>
      <c r="AW30" s="2">
        <v>21</v>
      </c>
      <c r="AX30" s="3">
        <v>2.8782033920288086</v>
      </c>
      <c r="AY30" s="2">
        <f>AK30-AW30</f>
        <v>0</v>
      </c>
      <c r="AZ30" s="20">
        <f>AX30-AL30</f>
        <v>0.89820337295532227</v>
      </c>
      <c r="BA30" s="4">
        <v>30</v>
      </c>
      <c r="BB30" s="2">
        <v>1.1799999475479126</v>
      </c>
      <c r="BC30" s="2">
        <v>31</v>
      </c>
      <c r="BD30" s="2">
        <v>1.1000000238418579</v>
      </c>
      <c r="BE30" s="2">
        <v>29</v>
      </c>
      <c r="BF30" s="2">
        <v>1.25</v>
      </c>
      <c r="BG30" s="2">
        <v>27</v>
      </c>
      <c r="BH30" s="2">
        <v>1.2200000286102295</v>
      </c>
      <c r="BI30" s="2">
        <v>28</v>
      </c>
      <c r="BJ30" s="2">
        <v>1.1710929870605469</v>
      </c>
      <c r="BK30" s="2">
        <v>27</v>
      </c>
      <c r="BL30" s="2">
        <v>1.2004077434539795</v>
      </c>
      <c r="BM30" s="2">
        <v>32</v>
      </c>
      <c r="BN30" s="3">
        <v>1.0901014804840088</v>
      </c>
      <c r="BO30" s="2">
        <f>BA30-BM30</f>
        <v>-2</v>
      </c>
      <c r="BP30" s="20">
        <f>BN30-BB30</f>
        <v>-8.9898467063903809E-2</v>
      </c>
      <c r="BQ30" s="4">
        <v>12</v>
      </c>
      <c r="BR30" s="2">
        <v>2.2599999904632568</v>
      </c>
      <c r="BS30" s="2">
        <v>8</v>
      </c>
      <c r="BT30" s="2">
        <v>2.4000000953674316</v>
      </c>
      <c r="BU30" s="2">
        <v>6</v>
      </c>
      <c r="BV30" s="2">
        <v>2.7200000286102295</v>
      </c>
      <c r="BW30" s="2">
        <v>7</v>
      </c>
      <c r="BX30" s="2">
        <v>2.4300000667572021</v>
      </c>
      <c r="BY30" s="2">
        <v>7</v>
      </c>
      <c r="BZ30" s="2">
        <v>2.3847088813781738</v>
      </c>
      <c r="CA30" s="2">
        <v>15</v>
      </c>
      <c r="CB30" s="2">
        <v>1.9135217666625977</v>
      </c>
      <c r="CC30" s="2">
        <v>20</v>
      </c>
      <c r="CD30" s="3">
        <v>1.8006160259246826</v>
      </c>
      <c r="CE30" s="2">
        <f>BQ30-CC30</f>
        <v>-8</v>
      </c>
      <c r="CF30" s="20">
        <f>CD30-BR30</f>
        <v>-0.45938396453857422</v>
      </c>
      <c r="CG30" s="4">
        <v>28</v>
      </c>
      <c r="CH30" s="2">
        <v>1.2000000476837158</v>
      </c>
      <c r="CI30" s="2">
        <v>30</v>
      </c>
      <c r="CJ30" s="2">
        <v>1.3300000429153442</v>
      </c>
      <c r="CK30" s="2">
        <v>21</v>
      </c>
      <c r="CL30" s="2">
        <v>2.0699999332427979</v>
      </c>
      <c r="CM30" s="2">
        <v>23</v>
      </c>
      <c r="CN30" s="2">
        <v>1.940000057220459</v>
      </c>
      <c r="CO30" s="2">
        <v>20</v>
      </c>
      <c r="CP30" s="2">
        <v>2.0969879627227783</v>
      </c>
      <c r="CQ30" s="2">
        <v>20</v>
      </c>
      <c r="CR30" s="2">
        <v>2.1919581890106201</v>
      </c>
      <c r="CS30" s="2">
        <v>20</v>
      </c>
      <c r="CT30" s="3">
        <v>2.147141695022583</v>
      </c>
      <c r="CU30" s="2">
        <f>CG30-CS30</f>
        <v>8</v>
      </c>
      <c r="CV30" s="20">
        <f>CT30-CH30</f>
        <v>0.94714164733886719</v>
      </c>
      <c r="CW30" s="4">
        <v>33</v>
      </c>
      <c r="CX30" s="2">
        <v>1.3700000047683716</v>
      </c>
      <c r="CY30" s="2">
        <v>33</v>
      </c>
      <c r="CZ30" s="2">
        <v>1.2300000190734863</v>
      </c>
      <c r="DA30" s="2">
        <v>32</v>
      </c>
      <c r="DB30" s="2">
        <v>1.2999999523162842</v>
      </c>
      <c r="DC30" s="2">
        <v>37</v>
      </c>
      <c r="DD30" s="2">
        <v>1.1599999666213989</v>
      </c>
      <c r="DE30" s="2">
        <v>17</v>
      </c>
      <c r="DF30" s="2">
        <v>2.4668660163879395</v>
      </c>
      <c r="DG30" s="2">
        <v>22</v>
      </c>
      <c r="DH30" s="2">
        <v>2.3110814094543457</v>
      </c>
      <c r="DI30" s="2">
        <v>16</v>
      </c>
      <c r="DJ30" s="3">
        <v>2.6395988464355469</v>
      </c>
      <c r="DK30" s="2">
        <f>CW30-DI30</f>
        <v>17</v>
      </c>
      <c r="DL30" s="20">
        <f>DJ30-CX30</f>
        <v>1.2695988416671753</v>
      </c>
      <c r="DM30" s="4">
        <v>76</v>
      </c>
      <c r="DN30" s="2">
        <v>-1.0299999713897705</v>
      </c>
      <c r="DO30" s="2">
        <v>64</v>
      </c>
      <c r="DP30" s="2">
        <v>-0.43999999761581421</v>
      </c>
      <c r="DQ30" s="2">
        <v>50</v>
      </c>
      <c r="DR30" s="2">
        <v>0.14000000059604645</v>
      </c>
      <c r="DS30" s="2">
        <v>48</v>
      </c>
      <c r="DT30" s="2">
        <v>0.40000000596046448</v>
      </c>
      <c r="DU30" s="2">
        <v>55</v>
      </c>
      <c r="DV30" s="2">
        <v>8.1290997564792633E-2</v>
      </c>
      <c r="DW30" s="2">
        <v>51</v>
      </c>
      <c r="DX30" s="2">
        <v>0.28906974196434021</v>
      </c>
      <c r="DY30" s="2">
        <v>59</v>
      </c>
      <c r="DZ30" s="3">
        <v>0.27472341060638428</v>
      </c>
      <c r="EA30" s="2">
        <f>DM30-DY30</f>
        <v>17</v>
      </c>
      <c r="EB30" s="20">
        <f>DZ30-DN30</f>
        <v>1.3047233819961548</v>
      </c>
      <c r="EC30" s="4">
        <v>75</v>
      </c>
      <c r="ED30" s="2">
        <v>-0.81999999284744263</v>
      </c>
      <c r="EE30" s="2">
        <v>59</v>
      </c>
      <c r="EF30" s="2">
        <v>-0.25</v>
      </c>
      <c r="EG30" s="2">
        <v>52</v>
      </c>
      <c r="EH30" s="2">
        <v>7.9999998211860657E-2</v>
      </c>
      <c r="EI30" s="2">
        <v>47</v>
      </c>
      <c r="EJ30" s="2">
        <v>7.0000000298023224E-2</v>
      </c>
      <c r="EK30" s="2">
        <v>62</v>
      </c>
      <c r="EL30" s="2">
        <v>-0.30413401126861572</v>
      </c>
      <c r="EM30" s="2">
        <v>64</v>
      </c>
      <c r="EN30" s="2">
        <v>-0.2760888934135437</v>
      </c>
      <c r="EO30" s="2">
        <v>74</v>
      </c>
      <c r="EP30" s="3">
        <v>-0.77802550792694092</v>
      </c>
      <c r="EQ30" s="2">
        <f>EC30-EO30</f>
        <v>1</v>
      </c>
      <c r="ER30" s="20">
        <f>EP30-ED30</f>
        <v>4.1974484920501709E-2</v>
      </c>
    </row>
    <row r="31" spans="1:148" x14ac:dyDescent="0.25">
      <c r="A31" t="s">
        <v>89</v>
      </c>
      <c r="B31" t="s">
        <v>88</v>
      </c>
      <c r="C31" s="2" t="s">
        <v>395</v>
      </c>
      <c r="D31" s="2" t="s">
        <v>24</v>
      </c>
      <c r="E31" s="4">
        <v>28</v>
      </c>
      <c r="F31" s="2">
        <v>1.0499999523162842</v>
      </c>
      <c r="G31" s="2">
        <v>29</v>
      </c>
      <c r="H31" s="2">
        <v>1.1399999856948853</v>
      </c>
      <c r="I31" s="2">
        <v>28</v>
      </c>
      <c r="J31" s="2">
        <v>1.2400000095367432</v>
      </c>
      <c r="K31" s="2">
        <v>29</v>
      </c>
      <c r="L31" s="2">
        <v>1.1499999761581421</v>
      </c>
      <c r="M31" s="2">
        <v>32</v>
      </c>
      <c r="N31" s="2">
        <v>1.1758660078048706</v>
      </c>
      <c r="O31" s="2">
        <v>29</v>
      </c>
      <c r="P31" s="2">
        <v>1.1705852746963501</v>
      </c>
      <c r="Q31" s="2">
        <v>27</v>
      </c>
      <c r="R31" s="3">
        <v>1.5306069850921631</v>
      </c>
      <c r="S31" s="2">
        <f>E31-Q31</f>
        <v>1</v>
      </c>
      <c r="T31" s="20">
        <f>R31-F31</f>
        <v>0.48060703277587891</v>
      </c>
      <c r="U31" s="4">
        <v>38</v>
      </c>
      <c r="V31" s="2">
        <v>1.059999942779541</v>
      </c>
      <c r="W31" s="2">
        <v>37</v>
      </c>
      <c r="X31" s="2">
        <v>0.87000000476837158</v>
      </c>
      <c r="Y31" s="2">
        <v>45</v>
      </c>
      <c r="Z31" s="2">
        <v>0.88999998569488525</v>
      </c>
      <c r="AA31" s="2">
        <v>49</v>
      </c>
      <c r="AB31" s="2">
        <v>0.8399999737739563</v>
      </c>
      <c r="AC31" s="2">
        <v>47</v>
      </c>
      <c r="AD31" s="2">
        <v>0.9065815806388855</v>
      </c>
      <c r="AE31" s="2">
        <v>39</v>
      </c>
      <c r="AF31" s="2">
        <v>1.2055494785308838</v>
      </c>
      <c r="AG31" s="2">
        <v>32</v>
      </c>
      <c r="AH31" s="3">
        <v>1.7706298828125</v>
      </c>
      <c r="AI31" s="2">
        <f>U31-AG31</f>
        <v>6</v>
      </c>
      <c r="AJ31" s="20">
        <f>AH31-V31</f>
        <v>0.71062994003295898</v>
      </c>
      <c r="AK31" s="4">
        <v>40</v>
      </c>
      <c r="AL31" s="2">
        <v>0.44999998807907104</v>
      </c>
      <c r="AM31" s="2">
        <v>38</v>
      </c>
      <c r="AN31" s="2">
        <v>0.69999998807907104</v>
      </c>
      <c r="AO31" s="2">
        <v>35</v>
      </c>
      <c r="AP31" s="2">
        <v>0.93000000715255737</v>
      </c>
      <c r="AQ31" s="2">
        <v>35</v>
      </c>
      <c r="AR31" s="2">
        <v>1.4500000476837158</v>
      </c>
      <c r="AS31" s="2">
        <v>39</v>
      </c>
      <c r="AT31" s="2">
        <v>1.5836030244827271</v>
      </c>
      <c r="AU31" s="2">
        <v>37</v>
      </c>
      <c r="AV31" s="2">
        <v>1.575075626373291</v>
      </c>
      <c r="AW31" s="2">
        <v>34</v>
      </c>
      <c r="AX31" s="3">
        <v>2.0172233581542969</v>
      </c>
      <c r="AY31" s="2">
        <f>AK31-AW31</f>
        <v>6</v>
      </c>
      <c r="AZ31" s="20">
        <f>AX31-AL31</f>
        <v>1.5672233700752258</v>
      </c>
      <c r="BA31" s="4">
        <v>37</v>
      </c>
      <c r="BB31" s="2">
        <v>0.62999999523162842</v>
      </c>
      <c r="BC31" s="2">
        <v>35</v>
      </c>
      <c r="BD31" s="2">
        <v>0.79000002145767212</v>
      </c>
      <c r="BE31" s="2">
        <v>36</v>
      </c>
      <c r="BF31" s="2">
        <v>0.73000001907348633</v>
      </c>
      <c r="BG31" s="2">
        <v>35</v>
      </c>
      <c r="BH31" s="2">
        <v>0.9100000262260437</v>
      </c>
      <c r="BI31" s="2">
        <v>36</v>
      </c>
      <c r="BJ31" s="2">
        <v>0.90104818344116211</v>
      </c>
      <c r="BK31" s="2">
        <v>36</v>
      </c>
      <c r="BL31" s="2">
        <v>0.80564403533935547</v>
      </c>
      <c r="BM31" s="2">
        <v>36</v>
      </c>
      <c r="BN31" s="3">
        <v>0.8858572244644165</v>
      </c>
      <c r="BO31" s="2">
        <f>BA31-BM31</f>
        <v>1</v>
      </c>
      <c r="BP31" s="20">
        <f>BN31-BB31</f>
        <v>0.25585722923278809</v>
      </c>
      <c r="BQ31" s="4">
        <v>25</v>
      </c>
      <c r="BR31" s="2">
        <v>1.4700000286102295</v>
      </c>
      <c r="BS31" s="2">
        <v>26</v>
      </c>
      <c r="BT31" s="2">
        <v>1.5499999523162842</v>
      </c>
      <c r="BU31" s="2">
        <v>24</v>
      </c>
      <c r="BV31" s="2">
        <v>1.7999999523162842</v>
      </c>
      <c r="BW31" s="2">
        <v>37</v>
      </c>
      <c r="BX31" s="2">
        <v>1.1699999570846558</v>
      </c>
      <c r="BY31" s="2">
        <v>37</v>
      </c>
      <c r="BZ31" s="2">
        <v>1.2373909950256348</v>
      </c>
      <c r="CA31" s="2">
        <v>31</v>
      </c>
      <c r="CB31" s="2">
        <v>1.4124714136123657</v>
      </c>
      <c r="CC31" s="2">
        <v>33</v>
      </c>
      <c r="CD31" s="3">
        <v>1.3751819133758545</v>
      </c>
      <c r="CE31" s="2">
        <f>BQ31-CC31</f>
        <v>-8</v>
      </c>
      <c r="CF31" s="20">
        <f>CD31-BR31</f>
        <v>-9.4818115234375E-2</v>
      </c>
      <c r="CG31" s="4">
        <v>33</v>
      </c>
      <c r="CH31" s="2">
        <v>0.93999999761581421</v>
      </c>
      <c r="CI31" s="2">
        <v>32</v>
      </c>
      <c r="CJ31" s="2">
        <v>1.1299999952316284</v>
      </c>
      <c r="CK31" s="2">
        <v>30</v>
      </c>
      <c r="CL31" s="2">
        <v>1.4600000381469727</v>
      </c>
      <c r="CM31" s="2">
        <v>31</v>
      </c>
      <c r="CN31" s="2">
        <v>1.4600000381469727</v>
      </c>
      <c r="CO31" s="2">
        <v>30</v>
      </c>
      <c r="CP31" s="2">
        <v>1.5921670198440552</v>
      </c>
      <c r="CQ31" s="2">
        <v>30</v>
      </c>
      <c r="CR31" s="2">
        <v>1.5967133045196533</v>
      </c>
      <c r="CS31" s="2">
        <v>31</v>
      </c>
      <c r="CT31" s="3">
        <v>1.6568300724029541</v>
      </c>
      <c r="CU31" s="2">
        <f>CG31-CS31</f>
        <v>2</v>
      </c>
      <c r="CV31" s="20">
        <f>CT31-CH31</f>
        <v>0.71683007478713989</v>
      </c>
      <c r="CW31" s="4">
        <v>22</v>
      </c>
      <c r="CX31" s="2">
        <v>1.8700000047683716</v>
      </c>
      <c r="CY31" s="2">
        <v>21</v>
      </c>
      <c r="CZ31" s="2">
        <v>2.0999999046325684</v>
      </c>
      <c r="DA31" s="2">
        <v>25</v>
      </c>
      <c r="DB31" s="2">
        <v>1.9900000095367432</v>
      </c>
      <c r="DC31" s="2">
        <v>24</v>
      </c>
      <c r="DD31" s="2">
        <v>1.940000057220459</v>
      </c>
      <c r="DE31" s="2">
        <v>25</v>
      </c>
      <c r="DF31" s="2">
        <v>2.1060800552368164</v>
      </c>
      <c r="DG31" s="2">
        <v>23</v>
      </c>
      <c r="DH31" s="2">
        <v>2.2196080684661865</v>
      </c>
      <c r="DI31" s="2">
        <v>25</v>
      </c>
      <c r="DJ31" s="3">
        <v>2.136843204498291</v>
      </c>
      <c r="DK31" s="2">
        <f>CW31-DI31</f>
        <v>-3</v>
      </c>
      <c r="DL31" s="20">
        <f>DJ31-CX31</f>
        <v>0.26684319972991943</v>
      </c>
      <c r="DM31" s="4">
        <v>31</v>
      </c>
      <c r="DN31" s="2">
        <v>0.94999998807907104</v>
      </c>
      <c r="DO31" s="2">
        <v>32</v>
      </c>
      <c r="DP31" s="2">
        <v>0.94999998807907104</v>
      </c>
      <c r="DQ31" s="2">
        <v>36</v>
      </c>
      <c r="DR31" s="2">
        <v>0.92000001668930054</v>
      </c>
      <c r="DS31" s="2">
        <v>33</v>
      </c>
      <c r="DT31" s="2">
        <v>1.1000000238418579</v>
      </c>
      <c r="DU31" s="2">
        <v>48</v>
      </c>
      <c r="DV31" s="2">
        <v>0.31047990918159485</v>
      </c>
      <c r="DW31" s="2">
        <v>50</v>
      </c>
      <c r="DX31" s="2">
        <v>0.31480050086975098</v>
      </c>
      <c r="DY31" s="2">
        <v>26</v>
      </c>
      <c r="DZ31" s="3">
        <v>1.6403324604034424</v>
      </c>
      <c r="EA31" s="2">
        <f>DM31-DY31</f>
        <v>5</v>
      </c>
      <c r="EB31" s="20">
        <f>DZ31-DN31</f>
        <v>0.69033247232437134</v>
      </c>
      <c r="EC31" s="4">
        <v>18</v>
      </c>
      <c r="ED31" s="2">
        <v>1.0099999904632568</v>
      </c>
      <c r="EE31" s="2">
        <v>25</v>
      </c>
      <c r="EF31" s="2">
        <v>1.0099999904632568</v>
      </c>
      <c r="EG31" s="2">
        <v>22</v>
      </c>
      <c r="EH31" s="2">
        <v>1.2100000381469727</v>
      </c>
      <c r="EI31" s="2">
        <v>42</v>
      </c>
      <c r="EJ31" s="2">
        <v>0.30000001192092896</v>
      </c>
      <c r="EK31" s="2">
        <v>29</v>
      </c>
      <c r="EL31" s="2">
        <v>0.76957798004150391</v>
      </c>
      <c r="EM31" s="2">
        <v>44</v>
      </c>
      <c r="EN31" s="2">
        <v>0.234820157289505</v>
      </c>
      <c r="EO31" s="2">
        <v>31</v>
      </c>
      <c r="EP31" s="3">
        <v>0.76195734739303589</v>
      </c>
      <c r="EQ31" s="2">
        <f>EC31-EO31</f>
        <v>-13</v>
      </c>
      <c r="ER31" s="20">
        <f>EP31-ED31</f>
        <v>-0.24804264307022095</v>
      </c>
    </row>
    <row r="32" spans="1:148" x14ac:dyDescent="0.25">
      <c r="A32" t="s">
        <v>28</v>
      </c>
      <c r="B32" t="s">
        <v>27</v>
      </c>
      <c r="C32" s="2" t="s">
        <v>388</v>
      </c>
      <c r="D32" s="2" t="s">
        <v>5</v>
      </c>
      <c r="E32" s="4">
        <v>27</v>
      </c>
      <c r="F32" s="2">
        <v>1.0750000476837158</v>
      </c>
      <c r="G32" s="2">
        <v>30</v>
      </c>
      <c r="H32" s="2">
        <v>1.0540000200271606</v>
      </c>
      <c r="I32" s="2">
        <v>27</v>
      </c>
      <c r="J32" s="2">
        <v>1.3700000047683716</v>
      </c>
      <c r="K32" s="2">
        <v>27</v>
      </c>
      <c r="L32" s="2">
        <v>1.3400000333786011</v>
      </c>
      <c r="M32" s="2">
        <v>26</v>
      </c>
      <c r="N32" s="2">
        <v>1.4111989736557007</v>
      </c>
      <c r="O32" s="2">
        <v>26</v>
      </c>
      <c r="P32" s="2">
        <v>1.4327951669692993</v>
      </c>
      <c r="Q32" s="2">
        <v>28</v>
      </c>
      <c r="R32" s="3">
        <v>1.4428085088729858</v>
      </c>
      <c r="S32" s="2">
        <f>E32-Q32</f>
        <v>-1</v>
      </c>
      <c r="T32" s="20">
        <f>R32-F32</f>
        <v>0.36780846118927002</v>
      </c>
      <c r="U32" s="4">
        <v>33</v>
      </c>
      <c r="V32" s="2">
        <v>1.4199999570846558</v>
      </c>
      <c r="W32" s="2">
        <v>30</v>
      </c>
      <c r="X32" s="2">
        <v>1.3240000009536743</v>
      </c>
      <c r="Y32" s="2">
        <v>23</v>
      </c>
      <c r="Z32" s="2">
        <v>2.2400000095367432</v>
      </c>
      <c r="AA32" s="2">
        <v>16</v>
      </c>
      <c r="AB32" s="2">
        <v>2.2899999618530273</v>
      </c>
      <c r="AC32" s="2">
        <v>13</v>
      </c>
      <c r="AD32" s="2">
        <v>2.5842549800872803</v>
      </c>
      <c r="AE32" s="2">
        <v>10</v>
      </c>
      <c r="AF32" s="2">
        <v>2.8758087158203125</v>
      </c>
      <c r="AG32" s="2">
        <v>20</v>
      </c>
      <c r="AH32" s="3">
        <v>2.2863497734069824</v>
      </c>
      <c r="AI32" s="2">
        <f>U32-AG32</f>
        <v>13</v>
      </c>
      <c r="AJ32" s="20">
        <f>AH32-V32</f>
        <v>0.86634981632232666</v>
      </c>
      <c r="AK32" s="4">
        <v>26</v>
      </c>
      <c r="AL32" s="2">
        <v>1.5130000114440918</v>
      </c>
      <c r="AM32" s="2">
        <v>24</v>
      </c>
      <c r="AN32" s="2">
        <v>1.8660000562667847</v>
      </c>
      <c r="AO32" s="2">
        <v>22</v>
      </c>
      <c r="AP32" s="2">
        <v>2.2000000476837158</v>
      </c>
      <c r="AQ32" s="2">
        <v>27</v>
      </c>
      <c r="AR32" s="2">
        <v>2.1600000858306885</v>
      </c>
      <c r="AS32" s="2">
        <v>24</v>
      </c>
      <c r="AT32" s="2">
        <v>2.3273329734802246</v>
      </c>
      <c r="AU32" s="2">
        <v>29</v>
      </c>
      <c r="AV32" s="2">
        <v>2.0430715084075928</v>
      </c>
      <c r="AW32" s="2">
        <v>26</v>
      </c>
      <c r="AX32" s="3">
        <v>2.5240082740783691</v>
      </c>
      <c r="AY32" s="2">
        <f>AK32-AW32</f>
        <v>0</v>
      </c>
      <c r="AZ32" s="20">
        <f>AX32-AL32</f>
        <v>1.0110082626342773</v>
      </c>
      <c r="BA32" s="4">
        <v>38</v>
      </c>
      <c r="BB32" s="2">
        <v>0.59399998188018799</v>
      </c>
      <c r="BC32" s="2">
        <v>38</v>
      </c>
      <c r="BD32" s="2">
        <v>0.64999997615814209</v>
      </c>
      <c r="BE32" s="2">
        <v>34</v>
      </c>
      <c r="BF32" s="2">
        <v>0.76999998092651367</v>
      </c>
      <c r="BG32" s="2">
        <v>38</v>
      </c>
      <c r="BH32" s="2">
        <v>0.62000000476837158</v>
      </c>
      <c r="BI32" s="2">
        <v>33</v>
      </c>
      <c r="BJ32" s="2">
        <v>0.92308610677719116</v>
      </c>
      <c r="BK32" s="2">
        <v>29</v>
      </c>
      <c r="BL32" s="2">
        <v>1.1698349714279175</v>
      </c>
      <c r="BM32" s="2">
        <v>25</v>
      </c>
      <c r="BN32" s="3">
        <v>1.2778584957122803</v>
      </c>
      <c r="BO32" s="2">
        <f>BA32-BM32</f>
        <v>13</v>
      </c>
      <c r="BP32" s="20">
        <f>BN32-BB32</f>
        <v>0.68385851383209229</v>
      </c>
      <c r="BQ32" s="4">
        <v>35</v>
      </c>
      <c r="BR32" s="2">
        <v>1.1289999485015869</v>
      </c>
      <c r="BS32" s="2">
        <v>34</v>
      </c>
      <c r="BT32" s="2">
        <v>1.2790000438690186</v>
      </c>
      <c r="BU32" s="2">
        <v>37</v>
      </c>
      <c r="BV32" s="2">
        <v>1.2999999523162842</v>
      </c>
      <c r="BW32" s="2">
        <v>36</v>
      </c>
      <c r="BX32" s="2">
        <v>1.2400000095367432</v>
      </c>
      <c r="BY32" s="2">
        <v>38</v>
      </c>
      <c r="BZ32" s="2">
        <v>1.1511839628219604</v>
      </c>
      <c r="CA32" s="2">
        <v>38</v>
      </c>
      <c r="CB32" s="2">
        <v>1.113298773765564</v>
      </c>
      <c r="CC32" s="2">
        <v>36</v>
      </c>
      <c r="CD32" s="3">
        <v>1.2551381587982178</v>
      </c>
      <c r="CE32" s="2">
        <f>BQ32-CC32</f>
        <v>-1</v>
      </c>
      <c r="CF32" s="20">
        <f>CD32-BR32</f>
        <v>0.12613821029663086</v>
      </c>
      <c r="CG32" s="4">
        <v>35</v>
      </c>
      <c r="CH32" s="2">
        <v>0.90299999713897705</v>
      </c>
      <c r="CI32" s="2">
        <v>35</v>
      </c>
      <c r="CJ32" s="2">
        <v>1.0410000085830688</v>
      </c>
      <c r="CK32" s="2">
        <v>34</v>
      </c>
      <c r="CL32" s="2">
        <v>1.2599999904632568</v>
      </c>
      <c r="CM32" s="2">
        <v>30</v>
      </c>
      <c r="CN32" s="2">
        <v>1.6000000238418579</v>
      </c>
      <c r="CO32" s="2">
        <v>32</v>
      </c>
      <c r="CP32" s="2">
        <v>1.5569330453872681</v>
      </c>
      <c r="CQ32" s="2">
        <v>34</v>
      </c>
      <c r="CR32" s="2">
        <v>1.3538352251052856</v>
      </c>
      <c r="CS32" s="2">
        <v>32</v>
      </c>
      <c r="CT32" s="3">
        <v>1.6478792428970337</v>
      </c>
      <c r="CU32" s="2">
        <f>CG32-CS32</f>
        <v>3</v>
      </c>
      <c r="CV32" s="20">
        <f>CT32-CH32</f>
        <v>0.74487924575805664</v>
      </c>
      <c r="CW32" s="4">
        <v>23</v>
      </c>
      <c r="CX32" s="2">
        <v>1.7380000352859497</v>
      </c>
      <c r="CY32" s="2">
        <v>24</v>
      </c>
      <c r="CZ32" s="2">
        <v>1.7660000324249268</v>
      </c>
      <c r="DA32" s="2">
        <v>22</v>
      </c>
      <c r="DB32" s="2">
        <v>2.059999942779541</v>
      </c>
      <c r="DC32" s="2">
        <v>22</v>
      </c>
      <c r="DD32" s="2">
        <v>2.0999999046325684</v>
      </c>
      <c r="DE32" s="2">
        <v>23</v>
      </c>
      <c r="DF32" s="2">
        <v>2.1734719276428223</v>
      </c>
      <c r="DG32" s="2">
        <v>25</v>
      </c>
      <c r="DH32" s="2">
        <v>2.0399501323699951</v>
      </c>
      <c r="DI32" s="2">
        <v>32</v>
      </c>
      <c r="DJ32" s="3">
        <v>1.6197745800018311</v>
      </c>
      <c r="DK32" s="2">
        <f>CW32-DI32</f>
        <v>-9</v>
      </c>
      <c r="DL32" s="20">
        <f>DJ32-CX32</f>
        <v>-0.11822545528411865</v>
      </c>
      <c r="DM32" s="4">
        <v>34</v>
      </c>
      <c r="DN32" s="2">
        <v>0.85500001907348633</v>
      </c>
      <c r="DO32" s="2">
        <v>54</v>
      </c>
      <c r="DP32" s="2">
        <v>1.8999999389052391E-2</v>
      </c>
      <c r="DQ32" s="2">
        <v>42</v>
      </c>
      <c r="DR32" s="2">
        <v>0.37000000476837158</v>
      </c>
      <c r="DS32" s="2">
        <v>57</v>
      </c>
      <c r="DT32" s="2">
        <v>0.15999999642372131</v>
      </c>
      <c r="DU32" s="2">
        <v>47</v>
      </c>
      <c r="DV32" s="2">
        <v>0.34849551320075989</v>
      </c>
      <c r="DW32" s="2">
        <v>48</v>
      </c>
      <c r="DX32" s="2">
        <v>0.47233718633651733</v>
      </c>
      <c r="DY32" s="2">
        <v>58</v>
      </c>
      <c r="DZ32" s="3">
        <v>0.28104740381240845</v>
      </c>
      <c r="EA32" s="2">
        <f>DM32-DY32</f>
        <v>-24</v>
      </c>
      <c r="EB32" s="20">
        <f>DZ32-DN32</f>
        <v>-0.57395261526107788</v>
      </c>
      <c r="EC32" s="4">
        <v>32</v>
      </c>
      <c r="ED32" s="2">
        <v>0.45100000500679016</v>
      </c>
      <c r="EE32" s="2">
        <v>36</v>
      </c>
      <c r="EF32" s="2">
        <v>0.48500001430511475</v>
      </c>
      <c r="EG32" s="2">
        <v>30</v>
      </c>
      <c r="EH32" s="2">
        <v>0.76999998092651367</v>
      </c>
      <c r="EI32" s="2">
        <v>38</v>
      </c>
      <c r="EJ32" s="2">
        <v>0.5</v>
      </c>
      <c r="EK32" s="2">
        <v>45</v>
      </c>
      <c r="EL32" s="2">
        <v>0.22482949495315552</v>
      </c>
      <c r="EM32" s="2">
        <v>40</v>
      </c>
      <c r="EN32" s="2">
        <v>0.39422446489334106</v>
      </c>
      <c r="EO32" s="2">
        <v>36</v>
      </c>
      <c r="EP32" s="3">
        <v>0.65041244029998779</v>
      </c>
      <c r="EQ32" s="2">
        <f>EC32-EO32</f>
        <v>-4</v>
      </c>
      <c r="ER32" s="20">
        <f>EP32-ED32</f>
        <v>0.19941243529319763</v>
      </c>
    </row>
    <row r="33" spans="1:148" x14ac:dyDescent="0.25">
      <c r="A33" t="s">
        <v>213</v>
      </c>
      <c r="B33" t="s">
        <v>212</v>
      </c>
      <c r="C33" s="2" t="s">
        <v>395</v>
      </c>
      <c r="D33" s="2" t="s">
        <v>24</v>
      </c>
      <c r="E33" s="4">
        <v>31</v>
      </c>
      <c r="F33" s="2">
        <v>0.86000001430511475</v>
      </c>
      <c r="G33" s="2">
        <v>35</v>
      </c>
      <c r="H33" s="2">
        <v>0.76999998092651367</v>
      </c>
      <c r="I33" s="2">
        <v>33</v>
      </c>
      <c r="J33" s="2">
        <v>0.95999997854232788</v>
      </c>
      <c r="K33" s="2">
        <v>32</v>
      </c>
      <c r="L33" s="2">
        <v>1.1200000047683716</v>
      </c>
      <c r="M33" s="2">
        <v>34</v>
      </c>
      <c r="N33" s="2">
        <v>1.0821900367736816</v>
      </c>
      <c r="O33" s="2">
        <v>30</v>
      </c>
      <c r="P33" s="2">
        <v>1.1504327058792114</v>
      </c>
      <c r="Q33" s="2">
        <v>29</v>
      </c>
      <c r="R33" s="3">
        <v>1.4296358823776245</v>
      </c>
      <c r="S33" s="2">
        <f>E33-Q33</f>
        <v>2</v>
      </c>
      <c r="T33" s="20">
        <f>R33-F33</f>
        <v>0.56963586807250977</v>
      </c>
      <c r="U33" s="4">
        <v>46</v>
      </c>
      <c r="V33" s="2">
        <v>0.6470000147819519</v>
      </c>
      <c r="W33" s="2">
        <v>59</v>
      </c>
      <c r="X33" s="2">
        <v>-7.6999999582767487E-2</v>
      </c>
      <c r="Y33" s="2">
        <v>41</v>
      </c>
      <c r="Z33" s="2">
        <v>1.0299999713897705</v>
      </c>
      <c r="AA33" s="2">
        <v>56</v>
      </c>
      <c r="AB33" s="2">
        <v>0.37999999523162842</v>
      </c>
      <c r="AC33" s="2">
        <v>59</v>
      </c>
      <c r="AD33" s="2">
        <v>0.33449238538742065</v>
      </c>
      <c r="AE33" s="2">
        <v>55</v>
      </c>
      <c r="AF33" s="2">
        <v>0.77854561805725098</v>
      </c>
      <c r="AG33" s="2">
        <v>33</v>
      </c>
      <c r="AH33" s="3">
        <v>1.7360386848449707</v>
      </c>
      <c r="AI33" s="2">
        <f>U33-AG33</f>
        <v>13</v>
      </c>
      <c r="AJ33" s="20">
        <f>AH33-V33</f>
        <v>1.0890386700630188</v>
      </c>
      <c r="AK33" s="4">
        <v>25</v>
      </c>
      <c r="AL33" s="2">
        <v>1.6319999694824219</v>
      </c>
      <c r="AM33" s="2">
        <v>23</v>
      </c>
      <c r="AN33" s="2">
        <v>1.906999945640564</v>
      </c>
      <c r="AO33" s="2">
        <v>26</v>
      </c>
      <c r="AP33" s="2">
        <v>1.8899999856948853</v>
      </c>
      <c r="AQ33" s="2">
        <v>29</v>
      </c>
      <c r="AR33" s="2">
        <v>2.130000114440918</v>
      </c>
      <c r="AS33" s="2">
        <v>26</v>
      </c>
      <c r="AT33" s="2">
        <v>2.244473934173584</v>
      </c>
      <c r="AU33" s="2">
        <v>25</v>
      </c>
      <c r="AV33" s="2">
        <v>2.3871290683746338</v>
      </c>
      <c r="AW33" s="2">
        <v>24</v>
      </c>
      <c r="AX33" s="3">
        <v>2.6173331737518311</v>
      </c>
      <c r="AY33" s="2">
        <f>AK33-AW33</f>
        <v>1</v>
      </c>
      <c r="AZ33" s="20">
        <f>AX33-AL33</f>
        <v>0.98533320426940918</v>
      </c>
      <c r="BA33" s="4">
        <v>22</v>
      </c>
      <c r="BB33" s="2">
        <v>1.6759999990463257</v>
      </c>
      <c r="BC33" s="2">
        <v>23</v>
      </c>
      <c r="BD33" s="2">
        <v>1.6649999618530273</v>
      </c>
      <c r="BE33" s="2">
        <v>22</v>
      </c>
      <c r="BF33" s="2">
        <v>1.7100000381469727</v>
      </c>
      <c r="BG33" s="2">
        <v>22</v>
      </c>
      <c r="BH33" s="2">
        <v>1.8700000047683716</v>
      </c>
      <c r="BI33" s="2">
        <v>22</v>
      </c>
      <c r="BJ33" s="2">
        <v>1.64198899269104</v>
      </c>
      <c r="BK33" s="2">
        <v>23</v>
      </c>
      <c r="BL33" s="2">
        <v>1.5884419679641724</v>
      </c>
      <c r="BM33" s="2">
        <v>21</v>
      </c>
      <c r="BN33" s="3">
        <v>1.7936666011810303</v>
      </c>
      <c r="BO33" s="2">
        <f>BA33-BM33</f>
        <v>1</v>
      </c>
      <c r="BP33" s="20">
        <f>BN33-BB33</f>
        <v>0.11766660213470459</v>
      </c>
      <c r="BQ33" s="4">
        <v>34</v>
      </c>
      <c r="BR33" s="2">
        <v>1.1510000228881836</v>
      </c>
      <c r="BS33" s="2">
        <v>36</v>
      </c>
      <c r="BT33" s="2">
        <v>1.1920000314712524</v>
      </c>
      <c r="BU33" s="2">
        <v>35</v>
      </c>
      <c r="BV33" s="2">
        <v>1.3200000524520874</v>
      </c>
      <c r="BW33" s="2">
        <v>30</v>
      </c>
      <c r="BX33" s="2">
        <v>1.4500000476837158</v>
      </c>
      <c r="BY33" s="2">
        <v>34</v>
      </c>
      <c r="BZ33" s="2">
        <v>1.3961900472640991</v>
      </c>
      <c r="CA33" s="2">
        <v>39</v>
      </c>
      <c r="CB33" s="2">
        <v>1.1009650230407715</v>
      </c>
      <c r="CC33" s="2">
        <v>38</v>
      </c>
      <c r="CD33" s="3">
        <v>1.0870441198348999</v>
      </c>
      <c r="CE33" s="2">
        <f>BQ33-CC33</f>
        <v>-4</v>
      </c>
      <c r="CF33" s="20">
        <f>CD33-BR33</f>
        <v>-6.3955903053283691E-2</v>
      </c>
      <c r="CG33" s="4">
        <v>40</v>
      </c>
      <c r="CH33" s="2">
        <v>0.75300002098083496</v>
      </c>
      <c r="CI33" s="2">
        <v>39</v>
      </c>
      <c r="CJ33" s="2">
        <v>0.94099998474121094</v>
      </c>
      <c r="CK33" s="2">
        <v>38</v>
      </c>
      <c r="CL33" s="2">
        <v>1.0700000524520874</v>
      </c>
      <c r="CM33" s="2">
        <v>36</v>
      </c>
      <c r="CN33" s="2">
        <v>1.2300000190734863</v>
      </c>
      <c r="CO33" s="2">
        <v>38</v>
      </c>
      <c r="CP33" s="2">
        <v>1.2163469791412354</v>
      </c>
      <c r="CQ33" s="2">
        <v>36</v>
      </c>
      <c r="CR33" s="2">
        <v>1.2875549793243408</v>
      </c>
      <c r="CS33" s="2">
        <v>37</v>
      </c>
      <c r="CT33" s="3">
        <v>1.3544770479202271</v>
      </c>
      <c r="CU33" s="2">
        <f>CG33-CS33</f>
        <v>3</v>
      </c>
      <c r="CV33" s="20">
        <f>CT33-CH33</f>
        <v>0.60147702693939209</v>
      </c>
      <c r="CW33" s="4">
        <v>40</v>
      </c>
      <c r="CX33" s="2">
        <v>0.91100001335144043</v>
      </c>
      <c r="CY33" s="2">
        <v>36</v>
      </c>
      <c r="CZ33" s="2">
        <v>1.0149999856948853</v>
      </c>
      <c r="DA33" s="2">
        <v>34</v>
      </c>
      <c r="DB33" s="2">
        <v>1.2599999904632568</v>
      </c>
      <c r="DC33" s="2">
        <v>36</v>
      </c>
      <c r="DD33" s="2">
        <v>1.2100000381469727</v>
      </c>
      <c r="DE33" s="2">
        <v>33</v>
      </c>
      <c r="DF33" s="2">
        <v>1.4010009765625</v>
      </c>
      <c r="DG33" s="2">
        <v>34</v>
      </c>
      <c r="DH33" s="2">
        <v>1.5630686283111572</v>
      </c>
      <c r="DI33" s="2">
        <v>34</v>
      </c>
      <c r="DJ33" s="3">
        <v>1.4963822364807129</v>
      </c>
      <c r="DK33" s="2">
        <f>CW33-DI33</f>
        <v>6</v>
      </c>
      <c r="DL33" s="20">
        <f>DJ33-CX33</f>
        <v>0.58538222312927246</v>
      </c>
      <c r="DM33" s="4">
        <v>65</v>
      </c>
      <c r="DN33" s="2">
        <v>-0.47400000691413879</v>
      </c>
      <c r="DO33" s="2">
        <v>68</v>
      </c>
      <c r="DP33" s="2">
        <v>-0.63300001621246338</v>
      </c>
      <c r="DQ33" s="2">
        <v>70</v>
      </c>
      <c r="DR33" s="2">
        <v>-0.68000000715255737</v>
      </c>
      <c r="DS33" s="2">
        <v>64</v>
      </c>
      <c r="DT33" s="2">
        <v>-0.10000000149011612</v>
      </c>
      <c r="DU33" s="2">
        <v>62</v>
      </c>
      <c r="DV33" s="2">
        <v>-4.5935101807117462E-2</v>
      </c>
      <c r="DW33" s="2">
        <v>62</v>
      </c>
      <c r="DX33" s="2">
        <v>-2.1064281463623047E-3</v>
      </c>
      <c r="DY33" s="2">
        <v>54</v>
      </c>
      <c r="DZ33" s="3">
        <v>0.4521791934967041</v>
      </c>
      <c r="EA33" s="2">
        <f>DM33-DY33</f>
        <v>11</v>
      </c>
      <c r="EB33" s="20">
        <f>DZ33-DN33</f>
        <v>0.9261792004108429</v>
      </c>
      <c r="EC33" s="4">
        <v>30</v>
      </c>
      <c r="ED33" s="2">
        <v>0.58099997043609619</v>
      </c>
      <c r="EE33" s="2">
        <v>43</v>
      </c>
      <c r="EF33" s="2">
        <v>0.13199999928474426</v>
      </c>
      <c r="EG33" s="2">
        <v>46</v>
      </c>
      <c r="EH33" s="2">
        <v>0.12999999523162842</v>
      </c>
      <c r="EI33" s="2">
        <v>28</v>
      </c>
      <c r="EJ33" s="2">
        <v>0.81000000238418579</v>
      </c>
      <c r="EK33" s="2">
        <v>37</v>
      </c>
      <c r="EL33" s="2">
        <v>0.46896028518676758</v>
      </c>
      <c r="EM33" s="2">
        <v>36</v>
      </c>
      <c r="EN33" s="2">
        <v>0.49986281991004944</v>
      </c>
      <c r="EO33" s="2">
        <v>27</v>
      </c>
      <c r="EP33" s="3">
        <v>0.89996564388275146</v>
      </c>
      <c r="EQ33" s="2">
        <f>EC33-EO33</f>
        <v>3</v>
      </c>
      <c r="ER33" s="20">
        <f>EP33-ED33</f>
        <v>0.31896567344665527</v>
      </c>
    </row>
    <row r="34" spans="1:148" x14ac:dyDescent="0.25">
      <c r="A34" t="s">
        <v>20</v>
      </c>
      <c r="B34" t="s">
        <v>19</v>
      </c>
      <c r="C34" s="2" t="s">
        <v>393</v>
      </c>
      <c r="D34" s="2" t="s">
        <v>392</v>
      </c>
      <c r="E34" s="4">
        <v>32</v>
      </c>
      <c r="F34" s="2">
        <v>0.85000002384185791</v>
      </c>
      <c r="G34" s="2">
        <v>28</v>
      </c>
      <c r="H34" s="2">
        <v>1.1499999761581421</v>
      </c>
      <c r="I34" s="2">
        <v>29</v>
      </c>
      <c r="J34" s="2">
        <v>1.2000000476837158</v>
      </c>
      <c r="K34" s="2">
        <v>28</v>
      </c>
      <c r="L34" s="2">
        <v>1.2200000286102295</v>
      </c>
      <c r="M34" s="2">
        <v>28</v>
      </c>
      <c r="N34" s="2">
        <v>1.3495359420776367</v>
      </c>
      <c r="O34" s="2">
        <v>28</v>
      </c>
      <c r="P34" s="2">
        <v>1.3013870716094971</v>
      </c>
      <c r="Q34" s="2">
        <v>30</v>
      </c>
      <c r="R34" s="3">
        <v>1.4054235219955444</v>
      </c>
      <c r="S34" s="2">
        <f>E34-Q34</f>
        <v>2</v>
      </c>
      <c r="T34" s="20">
        <f>R34-F34</f>
        <v>0.55542349815368652</v>
      </c>
      <c r="U34" s="4">
        <v>63</v>
      </c>
      <c r="V34" s="2">
        <v>0.11999999731779099</v>
      </c>
      <c r="W34" s="2">
        <v>46</v>
      </c>
      <c r="X34" s="2">
        <v>0.5</v>
      </c>
      <c r="Y34" s="2">
        <v>48</v>
      </c>
      <c r="Z34" s="2">
        <v>0.73000001907348633</v>
      </c>
      <c r="AA34" s="2">
        <v>46</v>
      </c>
      <c r="AB34" s="2">
        <v>0.86000001430511475</v>
      </c>
      <c r="AC34" s="2">
        <v>40</v>
      </c>
      <c r="AD34" s="2">
        <v>1.0894440412521362</v>
      </c>
      <c r="AE34" s="2">
        <v>53</v>
      </c>
      <c r="AF34" s="2">
        <v>0.85643529891967773</v>
      </c>
      <c r="AG34" s="2">
        <v>45</v>
      </c>
      <c r="AH34" s="3">
        <v>1.2626626491546631</v>
      </c>
      <c r="AI34" s="2">
        <f>U34-AG34</f>
        <v>18</v>
      </c>
      <c r="AJ34" s="20">
        <f>AH34-V34</f>
        <v>1.1426626518368721</v>
      </c>
      <c r="AK34" s="4">
        <v>53</v>
      </c>
      <c r="AL34" s="2">
        <v>-0.2800000011920929</v>
      </c>
      <c r="AM34" s="2">
        <v>52</v>
      </c>
      <c r="AN34" s="2">
        <v>-1.9999999552965164E-2</v>
      </c>
      <c r="AO34" s="2">
        <v>56</v>
      </c>
      <c r="AP34" s="2">
        <v>5.000000074505806E-2</v>
      </c>
      <c r="AQ34" s="2">
        <v>53</v>
      </c>
      <c r="AR34" s="2">
        <v>0.68000000715255737</v>
      </c>
      <c r="AS34" s="2">
        <v>50</v>
      </c>
      <c r="AT34" s="2">
        <v>1.0103540420532227</v>
      </c>
      <c r="AU34" s="2">
        <v>49</v>
      </c>
      <c r="AV34" s="2">
        <v>1.0714156627655029</v>
      </c>
      <c r="AW34" s="2">
        <v>52</v>
      </c>
      <c r="AX34" s="3">
        <v>1.1878833770751953</v>
      </c>
      <c r="AY34" s="2">
        <f>AK34-AW34</f>
        <v>1</v>
      </c>
      <c r="AZ34" s="20">
        <f>AX34-AL34</f>
        <v>1.4678833782672882</v>
      </c>
      <c r="BA34" s="4">
        <v>40</v>
      </c>
      <c r="BB34" s="2">
        <v>0.5</v>
      </c>
      <c r="BC34" s="2">
        <v>29</v>
      </c>
      <c r="BD34" s="2">
        <v>1.1699999570846558</v>
      </c>
      <c r="BE34" s="2">
        <v>24</v>
      </c>
      <c r="BF34" s="2">
        <v>1.5900000333786011</v>
      </c>
      <c r="BG34" s="2">
        <v>24</v>
      </c>
      <c r="BH34" s="2">
        <v>1.5900000333786011</v>
      </c>
      <c r="BI34" s="2">
        <v>26</v>
      </c>
      <c r="BJ34" s="2">
        <v>1.324023962020874</v>
      </c>
      <c r="BK34" s="2">
        <v>28</v>
      </c>
      <c r="BL34" s="2">
        <v>1.1915504932403564</v>
      </c>
      <c r="BM34" s="2">
        <v>28</v>
      </c>
      <c r="BN34" s="3">
        <v>1.2540301084518433</v>
      </c>
      <c r="BO34" s="2">
        <f>BA34-BM34</f>
        <v>12</v>
      </c>
      <c r="BP34" s="20">
        <f>BN34-BB34</f>
        <v>0.75403010845184326</v>
      </c>
      <c r="BQ34" s="4">
        <v>37</v>
      </c>
      <c r="BR34" s="2">
        <v>0.94999998807907104</v>
      </c>
      <c r="BS34" s="2">
        <v>37</v>
      </c>
      <c r="BT34" s="2">
        <v>1.1200000047683716</v>
      </c>
      <c r="BU34" s="2">
        <v>38</v>
      </c>
      <c r="BV34" s="2">
        <v>1.2200000286102295</v>
      </c>
      <c r="BW34" s="2">
        <v>43</v>
      </c>
      <c r="BX34" s="2">
        <v>0.87000000476837158</v>
      </c>
      <c r="BY34" s="2">
        <v>47</v>
      </c>
      <c r="BZ34" s="2">
        <v>0.80789452791213989</v>
      </c>
      <c r="CA34" s="2">
        <v>59</v>
      </c>
      <c r="CB34" s="2">
        <v>0.26456880569458008</v>
      </c>
      <c r="CC34" s="2">
        <v>53</v>
      </c>
      <c r="CD34" s="3">
        <v>0.43816262483596802</v>
      </c>
      <c r="CE34" s="2">
        <f>BQ34-CC34</f>
        <v>-16</v>
      </c>
      <c r="CF34" s="20">
        <f>CD34-BR34</f>
        <v>-0.51183736324310303</v>
      </c>
      <c r="CG34" s="4">
        <v>41</v>
      </c>
      <c r="CH34" s="2">
        <v>0.75</v>
      </c>
      <c r="CI34" s="2">
        <v>40</v>
      </c>
      <c r="CJ34" s="2">
        <v>0.93999999761581421</v>
      </c>
      <c r="CK34" s="2">
        <v>37</v>
      </c>
      <c r="CL34" s="2">
        <v>1.1200000047683716</v>
      </c>
      <c r="CM34" s="2">
        <v>41</v>
      </c>
      <c r="CN34" s="2">
        <v>0.93000000715255737</v>
      </c>
      <c r="CO34" s="2">
        <v>37</v>
      </c>
      <c r="CP34" s="2">
        <v>1.2215319871902466</v>
      </c>
      <c r="CQ34" s="2">
        <v>38</v>
      </c>
      <c r="CR34" s="2">
        <v>1.1537374258041382</v>
      </c>
      <c r="CS34" s="2">
        <v>38</v>
      </c>
      <c r="CT34" s="3">
        <v>1.3023567199707031</v>
      </c>
      <c r="CU34" s="2">
        <f>CG34-CS34</f>
        <v>3</v>
      </c>
      <c r="CV34" s="20">
        <f>CT34-CH34</f>
        <v>0.55235671997070313</v>
      </c>
      <c r="CW34" s="4">
        <v>20</v>
      </c>
      <c r="CX34" s="2">
        <v>2.0799999237060547</v>
      </c>
      <c r="CY34" s="2">
        <v>22</v>
      </c>
      <c r="CZ34" s="2">
        <v>2.059999942779541</v>
      </c>
      <c r="DA34" s="2">
        <v>24</v>
      </c>
      <c r="DB34" s="2">
        <v>2.0099999904632568</v>
      </c>
      <c r="DC34" s="2">
        <v>25</v>
      </c>
      <c r="DD34" s="2">
        <v>1.8999999761581421</v>
      </c>
      <c r="DE34" s="2">
        <v>27</v>
      </c>
      <c r="DF34" s="2">
        <v>1.9350680112838745</v>
      </c>
      <c r="DG34" s="2">
        <v>26</v>
      </c>
      <c r="DH34" s="2">
        <v>1.9018335342407227</v>
      </c>
      <c r="DI34" s="2">
        <v>27</v>
      </c>
      <c r="DJ34" s="3">
        <v>1.8760977983474731</v>
      </c>
      <c r="DK34" s="2">
        <f>CW34-DI34</f>
        <v>-7</v>
      </c>
      <c r="DL34" s="20">
        <f>DJ34-CX34</f>
        <v>-0.20390212535858154</v>
      </c>
      <c r="DM34" s="4">
        <v>14</v>
      </c>
      <c r="DN34" s="2">
        <v>2.7799999713897705</v>
      </c>
      <c r="DO34" s="2">
        <v>11</v>
      </c>
      <c r="DP34" s="2">
        <v>2.869999885559082</v>
      </c>
      <c r="DQ34" s="2">
        <v>10</v>
      </c>
      <c r="DR34" s="2">
        <v>2.9100000858306885</v>
      </c>
      <c r="DS34" s="2">
        <v>14</v>
      </c>
      <c r="DT34" s="2">
        <v>2.9100000858306885</v>
      </c>
      <c r="DU34" s="2">
        <v>9</v>
      </c>
      <c r="DV34" s="2">
        <v>3.2622179985046387</v>
      </c>
      <c r="DW34" s="2">
        <v>8</v>
      </c>
      <c r="DX34" s="2">
        <v>3.2454838752746582</v>
      </c>
      <c r="DY34" s="2">
        <v>9</v>
      </c>
      <c r="DZ34" s="3">
        <v>3.4253487586975098</v>
      </c>
      <c r="EA34" s="2">
        <f>DM34-DY34</f>
        <v>5</v>
      </c>
      <c r="EB34" s="20">
        <f>DZ34-DN34</f>
        <v>0.64534878730773926</v>
      </c>
      <c r="EC34" s="4">
        <v>52</v>
      </c>
      <c r="ED34" s="2">
        <v>-0.10999999940395355</v>
      </c>
      <c r="EE34" s="2">
        <v>34</v>
      </c>
      <c r="EF34" s="2">
        <v>0.56000000238418579</v>
      </c>
      <c r="EG34" s="2">
        <v>56</v>
      </c>
      <c r="EH34" s="2">
        <v>0</v>
      </c>
      <c r="EI34" s="2">
        <v>51</v>
      </c>
      <c r="EJ34" s="2">
        <v>0</v>
      </c>
      <c r="EK34" s="2">
        <v>49</v>
      </c>
      <c r="EL34" s="2">
        <v>0.14575420320034027</v>
      </c>
      <c r="EM34" s="2">
        <v>29</v>
      </c>
      <c r="EN34" s="2">
        <v>0.72607135772705078</v>
      </c>
      <c r="EO34" s="2">
        <v>40</v>
      </c>
      <c r="EP34" s="3">
        <v>0.49684637784957886</v>
      </c>
      <c r="EQ34" s="2">
        <f>EC34-EO34</f>
        <v>12</v>
      </c>
      <c r="ER34" s="20">
        <f>EP34-ED34</f>
        <v>0.60684637725353241</v>
      </c>
    </row>
    <row r="35" spans="1:148" x14ac:dyDescent="0.25">
      <c r="A35" t="s">
        <v>245</v>
      </c>
      <c r="B35" t="s">
        <v>244</v>
      </c>
      <c r="C35" s="2" t="s">
        <v>393</v>
      </c>
      <c r="D35" s="2" t="s">
        <v>392</v>
      </c>
      <c r="E35" s="4">
        <v>35</v>
      </c>
      <c r="F35" s="2">
        <v>0.69499999284744263</v>
      </c>
      <c r="G35" s="2">
        <v>32</v>
      </c>
      <c r="H35" s="2">
        <v>0.81000000238418579</v>
      </c>
      <c r="I35" s="2">
        <v>31</v>
      </c>
      <c r="J35" s="2">
        <v>1.1000000238418579</v>
      </c>
      <c r="K35" s="2">
        <v>31</v>
      </c>
      <c r="L35" s="2">
        <v>1.1200000047683716</v>
      </c>
      <c r="M35" s="2">
        <v>33</v>
      </c>
      <c r="N35" s="2">
        <v>1.1314719915390015</v>
      </c>
      <c r="O35" s="2">
        <v>31</v>
      </c>
      <c r="P35" s="2">
        <v>1.1493399143218994</v>
      </c>
      <c r="Q35" s="2">
        <v>31</v>
      </c>
      <c r="R35" s="3">
        <v>1.2456362247467041</v>
      </c>
      <c r="S35" s="2">
        <f>E35-Q35</f>
        <v>4</v>
      </c>
      <c r="T35" s="20">
        <f>R35-F35</f>
        <v>0.55063623189926147</v>
      </c>
      <c r="U35" s="4">
        <v>39</v>
      </c>
      <c r="V35" s="2">
        <v>1.0190000534057617</v>
      </c>
      <c r="W35" s="2">
        <v>39</v>
      </c>
      <c r="X35" s="2">
        <v>0.74500000476837158</v>
      </c>
      <c r="Y35" s="2">
        <v>25</v>
      </c>
      <c r="Z35" s="2">
        <v>1.9299999475479126</v>
      </c>
      <c r="AA35" s="2">
        <v>27</v>
      </c>
      <c r="AB35" s="2">
        <v>1.7899999618530273</v>
      </c>
      <c r="AC35" s="2">
        <v>29</v>
      </c>
      <c r="AD35" s="2">
        <v>1.6193549633026123</v>
      </c>
      <c r="AE35" s="2">
        <v>29</v>
      </c>
      <c r="AF35" s="2">
        <v>1.7816364765167236</v>
      </c>
      <c r="AG35" s="2">
        <v>38</v>
      </c>
      <c r="AH35" s="3">
        <v>1.4556441307067871</v>
      </c>
      <c r="AI35" s="2">
        <f>U35-AG35</f>
        <v>1</v>
      </c>
      <c r="AJ35" s="20">
        <f>AH35-V35</f>
        <v>0.43664407730102539</v>
      </c>
      <c r="AK35" s="4">
        <v>37</v>
      </c>
      <c r="AL35" s="2">
        <v>0.51099997758865356</v>
      </c>
      <c r="AM35" s="2">
        <v>33</v>
      </c>
      <c r="AN35" s="2">
        <v>0.78600001335144043</v>
      </c>
      <c r="AO35" s="2">
        <v>34</v>
      </c>
      <c r="AP35" s="2">
        <v>1.0099999904632568</v>
      </c>
      <c r="AQ35" s="2">
        <v>37</v>
      </c>
      <c r="AR35" s="2">
        <v>1.440000057220459</v>
      </c>
      <c r="AS35" s="2">
        <v>35</v>
      </c>
      <c r="AT35" s="2">
        <v>1.638617992401123</v>
      </c>
      <c r="AU35" s="2">
        <v>30</v>
      </c>
      <c r="AV35" s="2">
        <v>2.0083959102630615</v>
      </c>
      <c r="AW35" s="2">
        <v>30</v>
      </c>
      <c r="AX35" s="3">
        <v>2.2094259262084961</v>
      </c>
      <c r="AY35" s="2">
        <f>AK35-AW35</f>
        <v>7</v>
      </c>
      <c r="AZ35" s="20">
        <f>AX35-AL35</f>
        <v>1.6984259486198425</v>
      </c>
      <c r="BA35" s="4">
        <v>23</v>
      </c>
      <c r="BB35" s="2">
        <v>1.6310000419616699</v>
      </c>
      <c r="BC35" s="2">
        <v>21</v>
      </c>
      <c r="BD35" s="2">
        <v>1.9309999942779541</v>
      </c>
      <c r="BE35" s="2">
        <v>21</v>
      </c>
      <c r="BF35" s="2">
        <v>1.9199999570846558</v>
      </c>
      <c r="BG35" s="2">
        <v>21</v>
      </c>
      <c r="BH35" s="2">
        <v>1.9099999666213989</v>
      </c>
      <c r="BI35" s="2">
        <v>21</v>
      </c>
      <c r="BJ35" s="2">
        <v>1.7132680416107178</v>
      </c>
      <c r="BK35" s="2">
        <v>21</v>
      </c>
      <c r="BL35" s="2">
        <v>1.6931853294372559</v>
      </c>
      <c r="BM35" s="2">
        <v>22</v>
      </c>
      <c r="BN35" s="3">
        <v>1.7279407978057861</v>
      </c>
      <c r="BO35" s="2">
        <f>BA35-BM35</f>
        <v>1</v>
      </c>
      <c r="BP35" s="20">
        <f>BN35-BB35</f>
        <v>9.6940755844116211E-2</v>
      </c>
      <c r="BQ35" s="4">
        <v>55</v>
      </c>
      <c r="BR35" s="2">
        <v>0.32600000500679016</v>
      </c>
      <c r="BS35" s="2">
        <v>52</v>
      </c>
      <c r="BT35" s="2">
        <v>0.48500001430511475</v>
      </c>
      <c r="BU35" s="2">
        <v>56</v>
      </c>
      <c r="BV35" s="2">
        <v>0.54000002145767212</v>
      </c>
      <c r="BW35" s="2">
        <v>55</v>
      </c>
      <c r="BX35" s="2">
        <v>0.49000000953674316</v>
      </c>
      <c r="BY35" s="2">
        <v>55</v>
      </c>
      <c r="BZ35" s="2">
        <v>0.53715479373931885</v>
      </c>
      <c r="CA35" s="2">
        <v>55</v>
      </c>
      <c r="CB35" s="2">
        <v>0.35653313994407654</v>
      </c>
      <c r="CC35" s="2">
        <v>56</v>
      </c>
      <c r="CD35" s="3">
        <v>0.33752268552780151</v>
      </c>
      <c r="CE35" s="2">
        <f>BQ35-CC35</f>
        <v>-1</v>
      </c>
      <c r="CF35" s="20">
        <f>CD35-BR35</f>
        <v>1.1522680521011353E-2</v>
      </c>
      <c r="CG35" s="4">
        <v>48</v>
      </c>
      <c r="CH35" s="2">
        <v>0.41800001263618469</v>
      </c>
      <c r="CI35" s="2">
        <v>46</v>
      </c>
      <c r="CJ35" s="2">
        <v>0.67900002002716064</v>
      </c>
      <c r="CK35" s="2">
        <v>41</v>
      </c>
      <c r="CL35" s="2">
        <v>0.93999999761581421</v>
      </c>
      <c r="CM35" s="2">
        <v>44</v>
      </c>
      <c r="CN35" s="2">
        <v>0.89999997615814209</v>
      </c>
      <c r="CO35" s="2">
        <v>46</v>
      </c>
      <c r="CP35" s="2">
        <v>0.90535992383956909</v>
      </c>
      <c r="CQ35" s="2">
        <v>45</v>
      </c>
      <c r="CR35" s="2">
        <v>0.95658671855926514</v>
      </c>
      <c r="CS35" s="2">
        <v>46</v>
      </c>
      <c r="CT35" s="3">
        <v>1.0431033372879028</v>
      </c>
      <c r="CU35" s="2">
        <f>CG35-CS35</f>
        <v>2</v>
      </c>
      <c r="CV35" s="20">
        <f>CT35-CH35</f>
        <v>0.62510332465171814</v>
      </c>
      <c r="CW35" s="4">
        <v>25</v>
      </c>
      <c r="CX35" s="2">
        <v>1.5800000429153442</v>
      </c>
      <c r="CY35" s="2">
        <v>37</v>
      </c>
      <c r="CZ35" s="2">
        <v>0.99900001287460327</v>
      </c>
      <c r="DA35" s="2">
        <v>36</v>
      </c>
      <c r="DB35" s="2">
        <v>1.2100000381469727</v>
      </c>
      <c r="DC35" s="2">
        <v>34</v>
      </c>
      <c r="DD35" s="2">
        <v>1.2400000095367432</v>
      </c>
      <c r="DE35" s="2">
        <v>35</v>
      </c>
      <c r="DF35" s="2">
        <v>1.3316719532012939</v>
      </c>
      <c r="DG35" s="2">
        <v>39</v>
      </c>
      <c r="DH35" s="2">
        <v>1.2953026294708252</v>
      </c>
      <c r="DI35" s="2">
        <v>36</v>
      </c>
      <c r="DJ35" s="3">
        <v>1.2550480365753174</v>
      </c>
      <c r="DK35" s="2">
        <f>CW35-DI35</f>
        <v>-11</v>
      </c>
      <c r="DL35" s="20">
        <f>DJ35-CX35</f>
        <v>-0.32495200634002686</v>
      </c>
      <c r="DM35" s="4">
        <v>33</v>
      </c>
      <c r="DN35" s="2">
        <v>0.87699997425079346</v>
      </c>
      <c r="DO35" s="2">
        <v>26</v>
      </c>
      <c r="DP35" s="2">
        <v>1.2280000448226929</v>
      </c>
      <c r="DQ35" s="2">
        <v>28</v>
      </c>
      <c r="DR35" s="2">
        <v>1.5099999904632568</v>
      </c>
      <c r="DS35" s="2">
        <v>27</v>
      </c>
      <c r="DT35" s="2">
        <v>1.5099999904632568</v>
      </c>
      <c r="DU35" s="2">
        <v>25</v>
      </c>
      <c r="DV35" s="2">
        <v>1.68196702003479</v>
      </c>
      <c r="DW35" s="2">
        <v>29</v>
      </c>
      <c r="DX35" s="2">
        <v>1.4475486278533936</v>
      </c>
      <c r="DY35" s="2">
        <v>22</v>
      </c>
      <c r="DZ35" s="3">
        <v>2.0068850517272949</v>
      </c>
      <c r="EA35" s="2">
        <f>DM35-DY35</f>
        <v>11</v>
      </c>
      <c r="EB35" s="20">
        <f>DZ35-DN35</f>
        <v>1.1298850774765015</v>
      </c>
      <c r="EC35" s="4">
        <v>73</v>
      </c>
      <c r="ED35" s="2">
        <v>-0.80000001192092896</v>
      </c>
      <c r="EE35" s="2">
        <v>64</v>
      </c>
      <c r="EF35" s="2">
        <v>-0.39599999785423279</v>
      </c>
      <c r="EG35" s="2">
        <v>62</v>
      </c>
      <c r="EH35" s="2">
        <v>-0.27000001072883606</v>
      </c>
      <c r="EI35" s="2">
        <v>61</v>
      </c>
      <c r="EJ35" s="2">
        <v>-0.27000001072883606</v>
      </c>
      <c r="EK35" s="2">
        <v>63</v>
      </c>
      <c r="EL35" s="2">
        <v>-0.37561708688735962</v>
      </c>
      <c r="EM35" s="2">
        <v>66</v>
      </c>
      <c r="EN35" s="2">
        <v>-0.34446963667869568</v>
      </c>
      <c r="EO35" s="2">
        <v>56</v>
      </c>
      <c r="EP35" s="3">
        <v>-7.0479810237884521E-2</v>
      </c>
      <c r="EQ35" s="2">
        <f>EC35-EO35</f>
        <v>17</v>
      </c>
      <c r="ER35" s="20">
        <f>EP35-ED35</f>
        <v>0.72952020168304443</v>
      </c>
    </row>
    <row r="36" spans="1:148" x14ac:dyDescent="0.25">
      <c r="A36" t="s">
        <v>235</v>
      </c>
      <c r="B36" t="s">
        <v>234</v>
      </c>
      <c r="C36" s="2" t="s">
        <v>394</v>
      </c>
      <c r="D36" s="2" t="s">
        <v>392</v>
      </c>
      <c r="E36" s="4">
        <v>30</v>
      </c>
      <c r="F36" s="2">
        <v>0.86599999666213989</v>
      </c>
      <c r="G36" s="2">
        <v>33</v>
      </c>
      <c r="H36" s="2">
        <v>0.80000001192092896</v>
      </c>
      <c r="I36" s="2">
        <v>34</v>
      </c>
      <c r="J36" s="2">
        <v>0.9100000262260437</v>
      </c>
      <c r="K36" s="2">
        <v>34</v>
      </c>
      <c r="L36" s="2">
        <v>1</v>
      </c>
      <c r="M36" s="2">
        <v>29</v>
      </c>
      <c r="N36" s="2">
        <v>1.219607949256897</v>
      </c>
      <c r="O36" s="2">
        <v>32</v>
      </c>
      <c r="P36" s="2">
        <v>1.1241018772125244</v>
      </c>
      <c r="Q36" s="2">
        <v>32</v>
      </c>
      <c r="R36" s="3">
        <v>1.2310292720794678</v>
      </c>
      <c r="S36" s="2">
        <f>E36-Q36</f>
        <v>-2</v>
      </c>
      <c r="T36" s="20">
        <f>R36-F36</f>
        <v>0.36502927541732788</v>
      </c>
      <c r="U36" s="4">
        <v>37</v>
      </c>
      <c r="V36" s="2">
        <v>1.0850000381469727</v>
      </c>
      <c r="W36" s="2">
        <v>36</v>
      </c>
      <c r="X36" s="2">
        <v>0.88899999856948853</v>
      </c>
      <c r="Y36" s="2">
        <v>37</v>
      </c>
      <c r="Z36" s="2">
        <v>1.1200000047683716</v>
      </c>
      <c r="AA36" s="2">
        <v>42</v>
      </c>
      <c r="AB36" s="2">
        <v>1.0299999713897705</v>
      </c>
      <c r="AC36" s="2">
        <v>38</v>
      </c>
      <c r="AD36" s="2">
        <v>1.1187640428543091</v>
      </c>
      <c r="AE36" s="2">
        <v>41</v>
      </c>
      <c r="AF36" s="2">
        <v>1.1219210624694824</v>
      </c>
      <c r="AG36" s="2">
        <v>43</v>
      </c>
      <c r="AH36" s="3">
        <v>1.3296797275543213</v>
      </c>
      <c r="AI36" s="2">
        <f>U36-AG36</f>
        <v>-6</v>
      </c>
      <c r="AJ36" s="20">
        <f>AH36-V36</f>
        <v>0.24467968940734863</v>
      </c>
      <c r="AK36" s="4">
        <v>41</v>
      </c>
      <c r="AL36" s="2">
        <v>0.335999995470047</v>
      </c>
      <c r="AM36" s="2">
        <v>44</v>
      </c>
      <c r="AN36" s="2">
        <v>0.49700000882148743</v>
      </c>
      <c r="AO36" s="2">
        <v>37</v>
      </c>
      <c r="AP36" s="2">
        <v>0.87000000476837158</v>
      </c>
      <c r="AQ36" s="2">
        <v>40</v>
      </c>
      <c r="AR36" s="2">
        <v>1.2400000095367432</v>
      </c>
      <c r="AS36" s="2">
        <v>41</v>
      </c>
      <c r="AT36" s="2">
        <v>1.4008200168609619</v>
      </c>
      <c r="AU36" s="2">
        <v>42</v>
      </c>
      <c r="AV36" s="2">
        <v>1.4220341444015503</v>
      </c>
      <c r="AW36" s="2">
        <v>44</v>
      </c>
      <c r="AX36" s="3">
        <v>1.4786155223846436</v>
      </c>
      <c r="AY36" s="2">
        <f>AK36-AW36</f>
        <v>-3</v>
      </c>
      <c r="AZ36" s="20">
        <f>AX36-AL36</f>
        <v>1.1426155269145966</v>
      </c>
      <c r="BA36" s="4">
        <v>29</v>
      </c>
      <c r="BB36" s="2">
        <v>1.2400000095367432</v>
      </c>
      <c r="BC36" s="2">
        <v>26</v>
      </c>
      <c r="BD36" s="2">
        <v>1.3919999599456787</v>
      </c>
      <c r="BE36" s="2">
        <v>26</v>
      </c>
      <c r="BF36" s="2">
        <v>1.4500000476837158</v>
      </c>
      <c r="BG36" s="2">
        <v>31</v>
      </c>
      <c r="BH36" s="2">
        <v>1.059999942779541</v>
      </c>
      <c r="BI36" s="2">
        <v>29</v>
      </c>
      <c r="BJ36" s="2">
        <v>1.1407229900360107</v>
      </c>
      <c r="BK36" s="2">
        <v>26</v>
      </c>
      <c r="BL36" s="2">
        <v>1.2057595252990723</v>
      </c>
      <c r="BM36" s="2">
        <v>26</v>
      </c>
      <c r="BN36" s="3">
        <v>1.2744787931442261</v>
      </c>
      <c r="BO36" s="2">
        <f>BA36-BM36</f>
        <v>3</v>
      </c>
      <c r="BP36" s="20">
        <f>BN36-BB36</f>
        <v>3.447878360748291E-2</v>
      </c>
      <c r="BQ36" s="4">
        <v>58</v>
      </c>
      <c r="BR36" s="2">
        <v>0.12099999934434891</v>
      </c>
      <c r="BS36" s="2">
        <v>58</v>
      </c>
      <c r="BT36" s="2">
        <v>0.17800000309944153</v>
      </c>
      <c r="BU36" s="2">
        <v>57</v>
      </c>
      <c r="BV36" s="2">
        <v>0.28999999165534973</v>
      </c>
      <c r="BW36" s="2">
        <v>60</v>
      </c>
      <c r="BX36" s="2">
        <v>0.33000001311302185</v>
      </c>
      <c r="BY36" s="2">
        <v>49</v>
      </c>
      <c r="BZ36" s="2">
        <v>0.75985592603683472</v>
      </c>
      <c r="CA36" s="2">
        <v>48</v>
      </c>
      <c r="CB36" s="2">
        <v>0.59423696994781494</v>
      </c>
      <c r="CC36" s="2">
        <v>47</v>
      </c>
      <c r="CD36" s="3">
        <v>0.66062808036804199</v>
      </c>
      <c r="CE36" s="2">
        <f>BQ36-CC36</f>
        <v>11</v>
      </c>
      <c r="CF36" s="20">
        <f>CD36-BR36</f>
        <v>0.53962808102369308</v>
      </c>
      <c r="CG36" s="4">
        <v>38</v>
      </c>
      <c r="CH36" s="2">
        <v>0.77499997615814209</v>
      </c>
      <c r="CI36" s="2">
        <v>41</v>
      </c>
      <c r="CJ36" s="2">
        <v>0.93400001525878906</v>
      </c>
      <c r="CK36" s="2">
        <v>45</v>
      </c>
      <c r="CL36" s="2">
        <v>0.86000001430511475</v>
      </c>
      <c r="CM36" s="2">
        <v>40</v>
      </c>
      <c r="CN36" s="2">
        <v>0.93000000715255737</v>
      </c>
      <c r="CO36" s="2">
        <v>45</v>
      </c>
      <c r="CP36" s="2">
        <v>0.97291368246078491</v>
      </c>
      <c r="CQ36" s="2">
        <v>43</v>
      </c>
      <c r="CR36" s="2">
        <v>0.99367094039916992</v>
      </c>
      <c r="CS36" s="2">
        <v>43</v>
      </c>
      <c r="CT36" s="3">
        <v>1.1729209423065186</v>
      </c>
      <c r="CU36" s="2">
        <f>CG36-CS36</f>
        <v>-5</v>
      </c>
      <c r="CV36" s="20">
        <f>CT36-CH36</f>
        <v>0.39792096614837646</v>
      </c>
      <c r="CW36" s="4">
        <v>44</v>
      </c>
      <c r="CX36" s="2">
        <v>0.64200001955032349</v>
      </c>
      <c r="CY36" s="2">
        <v>48</v>
      </c>
      <c r="CZ36" s="2">
        <v>0.21899999678134918</v>
      </c>
      <c r="DA36" s="2">
        <v>47</v>
      </c>
      <c r="DB36" s="2">
        <v>0.2800000011920929</v>
      </c>
      <c r="DC36" s="2">
        <v>41</v>
      </c>
      <c r="DD36" s="2">
        <v>0.8399999737739563</v>
      </c>
      <c r="DE36" s="2">
        <v>43</v>
      </c>
      <c r="DF36" s="2">
        <v>0.84332597255706787</v>
      </c>
      <c r="DG36" s="2">
        <v>45</v>
      </c>
      <c r="DH36" s="2">
        <v>0.69292378425598145</v>
      </c>
      <c r="DI36" s="2">
        <v>44</v>
      </c>
      <c r="DJ36" s="3">
        <v>0.48879885673522949</v>
      </c>
      <c r="DK36" s="2">
        <f>CW36-DI36</f>
        <v>0</v>
      </c>
      <c r="DL36" s="20">
        <f>DJ36-CX36</f>
        <v>-0.15320116281509399</v>
      </c>
      <c r="DM36" s="4">
        <v>16</v>
      </c>
      <c r="DN36" s="2">
        <v>2.4040000438690186</v>
      </c>
      <c r="DO36" s="2">
        <v>20</v>
      </c>
      <c r="DP36" s="2">
        <v>2.1970000267028809</v>
      </c>
      <c r="DQ36" s="2">
        <v>20</v>
      </c>
      <c r="DR36" s="2">
        <v>2.1400001049041748</v>
      </c>
      <c r="DS36" s="2">
        <v>16</v>
      </c>
      <c r="DT36" s="2">
        <v>2.7200000286102295</v>
      </c>
      <c r="DU36" s="2">
        <v>10</v>
      </c>
      <c r="DV36" s="2">
        <v>3.1213490962982178</v>
      </c>
      <c r="DW36" s="2">
        <v>15</v>
      </c>
      <c r="DX36" s="2">
        <v>2.7595722675323486</v>
      </c>
      <c r="DY36" s="2">
        <v>13</v>
      </c>
      <c r="DZ36" s="3">
        <v>3.0298066139221191</v>
      </c>
      <c r="EA36" s="2">
        <f>DM36-DY36</f>
        <v>3</v>
      </c>
      <c r="EB36" s="20">
        <f>DZ36-DN36</f>
        <v>0.62580657005310059</v>
      </c>
      <c r="EC36" s="4">
        <v>35</v>
      </c>
      <c r="ED36" s="2">
        <v>0.32600000500679016</v>
      </c>
      <c r="EE36" s="2">
        <v>45</v>
      </c>
      <c r="EF36" s="2">
        <v>6.4999997615814209E-2</v>
      </c>
      <c r="EG36" s="2">
        <v>42</v>
      </c>
      <c r="EH36" s="2">
        <v>0.23999999463558197</v>
      </c>
      <c r="EI36" s="2">
        <v>59</v>
      </c>
      <c r="EJ36" s="2">
        <v>-0.15000000596046448</v>
      </c>
      <c r="EK36" s="2">
        <v>41</v>
      </c>
      <c r="EL36" s="2">
        <v>0.39911320805549622</v>
      </c>
      <c r="EM36" s="2">
        <v>45</v>
      </c>
      <c r="EN36" s="2">
        <v>0.20269626379013062</v>
      </c>
      <c r="EO36" s="2">
        <v>41</v>
      </c>
      <c r="EP36" s="3">
        <v>0.41330599784851074</v>
      </c>
      <c r="EQ36" s="2">
        <f>EC36-EO36</f>
        <v>-6</v>
      </c>
      <c r="ER36" s="20">
        <f>EP36-ED36</f>
        <v>8.7305992841720581E-2</v>
      </c>
    </row>
    <row r="37" spans="1:148" x14ac:dyDescent="0.25">
      <c r="A37" t="s">
        <v>69</v>
      </c>
      <c r="B37" t="s">
        <v>68</v>
      </c>
      <c r="C37" s="2" t="s">
        <v>395</v>
      </c>
      <c r="D37" s="2" t="s">
        <v>24</v>
      </c>
      <c r="E37" s="4">
        <v>37</v>
      </c>
      <c r="F37" s="2">
        <v>0.63999998569488525</v>
      </c>
      <c r="G37" s="2">
        <v>37</v>
      </c>
      <c r="H37" s="2">
        <v>0.67000001668930054</v>
      </c>
      <c r="I37" s="2">
        <v>32</v>
      </c>
      <c r="J37" s="2">
        <v>0.98000001907348633</v>
      </c>
      <c r="K37" s="2">
        <v>33</v>
      </c>
      <c r="L37" s="2">
        <v>1.059999942779541</v>
      </c>
      <c r="M37" s="2">
        <v>35</v>
      </c>
      <c r="N37" s="2">
        <v>0.93077260255813599</v>
      </c>
      <c r="O37" s="2">
        <v>33</v>
      </c>
      <c r="P37" s="2">
        <v>1.0756722688674927</v>
      </c>
      <c r="Q37" s="2">
        <v>33</v>
      </c>
      <c r="R37" s="3">
        <v>1.217286229133606</v>
      </c>
      <c r="S37" s="2">
        <f>E37-Q37</f>
        <v>4</v>
      </c>
      <c r="T37" s="20">
        <f>R37-F37</f>
        <v>0.5772862434387207</v>
      </c>
      <c r="U37" s="4">
        <v>48</v>
      </c>
      <c r="V37" s="2">
        <v>0.56000000238418579</v>
      </c>
      <c r="W37" s="2">
        <v>47</v>
      </c>
      <c r="X37" s="2">
        <v>0.40999999642372131</v>
      </c>
      <c r="Y37" s="2">
        <v>52</v>
      </c>
      <c r="Z37" s="2">
        <v>0.6600000262260437</v>
      </c>
      <c r="AA37" s="2">
        <v>53</v>
      </c>
      <c r="AB37" s="2">
        <v>0.67000001668930054</v>
      </c>
      <c r="AC37" s="2">
        <v>61</v>
      </c>
      <c r="AD37" s="2">
        <v>0.30161210894584656</v>
      </c>
      <c r="AE37" s="2">
        <v>56</v>
      </c>
      <c r="AF37" s="2">
        <v>0.73729532957077026</v>
      </c>
      <c r="AG37" s="2">
        <v>34</v>
      </c>
      <c r="AH37" s="3">
        <v>1.6304613351821899</v>
      </c>
      <c r="AI37" s="2">
        <f>U37-AG37</f>
        <v>14</v>
      </c>
      <c r="AJ37" s="20">
        <f>AH37-V37</f>
        <v>1.0704613327980042</v>
      </c>
      <c r="AK37" s="4">
        <v>34</v>
      </c>
      <c r="AL37" s="2">
        <v>0.64999997615814209</v>
      </c>
      <c r="AM37" s="2">
        <v>36</v>
      </c>
      <c r="AN37" s="2">
        <v>0.73000001907348633</v>
      </c>
      <c r="AO37" s="2">
        <v>31</v>
      </c>
      <c r="AP37" s="2">
        <v>1.190000057220459</v>
      </c>
      <c r="AQ37" s="2">
        <v>32</v>
      </c>
      <c r="AR37" s="2">
        <v>1.559999942779541</v>
      </c>
      <c r="AS37" s="2">
        <v>33</v>
      </c>
      <c r="AT37" s="2">
        <v>1.6569859981536865</v>
      </c>
      <c r="AU37" s="2">
        <v>34</v>
      </c>
      <c r="AV37" s="2">
        <v>1.8049643039703369</v>
      </c>
      <c r="AW37" s="2">
        <v>32</v>
      </c>
      <c r="AX37" s="3">
        <v>2.0532362461090088</v>
      </c>
      <c r="AY37" s="2">
        <f>AK37-AW37</f>
        <v>2</v>
      </c>
      <c r="AZ37" s="20">
        <f>AX37-AL37</f>
        <v>1.4032362699508667</v>
      </c>
      <c r="BA37" s="4">
        <v>39</v>
      </c>
      <c r="BB37" s="2">
        <v>0.50999999046325684</v>
      </c>
      <c r="BC37" s="2">
        <v>39</v>
      </c>
      <c r="BD37" s="2">
        <v>0.4699999988079071</v>
      </c>
      <c r="BE37" s="2">
        <v>39</v>
      </c>
      <c r="BF37" s="2">
        <v>0.44999998807907104</v>
      </c>
      <c r="BG37" s="2">
        <v>39</v>
      </c>
      <c r="BH37" s="2">
        <v>0.41999998688697815</v>
      </c>
      <c r="BI37" s="2">
        <v>40</v>
      </c>
      <c r="BJ37" s="2">
        <v>0.54576212167739868</v>
      </c>
      <c r="BK37" s="2">
        <v>41</v>
      </c>
      <c r="BL37" s="2">
        <v>0.31115642189979553</v>
      </c>
      <c r="BM37" s="2">
        <v>42</v>
      </c>
      <c r="BN37" s="3">
        <v>0.31816315650939941</v>
      </c>
      <c r="BO37" s="2">
        <f>BA37-BM37</f>
        <v>-3</v>
      </c>
      <c r="BP37" s="20">
        <f>BN37-BB37</f>
        <v>-0.19183683395385742</v>
      </c>
      <c r="BQ37" s="4">
        <v>33</v>
      </c>
      <c r="BR37" s="2">
        <v>1.2599999904632568</v>
      </c>
      <c r="BS37" s="2">
        <v>32</v>
      </c>
      <c r="BT37" s="2">
        <v>1.3500000238418579</v>
      </c>
      <c r="BU37" s="2">
        <v>26</v>
      </c>
      <c r="BV37" s="2">
        <v>1.7699999809265137</v>
      </c>
      <c r="BW37" s="2">
        <v>25</v>
      </c>
      <c r="BX37" s="2">
        <v>1.6499999761581421</v>
      </c>
      <c r="BY37" s="2">
        <v>23</v>
      </c>
      <c r="BZ37" s="2">
        <v>1.6859480142593384</v>
      </c>
      <c r="CA37" s="2">
        <v>14</v>
      </c>
      <c r="CB37" s="2">
        <v>1.9256938695907593</v>
      </c>
      <c r="CC37" s="2">
        <v>14</v>
      </c>
      <c r="CD37" s="3">
        <v>1.9227728843688965</v>
      </c>
      <c r="CE37" s="2">
        <f>BQ37-CC37</f>
        <v>19</v>
      </c>
      <c r="CF37" s="20">
        <f>CD37-BR37</f>
        <v>0.66277289390563965</v>
      </c>
      <c r="CG37" s="4">
        <v>29</v>
      </c>
      <c r="CH37" s="2">
        <v>1.1499999761581421</v>
      </c>
      <c r="CI37" s="2">
        <v>29</v>
      </c>
      <c r="CJ37" s="2">
        <v>1.3300000429153442</v>
      </c>
      <c r="CK37" s="2">
        <v>26</v>
      </c>
      <c r="CL37" s="2">
        <v>1.7100000381469727</v>
      </c>
      <c r="CM37" s="2">
        <v>29</v>
      </c>
      <c r="CN37" s="2">
        <v>1.6299999952316284</v>
      </c>
      <c r="CO37" s="2">
        <v>27</v>
      </c>
      <c r="CP37" s="2">
        <v>1.7597839832305908</v>
      </c>
      <c r="CQ37" s="2">
        <v>27</v>
      </c>
      <c r="CR37" s="2">
        <v>1.7233519554138184</v>
      </c>
      <c r="CS37" s="2">
        <v>28</v>
      </c>
      <c r="CT37" s="3">
        <v>1.7872461080551147</v>
      </c>
      <c r="CU37" s="2">
        <f>CG37-CS37</f>
        <v>1</v>
      </c>
      <c r="CV37" s="20">
        <f>CT37-CH37</f>
        <v>0.63724613189697266</v>
      </c>
      <c r="CW37" s="4">
        <v>35</v>
      </c>
      <c r="CX37" s="2">
        <v>1.2100000381469727</v>
      </c>
      <c r="CY37" s="2">
        <v>32</v>
      </c>
      <c r="CZ37" s="2">
        <v>1.3300000429153442</v>
      </c>
      <c r="DA37" s="2">
        <v>33</v>
      </c>
      <c r="DB37" s="2">
        <v>1.2699999809265137</v>
      </c>
      <c r="DC37" s="2">
        <v>31</v>
      </c>
      <c r="DD37" s="2">
        <v>1.4199999570846558</v>
      </c>
      <c r="DE37" s="2">
        <v>34</v>
      </c>
      <c r="DF37" s="2">
        <v>1.3907619714736938</v>
      </c>
      <c r="DG37" s="2">
        <v>30</v>
      </c>
      <c r="DH37" s="2">
        <v>1.8035299777984619</v>
      </c>
      <c r="DI37" s="2">
        <v>30</v>
      </c>
      <c r="DJ37" s="3">
        <v>1.6378974914550781</v>
      </c>
      <c r="DK37" s="2">
        <f>CW37-DI37</f>
        <v>5</v>
      </c>
      <c r="DL37" s="20">
        <f>DJ37-CX37</f>
        <v>0.42789745330810547</v>
      </c>
      <c r="DM37" s="4">
        <v>63</v>
      </c>
      <c r="DN37" s="2">
        <v>-0.43000000715255737</v>
      </c>
      <c r="DO37" s="2">
        <v>63</v>
      </c>
      <c r="DP37" s="2">
        <v>-0.43000000715255737</v>
      </c>
      <c r="DQ37" s="2">
        <v>38</v>
      </c>
      <c r="DR37" s="2">
        <v>0.57999998331069946</v>
      </c>
      <c r="DS37" s="2">
        <v>36</v>
      </c>
      <c r="DT37" s="2">
        <v>0.82999998331069946</v>
      </c>
      <c r="DU37" s="2">
        <v>64</v>
      </c>
      <c r="DV37" s="2">
        <v>-0.12082610279321671</v>
      </c>
      <c r="DW37" s="2">
        <v>56</v>
      </c>
      <c r="DX37" s="2">
        <v>0.1486964076757431</v>
      </c>
      <c r="DY37" s="2">
        <v>56</v>
      </c>
      <c r="DZ37" s="3">
        <v>0.29936248064041138</v>
      </c>
      <c r="EA37" s="2">
        <f>DM37-DY37</f>
        <v>7</v>
      </c>
      <c r="EB37" s="20">
        <f>DZ37-DN37</f>
        <v>0.72936248779296875</v>
      </c>
      <c r="EC37" s="4">
        <v>40</v>
      </c>
      <c r="ED37" s="2">
        <v>0.18000000715255737</v>
      </c>
      <c r="EE37" s="2">
        <v>40</v>
      </c>
      <c r="EF37" s="2">
        <v>0.18000000715255737</v>
      </c>
      <c r="EG37" s="2">
        <v>45</v>
      </c>
      <c r="EH37" s="2">
        <v>0.20999999344348907</v>
      </c>
      <c r="EI37" s="2">
        <v>43</v>
      </c>
      <c r="EJ37" s="2">
        <v>0.30000001192092896</v>
      </c>
      <c r="EK37" s="2">
        <v>44</v>
      </c>
      <c r="EL37" s="2">
        <v>0.22615419328212738</v>
      </c>
      <c r="EM37" s="2">
        <v>48</v>
      </c>
      <c r="EN37" s="2">
        <v>0.15068954229354858</v>
      </c>
      <c r="EO37" s="2">
        <v>53</v>
      </c>
      <c r="EP37" s="3">
        <v>8.9150294661521912E-2</v>
      </c>
      <c r="EQ37" s="2">
        <f>EC37-EO37</f>
        <v>-13</v>
      </c>
      <c r="ER37" s="20">
        <f>EP37-ED37</f>
        <v>-9.0849712491035461E-2</v>
      </c>
    </row>
    <row r="38" spans="1:148" x14ac:dyDescent="0.25">
      <c r="A38" t="s">
        <v>156</v>
      </c>
      <c r="B38" t="s">
        <v>155</v>
      </c>
      <c r="C38" s="2" t="s">
        <v>388</v>
      </c>
      <c r="D38" s="2" t="s">
        <v>5</v>
      </c>
      <c r="E38" s="4">
        <v>34</v>
      </c>
      <c r="F38" s="2">
        <v>0.70999997854232788</v>
      </c>
      <c r="G38" s="2">
        <v>31</v>
      </c>
      <c r="H38" s="2">
        <v>0.99000000953674316</v>
      </c>
      <c r="I38" s="2">
        <v>35</v>
      </c>
      <c r="J38" s="2">
        <v>0.79000002145767212</v>
      </c>
      <c r="K38" s="2">
        <v>35</v>
      </c>
      <c r="L38" s="2">
        <v>0.94999998807907104</v>
      </c>
      <c r="M38" s="2">
        <v>31</v>
      </c>
      <c r="N38" s="2">
        <v>1.179347038269043</v>
      </c>
      <c r="O38" s="2">
        <v>34</v>
      </c>
      <c r="P38" s="2">
        <v>1.0675284862518311</v>
      </c>
      <c r="Q38" s="2">
        <v>34</v>
      </c>
      <c r="R38" s="3">
        <v>1.2098631858825684</v>
      </c>
      <c r="S38" s="2">
        <f>E38-Q38</f>
        <v>0</v>
      </c>
      <c r="T38" s="20">
        <f>R38-F38</f>
        <v>0.49986320734024048</v>
      </c>
      <c r="U38" s="4">
        <v>22</v>
      </c>
      <c r="V38" s="2">
        <v>2.1400001049041748</v>
      </c>
      <c r="W38" s="2">
        <v>20</v>
      </c>
      <c r="X38" s="2">
        <v>1.809999942779541</v>
      </c>
      <c r="Y38" s="2">
        <v>26</v>
      </c>
      <c r="Z38" s="2">
        <v>1.7999999523162842</v>
      </c>
      <c r="AA38" s="2">
        <v>23</v>
      </c>
      <c r="AB38" s="2">
        <v>1.9700000286102295</v>
      </c>
      <c r="AC38" s="2">
        <v>11</v>
      </c>
      <c r="AD38" s="2">
        <v>2.5966799259185791</v>
      </c>
      <c r="AE38" s="2">
        <v>15</v>
      </c>
      <c r="AF38" s="2">
        <v>2.5283069610595703</v>
      </c>
      <c r="AG38" s="2">
        <v>12</v>
      </c>
      <c r="AH38" s="3">
        <v>2.589083194732666</v>
      </c>
      <c r="AI38" s="2">
        <f>U38-AG38</f>
        <v>10</v>
      </c>
      <c r="AJ38" s="20">
        <f>AH38-V38</f>
        <v>0.44908308982849121</v>
      </c>
      <c r="AK38" s="4">
        <v>30</v>
      </c>
      <c r="AL38" s="2">
        <v>0.9100000262260437</v>
      </c>
      <c r="AM38" s="2">
        <v>31</v>
      </c>
      <c r="AN38" s="2">
        <v>0.93000000715255737</v>
      </c>
      <c r="AO38" s="2">
        <v>32</v>
      </c>
      <c r="AP38" s="2">
        <v>1.0700000524520874</v>
      </c>
      <c r="AQ38" s="2">
        <v>30</v>
      </c>
      <c r="AR38" s="2">
        <v>1.7899999618530273</v>
      </c>
      <c r="AS38" s="2">
        <v>30</v>
      </c>
      <c r="AT38" s="2">
        <v>1.990265965461731</v>
      </c>
      <c r="AU38" s="2">
        <v>32</v>
      </c>
      <c r="AV38" s="2">
        <v>1.8541204929351807</v>
      </c>
      <c r="AW38" s="2">
        <v>31</v>
      </c>
      <c r="AX38" s="3">
        <v>2.065598726272583</v>
      </c>
      <c r="AY38" s="2">
        <f>AK38-AW38</f>
        <v>-1</v>
      </c>
      <c r="AZ38" s="20">
        <f>AX38-AL38</f>
        <v>1.1555987000465393</v>
      </c>
      <c r="BA38" s="4">
        <v>32</v>
      </c>
      <c r="BB38" s="2">
        <v>1.0800000429153442</v>
      </c>
      <c r="BC38" s="2">
        <v>36</v>
      </c>
      <c r="BD38" s="2">
        <v>0.75999999046325684</v>
      </c>
      <c r="BE38" s="2">
        <v>37</v>
      </c>
      <c r="BF38" s="2">
        <v>0.69999998807907104</v>
      </c>
      <c r="BG38" s="2">
        <v>37</v>
      </c>
      <c r="BH38" s="2">
        <v>0.6600000262260437</v>
      </c>
      <c r="BI38" s="2">
        <v>39</v>
      </c>
      <c r="BJ38" s="2">
        <v>0.57814842462539673</v>
      </c>
      <c r="BK38" s="2">
        <v>40</v>
      </c>
      <c r="BL38" s="2">
        <v>0.36723995208740234</v>
      </c>
      <c r="BM38" s="2">
        <v>40</v>
      </c>
      <c r="BN38" s="3">
        <v>0.4083397388458252</v>
      </c>
      <c r="BO38" s="2">
        <f>BA38-BM38</f>
        <v>-8</v>
      </c>
      <c r="BP38" s="20">
        <f>BN38-BB38</f>
        <v>-0.67166030406951904</v>
      </c>
      <c r="BQ38" s="4">
        <v>51</v>
      </c>
      <c r="BR38" s="2">
        <v>0.44999998807907104</v>
      </c>
      <c r="BS38" s="2">
        <v>55</v>
      </c>
      <c r="BT38" s="2">
        <v>0.28999999165534973</v>
      </c>
      <c r="BU38" s="2">
        <v>47</v>
      </c>
      <c r="BV38" s="2">
        <v>0.8399999737739563</v>
      </c>
      <c r="BW38" s="2">
        <v>56</v>
      </c>
      <c r="BX38" s="2">
        <v>0.43000000715255737</v>
      </c>
      <c r="BY38" s="2">
        <v>52</v>
      </c>
      <c r="BZ38" s="2">
        <v>0.67012518644332886</v>
      </c>
      <c r="CA38" s="2">
        <v>30</v>
      </c>
      <c r="CB38" s="2">
        <v>1.4321693181991577</v>
      </c>
      <c r="CC38" s="2">
        <v>27</v>
      </c>
      <c r="CD38" s="3">
        <v>1.5611553192138672</v>
      </c>
      <c r="CE38" s="2">
        <f>BQ38-CC38</f>
        <v>24</v>
      </c>
      <c r="CF38" s="20">
        <f>CD38-BR38</f>
        <v>1.1111553311347961</v>
      </c>
      <c r="CG38" s="4">
        <v>31</v>
      </c>
      <c r="CH38" s="2">
        <v>1.059999942779541</v>
      </c>
      <c r="CI38" s="2">
        <v>36</v>
      </c>
      <c r="CJ38" s="2">
        <v>1</v>
      </c>
      <c r="CK38" s="2">
        <v>39</v>
      </c>
      <c r="CL38" s="2">
        <v>0.99000000953674316</v>
      </c>
      <c r="CM38" s="2">
        <v>33</v>
      </c>
      <c r="CN38" s="2">
        <v>1.3600000143051147</v>
      </c>
      <c r="CO38" s="2">
        <v>34</v>
      </c>
      <c r="CP38" s="2">
        <v>1.4169570207595825</v>
      </c>
      <c r="CQ38" s="2">
        <v>37</v>
      </c>
      <c r="CR38" s="2">
        <v>1.2348005771636963</v>
      </c>
      <c r="CS38" s="2">
        <v>34</v>
      </c>
      <c r="CT38" s="3">
        <v>1.5754774808883667</v>
      </c>
      <c r="CU38" s="2">
        <f>CG38-CS38</f>
        <v>-3</v>
      </c>
      <c r="CV38" s="20">
        <f>CT38-CH38</f>
        <v>0.51547753810882568</v>
      </c>
      <c r="CW38" s="4">
        <v>37</v>
      </c>
      <c r="CX38" s="2">
        <v>1.059999942779541</v>
      </c>
      <c r="CY38" s="2">
        <v>29</v>
      </c>
      <c r="CZ38" s="2">
        <v>1.4600000381469727</v>
      </c>
      <c r="DA38" s="2">
        <v>31</v>
      </c>
      <c r="DB38" s="2">
        <v>1.3700000047683716</v>
      </c>
      <c r="DC38" s="2">
        <v>30</v>
      </c>
      <c r="DD38" s="2">
        <v>1.4900000095367432</v>
      </c>
      <c r="DE38" s="2">
        <v>31</v>
      </c>
      <c r="DF38" s="2">
        <v>1.6570359468460083</v>
      </c>
      <c r="DG38" s="2">
        <v>32</v>
      </c>
      <c r="DH38" s="2">
        <v>1.5964740514755249</v>
      </c>
      <c r="DI38" s="2">
        <v>33</v>
      </c>
      <c r="DJ38" s="3">
        <v>1.5431070327758789</v>
      </c>
      <c r="DK38" s="2">
        <f>CW38-DI38</f>
        <v>4</v>
      </c>
      <c r="DL38" s="20">
        <f>DJ38-CX38</f>
        <v>0.48310708999633789</v>
      </c>
      <c r="DM38" s="4">
        <v>74</v>
      </c>
      <c r="DN38" s="2">
        <v>-0.92000001668930054</v>
      </c>
      <c r="DO38" s="2">
        <v>34</v>
      </c>
      <c r="DP38" s="2">
        <v>0.85000002384185791</v>
      </c>
      <c r="DQ38" s="2">
        <v>68</v>
      </c>
      <c r="DR38" s="2">
        <v>-0.57999998331069946</v>
      </c>
      <c r="DS38" s="2">
        <v>63</v>
      </c>
      <c r="DT38" s="2">
        <v>-0.10000000149011612</v>
      </c>
      <c r="DU38" s="2">
        <v>42</v>
      </c>
      <c r="DV38" s="2">
        <v>0.50074630975723267</v>
      </c>
      <c r="DW38" s="2">
        <v>73</v>
      </c>
      <c r="DX38" s="2">
        <v>-0.31490427255630493</v>
      </c>
      <c r="DY38" s="2">
        <v>71</v>
      </c>
      <c r="DZ38" s="3">
        <v>-0.25472205877304077</v>
      </c>
      <c r="EA38" s="2">
        <f>DM38-DY38</f>
        <v>3</v>
      </c>
      <c r="EB38" s="20">
        <f>DZ38-DN38</f>
        <v>0.66527795791625977</v>
      </c>
      <c r="EC38" s="4">
        <v>53</v>
      </c>
      <c r="ED38" s="2">
        <v>-0.10999999940395355</v>
      </c>
      <c r="EE38" s="2">
        <v>28</v>
      </c>
      <c r="EF38" s="2">
        <v>0.79000002145767212</v>
      </c>
      <c r="EG38" s="2">
        <v>49</v>
      </c>
      <c r="EH38" s="2">
        <v>0.10999999940395355</v>
      </c>
      <c r="EI38" s="2">
        <v>52</v>
      </c>
      <c r="EJ38" s="2">
        <v>-1.9999999552965164E-2</v>
      </c>
      <c r="EK38" s="2">
        <v>55</v>
      </c>
      <c r="EL38" s="2">
        <v>2.4813899770379066E-2</v>
      </c>
      <c r="EM38" s="2">
        <v>58</v>
      </c>
      <c r="EN38" s="2">
        <v>-0.1579793393611908</v>
      </c>
      <c r="EO38" s="2">
        <v>48</v>
      </c>
      <c r="EP38" s="3">
        <v>0.19086563587188721</v>
      </c>
      <c r="EQ38" s="2">
        <f>EC38-EO38</f>
        <v>5</v>
      </c>
      <c r="ER38" s="20">
        <f>EP38-ED38</f>
        <v>0.30086563527584076</v>
      </c>
    </row>
    <row r="39" spans="1:148" x14ac:dyDescent="0.25">
      <c r="A39" t="s">
        <v>170</v>
      </c>
      <c r="B39" t="s">
        <v>169</v>
      </c>
      <c r="C39" s="2" t="s">
        <v>24</v>
      </c>
      <c r="D39" s="2" t="s">
        <v>24</v>
      </c>
      <c r="E39" s="4">
        <v>26</v>
      </c>
      <c r="F39" s="2">
        <v>1.0829999446868896</v>
      </c>
      <c r="G39" s="2">
        <v>25</v>
      </c>
      <c r="H39" s="2">
        <v>1.309999942779541</v>
      </c>
      <c r="I39" s="2">
        <v>30</v>
      </c>
      <c r="J39" s="2">
        <v>1.1499999761581421</v>
      </c>
      <c r="K39" s="2">
        <v>30</v>
      </c>
      <c r="L39" s="2">
        <v>1.1299999952316284</v>
      </c>
      <c r="M39" s="2">
        <v>30</v>
      </c>
      <c r="N39" s="2">
        <v>1.1819779872894287</v>
      </c>
      <c r="O39" s="2">
        <v>35</v>
      </c>
      <c r="P39" s="2">
        <v>1.0650525093078613</v>
      </c>
      <c r="Q39" s="2">
        <v>35</v>
      </c>
      <c r="R39" s="3">
        <v>1.1496626138687134</v>
      </c>
      <c r="S39" s="2">
        <f>E39-Q39</f>
        <v>-9</v>
      </c>
      <c r="T39" s="20">
        <f>R39-F39</f>
        <v>6.666266918182373E-2</v>
      </c>
      <c r="U39" s="4">
        <v>30</v>
      </c>
      <c r="V39" s="2">
        <v>1.4960000514984131</v>
      </c>
      <c r="W39" s="2">
        <v>29</v>
      </c>
      <c r="X39" s="2">
        <v>1.3739999532699585</v>
      </c>
      <c r="Y39" s="2">
        <v>27</v>
      </c>
      <c r="Z39" s="2">
        <v>1.7799999713897705</v>
      </c>
      <c r="AA39" s="2">
        <v>34</v>
      </c>
      <c r="AB39" s="2">
        <v>1.3899999856948853</v>
      </c>
      <c r="AC39" s="2">
        <v>49</v>
      </c>
      <c r="AD39" s="2">
        <v>0.82752978801727295</v>
      </c>
      <c r="AE39" s="2">
        <v>43</v>
      </c>
      <c r="AF39" s="2">
        <v>1.1012809276580811</v>
      </c>
      <c r="AG39" s="2">
        <v>42</v>
      </c>
      <c r="AH39" s="3">
        <v>1.3920812606811523</v>
      </c>
      <c r="AI39" s="2">
        <f>U39-AG39</f>
        <v>-12</v>
      </c>
      <c r="AJ39" s="20">
        <f>AH39-V39</f>
        <v>-0.10391879081726074</v>
      </c>
      <c r="AK39" s="4">
        <v>31</v>
      </c>
      <c r="AL39" s="2">
        <v>0.88899999856948853</v>
      </c>
      <c r="AM39" s="2">
        <v>30</v>
      </c>
      <c r="AN39" s="2">
        <v>1.0060000419616699</v>
      </c>
      <c r="AO39" s="2">
        <v>30</v>
      </c>
      <c r="AP39" s="2">
        <v>1.2200000286102295</v>
      </c>
      <c r="AQ39" s="2">
        <v>34</v>
      </c>
      <c r="AR39" s="2">
        <v>1.4500000476837158</v>
      </c>
      <c r="AS39" s="2">
        <v>36</v>
      </c>
      <c r="AT39" s="2">
        <v>1.63742995262146</v>
      </c>
      <c r="AU39" s="2">
        <v>38</v>
      </c>
      <c r="AV39" s="2">
        <v>1.5565727949142456</v>
      </c>
      <c r="AW39" s="2">
        <v>38</v>
      </c>
      <c r="AX39" s="3">
        <v>1.8118551969528198</v>
      </c>
      <c r="AY39" s="2">
        <f>AK39-AW39</f>
        <v>-7</v>
      </c>
      <c r="AZ39" s="20">
        <f>AX39-AL39</f>
        <v>0.9228551983833313</v>
      </c>
      <c r="BA39" s="4">
        <v>35</v>
      </c>
      <c r="BB39" s="2">
        <v>0.82300001382827759</v>
      </c>
      <c r="BC39" s="2">
        <v>32</v>
      </c>
      <c r="BD39" s="2">
        <v>0.9309999942779541</v>
      </c>
      <c r="BE39" s="2">
        <v>38</v>
      </c>
      <c r="BF39" s="2">
        <v>0.63999998569488525</v>
      </c>
      <c r="BG39" s="2">
        <v>36</v>
      </c>
      <c r="BH39" s="2">
        <v>0.76999998092651367</v>
      </c>
      <c r="BI39" s="2">
        <v>37</v>
      </c>
      <c r="BJ39" s="2">
        <v>0.61779522895812988</v>
      </c>
      <c r="BK39" s="2">
        <v>39</v>
      </c>
      <c r="BL39" s="2">
        <v>0.53887724876403809</v>
      </c>
      <c r="BM39" s="2">
        <v>39</v>
      </c>
      <c r="BN39" s="3">
        <v>0.52568316459655762</v>
      </c>
      <c r="BO39" s="2">
        <f>BA39-BM39</f>
        <v>-4</v>
      </c>
      <c r="BP39" s="20">
        <f>BN39-BB39</f>
        <v>-0.29731684923171997</v>
      </c>
      <c r="BQ39" s="4">
        <v>22</v>
      </c>
      <c r="BR39" s="2">
        <v>1.656999945640564</v>
      </c>
      <c r="BS39" s="2">
        <v>19</v>
      </c>
      <c r="BT39" s="2">
        <v>1.8489999771118164</v>
      </c>
      <c r="BU39" s="2">
        <v>20</v>
      </c>
      <c r="BV39" s="2">
        <v>1.9500000476837158</v>
      </c>
      <c r="BW39" s="2">
        <v>35</v>
      </c>
      <c r="BX39" s="2">
        <v>1.2599999904632568</v>
      </c>
      <c r="BY39" s="2">
        <v>35</v>
      </c>
      <c r="BZ39" s="2">
        <v>1.3802670240402222</v>
      </c>
      <c r="CA39" s="2">
        <v>37</v>
      </c>
      <c r="CB39" s="2">
        <v>1.1795816421508789</v>
      </c>
      <c r="CC39" s="2">
        <v>43</v>
      </c>
      <c r="CD39" s="3">
        <v>0.78751134872436523</v>
      </c>
      <c r="CE39" s="2">
        <f>BQ39-CC39</f>
        <v>-21</v>
      </c>
      <c r="CF39" s="20">
        <f>CD39-BR39</f>
        <v>-0.86948859691619873</v>
      </c>
      <c r="CG39" s="4">
        <v>17</v>
      </c>
      <c r="CH39" s="2">
        <v>1.7760000228881836</v>
      </c>
      <c r="CI39" s="2">
        <v>18</v>
      </c>
      <c r="CJ39" s="2">
        <v>1.8919999599456787</v>
      </c>
      <c r="CK39" s="2">
        <v>19</v>
      </c>
      <c r="CL39" s="2">
        <v>2.0899999141693115</v>
      </c>
      <c r="CM39" s="2">
        <v>18</v>
      </c>
      <c r="CN39" s="2">
        <v>2.1400001049041748</v>
      </c>
      <c r="CO39" s="2">
        <v>21</v>
      </c>
      <c r="CP39" s="2">
        <v>2.0548019409179687</v>
      </c>
      <c r="CQ39" s="2">
        <v>23</v>
      </c>
      <c r="CR39" s="2">
        <v>2.0306310653686523</v>
      </c>
      <c r="CS39" s="2">
        <v>21</v>
      </c>
      <c r="CT39" s="3">
        <v>2.0912425518035889</v>
      </c>
      <c r="CU39" s="2">
        <f>CG39-CS39</f>
        <v>-4</v>
      </c>
      <c r="CV39" s="20">
        <f>CT39-CH39</f>
        <v>0.31524252891540527</v>
      </c>
      <c r="CW39" s="4">
        <v>31</v>
      </c>
      <c r="CX39" s="2">
        <v>1.4309999942779541</v>
      </c>
      <c r="CY39" s="2">
        <v>30</v>
      </c>
      <c r="CZ39" s="2">
        <v>1.4019999504089355</v>
      </c>
      <c r="DA39" s="2">
        <v>40</v>
      </c>
      <c r="DB39" s="2">
        <v>1.0199999809265137</v>
      </c>
      <c r="DC39" s="2">
        <v>39</v>
      </c>
      <c r="DD39" s="2">
        <v>1</v>
      </c>
      <c r="DE39" s="2">
        <v>37</v>
      </c>
      <c r="DF39" s="2">
        <v>1.2817670106887817</v>
      </c>
      <c r="DG39" s="2">
        <v>36</v>
      </c>
      <c r="DH39" s="2">
        <v>1.5252376794815063</v>
      </c>
      <c r="DI39" s="2">
        <v>37</v>
      </c>
      <c r="DJ39" s="3">
        <v>1.2329248189926147</v>
      </c>
      <c r="DK39" s="2">
        <f>CW39-DI39</f>
        <v>-6</v>
      </c>
      <c r="DL39" s="20">
        <f>DJ39-CX39</f>
        <v>-0.19807517528533936</v>
      </c>
      <c r="DM39" s="4">
        <v>45</v>
      </c>
      <c r="DN39" s="2">
        <v>0.34099999070167542</v>
      </c>
      <c r="DO39" s="2">
        <v>27</v>
      </c>
      <c r="DP39" s="2">
        <v>1.2269999980926514</v>
      </c>
      <c r="DQ39" s="2">
        <v>39</v>
      </c>
      <c r="DR39" s="2">
        <v>0.56999999284744263</v>
      </c>
      <c r="DS39" s="2">
        <v>49</v>
      </c>
      <c r="DT39" s="2">
        <v>0.37999999523162842</v>
      </c>
      <c r="DU39" s="2">
        <v>34</v>
      </c>
      <c r="DV39" s="2">
        <v>0.83103662729263306</v>
      </c>
      <c r="DW39" s="2">
        <v>55</v>
      </c>
      <c r="DX39" s="2">
        <v>0.15892161428928375</v>
      </c>
      <c r="DY39" s="2">
        <v>42</v>
      </c>
      <c r="DZ39" s="3">
        <v>0.85437703132629395</v>
      </c>
      <c r="EA39" s="2">
        <f>DM39-DY39</f>
        <v>3</v>
      </c>
      <c r="EB39" s="20">
        <f>DZ39-DN39</f>
        <v>0.51337704062461853</v>
      </c>
      <c r="EC39" s="4">
        <v>38</v>
      </c>
      <c r="ED39" s="2">
        <v>0.25099998712539673</v>
      </c>
      <c r="EE39" s="2">
        <v>30</v>
      </c>
      <c r="EF39" s="2">
        <v>0.77399998903274536</v>
      </c>
      <c r="EG39" s="2">
        <v>58</v>
      </c>
      <c r="EH39" s="2">
        <v>-0.10999999940395355</v>
      </c>
      <c r="EI39" s="2">
        <v>35</v>
      </c>
      <c r="EJ39" s="2">
        <v>0.6600000262260437</v>
      </c>
      <c r="EK39" s="2">
        <v>27</v>
      </c>
      <c r="EL39" s="2">
        <v>0.82519930601119995</v>
      </c>
      <c r="EM39" s="2">
        <v>38</v>
      </c>
      <c r="EN39" s="2">
        <v>0.42931708693504333</v>
      </c>
      <c r="EO39" s="2">
        <v>39</v>
      </c>
      <c r="EP39" s="3">
        <v>0.50162529945373535</v>
      </c>
      <c r="EQ39" s="2">
        <f>EC39-EO39</f>
        <v>-1</v>
      </c>
      <c r="ER39" s="20">
        <f>EP39-ED39</f>
        <v>0.25062531232833862</v>
      </c>
    </row>
    <row r="40" spans="1:148" x14ac:dyDescent="0.25">
      <c r="A40" t="s">
        <v>172</v>
      </c>
      <c r="B40" t="s">
        <v>171</v>
      </c>
      <c r="C40" s="2" t="s">
        <v>388</v>
      </c>
      <c r="D40" s="2" t="s">
        <v>5</v>
      </c>
      <c r="E40" s="4">
        <v>33</v>
      </c>
      <c r="F40" s="2">
        <v>0.81400001049041748</v>
      </c>
      <c r="G40" s="2">
        <v>36</v>
      </c>
      <c r="H40" s="2">
        <v>0.76999998092651367</v>
      </c>
      <c r="I40" s="2">
        <v>38</v>
      </c>
      <c r="J40" s="2">
        <v>0.67000001668930054</v>
      </c>
      <c r="K40" s="2">
        <v>37</v>
      </c>
      <c r="L40" s="2">
        <v>0.72000002861022949</v>
      </c>
      <c r="M40" s="2">
        <v>36</v>
      </c>
      <c r="N40" s="2">
        <v>0.82746338844299316</v>
      </c>
      <c r="O40" s="2">
        <v>36</v>
      </c>
      <c r="P40" s="2">
        <v>1.0223190784454346</v>
      </c>
      <c r="Q40" s="2">
        <v>36</v>
      </c>
      <c r="R40" s="3">
        <v>1.1000605821609497</v>
      </c>
      <c r="S40" s="2">
        <f>E40-Q40</f>
        <v>-3</v>
      </c>
      <c r="T40" s="20">
        <f>R40-F40</f>
        <v>0.28606057167053223</v>
      </c>
      <c r="U40" s="4">
        <v>21</v>
      </c>
      <c r="V40" s="2">
        <v>2.1679999828338623</v>
      </c>
      <c r="W40" s="2">
        <v>27</v>
      </c>
      <c r="X40" s="2">
        <v>1.5149999856948853</v>
      </c>
      <c r="Y40" s="2">
        <v>29</v>
      </c>
      <c r="Z40" s="2">
        <v>1.6499999761581421</v>
      </c>
      <c r="AA40" s="2">
        <v>28</v>
      </c>
      <c r="AB40" s="2">
        <v>1.7100000381469727</v>
      </c>
      <c r="AC40" s="2">
        <v>28</v>
      </c>
      <c r="AD40" s="2">
        <v>1.6587029695510864</v>
      </c>
      <c r="AE40" s="2">
        <v>26</v>
      </c>
      <c r="AF40" s="2">
        <v>2.0036742687225342</v>
      </c>
      <c r="AG40" s="2">
        <v>15</v>
      </c>
      <c r="AH40" s="3">
        <v>2.4908819198608398</v>
      </c>
      <c r="AI40" s="2">
        <f>U40-AG40</f>
        <v>6</v>
      </c>
      <c r="AJ40" s="20">
        <f>AH40-V40</f>
        <v>0.32288193702697754</v>
      </c>
      <c r="AK40" s="4">
        <v>23</v>
      </c>
      <c r="AL40" s="2">
        <v>1.7330000400543213</v>
      </c>
      <c r="AM40" s="2">
        <v>25</v>
      </c>
      <c r="AN40" s="2">
        <v>1.8140000104904175</v>
      </c>
      <c r="AO40" s="2">
        <v>25</v>
      </c>
      <c r="AP40" s="2">
        <v>1.8999999761581421</v>
      </c>
      <c r="AQ40" s="2">
        <v>28</v>
      </c>
      <c r="AR40" s="2">
        <v>2.1400001049041748</v>
      </c>
      <c r="AS40" s="2">
        <v>29</v>
      </c>
      <c r="AT40" s="2">
        <v>2.1320779323577881</v>
      </c>
      <c r="AU40" s="2">
        <v>26</v>
      </c>
      <c r="AV40" s="2">
        <v>2.3618438243865967</v>
      </c>
      <c r="AW40" s="2">
        <v>25</v>
      </c>
      <c r="AX40" s="3">
        <v>2.5351483821868896</v>
      </c>
      <c r="AY40" s="2">
        <f>AK40-AW40</f>
        <v>-2</v>
      </c>
      <c r="AZ40" s="20">
        <f>AX40-AL40</f>
        <v>0.80214834213256836</v>
      </c>
      <c r="BA40" s="4">
        <v>26</v>
      </c>
      <c r="BB40" s="2">
        <v>1.4880000352859497</v>
      </c>
      <c r="BC40" s="2">
        <v>28</v>
      </c>
      <c r="BD40" s="2">
        <v>1.2619999647140503</v>
      </c>
      <c r="BE40" s="2">
        <v>27</v>
      </c>
      <c r="BF40" s="2">
        <v>1.440000057220459</v>
      </c>
      <c r="BG40" s="2">
        <v>25</v>
      </c>
      <c r="BH40" s="2">
        <v>1.5800000429153442</v>
      </c>
      <c r="BI40" s="2">
        <v>24</v>
      </c>
      <c r="BJ40" s="2">
        <v>1.5607839822769165</v>
      </c>
      <c r="BK40" s="2">
        <v>22</v>
      </c>
      <c r="BL40" s="2">
        <v>1.5922428369522095</v>
      </c>
      <c r="BM40" s="2">
        <v>23</v>
      </c>
      <c r="BN40" s="3">
        <v>1.6387259960174561</v>
      </c>
      <c r="BO40" s="2">
        <f>BA40-BM40</f>
        <v>3</v>
      </c>
      <c r="BP40" s="20">
        <f>BN40-BB40</f>
        <v>0.15072596073150635</v>
      </c>
      <c r="BQ40" s="4">
        <v>30</v>
      </c>
      <c r="BR40" s="2">
        <v>1.3700000047683716</v>
      </c>
      <c r="BS40" s="2">
        <v>28</v>
      </c>
      <c r="BT40" s="2">
        <v>1.5190000534057617</v>
      </c>
      <c r="BU40" s="2">
        <v>28</v>
      </c>
      <c r="BV40" s="2">
        <v>1.7200000286102295</v>
      </c>
      <c r="BW40" s="2">
        <v>32</v>
      </c>
      <c r="BX40" s="2">
        <v>1.4099999666213989</v>
      </c>
      <c r="BY40" s="2">
        <v>25</v>
      </c>
      <c r="BZ40" s="2">
        <v>1.6371480226516724</v>
      </c>
      <c r="CA40" s="2">
        <v>18</v>
      </c>
      <c r="CB40" s="2">
        <v>1.8123855590820313</v>
      </c>
      <c r="CC40" s="2">
        <v>16</v>
      </c>
      <c r="CD40" s="3">
        <v>1.8694150447845459</v>
      </c>
      <c r="CE40" s="2">
        <f>BQ40-CC40</f>
        <v>14</v>
      </c>
      <c r="CF40" s="20">
        <f>CD40-BR40</f>
        <v>0.49941504001617432</v>
      </c>
      <c r="CG40" s="4">
        <v>22</v>
      </c>
      <c r="CH40" s="2">
        <v>1.6050000190734863</v>
      </c>
      <c r="CI40" s="2">
        <v>23</v>
      </c>
      <c r="CJ40" s="2">
        <v>1.746999979019165</v>
      </c>
      <c r="CK40" s="2">
        <v>28</v>
      </c>
      <c r="CL40" s="2">
        <v>1.6299999952316284</v>
      </c>
      <c r="CM40" s="2">
        <v>32</v>
      </c>
      <c r="CN40" s="2">
        <v>1.4299999475479126</v>
      </c>
      <c r="CO40" s="2">
        <v>31</v>
      </c>
      <c r="CP40" s="2">
        <v>1.5853849649429321</v>
      </c>
      <c r="CQ40" s="2">
        <v>31</v>
      </c>
      <c r="CR40" s="2">
        <v>1.4798343181610107</v>
      </c>
      <c r="CS40" s="2">
        <v>30</v>
      </c>
      <c r="CT40" s="3">
        <v>1.6986345052719116</v>
      </c>
      <c r="CU40" s="2">
        <f>CG40-CS40</f>
        <v>-8</v>
      </c>
      <c r="CV40" s="20">
        <f>CT40-CH40</f>
        <v>9.3634486198425293E-2</v>
      </c>
      <c r="CW40" s="4">
        <v>84</v>
      </c>
      <c r="CX40" s="2">
        <v>-1.4429999589920044</v>
      </c>
      <c r="CY40" s="2">
        <v>90</v>
      </c>
      <c r="CZ40" s="2">
        <v>-1.8309999704360962</v>
      </c>
      <c r="DA40" s="2">
        <v>99</v>
      </c>
      <c r="DB40" s="2">
        <v>-2.3199999332427979</v>
      </c>
      <c r="DC40" s="2">
        <v>94</v>
      </c>
      <c r="DD40" s="2">
        <v>-1.8500000238418579</v>
      </c>
      <c r="DE40" s="2">
        <v>93</v>
      </c>
      <c r="DF40" s="2">
        <v>-1.7002040147781372</v>
      </c>
      <c r="DG40" s="2">
        <v>86</v>
      </c>
      <c r="DH40" s="2">
        <v>-1.5770511627197266</v>
      </c>
      <c r="DI40" s="2">
        <v>81</v>
      </c>
      <c r="DJ40" s="3">
        <v>-1.3983981609344482</v>
      </c>
      <c r="DK40" s="2">
        <f>CW40-DI40</f>
        <v>3</v>
      </c>
      <c r="DL40" s="20">
        <f>DJ40-CX40</f>
        <v>4.4601798057556152E-2</v>
      </c>
      <c r="DM40" s="4">
        <v>83</v>
      </c>
      <c r="DN40" s="2">
        <v>-1.1649999618530273</v>
      </c>
      <c r="DO40" s="2">
        <v>89</v>
      </c>
      <c r="DP40" s="2">
        <v>-1.6749999523162842</v>
      </c>
      <c r="DQ40" s="2">
        <v>93</v>
      </c>
      <c r="DR40" s="2">
        <v>-1.7799999713897705</v>
      </c>
      <c r="DS40" s="2">
        <v>94</v>
      </c>
      <c r="DT40" s="2">
        <v>-1.7799999713897705</v>
      </c>
      <c r="DU40" s="2">
        <v>91</v>
      </c>
      <c r="DV40" s="2">
        <v>-1.5940190553665161</v>
      </c>
      <c r="DW40" s="2">
        <v>81</v>
      </c>
      <c r="DX40" s="2">
        <v>-0.88585817813873291</v>
      </c>
      <c r="DY40" s="2">
        <v>81</v>
      </c>
      <c r="DZ40" s="3">
        <v>-0.78485369682312012</v>
      </c>
      <c r="EA40" s="2">
        <f>DM40-DY40</f>
        <v>2</v>
      </c>
      <c r="EB40" s="20">
        <f>DZ40-DN40</f>
        <v>0.38014626502990723</v>
      </c>
      <c r="EC40" s="4">
        <v>26</v>
      </c>
      <c r="ED40" s="2">
        <v>0.75900000333786011</v>
      </c>
      <c r="EE40" s="2">
        <v>17</v>
      </c>
      <c r="EF40" s="2">
        <v>1.7749999761581421</v>
      </c>
      <c r="EG40" s="2">
        <v>24</v>
      </c>
      <c r="EH40" s="2">
        <v>1.1100000143051147</v>
      </c>
      <c r="EI40" s="2">
        <v>20</v>
      </c>
      <c r="EJ40" s="2">
        <v>1.1100000143051147</v>
      </c>
      <c r="EK40" s="2">
        <v>18</v>
      </c>
      <c r="EL40" s="2">
        <v>1.3398339748382568</v>
      </c>
      <c r="EM40" s="2">
        <v>18</v>
      </c>
      <c r="EN40" s="2">
        <v>1.3914813995361328</v>
      </c>
      <c r="EO40" s="2">
        <v>33</v>
      </c>
      <c r="EP40" s="3">
        <v>0.7509310245513916</v>
      </c>
      <c r="EQ40" s="2">
        <f>EC40-EO40</f>
        <v>-7</v>
      </c>
      <c r="ER40" s="20">
        <f>EP40-ED40</f>
        <v>-8.0689787864685059E-3</v>
      </c>
    </row>
    <row r="41" spans="1:148" x14ac:dyDescent="0.25">
      <c r="A41" t="s">
        <v>150</v>
      </c>
      <c r="B41" t="s">
        <v>149</v>
      </c>
      <c r="C41" s="2" t="s">
        <v>395</v>
      </c>
      <c r="D41" s="2" t="s">
        <v>24</v>
      </c>
      <c r="E41" s="4">
        <v>41</v>
      </c>
      <c r="F41" s="2">
        <v>0.40000000596046448</v>
      </c>
      <c r="G41" s="2">
        <v>47</v>
      </c>
      <c r="H41" s="2">
        <v>5.000000074505806E-2</v>
      </c>
      <c r="I41" s="2">
        <v>51</v>
      </c>
      <c r="J41" s="2">
        <v>7.0000000298023224E-2</v>
      </c>
      <c r="K41" s="2">
        <v>44</v>
      </c>
      <c r="L41" s="2">
        <v>0.25999999046325684</v>
      </c>
      <c r="M41" s="2">
        <v>45</v>
      </c>
      <c r="N41" s="2">
        <v>0.43998450040817261</v>
      </c>
      <c r="O41" s="2">
        <v>41</v>
      </c>
      <c r="P41" s="2">
        <v>0.67697882652282715</v>
      </c>
      <c r="Q41" s="2">
        <v>37</v>
      </c>
      <c r="R41" s="3">
        <v>0.87339240312576294</v>
      </c>
      <c r="S41" s="2">
        <f>E41-Q41</f>
        <v>4</v>
      </c>
      <c r="T41" s="20">
        <f>R41-F41</f>
        <v>0.47339239716529846</v>
      </c>
      <c r="U41" s="4">
        <v>66</v>
      </c>
      <c r="V41" s="2">
        <v>1.9999999552965164E-2</v>
      </c>
      <c r="W41" s="2">
        <v>81</v>
      </c>
      <c r="X41" s="2">
        <v>-1.0199999809265137</v>
      </c>
      <c r="Y41" s="2">
        <v>90</v>
      </c>
      <c r="Z41" s="2">
        <v>-0.8399999737739563</v>
      </c>
      <c r="AA41" s="2">
        <v>74</v>
      </c>
      <c r="AB41" s="2">
        <v>-0.25</v>
      </c>
      <c r="AC41" s="2">
        <v>67</v>
      </c>
      <c r="AD41" s="2">
        <v>-6.7616403102874756E-2</v>
      </c>
      <c r="AE41" s="2">
        <v>47</v>
      </c>
      <c r="AF41" s="2">
        <v>1.0357084274291992</v>
      </c>
      <c r="AG41" s="2">
        <v>46</v>
      </c>
      <c r="AH41" s="3">
        <v>1.244860053062439</v>
      </c>
      <c r="AI41" s="2">
        <f>U41-AG41</f>
        <v>20</v>
      </c>
      <c r="AJ41" s="20">
        <f>AH41-V41</f>
        <v>1.2248600535094738</v>
      </c>
      <c r="AK41" s="4">
        <v>33</v>
      </c>
      <c r="AL41" s="2">
        <v>0.69999998807907104</v>
      </c>
      <c r="AM41" s="2">
        <v>32</v>
      </c>
      <c r="AN41" s="2">
        <v>0.86000001430511475</v>
      </c>
      <c r="AO41" s="2">
        <v>33</v>
      </c>
      <c r="AP41" s="2">
        <v>1.0099999904632568</v>
      </c>
      <c r="AQ41" s="2">
        <v>33</v>
      </c>
      <c r="AR41" s="2">
        <v>1.4700000286102295</v>
      </c>
      <c r="AS41" s="2">
        <v>34</v>
      </c>
      <c r="AT41" s="2">
        <v>1.6406799554824829</v>
      </c>
      <c r="AU41" s="2">
        <v>31</v>
      </c>
      <c r="AV41" s="2">
        <v>1.8921797275543213</v>
      </c>
      <c r="AW41" s="2">
        <v>36</v>
      </c>
      <c r="AX41" s="3">
        <v>1.9576132297515869</v>
      </c>
      <c r="AY41" s="2">
        <f>AK41-AW41</f>
        <v>-3</v>
      </c>
      <c r="AZ41" s="20">
        <f>AX41-AL41</f>
        <v>1.2576132416725159</v>
      </c>
      <c r="BA41" s="4">
        <v>41</v>
      </c>
      <c r="BB41" s="2">
        <v>0.49000000953674316</v>
      </c>
      <c r="BC41" s="2">
        <v>47</v>
      </c>
      <c r="BD41" s="2">
        <v>5.000000074505806E-2</v>
      </c>
      <c r="BE41" s="2">
        <v>40</v>
      </c>
      <c r="BF41" s="2">
        <v>0.34999999403953552</v>
      </c>
      <c r="BG41" s="2">
        <v>41</v>
      </c>
      <c r="BH41" s="2">
        <v>0.40000000596046448</v>
      </c>
      <c r="BI41" s="2">
        <v>38</v>
      </c>
      <c r="BJ41" s="2">
        <v>0.57826942205429077</v>
      </c>
      <c r="BK41" s="2">
        <v>38</v>
      </c>
      <c r="BL41" s="2">
        <v>0.69292783737182617</v>
      </c>
      <c r="BM41" s="2">
        <v>38</v>
      </c>
      <c r="BN41" s="3">
        <v>0.80279558897018433</v>
      </c>
      <c r="BO41" s="2">
        <f>BA41-BM41</f>
        <v>3</v>
      </c>
      <c r="BP41" s="20">
        <f>BN41-BB41</f>
        <v>0.31279557943344116</v>
      </c>
      <c r="BQ41" s="4">
        <v>28</v>
      </c>
      <c r="BR41" s="2">
        <v>1.4199999570846558</v>
      </c>
      <c r="BS41" s="2">
        <v>33</v>
      </c>
      <c r="BT41" s="2">
        <v>1.309999942779541</v>
      </c>
      <c r="BU41" s="2">
        <v>32</v>
      </c>
      <c r="BV41" s="2">
        <v>1.4700000286102295</v>
      </c>
      <c r="BW41" s="2">
        <v>27</v>
      </c>
      <c r="BX41" s="2">
        <v>1.5099999904632568</v>
      </c>
      <c r="BY41" s="2">
        <v>29</v>
      </c>
      <c r="BZ41" s="2">
        <v>1.5218440294265747</v>
      </c>
      <c r="CA41" s="2">
        <v>34</v>
      </c>
      <c r="CB41" s="2">
        <v>1.3544813394546509</v>
      </c>
      <c r="CC41" s="2">
        <v>35</v>
      </c>
      <c r="CD41" s="3">
        <v>1.2948552370071411</v>
      </c>
      <c r="CE41" s="2">
        <f>BQ41-CC41</f>
        <v>-7</v>
      </c>
      <c r="CF41" s="20">
        <f>CD41-BR41</f>
        <v>-0.12514472007751465</v>
      </c>
      <c r="CG41" s="4">
        <v>37</v>
      </c>
      <c r="CH41" s="2">
        <v>0.77999997138977051</v>
      </c>
      <c r="CI41" s="2">
        <v>42</v>
      </c>
      <c r="CJ41" s="2">
        <v>0.88999998569488525</v>
      </c>
      <c r="CK41" s="2">
        <v>43</v>
      </c>
      <c r="CL41" s="2">
        <v>0.87999999523162842</v>
      </c>
      <c r="CM41" s="2">
        <v>47</v>
      </c>
      <c r="CN41" s="2">
        <v>0.85000002384185791</v>
      </c>
      <c r="CO41" s="2">
        <v>42</v>
      </c>
      <c r="CP41" s="2">
        <v>0.99352729320526123</v>
      </c>
      <c r="CQ41" s="2">
        <v>47</v>
      </c>
      <c r="CR41" s="2">
        <v>0.90472877025604248</v>
      </c>
      <c r="CS41" s="2">
        <v>44</v>
      </c>
      <c r="CT41" s="3">
        <v>1.0847692489624023</v>
      </c>
      <c r="CU41" s="2">
        <f>CG41-CS41</f>
        <v>-7</v>
      </c>
      <c r="CV41" s="20">
        <f>CT41-CH41</f>
        <v>0.30476927757263184</v>
      </c>
      <c r="CW41" s="4">
        <v>43</v>
      </c>
      <c r="CX41" s="2">
        <v>0.68000000715255737</v>
      </c>
      <c r="CY41" s="2">
        <v>45</v>
      </c>
      <c r="CZ41" s="2">
        <v>0.41999998688697815</v>
      </c>
      <c r="DA41" s="2">
        <v>43</v>
      </c>
      <c r="DB41" s="2">
        <v>0.44999998807907104</v>
      </c>
      <c r="DC41" s="2">
        <v>45</v>
      </c>
      <c r="DD41" s="2">
        <v>0.55000001192092896</v>
      </c>
      <c r="DE41" s="2">
        <v>42</v>
      </c>
      <c r="DF41" s="2">
        <v>0.84414708614349365</v>
      </c>
      <c r="DG41" s="2">
        <v>41</v>
      </c>
      <c r="DH41" s="2">
        <v>1.0277087688446045</v>
      </c>
      <c r="DI41" s="2">
        <v>38</v>
      </c>
      <c r="DJ41" s="3">
        <v>1.2188730239868164</v>
      </c>
      <c r="DK41" s="2">
        <f>CW41-DI41</f>
        <v>5</v>
      </c>
      <c r="DL41" s="20">
        <f>DJ41-CX41</f>
        <v>0.53887301683425903</v>
      </c>
      <c r="DM41" s="4">
        <v>51</v>
      </c>
      <c r="DN41" s="2">
        <v>0.18000000715255737</v>
      </c>
      <c r="DO41" s="2">
        <v>67</v>
      </c>
      <c r="DP41" s="2">
        <v>-0.56000000238418579</v>
      </c>
      <c r="DQ41" s="2">
        <v>81</v>
      </c>
      <c r="DR41" s="2">
        <v>-1.2100000381469727</v>
      </c>
      <c r="DS41" s="2">
        <v>90</v>
      </c>
      <c r="DT41" s="2">
        <v>-1.440000057220459</v>
      </c>
      <c r="DU41" s="2">
        <v>80</v>
      </c>
      <c r="DV41" s="2">
        <v>-0.92335480451583862</v>
      </c>
      <c r="DW41" s="2">
        <v>75</v>
      </c>
      <c r="DX41" s="2">
        <v>-0.39661908149719238</v>
      </c>
      <c r="DY41" s="2">
        <v>63</v>
      </c>
      <c r="DZ41" s="3">
        <v>0.1002844050526619</v>
      </c>
      <c r="EA41" s="2">
        <f>DM41-DY41</f>
        <v>-12</v>
      </c>
      <c r="EB41" s="20">
        <f>DZ41-DN41</f>
        <v>-7.9715602099895477E-2</v>
      </c>
      <c r="EC41" s="4">
        <v>80</v>
      </c>
      <c r="ED41" s="2">
        <v>-1.0700000524520874</v>
      </c>
      <c r="EE41" s="2">
        <v>92</v>
      </c>
      <c r="EF41" s="2">
        <v>-1.5700000524520874</v>
      </c>
      <c r="EG41" s="2">
        <v>96</v>
      </c>
      <c r="EH41" s="2">
        <v>-1.5700000524520874</v>
      </c>
      <c r="EI41" s="2">
        <v>74</v>
      </c>
      <c r="EJ41" s="2">
        <v>-0.98000001907348633</v>
      </c>
      <c r="EK41" s="2">
        <v>79</v>
      </c>
      <c r="EL41" s="2">
        <v>-1.0676209926605225</v>
      </c>
      <c r="EM41" s="2">
        <v>79</v>
      </c>
      <c r="EN41" s="2">
        <v>-1.0952849388122559</v>
      </c>
      <c r="EO41" s="2">
        <v>73</v>
      </c>
      <c r="EP41" s="3">
        <v>-0.7169114351272583</v>
      </c>
      <c r="EQ41" s="2">
        <f>EC41-EO41</f>
        <v>7</v>
      </c>
      <c r="ER41" s="20">
        <f>EP41-ED41</f>
        <v>0.3530886173248291</v>
      </c>
    </row>
    <row r="42" spans="1:148" x14ac:dyDescent="0.25">
      <c r="A42" t="s">
        <v>144</v>
      </c>
      <c r="B42" t="s">
        <v>143</v>
      </c>
      <c r="C42" s="2" t="s">
        <v>395</v>
      </c>
      <c r="D42" s="2" t="s">
        <v>24</v>
      </c>
      <c r="E42" s="4">
        <v>40</v>
      </c>
      <c r="F42" s="2">
        <v>0.52999997138977051</v>
      </c>
      <c r="G42" s="2">
        <v>42</v>
      </c>
      <c r="H42" s="2">
        <v>0.31999999284744263</v>
      </c>
      <c r="I42" s="2">
        <v>44</v>
      </c>
      <c r="J42" s="2">
        <v>0.31999999284744263</v>
      </c>
      <c r="K42" s="2">
        <v>40</v>
      </c>
      <c r="L42" s="2">
        <v>0.62000000476837158</v>
      </c>
      <c r="M42" s="2">
        <v>40</v>
      </c>
      <c r="N42" s="2">
        <v>0.59134608507156372</v>
      </c>
      <c r="O42" s="2">
        <v>39</v>
      </c>
      <c r="P42" s="2">
        <v>0.74958068132400513</v>
      </c>
      <c r="Q42" s="2">
        <v>38</v>
      </c>
      <c r="R42" s="3">
        <v>0.85392016172409058</v>
      </c>
      <c r="S42" s="2">
        <f>E42-Q42</f>
        <v>2</v>
      </c>
      <c r="T42" s="20">
        <f>R42-F42</f>
        <v>0.32392019033432007</v>
      </c>
      <c r="U42" s="4">
        <v>59</v>
      </c>
      <c r="V42" s="2">
        <v>0.25</v>
      </c>
      <c r="W42" s="2">
        <v>76</v>
      </c>
      <c r="X42" s="2">
        <v>-0.75</v>
      </c>
      <c r="Y42" s="2">
        <v>95</v>
      </c>
      <c r="Z42" s="2">
        <v>-1.0399999618530273</v>
      </c>
      <c r="AA42" s="2">
        <v>76</v>
      </c>
      <c r="AB42" s="2">
        <v>-0.34999999403953552</v>
      </c>
      <c r="AC42" s="2">
        <v>84</v>
      </c>
      <c r="AD42" s="2">
        <v>-0.56916052103042603</v>
      </c>
      <c r="AE42" s="2">
        <v>72</v>
      </c>
      <c r="AF42" s="2">
        <v>6.6580668091773987E-2</v>
      </c>
      <c r="AG42" s="2">
        <v>59</v>
      </c>
      <c r="AH42" s="3">
        <v>0.8055604100227356</v>
      </c>
      <c r="AI42" s="2">
        <f>U42-AG42</f>
        <v>0</v>
      </c>
      <c r="AJ42" s="20">
        <f>AH42-V42</f>
        <v>0.5555604100227356</v>
      </c>
      <c r="AK42" s="4">
        <v>36</v>
      </c>
      <c r="AL42" s="2">
        <v>0.56000000238418579</v>
      </c>
      <c r="AM42" s="2">
        <v>39</v>
      </c>
      <c r="AN42" s="2">
        <v>0.68000000715255737</v>
      </c>
      <c r="AO42" s="2">
        <v>39</v>
      </c>
      <c r="AP42" s="2">
        <v>0.79000002145767212</v>
      </c>
      <c r="AQ42" s="2">
        <v>39</v>
      </c>
      <c r="AR42" s="2">
        <v>1.2699999809265137</v>
      </c>
      <c r="AS42" s="2">
        <v>37</v>
      </c>
      <c r="AT42" s="2">
        <v>1.6344460248947144</v>
      </c>
      <c r="AU42" s="2">
        <v>36</v>
      </c>
      <c r="AV42" s="2">
        <v>1.6982724666595459</v>
      </c>
      <c r="AW42" s="2">
        <v>42</v>
      </c>
      <c r="AX42" s="3">
        <v>1.6266095638275146</v>
      </c>
      <c r="AY42" s="2">
        <f>AK42-AW42</f>
        <v>-6</v>
      </c>
      <c r="AZ42" s="20">
        <f>AX42-AL42</f>
        <v>1.0666095614433289</v>
      </c>
      <c r="BA42" s="4">
        <v>42</v>
      </c>
      <c r="BB42" s="2">
        <v>0.40999999642372131</v>
      </c>
      <c r="BC42" s="2">
        <v>45</v>
      </c>
      <c r="BD42" s="2">
        <v>0.12999999523162842</v>
      </c>
      <c r="BE42" s="2">
        <v>42</v>
      </c>
      <c r="BF42" s="2">
        <v>0.30000001192092896</v>
      </c>
      <c r="BG42" s="2">
        <v>40</v>
      </c>
      <c r="BH42" s="2">
        <v>0.40999999642372131</v>
      </c>
      <c r="BI42" s="2">
        <v>41</v>
      </c>
      <c r="BJ42" s="2">
        <v>0.47113820910453796</v>
      </c>
      <c r="BK42" s="2">
        <v>37</v>
      </c>
      <c r="BL42" s="2">
        <v>0.76416307687759399</v>
      </c>
      <c r="BM42" s="2">
        <v>37</v>
      </c>
      <c r="BN42" s="3">
        <v>0.81762397289276123</v>
      </c>
      <c r="BO42" s="2">
        <f>BA42-BM42</f>
        <v>5</v>
      </c>
      <c r="BP42" s="20">
        <f>BN42-BB42</f>
        <v>0.40762397646903992</v>
      </c>
      <c r="BQ42" s="4">
        <v>31</v>
      </c>
      <c r="BR42" s="2">
        <v>1.3400000333786011</v>
      </c>
      <c r="BS42" s="2">
        <v>35</v>
      </c>
      <c r="BT42" s="2">
        <v>1.2100000381469727</v>
      </c>
      <c r="BU42" s="2">
        <v>31</v>
      </c>
      <c r="BV42" s="2">
        <v>1.4800000190734863</v>
      </c>
      <c r="BW42" s="2">
        <v>18</v>
      </c>
      <c r="BX42" s="2">
        <v>1.8500000238418579</v>
      </c>
      <c r="BY42" s="2">
        <v>28</v>
      </c>
      <c r="BZ42" s="2">
        <v>1.5758140087127686</v>
      </c>
      <c r="CA42" s="2">
        <v>29</v>
      </c>
      <c r="CB42" s="2">
        <v>1.4414710998535156</v>
      </c>
      <c r="CC42" s="2">
        <v>30</v>
      </c>
      <c r="CD42" s="3">
        <v>1.4782034158706665</v>
      </c>
      <c r="CE42" s="2">
        <f>BQ42-CC42</f>
        <v>1</v>
      </c>
      <c r="CF42" s="20">
        <f>CD42-BR42</f>
        <v>0.13820338249206543</v>
      </c>
      <c r="CG42" s="4">
        <v>42</v>
      </c>
      <c r="CH42" s="2">
        <v>0.68999999761581421</v>
      </c>
      <c r="CI42" s="2">
        <v>38</v>
      </c>
      <c r="CJ42" s="2">
        <v>0.95999997854232788</v>
      </c>
      <c r="CK42" s="2">
        <v>40</v>
      </c>
      <c r="CL42" s="2">
        <v>0.98000001907348633</v>
      </c>
      <c r="CM42" s="2">
        <v>43</v>
      </c>
      <c r="CN42" s="2">
        <v>0.89999997615814209</v>
      </c>
      <c r="CO42" s="2">
        <v>40</v>
      </c>
      <c r="CP42" s="2">
        <v>1.0244450569152832</v>
      </c>
      <c r="CQ42" s="2">
        <v>40</v>
      </c>
      <c r="CR42" s="2">
        <v>1.117328405380249</v>
      </c>
      <c r="CS42" s="2">
        <v>41</v>
      </c>
      <c r="CT42" s="3">
        <v>1.2136597633361816</v>
      </c>
      <c r="CU42" s="2">
        <f>CG42-CS42</f>
        <v>1</v>
      </c>
      <c r="CV42" s="20">
        <f>CT42-CH42</f>
        <v>0.52365976572036743</v>
      </c>
      <c r="CW42" s="4">
        <v>34</v>
      </c>
      <c r="CX42" s="2">
        <v>1.2400000095367432</v>
      </c>
      <c r="CY42" s="2">
        <v>35</v>
      </c>
      <c r="CZ42" s="2">
        <v>1.059999942779541</v>
      </c>
      <c r="DA42" s="2">
        <v>35</v>
      </c>
      <c r="DB42" s="2">
        <v>1.2400000095367432</v>
      </c>
      <c r="DC42" s="2">
        <v>32</v>
      </c>
      <c r="DD42" s="2">
        <v>1.309999942779541</v>
      </c>
      <c r="DE42" s="2">
        <v>32</v>
      </c>
      <c r="DF42" s="2">
        <v>1.5011639595031738</v>
      </c>
      <c r="DG42" s="2">
        <v>33</v>
      </c>
      <c r="DH42" s="2">
        <v>1.5780303478240967</v>
      </c>
      <c r="DI42" s="2">
        <v>28</v>
      </c>
      <c r="DJ42" s="3">
        <v>1.7432265281677246</v>
      </c>
      <c r="DK42" s="2">
        <f>CW42-DI42</f>
        <v>6</v>
      </c>
      <c r="DL42" s="20">
        <f>DJ42-CX42</f>
        <v>0.50322651863098145</v>
      </c>
      <c r="DM42" s="4">
        <v>61</v>
      </c>
      <c r="DN42" s="2">
        <v>-0.31000000238418579</v>
      </c>
      <c r="DO42" s="2">
        <v>70</v>
      </c>
      <c r="DP42" s="2">
        <v>-0.6600000262260437</v>
      </c>
      <c r="DQ42" s="2">
        <v>71</v>
      </c>
      <c r="DR42" s="2">
        <v>-0.77999997138977051</v>
      </c>
      <c r="DS42" s="2">
        <v>77</v>
      </c>
      <c r="DT42" s="2">
        <v>-0.62000000476837158</v>
      </c>
      <c r="DU42" s="2">
        <v>84</v>
      </c>
      <c r="DV42" s="2">
        <v>-1.0285650491714478</v>
      </c>
      <c r="DW42" s="2">
        <v>80</v>
      </c>
      <c r="DX42" s="2">
        <v>-0.82249879837036133</v>
      </c>
      <c r="DY42" s="2">
        <v>80</v>
      </c>
      <c r="DZ42" s="3">
        <v>-0.72660136222839355</v>
      </c>
      <c r="EA42" s="2">
        <f>DM42-DY42</f>
        <v>-19</v>
      </c>
      <c r="EB42" s="20">
        <f>DZ42-DN42</f>
        <v>-0.41660135984420776</v>
      </c>
      <c r="EC42" s="4">
        <v>43</v>
      </c>
      <c r="ED42" s="2">
        <v>0.10999999940395355</v>
      </c>
      <c r="EE42" s="2">
        <v>49</v>
      </c>
      <c r="EF42" s="2">
        <v>-5.000000074505806E-2</v>
      </c>
      <c r="EG42" s="2">
        <v>66</v>
      </c>
      <c r="EH42" s="2">
        <v>-0.38999998569488525</v>
      </c>
      <c r="EI42" s="2">
        <v>45</v>
      </c>
      <c r="EJ42" s="2">
        <v>0.20999999344348907</v>
      </c>
      <c r="EK42" s="2">
        <v>51</v>
      </c>
      <c r="EL42" s="2">
        <v>0.12148749828338623</v>
      </c>
      <c r="EM42" s="2">
        <v>47</v>
      </c>
      <c r="EN42" s="2">
        <v>0.15329831838607788</v>
      </c>
      <c r="EO42" s="2">
        <v>58</v>
      </c>
      <c r="EP42" s="3">
        <v>-0.12692099809646606</v>
      </c>
      <c r="EQ42" s="2">
        <f>EC42-EO42</f>
        <v>-15</v>
      </c>
      <c r="ER42" s="20">
        <f>EP42-ED42</f>
        <v>-0.23692099750041962</v>
      </c>
    </row>
    <row r="43" spans="1:148" x14ac:dyDescent="0.25">
      <c r="A43" t="s">
        <v>79</v>
      </c>
      <c r="B43" t="s">
        <v>78</v>
      </c>
      <c r="C43" s="2" t="s">
        <v>388</v>
      </c>
      <c r="D43" s="2" t="s">
        <v>5</v>
      </c>
      <c r="E43" s="4">
        <v>57</v>
      </c>
      <c r="F43" s="2">
        <v>-0.36000001430511475</v>
      </c>
      <c r="G43" s="2">
        <v>49</v>
      </c>
      <c r="H43" s="2">
        <v>-1.9999999552965164E-2</v>
      </c>
      <c r="I43" s="2">
        <v>49</v>
      </c>
      <c r="J43" s="2">
        <v>0.11999999731779099</v>
      </c>
      <c r="K43" s="2">
        <v>49</v>
      </c>
      <c r="L43" s="2">
        <v>0.15000000596046448</v>
      </c>
      <c r="M43" s="2">
        <v>47</v>
      </c>
      <c r="N43" s="2">
        <v>0.30994978547096252</v>
      </c>
      <c r="O43" s="2">
        <v>44</v>
      </c>
      <c r="P43" s="2">
        <v>0.48449471592903137</v>
      </c>
      <c r="Q43" s="2">
        <v>39</v>
      </c>
      <c r="R43" s="3">
        <v>0.77973592281341553</v>
      </c>
      <c r="S43" s="2">
        <f>E43-Q43</f>
        <v>18</v>
      </c>
      <c r="T43" s="20">
        <f>R43-F43</f>
        <v>1.1397359371185303</v>
      </c>
      <c r="U43" s="4">
        <v>20</v>
      </c>
      <c r="V43" s="2">
        <v>2.190000057220459</v>
      </c>
      <c r="W43" s="2">
        <v>28</v>
      </c>
      <c r="X43" s="2">
        <v>1.4500000476837158</v>
      </c>
      <c r="Y43" s="2">
        <v>36</v>
      </c>
      <c r="Z43" s="2">
        <v>1.3300000429153442</v>
      </c>
      <c r="AA43" s="2">
        <v>30</v>
      </c>
      <c r="AB43" s="2">
        <v>1.6399999856948853</v>
      </c>
      <c r="AC43" s="2">
        <v>20</v>
      </c>
      <c r="AD43" s="2">
        <v>2.1054000854492187</v>
      </c>
      <c r="AE43" s="2">
        <v>23</v>
      </c>
      <c r="AF43" s="2">
        <v>2.0729615688323975</v>
      </c>
      <c r="AG43" s="2">
        <v>27</v>
      </c>
      <c r="AH43" s="3">
        <v>2.1445884704589844</v>
      </c>
      <c r="AI43" s="2">
        <f>U43-AG43</f>
        <v>-7</v>
      </c>
      <c r="AJ43" s="20">
        <f>AH43-V43</f>
        <v>-4.5411586761474609E-2</v>
      </c>
      <c r="AK43" s="4">
        <v>59</v>
      </c>
      <c r="AL43" s="2">
        <v>-0.57999998331069946</v>
      </c>
      <c r="AM43" s="2">
        <v>48</v>
      </c>
      <c r="AN43" s="2">
        <v>0.11999999731779099</v>
      </c>
      <c r="AO43" s="2">
        <v>54</v>
      </c>
      <c r="AP43" s="2">
        <v>0.23999999463558197</v>
      </c>
      <c r="AQ43" s="2">
        <v>43</v>
      </c>
      <c r="AR43" s="2">
        <v>1.0499999523162842</v>
      </c>
      <c r="AS43" s="2">
        <v>43</v>
      </c>
      <c r="AT43" s="2">
        <v>1.2823699712753296</v>
      </c>
      <c r="AU43" s="2">
        <v>46</v>
      </c>
      <c r="AV43" s="2">
        <v>1.2787275314331055</v>
      </c>
      <c r="AW43" s="2">
        <v>46</v>
      </c>
      <c r="AX43" s="3">
        <v>1.4495131969451904</v>
      </c>
      <c r="AY43" s="2">
        <f>AK43-AW43</f>
        <v>13</v>
      </c>
      <c r="AZ43" s="20">
        <f>AX43-AL43</f>
        <v>2.0295131802558899</v>
      </c>
      <c r="BA43" s="4">
        <v>59</v>
      </c>
      <c r="BB43" s="2">
        <v>-0.52999997138977051</v>
      </c>
      <c r="BC43" s="2">
        <v>49</v>
      </c>
      <c r="BD43" s="2">
        <v>1.9999999552965164E-2</v>
      </c>
      <c r="BE43" s="2">
        <v>49</v>
      </c>
      <c r="BF43" s="2">
        <v>-1.9999999552965164E-2</v>
      </c>
      <c r="BG43" s="2">
        <v>47</v>
      </c>
      <c r="BH43" s="2">
        <v>9.0000003576278687E-2</v>
      </c>
      <c r="BI43" s="2">
        <v>51</v>
      </c>
      <c r="BJ43" s="2">
        <v>-0.11305049806833267</v>
      </c>
      <c r="BK43" s="2">
        <v>45</v>
      </c>
      <c r="BL43" s="2">
        <v>0.2114962637424469</v>
      </c>
      <c r="BM43" s="2">
        <v>46</v>
      </c>
      <c r="BN43" s="3">
        <v>0.22748187184333801</v>
      </c>
      <c r="BO43" s="2">
        <f>BA43-BM43</f>
        <v>13</v>
      </c>
      <c r="BP43" s="20">
        <f>BN43-BB43</f>
        <v>0.75748184323310852</v>
      </c>
      <c r="BQ43" s="4">
        <v>66</v>
      </c>
      <c r="BR43" s="2">
        <v>-0.11999999731779099</v>
      </c>
      <c r="BS43" s="2">
        <v>65</v>
      </c>
      <c r="BT43" s="2">
        <v>-5.000000074505806E-2</v>
      </c>
      <c r="BU43" s="2">
        <v>61</v>
      </c>
      <c r="BV43" s="2">
        <v>0.14000000059604645</v>
      </c>
      <c r="BW43" s="2">
        <v>58</v>
      </c>
      <c r="BX43" s="2">
        <v>0.40000000596046448</v>
      </c>
      <c r="BY43" s="2">
        <v>46</v>
      </c>
      <c r="BZ43" s="2">
        <v>0.81245708465576172</v>
      </c>
      <c r="CA43" s="2">
        <v>28</v>
      </c>
      <c r="CB43" s="2">
        <v>1.5094823837280273</v>
      </c>
      <c r="CC43" s="2">
        <v>23</v>
      </c>
      <c r="CD43" s="3">
        <v>1.764479398727417</v>
      </c>
      <c r="CE43" s="2">
        <f>BQ43-CC43</f>
        <v>43</v>
      </c>
      <c r="CF43" s="20">
        <f>CD43-BR43</f>
        <v>1.884479396045208</v>
      </c>
      <c r="CG43" s="4">
        <v>45</v>
      </c>
      <c r="CH43" s="2">
        <v>0.55000001192092896</v>
      </c>
      <c r="CI43" s="2">
        <v>49</v>
      </c>
      <c r="CJ43" s="2">
        <v>0.54000002145767212</v>
      </c>
      <c r="CK43" s="2">
        <v>48</v>
      </c>
      <c r="CL43" s="2">
        <v>0.76999998092651367</v>
      </c>
      <c r="CM43" s="2">
        <v>39</v>
      </c>
      <c r="CN43" s="2">
        <v>0.95999997854232788</v>
      </c>
      <c r="CO43" s="2">
        <v>43</v>
      </c>
      <c r="CP43" s="2">
        <v>0.99352121353149414</v>
      </c>
      <c r="CQ43" s="2">
        <v>42</v>
      </c>
      <c r="CR43" s="2">
        <v>1.0521007776260376</v>
      </c>
      <c r="CS43" s="2">
        <v>40</v>
      </c>
      <c r="CT43" s="3">
        <v>1.2372426986694336</v>
      </c>
      <c r="CU43" s="2">
        <f>CG43-CS43</f>
        <v>5</v>
      </c>
      <c r="CV43" s="20">
        <f>CT43-CH43</f>
        <v>0.68724268674850464</v>
      </c>
      <c r="CW43" s="4">
        <v>87</v>
      </c>
      <c r="CX43" s="2">
        <v>-1.6499999761581421</v>
      </c>
      <c r="CY43" s="2">
        <v>71</v>
      </c>
      <c r="CZ43" s="2">
        <v>-1.0399999618530273</v>
      </c>
      <c r="DA43" s="2">
        <v>78</v>
      </c>
      <c r="DB43" s="2">
        <v>-1.2400000095367432</v>
      </c>
      <c r="DC43" s="2">
        <v>67</v>
      </c>
      <c r="DD43" s="2">
        <v>-0.82999998331069946</v>
      </c>
      <c r="DE43" s="2">
        <v>68</v>
      </c>
      <c r="DF43" s="2">
        <v>-0.78226441144943237</v>
      </c>
      <c r="DG43" s="2">
        <v>60</v>
      </c>
      <c r="DH43" s="2">
        <v>-0.42256942391395569</v>
      </c>
      <c r="DI43" s="2">
        <v>60</v>
      </c>
      <c r="DJ43" s="3">
        <v>-0.49864327907562256</v>
      </c>
      <c r="DK43" s="2">
        <f>CW43-DI43</f>
        <v>27</v>
      </c>
      <c r="DL43" s="20">
        <f>DJ43-CX43</f>
        <v>1.1513566970825195</v>
      </c>
      <c r="DM43" s="4">
        <v>105</v>
      </c>
      <c r="DN43" s="2">
        <v>-3.1600000858306885</v>
      </c>
      <c r="DO43" s="2">
        <v>103</v>
      </c>
      <c r="DP43" s="2">
        <v>-2.7699999809265137</v>
      </c>
      <c r="DQ43" s="2">
        <v>92</v>
      </c>
      <c r="DR43" s="2">
        <v>-1.7699999809265137</v>
      </c>
      <c r="DS43" s="2">
        <v>102</v>
      </c>
      <c r="DT43" s="2">
        <v>-2.5099999904632568</v>
      </c>
      <c r="DU43" s="2">
        <v>102</v>
      </c>
      <c r="DV43" s="2">
        <v>-2.7025840282440186</v>
      </c>
      <c r="DW43" s="2">
        <v>105</v>
      </c>
      <c r="DX43" s="2">
        <v>-2.8809583187103271</v>
      </c>
      <c r="DY43" s="2">
        <v>89</v>
      </c>
      <c r="DZ43" s="3">
        <v>-1.1785115003585815</v>
      </c>
      <c r="EA43" s="2">
        <f>DM43-DY43</f>
        <v>16</v>
      </c>
      <c r="EB43" s="20">
        <f>DZ43-DN43</f>
        <v>1.9814885854721069</v>
      </c>
      <c r="EC43" s="4">
        <v>33</v>
      </c>
      <c r="ED43" s="2">
        <v>0.40000000596046448</v>
      </c>
      <c r="EE43" s="2">
        <v>18</v>
      </c>
      <c r="EF43" s="2">
        <v>1.5299999713897705</v>
      </c>
      <c r="EG43" s="2">
        <v>19</v>
      </c>
      <c r="EH43" s="2">
        <v>1.4900000095367432</v>
      </c>
      <c r="EI43" s="2">
        <v>39</v>
      </c>
      <c r="EJ43" s="2">
        <v>0.43999999761581421</v>
      </c>
      <c r="EK43" s="2">
        <v>24</v>
      </c>
      <c r="EL43" s="2">
        <v>0.88374960422515869</v>
      </c>
      <c r="EM43" s="2">
        <v>22</v>
      </c>
      <c r="EN43" s="2">
        <v>1.054716944694519</v>
      </c>
      <c r="EO43" s="2">
        <v>23</v>
      </c>
      <c r="EP43" s="3">
        <v>1.0917363166809082</v>
      </c>
      <c r="EQ43" s="2">
        <f>EC43-EO43</f>
        <v>10</v>
      </c>
      <c r="ER43" s="20">
        <f>EP43-ED43</f>
        <v>0.69173631072044373</v>
      </c>
    </row>
    <row r="44" spans="1:148" x14ac:dyDescent="0.25">
      <c r="A44" t="s">
        <v>39</v>
      </c>
      <c r="B44" t="s">
        <v>38</v>
      </c>
      <c r="C44" s="2" t="s">
        <v>394</v>
      </c>
      <c r="D44" s="2" t="s">
        <v>392</v>
      </c>
      <c r="E44" s="4">
        <v>46</v>
      </c>
      <c r="F44" s="2">
        <v>0.11999999731779099</v>
      </c>
      <c r="G44" s="2">
        <v>44</v>
      </c>
      <c r="H44" s="2">
        <v>0.15000000596046448</v>
      </c>
      <c r="I44" s="2">
        <v>47</v>
      </c>
      <c r="J44" s="2">
        <v>0.11999999731779099</v>
      </c>
      <c r="K44" s="2">
        <v>48</v>
      </c>
      <c r="L44" s="2">
        <v>0.18999999761581421</v>
      </c>
      <c r="M44" s="2">
        <v>39</v>
      </c>
      <c r="N44" s="2">
        <v>0.66420161724090576</v>
      </c>
      <c r="O44" s="2">
        <v>40</v>
      </c>
      <c r="P44" s="2">
        <v>0.72042036056518555</v>
      </c>
      <c r="Q44" s="2">
        <v>40</v>
      </c>
      <c r="R44" s="3">
        <v>0.75966918468475342</v>
      </c>
      <c r="S44" s="2">
        <f>E44-Q44</f>
        <v>6</v>
      </c>
      <c r="T44" s="20">
        <f>R44-F44</f>
        <v>0.63966918736696243</v>
      </c>
      <c r="U44" s="4">
        <v>57</v>
      </c>
      <c r="V44" s="2">
        <v>0.27000001072883606</v>
      </c>
      <c r="W44" s="2">
        <v>58</v>
      </c>
      <c r="X44" s="2">
        <v>5.000000074505806E-2</v>
      </c>
      <c r="Y44" s="2">
        <v>74</v>
      </c>
      <c r="Z44" s="2">
        <v>-0.25</v>
      </c>
      <c r="AA44" s="2">
        <v>73</v>
      </c>
      <c r="AB44" s="2">
        <v>-0.25</v>
      </c>
      <c r="AC44" s="2">
        <v>58</v>
      </c>
      <c r="AD44" s="2">
        <v>0.37307500839233398</v>
      </c>
      <c r="AE44" s="2">
        <v>64</v>
      </c>
      <c r="AF44" s="2">
        <v>0.31901752948760986</v>
      </c>
      <c r="AG44" s="2">
        <v>67</v>
      </c>
      <c r="AH44" s="3">
        <v>0.39944332838058472</v>
      </c>
      <c r="AI44" s="2">
        <f>U44-AG44</f>
        <v>-10</v>
      </c>
      <c r="AJ44" s="20">
        <f>AH44-V44</f>
        <v>0.12944331765174866</v>
      </c>
      <c r="AK44" s="4">
        <v>38</v>
      </c>
      <c r="AL44" s="2">
        <v>0.49000000953674316</v>
      </c>
      <c r="AM44" s="2">
        <v>40</v>
      </c>
      <c r="AN44" s="2">
        <v>0.61000001430511475</v>
      </c>
      <c r="AO44" s="2">
        <v>45</v>
      </c>
      <c r="AP44" s="2">
        <v>0.50999999046325684</v>
      </c>
      <c r="AQ44" s="2">
        <v>51</v>
      </c>
      <c r="AR44" s="2">
        <v>0.74000000953674316</v>
      </c>
      <c r="AS44" s="2">
        <v>31</v>
      </c>
      <c r="AT44" s="2">
        <v>1.7871760129928589</v>
      </c>
      <c r="AU44" s="2">
        <v>33</v>
      </c>
      <c r="AV44" s="2">
        <v>1.8429832458496094</v>
      </c>
      <c r="AW44" s="2">
        <v>33</v>
      </c>
      <c r="AX44" s="3">
        <v>2.0251240730285645</v>
      </c>
      <c r="AY44" s="2">
        <f>AK44-AW44</f>
        <v>5</v>
      </c>
      <c r="AZ44" s="20">
        <f>AX44-AL44</f>
        <v>1.5351240634918213</v>
      </c>
      <c r="BA44" s="4">
        <v>55</v>
      </c>
      <c r="BB44" s="2">
        <v>-0.43000000715255737</v>
      </c>
      <c r="BC44" s="2">
        <v>54</v>
      </c>
      <c r="BD44" s="2">
        <v>-0.27000001072883606</v>
      </c>
      <c r="BE44" s="2">
        <v>54</v>
      </c>
      <c r="BF44" s="2">
        <v>-0.20999999344348907</v>
      </c>
      <c r="BG44" s="2">
        <v>53</v>
      </c>
      <c r="BH44" s="2">
        <v>-0.11999999731779099</v>
      </c>
      <c r="BI44" s="2">
        <v>42</v>
      </c>
      <c r="BJ44" s="2">
        <v>0.45674338936805725</v>
      </c>
      <c r="BK44" s="2">
        <v>43</v>
      </c>
      <c r="BL44" s="2">
        <v>0.30233252048492432</v>
      </c>
      <c r="BM44" s="2">
        <v>43</v>
      </c>
      <c r="BN44" s="3">
        <v>0.29262945055961609</v>
      </c>
      <c r="BO44" s="2">
        <f>BA44-BM44</f>
        <v>12</v>
      </c>
      <c r="BP44" s="20">
        <f>BN44-BB44</f>
        <v>0.72262945771217346</v>
      </c>
      <c r="BQ44" s="4">
        <v>65</v>
      </c>
      <c r="BR44" s="2">
        <v>-0.10000000149011612</v>
      </c>
      <c r="BS44" s="2">
        <v>67</v>
      </c>
      <c r="BT44" s="2">
        <v>-7.9999998211860657E-2</v>
      </c>
      <c r="BU44" s="2">
        <v>74</v>
      </c>
      <c r="BV44" s="2">
        <v>-0.11999999731779099</v>
      </c>
      <c r="BW44" s="2">
        <v>72</v>
      </c>
      <c r="BX44" s="2">
        <v>-0.15000000596046448</v>
      </c>
      <c r="BY44" s="2">
        <v>66</v>
      </c>
      <c r="BZ44" s="2">
        <v>-2.3036999627947807E-3</v>
      </c>
      <c r="CA44" s="2">
        <v>67</v>
      </c>
      <c r="CB44" s="2">
        <v>-9.9533893167972565E-2</v>
      </c>
      <c r="CC44" s="2">
        <v>66</v>
      </c>
      <c r="CD44" s="3">
        <v>-9.953395277261734E-2</v>
      </c>
      <c r="CE44" s="2">
        <f>BQ44-CC44</f>
        <v>-1</v>
      </c>
      <c r="CF44" s="20">
        <f>CD44-BR44</f>
        <v>4.660487174987793E-4</v>
      </c>
      <c r="CG44" s="4">
        <v>60</v>
      </c>
      <c r="CH44" s="2">
        <v>0</v>
      </c>
      <c r="CI44" s="2">
        <v>61</v>
      </c>
      <c r="CJ44" s="2">
        <v>0.2199999988079071</v>
      </c>
      <c r="CK44" s="2">
        <v>57</v>
      </c>
      <c r="CL44" s="2">
        <v>0.37999999523162842</v>
      </c>
      <c r="CM44" s="2">
        <v>53</v>
      </c>
      <c r="CN44" s="2">
        <v>0.61000001430511475</v>
      </c>
      <c r="CO44" s="2">
        <v>52</v>
      </c>
      <c r="CP44" s="2">
        <v>0.66645771265029907</v>
      </c>
      <c r="CQ44" s="2">
        <v>62</v>
      </c>
      <c r="CR44" s="2">
        <v>0.50805783271789551</v>
      </c>
      <c r="CS44" s="2">
        <v>58</v>
      </c>
      <c r="CT44" s="3">
        <v>0.6168818473815918</v>
      </c>
      <c r="CU44" s="2">
        <f>CG44-CS44</f>
        <v>2</v>
      </c>
      <c r="CV44" s="20">
        <f>CT44-CH44</f>
        <v>0.6168818473815918</v>
      </c>
      <c r="CW44" s="4">
        <v>52</v>
      </c>
      <c r="CX44" s="2">
        <v>0.17000000178813934</v>
      </c>
      <c r="CY44" s="2">
        <v>49</v>
      </c>
      <c r="CZ44" s="2">
        <v>0.10999999940395355</v>
      </c>
      <c r="DA44" s="2">
        <v>51</v>
      </c>
      <c r="DB44" s="2">
        <v>0.10999999940395355</v>
      </c>
      <c r="DC44" s="2">
        <v>51</v>
      </c>
      <c r="DD44" s="2">
        <v>0.14000000059604645</v>
      </c>
      <c r="DE44" s="2">
        <v>39</v>
      </c>
      <c r="DF44" s="2">
        <v>0.98533821105957031</v>
      </c>
      <c r="DG44" s="2">
        <v>42</v>
      </c>
      <c r="DH44" s="2">
        <v>0.94288158416748047</v>
      </c>
      <c r="DI44" s="2">
        <v>42</v>
      </c>
      <c r="DJ44" s="3">
        <v>0.8951842188835144</v>
      </c>
      <c r="DK44" s="2">
        <f>CW44-DI44</f>
        <v>10</v>
      </c>
      <c r="DL44" s="20">
        <f>DJ44-CX44</f>
        <v>0.72518421709537506</v>
      </c>
      <c r="DM44" s="4">
        <v>28</v>
      </c>
      <c r="DN44" s="2">
        <v>1.1100000143051147</v>
      </c>
      <c r="DO44" s="2">
        <v>29</v>
      </c>
      <c r="DP44" s="2">
        <v>1.1100000143051147</v>
      </c>
      <c r="DQ44" s="2">
        <v>33</v>
      </c>
      <c r="DR44" s="2">
        <v>1.1100000143051147</v>
      </c>
      <c r="DS44" s="2">
        <v>32</v>
      </c>
      <c r="DT44" s="2">
        <v>1.1100000143051147</v>
      </c>
      <c r="DU44" s="2">
        <v>26</v>
      </c>
      <c r="DV44" s="2">
        <v>1.6126409769058228</v>
      </c>
      <c r="DW44" s="2">
        <v>24</v>
      </c>
      <c r="DX44" s="2">
        <v>1.8438172340393066</v>
      </c>
      <c r="DY44" s="2">
        <v>25</v>
      </c>
      <c r="DZ44" s="3">
        <v>1.8438177108764648</v>
      </c>
      <c r="EA44" s="2">
        <f>DM44-DY44</f>
        <v>3</v>
      </c>
      <c r="EB44" s="20">
        <f>DZ44-DN44</f>
        <v>0.7338176965713501</v>
      </c>
      <c r="EC44" s="4">
        <v>67</v>
      </c>
      <c r="ED44" s="2">
        <v>-0.56999999284744263</v>
      </c>
      <c r="EE44" s="2">
        <v>72</v>
      </c>
      <c r="EF44" s="2">
        <v>-0.56999999284744263</v>
      </c>
      <c r="EG44" s="2">
        <v>70</v>
      </c>
      <c r="EH44" s="2">
        <v>-0.56999999284744263</v>
      </c>
      <c r="EI44" s="2">
        <v>68</v>
      </c>
      <c r="EJ44" s="2">
        <v>-0.56999999284744263</v>
      </c>
      <c r="EK44" s="2">
        <v>71</v>
      </c>
      <c r="EL44" s="2">
        <v>-0.56551468372344971</v>
      </c>
      <c r="EM44" s="2">
        <v>51</v>
      </c>
      <c r="EN44" s="2">
        <v>0.10380661487579346</v>
      </c>
      <c r="EO44" s="2">
        <v>51</v>
      </c>
      <c r="EP44" s="3">
        <v>0.10380661487579346</v>
      </c>
      <c r="EQ44" s="2">
        <f>EC44-EO44</f>
        <v>16</v>
      </c>
      <c r="ER44" s="20">
        <f>EP44-ED44</f>
        <v>0.67380660772323608</v>
      </c>
    </row>
    <row r="45" spans="1:148" x14ac:dyDescent="0.25">
      <c r="A45" t="s">
        <v>136</v>
      </c>
      <c r="B45" t="s">
        <v>135</v>
      </c>
      <c r="C45" s="2" t="s">
        <v>390</v>
      </c>
      <c r="D45" s="2" t="s">
        <v>8</v>
      </c>
      <c r="E45" s="4">
        <v>43</v>
      </c>
      <c r="F45" s="2">
        <v>0.28999999165534973</v>
      </c>
      <c r="G45" s="2">
        <v>43</v>
      </c>
      <c r="H45" s="2">
        <v>0.25</v>
      </c>
      <c r="I45" s="2">
        <v>43</v>
      </c>
      <c r="J45" s="2">
        <v>0.38999998569488525</v>
      </c>
      <c r="K45" s="2">
        <v>42</v>
      </c>
      <c r="L45" s="2">
        <v>0.4699999988079071</v>
      </c>
      <c r="M45" s="2">
        <v>41</v>
      </c>
      <c r="N45" s="2">
        <v>0.59131687879562378</v>
      </c>
      <c r="O45" s="2">
        <v>42</v>
      </c>
      <c r="P45" s="2">
        <v>0.63986235857009888</v>
      </c>
      <c r="Q45" s="2">
        <v>41</v>
      </c>
      <c r="R45" s="3">
        <v>0.74883848428726196</v>
      </c>
      <c r="S45" s="2">
        <f>E45-Q45</f>
        <v>2</v>
      </c>
      <c r="T45" s="20">
        <f>R45-F45</f>
        <v>0.45883849263191223</v>
      </c>
      <c r="U45" s="4">
        <v>18</v>
      </c>
      <c r="V45" s="2">
        <v>2.3199999332427979</v>
      </c>
      <c r="W45" s="2">
        <v>21</v>
      </c>
      <c r="X45" s="2">
        <v>1.7799999713897705</v>
      </c>
      <c r="Y45" s="2">
        <v>17</v>
      </c>
      <c r="Z45" s="2">
        <v>2.5999999046325684</v>
      </c>
      <c r="AA45" s="2">
        <v>14</v>
      </c>
      <c r="AB45" s="2">
        <v>2.4500000476837158</v>
      </c>
      <c r="AC45" s="2">
        <v>8</v>
      </c>
      <c r="AD45" s="2">
        <v>2.7326970100402832</v>
      </c>
      <c r="AE45" s="2">
        <v>19</v>
      </c>
      <c r="AF45" s="2">
        <v>2.3778338432312012</v>
      </c>
      <c r="AG45" s="2">
        <v>26</v>
      </c>
      <c r="AH45" s="3">
        <v>2.163034200668335</v>
      </c>
      <c r="AI45" s="2">
        <f>U45-AG45</f>
        <v>-8</v>
      </c>
      <c r="AJ45" s="20">
        <f>AH45-V45</f>
        <v>-0.15696573257446289</v>
      </c>
      <c r="AK45" s="4">
        <v>39</v>
      </c>
      <c r="AL45" s="2">
        <v>0.4699999988079071</v>
      </c>
      <c r="AM45" s="2">
        <v>34</v>
      </c>
      <c r="AN45" s="2">
        <v>0.77999997138977051</v>
      </c>
      <c r="AO45" s="2">
        <v>36</v>
      </c>
      <c r="AP45" s="2">
        <v>0.88999998569488525</v>
      </c>
      <c r="AQ45" s="2">
        <v>41</v>
      </c>
      <c r="AR45" s="2">
        <v>1.2400000095367432</v>
      </c>
      <c r="AS45" s="2">
        <v>42</v>
      </c>
      <c r="AT45" s="2">
        <v>1.3992559909820557</v>
      </c>
      <c r="AU45" s="2">
        <v>35</v>
      </c>
      <c r="AV45" s="2">
        <v>1.7036070823669434</v>
      </c>
      <c r="AW45" s="2">
        <v>37</v>
      </c>
      <c r="AX45" s="3">
        <v>1.8152742385864258</v>
      </c>
      <c r="AY45" s="2">
        <f>AK45-AW45</f>
        <v>2</v>
      </c>
      <c r="AZ45" s="20">
        <f>AX45-AL45</f>
        <v>1.3452742397785187</v>
      </c>
      <c r="BA45" s="4">
        <v>31</v>
      </c>
      <c r="BB45" s="2">
        <v>1.1699999570846558</v>
      </c>
      <c r="BC45" s="2">
        <v>34</v>
      </c>
      <c r="BD45" s="2">
        <v>0.87999999523162842</v>
      </c>
      <c r="BE45" s="2">
        <v>35</v>
      </c>
      <c r="BF45" s="2">
        <v>0.75</v>
      </c>
      <c r="BG45" s="2">
        <v>32</v>
      </c>
      <c r="BH45" s="2">
        <v>1.0499999523162842</v>
      </c>
      <c r="BI45" s="2">
        <v>31</v>
      </c>
      <c r="BJ45" s="2">
        <v>1.0338610410690308</v>
      </c>
      <c r="BK45" s="2">
        <v>35</v>
      </c>
      <c r="BL45" s="2">
        <v>0.9342961311340332</v>
      </c>
      <c r="BM45" s="2">
        <v>34</v>
      </c>
      <c r="BN45" s="3">
        <v>0.93294841051101685</v>
      </c>
      <c r="BO45" s="2">
        <f>BA45-BM45</f>
        <v>-3</v>
      </c>
      <c r="BP45" s="20">
        <f>BN45-BB45</f>
        <v>-0.23705154657363892</v>
      </c>
      <c r="BQ45" s="4">
        <v>45</v>
      </c>
      <c r="BR45" s="2">
        <v>0.68999999761581421</v>
      </c>
      <c r="BS45" s="2">
        <v>45</v>
      </c>
      <c r="BT45" s="2">
        <v>0.77999997138977051</v>
      </c>
      <c r="BU45" s="2">
        <v>46</v>
      </c>
      <c r="BV45" s="2">
        <v>0.8399999737739563</v>
      </c>
      <c r="BW45" s="2">
        <v>39</v>
      </c>
      <c r="BX45" s="2">
        <v>1.0099999904632568</v>
      </c>
      <c r="BY45" s="2">
        <v>39</v>
      </c>
      <c r="BZ45" s="2">
        <v>1.078995943069458</v>
      </c>
      <c r="CA45" s="2">
        <v>46</v>
      </c>
      <c r="CB45" s="2">
        <v>0.63423615694046021</v>
      </c>
      <c r="CC45" s="2">
        <v>45</v>
      </c>
      <c r="CD45" s="3">
        <v>0.7074892520904541</v>
      </c>
      <c r="CE45" s="2">
        <f>BQ45-CC45</f>
        <v>0</v>
      </c>
      <c r="CF45" s="20">
        <f>CD45-BR45</f>
        <v>1.7489254474639893E-2</v>
      </c>
      <c r="CG45" s="4">
        <v>46</v>
      </c>
      <c r="CH45" s="2">
        <v>0.44999998807907104</v>
      </c>
      <c r="CI45" s="2">
        <v>44</v>
      </c>
      <c r="CJ45" s="2">
        <v>0.77999997138977051</v>
      </c>
      <c r="CK45" s="2">
        <v>46</v>
      </c>
      <c r="CL45" s="2">
        <v>0.85000002384185791</v>
      </c>
      <c r="CM45" s="2">
        <v>42</v>
      </c>
      <c r="CN45" s="2">
        <v>0.92000001668930054</v>
      </c>
      <c r="CO45" s="2">
        <v>49</v>
      </c>
      <c r="CP45" s="2">
        <v>0.7978510856628418</v>
      </c>
      <c r="CQ45" s="2">
        <v>51</v>
      </c>
      <c r="CR45" s="2">
        <v>0.6995624303817749</v>
      </c>
      <c r="CS45" s="2">
        <v>49</v>
      </c>
      <c r="CT45" s="3">
        <v>0.88425648212432861</v>
      </c>
      <c r="CU45" s="2">
        <f>CG45-CS45</f>
        <v>-3</v>
      </c>
      <c r="CV45" s="20">
        <f>CT45-CH45</f>
        <v>0.43425649404525757</v>
      </c>
      <c r="CW45" s="4">
        <v>49</v>
      </c>
      <c r="CX45" s="2">
        <v>0.28999999165534973</v>
      </c>
      <c r="CY45" s="2">
        <v>52</v>
      </c>
      <c r="CZ45" s="2">
        <v>3.9999999105930328E-2</v>
      </c>
      <c r="DA45" s="2">
        <v>53</v>
      </c>
      <c r="DB45" s="2">
        <v>-0.15999999642372131</v>
      </c>
      <c r="DC45" s="2">
        <v>52</v>
      </c>
      <c r="DD45" s="2">
        <v>-7.9999998211860657E-2</v>
      </c>
      <c r="DE45" s="2">
        <v>54</v>
      </c>
      <c r="DF45" s="2">
        <v>-0.16444000601768494</v>
      </c>
      <c r="DG45" s="2">
        <v>59</v>
      </c>
      <c r="DH45" s="2">
        <v>-0.41790241003036499</v>
      </c>
      <c r="DI45" s="2">
        <v>52</v>
      </c>
      <c r="DJ45" s="3">
        <v>-2.602701261639595E-2</v>
      </c>
      <c r="DK45" s="2">
        <f>CW45-DI45</f>
        <v>-3</v>
      </c>
      <c r="DL45" s="20">
        <f>DJ45-CX45</f>
        <v>-0.31602700427174568</v>
      </c>
      <c r="DM45" s="4">
        <v>92</v>
      </c>
      <c r="DN45" s="2">
        <v>-1.7200000286102295</v>
      </c>
      <c r="DO45" s="2">
        <v>90</v>
      </c>
      <c r="DP45" s="2">
        <v>-1.7100000381469727</v>
      </c>
      <c r="DQ45" s="2">
        <v>96</v>
      </c>
      <c r="DR45" s="2">
        <v>-1.8999999761581421</v>
      </c>
      <c r="DS45" s="2">
        <v>89</v>
      </c>
      <c r="DT45" s="2">
        <v>-1.4199999570846558</v>
      </c>
      <c r="DU45" s="2">
        <v>89</v>
      </c>
      <c r="DV45" s="2">
        <v>-1.4972389936447144</v>
      </c>
      <c r="DW45" s="2">
        <v>90</v>
      </c>
      <c r="DX45" s="2">
        <v>-1.4246231317520142</v>
      </c>
      <c r="DY45" s="2">
        <v>92</v>
      </c>
      <c r="DZ45" s="3">
        <v>-1.325108528137207</v>
      </c>
      <c r="EA45" s="2">
        <f>DM45-DY45</f>
        <v>0</v>
      </c>
      <c r="EB45" s="20">
        <f>DZ45-DN45</f>
        <v>0.39489150047302246</v>
      </c>
      <c r="EC45" s="4">
        <v>85</v>
      </c>
      <c r="ED45" s="2">
        <v>-1.3200000524520874</v>
      </c>
      <c r="EE45" s="2">
        <v>90</v>
      </c>
      <c r="EF45" s="2">
        <v>-1.3600000143051147</v>
      </c>
      <c r="EG45" s="2">
        <v>75</v>
      </c>
      <c r="EH45" s="2">
        <v>-0.72000002861022949</v>
      </c>
      <c r="EI45" s="2">
        <v>84</v>
      </c>
      <c r="EJ45" s="2">
        <v>-1.3799999952316284</v>
      </c>
      <c r="EK45" s="2">
        <v>72</v>
      </c>
      <c r="EL45" s="2">
        <v>-0.65044701099395752</v>
      </c>
      <c r="EM45" s="2">
        <v>33</v>
      </c>
      <c r="EN45" s="2">
        <v>0.61188876628875732</v>
      </c>
      <c r="EO45" s="2">
        <v>30</v>
      </c>
      <c r="EP45" s="3">
        <v>0.8388410210609436</v>
      </c>
      <c r="EQ45" s="2">
        <f>EC45-EO45</f>
        <v>55</v>
      </c>
      <c r="ER45" s="20">
        <f>EP45-ED45</f>
        <v>2.158841073513031</v>
      </c>
    </row>
    <row r="46" spans="1:148" x14ac:dyDescent="0.25">
      <c r="A46" t="s">
        <v>186</v>
      </c>
      <c r="B46" t="s">
        <v>185</v>
      </c>
      <c r="C46" s="2" t="s">
        <v>395</v>
      </c>
      <c r="D46" s="2" t="s">
        <v>24</v>
      </c>
      <c r="E46" s="4">
        <v>38</v>
      </c>
      <c r="F46" s="2">
        <v>0.63599997758865356</v>
      </c>
      <c r="G46" s="2">
        <v>34</v>
      </c>
      <c r="H46" s="2">
        <v>0.77999997138977051</v>
      </c>
      <c r="I46" s="2">
        <v>36</v>
      </c>
      <c r="J46" s="2">
        <v>0.72000002861022949</v>
      </c>
      <c r="K46" s="2">
        <v>36</v>
      </c>
      <c r="L46" s="2">
        <v>0.77999997138977051</v>
      </c>
      <c r="M46" s="2">
        <v>38</v>
      </c>
      <c r="N46" s="2">
        <v>0.76713907718658447</v>
      </c>
      <c r="O46" s="2">
        <v>37</v>
      </c>
      <c r="P46" s="2">
        <v>0.92353963851928711</v>
      </c>
      <c r="Q46" s="2">
        <v>42</v>
      </c>
      <c r="R46" s="3">
        <v>0.69307959079742432</v>
      </c>
      <c r="S46" s="2">
        <f>E46-Q46</f>
        <v>-4</v>
      </c>
      <c r="T46" s="20">
        <f>R46-F46</f>
        <v>5.7079613208770752E-2</v>
      </c>
      <c r="U46" s="4">
        <v>58</v>
      </c>
      <c r="V46" s="2">
        <v>0.25299999117851257</v>
      </c>
      <c r="W46" s="2">
        <v>48</v>
      </c>
      <c r="X46" s="2">
        <v>0.35100001096725464</v>
      </c>
      <c r="Y46" s="2">
        <v>62</v>
      </c>
      <c r="Z46" s="2">
        <v>0.31000000238418579</v>
      </c>
      <c r="AA46" s="2">
        <v>64</v>
      </c>
      <c r="AB46" s="2">
        <v>0</v>
      </c>
      <c r="AC46" s="2">
        <v>75</v>
      </c>
      <c r="AD46" s="2">
        <v>-0.28162989020347595</v>
      </c>
      <c r="AE46" s="2">
        <v>62</v>
      </c>
      <c r="AF46" s="2">
        <v>0.44023537635803223</v>
      </c>
      <c r="AG46" s="2">
        <v>49</v>
      </c>
      <c r="AH46" s="3">
        <v>1.1556992530822754</v>
      </c>
      <c r="AI46" s="2">
        <f>U46-AG46</f>
        <v>9</v>
      </c>
      <c r="AJ46" s="20">
        <f>AH46-V46</f>
        <v>0.90269926190376282</v>
      </c>
      <c r="AK46" s="4">
        <v>46</v>
      </c>
      <c r="AL46" s="2">
        <v>0.15099999308586121</v>
      </c>
      <c r="AM46" s="2">
        <v>42</v>
      </c>
      <c r="AN46" s="2">
        <v>0.59700000286102295</v>
      </c>
      <c r="AO46" s="2">
        <v>42</v>
      </c>
      <c r="AP46" s="2">
        <v>0.74000000953674316</v>
      </c>
      <c r="AQ46" s="2">
        <v>42</v>
      </c>
      <c r="AR46" s="2">
        <v>1.1399999856948853</v>
      </c>
      <c r="AS46" s="2">
        <v>49</v>
      </c>
      <c r="AT46" s="2">
        <v>1.0223400592803955</v>
      </c>
      <c r="AU46" s="2">
        <v>44</v>
      </c>
      <c r="AV46" s="2">
        <v>1.3492779731750488</v>
      </c>
      <c r="AW46" s="2">
        <v>47</v>
      </c>
      <c r="AX46" s="3">
        <v>1.4422792196273804</v>
      </c>
      <c r="AY46" s="2">
        <f>AK46-AW46</f>
        <v>-1</v>
      </c>
      <c r="AZ46" s="20">
        <f>AX46-AL46</f>
        <v>1.2912792265415192</v>
      </c>
      <c r="BA46" s="4">
        <v>34</v>
      </c>
      <c r="BB46" s="2">
        <v>0.87800002098083496</v>
      </c>
      <c r="BC46" s="2">
        <v>33</v>
      </c>
      <c r="BD46" s="2">
        <v>0.92100000381469727</v>
      </c>
      <c r="BE46" s="2">
        <v>33</v>
      </c>
      <c r="BF46" s="2">
        <v>0.92000001668930054</v>
      </c>
      <c r="BG46" s="2">
        <v>34</v>
      </c>
      <c r="BH46" s="2">
        <v>0.93000000715255737</v>
      </c>
      <c r="BI46" s="2">
        <v>35</v>
      </c>
      <c r="BJ46" s="2">
        <v>0.91684937477111816</v>
      </c>
      <c r="BK46" s="2">
        <v>34</v>
      </c>
      <c r="BL46" s="2">
        <v>0.96230900287628174</v>
      </c>
      <c r="BM46" s="2">
        <v>35</v>
      </c>
      <c r="BN46" s="3">
        <v>0.90730398893356323</v>
      </c>
      <c r="BO46" s="2">
        <f>BA46-BM46</f>
        <v>-1</v>
      </c>
      <c r="BP46" s="20">
        <f>BN46-BB46</f>
        <v>2.9303967952728271E-2</v>
      </c>
      <c r="BQ46" s="4">
        <v>32</v>
      </c>
      <c r="BR46" s="2">
        <v>1.3009999990463257</v>
      </c>
      <c r="BS46" s="2">
        <v>31</v>
      </c>
      <c r="BT46" s="2">
        <v>1.3550000190734863</v>
      </c>
      <c r="BU46" s="2">
        <v>33</v>
      </c>
      <c r="BV46" s="2">
        <v>1.4700000286102295</v>
      </c>
      <c r="BW46" s="2">
        <v>20</v>
      </c>
      <c r="BX46" s="2">
        <v>1.8200000524520874</v>
      </c>
      <c r="BY46" s="2">
        <v>22</v>
      </c>
      <c r="BZ46" s="2">
        <v>1.7915149927139282</v>
      </c>
      <c r="CA46" s="2">
        <v>32</v>
      </c>
      <c r="CB46" s="2">
        <v>1.3735003471374512</v>
      </c>
      <c r="CC46" s="2">
        <v>34</v>
      </c>
      <c r="CD46" s="3">
        <v>1.3050390481948853</v>
      </c>
      <c r="CE46" s="2">
        <f>BQ46-CC46</f>
        <v>-2</v>
      </c>
      <c r="CF46" s="20">
        <f>CD46-BR46</f>
        <v>4.0390491485595703E-3</v>
      </c>
      <c r="CG46" s="4">
        <v>30</v>
      </c>
      <c r="CH46" s="2">
        <v>1.0789999961853027</v>
      </c>
      <c r="CI46" s="2">
        <v>28</v>
      </c>
      <c r="CJ46" s="2">
        <v>1.343999981880188</v>
      </c>
      <c r="CK46" s="2">
        <v>31</v>
      </c>
      <c r="CL46" s="2">
        <v>1.4500000476837158</v>
      </c>
      <c r="CM46" s="2">
        <v>35</v>
      </c>
      <c r="CN46" s="2">
        <v>1.3400000333786011</v>
      </c>
      <c r="CO46" s="2">
        <v>35</v>
      </c>
      <c r="CP46" s="2">
        <v>1.4003989696502686</v>
      </c>
      <c r="CQ46" s="2">
        <v>32</v>
      </c>
      <c r="CR46" s="2">
        <v>1.4477474689483643</v>
      </c>
      <c r="CS46" s="2">
        <v>33</v>
      </c>
      <c r="CT46" s="3">
        <v>1.5810345411300659</v>
      </c>
      <c r="CU46" s="2">
        <f>CG46-CS46</f>
        <v>-3</v>
      </c>
      <c r="CV46" s="20">
        <f>CT46-CH46</f>
        <v>0.50203454494476318</v>
      </c>
      <c r="CW46" s="4">
        <v>27</v>
      </c>
      <c r="CX46" s="2">
        <v>1.5049999952316284</v>
      </c>
      <c r="CY46" s="2">
        <v>26</v>
      </c>
      <c r="CZ46" s="2">
        <v>1.7200000286102295</v>
      </c>
      <c r="DA46" s="2">
        <v>27</v>
      </c>
      <c r="DB46" s="2">
        <v>1.6399999856948853</v>
      </c>
      <c r="DC46" s="2">
        <v>27</v>
      </c>
      <c r="DD46" s="2">
        <v>1.6299999952316284</v>
      </c>
      <c r="DE46" s="2">
        <v>30</v>
      </c>
      <c r="DF46" s="2">
        <v>1.7210350036621094</v>
      </c>
      <c r="DG46" s="2">
        <v>35</v>
      </c>
      <c r="DH46" s="2">
        <v>1.5489609241485596</v>
      </c>
      <c r="DI46" s="2">
        <v>35</v>
      </c>
      <c r="DJ46" s="3">
        <v>1.2650556564331055</v>
      </c>
      <c r="DK46" s="2">
        <f>CW46-DI46</f>
        <v>-8</v>
      </c>
      <c r="DL46" s="20">
        <f>DJ46-CX46</f>
        <v>-0.23994433879852295</v>
      </c>
      <c r="DM46" s="4">
        <v>54</v>
      </c>
      <c r="DN46" s="2">
        <v>0.10100000351667404</v>
      </c>
      <c r="DO46" s="2">
        <v>50</v>
      </c>
      <c r="DP46" s="2">
        <v>0.10100000351667404</v>
      </c>
      <c r="DQ46" s="2">
        <v>53</v>
      </c>
      <c r="DR46" s="2">
        <v>-3.9999999105930328E-2</v>
      </c>
      <c r="DS46" s="2">
        <v>59</v>
      </c>
      <c r="DT46" s="2">
        <v>0.10999999940395355</v>
      </c>
      <c r="DU46" s="2">
        <v>59</v>
      </c>
      <c r="DV46" s="2">
        <v>-8.8210999965667725E-3</v>
      </c>
      <c r="DW46" s="2">
        <v>38</v>
      </c>
      <c r="DX46" s="2">
        <v>0.91255772113800049</v>
      </c>
      <c r="DY46" s="2">
        <v>82</v>
      </c>
      <c r="DZ46" s="3">
        <v>-0.81267827749252319</v>
      </c>
      <c r="EA46" s="2">
        <f>DM46-DY46</f>
        <v>-28</v>
      </c>
      <c r="EB46" s="20">
        <f>DZ46-DN46</f>
        <v>-0.91367828100919724</v>
      </c>
      <c r="EC46" s="4">
        <v>54</v>
      </c>
      <c r="ED46" s="2">
        <v>-0.17900000512599945</v>
      </c>
      <c r="EE46" s="2">
        <v>55</v>
      </c>
      <c r="EF46" s="2">
        <v>-0.17900000512599945</v>
      </c>
      <c r="EG46" s="2">
        <v>77</v>
      </c>
      <c r="EH46" s="2">
        <v>-0.75999999046325684</v>
      </c>
      <c r="EI46" s="2">
        <v>70</v>
      </c>
      <c r="EJ46" s="2">
        <v>-0.69999998807907104</v>
      </c>
      <c r="EK46" s="2">
        <v>66</v>
      </c>
      <c r="EL46" s="2">
        <v>-0.42457479238510132</v>
      </c>
      <c r="EM46" s="2">
        <v>69</v>
      </c>
      <c r="EN46" s="2">
        <v>-0.64627182483673096</v>
      </c>
      <c r="EO46" s="2">
        <v>82</v>
      </c>
      <c r="EP46" s="3">
        <v>-1.2990965843200684</v>
      </c>
      <c r="EQ46" s="2">
        <f>EC46-EO46</f>
        <v>-28</v>
      </c>
      <c r="ER46" s="20">
        <f>EP46-ED46</f>
        <v>-1.1200965791940689</v>
      </c>
    </row>
    <row r="47" spans="1:148" x14ac:dyDescent="0.25">
      <c r="A47" t="s">
        <v>97</v>
      </c>
      <c r="B47" t="s">
        <v>96</v>
      </c>
      <c r="C47" s="2" t="s">
        <v>394</v>
      </c>
      <c r="D47" s="2" t="s">
        <v>392</v>
      </c>
      <c r="E47" s="4">
        <v>42</v>
      </c>
      <c r="F47" s="2">
        <v>0.34000000357627869</v>
      </c>
      <c r="G47" s="2">
        <v>40</v>
      </c>
      <c r="H47" s="2">
        <v>0.37999999523162842</v>
      </c>
      <c r="I47" s="2">
        <v>37</v>
      </c>
      <c r="J47" s="2">
        <v>0.70999997854232788</v>
      </c>
      <c r="K47" s="2">
        <v>39</v>
      </c>
      <c r="L47" s="2">
        <v>0.63999998569488525</v>
      </c>
      <c r="M47" s="2">
        <v>37</v>
      </c>
      <c r="N47" s="2">
        <v>0.80908209085464478</v>
      </c>
      <c r="O47" s="2">
        <v>38</v>
      </c>
      <c r="P47" s="2">
        <v>0.79648399353027344</v>
      </c>
      <c r="Q47" s="2">
        <v>43</v>
      </c>
      <c r="R47" s="3">
        <v>0.59424853324890137</v>
      </c>
      <c r="S47" s="2">
        <f>E47-Q47</f>
        <v>-1</v>
      </c>
      <c r="T47" s="20">
        <f>R47-F47</f>
        <v>0.25424852967262268</v>
      </c>
      <c r="U47" s="4">
        <v>51</v>
      </c>
      <c r="V47" s="2">
        <v>0.47999998927116394</v>
      </c>
      <c r="W47" s="2">
        <v>50</v>
      </c>
      <c r="X47" s="2">
        <v>0.27000001072883606</v>
      </c>
      <c r="Y47" s="2">
        <v>33</v>
      </c>
      <c r="Z47" s="2">
        <v>1.4099999666213989</v>
      </c>
      <c r="AA47" s="2">
        <v>39</v>
      </c>
      <c r="AB47" s="2">
        <v>1.1200000047683716</v>
      </c>
      <c r="AC47" s="2">
        <v>30</v>
      </c>
      <c r="AD47" s="2">
        <v>1.5413990020751953</v>
      </c>
      <c r="AE47" s="2">
        <v>31</v>
      </c>
      <c r="AF47" s="2">
        <v>1.7091792821884155</v>
      </c>
      <c r="AG47" s="2">
        <v>47</v>
      </c>
      <c r="AH47" s="3">
        <v>1.2208538055419922</v>
      </c>
      <c r="AI47" s="2">
        <f>U47-AG47</f>
        <v>4</v>
      </c>
      <c r="AJ47" s="20">
        <f>AH47-V47</f>
        <v>0.74085381627082825</v>
      </c>
      <c r="AK47" s="4">
        <v>43</v>
      </c>
      <c r="AL47" s="2">
        <v>0.30000001192092896</v>
      </c>
      <c r="AM47" s="2">
        <v>41</v>
      </c>
      <c r="AN47" s="2">
        <v>0.60000002384185791</v>
      </c>
      <c r="AO47" s="2">
        <v>38</v>
      </c>
      <c r="AP47" s="2">
        <v>0.81000000238418579</v>
      </c>
      <c r="AQ47" s="2">
        <v>36</v>
      </c>
      <c r="AR47" s="2">
        <v>1.440000057220459</v>
      </c>
      <c r="AS47" s="2">
        <v>32</v>
      </c>
      <c r="AT47" s="2">
        <v>1.7231190204620361</v>
      </c>
      <c r="AU47" s="2">
        <v>40</v>
      </c>
      <c r="AV47" s="2">
        <v>1.5021446943283081</v>
      </c>
      <c r="AW47" s="2">
        <v>41</v>
      </c>
      <c r="AX47" s="3">
        <v>1.6641982793807983</v>
      </c>
      <c r="AY47" s="2">
        <f>AK47-AW47</f>
        <v>2</v>
      </c>
      <c r="AZ47" s="20">
        <f>AX47-AL47</f>
        <v>1.3641982674598694</v>
      </c>
      <c r="BA47" s="4">
        <v>62</v>
      </c>
      <c r="BB47" s="2">
        <v>-0.67000001668930054</v>
      </c>
      <c r="BC47" s="2">
        <v>52</v>
      </c>
      <c r="BD47" s="2">
        <v>-3.9999999105930328E-2</v>
      </c>
      <c r="BE47" s="2">
        <v>53</v>
      </c>
      <c r="BF47" s="2">
        <v>-0.18000000715255737</v>
      </c>
      <c r="BG47" s="2">
        <v>57</v>
      </c>
      <c r="BH47" s="2">
        <v>-0.34000000357627869</v>
      </c>
      <c r="BI47" s="2">
        <v>57</v>
      </c>
      <c r="BJ47" s="2">
        <v>-0.34619659185409546</v>
      </c>
      <c r="BK47" s="2">
        <v>56</v>
      </c>
      <c r="BL47" s="2">
        <v>-0.34017461538314819</v>
      </c>
      <c r="BM47" s="2">
        <v>56</v>
      </c>
      <c r="BN47" s="3">
        <v>-0.40491175651550293</v>
      </c>
      <c r="BO47" s="2">
        <f>BA47-BM47</f>
        <v>6</v>
      </c>
      <c r="BP47" s="20">
        <f>BN47-BB47</f>
        <v>0.26508826017379761</v>
      </c>
      <c r="BQ47" s="4">
        <v>50</v>
      </c>
      <c r="BR47" s="2">
        <v>0.5</v>
      </c>
      <c r="BS47" s="2">
        <v>50</v>
      </c>
      <c r="BT47" s="2">
        <v>0.61000001430511475</v>
      </c>
      <c r="BU47" s="2">
        <v>50</v>
      </c>
      <c r="BV47" s="2">
        <v>0.73000001907348633</v>
      </c>
      <c r="BW47" s="2">
        <v>53</v>
      </c>
      <c r="BX47" s="2">
        <v>0.50999999046325684</v>
      </c>
      <c r="BY47" s="2">
        <v>57</v>
      </c>
      <c r="BZ47" s="2">
        <v>0.47834169864654541</v>
      </c>
      <c r="CA47" s="2">
        <v>56</v>
      </c>
      <c r="CB47" s="2">
        <v>0.32303935289382935</v>
      </c>
      <c r="CC47" s="2">
        <v>64</v>
      </c>
      <c r="CD47" s="3">
        <v>5.7454518973827362E-3</v>
      </c>
      <c r="CE47" s="2">
        <f>BQ47-CC47</f>
        <v>-14</v>
      </c>
      <c r="CF47" s="20">
        <f>CD47-BR47</f>
        <v>-0.49425454810261726</v>
      </c>
      <c r="CG47" s="4">
        <v>62</v>
      </c>
      <c r="CH47" s="2">
        <v>-5.9999998658895493E-2</v>
      </c>
      <c r="CI47" s="2">
        <v>63</v>
      </c>
      <c r="CJ47" s="2">
        <v>0.12999999523162842</v>
      </c>
      <c r="CK47" s="2">
        <v>62</v>
      </c>
      <c r="CL47" s="2">
        <v>0.30000001192092896</v>
      </c>
      <c r="CM47" s="2">
        <v>50</v>
      </c>
      <c r="CN47" s="2">
        <v>0.68000000715255737</v>
      </c>
      <c r="CO47" s="2">
        <v>47</v>
      </c>
      <c r="CP47" s="2">
        <v>0.82108461856842041</v>
      </c>
      <c r="CQ47" s="2">
        <v>48</v>
      </c>
      <c r="CR47" s="2">
        <v>0.86513650417327881</v>
      </c>
      <c r="CS47" s="2">
        <v>63</v>
      </c>
      <c r="CT47" s="3">
        <v>0.47251087427139282</v>
      </c>
      <c r="CU47" s="2">
        <f>CG47-CS47</f>
        <v>-1</v>
      </c>
      <c r="CV47" s="20">
        <f>CT47-CH47</f>
        <v>0.53251087293028831</v>
      </c>
      <c r="CW47" s="4">
        <v>36</v>
      </c>
      <c r="CX47" s="2">
        <v>1.1699999570846558</v>
      </c>
      <c r="CY47" s="2">
        <v>41</v>
      </c>
      <c r="CZ47" s="2">
        <v>0.52999997138977051</v>
      </c>
      <c r="DA47" s="2">
        <v>37</v>
      </c>
      <c r="DB47" s="2">
        <v>1.1399999856948853</v>
      </c>
      <c r="DC47" s="2">
        <v>44</v>
      </c>
      <c r="DD47" s="2">
        <v>0.62000000476837158</v>
      </c>
      <c r="DE47" s="2">
        <v>45</v>
      </c>
      <c r="DF47" s="2">
        <v>0.68954581022262573</v>
      </c>
      <c r="DG47" s="2">
        <v>47</v>
      </c>
      <c r="DH47" s="2">
        <v>0.4063294529914856</v>
      </c>
      <c r="DI47" s="2">
        <v>47</v>
      </c>
      <c r="DJ47" s="3">
        <v>0.13482227921485901</v>
      </c>
      <c r="DK47" s="2">
        <f>CW47-DI47</f>
        <v>-11</v>
      </c>
      <c r="DL47" s="20">
        <f>DJ47-CX47</f>
        <v>-1.0351776778697968</v>
      </c>
      <c r="DM47" s="4">
        <v>44</v>
      </c>
      <c r="DN47" s="2">
        <v>0.34999999403953552</v>
      </c>
      <c r="DO47" s="2">
        <v>39</v>
      </c>
      <c r="DP47" s="2">
        <v>0.62000000476837158</v>
      </c>
      <c r="DQ47" s="2">
        <v>35</v>
      </c>
      <c r="DR47" s="2">
        <v>0.99000000953674316</v>
      </c>
      <c r="DS47" s="2">
        <v>31</v>
      </c>
      <c r="DT47" s="2">
        <v>1.1499999761581421</v>
      </c>
      <c r="DU47" s="2">
        <v>32</v>
      </c>
      <c r="DV47" s="2">
        <v>1.1089160442352295</v>
      </c>
      <c r="DW47" s="2">
        <v>30</v>
      </c>
      <c r="DX47" s="2">
        <v>1.4057083129882813</v>
      </c>
      <c r="DY47" s="2">
        <v>31</v>
      </c>
      <c r="DZ47" s="3">
        <v>1.4124109745025635</v>
      </c>
      <c r="EA47" s="2">
        <f>DM47-DY47</f>
        <v>13</v>
      </c>
      <c r="EB47" s="20">
        <f>DZ47-DN47</f>
        <v>1.062410980463028</v>
      </c>
      <c r="EC47" s="4">
        <v>27</v>
      </c>
      <c r="ED47" s="2">
        <v>0.6600000262260437</v>
      </c>
      <c r="EE47" s="2">
        <v>37</v>
      </c>
      <c r="EF47" s="2">
        <v>0.28999999165534973</v>
      </c>
      <c r="EG47" s="2">
        <v>38</v>
      </c>
      <c r="EH47" s="2">
        <v>0.4699999988079071</v>
      </c>
      <c r="EI47" s="2">
        <v>55</v>
      </c>
      <c r="EJ47" s="2">
        <v>-5.9999998658895493E-2</v>
      </c>
      <c r="EK47" s="2">
        <v>38</v>
      </c>
      <c r="EL47" s="2">
        <v>0.45644751191139221</v>
      </c>
      <c r="EM47" s="2">
        <v>35</v>
      </c>
      <c r="EN47" s="2">
        <v>0.50050884485244751</v>
      </c>
      <c r="EO47" s="2">
        <v>45</v>
      </c>
      <c r="EP47" s="3">
        <v>0.24835848808288574</v>
      </c>
      <c r="EQ47" s="2">
        <f>EC47-EO47</f>
        <v>-18</v>
      </c>
      <c r="ER47" s="20">
        <f>EP47-ED47</f>
        <v>-0.41164153814315796</v>
      </c>
    </row>
    <row r="48" spans="1:148" x14ac:dyDescent="0.25">
      <c r="A48" t="s">
        <v>289</v>
      </c>
      <c r="B48" t="s">
        <v>288</v>
      </c>
      <c r="C48" s="2" t="s">
        <v>393</v>
      </c>
      <c r="D48" s="2" t="s">
        <v>392</v>
      </c>
      <c r="E48" s="4">
        <v>44</v>
      </c>
      <c r="F48" s="2">
        <v>0.2800000011920929</v>
      </c>
      <c r="G48" s="2">
        <v>41</v>
      </c>
      <c r="H48" s="2">
        <v>0.32199999690055847</v>
      </c>
      <c r="I48" s="2">
        <v>39</v>
      </c>
      <c r="J48" s="2">
        <v>0.54000002145767212</v>
      </c>
      <c r="K48" s="2">
        <v>38</v>
      </c>
      <c r="L48" s="2">
        <v>0.68000000715255737</v>
      </c>
      <c r="M48" s="2">
        <v>42</v>
      </c>
      <c r="N48" s="2">
        <v>0.49750518798828125</v>
      </c>
      <c r="O48" s="2">
        <v>43</v>
      </c>
      <c r="P48" s="2">
        <v>0.62650114297866821</v>
      </c>
      <c r="Q48" s="2">
        <v>44</v>
      </c>
      <c r="R48" s="3">
        <v>0.55112314224243164</v>
      </c>
      <c r="S48" s="2">
        <f>E48-Q48</f>
        <v>0</v>
      </c>
      <c r="T48" s="20">
        <f>R48-F48</f>
        <v>0.27112314105033875</v>
      </c>
      <c r="U48" s="4">
        <v>45</v>
      </c>
      <c r="V48" s="2">
        <v>0.64999997615814209</v>
      </c>
      <c r="W48" s="2">
        <v>42</v>
      </c>
      <c r="X48" s="2">
        <v>0.62699997425079346</v>
      </c>
      <c r="Y48" s="2">
        <v>46</v>
      </c>
      <c r="Z48" s="2">
        <v>0.81999999284744263</v>
      </c>
      <c r="AA48" s="2">
        <v>45</v>
      </c>
      <c r="AB48" s="2">
        <v>0.9100000262260437</v>
      </c>
      <c r="AC48" s="2">
        <v>53</v>
      </c>
      <c r="AD48" s="2">
        <v>0.6663358211517334</v>
      </c>
      <c r="AE48" s="2">
        <v>52</v>
      </c>
      <c r="AF48" s="2">
        <v>0.87568378448486328</v>
      </c>
      <c r="AG48" s="2">
        <v>63</v>
      </c>
      <c r="AH48" s="3">
        <v>0.6342359185218811</v>
      </c>
      <c r="AI48" s="2">
        <f>U48-AG48</f>
        <v>-18</v>
      </c>
      <c r="AJ48" s="20">
        <f>AH48-V48</f>
        <v>-1.5764057636260986E-2</v>
      </c>
      <c r="AK48" s="4">
        <v>44</v>
      </c>
      <c r="AL48" s="2">
        <v>0.20800000429153442</v>
      </c>
      <c r="AM48" s="2">
        <v>46</v>
      </c>
      <c r="AN48" s="2">
        <v>0.28400000929832458</v>
      </c>
      <c r="AO48" s="2">
        <v>49</v>
      </c>
      <c r="AP48" s="2">
        <v>0.38999998569488525</v>
      </c>
      <c r="AQ48" s="2">
        <v>49</v>
      </c>
      <c r="AR48" s="2">
        <v>0.8399999737739563</v>
      </c>
      <c r="AS48" s="2">
        <v>54</v>
      </c>
      <c r="AT48" s="2">
        <v>0.85283952951431274</v>
      </c>
      <c r="AU48" s="2">
        <v>52</v>
      </c>
      <c r="AV48" s="2">
        <v>0.91057902574539185</v>
      </c>
      <c r="AW48" s="2">
        <v>55</v>
      </c>
      <c r="AX48" s="3">
        <v>1.1106803417205811</v>
      </c>
      <c r="AY48" s="2">
        <f>AK48-AW48</f>
        <v>-11</v>
      </c>
      <c r="AZ48" s="20">
        <f>AX48-AL48</f>
        <v>0.90268033742904663</v>
      </c>
      <c r="BA48" s="4">
        <v>84</v>
      </c>
      <c r="BB48" s="2">
        <v>-1.5060000419616699</v>
      </c>
      <c r="BC48" s="2">
        <v>86</v>
      </c>
      <c r="BD48" s="2">
        <v>-1.6979999542236328</v>
      </c>
      <c r="BE48" s="2">
        <v>84</v>
      </c>
      <c r="BF48" s="2">
        <v>-1.559999942779541</v>
      </c>
      <c r="BG48" s="2">
        <v>68</v>
      </c>
      <c r="BH48" s="2">
        <v>-0.89999997615814209</v>
      </c>
      <c r="BI48" s="2">
        <v>79</v>
      </c>
      <c r="BJ48" s="2">
        <v>-1.3246519565582275</v>
      </c>
      <c r="BK48" s="2">
        <v>83</v>
      </c>
      <c r="BL48" s="2">
        <v>-1.4567700624465942</v>
      </c>
      <c r="BM48" s="2">
        <v>89</v>
      </c>
      <c r="BN48" s="3">
        <v>-1.531003475189209</v>
      </c>
      <c r="BO48" s="2">
        <f>BA48-BM48</f>
        <v>-5</v>
      </c>
      <c r="BP48" s="20">
        <f>BN48-BB48</f>
        <v>-2.5003433227539063E-2</v>
      </c>
      <c r="BQ48" s="4">
        <v>40</v>
      </c>
      <c r="BR48" s="2">
        <v>0.89600002765655518</v>
      </c>
      <c r="BS48" s="2">
        <v>39</v>
      </c>
      <c r="BT48" s="2">
        <v>0.9089999794960022</v>
      </c>
      <c r="BU48" s="2">
        <v>36</v>
      </c>
      <c r="BV48" s="2">
        <v>1.309999942779541</v>
      </c>
      <c r="BW48" s="2">
        <v>41</v>
      </c>
      <c r="BX48" s="2">
        <v>0.97000002861022949</v>
      </c>
      <c r="BY48" s="2">
        <v>43</v>
      </c>
      <c r="BZ48" s="2">
        <v>0.87028998136520386</v>
      </c>
      <c r="CA48" s="2">
        <v>41</v>
      </c>
      <c r="CB48" s="2">
        <v>1.0204318761825562</v>
      </c>
      <c r="CC48" s="2">
        <v>39</v>
      </c>
      <c r="CD48" s="3">
        <v>1.0675070285797119</v>
      </c>
      <c r="CE48" s="2">
        <f>BQ48-CC48</f>
        <v>1</v>
      </c>
      <c r="CF48" s="20">
        <f>CD48-BR48</f>
        <v>0.17150700092315674</v>
      </c>
      <c r="CG48" s="4">
        <v>36</v>
      </c>
      <c r="CH48" s="2">
        <v>0.90200001001358032</v>
      </c>
      <c r="CI48" s="2">
        <v>31</v>
      </c>
      <c r="CJ48" s="2">
        <v>1.2259999513626099</v>
      </c>
      <c r="CK48" s="2">
        <v>36</v>
      </c>
      <c r="CL48" s="2">
        <v>1.1299999952316284</v>
      </c>
      <c r="CM48" s="2">
        <v>38</v>
      </c>
      <c r="CN48" s="2">
        <v>1.1799999475479126</v>
      </c>
      <c r="CO48" s="2">
        <v>39</v>
      </c>
      <c r="CP48" s="2">
        <v>1.0264250040054321</v>
      </c>
      <c r="CQ48" s="2">
        <v>39</v>
      </c>
      <c r="CR48" s="2">
        <v>1.1423773765563965</v>
      </c>
      <c r="CS48" s="2">
        <v>42</v>
      </c>
      <c r="CT48" s="3">
        <v>1.1966352462768555</v>
      </c>
      <c r="CU48" s="2">
        <f>CG48-CS48</f>
        <v>-6</v>
      </c>
      <c r="CV48" s="20">
        <f>CT48-CH48</f>
        <v>0.29463523626327515</v>
      </c>
      <c r="CW48" s="4">
        <v>41</v>
      </c>
      <c r="CX48" s="2">
        <v>0.9100000262260437</v>
      </c>
      <c r="CY48" s="2">
        <v>42</v>
      </c>
      <c r="CZ48" s="2">
        <v>0.52300000190734863</v>
      </c>
      <c r="DA48" s="2">
        <v>46</v>
      </c>
      <c r="DB48" s="2">
        <v>0.28999999165534973</v>
      </c>
      <c r="DC48" s="2">
        <v>42</v>
      </c>
      <c r="DD48" s="2">
        <v>0.72000002861022949</v>
      </c>
      <c r="DE48" s="2">
        <v>47</v>
      </c>
      <c r="DF48" s="2">
        <v>0.41538038849830627</v>
      </c>
      <c r="DG48" s="2">
        <v>44</v>
      </c>
      <c r="DH48" s="2">
        <v>0.80844557285308838</v>
      </c>
      <c r="DI48" s="2">
        <v>45</v>
      </c>
      <c r="DJ48" s="3">
        <v>0.3471350371837616</v>
      </c>
      <c r="DK48" s="2">
        <f>CW48-DI48</f>
        <v>-4</v>
      </c>
      <c r="DL48" s="20">
        <f>DJ48-CX48</f>
        <v>-0.5628649890422821</v>
      </c>
      <c r="DM48" s="4">
        <v>41</v>
      </c>
      <c r="DN48" s="2">
        <v>0.52799999713897705</v>
      </c>
      <c r="DO48" s="2">
        <v>37</v>
      </c>
      <c r="DP48" s="2">
        <v>0.70200002193450928</v>
      </c>
      <c r="DQ48" s="2">
        <v>27</v>
      </c>
      <c r="DR48" s="2">
        <v>1.5900000333786011</v>
      </c>
      <c r="DS48" s="2">
        <v>24</v>
      </c>
      <c r="DT48" s="2">
        <v>1.9900000095367432</v>
      </c>
      <c r="DU48" s="2">
        <v>29</v>
      </c>
      <c r="DV48" s="2">
        <v>1.4125080108642578</v>
      </c>
      <c r="DW48" s="2">
        <v>27</v>
      </c>
      <c r="DX48" s="2">
        <v>1.6053303480148315</v>
      </c>
      <c r="DY48" s="2">
        <v>27</v>
      </c>
      <c r="DZ48" s="3">
        <v>1.6056978702545166</v>
      </c>
      <c r="EA48" s="2">
        <f>DM48-DY48</f>
        <v>14</v>
      </c>
      <c r="EB48" s="20">
        <f>DZ48-DN48</f>
        <v>1.0776978731155396</v>
      </c>
      <c r="EC48" s="4">
        <v>59</v>
      </c>
      <c r="ED48" s="2">
        <v>-0.34999999403953552</v>
      </c>
      <c r="EE48" s="2">
        <v>47</v>
      </c>
      <c r="EF48" s="2">
        <v>6.0000000521540642E-3</v>
      </c>
      <c r="EG48" s="2">
        <v>40</v>
      </c>
      <c r="EH48" s="2">
        <v>0.38999998569488525</v>
      </c>
      <c r="EI48" s="2">
        <v>62</v>
      </c>
      <c r="EJ48" s="2">
        <v>-0.31999999284744263</v>
      </c>
      <c r="EK48" s="2">
        <v>54</v>
      </c>
      <c r="EL48" s="2">
        <v>6.0915499925613403E-2</v>
      </c>
      <c r="EM48" s="2">
        <v>50</v>
      </c>
      <c r="EN48" s="2">
        <v>0.10593134164810181</v>
      </c>
      <c r="EO48" s="2">
        <v>54</v>
      </c>
      <c r="EP48" s="3">
        <v>-2.190282940864563E-2</v>
      </c>
      <c r="EQ48" s="2">
        <f>EC48-EO48</f>
        <v>5</v>
      </c>
      <c r="ER48" s="20">
        <f>EP48-ED48</f>
        <v>0.32809716463088989</v>
      </c>
    </row>
    <row r="49" spans="1:148" x14ac:dyDescent="0.25">
      <c r="A49" t="s">
        <v>43</v>
      </c>
      <c r="B49" t="s">
        <v>42</v>
      </c>
      <c r="C49" s="2" t="s">
        <v>390</v>
      </c>
      <c r="D49" s="2" t="s">
        <v>8</v>
      </c>
      <c r="E49" s="4">
        <v>54</v>
      </c>
      <c r="F49" s="2">
        <v>-0.28999999165534973</v>
      </c>
      <c r="G49" s="2">
        <v>52</v>
      </c>
      <c r="H49" s="2">
        <v>-9.0000003576278687E-2</v>
      </c>
      <c r="I49" s="2">
        <v>45</v>
      </c>
      <c r="J49" s="2">
        <v>0.20000000298023224</v>
      </c>
      <c r="K49" s="2">
        <v>53</v>
      </c>
      <c r="L49" s="2">
        <v>5.000000074505806E-2</v>
      </c>
      <c r="M49" s="2">
        <v>49</v>
      </c>
      <c r="N49" s="2">
        <v>0.22857619822025299</v>
      </c>
      <c r="O49" s="2">
        <v>48</v>
      </c>
      <c r="P49" s="2">
        <v>0.29308861494064331</v>
      </c>
      <c r="Q49" s="2">
        <v>45</v>
      </c>
      <c r="R49" s="3">
        <v>0.55079025030136108</v>
      </c>
      <c r="S49" s="2">
        <f>E49-Q49</f>
        <v>9</v>
      </c>
      <c r="T49" s="20">
        <f>R49-F49</f>
        <v>0.84079024195671082</v>
      </c>
      <c r="U49" s="4">
        <v>27</v>
      </c>
      <c r="V49" s="2">
        <v>1.7599999904632568</v>
      </c>
      <c r="W49" s="2">
        <v>23</v>
      </c>
      <c r="X49" s="2">
        <v>1.690000057220459</v>
      </c>
      <c r="Y49" s="2">
        <v>13</v>
      </c>
      <c r="Z49" s="2">
        <v>2.7200000286102295</v>
      </c>
      <c r="AA49" s="2">
        <v>17</v>
      </c>
      <c r="AB49" s="2">
        <v>2.2400000095367432</v>
      </c>
      <c r="AC49" s="2">
        <v>12</v>
      </c>
      <c r="AD49" s="2">
        <v>2.5935258865356445</v>
      </c>
      <c r="AE49" s="2">
        <v>12</v>
      </c>
      <c r="AF49" s="2">
        <v>2.5718655586242676</v>
      </c>
      <c r="AG49" s="2">
        <v>14</v>
      </c>
      <c r="AH49" s="3">
        <v>2.5000250339508057</v>
      </c>
      <c r="AI49" s="2">
        <f>U49-AG49</f>
        <v>13</v>
      </c>
      <c r="AJ49" s="20">
        <f>AH49-V49</f>
        <v>0.74002504348754883</v>
      </c>
      <c r="AK49" s="4">
        <v>54</v>
      </c>
      <c r="AL49" s="2">
        <v>-0.31000000238418579</v>
      </c>
      <c r="AM49" s="2">
        <v>54</v>
      </c>
      <c r="AN49" s="2">
        <v>-7.0000000298023224E-2</v>
      </c>
      <c r="AO49" s="2">
        <v>53</v>
      </c>
      <c r="AP49" s="2">
        <v>0.27000001072883606</v>
      </c>
      <c r="AQ49" s="2">
        <v>57</v>
      </c>
      <c r="AR49" s="2">
        <v>0.41999998688697815</v>
      </c>
      <c r="AS49" s="2">
        <v>58</v>
      </c>
      <c r="AT49" s="2">
        <v>0.6714019775390625</v>
      </c>
      <c r="AU49" s="2">
        <v>60</v>
      </c>
      <c r="AV49" s="2">
        <v>0.67010414600372314</v>
      </c>
      <c r="AW49" s="2">
        <v>62</v>
      </c>
      <c r="AX49" s="3">
        <v>0.79787588119506836</v>
      </c>
      <c r="AY49" s="2">
        <f>AK49-AW49</f>
        <v>-8</v>
      </c>
      <c r="AZ49" s="20">
        <f>AX49-AL49</f>
        <v>1.1078758835792542</v>
      </c>
      <c r="BA49" s="4">
        <v>63</v>
      </c>
      <c r="BB49" s="2">
        <v>-0.69999998807907104</v>
      </c>
      <c r="BC49" s="2">
        <v>53</v>
      </c>
      <c r="BD49" s="2">
        <v>-0.2199999988079071</v>
      </c>
      <c r="BE49" s="2">
        <v>57</v>
      </c>
      <c r="BF49" s="2">
        <v>-0.28999999165534973</v>
      </c>
      <c r="BG49" s="2">
        <v>59</v>
      </c>
      <c r="BH49" s="2">
        <v>-0.37000000476837158</v>
      </c>
      <c r="BI49" s="2">
        <v>53</v>
      </c>
      <c r="BJ49" s="2">
        <v>-0.17636029422283173</v>
      </c>
      <c r="BK49" s="2">
        <v>53</v>
      </c>
      <c r="BL49" s="2">
        <v>-0.14261031150817871</v>
      </c>
      <c r="BM49" s="2">
        <v>52</v>
      </c>
      <c r="BN49" s="3">
        <v>-6.9348692893981934E-2</v>
      </c>
      <c r="BO49" s="2">
        <f>BA49-BM49</f>
        <v>11</v>
      </c>
      <c r="BP49" s="20">
        <f>BN49-BB49</f>
        <v>0.63065129518508911</v>
      </c>
      <c r="BQ49" s="4">
        <v>48</v>
      </c>
      <c r="BR49" s="2">
        <v>0.56999999284744263</v>
      </c>
      <c r="BS49" s="2">
        <v>47</v>
      </c>
      <c r="BT49" s="2">
        <v>0.69999998807907104</v>
      </c>
      <c r="BU49" s="2">
        <v>55</v>
      </c>
      <c r="BV49" s="2">
        <v>0.54000002145767212</v>
      </c>
      <c r="BW49" s="2">
        <v>62</v>
      </c>
      <c r="BX49" s="2">
        <v>0.2199999988079071</v>
      </c>
      <c r="BY49" s="2">
        <v>62</v>
      </c>
      <c r="BZ49" s="2">
        <v>0.23135000467300415</v>
      </c>
      <c r="CA49" s="2">
        <v>52</v>
      </c>
      <c r="CB49" s="2">
        <v>0.42303949594497681</v>
      </c>
      <c r="CC49" s="2">
        <v>59</v>
      </c>
      <c r="CD49" s="3">
        <v>0.29149335622787476</v>
      </c>
      <c r="CE49" s="2">
        <f>BQ49-CC49</f>
        <v>-11</v>
      </c>
      <c r="CF49" s="20">
        <f>CD49-BR49</f>
        <v>-0.27850663661956787</v>
      </c>
      <c r="CG49" s="4">
        <v>66</v>
      </c>
      <c r="CH49" s="2">
        <v>-0.14000000059604645</v>
      </c>
      <c r="CI49" s="2">
        <v>64</v>
      </c>
      <c r="CJ49" s="2">
        <v>9.0000003576278687E-2</v>
      </c>
      <c r="CK49" s="2">
        <v>70</v>
      </c>
      <c r="CL49" s="2">
        <v>7.9999998211860657E-2</v>
      </c>
      <c r="CM49" s="2">
        <v>64</v>
      </c>
      <c r="CN49" s="2">
        <v>0.28999999165534973</v>
      </c>
      <c r="CO49" s="2">
        <v>53</v>
      </c>
      <c r="CP49" s="2">
        <v>0.64654600620269775</v>
      </c>
      <c r="CQ49" s="2">
        <v>53</v>
      </c>
      <c r="CR49" s="2">
        <v>0.66652286052703857</v>
      </c>
      <c r="CS49" s="2">
        <v>51</v>
      </c>
      <c r="CT49" s="3">
        <v>0.83296054601669312</v>
      </c>
      <c r="CU49" s="2">
        <f>CG49-CS49</f>
        <v>15</v>
      </c>
      <c r="CV49" s="20">
        <f>CT49-CH49</f>
        <v>0.97296054661273956</v>
      </c>
      <c r="CW49" s="4">
        <v>76</v>
      </c>
      <c r="CX49" s="2">
        <v>-1.1100000143051147</v>
      </c>
      <c r="CY49" s="2">
        <v>75</v>
      </c>
      <c r="CZ49" s="2">
        <v>-1.059999942779541</v>
      </c>
      <c r="DA49" s="2">
        <v>71</v>
      </c>
      <c r="DB49" s="2">
        <v>-1.0800000429153442</v>
      </c>
      <c r="DC49" s="2">
        <v>80</v>
      </c>
      <c r="DD49" s="2">
        <v>-1.3200000524520874</v>
      </c>
      <c r="DE49" s="2">
        <v>78</v>
      </c>
      <c r="DF49" s="2">
        <v>-1.1789610385894775</v>
      </c>
      <c r="DG49" s="2">
        <v>75</v>
      </c>
      <c r="DH49" s="2">
        <v>-1.1728407144546509</v>
      </c>
      <c r="DI49" s="2">
        <v>72</v>
      </c>
      <c r="DJ49" s="3">
        <v>-1.0845897197723389</v>
      </c>
      <c r="DK49" s="2">
        <f>CW49-DI49</f>
        <v>4</v>
      </c>
      <c r="DL49" s="20">
        <f>DJ49-CX49</f>
        <v>2.5410294532775879E-2</v>
      </c>
      <c r="DM49" s="4">
        <v>104</v>
      </c>
      <c r="DN49" s="2">
        <v>-2.7400000095367432</v>
      </c>
      <c r="DO49" s="2">
        <v>106</v>
      </c>
      <c r="DP49" s="2">
        <v>-3.25</v>
      </c>
      <c r="DQ49" s="2">
        <v>100</v>
      </c>
      <c r="DR49" s="2">
        <v>-2.6099998950958252</v>
      </c>
      <c r="DS49" s="2">
        <v>101</v>
      </c>
      <c r="DT49" s="2">
        <v>-2.369999885559082</v>
      </c>
      <c r="DU49" s="2">
        <v>100</v>
      </c>
      <c r="DV49" s="2">
        <v>-2.4545409679412842</v>
      </c>
      <c r="DW49" s="2">
        <v>101</v>
      </c>
      <c r="DX49" s="2">
        <v>-2.6326560974121094</v>
      </c>
      <c r="DY49" s="2">
        <v>87</v>
      </c>
      <c r="DZ49" s="3">
        <v>-1.064325213432312</v>
      </c>
      <c r="EA49" s="2">
        <f>DM49-DY49</f>
        <v>17</v>
      </c>
      <c r="EB49" s="20">
        <f>DZ49-DN49</f>
        <v>1.6756747961044312</v>
      </c>
      <c r="EC49" s="4">
        <v>34</v>
      </c>
      <c r="ED49" s="2">
        <v>0.38999998569488525</v>
      </c>
      <c r="EE49" s="2">
        <v>20</v>
      </c>
      <c r="EF49" s="2">
        <v>1.440000057220459</v>
      </c>
      <c r="EG49" s="2">
        <v>17</v>
      </c>
      <c r="EH49" s="2">
        <v>1.940000057220459</v>
      </c>
      <c r="EI49" s="2">
        <v>18</v>
      </c>
      <c r="EJ49" s="2">
        <v>1.3300000429153442</v>
      </c>
      <c r="EK49" s="2">
        <v>16</v>
      </c>
      <c r="EL49" s="2">
        <v>1.4956480264663696</v>
      </c>
      <c r="EM49" s="2">
        <v>15</v>
      </c>
      <c r="EN49" s="2">
        <v>1.9612839221954346</v>
      </c>
      <c r="EO49" s="2">
        <v>14</v>
      </c>
      <c r="EP49" s="3">
        <v>2.20223069190979</v>
      </c>
      <c r="EQ49" s="2">
        <f>EC49-EO49</f>
        <v>20</v>
      </c>
      <c r="ER49" s="20">
        <f>EP49-ED49</f>
        <v>1.8122307062149048</v>
      </c>
    </row>
    <row r="50" spans="1:148" x14ac:dyDescent="0.25">
      <c r="A50" t="s">
        <v>198</v>
      </c>
      <c r="B50" t="s">
        <v>197</v>
      </c>
      <c r="C50" s="2" t="s">
        <v>24</v>
      </c>
      <c r="D50" s="2" t="s">
        <v>24</v>
      </c>
      <c r="E50" s="4">
        <v>36</v>
      </c>
      <c r="F50" s="2">
        <v>0.64399999380111694</v>
      </c>
      <c r="G50" s="2">
        <v>39</v>
      </c>
      <c r="H50" s="2">
        <v>0.40000000596046448</v>
      </c>
      <c r="I50" s="2">
        <v>40</v>
      </c>
      <c r="J50" s="2">
        <v>0.4699999988079071</v>
      </c>
      <c r="K50" s="2">
        <v>46</v>
      </c>
      <c r="L50" s="2">
        <v>0.23999999463558197</v>
      </c>
      <c r="M50" s="2">
        <v>51</v>
      </c>
      <c r="N50" s="2">
        <v>8.3388999104499817E-2</v>
      </c>
      <c r="O50" s="2">
        <v>56</v>
      </c>
      <c r="P50" s="2">
        <v>7.6009474694728851E-2</v>
      </c>
      <c r="Q50" s="2">
        <v>46</v>
      </c>
      <c r="R50" s="3">
        <v>0.51659679412841797</v>
      </c>
      <c r="S50" s="2">
        <f>E50-Q50</f>
        <v>-10</v>
      </c>
      <c r="T50" s="20">
        <f>R50-F50</f>
        <v>-0.12740319967269897</v>
      </c>
      <c r="U50" s="4">
        <v>36</v>
      </c>
      <c r="V50" s="2">
        <v>1.0900000333786011</v>
      </c>
      <c r="W50" s="2">
        <v>41</v>
      </c>
      <c r="X50" s="2">
        <v>0.72500002384185791</v>
      </c>
      <c r="Y50" s="2">
        <v>55</v>
      </c>
      <c r="Z50" s="2">
        <v>0.60000002384185791</v>
      </c>
      <c r="AA50" s="2">
        <v>79</v>
      </c>
      <c r="AB50" s="2">
        <v>-0.38999998569488525</v>
      </c>
      <c r="AC50" s="2">
        <v>73</v>
      </c>
      <c r="AD50" s="2">
        <v>-0.21652640402317047</v>
      </c>
      <c r="AE50" s="2">
        <v>93</v>
      </c>
      <c r="AF50" s="2">
        <v>-0.5351753830909729</v>
      </c>
      <c r="AG50" s="2">
        <v>91</v>
      </c>
      <c r="AH50" s="3">
        <v>-0.53206562995910645</v>
      </c>
      <c r="AI50" s="2">
        <f>U50-AG50</f>
        <v>-55</v>
      </c>
      <c r="AJ50" s="20">
        <f>AH50-V50</f>
        <v>-1.6220656633377075</v>
      </c>
      <c r="AK50" s="4">
        <v>35</v>
      </c>
      <c r="AL50" s="2">
        <v>0.56599998474121094</v>
      </c>
      <c r="AM50" s="2">
        <v>35</v>
      </c>
      <c r="AN50" s="2">
        <v>0.76099997758865356</v>
      </c>
      <c r="AO50" s="2">
        <v>41</v>
      </c>
      <c r="AP50" s="2">
        <v>0.74000000953674316</v>
      </c>
      <c r="AQ50" s="2">
        <v>48</v>
      </c>
      <c r="AR50" s="2">
        <v>0.9100000262260437</v>
      </c>
      <c r="AS50" s="2">
        <v>45</v>
      </c>
      <c r="AT50" s="2">
        <v>1.0944479703903198</v>
      </c>
      <c r="AU50" s="2">
        <v>45</v>
      </c>
      <c r="AV50" s="2">
        <v>1.3045951128005981</v>
      </c>
      <c r="AW50" s="2">
        <v>43</v>
      </c>
      <c r="AX50" s="3">
        <v>1.5995602607727051</v>
      </c>
      <c r="AY50" s="2">
        <f>AK50-AW50</f>
        <v>-8</v>
      </c>
      <c r="AZ50" s="20">
        <f>AX50-AL50</f>
        <v>1.0335602760314941</v>
      </c>
      <c r="BA50" s="4">
        <v>44</v>
      </c>
      <c r="BB50" s="2">
        <v>0.2370000034570694</v>
      </c>
      <c r="BC50" s="2">
        <v>46</v>
      </c>
      <c r="BD50" s="2">
        <v>0.1080000028014183</v>
      </c>
      <c r="BE50" s="2">
        <v>50</v>
      </c>
      <c r="BF50" s="2">
        <v>-0.10999999940395355</v>
      </c>
      <c r="BG50" s="2">
        <v>45</v>
      </c>
      <c r="BH50" s="2">
        <v>0.10999999940395355</v>
      </c>
      <c r="BI50" s="2">
        <v>48</v>
      </c>
      <c r="BJ50" s="2">
        <v>8.4884099662303925E-2</v>
      </c>
      <c r="BK50" s="2">
        <v>49</v>
      </c>
      <c r="BL50" s="2">
        <v>-2.9378771781921387E-2</v>
      </c>
      <c r="BM50" s="2">
        <v>45</v>
      </c>
      <c r="BN50" s="3">
        <v>0.23418691754341125</v>
      </c>
      <c r="BO50" s="2">
        <f>BA50-BM50</f>
        <v>-1</v>
      </c>
      <c r="BP50" s="20">
        <f>BN50-BB50</f>
        <v>-2.8130859136581421E-3</v>
      </c>
      <c r="BQ50" s="4">
        <v>20</v>
      </c>
      <c r="BR50" s="2">
        <v>1.6809999942779541</v>
      </c>
      <c r="BS50" s="2">
        <v>21</v>
      </c>
      <c r="BT50" s="2">
        <v>1.8090000152587891</v>
      </c>
      <c r="BU50" s="2">
        <v>25</v>
      </c>
      <c r="BV50" s="2">
        <v>1.7899999618530273</v>
      </c>
      <c r="BW50" s="2">
        <v>34</v>
      </c>
      <c r="BX50" s="2">
        <v>1.2899999618530273</v>
      </c>
      <c r="BY50" s="2">
        <v>33</v>
      </c>
      <c r="BZ50" s="2">
        <v>1.4246959686279297</v>
      </c>
      <c r="CA50" s="2">
        <v>33</v>
      </c>
      <c r="CB50" s="2">
        <v>1.3707785606384277</v>
      </c>
      <c r="CC50" s="2">
        <v>32</v>
      </c>
      <c r="CD50" s="3">
        <v>1.4176985025405884</v>
      </c>
      <c r="CE50" s="2">
        <f>BQ50-CC50</f>
        <v>-12</v>
      </c>
      <c r="CF50" s="20">
        <f>CD50-BR50</f>
        <v>-0.26330149173736572</v>
      </c>
      <c r="CG50" s="4">
        <v>21</v>
      </c>
      <c r="CH50" s="2">
        <v>1.6909999847412109</v>
      </c>
      <c r="CI50" s="2">
        <v>22</v>
      </c>
      <c r="CJ50" s="2">
        <v>1.7480000257492065</v>
      </c>
      <c r="CK50" s="2">
        <v>23</v>
      </c>
      <c r="CL50" s="2">
        <v>1.9600000381469727</v>
      </c>
      <c r="CM50" s="2">
        <v>22</v>
      </c>
      <c r="CN50" s="2">
        <v>2.0299999713897705</v>
      </c>
      <c r="CO50" s="2">
        <v>22</v>
      </c>
      <c r="CP50" s="2">
        <v>2.0288300514221191</v>
      </c>
      <c r="CQ50" s="2">
        <v>29</v>
      </c>
      <c r="CR50" s="2">
        <v>1.7103710174560547</v>
      </c>
      <c r="CS50" s="2">
        <v>27</v>
      </c>
      <c r="CT50" s="3">
        <v>1.8505181074142456</v>
      </c>
      <c r="CU50" s="2">
        <f>CG50-CS50</f>
        <v>-6</v>
      </c>
      <c r="CV50" s="20">
        <f>CT50-CH50</f>
        <v>0.15951812267303467</v>
      </c>
      <c r="CW50" s="4">
        <v>28</v>
      </c>
      <c r="CX50" s="2">
        <v>1.5010000467300415</v>
      </c>
      <c r="CY50" s="2">
        <v>31</v>
      </c>
      <c r="CZ50" s="2">
        <v>1.3739999532699585</v>
      </c>
      <c r="DA50" s="2">
        <v>38</v>
      </c>
      <c r="DB50" s="2">
        <v>1.059999942779541</v>
      </c>
      <c r="DC50" s="2">
        <v>35</v>
      </c>
      <c r="DD50" s="2">
        <v>1.2200000286102295</v>
      </c>
      <c r="DE50" s="2">
        <v>40</v>
      </c>
      <c r="DF50" s="2">
        <v>0.95488148927688599</v>
      </c>
      <c r="DG50" s="2">
        <v>40</v>
      </c>
      <c r="DH50" s="2">
        <v>1.2480902671813965</v>
      </c>
      <c r="DI50" s="2">
        <v>26</v>
      </c>
      <c r="DJ50" s="3">
        <v>2.0028820037841797</v>
      </c>
      <c r="DK50" s="2">
        <f>CW50-DI50</f>
        <v>2</v>
      </c>
      <c r="DL50" s="20">
        <f>DJ50-CX50</f>
        <v>0.50188195705413818</v>
      </c>
      <c r="DM50" s="4">
        <v>59</v>
      </c>
      <c r="DN50" s="2">
        <v>-0.19099999964237213</v>
      </c>
      <c r="DO50" s="2">
        <v>86</v>
      </c>
      <c r="DP50" s="2">
        <v>-1.4049999713897705</v>
      </c>
      <c r="DQ50" s="2">
        <v>78</v>
      </c>
      <c r="DR50" s="2">
        <v>-1.1499999761581421</v>
      </c>
      <c r="DS50" s="2">
        <v>96</v>
      </c>
      <c r="DT50" s="2">
        <v>-1.8400000333786011</v>
      </c>
      <c r="DU50" s="2">
        <v>105</v>
      </c>
      <c r="DV50" s="2">
        <v>-2.9758110046386719</v>
      </c>
      <c r="DW50" s="2">
        <v>98</v>
      </c>
      <c r="DX50" s="2">
        <v>-1.8633332252502441</v>
      </c>
      <c r="DY50" s="2">
        <v>88</v>
      </c>
      <c r="DZ50" s="3">
        <v>-1.0959749221801758</v>
      </c>
      <c r="EA50" s="2">
        <f>DM50-DY50</f>
        <v>-29</v>
      </c>
      <c r="EB50" s="20">
        <f>DZ50-DN50</f>
        <v>-0.90497492253780365</v>
      </c>
      <c r="EC50" s="4">
        <v>87</v>
      </c>
      <c r="ED50" s="2">
        <v>-1.4190000295639038</v>
      </c>
      <c r="EE50" s="2">
        <v>100</v>
      </c>
      <c r="EF50" s="2">
        <v>-1.9049999713897705</v>
      </c>
      <c r="EG50" s="2">
        <v>85</v>
      </c>
      <c r="EH50" s="2">
        <v>-1.1499999761581421</v>
      </c>
      <c r="EI50" s="2">
        <v>82</v>
      </c>
      <c r="EJ50" s="2">
        <v>-1.3700000047683716</v>
      </c>
      <c r="EK50" s="2">
        <v>88</v>
      </c>
      <c r="EL50" s="2">
        <v>-1.7282919883728027</v>
      </c>
      <c r="EM50" s="2">
        <v>105</v>
      </c>
      <c r="EN50" s="2">
        <v>-2.5978717803955078</v>
      </c>
      <c r="EO50" s="2">
        <v>84</v>
      </c>
      <c r="EP50" s="3">
        <v>-1.3440310955047607</v>
      </c>
      <c r="EQ50" s="2">
        <f>EC50-EO50</f>
        <v>3</v>
      </c>
      <c r="ER50" s="20">
        <f>EP50-ED50</f>
        <v>7.4968934059143066E-2</v>
      </c>
    </row>
    <row r="51" spans="1:148" x14ac:dyDescent="0.25">
      <c r="A51" t="s">
        <v>85</v>
      </c>
      <c r="B51" t="s">
        <v>84</v>
      </c>
      <c r="C51" s="2" t="s">
        <v>395</v>
      </c>
      <c r="D51" s="2" t="s">
        <v>24</v>
      </c>
      <c r="E51" s="4">
        <v>48</v>
      </c>
      <c r="F51" s="2">
        <v>-5.9999998658895493E-2</v>
      </c>
      <c r="G51" s="2">
        <v>51</v>
      </c>
      <c r="H51" s="2">
        <v>-7.0000000298023224E-2</v>
      </c>
      <c r="I51" s="2">
        <v>58</v>
      </c>
      <c r="J51" s="2">
        <v>-0.27000001072883606</v>
      </c>
      <c r="K51" s="2">
        <v>56</v>
      </c>
      <c r="L51" s="2">
        <v>-7.9999998211860657E-2</v>
      </c>
      <c r="M51" s="2">
        <v>52</v>
      </c>
      <c r="N51" s="2">
        <v>6.2142498791217804E-2</v>
      </c>
      <c r="O51" s="2">
        <v>57</v>
      </c>
      <c r="P51" s="2">
        <v>6.5135963261127472E-2</v>
      </c>
      <c r="Q51" s="2">
        <v>47</v>
      </c>
      <c r="R51" s="3">
        <v>0.36650457978248596</v>
      </c>
      <c r="S51" s="2">
        <f>E51-Q51</f>
        <v>1</v>
      </c>
      <c r="T51" s="20">
        <f>R51-F51</f>
        <v>0.42650457844138145</v>
      </c>
      <c r="U51" s="4">
        <v>68</v>
      </c>
      <c r="V51" s="2">
        <v>-7.0000000298023224E-2</v>
      </c>
      <c r="W51" s="2">
        <v>67</v>
      </c>
      <c r="X51" s="2">
        <v>-0.36000001430511475</v>
      </c>
      <c r="Y51" s="2">
        <v>84</v>
      </c>
      <c r="Z51" s="2">
        <v>-0.6600000262260437</v>
      </c>
      <c r="AA51" s="2">
        <v>86</v>
      </c>
      <c r="AB51" s="2">
        <v>-0.56000000238418579</v>
      </c>
      <c r="AC51" s="2">
        <v>74</v>
      </c>
      <c r="AD51" s="2">
        <v>-0.25488960742950439</v>
      </c>
      <c r="AE51" s="2">
        <v>80</v>
      </c>
      <c r="AF51" s="2">
        <v>-0.16840451955795288</v>
      </c>
      <c r="AG51" s="2">
        <v>64</v>
      </c>
      <c r="AH51" s="3">
        <v>0.63215690851211548</v>
      </c>
      <c r="AI51" s="2">
        <f>U51-AG51</f>
        <v>4</v>
      </c>
      <c r="AJ51" s="20">
        <f>AH51-V51</f>
        <v>0.7021569088101387</v>
      </c>
      <c r="AK51" s="4">
        <v>49</v>
      </c>
      <c r="AL51" s="2">
        <v>-5.000000074505806E-2</v>
      </c>
      <c r="AM51" s="2">
        <v>50</v>
      </c>
      <c r="AN51" s="2">
        <v>0.10999999940395355</v>
      </c>
      <c r="AO51" s="2">
        <v>51</v>
      </c>
      <c r="AP51" s="2">
        <v>0.37999999523162842</v>
      </c>
      <c r="AQ51" s="2">
        <v>46</v>
      </c>
      <c r="AR51" s="2">
        <v>0.9100000262260437</v>
      </c>
      <c r="AS51" s="2">
        <v>47</v>
      </c>
      <c r="AT51" s="2">
        <v>1.0854320526123047</v>
      </c>
      <c r="AU51" s="2">
        <v>47</v>
      </c>
      <c r="AV51" s="2">
        <v>1.1368801593780518</v>
      </c>
      <c r="AW51" s="2">
        <v>45</v>
      </c>
      <c r="AX51" s="3">
        <v>1.4732582569122314</v>
      </c>
      <c r="AY51" s="2">
        <f>AK51-AW51</f>
        <v>4</v>
      </c>
      <c r="AZ51" s="20">
        <f>AX51-AL51</f>
        <v>1.5232582576572895</v>
      </c>
      <c r="BA51" s="4">
        <v>57</v>
      </c>
      <c r="BB51" s="2">
        <v>-0.50999999046325684</v>
      </c>
      <c r="BC51" s="2">
        <v>65</v>
      </c>
      <c r="BD51" s="2">
        <v>-0.72000002861022949</v>
      </c>
      <c r="BE51" s="2">
        <v>67</v>
      </c>
      <c r="BF51" s="2">
        <v>-0.82999998331069946</v>
      </c>
      <c r="BG51" s="2">
        <v>65</v>
      </c>
      <c r="BH51" s="2">
        <v>-0.76999998092651367</v>
      </c>
      <c r="BI51" s="2">
        <v>63</v>
      </c>
      <c r="BJ51" s="2">
        <v>-0.5746806263923645</v>
      </c>
      <c r="BK51" s="2">
        <v>64</v>
      </c>
      <c r="BL51" s="2">
        <v>-0.68730169534683228</v>
      </c>
      <c r="BM51" s="2">
        <v>59</v>
      </c>
      <c r="BN51" s="3">
        <v>-0.50811845064163208</v>
      </c>
      <c r="BO51" s="2">
        <f>BA51-BM51</f>
        <v>-2</v>
      </c>
      <c r="BP51" s="20">
        <f>BN51-BB51</f>
        <v>1.8815398216247559E-3</v>
      </c>
      <c r="BQ51" s="4">
        <v>41</v>
      </c>
      <c r="BR51" s="2">
        <v>0.85000002384185791</v>
      </c>
      <c r="BS51" s="2">
        <v>43</v>
      </c>
      <c r="BT51" s="2">
        <v>0.85000002384185791</v>
      </c>
      <c r="BU51" s="2">
        <v>49</v>
      </c>
      <c r="BV51" s="2">
        <v>0.73000001907348633</v>
      </c>
      <c r="BW51" s="2">
        <v>45</v>
      </c>
      <c r="BX51" s="2">
        <v>0.74000000953674316</v>
      </c>
      <c r="BY51" s="2">
        <v>44</v>
      </c>
      <c r="BZ51" s="2">
        <v>0.86536222696304321</v>
      </c>
      <c r="CA51" s="2">
        <v>51</v>
      </c>
      <c r="CB51" s="2">
        <v>0.45930615067481995</v>
      </c>
      <c r="CC51" s="2">
        <v>54</v>
      </c>
      <c r="CD51" s="3">
        <v>0.42313086986541748</v>
      </c>
      <c r="CE51" s="2">
        <f>BQ51-CC51</f>
        <v>-13</v>
      </c>
      <c r="CF51" s="20">
        <f>CD51-BR51</f>
        <v>-0.42686915397644043</v>
      </c>
      <c r="CG51" s="4">
        <v>50</v>
      </c>
      <c r="CH51" s="2">
        <v>0.34999999403953552</v>
      </c>
      <c r="CI51" s="2">
        <v>53</v>
      </c>
      <c r="CJ51" s="2">
        <v>0.47999998927116394</v>
      </c>
      <c r="CK51" s="2">
        <v>54</v>
      </c>
      <c r="CL51" s="2">
        <v>0.49000000953674316</v>
      </c>
      <c r="CM51" s="2">
        <v>57</v>
      </c>
      <c r="CN51" s="2">
        <v>0.56999999284744263</v>
      </c>
      <c r="CO51" s="2">
        <v>56</v>
      </c>
      <c r="CP51" s="2">
        <v>0.5080295205116272</v>
      </c>
      <c r="CQ51" s="2">
        <v>58</v>
      </c>
      <c r="CR51" s="2">
        <v>0.52508419752120972</v>
      </c>
      <c r="CS51" s="2">
        <v>61</v>
      </c>
      <c r="CT51" s="3">
        <v>0.53492826223373413</v>
      </c>
      <c r="CU51" s="2">
        <f>CG51-CS51</f>
        <v>-11</v>
      </c>
      <c r="CV51" s="20">
        <f>CT51-CH51</f>
        <v>0.18492826819419861</v>
      </c>
      <c r="CW51" s="4">
        <v>42</v>
      </c>
      <c r="CX51" s="2">
        <v>0.81999999284744263</v>
      </c>
      <c r="CY51" s="2">
        <v>43</v>
      </c>
      <c r="CZ51" s="2">
        <v>0.51999998092651367</v>
      </c>
      <c r="DA51" s="2">
        <v>42</v>
      </c>
      <c r="DB51" s="2">
        <v>0.55000001192092896</v>
      </c>
      <c r="DC51" s="2">
        <v>43</v>
      </c>
      <c r="DD51" s="2">
        <v>0.70999997854232788</v>
      </c>
      <c r="DE51" s="2">
        <v>44</v>
      </c>
      <c r="DF51" s="2">
        <v>0.82220911979675293</v>
      </c>
      <c r="DG51" s="2">
        <v>43</v>
      </c>
      <c r="DH51" s="2">
        <v>0.8997420072555542</v>
      </c>
      <c r="DI51" s="2">
        <v>43</v>
      </c>
      <c r="DJ51" s="3">
        <v>0.75326335430145264</v>
      </c>
      <c r="DK51" s="2">
        <f>CW51-DI51</f>
        <v>-1</v>
      </c>
      <c r="DL51" s="20">
        <f>DJ51-CX51</f>
        <v>-6.673663854598999E-2</v>
      </c>
      <c r="DM51" s="4">
        <v>42</v>
      </c>
      <c r="DN51" s="2">
        <v>0.37000000476837158</v>
      </c>
      <c r="DO51" s="2">
        <v>49</v>
      </c>
      <c r="DP51" s="2">
        <v>0.17000000178813934</v>
      </c>
      <c r="DQ51" s="2">
        <v>60</v>
      </c>
      <c r="DR51" s="2">
        <v>-0.37000000476837158</v>
      </c>
      <c r="DS51" s="2">
        <v>68</v>
      </c>
      <c r="DT51" s="2">
        <v>-0.25</v>
      </c>
      <c r="DU51" s="2">
        <v>57</v>
      </c>
      <c r="DV51" s="2">
        <v>2.4426599964499474E-2</v>
      </c>
      <c r="DW51" s="2">
        <v>63</v>
      </c>
      <c r="DX51" s="2">
        <v>-5.3573213517665863E-3</v>
      </c>
      <c r="DY51" s="2">
        <v>34</v>
      </c>
      <c r="DZ51" s="3">
        <v>1.2112975120544434</v>
      </c>
      <c r="EA51" s="2">
        <f>DM51-DY51</f>
        <v>8</v>
      </c>
      <c r="EB51" s="20">
        <f>DZ51-DN51</f>
        <v>0.84129750728607178</v>
      </c>
      <c r="EC51" s="4">
        <v>101</v>
      </c>
      <c r="ED51" s="2">
        <v>-2.25</v>
      </c>
      <c r="EE51" s="2">
        <v>94</v>
      </c>
      <c r="EF51" s="2">
        <v>-1.5800000429153442</v>
      </c>
      <c r="EG51" s="2">
        <v>103</v>
      </c>
      <c r="EH51" s="2">
        <v>-2.4800000190734863</v>
      </c>
      <c r="EI51" s="2">
        <v>95</v>
      </c>
      <c r="EJ51" s="2">
        <v>-2.0299999713897705</v>
      </c>
      <c r="EK51" s="2">
        <v>94</v>
      </c>
      <c r="EL51" s="2">
        <v>-1.9787490367889404</v>
      </c>
      <c r="EM51" s="2">
        <v>93</v>
      </c>
      <c r="EN51" s="2">
        <v>-1.6388612985610962</v>
      </c>
      <c r="EO51" s="2">
        <v>91</v>
      </c>
      <c r="EP51" s="3">
        <v>-1.58788001537323</v>
      </c>
      <c r="EQ51" s="2">
        <f>EC51-EO51</f>
        <v>10</v>
      </c>
      <c r="ER51" s="20">
        <f>EP51-ED51</f>
        <v>0.66211998462677002</v>
      </c>
    </row>
    <row r="52" spans="1:148" x14ac:dyDescent="0.25">
      <c r="A52" t="s">
        <v>261</v>
      </c>
      <c r="B52" t="s">
        <v>260</v>
      </c>
      <c r="C52" s="2" t="s">
        <v>395</v>
      </c>
      <c r="D52" s="2" t="s">
        <v>24</v>
      </c>
      <c r="E52" s="4">
        <v>47</v>
      </c>
      <c r="F52" s="2">
        <v>2.6000000536441803E-2</v>
      </c>
      <c r="G52" s="2">
        <v>46</v>
      </c>
      <c r="H52" s="2">
        <v>5.9999998658895493E-2</v>
      </c>
      <c r="I52" s="2">
        <v>48</v>
      </c>
      <c r="J52" s="2">
        <v>0.11999999731779099</v>
      </c>
      <c r="K52" s="2">
        <v>45</v>
      </c>
      <c r="L52" s="2">
        <v>0.25</v>
      </c>
      <c r="M52" s="2">
        <v>46</v>
      </c>
      <c r="N52" s="2">
        <v>0.32141339778900146</v>
      </c>
      <c r="O52" s="2">
        <v>45</v>
      </c>
      <c r="P52" s="2">
        <v>0.37310400605201721</v>
      </c>
      <c r="Q52" s="2">
        <v>48</v>
      </c>
      <c r="R52" s="3">
        <v>0.36389553546905518</v>
      </c>
      <c r="S52" s="2">
        <f>E52-Q52</f>
        <v>-1</v>
      </c>
      <c r="T52" s="20">
        <f>R52-F52</f>
        <v>0.33789553493261337</v>
      </c>
      <c r="U52" s="4">
        <v>89</v>
      </c>
      <c r="V52" s="2">
        <v>-0.80400002002716064</v>
      </c>
      <c r="W52" s="2">
        <v>75</v>
      </c>
      <c r="X52" s="2">
        <v>-0.69599997997283936</v>
      </c>
      <c r="Y52" s="2">
        <v>79</v>
      </c>
      <c r="Z52" s="2">
        <v>-0.40999999642372131</v>
      </c>
      <c r="AA52" s="2">
        <v>85</v>
      </c>
      <c r="AB52" s="2">
        <v>-0.56000000238418579</v>
      </c>
      <c r="AC52" s="2">
        <v>79</v>
      </c>
      <c r="AD52" s="2">
        <v>-0.48192709684371948</v>
      </c>
      <c r="AE52" s="2">
        <v>75</v>
      </c>
      <c r="AF52" s="2">
        <v>-5.0908714532852173E-2</v>
      </c>
      <c r="AG52" s="2">
        <v>72</v>
      </c>
      <c r="AH52" s="3">
        <v>0.15200430154800415</v>
      </c>
      <c r="AI52" s="2">
        <f>U52-AG52</f>
        <v>17</v>
      </c>
      <c r="AJ52" s="20">
        <f>AH52-V52</f>
        <v>0.95600432157516479</v>
      </c>
      <c r="AK52" s="4">
        <v>47</v>
      </c>
      <c r="AL52" s="2">
        <v>5.7000000029802322E-2</v>
      </c>
      <c r="AM52" s="2">
        <v>55</v>
      </c>
      <c r="AN52" s="2">
        <v>-7.1000002324581146E-2</v>
      </c>
      <c r="AO52" s="2">
        <v>46</v>
      </c>
      <c r="AP52" s="2">
        <v>0.5</v>
      </c>
      <c r="AQ52" s="2">
        <v>38</v>
      </c>
      <c r="AR52" s="2">
        <v>1.2799999713897705</v>
      </c>
      <c r="AS52" s="2">
        <v>40</v>
      </c>
      <c r="AT52" s="2">
        <v>1.5134470462799072</v>
      </c>
      <c r="AU52" s="2">
        <v>39</v>
      </c>
      <c r="AV52" s="2">
        <v>1.5401158332824707</v>
      </c>
      <c r="AW52" s="2">
        <v>40</v>
      </c>
      <c r="AX52" s="3">
        <v>1.6673531532287598</v>
      </c>
      <c r="AY52" s="2">
        <f>AK52-AW52</f>
        <v>7</v>
      </c>
      <c r="AZ52" s="20">
        <f>AX52-AL52</f>
        <v>1.6103531531989574</v>
      </c>
      <c r="BA52" s="4">
        <v>52</v>
      </c>
      <c r="BB52" s="2">
        <v>-0.36899998784065247</v>
      </c>
      <c r="BC52" s="2">
        <v>57</v>
      </c>
      <c r="BD52" s="2">
        <v>-0.3970000147819519</v>
      </c>
      <c r="BE52" s="2">
        <v>61</v>
      </c>
      <c r="BF52" s="2">
        <v>-0.55000001192092896</v>
      </c>
      <c r="BG52" s="2">
        <v>66</v>
      </c>
      <c r="BH52" s="2">
        <v>-0.80000001192092896</v>
      </c>
      <c r="BI52" s="2">
        <v>65</v>
      </c>
      <c r="BJ52" s="2">
        <v>-0.78933322429656982</v>
      </c>
      <c r="BK52" s="2">
        <v>68</v>
      </c>
      <c r="BL52" s="2">
        <v>-0.87793409824371338</v>
      </c>
      <c r="BM52" s="2">
        <v>72</v>
      </c>
      <c r="BN52" s="3">
        <v>-0.99030506610870361</v>
      </c>
      <c r="BO52" s="2">
        <f>BA52-BM52</f>
        <v>-20</v>
      </c>
      <c r="BP52" s="20">
        <f>BN52-BB52</f>
        <v>-0.62130507826805115</v>
      </c>
      <c r="BQ52" s="4">
        <v>47</v>
      </c>
      <c r="BR52" s="2">
        <v>0.63400000333786011</v>
      </c>
      <c r="BS52" s="2">
        <v>48</v>
      </c>
      <c r="BT52" s="2">
        <v>0.66500002145767212</v>
      </c>
      <c r="BU52" s="2">
        <v>52</v>
      </c>
      <c r="BV52" s="2">
        <v>0.67000001668930054</v>
      </c>
      <c r="BW52" s="2">
        <v>47</v>
      </c>
      <c r="BX52" s="2">
        <v>0.72000002861022949</v>
      </c>
      <c r="BY52" s="2">
        <v>45</v>
      </c>
      <c r="BZ52" s="2">
        <v>0.822590172290802</v>
      </c>
      <c r="CA52" s="2">
        <v>44</v>
      </c>
      <c r="CB52" s="2">
        <v>0.81422674655914307</v>
      </c>
      <c r="CC52" s="2">
        <v>41</v>
      </c>
      <c r="CD52" s="3">
        <v>0.83574491739273071</v>
      </c>
      <c r="CE52" s="2">
        <f>BQ52-CC52</f>
        <v>6</v>
      </c>
      <c r="CF52" s="20">
        <f>CD52-BR52</f>
        <v>0.20174491405487061</v>
      </c>
      <c r="CG52" s="4">
        <v>43</v>
      </c>
      <c r="CH52" s="2">
        <v>0.56699997186660767</v>
      </c>
      <c r="CI52" s="2">
        <v>45</v>
      </c>
      <c r="CJ52" s="2">
        <v>0.74500000476837158</v>
      </c>
      <c r="CK52" s="2">
        <v>47</v>
      </c>
      <c r="CL52" s="2">
        <v>0.76999998092651367</v>
      </c>
      <c r="CM52" s="2">
        <v>46</v>
      </c>
      <c r="CN52" s="2">
        <v>0.85000002384185791</v>
      </c>
      <c r="CO52" s="2">
        <v>44</v>
      </c>
      <c r="CP52" s="2">
        <v>0.97530388832092285</v>
      </c>
      <c r="CQ52" s="2">
        <v>44</v>
      </c>
      <c r="CR52" s="2">
        <v>0.95793700218200684</v>
      </c>
      <c r="CS52" s="2">
        <v>45</v>
      </c>
      <c r="CT52" s="3">
        <v>1.0479400157928467</v>
      </c>
      <c r="CU52" s="2">
        <f>CG52-CS52</f>
        <v>-2</v>
      </c>
      <c r="CV52" s="20">
        <f>CT52-CH52</f>
        <v>0.48094004392623901</v>
      </c>
      <c r="CW52" s="4">
        <v>46</v>
      </c>
      <c r="CX52" s="2">
        <v>0.53299999237060547</v>
      </c>
      <c r="CY52" s="2">
        <v>40</v>
      </c>
      <c r="CZ52" s="2">
        <v>0.63999998569488525</v>
      </c>
      <c r="DA52" s="2">
        <v>39</v>
      </c>
      <c r="DB52" s="2">
        <v>1.0399999618530273</v>
      </c>
      <c r="DC52" s="2">
        <v>38</v>
      </c>
      <c r="DD52" s="2">
        <v>1.1200000047683716</v>
      </c>
      <c r="DE52" s="2">
        <v>38</v>
      </c>
      <c r="DF52" s="2">
        <v>1.1681740283966064</v>
      </c>
      <c r="DG52" s="2">
        <v>31</v>
      </c>
      <c r="DH52" s="2">
        <v>1.6430624723434448</v>
      </c>
      <c r="DI52" s="2">
        <v>40</v>
      </c>
      <c r="DJ52" s="3">
        <v>1.1010220050811768</v>
      </c>
      <c r="DK52" s="2">
        <f>CW52-DI52</f>
        <v>6</v>
      </c>
      <c r="DL52" s="20">
        <f>DJ52-CX52</f>
        <v>0.56802201271057129</v>
      </c>
      <c r="DM52" s="4">
        <v>39</v>
      </c>
      <c r="DN52" s="2">
        <v>0.55199998617172241</v>
      </c>
      <c r="DO52" s="2">
        <v>40</v>
      </c>
      <c r="DP52" s="2">
        <v>0.55099999904632568</v>
      </c>
      <c r="DQ52" s="2">
        <v>58</v>
      </c>
      <c r="DR52" s="2">
        <v>-0.34999999403953552</v>
      </c>
      <c r="DS52" s="2">
        <v>51</v>
      </c>
      <c r="DT52" s="2">
        <v>0.36000001430511475</v>
      </c>
      <c r="DU52" s="2">
        <v>49</v>
      </c>
      <c r="DV52" s="2">
        <v>0.26141849160194397</v>
      </c>
      <c r="DW52" s="2">
        <v>64</v>
      </c>
      <c r="DX52" s="2">
        <v>-1.6606144607067108E-2</v>
      </c>
      <c r="DY52" s="2">
        <v>79</v>
      </c>
      <c r="DZ52" s="3">
        <v>-0.65433645248413086</v>
      </c>
      <c r="EA52" s="2">
        <f>DM52-DY52</f>
        <v>-40</v>
      </c>
      <c r="EB52" s="20">
        <f>DZ52-DN52</f>
        <v>-1.2063364386558533</v>
      </c>
      <c r="EC52" s="4">
        <v>76</v>
      </c>
      <c r="ED52" s="2">
        <v>-0.95899999141693115</v>
      </c>
      <c r="EE52" s="2">
        <v>80</v>
      </c>
      <c r="EF52" s="2">
        <v>-0.95899999141693115</v>
      </c>
      <c r="EG52" s="2">
        <v>74</v>
      </c>
      <c r="EH52" s="2">
        <v>-0.72000002861022949</v>
      </c>
      <c r="EI52" s="2">
        <v>73</v>
      </c>
      <c r="EJ52" s="2">
        <v>-0.93999999761581421</v>
      </c>
      <c r="EK52" s="2">
        <v>74</v>
      </c>
      <c r="EL52" s="2">
        <v>-0.89836567640304565</v>
      </c>
      <c r="EM52" s="2">
        <v>76</v>
      </c>
      <c r="EN52" s="2">
        <v>-1.0250611305236816</v>
      </c>
      <c r="EO52" s="2">
        <v>60</v>
      </c>
      <c r="EP52" s="3">
        <v>-0.2482585608959198</v>
      </c>
      <c r="EQ52" s="2">
        <f>EC52-EO52</f>
        <v>16</v>
      </c>
      <c r="ER52" s="20">
        <f>EP52-ED52</f>
        <v>0.71074143052101135</v>
      </c>
    </row>
    <row r="53" spans="1:148" x14ac:dyDescent="0.25">
      <c r="A53" t="s">
        <v>243</v>
      </c>
      <c r="B53" t="s">
        <v>242</v>
      </c>
      <c r="C53" s="2" t="s">
        <v>397</v>
      </c>
      <c r="D53" s="2" t="s">
        <v>8</v>
      </c>
      <c r="E53" s="4">
        <v>58</v>
      </c>
      <c r="F53" s="2">
        <v>-0.37700000405311584</v>
      </c>
      <c r="G53" s="2">
        <v>58</v>
      </c>
      <c r="H53" s="2">
        <v>-0.37000000476837158</v>
      </c>
      <c r="I53" s="2">
        <v>52</v>
      </c>
      <c r="J53" s="2">
        <v>7.0000000298023224E-2</v>
      </c>
      <c r="K53" s="2">
        <v>52</v>
      </c>
      <c r="L53" s="2">
        <v>7.9999998211860657E-2</v>
      </c>
      <c r="M53" s="2">
        <v>48</v>
      </c>
      <c r="N53" s="2">
        <v>0.29031559824943542</v>
      </c>
      <c r="O53" s="2">
        <v>51</v>
      </c>
      <c r="P53" s="2">
        <v>0.24655444920063019</v>
      </c>
      <c r="Q53" s="2">
        <v>49</v>
      </c>
      <c r="R53" s="3">
        <v>0.3558955192565918</v>
      </c>
      <c r="S53" s="2">
        <f>E53-Q53</f>
        <v>9</v>
      </c>
      <c r="T53" s="20">
        <f>R53-F53</f>
        <v>0.73289552330970764</v>
      </c>
      <c r="U53" s="4">
        <v>34</v>
      </c>
      <c r="V53" s="2">
        <v>1.3860000371932983</v>
      </c>
      <c r="W53" s="2">
        <v>24</v>
      </c>
      <c r="X53" s="2">
        <v>1.6549999713897705</v>
      </c>
      <c r="Y53" s="2">
        <v>10</v>
      </c>
      <c r="Z53" s="2">
        <v>2.8299999237060547</v>
      </c>
      <c r="AA53" s="2">
        <v>10</v>
      </c>
      <c r="AB53" s="2">
        <v>2.5899999141693115</v>
      </c>
      <c r="AC53" s="2">
        <v>7</v>
      </c>
      <c r="AD53" s="2">
        <v>2.7834920883178711</v>
      </c>
      <c r="AE53" s="2">
        <v>6</v>
      </c>
      <c r="AF53" s="2">
        <v>3.0053863525390625</v>
      </c>
      <c r="AG53" s="2">
        <v>3</v>
      </c>
      <c r="AH53" s="3">
        <v>3.2500038146972656</v>
      </c>
      <c r="AI53" s="2">
        <f>U53-AG53</f>
        <v>31</v>
      </c>
      <c r="AJ53" s="20">
        <f>AH53-V53</f>
        <v>1.8640037775039673</v>
      </c>
      <c r="AK53" s="4">
        <v>61</v>
      </c>
      <c r="AL53" s="2">
        <v>-0.79199999570846558</v>
      </c>
      <c r="AM53" s="2">
        <v>60</v>
      </c>
      <c r="AN53" s="2">
        <v>-0.40799999237060547</v>
      </c>
      <c r="AO53" s="2">
        <v>59</v>
      </c>
      <c r="AP53" s="2">
        <v>-0.2199999988079071</v>
      </c>
      <c r="AQ53" s="2">
        <v>62</v>
      </c>
      <c r="AR53" s="2">
        <v>0.18000000715255737</v>
      </c>
      <c r="AS53" s="2">
        <v>62</v>
      </c>
      <c r="AT53" s="2">
        <v>0.47653180360794067</v>
      </c>
      <c r="AU53" s="2">
        <v>61</v>
      </c>
      <c r="AV53" s="2">
        <v>0.64235460758209229</v>
      </c>
      <c r="AW53" s="2">
        <v>56</v>
      </c>
      <c r="AX53" s="3">
        <v>1.0408461093902588</v>
      </c>
      <c r="AY53" s="2">
        <f>AK53-AW53</f>
        <v>5</v>
      </c>
      <c r="AZ53" s="20">
        <f>AX53-AL53</f>
        <v>1.8328461050987244</v>
      </c>
      <c r="BA53" s="4">
        <v>74</v>
      </c>
      <c r="BB53" s="2">
        <v>-1.2200000286102295</v>
      </c>
      <c r="BC53" s="2">
        <v>64</v>
      </c>
      <c r="BD53" s="2">
        <v>-0.69499999284744263</v>
      </c>
      <c r="BE53" s="2">
        <v>63</v>
      </c>
      <c r="BF53" s="2">
        <v>-0.63999998569488525</v>
      </c>
      <c r="BG53" s="2">
        <v>60</v>
      </c>
      <c r="BH53" s="2">
        <v>-0.49000000953674316</v>
      </c>
      <c r="BI53" s="2">
        <v>61</v>
      </c>
      <c r="BJ53" s="2">
        <v>-0.45013931393623352</v>
      </c>
      <c r="BK53" s="2">
        <v>61</v>
      </c>
      <c r="BL53" s="2">
        <v>-0.57110768556594849</v>
      </c>
      <c r="BM53" s="2">
        <v>63</v>
      </c>
      <c r="BN53" s="3">
        <v>-0.59917211532592773</v>
      </c>
      <c r="BO53" s="2">
        <f>BA53-BM53</f>
        <v>11</v>
      </c>
      <c r="BP53" s="20">
        <f>BN53-BB53</f>
        <v>0.62082791328430176</v>
      </c>
      <c r="BQ53" s="4">
        <v>56</v>
      </c>
      <c r="BR53" s="2">
        <v>0.17200000584125519</v>
      </c>
      <c r="BS53" s="2">
        <v>59</v>
      </c>
      <c r="BT53" s="2">
        <v>0.12999999523162842</v>
      </c>
      <c r="BU53" s="2">
        <v>54</v>
      </c>
      <c r="BV53" s="2">
        <v>0.57999998331069946</v>
      </c>
      <c r="BW53" s="2">
        <v>46</v>
      </c>
      <c r="BX53" s="2">
        <v>0.73000001907348633</v>
      </c>
      <c r="BY53" s="2">
        <v>50</v>
      </c>
      <c r="BZ53" s="2">
        <v>0.75821071863174438</v>
      </c>
      <c r="CA53" s="2">
        <v>54</v>
      </c>
      <c r="CB53" s="2">
        <v>0.38378268480300903</v>
      </c>
      <c r="CC53" s="2">
        <v>55</v>
      </c>
      <c r="CD53" s="3">
        <v>0.38685691356658936</v>
      </c>
      <c r="CE53" s="2">
        <f>BQ53-CC53</f>
        <v>1</v>
      </c>
      <c r="CF53" s="20">
        <f>CD53-BR53</f>
        <v>0.21485690772533417</v>
      </c>
      <c r="CG53" s="4">
        <v>61</v>
      </c>
      <c r="CH53" s="2">
        <v>-4.3999999761581421E-2</v>
      </c>
      <c r="CI53" s="2">
        <v>66</v>
      </c>
      <c r="CJ53" s="2">
        <v>8.1000000238418579E-2</v>
      </c>
      <c r="CK53" s="2">
        <v>67</v>
      </c>
      <c r="CL53" s="2">
        <v>0.17000000178813934</v>
      </c>
      <c r="CM53" s="2">
        <v>60</v>
      </c>
      <c r="CN53" s="2">
        <v>0.47999998927116394</v>
      </c>
      <c r="CO53" s="2">
        <v>61</v>
      </c>
      <c r="CP53" s="2">
        <v>0.44675999879837036</v>
      </c>
      <c r="CQ53" s="2">
        <v>59</v>
      </c>
      <c r="CR53" s="2">
        <v>0.52430880069732666</v>
      </c>
      <c r="CS53" s="2">
        <v>52</v>
      </c>
      <c r="CT53" s="3">
        <v>0.80028319358825684</v>
      </c>
      <c r="CU53" s="2">
        <f>CG53-CS53</f>
        <v>9</v>
      </c>
      <c r="CV53" s="20">
        <f>CT53-CH53</f>
        <v>0.84428319334983826</v>
      </c>
      <c r="CW53" s="4">
        <v>80</v>
      </c>
      <c r="CX53" s="2">
        <v>-1.1749999523162842</v>
      </c>
      <c r="CY53" s="2">
        <v>92</v>
      </c>
      <c r="CZ53" s="2">
        <v>-1.878000020980835</v>
      </c>
      <c r="DA53" s="2">
        <v>86</v>
      </c>
      <c r="DB53" s="2">
        <v>-1.4800000190734863</v>
      </c>
      <c r="DC53" s="2">
        <v>82</v>
      </c>
      <c r="DD53" s="2">
        <v>-1.3500000238418579</v>
      </c>
      <c r="DE53" s="2">
        <v>75</v>
      </c>
      <c r="DF53" s="2">
        <v>-1.1310609579086304</v>
      </c>
      <c r="DG53" s="2">
        <v>79</v>
      </c>
      <c r="DH53" s="2">
        <v>-1.3768960237503052</v>
      </c>
      <c r="DI53" s="2">
        <v>83</v>
      </c>
      <c r="DJ53" s="3">
        <v>-1.432830810546875</v>
      </c>
      <c r="DK53" s="2">
        <f>CW53-DI53</f>
        <v>-3</v>
      </c>
      <c r="DL53" s="20">
        <f>DJ53-CX53</f>
        <v>-0.25783085823059082</v>
      </c>
      <c r="DM53" s="4">
        <v>91</v>
      </c>
      <c r="DN53" s="2">
        <v>-1.6599999666213989</v>
      </c>
      <c r="DO53" s="2">
        <v>102</v>
      </c>
      <c r="DP53" s="2">
        <v>-2.7230000495910645</v>
      </c>
      <c r="DQ53" s="2">
        <v>91</v>
      </c>
      <c r="DR53" s="2">
        <v>-1.6799999475479126</v>
      </c>
      <c r="DS53" s="2">
        <v>100</v>
      </c>
      <c r="DT53" s="2">
        <v>-2.3499999046325684</v>
      </c>
      <c r="DU53" s="2">
        <v>90</v>
      </c>
      <c r="DV53" s="2">
        <v>-1.5140650272369385</v>
      </c>
      <c r="DW53" s="2">
        <v>95</v>
      </c>
      <c r="DX53" s="2">
        <v>-1.6409883499145508</v>
      </c>
      <c r="DY53" s="2">
        <v>95</v>
      </c>
      <c r="DZ53" s="3">
        <v>-1.6409883499145508</v>
      </c>
      <c r="EA53" s="2">
        <f>DM53-DY53</f>
        <v>-4</v>
      </c>
      <c r="EB53" s="20">
        <f>DZ53-DN53</f>
        <v>1.9011616706848145E-2</v>
      </c>
      <c r="EC53" s="4">
        <v>36</v>
      </c>
      <c r="ED53" s="2">
        <v>0.31799998879432678</v>
      </c>
      <c r="EE53" s="2">
        <v>27</v>
      </c>
      <c r="EF53" s="2">
        <v>0.84799998998641968</v>
      </c>
      <c r="EG53" s="2">
        <v>26</v>
      </c>
      <c r="EH53" s="2">
        <v>0.95999997854232788</v>
      </c>
      <c r="EI53" s="2">
        <v>27</v>
      </c>
      <c r="EJ53" s="2">
        <v>0.81999999284744263</v>
      </c>
      <c r="EK53" s="2">
        <v>23</v>
      </c>
      <c r="EL53" s="2">
        <v>0.95279479026794434</v>
      </c>
      <c r="EM53" s="2">
        <v>23</v>
      </c>
      <c r="EN53" s="2">
        <v>1.0055952072143555</v>
      </c>
      <c r="EO53" s="2">
        <v>25</v>
      </c>
      <c r="EP53" s="3">
        <v>1.0421655178070068</v>
      </c>
      <c r="EQ53" s="2">
        <f>EC53-EO53</f>
        <v>11</v>
      </c>
      <c r="ER53" s="20">
        <f>EP53-ED53</f>
        <v>0.72416552901268005</v>
      </c>
    </row>
    <row r="54" spans="1:148" x14ac:dyDescent="0.25">
      <c r="A54" t="s">
        <v>231</v>
      </c>
      <c r="B54" t="s">
        <v>230</v>
      </c>
      <c r="C54" s="2" t="s">
        <v>395</v>
      </c>
      <c r="D54" s="2" t="s">
        <v>24</v>
      </c>
      <c r="E54" s="4">
        <v>39</v>
      </c>
      <c r="F54" s="2">
        <v>0.63499999046325684</v>
      </c>
      <c r="G54" s="2">
        <v>38</v>
      </c>
      <c r="H54" s="2">
        <v>0.60000002384185791</v>
      </c>
      <c r="I54" s="2">
        <v>41</v>
      </c>
      <c r="J54" s="2">
        <v>0.43999999761581421</v>
      </c>
      <c r="K54" s="2">
        <v>47</v>
      </c>
      <c r="L54" s="2">
        <v>0.2199999988079071</v>
      </c>
      <c r="M54" s="2">
        <v>50</v>
      </c>
      <c r="N54" s="2">
        <v>0.2188681960105896</v>
      </c>
      <c r="O54" s="2">
        <v>47</v>
      </c>
      <c r="P54" s="2">
        <v>0.35149183869361877</v>
      </c>
      <c r="Q54" s="2">
        <v>50</v>
      </c>
      <c r="R54" s="3">
        <v>0.33083674311637878</v>
      </c>
      <c r="S54" s="2">
        <f>E54-Q54</f>
        <v>-11</v>
      </c>
      <c r="T54" s="20">
        <f>R54-F54</f>
        <v>-0.30416324734687805</v>
      </c>
      <c r="U54" s="4">
        <v>47</v>
      </c>
      <c r="V54" s="2">
        <v>0.59500002861022949</v>
      </c>
      <c r="W54" s="2">
        <v>53</v>
      </c>
      <c r="X54" s="2">
        <v>0.2199999988079071</v>
      </c>
      <c r="Y54" s="2">
        <v>59</v>
      </c>
      <c r="Z54" s="2">
        <v>0.44999998807907104</v>
      </c>
      <c r="AA54" s="2">
        <v>55</v>
      </c>
      <c r="AB54" s="2">
        <v>0.38999998569488525</v>
      </c>
      <c r="AC54" s="2">
        <v>72</v>
      </c>
      <c r="AD54" s="2">
        <v>-0.20283439755439758</v>
      </c>
      <c r="AE54" s="2">
        <v>66</v>
      </c>
      <c r="AF54" s="2">
        <v>0.243909552693367</v>
      </c>
      <c r="AG54" s="2">
        <v>60</v>
      </c>
      <c r="AH54" s="3">
        <v>0.77723836898803711</v>
      </c>
      <c r="AI54" s="2">
        <f>U54-AG54</f>
        <v>-13</v>
      </c>
      <c r="AJ54" s="20">
        <f>AH54-V54</f>
        <v>0.18223834037780762</v>
      </c>
      <c r="AK54" s="4">
        <v>32</v>
      </c>
      <c r="AL54" s="2">
        <v>0.88700002431869507</v>
      </c>
      <c r="AM54" s="2">
        <v>37</v>
      </c>
      <c r="AN54" s="2">
        <v>0.7070000171661377</v>
      </c>
      <c r="AO54" s="2">
        <v>40</v>
      </c>
      <c r="AP54" s="2">
        <v>0.75999999046325684</v>
      </c>
      <c r="AQ54" s="2">
        <v>45</v>
      </c>
      <c r="AR54" s="2">
        <v>0.93000000715255737</v>
      </c>
      <c r="AS54" s="2">
        <v>48</v>
      </c>
      <c r="AT54" s="2">
        <v>1.0650540590286255</v>
      </c>
      <c r="AU54" s="2">
        <v>50</v>
      </c>
      <c r="AV54" s="2">
        <v>1.0227271318435669</v>
      </c>
      <c r="AW54" s="2">
        <v>48</v>
      </c>
      <c r="AX54" s="3">
        <v>1.2921206951141357</v>
      </c>
      <c r="AY54" s="2">
        <f>AK54-AW54</f>
        <v>-16</v>
      </c>
      <c r="AZ54" s="20">
        <f>AX54-AL54</f>
        <v>0.40512067079544067</v>
      </c>
      <c r="BA54" s="4">
        <v>47</v>
      </c>
      <c r="BB54" s="2">
        <v>0.15399999916553497</v>
      </c>
      <c r="BC54" s="2">
        <v>48</v>
      </c>
      <c r="BD54" s="2">
        <v>3.5999998450279236E-2</v>
      </c>
      <c r="BE54" s="2">
        <v>46</v>
      </c>
      <c r="BF54" s="2">
        <v>0.14000000059604645</v>
      </c>
      <c r="BG54" s="2">
        <v>49</v>
      </c>
      <c r="BH54" s="2">
        <v>5.000000074505806E-2</v>
      </c>
      <c r="BI54" s="2">
        <v>47</v>
      </c>
      <c r="BJ54" s="2">
        <v>0.10017719864845276</v>
      </c>
      <c r="BK54" s="2">
        <v>47</v>
      </c>
      <c r="BL54" s="2">
        <v>7.9623907804489136E-2</v>
      </c>
      <c r="BM54" s="2">
        <v>48</v>
      </c>
      <c r="BN54" s="3">
        <v>7.741132378578186E-2</v>
      </c>
      <c r="BO54" s="2">
        <f>BA54-BM54</f>
        <v>-1</v>
      </c>
      <c r="BP54" s="20">
        <f>BN54-BB54</f>
        <v>-7.6588675379753113E-2</v>
      </c>
      <c r="BQ54" s="4">
        <v>44</v>
      </c>
      <c r="BR54" s="2">
        <v>0.7369999885559082</v>
      </c>
      <c r="BS54" s="2">
        <v>44</v>
      </c>
      <c r="BT54" s="2">
        <v>0.7839999794960022</v>
      </c>
      <c r="BU54" s="2">
        <v>40</v>
      </c>
      <c r="BV54" s="2">
        <v>0.97000002861022949</v>
      </c>
      <c r="BW54" s="2">
        <v>51</v>
      </c>
      <c r="BX54" s="2">
        <v>0.56000000238418579</v>
      </c>
      <c r="BY54" s="2">
        <v>48</v>
      </c>
      <c r="BZ54" s="2">
        <v>0.76745271682739258</v>
      </c>
      <c r="CA54" s="2">
        <v>35</v>
      </c>
      <c r="CB54" s="2">
        <v>1.1901237964630127</v>
      </c>
      <c r="CC54" s="2">
        <v>40</v>
      </c>
      <c r="CD54" s="3">
        <v>1.0202407836914063</v>
      </c>
      <c r="CE54" s="2">
        <f>BQ54-CC54</f>
        <v>4</v>
      </c>
      <c r="CF54" s="20">
        <f>CD54-BR54</f>
        <v>0.28324079513549805</v>
      </c>
      <c r="CG54" s="4">
        <v>34</v>
      </c>
      <c r="CH54" s="2">
        <v>0.92199999094009399</v>
      </c>
      <c r="CI54" s="2">
        <v>33</v>
      </c>
      <c r="CJ54" s="2">
        <v>1.1039999723434448</v>
      </c>
      <c r="CK54" s="2">
        <v>32</v>
      </c>
      <c r="CL54" s="2">
        <v>1.4199999570846558</v>
      </c>
      <c r="CM54" s="2">
        <v>34</v>
      </c>
      <c r="CN54" s="2">
        <v>1.3600000143051147</v>
      </c>
      <c r="CO54" s="2">
        <v>33</v>
      </c>
      <c r="CP54" s="2">
        <v>1.4579570293426514</v>
      </c>
      <c r="CQ54" s="2">
        <v>33</v>
      </c>
      <c r="CR54" s="2">
        <v>1.3580114841461182</v>
      </c>
      <c r="CS54" s="2">
        <v>36</v>
      </c>
      <c r="CT54" s="3">
        <v>1.4423952102661133</v>
      </c>
      <c r="CU54" s="2">
        <f>CG54-CS54</f>
        <v>-2</v>
      </c>
      <c r="CV54" s="20">
        <f>CT54-CH54</f>
        <v>0.52039521932601929</v>
      </c>
      <c r="CW54" s="4">
        <v>39</v>
      </c>
      <c r="CX54" s="2">
        <v>0.94300001859664917</v>
      </c>
      <c r="CY54" s="2">
        <v>34</v>
      </c>
      <c r="CZ54" s="2">
        <v>1.1339999437332153</v>
      </c>
      <c r="DA54" s="2">
        <v>29</v>
      </c>
      <c r="DB54" s="2">
        <v>1.4600000381469727</v>
      </c>
      <c r="DC54" s="2">
        <v>33</v>
      </c>
      <c r="DD54" s="2">
        <v>1.25</v>
      </c>
      <c r="DE54" s="2">
        <v>36</v>
      </c>
      <c r="DF54" s="2">
        <v>1.3256020545959473</v>
      </c>
      <c r="DG54" s="2">
        <v>37</v>
      </c>
      <c r="DH54" s="2">
        <v>1.4357979297637939</v>
      </c>
      <c r="DI54" s="2">
        <v>39</v>
      </c>
      <c r="DJ54" s="3">
        <v>1.1519489288330078</v>
      </c>
      <c r="DK54" s="2">
        <f>CW54-DI54</f>
        <v>0</v>
      </c>
      <c r="DL54" s="20">
        <f>DJ54-CX54</f>
        <v>0.20894891023635864</v>
      </c>
      <c r="DM54" s="4">
        <v>36</v>
      </c>
      <c r="DN54" s="2">
        <v>0.68800002336502075</v>
      </c>
      <c r="DO54" s="2">
        <v>38</v>
      </c>
      <c r="DP54" s="2">
        <v>0.68699997663497925</v>
      </c>
      <c r="DQ54" s="2">
        <v>56</v>
      </c>
      <c r="DR54" s="2">
        <v>-0.15000000596046448</v>
      </c>
      <c r="DS54" s="2">
        <v>82</v>
      </c>
      <c r="DT54" s="2">
        <v>-0.93000000715255737</v>
      </c>
      <c r="DU54" s="2">
        <v>78</v>
      </c>
      <c r="DV54" s="2">
        <v>-0.72536617517471313</v>
      </c>
      <c r="DW54" s="2">
        <v>74</v>
      </c>
      <c r="DX54" s="2">
        <v>-0.38666853308677673</v>
      </c>
      <c r="DY54" s="2">
        <v>86</v>
      </c>
      <c r="DZ54" s="3">
        <v>-0.99377089738845825</v>
      </c>
      <c r="EA54" s="2">
        <f>DM54-DY54</f>
        <v>-50</v>
      </c>
      <c r="EB54" s="20">
        <f>DZ54-DN54</f>
        <v>-1.681770920753479</v>
      </c>
      <c r="EC54" s="4">
        <v>41</v>
      </c>
      <c r="ED54" s="2">
        <v>0.15199999511241913</v>
      </c>
      <c r="EE54" s="2">
        <v>41</v>
      </c>
      <c r="EF54" s="2">
        <v>0.15199999511241913</v>
      </c>
      <c r="EG54" s="2">
        <v>93</v>
      </c>
      <c r="EH54" s="2">
        <v>-1.5199999809265137</v>
      </c>
      <c r="EI54" s="2">
        <v>92</v>
      </c>
      <c r="EJ54" s="2">
        <v>-1.8400000333786011</v>
      </c>
      <c r="EK54" s="2">
        <v>96</v>
      </c>
      <c r="EL54" s="2">
        <v>-2.0370969772338867</v>
      </c>
      <c r="EM54" s="2">
        <v>98</v>
      </c>
      <c r="EN54" s="2">
        <v>-2.1315906047821045</v>
      </c>
      <c r="EO54" s="2">
        <v>101</v>
      </c>
      <c r="EP54" s="3">
        <v>-2.1208903789520264</v>
      </c>
      <c r="EQ54" s="2">
        <f>EC54-EO54</f>
        <v>-60</v>
      </c>
      <c r="ER54" s="20">
        <f>EP54-ED54</f>
        <v>-2.2728903740644455</v>
      </c>
    </row>
    <row r="55" spans="1:148" x14ac:dyDescent="0.25">
      <c r="A55" t="s">
        <v>263</v>
      </c>
      <c r="B55" t="s">
        <v>262</v>
      </c>
      <c r="C55" s="2" t="s">
        <v>393</v>
      </c>
      <c r="D55" s="2" t="s">
        <v>392</v>
      </c>
      <c r="E55" s="4">
        <v>45</v>
      </c>
      <c r="F55" s="2">
        <v>0.125</v>
      </c>
      <c r="G55" s="2">
        <v>45</v>
      </c>
      <c r="H55" s="2">
        <v>7.9999998211860657E-2</v>
      </c>
      <c r="I55" s="2">
        <v>42</v>
      </c>
      <c r="J55" s="2">
        <v>0.40000000596046448</v>
      </c>
      <c r="K55" s="2">
        <v>41</v>
      </c>
      <c r="L55" s="2">
        <v>0.49000000953674316</v>
      </c>
      <c r="M55" s="2">
        <v>43</v>
      </c>
      <c r="N55" s="2">
        <v>0.44330158829689026</v>
      </c>
      <c r="O55" s="2">
        <v>46</v>
      </c>
      <c r="P55" s="2">
        <v>0.3637736439704895</v>
      </c>
      <c r="Q55" s="2">
        <v>51</v>
      </c>
      <c r="R55" s="3">
        <v>0.3007429838180542</v>
      </c>
      <c r="S55" s="2">
        <f>E55-Q55</f>
        <v>-6</v>
      </c>
      <c r="T55" s="20">
        <f>R55-F55</f>
        <v>0.1757429838180542</v>
      </c>
      <c r="U55" s="4">
        <v>32</v>
      </c>
      <c r="V55" s="2">
        <v>1.4259999990463257</v>
      </c>
      <c r="W55" s="2">
        <v>32</v>
      </c>
      <c r="X55" s="2">
        <v>1.1940000057220459</v>
      </c>
      <c r="Y55" s="2">
        <v>32</v>
      </c>
      <c r="Z55" s="2">
        <v>1.5199999809265137</v>
      </c>
      <c r="AA55" s="2">
        <v>31</v>
      </c>
      <c r="AB55" s="2">
        <v>1.5900000333786011</v>
      </c>
      <c r="AC55" s="2">
        <v>31</v>
      </c>
      <c r="AD55" s="2">
        <v>1.5053290128707886</v>
      </c>
      <c r="AE55" s="2">
        <v>35</v>
      </c>
      <c r="AF55" s="2">
        <v>1.4648869037628174</v>
      </c>
      <c r="AG55" s="2">
        <v>41</v>
      </c>
      <c r="AH55" s="3">
        <v>1.4083309173583984</v>
      </c>
      <c r="AI55" s="2">
        <f>U55-AG55</f>
        <v>-9</v>
      </c>
      <c r="AJ55" s="20">
        <f>AH55-V55</f>
        <v>-1.7669081687927246E-2</v>
      </c>
      <c r="AK55" s="4">
        <v>50</v>
      </c>
      <c r="AL55" s="2">
        <v>-7.6999999582767487E-2</v>
      </c>
      <c r="AM55" s="2">
        <v>49</v>
      </c>
      <c r="AN55" s="2">
        <v>0.11299999803304672</v>
      </c>
      <c r="AO55" s="2">
        <v>48</v>
      </c>
      <c r="AP55" s="2">
        <v>0.40999999642372131</v>
      </c>
      <c r="AQ55" s="2">
        <v>44</v>
      </c>
      <c r="AR55" s="2">
        <v>0.94999998807907104</v>
      </c>
      <c r="AS55" s="2">
        <v>46</v>
      </c>
      <c r="AT55" s="2">
        <v>1.0912319421768188</v>
      </c>
      <c r="AU55" s="2">
        <v>48</v>
      </c>
      <c r="AV55" s="2">
        <v>1.1129415035247803</v>
      </c>
      <c r="AW55" s="2">
        <v>50</v>
      </c>
      <c r="AX55" s="3">
        <v>1.2007510662078857</v>
      </c>
      <c r="AY55" s="2">
        <f>AK55-AW55</f>
        <v>0</v>
      </c>
      <c r="AZ55" s="20">
        <f>AX55-AL55</f>
        <v>1.2777510657906532</v>
      </c>
      <c r="BA55" s="4">
        <v>58</v>
      </c>
      <c r="BB55" s="2">
        <v>-0.51999998092651367</v>
      </c>
      <c r="BC55" s="2">
        <v>60</v>
      </c>
      <c r="BD55" s="2">
        <v>-0.55500000715255737</v>
      </c>
      <c r="BE55" s="2">
        <v>52</v>
      </c>
      <c r="BF55" s="2">
        <v>-0.17000000178813934</v>
      </c>
      <c r="BG55" s="2">
        <v>52</v>
      </c>
      <c r="BH55" s="2">
        <v>-7.9999998211860657E-2</v>
      </c>
      <c r="BI55" s="2">
        <v>55</v>
      </c>
      <c r="BJ55" s="2">
        <v>-0.30474400520324707</v>
      </c>
      <c r="BK55" s="2">
        <v>59</v>
      </c>
      <c r="BL55" s="2">
        <v>-0.4922889769077301</v>
      </c>
      <c r="BM55" s="2">
        <v>58</v>
      </c>
      <c r="BN55" s="3">
        <v>-0.4806695282459259</v>
      </c>
      <c r="BO55" s="2">
        <f>BA55-BM55</f>
        <v>0</v>
      </c>
      <c r="BP55" s="20">
        <f>BN55-BB55</f>
        <v>3.9330452680587769E-2</v>
      </c>
      <c r="BQ55" s="4">
        <v>72</v>
      </c>
      <c r="BR55" s="2">
        <v>-0.3970000147819519</v>
      </c>
      <c r="BS55" s="2">
        <v>75</v>
      </c>
      <c r="BT55" s="2">
        <v>-0.3880000114440918</v>
      </c>
      <c r="BU55" s="2">
        <v>72</v>
      </c>
      <c r="BV55" s="2">
        <v>-9.0000003576278687E-2</v>
      </c>
      <c r="BW55" s="2">
        <v>69</v>
      </c>
      <c r="BX55" s="2">
        <v>-0.10000000149011612</v>
      </c>
      <c r="BY55" s="2">
        <v>67</v>
      </c>
      <c r="BZ55" s="2">
        <v>-3.4672599285840988E-2</v>
      </c>
      <c r="CA55" s="2">
        <v>74</v>
      </c>
      <c r="CB55" s="2">
        <v>-0.43899697065353394</v>
      </c>
      <c r="CC55" s="2">
        <v>72</v>
      </c>
      <c r="CD55" s="3">
        <v>-0.21235010027885437</v>
      </c>
      <c r="CE55" s="2">
        <f>BQ55-CC55</f>
        <v>0</v>
      </c>
      <c r="CF55" s="20">
        <f>CD55-BR55</f>
        <v>0.18464991450309753</v>
      </c>
      <c r="CG55" s="4">
        <v>55</v>
      </c>
      <c r="CH55" s="2">
        <v>0.10999999940395355</v>
      </c>
      <c r="CI55" s="2">
        <v>55</v>
      </c>
      <c r="CJ55" s="2">
        <v>0.40700000524520874</v>
      </c>
      <c r="CK55" s="2">
        <v>50</v>
      </c>
      <c r="CL55" s="2">
        <v>0.63999998569488525</v>
      </c>
      <c r="CM55" s="2">
        <v>51</v>
      </c>
      <c r="CN55" s="2">
        <v>0.64999997615814209</v>
      </c>
      <c r="CO55" s="2">
        <v>55</v>
      </c>
      <c r="CP55" s="2">
        <v>0.51347672939300537</v>
      </c>
      <c r="CQ55" s="2">
        <v>56</v>
      </c>
      <c r="CR55" s="2">
        <v>0.56599313020706177</v>
      </c>
      <c r="CS55" s="2">
        <v>50</v>
      </c>
      <c r="CT55" s="3">
        <v>0.85993397235870361</v>
      </c>
      <c r="CU55" s="2">
        <f>CG55-CS55</f>
        <v>5</v>
      </c>
      <c r="CV55" s="20">
        <f>CT55-CH55</f>
        <v>0.74993397295475006</v>
      </c>
      <c r="CW55" s="4">
        <v>71</v>
      </c>
      <c r="CX55" s="2">
        <v>-0.92699998617172241</v>
      </c>
      <c r="CY55" s="2">
        <v>76</v>
      </c>
      <c r="CZ55" s="2">
        <v>-1.2719999551773071</v>
      </c>
      <c r="DA55" s="2">
        <v>69</v>
      </c>
      <c r="DB55" s="2">
        <v>-1.0199999809265137</v>
      </c>
      <c r="DC55" s="2">
        <v>72</v>
      </c>
      <c r="DD55" s="2">
        <v>-1.0099999904632568</v>
      </c>
      <c r="DE55" s="2">
        <v>66</v>
      </c>
      <c r="DF55" s="2">
        <v>-0.71822738647460938</v>
      </c>
      <c r="DG55" s="2">
        <v>69</v>
      </c>
      <c r="DH55" s="2">
        <v>-0.90552902221679688</v>
      </c>
      <c r="DI55" s="2">
        <v>69</v>
      </c>
      <c r="DJ55" s="3">
        <v>-0.91366136074066162</v>
      </c>
      <c r="DK55" s="2">
        <f>CW55-DI55</f>
        <v>2</v>
      </c>
      <c r="DL55" s="20">
        <f>DJ55-CX55</f>
        <v>1.3338625431060791E-2</v>
      </c>
      <c r="DM55" s="4">
        <v>21</v>
      </c>
      <c r="DN55" s="2">
        <v>1.8910000324249268</v>
      </c>
      <c r="DO55" s="2">
        <v>25</v>
      </c>
      <c r="DP55" s="2">
        <v>1.2949999570846558</v>
      </c>
      <c r="DQ55" s="2">
        <v>22</v>
      </c>
      <c r="DR55" s="2">
        <v>2.0299999713897705</v>
      </c>
      <c r="DS55" s="2">
        <v>23</v>
      </c>
      <c r="DT55" s="2">
        <v>2.0299999713897705</v>
      </c>
      <c r="DU55" s="2">
        <v>24</v>
      </c>
      <c r="DV55" s="2">
        <v>1.8839269876480103</v>
      </c>
      <c r="DW55" s="2">
        <v>25</v>
      </c>
      <c r="DX55" s="2">
        <v>1.7978922128677368</v>
      </c>
      <c r="DY55" s="2">
        <v>36</v>
      </c>
      <c r="DZ55" s="3">
        <v>1.0265653133392334</v>
      </c>
      <c r="EA55" s="2">
        <f>DM55-DY55</f>
        <v>-15</v>
      </c>
      <c r="EB55" s="20">
        <f>DZ55-DN55</f>
        <v>-0.86443471908569336</v>
      </c>
      <c r="EC55" s="4">
        <v>64</v>
      </c>
      <c r="ED55" s="2">
        <v>-0.50700002908706665</v>
      </c>
      <c r="EE55" s="2">
        <v>56</v>
      </c>
      <c r="EF55" s="2">
        <v>-0.1809999942779541</v>
      </c>
      <c r="EG55" s="2">
        <v>59</v>
      </c>
      <c r="EH55" s="2">
        <v>-0.11999999731779099</v>
      </c>
      <c r="EI55" s="2">
        <v>58</v>
      </c>
      <c r="EJ55" s="2">
        <v>-0.11999999731779099</v>
      </c>
      <c r="EK55" s="2">
        <v>65</v>
      </c>
      <c r="EL55" s="2">
        <v>-0.38990670442581177</v>
      </c>
      <c r="EM55" s="2">
        <v>60</v>
      </c>
      <c r="EN55" s="2">
        <v>-0.19470956921577454</v>
      </c>
      <c r="EO55" s="2">
        <v>67</v>
      </c>
      <c r="EP55" s="3">
        <v>-0.48295646905899048</v>
      </c>
      <c r="EQ55" s="2">
        <f>EC55-EO55</f>
        <v>-3</v>
      </c>
      <c r="ER55" s="20">
        <f>EP55-ED55</f>
        <v>2.4043560028076172E-2</v>
      </c>
    </row>
    <row r="56" spans="1:148" x14ac:dyDescent="0.25">
      <c r="A56" t="s">
        <v>11</v>
      </c>
      <c r="B56" t="s">
        <v>10</v>
      </c>
      <c r="C56" s="2" t="s">
        <v>390</v>
      </c>
      <c r="D56" s="2" t="s">
        <v>8</v>
      </c>
      <c r="E56" s="4">
        <v>50</v>
      </c>
      <c r="F56" s="2">
        <v>-0.18999999761581421</v>
      </c>
      <c r="G56" s="2">
        <v>61</v>
      </c>
      <c r="H56" s="2">
        <v>-0.46000000834465027</v>
      </c>
      <c r="I56" s="2">
        <v>62</v>
      </c>
      <c r="J56" s="2">
        <v>-0.31999999284744263</v>
      </c>
      <c r="K56" s="2">
        <v>50</v>
      </c>
      <c r="L56" s="2">
        <v>0.10999999940395355</v>
      </c>
      <c r="M56" s="2">
        <v>59</v>
      </c>
      <c r="N56" s="2">
        <v>-7.6186701655387878E-2</v>
      </c>
      <c r="O56" s="2">
        <v>53</v>
      </c>
      <c r="P56" s="2">
        <v>0.18055616319179535</v>
      </c>
      <c r="Q56" s="2">
        <v>52</v>
      </c>
      <c r="R56" s="3">
        <v>0.28222331404685974</v>
      </c>
      <c r="S56" s="2">
        <f>E56-Q56</f>
        <v>-2</v>
      </c>
      <c r="T56" s="20">
        <f>R56-F56</f>
        <v>0.47222331166267395</v>
      </c>
      <c r="U56" s="4">
        <v>41</v>
      </c>
      <c r="V56" s="2">
        <v>0.94999998807907104</v>
      </c>
      <c r="W56" s="2">
        <v>62</v>
      </c>
      <c r="X56" s="2">
        <v>-0.18999999761581421</v>
      </c>
      <c r="Y56" s="2">
        <v>40</v>
      </c>
      <c r="Z56" s="2">
        <v>1.0700000524520874</v>
      </c>
      <c r="AA56" s="2">
        <v>36</v>
      </c>
      <c r="AB56" s="2">
        <v>1.2400000095367432</v>
      </c>
      <c r="AC56" s="2">
        <v>41</v>
      </c>
      <c r="AD56" s="2">
        <v>1.0780450105667114</v>
      </c>
      <c r="AE56" s="2">
        <v>30</v>
      </c>
      <c r="AF56" s="2">
        <v>1.751012921333313</v>
      </c>
      <c r="AG56" s="2">
        <v>30</v>
      </c>
      <c r="AH56" s="3">
        <v>1.9899356365203857</v>
      </c>
      <c r="AI56" s="2">
        <f>U56-AG56</f>
        <v>11</v>
      </c>
      <c r="AJ56" s="20">
        <f>AH56-V56</f>
        <v>1.0399356484413147</v>
      </c>
      <c r="AK56" s="4">
        <v>78</v>
      </c>
      <c r="AL56" s="2">
        <v>-1.5199999809265137</v>
      </c>
      <c r="AM56" s="2">
        <v>77</v>
      </c>
      <c r="AN56" s="2">
        <v>-1.1499999761581421</v>
      </c>
      <c r="AO56" s="2">
        <v>78</v>
      </c>
      <c r="AP56" s="2">
        <v>-1.0399999618530273</v>
      </c>
      <c r="AQ56" s="2">
        <v>68</v>
      </c>
      <c r="AR56" s="2">
        <v>-7.0000000298023224E-2</v>
      </c>
      <c r="AS56" s="2">
        <v>64</v>
      </c>
      <c r="AT56" s="2">
        <v>0.31773129105567932</v>
      </c>
      <c r="AU56" s="2">
        <v>63</v>
      </c>
      <c r="AV56" s="2">
        <v>0.52364516258239746</v>
      </c>
      <c r="AW56" s="2">
        <v>60</v>
      </c>
      <c r="AX56" s="3">
        <v>0.88447916507720947</v>
      </c>
      <c r="AY56" s="2">
        <f>AK56-AW56</f>
        <v>18</v>
      </c>
      <c r="AZ56" s="20">
        <f>AX56-AL56</f>
        <v>2.4044791460037231</v>
      </c>
      <c r="BA56" s="4">
        <v>54</v>
      </c>
      <c r="BB56" s="2">
        <v>-0.38999998569488525</v>
      </c>
      <c r="BC56" s="2">
        <v>62</v>
      </c>
      <c r="BD56" s="2">
        <v>-0.60000002384185791</v>
      </c>
      <c r="BE56" s="2">
        <v>58</v>
      </c>
      <c r="BF56" s="2">
        <v>-0.30000001192092896</v>
      </c>
      <c r="BG56" s="2">
        <v>56</v>
      </c>
      <c r="BH56" s="2">
        <v>-0.34000000357627869</v>
      </c>
      <c r="BI56" s="2">
        <v>60</v>
      </c>
      <c r="BJ56" s="2">
        <v>-0.43363401293754578</v>
      </c>
      <c r="BK56" s="2">
        <v>57</v>
      </c>
      <c r="BL56" s="2">
        <v>-0.45104604959487915</v>
      </c>
      <c r="BM56" s="2">
        <v>55</v>
      </c>
      <c r="BN56" s="3">
        <v>-0.36803549528121948</v>
      </c>
      <c r="BO56" s="2">
        <f>BA56-BM56</f>
        <v>-1</v>
      </c>
      <c r="BP56" s="20">
        <f>BN56-BB56</f>
        <v>2.1964490413665771E-2</v>
      </c>
      <c r="BQ56" s="4">
        <v>81</v>
      </c>
      <c r="BR56" s="2">
        <v>-0.75999999046325684</v>
      </c>
      <c r="BS56" s="2">
        <v>81</v>
      </c>
      <c r="BT56" s="2">
        <v>-0.74000000953674316</v>
      </c>
      <c r="BU56" s="2">
        <v>82</v>
      </c>
      <c r="BV56" s="2">
        <v>-0.80000001192092896</v>
      </c>
      <c r="BW56" s="2">
        <v>70</v>
      </c>
      <c r="BX56" s="2">
        <v>-0.11999999731779099</v>
      </c>
      <c r="BY56" s="2">
        <v>75</v>
      </c>
      <c r="BZ56" s="2">
        <v>-0.35588440299034119</v>
      </c>
      <c r="CA56" s="2">
        <v>61</v>
      </c>
      <c r="CB56" s="2">
        <v>0.11854180693626404</v>
      </c>
      <c r="CC56" s="2">
        <v>50</v>
      </c>
      <c r="CD56" s="3">
        <v>0.48910284042358398</v>
      </c>
      <c r="CE56" s="2">
        <f>BQ56-CC56</f>
        <v>31</v>
      </c>
      <c r="CF56" s="20">
        <f>CD56-BR56</f>
        <v>1.2491028308868408</v>
      </c>
      <c r="CG56" s="4">
        <v>73</v>
      </c>
      <c r="CH56" s="2">
        <v>-0.47999998927116394</v>
      </c>
      <c r="CI56" s="2">
        <v>74</v>
      </c>
      <c r="CJ56" s="2">
        <v>-0.36000001430511475</v>
      </c>
      <c r="CK56" s="2">
        <v>73</v>
      </c>
      <c r="CL56" s="2">
        <v>9.9999997764825821E-3</v>
      </c>
      <c r="CM56" s="2">
        <v>73</v>
      </c>
      <c r="CN56" s="2">
        <v>0.14000000059604645</v>
      </c>
      <c r="CO56" s="2">
        <v>71</v>
      </c>
      <c r="CP56" s="2">
        <v>0.11426559835672379</v>
      </c>
      <c r="CQ56" s="2">
        <v>67</v>
      </c>
      <c r="CR56" s="2">
        <v>0.24587026238441467</v>
      </c>
      <c r="CS56" s="2">
        <v>79</v>
      </c>
      <c r="CT56" s="3">
        <v>-0.30573010444641113</v>
      </c>
      <c r="CU56" s="2">
        <f>CG56-CS56</f>
        <v>-6</v>
      </c>
      <c r="CV56" s="20">
        <f>CT56-CH56</f>
        <v>0.17426988482475281</v>
      </c>
      <c r="CW56" s="4">
        <v>48</v>
      </c>
      <c r="CX56" s="2">
        <v>0.40999999642372131</v>
      </c>
      <c r="CY56" s="2">
        <v>46</v>
      </c>
      <c r="CZ56" s="2">
        <v>0.33000001311302185</v>
      </c>
      <c r="DA56" s="2">
        <v>50</v>
      </c>
      <c r="DB56" s="2">
        <v>0.2199999988079071</v>
      </c>
      <c r="DC56" s="2">
        <v>49</v>
      </c>
      <c r="DD56" s="2">
        <v>0.20000000298023224</v>
      </c>
      <c r="DE56" s="2">
        <v>48</v>
      </c>
      <c r="DF56" s="2">
        <v>0.38837599754333496</v>
      </c>
      <c r="DG56" s="2">
        <v>50</v>
      </c>
      <c r="DH56" s="2">
        <v>9.9605701863765717E-2</v>
      </c>
      <c r="DI56" s="2">
        <v>56</v>
      </c>
      <c r="DJ56" s="3">
        <v>-0.16195456683635712</v>
      </c>
      <c r="DK56" s="2">
        <f>CW56-DI56</f>
        <v>-8</v>
      </c>
      <c r="DL56" s="20">
        <f>DJ56-CX56</f>
        <v>-0.57195456326007843</v>
      </c>
      <c r="DM56" s="4">
        <v>60</v>
      </c>
      <c r="DN56" s="2">
        <v>-0.20999999344348907</v>
      </c>
      <c r="DO56" s="2">
        <v>66</v>
      </c>
      <c r="DP56" s="2">
        <v>-0.51999998092651367</v>
      </c>
      <c r="DQ56" s="2">
        <v>74</v>
      </c>
      <c r="DR56" s="2">
        <v>-0.94999998807907104</v>
      </c>
      <c r="DS56" s="2">
        <v>81</v>
      </c>
      <c r="DT56" s="2">
        <v>-0.89999997615814209</v>
      </c>
      <c r="DU56" s="2">
        <v>73</v>
      </c>
      <c r="DV56" s="2">
        <v>-0.66852098703384399</v>
      </c>
      <c r="DW56" s="2">
        <v>65</v>
      </c>
      <c r="DX56" s="2">
        <v>-3.5591289401054382E-2</v>
      </c>
      <c r="DY56" s="2">
        <v>66</v>
      </c>
      <c r="DZ56" s="3">
        <v>8.1483162939548492E-3</v>
      </c>
      <c r="EA56" s="2">
        <f>DM56-DY56</f>
        <v>-6</v>
      </c>
      <c r="EB56" s="20">
        <f>DZ56-DN56</f>
        <v>0.21814830973744392</v>
      </c>
      <c r="EC56" s="4">
        <v>31</v>
      </c>
      <c r="ED56" s="2">
        <v>0.46000000834465027</v>
      </c>
      <c r="EE56" s="2">
        <v>68</v>
      </c>
      <c r="EF56" s="2">
        <v>-0.4699999988079071</v>
      </c>
      <c r="EG56" s="2">
        <v>79</v>
      </c>
      <c r="EH56" s="2">
        <v>-0.80000001192092896</v>
      </c>
      <c r="EI56" s="2">
        <v>32</v>
      </c>
      <c r="EJ56" s="2">
        <v>0.72000002861022949</v>
      </c>
      <c r="EK56" s="2">
        <v>78</v>
      </c>
      <c r="EL56" s="2">
        <v>-1.0498720407485962</v>
      </c>
      <c r="EM56" s="2">
        <v>72</v>
      </c>
      <c r="EN56" s="2">
        <v>-0.80758923292160034</v>
      </c>
      <c r="EO56" s="2">
        <v>62</v>
      </c>
      <c r="EP56" s="3">
        <v>-0.27815937995910645</v>
      </c>
      <c r="EQ56" s="2">
        <f>EC56-EO56</f>
        <v>-31</v>
      </c>
      <c r="ER56" s="20">
        <f>EP56-ED56</f>
        <v>-0.73815938830375671</v>
      </c>
    </row>
    <row r="57" spans="1:148" x14ac:dyDescent="0.25">
      <c r="A57" t="s">
        <v>162</v>
      </c>
      <c r="B57" t="s">
        <v>161</v>
      </c>
      <c r="C57" s="2" t="s">
        <v>398</v>
      </c>
      <c r="D57" s="2" t="s">
        <v>8</v>
      </c>
      <c r="E57" s="4">
        <v>51</v>
      </c>
      <c r="F57" s="2">
        <v>-0.20000000298023224</v>
      </c>
      <c r="G57" s="2">
        <v>50</v>
      </c>
      <c r="H57" s="2">
        <v>-5.000000074505806E-2</v>
      </c>
      <c r="I57" s="2">
        <v>46</v>
      </c>
      <c r="J57" s="2">
        <v>0.11999999731779099</v>
      </c>
      <c r="K57" s="2">
        <v>43</v>
      </c>
      <c r="L57" s="2">
        <v>0.37999999523162842</v>
      </c>
      <c r="M57" s="2">
        <v>44</v>
      </c>
      <c r="N57" s="2">
        <v>0.44166770577430725</v>
      </c>
      <c r="O57" s="2">
        <v>52</v>
      </c>
      <c r="P57" s="2">
        <v>0.19430683553218842</v>
      </c>
      <c r="Q57" s="2">
        <v>53</v>
      </c>
      <c r="R57" s="3">
        <v>0.27236118912696838</v>
      </c>
      <c r="S57" s="2">
        <f>E57-Q57</f>
        <v>-2</v>
      </c>
      <c r="T57" s="20">
        <f>R57-F57</f>
        <v>0.47236119210720062</v>
      </c>
      <c r="U57" s="4">
        <v>53</v>
      </c>
      <c r="V57" s="2">
        <v>0.41999998688697815</v>
      </c>
      <c r="W57" s="2">
        <v>51</v>
      </c>
      <c r="X57" s="2">
        <v>0.25</v>
      </c>
      <c r="Y57" s="2">
        <v>56</v>
      </c>
      <c r="Z57" s="2">
        <v>0.56000000238418579</v>
      </c>
      <c r="AA57" s="2">
        <v>51</v>
      </c>
      <c r="AB57" s="2">
        <v>0.75999999046325684</v>
      </c>
      <c r="AC57" s="2">
        <v>43</v>
      </c>
      <c r="AD57" s="2">
        <v>1.0655030012130737</v>
      </c>
      <c r="AE57" s="2">
        <v>42</v>
      </c>
      <c r="AF57" s="2">
        <v>1.1218137741088867</v>
      </c>
      <c r="AG57" s="2">
        <v>51</v>
      </c>
      <c r="AH57" s="3">
        <v>1.1518635749816895</v>
      </c>
      <c r="AI57" s="2">
        <f>U57-AG57</f>
        <v>2</v>
      </c>
      <c r="AJ57" s="20">
        <f>AH57-V57</f>
        <v>0.7318635880947113</v>
      </c>
      <c r="AK57" s="4">
        <v>74</v>
      </c>
      <c r="AL57" s="2">
        <v>-1.3799999952316284</v>
      </c>
      <c r="AM57" s="2">
        <v>72</v>
      </c>
      <c r="AN57" s="2">
        <v>-0.95999997854232788</v>
      </c>
      <c r="AO57" s="2">
        <v>60</v>
      </c>
      <c r="AP57" s="2">
        <v>-0.23999999463558197</v>
      </c>
      <c r="AQ57" s="2">
        <v>55</v>
      </c>
      <c r="AR57" s="2">
        <v>0.47999998927116394</v>
      </c>
      <c r="AS57" s="2">
        <v>52</v>
      </c>
      <c r="AT57" s="2">
        <v>0.87009817361831665</v>
      </c>
      <c r="AU57" s="2">
        <v>57</v>
      </c>
      <c r="AV57" s="2">
        <v>0.85800337791442871</v>
      </c>
      <c r="AW57" s="2">
        <v>53</v>
      </c>
      <c r="AX57" s="3">
        <v>1.1853444576263428</v>
      </c>
      <c r="AY57" s="2">
        <f>AK57-AW57</f>
        <v>21</v>
      </c>
      <c r="AZ57" s="20">
        <f>AX57-AL57</f>
        <v>2.5653444528579712</v>
      </c>
      <c r="BA57" s="4">
        <v>91</v>
      </c>
      <c r="BB57" s="2">
        <v>-1.8200000524520874</v>
      </c>
      <c r="BC57" s="2">
        <v>87</v>
      </c>
      <c r="BD57" s="2">
        <v>-1.7200000286102295</v>
      </c>
      <c r="BE57" s="2">
        <v>80</v>
      </c>
      <c r="BF57" s="2">
        <v>-1.4600000381469727</v>
      </c>
      <c r="BG57" s="2">
        <v>83</v>
      </c>
      <c r="BH57" s="2">
        <v>-1.4199999570846558</v>
      </c>
      <c r="BI57" s="2">
        <v>83</v>
      </c>
      <c r="BJ57" s="2">
        <v>-1.436555027961731</v>
      </c>
      <c r="BK57" s="2">
        <v>91</v>
      </c>
      <c r="BL57" s="2">
        <v>-1.6712193489074707</v>
      </c>
      <c r="BM57" s="2">
        <v>92</v>
      </c>
      <c r="BN57" s="3">
        <v>-1.6746664047241211</v>
      </c>
      <c r="BO57" s="2">
        <f>BA57-BM57</f>
        <v>-1</v>
      </c>
      <c r="BP57" s="20">
        <f>BN57-BB57</f>
        <v>0.14533364772796631</v>
      </c>
      <c r="BQ57" s="4">
        <v>38</v>
      </c>
      <c r="BR57" s="2">
        <v>0.93000000715255737</v>
      </c>
      <c r="BS57" s="2">
        <v>46</v>
      </c>
      <c r="BT57" s="2">
        <v>0.70999997854232788</v>
      </c>
      <c r="BU57" s="2">
        <v>42</v>
      </c>
      <c r="BV57" s="2">
        <v>0.95999997854232788</v>
      </c>
      <c r="BW57" s="2">
        <v>42</v>
      </c>
      <c r="BX57" s="2">
        <v>0.87999999523162842</v>
      </c>
      <c r="BY57" s="2">
        <v>40</v>
      </c>
      <c r="BZ57" s="2">
        <v>1.0529919862747192</v>
      </c>
      <c r="CA57" s="2">
        <v>49</v>
      </c>
      <c r="CB57" s="2">
        <v>0.59150397777557373</v>
      </c>
      <c r="CC57" s="2">
        <v>48</v>
      </c>
      <c r="CD57" s="3">
        <v>0.60131490230560303</v>
      </c>
      <c r="CE57" s="2">
        <f>BQ57-CC57</f>
        <v>-10</v>
      </c>
      <c r="CF57" s="20">
        <f>CD57-BR57</f>
        <v>-0.32868510484695435</v>
      </c>
      <c r="CG57" s="4">
        <v>52</v>
      </c>
      <c r="CH57" s="2">
        <v>0.15999999642372131</v>
      </c>
      <c r="CI57" s="2">
        <v>56</v>
      </c>
      <c r="CJ57" s="2">
        <v>0.40000000596046448</v>
      </c>
      <c r="CK57" s="2">
        <v>53</v>
      </c>
      <c r="CL57" s="2">
        <v>0.50999999046325684</v>
      </c>
      <c r="CM57" s="2">
        <v>54</v>
      </c>
      <c r="CN57" s="2">
        <v>0.61000001430511475</v>
      </c>
      <c r="CO57" s="2">
        <v>54</v>
      </c>
      <c r="CP57" s="2">
        <v>0.59425371885299683</v>
      </c>
      <c r="CQ57" s="2">
        <v>52</v>
      </c>
      <c r="CR57" s="2">
        <v>0.67868006229400635</v>
      </c>
      <c r="CS57" s="2">
        <v>48</v>
      </c>
      <c r="CT57" s="3">
        <v>0.90730869770050049</v>
      </c>
      <c r="CU57" s="2">
        <f>CG57-CS57</f>
        <v>4</v>
      </c>
      <c r="CV57" s="20">
        <f>CT57-CH57</f>
        <v>0.74730870127677917</v>
      </c>
      <c r="CW57" s="4">
        <v>47</v>
      </c>
      <c r="CX57" s="2">
        <v>0.43000000715255737</v>
      </c>
      <c r="CY57" s="2">
        <v>47</v>
      </c>
      <c r="CZ57" s="2">
        <v>0.2800000011920929</v>
      </c>
      <c r="DA57" s="2">
        <v>49</v>
      </c>
      <c r="DB57" s="2">
        <v>0.23000000417232513</v>
      </c>
      <c r="DC57" s="2">
        <v>48</v>
      </c>
      <c r="DD57" s="2">
        <v>0.25999999046325684</v>
      </c>
      <c r="DE57" s="2">
        <v>55</v>
      </c>
      <c r="DF57" s="2">
        <v>-0.18225750327110291</v>
      </c>
      <c r="DG57" s="2">
        <v>52</v>
      </c>
      <c r="DH57" s="2">
        <v>-0.17961607873439789</v>
      </c>
      <c r="DI57" s="2">
        <v>54</v>
      </c>
      <c r="DJ57" s="3">
        <v>-0.11318127810955048</v>
      </c>
      <c r="DK57" s="2">
        <f>CW57-DI57</f>
        <v>-7</v>
      </c>
      <c r="DL57" s="20">
        <f>DJ57-CX57</f>
        <v>-0.54318128526210785</v>
      </c>
      <c r="DM57" s="4">
        <v>67</v>
      </c>
      <c r="DN57" s="2">
        <v>-0.52999997138977051</v>
      </c>
      <c r="DO57" s="2">
        <v>53</v>
      </c>
      <c r="DP57" s="2">
        <v>1.9999999552965164E-2</v>
      </c>
      <c r="DQ57" s="2">
        <v>64</v>
      </c>
      <c r="DR57" s="2">
        <v>-0.47999998927116394</v>
      </c>
      <c r="DS57" s="2">
        <v>39</v>
      </c>
      <c r="DT57" s="2">
        <v>0.79000002145767212</v>
      </c>
      <c r="DU57" s="2">
        <v>45</v>
      </c>
      <c r="DV57" s="2">
        <v>0.45643231272697449</v>
      </c>
      <c r="DW57" s="2">
        <v>78</v>
      </c>
      <c r="DX57" s="2">
        <v>-0.50932514667510986</v>
      </c>
      <c r="DY57" s="2">
        <v>72</v>
      </c>
      <c r="DZ57" s="3">
        <v>-0.25722217559814453</v>
      </c>
      <c r="EA57" s="2">
        <f>DM57-DY57</f>
        <v>-5</v>
      </c>
      <c r="EB57" s="20">
        <f>DZ57-DN57</f>
        <v>0.27277779579162598</v>
      </c>
      <c r="EC57" s="4">
        <v>42</v>
      </c>
      <c r="ED57" s="2">
        <v>0.15000000596046448</v>
      </c>
      <c r="EE57" s="2">
        <v>33</v>
      </c>
      <c r="EF57" s="2">
        <v>0.60000002384185791</v>
      </c>
      <c r="EG57" s="2">
        <v>27</v>
      </c>
      <c r="EH57" s="2">
        <v>0.89999997615814209</v>
      </c>
      <c r="EI57" s="2">
        <v>34</v>
      </c>
      <c r="EJ57" s="2">
        <v>0.67000001668930054</v>
      </c>
      <c r="EK57" s="2">
        <v>20</v>
      </c>
      <c r="EL57" s="2">
        <v>1.1128749847412109</v>
      </c>
      <c r="EM57" s="2">
        <v>32</v>
      </c>
      <c r="EN57" s="2">
        <v>0.66461408138275146</v>
      </c>
      <c r="EO57" s="2">
        <v>42</v>
      </c>
      <c r="EP57" s="3">
        <v>0.37812763452529907</v>
      </c>
      <c r="EQ57" s="2">
        <f>EC57-EO57</f>
        <v>0</v>
      </c>
      <c r="ER57" s="20">
        <f>EP57-ED57</f>
        <v>0.22812762856483459</v>
      </c>
    </row>
    <row r="58" spans="1:148" x14ac:dyDescent="0.25">
      <c r="A58" t="s">
        <v>18</v>
      </c>
      <c r="B58" t="s">
        <v>17</v>
      </c>
      <c r="C58" s="2" t="s">
        <v>398</v>
      </c>
      <c r="D58" s="2" t="s">
        <v>8</v>
      </c>
      <c r="E58" s="4">
        <v>65</v>
      </c>
      <c r="F58" s="2">
        <v>-0.56000000238418579</v>
      </c>
      <c r="G58" s="2">
        <v>76</v>
      </c>
      <c r="H58" s="2">
        <v>-0.80000001192092896</v>
      </c>
      <c r="I58" s="2">
        <v>64</v>
      </c>
      <c r="J58" s="2">
        <v>-0.34999999403953552</v>
      </c>
      <c r="K58" s="2">
        <v>60</v>
      </c>
      <c r="L58" s="2">
        <v>-0.12999999523162842</v>
      </c>
      <c r="M58" s="2">
        <v>60</v>
      </c>
      <c r="N58" s="2">
        <v>-9.0600296854972839E-2</v>
      </c>
      <c r="O58" s="2">
        <v>54</v>
      </c>
      <c r="P58" s="2">
        <v>0.12514340877532959</v>
      </c>
      <c r="Q58" s="2">
        <v>54</v>
      </c>
      <c r="R58" s="3">
        <v>0.2599124014377594</v>
      </c>
      <c r="S58" s="2">
        <f>E58-Q58</f>
        <v>11</v>
      </c>
      <c r="T58" s="20">
        <f>R58-F58</f>
        <v>0.81991240382194519</v>
      </c>
      <c r="U58" s="4">
        <v>69</v>
      </c>
      <c r="V58" s="2">
        <v>-0.11999999731779099</v>
      </c>
      <c r="W58" s="2">
        <v>108</v>
      </c>
      <c r="X58" s="2">
        <v>-3.7799999713897705</v>
      </c>
      <c r="Y58" s="2">
        <v>65</v>
      </c>
      <c r="Z58" s="2">
        <v>0.15000000596046448</v>
      </c>
      <c r="AA58" s="2">
        <v>63</v>
      </c>
      <c r="AB58" s="2">
        <v>3.9999999105930328E-2</v>
      </c>
      <c r="AC58" s="2">
        <v>65</v>
      </c>
      <c r="AD58" s="2">
        <v>-7.7790999785065651E-3</v>
      </c>
      <c r="AE58" s="2">
        <v>60</v>
      </c>
      <c r="AF58" s="2">
        <v>0.48499345779418945</v>
      </c>
      <c r="AG58" s="2">
        <v>62</v>
      </c>
      <c r="AH58" s="3">
        <v>0.68504154682159424</v>
      </c>
      <c r="AI58" s="2">
        <f>U58-AG58</f>
        <v>7</v>
      </c>
      <c r="AJ58" s="20">
        <f>AH58-V58</f>
        <v>0.80504154413938522</v>
      </c>
      <c r="AK58" s="4">
        <v>85</v>
      </c>
      <c r="AL58" s="2">
        <v>-1.9800000190734863</v>
      </c>
      <c r="AM58" s="2">
        <v>85</v>
      </c>
      <c r="AN58" s="2">
        <v>-1.559999942779541</v>
      </c>
      <c r="AO58" s="2">
        <v>83</v>
      </c>
      <c r="AP58" s="2">
        <v>-1.3500000238418579</v>
      </c>
      <c r="AQ58" s="2">
        <v>86</v>
      </c>
      <c r="AR58" s="2">
        <v>-1.0800000429153442</v>
      </c>
      <c r="AS58" s="2">
        <v>81</v>
      </c>
      <c r="AT58" s="2">
        <v>-0.50343340635299683</v>
      </c>
      <c r="AU58" s="2">
        <v>82</v>
      </c>
      <c r="AV58" s="2">
        <v>-0.44100719690322876</v>
      </c>
      <c r="AW58" s="2">
        <v>83</v>
      </c>
      <c r="AX58" s="3">
        <v>-0.18330372869968414</v>
      </c>
      <c r="AY58" s="2">
        <f>AK58-AW58</f>
        <v>2</v>
      </c>
      <c r="AZ58" s="20">
        <f>AX58-AL58</f>
        <v>1.7966962903738022</v>
      </c>
      <c r="BA58" s="4">
        <v>90</v>
      </c>
      <c r="BB58" s="2">
        <v>-1.7899999618530273</v>
      </c>
      <c r="BC58" s="2">
        <v>84</v>
      </c>
      <c r="BD58" s="2">
        <v>-1.6699999570846558</v>
      </c>
      <c r="BE58" s="2">
        <v>95</v>
      </c>
      <c r="BF58" s="2">
        <v>-2.0299999713897705</v>
      </c>
      <c r="BG58" s="2">
        <v>98</v>
      </c>
      <c r="BH58" s="2">
        <v>-2.0799999237060547</v>
      </c>
      <c r="BI58" s="2">
        <v>99</v>
      </c>
      <c r="BJ58" s="2">
        <v>-2.041193962097168</v>
      </c>
      <c r="BK58" s="2">
        <v>98</v>
      </c>
      <c r="BL58" s="2">
        <v>-2.0530686378479004</v>
      </c>
      <c r="BM58" s="2">
        <v>98</v>
      </c>
      <c r="BN58" s="3">
        <v>-2.0130147933959961</v>
      </c>
      <c r="BO58" s="2">
        <f>BA58-BM58</f>
        <v>-8</v>
      </c>
      <c r="BP58" s="20">
        <f>BN58-BB58</f>
        <v>-0.22301483154296875</v>
      </c>
      <c r="BQ58" s="4">
        <v>64</v>
      </c>
      <c r="BR58" s="2">
        <v>-9.0000003576278687E-2</v>
      </c>
      <c r="BS58" s="2">
        <v>64</v>
      </c>
      <c r="BT58" s="2">
        <v>-2.9999999329447746E-2</v>
      </c>
      <c r="BU58" s="2">
        <v>75</v>
      </c>
      <c r="BV58" s="2">
        <v>-0.15000000596046448</v>
      </c>
      <c r="BW58" s="2">
        <v>59</v>
      </c>
      <c r="BX58" s="2">
        <v>0.37999999523162842</v>
      </c>
      <c r="BY58" s="2">
        <v>60</v>
      </c>
      <c r="BZ58" s="2">
        <v>0.34138721227645874</v>
      </c>
      <c r="CA58" s="2">
        <v>60</v>
      </c>
      <c r="CB58" s="2">
        <v>0.25844168663024902</v>
      </c>
      <c r="CC58" s="2">
        <v>60</v>
      </c>
      <c r="CD58" s="3">
        <v>0.27327165007591248</v>
      </c>
      <c r="CE58" s="2">
        <f>BQ58-CC58</f>
        <v>4</v>
      </c>
      <c r="CF58" s="20">
        <f>CD58-BR58</f>
        <v>0.36327165365219116</v>
      </c>
      <c r="CG58" s="4">
        <v>63</v>
      </c>
      <c r="CH58" s="2">
        <v>-5.9999998658895493E-2</v>
      </c>
      <c r="CI58" s="2">
        <v>59</v>
      </c>
      <c r="CJ58" s="2">
        <v>0.25999999046325684</v>
      </c>
      <c r="CK58" s="2">
        <v>63</v>
      </c>
      <c r="CL58" s="2">
        <v>0.30000001192092896</v>
      </c>
      <c r="CM58" s="2">
        <v>65</v>
      </c>
      <c r="CN58" s="2">
        <v>0.23999999463558197</v>
      </c>
      <c r="CO58" s="2">
        <v>58</v>
      </c>
      <c r="CP58" s="2">
        <v>0.49930000305175781</v>
      </c>
      <c r="CQ58" s="2">
        <v>54</v>
      </c>
      <c r="CR58" s="2">
        <v>0.64992362260818481</v>
      </c>
      <c r="CS58" s="2">
        <v>56</v>
      </c>
      <c r="CT58" s="3">
        <v>0.68820774555206299</v>
      </c>
      <c r="CU58" s="2">
        <f>CG58-CS58</f>
        <v>7</v>
      </c>
      <c r="CV58" s="20">
        <f>CT58-CH58</f>
        <v>0.74820774421095848</v>
      </c>
      <c r="CW58" s="4">
        <v>64</v>
      </c>
      <c r="CX58" s="2">
        <v>-0.44999998807907104</v>
      </c>
      <c r="CY58" s="2">
        <v>61</v>
      </c>
      <c r="CZ58" s="2">
        <v>-0.4699999988079071</v>
      </c>
      <c r="DA58" s="2">
        <v>57</v>
      </c>
      <c r="DB58" s="2">
        <v>-0.34000000357627869</v>
      </c>
      <c r="DC58" s="2">
        <v>54</v>
      </c>
      <c r="DD58" s="2">
        <v>-0.23999999463558197</v>
      </c>
      <c r="DE58" s="2">
        <v>53</v>
      </c>
      <c r="DF58" s="2">
        <v>-0.16305319964885712</v>
      </c>
      <c r="DG58" s="2">
        <v>53</v>
      </c>
      <c r="DH58" s="2">
        <v>-0.20694375038146973</v>
      </c>
      <c r="DI58" s="2">
        <v>55</v>
      </c>
      <c r="DJ58" s="3">
        <v>-0.12067414820194244</v>
      </c>
      <c r="DK58" s="2">
        <f>CW58-DI58</f>
        <v>9</v>
      </c>
      <c r="DL58" s="20">
        <f>DJ58-CX58</f>
        <v>0.3293258398771286</v>
      </c>
      <c r="DM58" s="4">
        <v>73</v>
      </c>
      <c r="DN58" s="2">
        <v>-0.86000001430511475</v>
      </c>
      <c r="DO58" s="2">
        <v>61</v>
      </c>
      <c r="DP58" s="2">
        <v>-0.25</v>
      </c>
      <c r="DQ58" s="2">
        <v>67</v>
      </c>
      <c r="DR58" s="2">
        <v>-0.51999998092651367</v>
      </c>
      <c r="DS58" s="2">
        <v>61</v>
      </c>
      <c r="DT58" s="2">
        <v>1.9999999552965164E-2</v>
      </c>
      <c r="DU58" s="2">
        <v>67</v>
      </c>
      <c r="DV58" s="2">
        <v>-0.24614429473876953</v>
      </c>
      <c r="DW58" s="2">
        <v>49</v>
      </c>
      <c r="DX58" s="2">
        <v>0.35285952687263489</v>
      </c>
      <c r="DY58" s="2">
        <v>49</v>
      </c>
      <c r="DZ58" s="3">
        <v>0.72976696491241455</v>
      </c>
      <c r="EA58" s="2">
        <f>DM58-DY58</f>
        <v>24</v>
      </c>
      <c r="EB58" s="20">
        <f>DZ58-DN58</f>
        <v>1.5897669792175293</v>
      </c>
      <c r="EC58" s="4">
        <v>20</v>
      </c>
      <c r="ED58" s="2">
        <v>0.88999998569488525</v>
      </c>
      <c r="EE58" s="2">
        <v>22</v>
      </c>
      <c r="EF58" s="2">
        <v>1.0700000524520874</v>
      </c>
      <c r="EG58" s="2">
        <v>23</v>
      </c>
      <c r="EH58" s="2">
        <v>1.1799999475479126</v>
      </c>
      <c r="EI58" s="2">
        <v>16</v>
      </c>
      <c r="EJ58" s="2">
        <v>1.6699999570846558</v>
      </c>
      <c r="EK58" s="2">
        <v>17</v>
      </c>
      <c r="EL58" s="2">
        <v>1.3961139917373657</v>
      </c>
      <c r="EM58" s="2">
        <v>16</v>
      </c>
      <c r="EN58" s="2">
        <v>1.9559485912322998</v>
      </c>
      <c r="EO58" s="2">
        <v>16</v>
      </c>
      <c r="EP58" s="3">
        <v>2.0200040340423584</v>
      </c>
      <c r="EQ58" s="2">
        <f>EC58-EO58</f>
        <v>4</v>
      </c>
      <c r="ER58" s="20">
        <f>EP58-ED58</f>
        <v>1.1300040483474731</v>
      </c>
    </row>
    <row r="59" spans="1:148" x14ac:dyDescent="0.25">
      <c r="A59" t="s">
        <v>83</v>
      </c>
      <c r="B59" t="s">
        <v>82</v>
      </c>
      <c r="C59" s="2" t="s">
        <v>395</v>
      </c>
      <c r="D59" s="2" t="s">
        <v>24</v>
      </c>
      <c r="E59" s="4">
        <v>62</v>
      </c>
      <c r="F59" s="2">
        <v>-0.46000000834465027</v>
      </c>
      <c r="G59" s="2">
        <v>63</v>
      </c>
      <c r="H59" s="2">
        <v>-0.51999998092651367</v>
      </c>
      <c r="I59" s="2">
        <v>59</v>
      </c>
      <c r="J59" s="2">
        <v>-0.2800000011920929</v>
      </c>
      <c r="K59" s="2">
        <v>62</v>
      </c>
      <c r="L59" s="2">
        <v>-0.2199999988079071</v>
      </c>
      <c r="M59" s="2">
        <v>58</v>
      </c>
      <c r="N59" s="2">
        <v>-3.9839901030063629E-2</v>
      </c>
      <c r="O59" s="2">
        <v>64</v>
      </c>
      <c r="P59" s="2">
        <v>-0.12553314864635468</v>
      </c>
      <c r="Q59" s="2">
        <v>55</v>
      </c>
      <c r="R59" s="3">
        <v>0.24713973701000214</v>
      </c>
      <c r="S59" s="2">
        <f>E59-Q59</f>
        <v>7</v>
      </c>
      <c r="T59" s="20">
        <f>R59-F59</f>
        <v>0.7071397453546524</v>
      </c>
      <c r="U59" s="4">
        <v>50</v>
      </c>
      <c r="V59" s="2">
        <v>0.54000002145767212</v>
      </c>
      <c r="W59" s="2">
        <v>64</v>
      </c>
      <c r="X59" s="2">
        <v>-0.23999999463558197</v>
      </c>
      <c r="Y59" s="2">
        <v>72</v>
      </c>
      <c r="Z59" s="2">
        <v>-0.15999999642372131</v>
      </c>
      <c r="AA59" s="2">
        <v>58</v>
      </c>
      <c r="AB59" s="2">
        <v>0.37000000476837158</v>
      </c>
      <c r="AC59" s="2">
        <v>48</v>
      </c>
      <c r="AD59" s="2">
        <v>0.89693892002105713</v>
      </c>
      <c r="AE59" s="2">
        <v>54</v>
      </c>
      <c r="AF59" s="2">
        <v>0.8094017505645752</v>
      </c>
      <c r="AG59" s="2">
        <v>52</v>
      </c>
      <c r="AH59" s="3">
        <v>1.1290427446365356</v>
      </c>
      <c r="AI59" s="2">
        <f>U59-AG59</f>
        <v>-2</v>
      </c>
      <c r="AJ59" s="20">
        <f>AH59-V59</f>
        <v>0.58904272317886353</v>
      </c>
      <c r="AK59" s="4">
        <v>55</v>
      </c>
      <c r="AL59" s="2">
        <v>-0.36000001430511475</v>
      </c>
      <c r="AM59" s="2">
        <v>56</v>
      </c>
      <c r="AN59" s="2">
        <v>-0.10000000149011612</v>
      </c>
      <c r="AO59" s="2">
        <v>50</v>
      </c>
      <c r="AP59" s="2">
        <v>0.37999999523162842</v>
      </c>
      <c r="AQ59" s="2">
        <v>47</v>
      </c>
      <c r="AR59" s="2">
        <v>0.9100000262260437</v>
      </c>
      <c r="AS59" s="2">
        <v>44</v>
      </c>
      <c r="AT59" s="2">
        <v>1.1799709796905518</v>
      </c>
      <c r="AU59" s="2">
        <v>43</v>
      </c>
      <c r="AV59" s="2">
        <v>1.3514617681503296</v>
      </c>
      <c r="AW59" s="2">
        <v>39</v>
      </c>
      <c r="AX59" s="3">
        <v>1.8023200035095215</v>
      </c>
      <c r="AY59" s="2">
        <f>AK59-AW59</f>
        <v>16</v>
      </c>
      <c r="AZ59" s="20">
        <f>AX59-AL59</f>
        <v>2.1623200178146362</v>
      </c>
      <c r="BA59" s="4">
        <v>98</v>
      </c>
      <c r="BB59" s="2">
        <v>-2.0699999332427979</v>
      </c>
      <c r="BC59" s="2">
        <v>101</v>
      </c>
      <c r="BD59" s="2">
        <v>-2.2200000286102295</v>
      </c>
      <c r="BE59" s="2">
        <v>96</v>
      </c>
      <c r="BF59" s="2">
        <v>-2.0499999523162842</v>
      </c>
      <c r="BG59" s="2">
        <v>99</v>
      </c>
      <c r="BH59" s="2">
        <v>-2.1099998950958252</v>
      </c>
      <c r="BI59" s="2">
        <v>97</v>
      </c>
      <c r="BJ59" s="2">
        <v>-1.898205041885376</v>
      </c>
      <c r="BK59" s="2">
        <v>96</v>
      </c>
      <c r="BL59" s="2">
        <v>-1.9313063621520996</v>
      </c>
      <c r="BM59" s="2">
        <v>91</v>
      </c>
      <c r="BN59" s="3">
        <v>-1.5620691776275635</v>
      </c>
      <c r="BO59" s="2">
        <f>BA59-BM59</f>
        <v>7</v>
      </c>
      <c r="BP59" s="20">
        <f>BN59-BB59</f>
        <v>0.50793075561523438</v>
      </c>
      <c r="BQ59" s="4">
        <v>36</v>
      </c>
      <c r="BR59" s="2">
        <v>1.0099999904632568</v>
      </c>
      <c r="BS59" s="2">
        <v>38</v>
      </c>
      <c r="BT59" s="2">
        <v>1.059999942779541</v>
      </c>
      <c r="BU59" s="2">
        <v>34</v>
      </c>
      <c r="BV59" s="2">
        <v>1.440000057220459</v>
      </c>
      <c r="BW59" s="2">
        <v>26</v>
      </c>
      <c r="BX59" s="2">
        <v>1.6299999952316284</v>
      </c>
      <c r="BY59" s="2">
        <v>26</v>
      </c>
      <c r="BZ59" s="2">
        <v>1.6344740390777588</v>
      </c>
      <c r="CA59" s="2">
        <v>36</v>
      </c>
      <c r="CB59" s="2">
        <v>1.1877824068069458</v>
      </c>
      <c r="CC59" s="2">
        <v>29</v>
      </c>
      <c r="CD59" s="3">
        <v>1.5033707618713379</v>
      </c>
      <c r="CE59" s="2">
        <f>BQ59-CC59</f>
        <v>7</v>
      </c>
      <c r="CF59" s="20">
        <f>CD59-BR59</f>
        <v>0.49337077140808105</v>
      </c>
      <c r="CG59" s="4">
        <v>47</v>
      </c>
      <c r="CH59" s="2">
        <v>0.41999998688697815</v>
      </c>
      <c r="CI59" s="2">
        <v>47</v>
      </c>
      <c r="CJ59" s="2">
        <v>0.67000001668930054</v>
      </c>
      <c r="CK59" s="2">
        <v>42</v>
      </c>
      <c r="CL59" s="2">
        <v>0.87999999523162842</v>
      </c>
      <c r="CM59" s="2">
        <v>45</v>
      </c>
      <c r="CN59" s="2">
        <v>0.87000000476837158</v>
      </c>
      <c r="CO59" s="2">
        <v>41</v>
      </c>
      <c r="CP59" s="2">
        <v>0.99463772773742676</v>
      </c>
      <c r="CQ59" s="2">
        <v>41</v>
      </c>
      <c r="CR59" s="2">
        <v>1.0895864963531494</v>
      </c>
      <c r="CS59" s="2">
        <v>39</v>
      </c>
      <c r="CT59" s="3">
        <v>1.2591714859008789</v>
      </c>
      <c r="CU59" s="2">
        <f>CG59-CS59</f>
        <v>8</v>
      </c>
      <c r="CV59" s="20">
        <f>CT59-CH59</f>
        <v>0.83917149901390076</v>
      </c>
      <c r="CW59" s="4">
        <v>94</v>
      </c>
      <c r="CX59" s="2">
        <v>-1.8400000333786011</v>
      </c>
      <c r="CY59" s="2">
        <v>82</v>
      </c>
      <c r="CZ59" s="2">
        <v>-1.5900000333786011</v>
      </c>
      <c r="DA59" s="2">
        <v>82</v>
      </c>
      <c r="DB59" s="2">
        <v>-1.4099999666213989</v>
      </c>
      <c r="DC59" s="2">
        <v>79</v>
      </c>
      <c r="DD59" s="2">
        <v>-1.2999999523162842</v>
      </c>
      <c r="DE59" s="2">
        <v>80</v>
      </c>
      <c r="DF59" s="2">
        <v>-1.32505202293396</v>
      </c>
      <c r="DG59" s="2">
        <v>78</v>
      </c>
      <c r="DH59" s="2">
        <v>-1.3322641849517822</v>
      </c>
      <c r="DI59" s="2">
        <v>75</v>
      </c>
      <c r="DJ59" s="3">
        <v>-1.1566756963729858</v>
      </c>
      <c r="DK59" s="2">
        <f>CW59-DI59</f>
        <v>19</v>
      </c>
      <c r="DL59" s="20">
        <f>DJ59-CX59</f>
        <v>0.68332433700561523</v>
      </c>
      <c r="DM59" s="4">
        <v>82</v>
      </c>
      <c r="DN59" s="2">
        <v>-1.1499999761581421</v>
      </c>
      <c r="DO59" s="2">
        <v>88</v>
      </c>
      <c r="DP59" s="2">
        <v>-1.6499999761581421</v>
      </c>
      <c r="DQ59" s="2">
        <v>87</v>
      </c>
      <c r="DR59" s="2">
        <v>-1.4199999570846558</v>
      </c>
      <c r="DS59" s="2">
        <v>95</v>
      </c>
      <c r="DT59" s="2">
        <v>-1.7999999523162842</v>
      </c>
      <c r="DU59" s="2">
        <v>92</v>
      </c>
      <c r="DV59" s="2">
        <v>-1.6631519794464111</v>
      </c>
      <c r="DW59" s="2">
        <v>99</v>
      </c>
      <c r="DX59" s="2">
        <v>-1.9160317182540894</v>
      </c>
      <c r="DY59" s="2">
        <v>90</v>
      </c>
      <c r="DZ59" s="3">
        <v>-1.2418727874755859</v>
      </c>
      <c r="EA59" s="2">
        <f>DM59-DY59</f>
        <v>-8</v>
      </c>
      <c r="EB59" s="20">
        <f>DZ59-DN59</f>
        <v>-9.1872811317443848E-2</v>
      </c>
      <c r="EC59" s="4">
        <v>56</v>
      </c>
      <c r="ED59" s="2">
        <v>-0.23999999463558197</v>
      </c>
      <c r="EE59" s="2">
        <v>53</v>
      </c>
      <c r="EF59" s="2">
        <v>-0.10000000149011612</v>
      </c>
      <c r="EG59" s="2">
        <v>48</v>
      </c>
      <c r="EH59" s="2">
        <v>0.11999999731779099</v>
      </c>
      <c r="EI59" s="2">
        <v>63</v>
      </c>
      <c r="EJ59" s="2">
        <v>-0.33000001311302185</v>
      </c>
      <c r="EK59" s="2">
        <v>59</v>
      </c>
      <c r="EL59" s="2">
        <v>-0.13833180069923401</v>
      </c>
      <c r="EM59" s="2">
        <v>62</v>
      </c>
      <c r="EN59" s="2">
        <v>-0.26289534568786621</v>
      </c>
      <c r="EO59" s="2">
        <v>46</v>
      </c>
      <c r="EP59" s="3">
        <v>0.24383056163787842</v>
      </c>
      <c r="EQ59" s="2">
        <f>EC59-EO59</f>
        <v>10</v>
      </c>
      <c r="ER59" s="20">
        <f>EP59-ED59</f>
        <v>0.48383055627346039</v>
      </c>
    </row>
    <row r="60" spans="1:148" x14ac:dyDescent="0.25">
      <c r="A60" t="s">
        <v>124</v>
      </c>
      <c r="B60" t="s">
        <v>123</v>
      </c>
      <c r="C60" s="2" t="s">
        <v>397</v>
      </c>
      <c r="D60" s="2" t="s">
        <v>8</v>
      </c>
      <c r="E60" s="4">
        <v>60</v>
      </c>
      <c r="F60" s="2">
        <v>-0.40999999642372131</v>
      </c>
      <c r="G60" s="2">
        <v>60</v>
      </c>
      <c r="H60" s="2">
        <v>-0.46000000834465027</v>
      </c>
      <c r="I60" s="2">
        <v>60</v>
      </c>
      <c r="J60" s="2">
        <v>-0.28999999165534973</v>
      </c>
      <c r="K60" s="2">
        <v>55</v>
      </c>
      <c r="L60" s="2">
        <v>-7.9999998211860657E-2</v>
      </c>
      <c r="M60" s="2">
        <v>54</v>
      </c>
      <c r="N60" s="2">
        <v>4.0739800781011581E-2</v>
      </c>
      <c r="O60" s="2">
        <v>49</v>
      </c>
      <c r="P60" s="2">
        <v>0.27393573522567749</v>
      </c>
      <c r="Q60" s="2">
        <v>56</v>
      </c>
      <c r="R60" s="3">
        <v>0.19004775583744049</v>
      </c>
      <c r="S60" s="2">
        <f>E60-Q60</f>
        <v>4</v>
      </c>
      <c r="T60" s="20">
        <f>R60-F60</f>
        <v>0.6000477522611618</v>
      </c>
      <c r="U60" s="4">
        <v>90</v>
      </c>
      <c r="V60" s="2">
        <v>-0.81000000238418579</v>
      </c>
      <c r="W60" s="2">
        <v>88</v>
      </c>
      <c r="X60" s="2">
        <v>-1.3300000429153442</v>
      </c>
      <c r="Y60" s="2">
        <v>80</v>
      </c>
      <c r="Z60" s="2">
        <v>-0.52999997138977051</v>
      </c>
      <c r="AA60" s="2">
        <v>89</v>
      </c>
      <c r="AB60" s="2">
        <v>-0.62999999523162842</v>
      </c>
      <c r="AC60" s="2">
        <v>89</v>
      </c>
      <c r="AD60" s="2">
        <v>-0.82218307256698608</v>
      </c>
      <c r="AE60" s="2">
        <v>73</v>
      </c>
      <c r="AF60" s="2">
        <v>6.3340030610561371E-2</v>
      </c>
      <c r="AG60" s="2">
        <v>83</v>
      </c>
      <c r="AH60" s="3">
        <v>-0.25069230794906616</v>
      </c>
      <c r="AI60" s="2">
        <f>U60-AG60</f>
        <v>7</v>
      </c>
      <c r="AJ60" s="20">
        <f>AH60-V60</f>
        <v>0.55930769443511963</v>
      </c>
      <c r="AK60" s="4">
        <v>58</v>
      </c>
      <c r="AL60" s="2">
        <v>-0.51999998092651367</v>
      </c>
      <c r="AM60" s="2">
        <v>58</v>
      </c>
      <c r="AN60" s="2">
        <v>-0.25</v>
      </c>
      <c r="AO60" s="2">
        <v>57</v>
      </c>
      <c r="AP60" s="2">
        <v>-2.9999999329447746E-2</v>
      </c>
      <c r="AQ60" s="2">
        <v>58</v>
      </c>
      <c r="AR60" s="2">
        <v>0.34000000357627869</v>
      </c>
      <c r="AS60" s="2">
        <v>56</v>
      </c>
      <c r="AT60" s="2">
        <v>0.69577521085739136</v>
      </c>
      <c r="AU60" s="2">
        <v>55</v>
      </c>
      <c r="AV60" s="2">
        <v>0.90600144863128662</v>
      </c>
      <c r="AW60" s="2">
        <v>57</v>
      </c>
      <c r="AX60" s="3">
        <v>0.99007713794708252</v>
      </c>
      <c r="AY60" s="2">
        <f>AK60-AW60</f>
        <v>1</v>
      </c>
      <c r="AZ60" s="20">
        <f>AX60-AL60</f>
        <v>1.5100771188735962</v>
      </c>
      <c r="BA60" s="4">
        <v>73</v>
      </c>
      <c r="BB60" s="2">
        <v>-1.1499999761581421</v>
      </c>
      <c r="BC60" s="2">
        <v>81</v>
      </c>
      <c r="BD60" s="2">
        <v>-1.559999942779541</v>
      </c>
      <c r="BE60" s="2">
        <v>79</v>
      </c>
      <c r="BF60" s="2">
        <v>-1.4500000476837158</v>
      </c>
      <c r="BG60" s="2">
        <v>74</v>
      </c>
      <c r="BH60" s="2">
        <v>-1.1599999666213989</v>
      </c>
      <c r="BI60" s="2">
        <v>71</v>
      </c>
      <c r="BJ60" s="2">
        <v>-1.009922981262207</v>
      </c>
      <c r="BK60" s="2">
        <v>70</v>
      </c>
      <c r="BL60" s="2">
        <v>-0.9251251220703125</v>
      </c>
      <c r="BM60" s="2">
        <v>69</v>
      </c>
      <c r="BN60" s="3">
        <v>-0.87057816982269287</v>
      </c>
      <c r="BO60" s="2">
        <f>BA60-BM60</f>
        <v>4</v>
      </c>
      <c r="BP60" s="20">
        <f>BN60-BB60</f>
        <v>0.27942180633544922</v>
      </c>
      <c r="BQ60" s="4">
        <v>49</v>
      </c>
      <c r="BR60" s="2">
        <v>0.50999999046325684</v>
      </c>
      <c r="BS60" s="2">
        <v>49</v>
      </c>
      <c r="BT60" s="2">
        <v>0.6600000262260437</v>
      </c>
      <c r="BU60" s="2">
        <v>53</v>
      </c>
      <c r="BV60" s="2">
        <v>0.60000002384185791</v>
      </c>
      <c r="BW60" s="2">
        <v>48</v>
      </c>
      <c r="BX60" s="2">
        <v>0.70999997854232788</v>
      </c>
      <c r="BY60" s="2">
        <v>51</v>
      </c>
      <c r="BZ60" s="2">
        <v>0.7379601001739502</v>
      </c>
      <c r="CA60" s="2">
        <v>42</v>
      </c>
      <c r="CB60" s="2">
        <v>0.89561998844146729</v>
      </c>
      <c r="CC60" s="2">
        <v>44</v>
      </c>
      <c r="CD60" s="3">
        <v>0.78580784797668457</v>
      </c>
      <c r="CE60" s="2">
        <f>BQ60-CC60</f>
        <v>5</v>
      </c>
      <c r="CF60" s="20">
        <f>CD60-BR60</f>
        <v>0.27580785751342773</v>
      </c>
      <c r="CG60" s="4">
        <v>85</v>
      </c>
      <c r="CH60" s="2">
        <v>-1.8300000429153442</v>
      </c>
      <c r="CI60" s="2">
        <v>85</v>
      </c>
      <c r="CJ60" s="2">
        <v>-1.4600000381469727</v>
      </c>
      <c r="CK60" s="2">
        <v>85</v>
      </c>
      <c r="CL60" s="2">
        <v>-1.0399999618530273</v>
      </c>
      <c r="CM60" s="2">
        <v>85</v>
      </c>
      <c r="CN60" s="2">
        <v>-0.86000001430511475</v>
      </c>
      <c r="CO60" s="2">
        <v>82</v>
      </c>
      <c r="CP60" s="2">
        <v>-0.65707182884216309</v>
      </c>
      <c r="CQ60" s="2">
        <v>81</v>
      </c>
      <c r="CR60" s="2">
        <v>-0.50011050701141357</v>
      </c>
      <c r="CS60" s="2">
        <v>83</v>
      </c>
      <c r="CT60" s="3">
        <v>-0.44994369149208069</v>
      </c>
      <c r="CU60" s="2">
        <f>CG60-CS60</f>
        <v>2</v>
      </c>
      <c r="CV60" s="20">
        <f>CT60-CH60</f>
        <v>1.3800563514232635</v>
      </c>
      <c r="CW60" s="4">
        <v>38</v>
      </c>
      <c r="CX60" s="2">
        <v>0.97000002861022949</v>
      </c>
      <c r="CY60" s="2">
        <v>39</v>
      </c>
      <c r="CZ60" s="2">
        <v>0.72000002861022949</v>
      </c>
      <c r="DA60" s="2">
        <v>41</v>
      </c>
      <c r="DB60" s="2">
        <v>0.73000001907348633</v>
      </c>
      <c r="DC60" s="2">
        <v>40</v>
      </c>
      <c r="DD60" s="2">
        <v>0.87999999523162842</v>
      </c>
      <c r="DE60" s="2">
        <v>41</v>
      </c>
      <c r="DF60" s="2">
        <v>0.92624461650848389</v>
      </c>
      <c r="DG60" s="2">
        <v>38</v>
      </c>
      <c r="DH60" s="2">
        <v>1.3248471021652222</v>
      </c>
      <c r="DI60" s="2">
        <v>41</v>
      </c>
      <c r="DJ60" s="3">
        <v>0.99673187732696533</v>
      </c>
      <c r="DK60" s="2">
        <f>CW60-DI60</f>
        <v>-3</v>
      </c>
      <c r="DL60" s="20">
        <f>DJ60-CX60</f>
        <v>2.673184871673584E-2</v>
      </c>
      <c r="DM60" s="4">
        <v>89</v>
      </c>
      <c r="DN60" s="2">
        <v>-1.4600000381469727</v>
      </c>
      <c r="DO60" s="2">
        <v>87</v>
      </c>
      <c r="DP60" s="2">
        <v>-1.4600000381469727</v>
      </c>
      <c r="DQ60" s="2">
        <v>72</v>
      </c>
      <c r="DR60" s="2">
        <v>-0.77999997138977051</v>
      </c>
      <c r="DS60" s="2">
        <v>76</v>
      </c>
      <c r="DT60" s="2">
        <v>-0.62000000476837158</v>
      </c>
      <c r="DU60" s="2">
        <v>63</v>
      </c>
      <c r="DV60" s="2">
        <v>-0.11798900365829468</v>
      </c>
      <c r="DW60" s="2">
        <v>77</v>
      </c>
      <c r="DX60" s="2">
        <v>-0.46717768907546997</v>
      </c>
      <c r="DY60" s="2">
        <v>74</v>
      </c>
      <c r="DZ60" s="3">
        <v>-0.52629411220550537</v>
      </c>
      <c r="EA60" s="2">
        <f>DM60-DY60</f>
        <v>15</v>
      </c>
      <c r="EB60" s="20">
        <f>DZ60-DN60</f>
        <v>0.93370592594146729</v>
      </c>
      <c r="EC60" s="4">
        <v>19</v>
      </c>
      <c r="ED60" s="2">
        <v>0.99000000953674316</v>
      </c>
      <c r="EE60" s="2">
        <v>26</v>
      </c>
      <c r="EF60" s="2">
        <v>0.99000000953674316</v>
      </c>
      <c r="EG60" s="2">
        <v>44</v>
      </c>
      <c r="EH60" s="2">
        <v>0.23000000417232513</v>
      </c>
      <c r="EI60" s="2">
        <v>30</v>
      </c>
      <c r="EJ60" s="2">
        <v>0.74000000953674316</v>
      </c>
      <c r="EK60" s="2">
        <v>35</v>
      </c>
      <c r="EL60" s="2">
        <v>0.57310467958450317</v>
      </c>
      <c r="EM60" s="2">
        <v>24</v>
      </c>
      <c r="EN60" s="2">
        <v>0.89409059286117554</v>
      </c>
      <c r="EO60" s="2">
        <v>28</v>
      </c>
      <c r="EP60" s="3">
        <v>0.84527343511581421</v>
      </c>
      <c r="EQ60" s="2">
        <f>EC60-EO60</f>
        <v>-9</v>
      </c>
      <c r="ER60" s="20">
        <f>EP60-ED60</f>
        <v>-0.14472657442092896</v>
      </c>
    </row>
    <row r="61" spans="1:148" x14ac:dyDescent="0.25">
      <c r="A61" t="s">
        <v>61</v>
      </c>
      <c r="B61" t="s">
        <v>60</v>
      </c>
      <c r="C61" s="2" t="s">
        <v>389</v>
      </c>
      <c r="D61" s="2" t="s">
        <v>8</v>
      </c>
      <c r="E61" s="4">
        <v>68</v>
      </c>
      <c r="F61" s="2">
        <v>-0.6600000262260437</v>
      </c>
      <c r="G61" s="2">
        <v>59</v>
      </c>
      <c r="H61" s="2">
        <v>-0.46000000834465027</v>
      </c>
      <c r="I61" s="2">
        <v>63</v>
      </c>
      <c r="J61" s="2">
        <v>-0.34000000357627869</v>
      </c>
      <c r="K61" s="2">
        <v>54</v>
      </c>
      <c r="L61" s="2">
        <v>-5.000000074505806E-2</v>
      </c>
      <c r="M61" s="2">
        <v>57</v>
      </c>
      <c r="N61" s="2">
        <v>-3.5103198140859604E-2</v>
      </c>
      <c r="O61" s="2">
        <v>59</v>
      </c>
      <c r="P61" s="2">
        <v>3.4425552934408188E-2</v>
      </c>
      <c r="Q61" s="2">
        <v>57</v>
      </c>
      <c r="R61" s="3">
        <v>0.13665159046649933</v>
      </c>
      <c r="S61" s="2">
        <f>E61-Q61</f>
        <v>11</v>
      </c>
      <c r="T61" s="20">
        <f>R61-F61</f>
        <v>0.79665161669254303</v>
      </c>
      <c r="U61" s="4">
        <v>96</v>
      </c>
      <c r="V61" s="2">
        <v>-1.2300000190734863</v>
      </c>
      <c r="W61" s="2">
        <v>84</v>
      </c>
      <c r="X61" s="2">
        <v>-1.1100000143051147</v>
      </c>
      <c r="Y61" s="2">
        <v>67</v>
      </c>
      <c r="Z61" s="2">
        <v>2.9999999329447746E-2</v>
      </c>
      <c r="AA61" s="2">
        <v>67</v>
      </c>
      <c r="AB61" s="2">
        <v>-5.9999998658895493E-2</v>
      </c>
      <c r="AC61" s="2">
        <v>68</v>
      </c>
      <c r="AD61" s="2">
        <v>-7.5081400573253632E-2</v>
      </c>
      <c r="AE61" s="2">
        <v>69</v>
      </c>
      <c r="AF61" s="2">
        <v>0.16063462197780609</v>
      </c>
      <c r="AG61" s="2">
        <v>61</v>
      </c>
      <c r="AH61" s="3">
        <v>0.68768811225891113</v>
      </c>
      <c r="AI61" s="2">
        <f>U61-AG61</f>
        <v>35</v>
      </c>
      <c r="AJ61" s="20">
        <f>AH61-V61</f>
        <v>1.9176881313323975</v>
      </c>
      <c r="AK61" s="4">
        <v>76</v>
      </c>
      <c r="AL61" s="2">
        <v>-1.4099999666213989</v>
      </c>
      <c r="AM61" s="2">
        <v>76</v>
      </c>
      <c r="AN61" s="2">
        <v>-1.1000000238418579</v>
      </c>
      <c r="AO61" s="2">
        <v>75</v>
      </c>
      <c r="AP61" s="2">
        <v>-0.87000000476837158</v>
      </c>
      <c r="AQ61" s="2">
        <v>78</v>
      </c>
      <c r="AR61" s="2">
        <v>-0.43999999761581421</v>
      </c>
      <c r="AS61" s="2">
        <v>78</v>
      </c>
      <c r="AT61" s="2">
        <v>-0.32992619276046753</v>
      </c>
      <c r="AU61" s="2">
        <v>75</v>
      </c>
      <c r="AV61" s="2">
        <v>-0.18478451669216156</v>
      </c>
      <c r="AW61" s="2">
        <v>75</v>
      </c>
      <c r="AX61" s="3">
        <v>4.4625237584114075E-2</v>
      </c>
      <c r="AY61" s="2">
        <f>AK61-AW61</f>
        <v>1</v>
      </c>
      <c r="AZ61" s="20">
        <f>AX61-AL61</f>
        <v>1.454625204205513</v>
      </c>
      <c r="BA61" s="4">
        <v>50</v>
      </c>
      <c r="BB61" s="2">
        <v>-7.9999998211860657E-2</v>
      </c>
      <c r="BC61" s="2">
        <v>43</v>
      </c>
      <c r="BD61" s="2">
        <v>0.20000000298023224</v>
      </c>
      <c r="BE61" s="2">
        <v>45</v>
      </c>
      <c r="BF61" s="2">
        <v>0.18999999761581421</v>
      </c>
      <c r="BG61" s="2">
        <v>48</v>
      </c>
      <c r="BH61" s="2">
        <v>5.000000074505806E-2</v>
      </c>
      <c r="BI61" s="2">
        <v>44</v>
      </c>
      <c r="BJ61" s="2">
        <v>0.19053240120410919</v>
      </c>
      <c r="BK61" s="2">
        <v>48</v>
      </c>
      <c r="BL61" s="2">
        <v>6.5850302577018738E-2</v>
      </c>
      <c r="BM61" s="2">
        <v>54</v>
      </c>
      <c r="BN61" s="3">
        <v>-0.32978993654251099</v>
      </c>
      <c r="BO61" s="2">
        <f>BA61-BM61</f>
        <v>-4</v>
      </c>
      <c r="BP61" s="20">
        <f>BN61-BB61</f>
        <v>-0.24978993833065033</v>
      </c>
      <c r="BQ61" s="4">
        <v>57</v>
      </c>
      <c r="BR61" s="2">
        <v>0.17000000178813934</v>
      </c>
      <c r="BS61" s="2">
        <v>56</v>
      </c>
      <c r="BT61" s="2">
        <v>0.2199999988079071</v>
      </c>
      <c r="BU61" s="2">
        <v>69</v>
      </c>
      <c r="BV61" s="2">
        <v>-5.9999998658895493E-2</v>
      </c>
      <c r="BW61" s="2">
        <v>44</v>
      </c>
      <c r="BX61" s="2">
        <v>0.82999998331069946</v>
      </c>
      <c r="BY61" s="2">
        <v>42</v>
      </c>
      <c r="BZ61" s="2">
        <v>1.0125149488449097</v>
      </c>
      <c r="CA61" s="2">
        <v>57</v>
      </c>
      <c r="CB61" s="2">
        <v>0.32164961099624634</v>
      </c>
      <c r="CC61" s="2">
        <v>52</v>
      </c>
      <c r="CD61" s="3">
        <v>0.44131419062614441</v>
      </c>
      <c r="CE61" s="2">
        <f>BQ61-CC61</f>
        <v>5</v>
      </c>
      <c r="CF61" s="20">
        <f>CD61-BR61</f>
        <v>0.27131418883800507</v>
      </c>
      <c r="CG61" s="4">
        <v>69</v>
      </c>
      <c r="CH61" s="2">
        <v>-0.18999999761581421</v>
      </c>
      <c r="CI61" s="2">
        <v>72</v>
      </c>
      <c r="CJ61" s="2">
        <v>-3.9999999105930328E-2</v>
      </c>
      <c r="CK61" s="2">
        <v>71</v>
      </c>
      <c r="CL61" s="2">
        <v>7.9999998211860657E-2</v>
      </c>
      <c r="CM61" s="2">
        <v>67</v>
      </c>
      <c r="CN61" s="2">
        <v>0.23000000417232513</v>
      </c>
      <c r="CO61" s="2">
        <v>68</v>
      </c>
      <c r="CP61" s="2">
        <v>0.1831669956445694</v>
      </c>
      <c r="CQ61" s="2">
        <v>70</v>
      </c>
      <c r="CR61" s="2">
        <v>0.21727637946605682</v>
      </c>
      <c r="CS61" s="2">
        <v>68</v>
      </c>
      <c r="CT61" s="3">
        <v>0.32206735014915466</v>
      </c>
      <c r="CU61" s="2">
        <f>CG61-CS61</f>
        <v>1</v>
      </c>
      <c r="CV61" s="20">
        <f>CT61-CH61</f>
        <v>0.51206734776496887</v>
      </c>
      <c r="CW61" s="4">
        <v>102</v>
      </c>
      <c r="CX61" s="2">
        <v>-2.7000000476837158</v>
      </c>
      <c r="CY61" s="2">
        <v>101</v>
      </c>
      <c r="CZ61" s="2">
        <v>-2.6700000762939453</v>
      </c>
      <c r="DA61" s="2">
        <v>103</v>
      </c>
      <c r="DB61" s="2">
        <v>-3.0099999904632568</v>
      </c>
      <c r="DC61" s="2">
        <v>99</v>
      </c>
      <c r="DD61" s="2">
        <v>-2.1800000667572021</v>
      </c>
      <c r="DE61" s="2">
        <v>98</v>
      </c>
      <c r="DF61" s="2">
        <v>-2.0527920722961426</v>
      </c>
      <c r="DG61" s="2">
        <v>97</v>
      </c>
      <c r="DH61" s="2">
        <v>-2.0067267417907715</v>
      </c>
      <c r="DI61" s="2">
        <v>93</v>
      </c>
      <c r="DJ61" s="3">
        <v>-1.9316011667251587</v>
      </c>
      <c r="DK61" s="2">
        <f>CW61-DI61</f>
        <v>9</v>
      </c>
      <c r="DL61" s="20">
        <f>DJ61-CX61</f>
        <v>0.76839888095855713</v>
      </c>
      <c r="DM61" s="4">
        <v>52</v>
      </c>
      <c r="DN61" s="2">
        <v>0.15000000596046448</v>
      </c>
      <c r="DO61" s="2">
        <v>52</v>
      </c>
      <c r="DP61" s="2">
        <v>3.9999999105930328E-2</v>
      </c>
      <c r="DQ61" s="2">
        <v>45</v>
      </c>
      <c r="DR61" s="2">
        <v>0.28999999165534973</v>
      </c>
      <c r="DS61" s="2">
        <v>50</v>
      </c>
      <c r="DT61" s="2">
        <v>0.36000001430511475</v>
      </c>
      <c r="DU61" s="2">
        <v>52</v>
      </c>
      <c r="DV61" s="2">
        <v>0.17463220655918121</v>
      </c>
      <c r="DW61" s="2">
        <v>39</v>
      </c>
      <c r="DX61" s="2">
        <v>0.88041269779205322</v>
      </c>
      <c r="DY61" s="2">
        <v>38</v>
      </c>
      <c r="DZ61" s="3">
        <v>1.0146297216415405</v>
      </c>
      <c r="EA61" s="2">
        <f>DM61-DY61</f>
        <v>14</v>
      </c>
      <c r="EB61" s="20">
        <f>DZ61-DN61</f>
        <v>0.86462971568107605</v>
      </c>
      <c r="EC61" s="4">
        <v>44</v>
      </c>
      <c r="ED61" s="2">
        <v>2.9999999329447746E-2</v>
      </c>
      <c r="EE61" s="2">
        <v>29</v>
      </c>
      <c r="EF61" s="2">
        <v>0.77999997138977051</v>
      </c>
      <c r="EG61" s="2">
        <v>34</v>
      </c>
      <c r="EH61" s="2">
        <v>0.64999997615814209</v>
      </c>
      <c r="EI61" s="2">
        <v>29</v>
      </c>
      <c r="EJ61" s="2">
        <v>0.77999997138977051</v>
      </c>
      <c r="EK61" s="2">
        <v>32</v>
      </c>
      <c r="EL61" s="2">
        <v>0.61612778902053833</v>
      </c>
      <c r="EM61" s="2">
        <v>26</v>
      </c>
      <c r="EN61" s="2">
        <v>0.82109206914901733</v>
      </c>
      <c r="EO61" s="2">
        <v>29</v>
      </c>
      <c r="EP61" s="3">
        <v>0.84427922964096069</v>
      </c>
      <c r="EQ61" s="2">
        <f>EC61-EO61</f>
        <v>15</v>
      </c>
      <c r="ER61" s="20">
        <f>EP61-ED61</f>
        <v>0.81427923031151295</v>
      </c>
    </row>
    <row r="62" spans="1:148" x14ac:dyDescent="0.25">
      <c r="A62" t="s">
        <v>168</v>
      </c>
      <c r="B62" t="s">
        <v>167</v>
      </c>
      <c r="C62" s="2" t="s">
        <v>394</v>
      </c>
      <c r="D62" s="2" t="s">
        <v>392</v>
      </c>
      <c r="E62" s="4">
        <v>52</v>
      </c>
      <c r="F62" s="2">
        <v>-0.21400000154972076</v>
      </c>
      <c r="G62" s="2">
        <v>55</v>
      </c>
      <c r="H62" s="2">
        <v>-0.20999999344348907</v>
      </c>
      <c r="I62" s="2">
        <v>55</v>
      </c>
      <c r="J62" s="2">
        <v>-0.11999999731779099</v>
      </c>
      <c r="K62" s="2">
        <v>58</v>
      </c>
      <c r="L62" s="2">
        <v>-0.11999999731779099</v>
      </c>
      <c r="M62" s="2">
        <v>53</v>
      </c>
      <c r="N62" s="2">
        <v>5.1016300916671753E-2</v>
      </c>
      <c r="O62" s="2">
        <v>58</v>
      </c>
      <c r="P62" s="2">
        <v>4.4532347470521927E-2</v>
      </c>
      <c r="Q62" s="2">
        <v>58</v>
      </c>
      <c r="R62" s="3">
        <v>7.9523131251335144E-2</v>
      </c>
      <c r="S62" s="2">
        <f>E62-Q62</f>
        <v>-6</v>
      </c>
      <c r="T62" s="20">
        <f>R62-F62</f>
        <v>0.29352313280105591</v>
      </c>
      <c r="U62" s="4">
        <v>87</v>
      </c>
      <c r="V62" s="2">
        <v>-0.69199997186660767</v>
      </c>
      <c r="W62" s="2">
        <v>79</v>
      </c>
      <c r="X62" s="2">
        <v>-0.80199998617172241</v>
      </c>
      <c r="Y62" s="2">
        <v>91</v>
      </c>
      <c r="Z62" s="2">
        <v>-1</v>
      </c>
      <c r="AA62" s="2">
        <v>100</v>
      </c>
      <c r="AB62" s="2">
        <v>-1.2799999713897705</v>
      </c>
      <c r="AC62" s="2">
        <v>105</v>
      </c>
      <c r="AD62" s="2">
        <v>-1.5951310396194458</v>
      </c>
      <c r="AE62" s="2">
        <v>107</v>
      </c>
      <c r="AF62" s="2">
        <v>-1.7467164993286133</v>
      </c>
      <c r="AG62" s="2">
        <v>107</v>
      </c>
      <c r="AH62" s="3">
        <v>-1.7280218601226807</v>
      </c>
      <c r="AI62" s="2">
        <f>U62-AG62</f>
        <v>-20</v>
      </c>
      <c r="AJ62" s="20">
        <f>AH62-V62</f>
        <v>-1.036021888256073</v>
      </c>
      <c r="AK62" s="4">
        <v>45</v>
      </c>
      <c r="AL62" s="2">
        <v>0.15299999713897705</v>
      </c>
      <c r="AM62" s="2">
        <v>47</v>
      </c>
      <c r="AN62" s="2">
        <v>0.20000000298023224</v>
      </c>
      <c r="AO62" s="2">
        <v>47</v>
      </c>
      <c r="AP62" s="2">
        <v>0.4699999988079071</v>
      </c>
      <c r="AQ62" s="2">
        <v>54</v>
      </c>
      <c r="AR62" s="2">
        <v>0.50999999046325684</v>
      </c>
      <c r="AS62" s="2">
        <v>53</v>
      </c>
      <c r="AT62" s="2">
        <v>0.86282342672348022</v>
      </c>
      <c r="AU62" s="2">
        <v>56</v>
      </c>
      <c r="AV62" s="2">
        <v>0.8886876106262207</v>
      </c>
      <c r="AW62" s="2">
        <v>58</v>
      </c>
      <c r="AX62" s="3">
        <v>0.98990249633789063</v>
      </c>
      <c r="AY62" s="2">
        <f>AK62-AW62</f>
        <v>-13</v>
      </c>
      <c r="AZ62" s="20">
        <f>AX62-AL62</f>
        <v>0.83690249919891357</v>
      </c>
      <c r="BA62" s="4">
        <v>67</v>
      </c>
      <c r="BB62" s="2">
        <v>-0.95499998331069946</v>
      </c>
      <c r="BC62" s="2">
        <v>67</v>
      </c>
      <c r="BD62" s="2">
        <v>-0.88599997758865356</v>
      </c>
      <c r="BE62" s="2">
        <v>64</v>
      </c>
      <c r="BF62" s="2">
        <v>-0.68999999761581421</v>
      </c>
      <c r="BG62" s="2">
        <v>62</v>
      </c>
      <c r="BH62" s="2">
        <v>-0.67000001668930054</v>
      </c>
      <c r="BI62" s="2">
        <v>59</v>
      </c>
      <c r="BJ62" s="2">
        <v>-0.43165171146392822</v>
      </c>
      <c r="BK62" s="2">
        <v>62</v>
      </c>
      <c r="BL62" s="2">
        <v>-0.63761603832244873</v>
      </c>
      <c r="BM62" s="2">
        <v>64</v>
      </c>
      <c r="BN62" s="3">
        <v>-0.62090456485748291</v>
      </c>
      <c r="BO62" s="2">
        <f>BA62-BM62</f>
        <v>3</v>
      </c>
      <c r="BP62" s="20">
        <f>BN62-BB62</f>
        <v>0.33409541845321655</v>
      </c>
      <c r="BQ62" s="4">
        <v>77</v>
      </c>
      <c r="BR62" s="2">
        <v>-0.50199997425079346</v>
      </c>
      <c r="BS62" s="2">
        <v>76</v>
      </c>
      <c r="BT62" s="2">
        <v>-0.45800000429153442</v>
      </c>
      <c r="BU62" s="2">
        <v>80</v>
      </c>
      <c r="BV62" s="2">
        <v>-0.61000001430511475</v>
      </c>
      <c r="BW62" s="2">
        <v>75</v>
      </c>
      <c r="BX62" s="2">
        <v>-0.27000001072883606</v>
      </c>
      <c r="BY62" s="2">
        <v>73</v>
      </c>
      <c r="BZ62" s="2">
        <v>-0.26319149136543274</v>
      </c>
      <c r="CA62" s="2">
        <v>68</v>
      </c>
      <c r="CB62" s="2">
        <v>-0.10759106278419495</v>
      </c>
      <c r="CC62" s="2">
        <v>79</v>
      </c>
      <c r="CD62" s="3">
        <v>-0.54016172885894775</v>
      </c>
      <c r="CE62" s="2">
        <f>BQ62-CC62</f>
        <v>-2</v>
      </c>
      <c r="CF62" s="20">
        <f>CD62-BR62</f>
        <v>-3.8161754608154297E-2</v>
      </c>
      <c r="CG62" s="4">
        <v>67</v>
      </c>
      <c r="CH62" s="2">
        <v>-0.14100000262260437</v>
      </c>
      <c r="CI62" s="2">
        <v>68</v>
      </c>
      <c r="CJ62" s="2">
        <v>3.5999998450279236E-2</v>
      </c>
      <c r="CK62" s="2">
        <v>60</v>
      </c>
      <c r="CL62" s="2">
        <v>0.31999999284744263</v>
      </c>
      <c r="CM62" s="2">
        <v>58</v>
      </c>
      <c r="CN62" s="2">
        <v>0.51999998092651367</v>
      </c>
      <c r="CO62" s="2">
        <v>66</v>
      </c>
      <c r="CP62" s="2">
        <v>0.22894570231437683</v>
      </c>
      <c r="CQ62" s="2">
        <v>71</v>
      </c>
      <c r="CR62" s="2">
        <v>0.20798307657241821</v>
      </c>
      <c r="CS62" s="2">
        <v>72</v>
      </c>
      <c r="CT62" s="3">
        <v>0.23850193619728088</v>
      </c>
      <c r="CU62" s="2">
        <f>CG62-CS62</f>
        <v>-5</v>
      </c>
      <c r="CV62" s="20">
        <f>CT62-CH62</f>
        <v>0.37950193881988525</v>
      </c>
      <c r="CW62" s="4">
        <v>50</v>
      </c>
      <c r="CX62" s="2">
        <v>0.24199999868869781</v>
      </c>
      <c r="CY62" s="2">
        <v>53</v>
      </c>
      <c r="CZ62" s="2">
        <v>2.0999999716877937E-2</v>
      </c>
      <c r="DA62" s="2">
        <v>52</v>
      </c>
      <c r="DB62" s="2">
        <v>1.9999999552965164E-2</v>
      </c>
      <c r="DC62" s="2">
        <v>58</v>
      </c>
      <c r="DD62" s="2">
        <v>-0.30000001192092896</v>
      </c>
      <c r="DE62" s="2">
        <v>51</v>
      </c>
      <c r="DF62" s="2">
        <v>0.12364420294761658</v>
      </c>
      <c r="DG62" s="2">
        <v>49</v>
      </c>
      <c r="DH62" s="2">
        <v>0.24851953983306885</v>
      </c>
      <c r="DI62" s="2">
        <v>46</v>
      </c>
      <c r="DJ62" s="3">
        <v>0.3017270565032959</v>
      </c>
      <c r="DK62" s="2">
        <f>CW62-DI62</f>
        <v>4</v>
      </c>
      <c r="DL62" s="20">
        <f>DJ62-CX62</f>
        <v>5.9727057814598083E-2</v>
      </c>
      <c r="DM62" s="4">
        <v>48</v>
      </c>
      <c r="DN62" s="2">
        <v>0.2460000067949295</v>
      </c>
      <c r="DO62" s="2">
        <v>45</v>
      </c>
      <c r="DP62" s="2">
        <v>0.2460000067949295</v>
      </c>
      <c r="DQ62" s="2">
        <v>47</v>
      </c>
      <c r="DR62" s="2">
        <v>0.25</v>
      </c>
      <c r="DS62" s="2">
        <v>55</v>
      </c>
      <c r="DT62" s="2">
        <v>0.25</v>
      </c>
      <c r="DU62" s="2">
        <v>27</v>
      </c>
      <c r="DV62" s="2">
        <v>1.4678100347518921</v>
      </c>
      <c r="DW62" s="2">
        <v>34</v>
      </c>
      <c r="DX62" s="2">
        <v>1.089271068572998</v>
      </c>
      <c r="DY62" s="2">
        <v>32</v>
      </c>
      <c r="DZ62" s="3">
        <v>1.2853095531463623</v>
      </c>
      <c r="EA62" s="2">
        <f>DM62-DY62</f>
        <v>16</v>
      </c>
      <c r="EB62" s="20">
        <f>DZ62-DN62</f>
        <v>1.0393095463514328</v>
      </c>
      <c r="EC62" s="4">
        <v>47</v>
      </c>
      <c r="ED62" s="2">
        <v>-6.4999997615814209E-2</v>
      </c>
      <c r="EE62" s="2">
        <v>51</v>
      </c>
      <c r="EF62" s="2">
        <v>-6.4999997615814209E-2</v>
      </c>
      <c r="EG62" s="2">
        <v>41</v>
      </c>
      <c r="EH62" s="2">
        <v>0.31999999284744263</v>
      </c>
      <c r="EI62" s="2">
        <v>44</v>
      </c>
      <c r="EJ62" s="2">
        <v>0.28999999165534973</v>
      </c>
      <c r="EK62" s="2">
        <v>56</v>
      </c>
      <c r="EL62" s="2">
        <v>1.4881299808621407E-2</v>
      </c>
      <c r="EM62" s="2">
        <v>39</v>
      </c>
      <c r="EN62" s="2">
        <v>0.41372108459472656</v>
      </c>
      <c r="EO62" s="2">
        <v>35</v>
      </c>
      <c r="EP62" s="3">
        <v>0.70983219146728516</v>
      </c>
      <c r="EQ62" s="2">
        <f>EC62-EO62</f>
        <v>12</v>
      </c>
      <c r="ER62" s="20">
        <f>EP62-ED62</f>
        <v>0.77483218908309937</v>
      </c>
    </row>
    <row r="63" spans="1:148" x14ac:dyDescent="0.25">
      <c r="A63" t="s">
        <v>277</v>
      </c>
      <c r="B63" t="s">
        <v>276</v>
      </c>
      <c r="C63" s="2" t="s">
        <v>395</v>
      </c>
      <c r="D63" s="2" t="s">
        <v>24</v>
      </c>
      <c r="E63" s="4">
        <v>55</v>
      </c>
      <c r="F63" s="2">
        <v>-0.28999999165534973</v>
      </c>
      <c r="G63" s="2">
        <v>54</v>
      </c>
      <c r="H63" s="2">
        <v>-0.18999999761581421</v>
      </c>
      <c r="I63" s="2">
        <v>50</v>
      </c>
      <c r="J63" s="2">
        <v>0.10000000149011612</v>
      </c>
      <c r="K63" s="2">
        <v>51</v>
      </c>
      <c r="L63" s="2">
        <v>9.0000003576278687E-2</v>
      </c>
      <c r="M63" s="2">
        <v>55</v>
      </c>
      <c r="N63" s="2">
        <v>2.25249994546175E-2</v>
      </c>
      <c r="O63" s="2">
        <v>50</v>
      </c>
      <c r="P63" s="2">
        <v>0.25539982318878174</v>
      </c>
      <c r="Q63" s="2">
        <v>59</v>
      </c>
      <c r="R63" s="3">
        <v>7.6517283916473389E-2</v>
      </c>
      <c r="S63" s="2">
        <f>E63-Q63</f>
        <v>-4</v>
      </c>
      <c r="T63" s="20">
        <f>R63-F63</f>
        <v>0.36651727557182312</v>
      </c>
      <c r="U63" s="4">
        <v>70</v>
      </c>
      <c r="V63" s="2">
        <v>-0.14100000262260437</v>
      </c>
      <c r="W63" s="2">
        <v>74</v>
      </c>
      <c r="X63" s="2">
        <v>-0.66699999570846558</v>
      </c>
      <c r="Y63" s="2">
        <v>75</v>
      </c>
      <c r="Z63" s="2">
        <v>-0.28999999165534973</v>
      </c>
      <c r="AA63" s="2">
        <v>83</v>
      </c>
      <c r="AB63" s="2">
        <v>-0.54000002145767212</v>
      </c>
      <c r="AC63" s="2">
        <v>99</v>
      </c>
      <c r="AD63" s="2">
        <v>-1.3065450191497803</v>
      </c>
      <c r="AE63" s="2">
        <v>84</v>
      </c>
      <c r="AF63" s="2">
        <v>-0.29850462079048157</v>
      </c>
      <c r="AG63" s="2">
        <v>78</v>
      </c>
      <c r="AH63" s="3">
        <v>-0.11387285590171814</v>
      </c>
      <c r="AI63" s="2">
        <f>U63-AG63</f>
        <v>-8</v>
      </c>
      <c r="AJ63" s="20">
        <f>AH63-V63</f>
        <v>2.712714672088623E-2</v>
      </c>
      <c r="AK63" s="4">
        <v>79</v>
      </c>
      <c r="AL63" s="2">
        <v>-1.5479999780654907</v>
      </c>
      <c r="AM63" s="2">
        <v>67</v>
      </c>
      <c r="AN63" s="2">
        <v>-0.84200000762939453</v>
      </c>
      <c r="AO63" s="2">
        <v>64</v>
      </c>
      <c r="AP63" s="2">
        <v>-0.34999999403953552</v>
      </c>
      <c r="AQ63" s="2">
        <v>59</v>
      </c>
      <c r="AR63" s="2">
        <v>0.33000001311302185</v>
      </c>
      <c r="AS63" s="2">
        <v>63</v>
      </c>
      <c r="AT63" s="2">
        <v>0.43781810998916626</v>
      </c>
      <c r="AU63" s="2">
        <v>51</v>
      </c>
      <c r="AV63" s="2">
        <v>0.96075338125228882</v>
      </c>
      <c r="AW63" s="2">
        <v>51</v>
      </c>
      <c r="AX63" s="3">
        <v>1.1897375583648682</v>
      </c>
      <c r="AY63" s="2">
        <f>AK63-AW63</f>
        <v>28</v>
      </c>
      <c r="AZ63" s="20">
        <f>AX63-AL63</f>
        <v>2.7377375364303589</v>
      </c>
      <c r="BA63" s="4">
        <v>106</v>
      </c>
      <c r="BB63" s="2">
        <v>-2.5469999313354492</v>
      </c>
      <c r="BC63" s="2">
        <v>104</v>
      </c>
      <c r="BD63" s="2">
        <v>-2.3069999217987061</v>
      </c>
      <c r="BE63" s="2">
        <v>100</v>
      </c>
      <c r="BF63" s="2">
        <v>-2.2200000286102295</v>
      </c>
      <c r="BG63" s="2">
        <v>102</v>
      </c>
      <c r="BH63" s="2">
        <v>-2.3199999332427979</v>
      </c>
      <c r="BI63" s="2">
        <v>104</v>
      </c>
      <c r="BJ63" s="2">
        <v>-2.2724819183349609</v>
      </c>
      <c r="BK63" s="2">
        <v>97</v>
      </c>
      <c r="BL63" s="2">
        <v>-2.0302143096923828</v>
      </c>
      <c r="BM63" s="2">
        <v>101</v>
      </c>
      <c r="BN63" s="3">
        <v>-2.1557691097259521</v>
      </c>
      <c r="BO63" s="2">
        <f>BA63-BM63</f>
        <v>5</v>
      </c>
      <c r="BP63" s="20">
        <f>BN63-BB63</f>
        <v>0.39123082160949707</v>
      </c>
      <c r="BQ63" s="4">
        <v>29</v>
      </c>
      <c r="BR63" s="2">
        <v>1.3739999532699585</v>
      </c>
      <c r="BS63" s="2">
        <v>23</v>
      </c>
      <c r="BT63" s="2">
        <v>1.6610000133514404</v>
      </c>
      <c r="BU63" s="2">
        <v>22</v>
      </c>
      <c r="BV63" s="2">
        <v>1.9199999570846558</v>
      </c>
      <c r="BW63" s="2">
        <v>21</v>
      </c>
      <c r="BX63" s="2">
        <v>1.7599999904632568</v>
      </c>
      <c r="BY63" s="2">
        <v>20</v>
      </c>
      <c r="BZ63" s="2">
        <v>1.8104740381240845</v>
      </c>
      <c r="CA63" s="2">
        <v>26</v>
      </c>
      <c r="CB63" s="2">
        <v>1.6479703187942505</v>
      </c>
      <c r="CC63" s="2">
        <v>31</v>
      </c>
      <c r="CD63" s="3">
        <v>1.4266266822814941</v>
      </c>
      <c r="CE63" s="2">
        <f>BQ63-CC63</f>
        <v>-2</v>
      </c>
      <c r="CF63" s="20">
        <f>CD63-BR63</f>
        <v>5.2626729011535645E-2</v>
      </c>
      <c r="CG63" s="4">
        <v>39</v>
      </c>
      <c r="CH63" s="2">
        <v>0.75900000333786011</v>
      </c>
      <c r="CI63" s="2">
        <v>37</v>
      </c>
      <c r="CJ63" s="2">
        <v>0.99000000953674316</v>
      </c>
      <c r="CK63" s="2">
        <v>35</v>
      </c>
      <c r="CL63" s="2">
        <v>1.2000000476837158</v>
      </c>
      <c r="CM63" s="2">
        <v>37</v>
      </c>
      <c r="CN63" s="2">
        <v>1.2200000286102295</v>
      </c>
      <c r="CO63" s="2">
        <v>36</v>
      </c>
      <c r="CP63" s="2">
        <v>1.2554240226745605</v>
      </c>
      <c r="CQ63" s="2">
        <v>35</v>
      </c>
      <c r="CR63" s="2">
        <v>1.3109841346740723</v>
      </c>
      <c r="CS63" s="2">
        <v>35</v>
      </c>
      <c r="CT63" s="3">
        <v>1.4750087261199951</v>
      </c>
      <c r="CU63" s="2">
        <f>CG63-CS63</f>
        <v>4</v>
      </c>
      <c r="CV63" s="20">
        <f>CT63-CH63</f>
        <v>0.71600872278213501</v>
      </c>
      <c r="CW63" s="4">
        <v>59</v>
      </c>
      <c r="CX63" s="2">
        <v>-0.23100000619888306</v>
      </c>
      <c r="CY63" s="2">
        <v>60</v>
      </c>
      <c r="CZ63" s="2">
        <v>-0.40900000929832458</v>
      </c>
      <c r="DA63" s="2">
        <v>48</v>
      </c>
      <c r="DB63" s="2">
        <v>0.23999999463558197</v>
      </c>
      <c r="DC63" s="2">
        <v>47</v>
      </c>
      <c r="DD63" s="2">
        <v>0.27000001072883606</v>
      </c>
      <c r="DE63" s="2">
        <v>46</v>
      </c>
      <c r="DF63" s="2">
        <v>0.5150725245475769</v>
      </c>
      <c r="DG63" s="2">
        <v>46</v>
      </c>
      <c r="DH63" s="2">
        <v>0.4355807900428772</v>
      </c>
      <c r="DI63" s="2">
        <v>48</v>
      </c>
      <c r="DJ63" s="3">
        <v>0.11149478703737259</v>
      </c>
      <c r="DK63" s="2">
        <f>CW63-DI63</f>
        <v>11</v>
      </c>
      <c r="DL63" s="20">
        <f>DJ63-CX63</f>
        <v>0.34249479323625565</v>
      </c>
      <c r="DM63" s="4">
        <v>72</v>
      </c>
      <c r="DN63" s="2">
        <v>-0.82499998807907104</v>
      </c>
      <c r="DO63" s="2">
        <v>76</v>
      </c>
      <c r="DP63" s="2">
        <v>-0.9649999737739563</v>
      </c>
      <c r="DQ63" s="2">
        <v>76</v>
      </c>
      <c r="DR63" s="2">
        <v>-1.0700000524520874</v>
      </c>
      <c r="DS63" s="2">
        <v>83</v>
      </c>
      <c r="DT63" s="2">
        <v>-1.0099999904632568</v>
      </c>
      <c r="DU63" s="2">
        <v>86</v>
      </c>
      <c r="DV63" s="2">
        <v>-1.2178720235824585</v>
      </c>
      <c r="DW63" s="2">
        <v>84</v>
      </c>
      <c r="DX63" s="2">
        <v>-1.260594367980957</v>
      </c>
      <c r="DY63" s="2">
        <v>101</v>
      </c>
      <c r="DZ63" s="3">
        <v>-2.0515575408935547</v>
      </c>
      <c r="EA63" s="2">
        <f>DM63-DY63</f>
        <v>-29</v>
      </c>
      <c r="EB63" s="20">
        <f>DZ63-DN63</f>
        <v>-1.2265575528144836</v>
      </c>
      <c r="EC63" s="4">
        <v>21</v>
      </c>
      <c r="ED63" s="2">
        <v>0.8399999737739563</v>
      </c>
      <c r="EE63" s="2">
        <v>23</v>
      </c>
      <c r="EF63" s="2">
        <v>1.0509999990463257</v>
      </c>
      <c r="EG63" s="2">
        <v>21</v>
      </c>
      <c r="EH63" s="2">
        <v>1.3600000143051147</v>
      </c>
      <c r="EI63" s="2">
        <v>24</v>
      </c>
      <c r="EJ63" s="2">
        <v>1.0499999523162842</v>
      </c>
      <c r="EK63" s="2">
        <v>22</v>
      </c>
      <c r="EL63" s="2">
        <v>0.95831078290939331</v>
      </c>
      <c r="EM63" s="2">
        <v>20</v>
      </c>
      <c r="EN63" s="2">
        <v>1.2772233486175537</v>
      </c>
      <c r="EO63" s="2">
        <v>34</v>
      </c>
      <c r="EP63" s="3">
        <v>0.73047000169754028</v>
      </c>
      <c r="EQ63" s="2">
        <f>EC63-EO63</f>
        <v>-13</v>
      </c>
      <c r="ER63" s="20">
        <f>EP63-ED63</f>
        <v>-0.10952997207641602</v>
      </c>
    </row>
    <row r="64" spans="1:148" x14ac:dyDescent="0.25">
      <c r="A64" t="s">
        <v>273</v>
      </c>
      <c r="B64" t="s">
        <v>272</v>
      </c>
      <c r="C64" s="2" t="s">
        <v>394</v>
      </c>
      <c r="D64" s="2" t="s">
        <v>392</v>
      </c>
      <c r="E64" s="4">
        <v>53</v>
      </c>
      <c r="F64" s="2">
        <v>-0.24799999594688416</v>
      </c>
      <c r="G64" s="2">
        <v>56</v>
      </c>
      <c r="H64" s="2">
        <v>-0.25</v>
      </c>
      <c r="I64" s="2">
        <v>56</v>
      </c>
      <c r="J64" s="2">
        <v>-0.14000000059604645</v>
      </c>
      <c r="K64" s="2">
        <v>61</v>
      </c>
      <c r="L64" s="2">
        <v>-0.15000000596046448</v>
      </c>
      <c r="M64" s="2">
        <v>62</v>
      </c>
      <c r="N64" s="2">
        <v>-0.10007590055465698</v>
      </c>
      <c r="O64" s="2">
        <v>55</v>
      </c>
      <c r="P64" s="2">
        <v>7.9368561506271362E-2</v>
      </c>
      <c r="Q64" s="2">
        <v>60</v>
      </c>
      <c r="R64" s="3">
        <v>5.8497479185461998E-3</v>
      </c>
      <c r="S64" s="2">
        <f>E64-Q64</f>
        <v>-7</v>
      </c>
      <c r="T64" s="20">
        <f>R64-F64</f>
        <v>0.25384974386543036</v>
      </c>
      <c r="U64" s="4">
        <v>64</v>
      </c>
      <c r="V64" s="2">
        <v>5.9999998658895493E-2</v>
      </c>
      <c r="W64" s="2">
        <v>61</v>
      </c>
      <c r="X64" s="2">
        <v>-0.16699999570846558</v>
      </c>
      <c r="Y64" s="2">
        <v>63</v>
      </c>
      <c r="Z64" s="2">
        <v>0.23000000417232513</v>
      </c>
      <c r="AA64" s="2">
        <v>60</v>
      </c>
      <c r="AB64" s="2">
        <v>0.23999999463558197</v>
      </c>
      <c r="AC64" s="2">
        <v>60</v>
      </c>
      <c r="AD64" s="2">
        <v>0.32353919744491577</v>
      </c>
      <c r="AE64" s="2">
        <v>57</v>
      </c>
      <c r="AF64" s="2">
        <v>0.69469594955444336</v>
      </c>
      <c r="AG64" s="2">
        <v>77</v>
      </c>
      <c r="AH64" s="3">
        <v>-5.3274333477020264E-2</v>
      </c>
      <c r="AI64" s="2">
        <f>U64-AG64</f>
        <v>-13</v>
      </c>
      <c r="AJ64" s="20">
        <f>AH64-V64</f>
        <v>-0.11327433213591576</v>
      </c>
      <c r="AK64" s="4">
        <v>51</v>
      </c>
      <c r="AL64" s="2">
        <v>-8.2999996840953827E-2</v>
      </c>
      <c r="AM64" s="2">
        <v>51</v>
      </c>
      <c r="AN64" s="2">
        <v>4.1999999433755875E-2</v>
      </c>
      <c r="AO64" s="2">
        <v>58</v>
      </c>
      <c r="AP64" s="2">
        <v>-0.10999999940395355</v>
      </c>
      <c r="AQ64" s="2">
        <v>67</v>
      </c>
      <c r="AR64" s="2">
        <v>-7.0000000298023224E-2</v>
      </c>
      <c r="AS64" s="2">
        <v>68</v>
      </c>
      <c r="AT64" s="2">
        <v>0.17886939644813538</v>
      </c>
      <c r="AU64" s="2">
        <v>72</v>
      </c>
      <c r="AV64" s="2">
        <v>4.9075484275817871E-2</v>
      </c>
      <c r="AW64" s="2">
        <v>73</v>
      </c>
      <c r="AX64" s="3">
        <v>0.2138981819152832</v>
      </c>
      <c r="AY64" s="2">
        <f>AK64-AW64</f>
        <v>-22</v>
      </c>
      <c r="AZ64" s="20">
        <f>AX64-AL64</f>
        <v>0.29689817875623703</v>
      </c>
      <c r="BA64" s="4">
        <v>72</v>
      </c>
      <c r="BB64" s="2">
        <v>-1.1119999885559082</v>
      </c>
      <c r="BC64" s="2">
        <v>77</v>
      </c>
      <c r="BD64" s="2">
        <v>-1.3179999589920044</v>
      </c>
      <c r="BE64" s="2">
        <v>68</v>
      </c>
      <c r="BF64" s="2">
        <v>-0.88999998569488525</v>
      </c>
      <c r="BG64" s="2">
        <v>67</v>
      </c>
      <c r="BH64" s="2">
        <v>-0.85000002384185791</v>
      </c>
      <c r="BI64" s="2">
        <v>66</v>
      </c>
      <c r="BJ64" s="2">
        <v>-0.84399497509002686</v>
      </c>
      <c r="BK64" s="2">
        <v>65</v>
      </c>
      <c r="BL64" s="2">
        <v>-0.7063412070274353</v>
      </c>
      <c r="BM64" s="2">
        <v>60</v>
      </c>
      <c r="BN64" s="3">
        <v>-0.54297000169754028</v>
      </c>
      <c r="BO64" s="2">
        <f>BA64-BM64</f>
        <v>12</v>
      </c>
      <c r="BP64" s="20">
        <f>BN64-BB64</f>
        <v>0.56902998685836792</v>
      </c>
      <c r="BQ64" s="4">
        <v>80</v>
      </c>
      <c r="BR64" s="2">
        <v>-0.72299998998641968</v>
      </c>
      <c r="BS64" s="2">
        <v>80</v>
      </c>
      <c r="BT64" s="2">
        <v>-0.70599997043609619</v>
      </c>
      <c r="BU64" s="2">
        <v>78</v>
      </c>
      <c r="BV64" s="2">
        <v>-0.56000000238418579</v>
      </c>
      <c r="BW64" s="2">
        <v>84</v>
      </c>
      <c r="BX64" s="2">
        <v>-1.0099999904632568</v>
      </c>
      <c r="BY64" s="2">
        <v>82</v>
      </c>
      <c r="BZ64" s="2">
        <v>-0.98834729194641113</v>
      </c>
      <c r="CA64" s="2">
        <v>63</v>
      </c>
      <c r="CB64" s="2">
        <v>1.42173171043396E-2</v>
      </c>
      <c r="CC64" s="2">
        <v>62</v>
      </c>
      <c r="CD64" s="3">
        <v>0.17476923763751984</v>
      </c>
      <c r="CE64" s="2">
        <f>BQ64-CC64</f>
        <v>18</v>
      </c>
      <c r="CF64" s="20">
        <f>CD64-BR64</f>
        <v>0.89776922762393951</v>
      </c>
      <c r="CG64" s="4">
        <v>58</v>
      </c>
      <c r="CH64" s="2">
        <v>6.1999998986721039E-2</v>
      </c>
      <c r="CI64" s="2">
        <v>58</v>
      </c>
      <c r="CJ64" s="2">
        <v>0.31200000643730164</v>
      </c>
      <c r="CK64" s="2">
        <v>52</v>
      </c>
      <c r="CL64" s="2">
        <v>0.54000002145767212</v>
      </c>
      <c r="CM64" s="2">
        <v>56</v>
      </c>
      <c r="CN64" s="2">
        <v>0.56999999284744263</v>
      </c>
      <c r="CO64" s="2">
        <v>57</v>
      </c>
      <c r="CP64" s="2">
        <v>0.50794732570648193</v>
      </c>
      <c r="CQ64" s="2">
        <v>61</v>
      </c>
      <c r="CR64" s="2">
        <v>0.51075059175491333</v>
      </c>
      <c r="CS64" s="2">
        <v>62</v>
      </c>
      <c r="CT64" s="3">
        <v>0.5194699764251709</v>
      </c>
      <c r="CU64" s="2">
        <f>CG64-CS64</f>
        <v>-4</v>
      </c>
      <c r="CV64" s="20">
        <f>CT64-CH64</f>
        <v>0.45746997743844986</v>
      </c>
      <c r="CW64" s="4">
        <v>62</v>
      </c>
      <c r="CX64" s="2">
        <v>-0.36300000548362732</v>
      </c>
      <c r="CY64" s="2">
        <v>57</v>
      </c>
      <c r="CZ64" s="2">
        <v>-0.29499998688697815</v>
      </c>
      <c r="DA64" s="2">
        <v>63</v>
      </c>
      <c r="DB64" s="2">
        <v>-0.68999999761581421</v>
      </c>
      <c r="DC64" s="2">
        <v>59</v>
      </c>
      <c r="DD64" s="2">
        <v>-0.38999998569488525</v>
      </c>
      <c r="DE64" s="2">
        <v>59</v>
      </c>
      <c r="DF64" s="2">
        <v>-0.32832559943199158</v>
      </c>
      <c r="DG64" s="2">
        <v>54</v>
      </c>
      <c r="DH64" s="2">
        <v>-0.28176680207252502</v>
      </c>
      <c r="DI64" s="2">
        <v>53</v>
      </c>
      <c r="DJ64" s="3">
        <v>-6.9567643105983734E-2</v>
      </c>
      <c r="DK64" s="2">
        <f>CW64-DI64</f>
        <v>9</v>
      </c>
      <c r="DL64" s="20">
        <f>DJ64-CX64</f>
        <v>0.29343236237764359</v>
      </c>
      <c r="DM64" s="4">
        <v>49</v>
      </c>
      <c r="DN64" s="2">
        <v>0.23399999737739563</v>
      </c>
      <c r="DO64" s="2">
        <v>47</v>
      </c>
      <c r="DP64" s="2">
        <v>0.23299999535083771</v>
      </c>
      <c r="DQ64" s="2">
        <v>48</v>
      </c>
      <c r="DR64" s="2">
        <v>0.23000000417232513</v>
      </c>
      <c r="DS64" s="2">
        <v>56</v>
      </c>
      <c r="DT64" s="2">
        <v>0.23000000417232513</v>
      </c>
      <c r="DU64" s="2">
        <v>50</v>
      </c>
      <c r="DV64" s="2">
        <v>0.23346200585365295</v>
      </c>
      <c r="DW64" s="2">
        <v>53</v>
      </c>
      <c r="DX64" s="2">
        <v>0.22614899277687073</v>
      </c>
      <c r="DY64" s="2">
        <v>37</v>
      </c>
      <c r="DZ64" s="3">
        <v>1.0201317071914673</v>
      </c>
      <c r="EA64" s="2">
        <f>DM64-DY64</f>
        <v>12</v>
      </c>
      <c r="EB64" s="20">
        <f>DZ64-DN64</f>
        <v>0.78613170981407166</v>
      </c>
      <c r="EC64" s="4">
        <v>46</v>
      </c>
      <c r="ED64" s="2">
        <v>-6.1999998986721039E-2</v>
      </c>
      <c r="EE64" s="2">
        <v>50</v>
      </c>
      <c r="EF64" s="2">
        <v>-6.1999998986721039E-2</v>
      </c>
      <c r="EG64" s="2">
        <v>47</v>
      </c>
      <c r="EH64" s="2">
        <v>0.12999999523162842</v>
      </c>
      <c r="EI64" s="2">
        <v>46</v>
      </c>
      <c r="EJ64" s="2">
        <v>0.11999999731779099</v>
      </c>
      <c r="EK64" s="2">
        <v>52</v>
      </c>
      <c r="EL64" s="2">
        <v>0.11624310165643692</v>
      </c>
      <c r="EM64" s="2">
        <v>49</v>
      </c>
      <c r="EN64" s="2">
        <v>0.12816816568374634</v>
      </c>
      <c r="EO64" s="2">
        <v>79</v>
      </c>
      <c r="EP64" s="3">
        <v>-1.2156591415405273</v>
      </c>
      <c r="EQ64" s="2">
        <f>EC64-EO64</f>
        <v>-33</v>
      </c>
      <c r="ER64" s="20">
        <f>EP64-ED64</f>
        <v>-1.1536591425538063</v>
      </c>
    </row>
    <row r="65" spans="1:148" x14ac:dyDescent="0.25">
      <c r="A65" t="s">
        <v>140</v>
      </c>
      <c r="B65" t="s">
        <v>139</v>
      </c>
      <c r="C65" s="2" t="s">
        <v>395</v>
      </c>
      <c r="D65" s="2" t="s">
        <v>24</v>
      </c>
      <c r="E65" s="4">
        <v>70</v>
      </c>
      <c r="F65" s="2">
        <v>-0.70999997854232788</v>
      </c>
      <c r="G65" s="2">
        <v>72</v>
      </c>
      <c r="H65" s="2">
        <v>-0.69999998807907104</v>
      </c>
      <c r="I65" s="2">
        <v>76</v>
      </c>
      <c r="J65" s="2">
        <v>-0.69999998807907104</v>
      </c>
      <c r="K65" s="2">
        <v>71</v>
      </c>
      <c r="L65" s="2">
        <v>-0.44999998807907104</v>
      </c>
      <c r="M65" s="2">
        <v>74</v>
      </c>
      <c r="N65" s="2">
        <v>-0.46181121468544006</v>
      </c>
      <c r="O65" s="2">
        <v>65</v>
      </c>
      <c r="P65" s="2">
        <v>-0.15142896771430969</v>
      </c>
      <c r="Q65" s="2">
        <v>61</v>
      </c>
      <c r="R65" s="3">
        <v>1.3164421543478966E-3</v>
      </c>
      <c r="S65" s="2">
        <f>E65-Q65</f>
        <v>9</v>
      </c>
      <c r="T65" s="20">
        <f>R65-F65</f>
        <v>0.71131642069667578</v>
      </c>
      <c r="U65" s="4">
        <v>101</v>
      </c>
      <c r="V65" s="2">
        <v>-1.7999999523162842</v>
      </c>
      <c r="W65" s="2">
        <v>98</v>
      </c>
      <c r="X65" s="2">
        <v>-2.1500000953674316</v>
      </c>
      <c r="Y65" s="2">
        <v>89</v>
      </c>
      <c r="Z65" s="2">
        <v>-0.79000002145767212</v>
      </c>
      <c r="AA65" s="2">
        <v>96</v>
      </c>
      <c r="AB65" s="2">
        <v>-1.0399999618530273</v>
      </c>
      <c r="AC65" s="2">
        <v>100</v>
      </c>
      <c r="AD65" s="2">
        <v>-1.4202680587768555</v>
      </c>
      <c r="AE65" s="2">
        <v>98</v>
      </c>
      <c r="AF65" s="2">
        <v>-0.74875509738922119</v>
      </c>
      <c r="AG65" s="2">
        <v>75</v>
      </c>
      <c r="AH65" s="3">
        <v>-1.8453240394592285E-2</v>
      </c>
      <c r="AI65" s="2">
        <f>U65-AG65</f>
        <v>26</v>
      </c>
      <c r="AJ65" s="20">
        <f>AH65-V65</f>
        <v>1.7815467119216919</v>
      </c>
      <c r="AK65" s="4">
        <v>60</v>
      </c>
      <c r="AL65" s="2">
        <v>-0.76999998092651367</v>
      </c>
      <c r="AM65" s="2">
        <v>61</v>
      </c>
      <c r="AN65" s="2">
        <v>-0.61000001430511475</v>
      </c>
      <c r="AO65" s="2">
        <v>65</v>
      </c>
      <c r="AP65" s="2">
        <v>-0.41999998688697815</v>
      </c>
      <c r="AQ65" s="2">
        <v>65</v>
      </c>
      <c r="AR65" s="2">
        <v>3.9999999105930328E-2</v>
      </c>
      <c r="AS65" s="2">
        <v>61</v>
      </c>
      <c r="AT65" s="2">
        <v>0.54074388742446899</v>
      </c>
      <c r="AU65" s="2">
        <v>59</v>
      </c>
      <c r="AV65" s="2">
        <v>0.76742720603942871</v>
      </c>
      <c r="AW65" s="2">
        <v>54</v>
      </c>
      <c r="AX65" s="3">
        <v>1.1494150161743164</v>
      </c>
      <c r="AY65" s="2">
        <f>AK65-AW65</f>
        <v>6</v>
      </c>
      <c r="AZ65" s="20">
        <f>AX65-AL65</f>
        <v>1.9194149971008301</v>
      </c>
      <c r="BA65" s="4">
        <v>69</v>
      </c>
      <c r="BB65" s="2">
        <v>-1.0199999809265137</v>
      </c>
      <c r="BC65" s="2">
        <v>71</v>
      </c>
      <c r="BD65" s="2">
        <v>-1.1799999475479126</v>
      </c>
      <c r="BE65" s="2">
        <v>65</v>
      </c>
      <c r="BF65" s="2">
        <v>-0.80000001192092896</v>
      </c>
      <c r="BG65" s="2">
        <v>69</v>
      </c>
      <c r="BH65" s="2">
        <v>-0.99000000953674316</v>
      </c>
      <c r="BI65" s="2">
        <v>68</v>
      </c>
      <c r="BJ65" s="2">
        <v>-0.87588322162628174</v>
      </c>
      <c r="BK65" s="2">
        <v>63</v>
      </c>
      <c r="BL65" s="2">
        <v>-0.66112518310546875</v>
      </c>
      <c r="BM65" s="2">
        <v>65</v>
      </c>
      <c r="BN65" s="3">
        <v>-0.67466139793395996</v>
      </c>
      <c r="BO65" s="2">
        <f>BA65-BM65</f>
        <v>4</v>
      </c>
      <c r="BP65" s="20">
        <f>BN65-BB65</f>
        <v>0.34533858299255371</v>
      </c>
      <c r="BQ65" s="4">
        <v>70</v>
      </c>
      <c r="BR65" s="2">
        <v>-0.25</v>
      </c>
      <c r="BS65" s="2">
        <v>71</v>
      </c>
      <c r="BT65" s="2">
        <v>-0.20999999344348907</v>
      </c>
      <c r="BU65" s="2">
        <v>63</v>
      </c>
      <c r="BV65" s="2">
        <v>0.10999999940395355</v>
      </c>
      <c r="BW65" s="2">
        <v>63</v>
      </c>
      <c r="BX65" s="2">
        <v>0.10999999940395355</v>
      </c>
      <c r="BY65" s="2">
        <v>65</v>
      </c>
      <c r="BZ65" s="2">
        <v>3.9470501244068146E-2</v>
      </c>
      <c r="CA65" s="2">
        <v>64</v>
      </c>
      <c r="CB65" s="2">
        <v>-2.0700506865978241E-3</v>
      </c>
      <c r="CC65" s="2">
        <v>63</v>
      </c>
      <c r="CD65" s="3">
        <v>5.217897891998291E-2</v>
      </c>
      <c r="CE65" s="2">
        <f>BQ65-CC65</f>
        <v>7</v>
      </c>
      <c r="CF65" s="20">
        <f>CD65-BR65</f>
        <v>0.30217897891998291</v>
      </c>
      <c r="CG65" s="4">
        <v>44</v>
      </c>
      <c r="CH65" s="2">
        <v>0.56000000238418579</v>
      </c>
      <c r="CI65" s="2">
        <v>43</v>
      </c>
      <c r="CJ65" s="2">
        <v>0.77999997138977051</v>
      </c>
      <c r="CK65" s="2">
        <v>44</v>
      </c>
      <c r="CL65" s="2">
        <v>0.87000000476837158</v>
      </c>
      <c r="CM65" s="2">
        <v>48</v>
      </c>
      <c r="CN65" s="2">
        <v>0.80000001192092896</v>
      </c>
      <c r="CO65" s="2">
        <v>51</v>
      </c>
      <c r="CP65" s="2">
        <v>0.74269962310791016</v>
      </c>
      <c r="CQ65" s="2">
        <v>49</v>
      </c>
      <c r="CR65" s="2">
        <v>0.82710403203964233</v>
      </c>
      <c r="CS65" s="2">
        <v>47</v>
      </c>
      <c r="CT65" s="3">
        <v>0.93442922830581665</v>
      </c>
      <c r="CU65" s="2">
        <f>CG65-CS65</f>
        <v>-3</v>
      </c>
      <c r="CV65" s="20">
        <f>CT65-CH65</f>
        <v>0.37442922592163086</v>
      </c>
      <c r="CW65" s="4">
        <v>55</v>
      </c>
      <c r="CX65" s="2">
        <v>-5.9999998658895493E-2</v>
      </c>
      <c r="CY65" s="2">
        <v>50</v>
      </c>
      <c r="CZ65" s="2">
        <v>0.10000000149011612</v>
      </c>
      <c r="DA65" s="2">
        <v>58</v>
      </c>
      <c r="DB65" s="2">
        <v>-0.40999999642372131</v>
      </c>
      <c r="DC65" s="2">
        <v>57</v>
      </c>
      <c r="DD65" s="2">
        <v>-0.28999999165534973</v>
      </c>
      <c r="DE65" s="2">
        <v>60</v>
      </c>
      <c r="DF65" s="2">
        <v>-0.36729830503463745</v>
      </c>
      <c r="DG65" s="2">
        <v>55</v>
      </c>
      <c r="DH65" s="2">
        <v>-0.33056911826133728</v>
      </c>
      <c r="DI65" s="2">
        <v>50</v>
      </c>
      <c r="DJ65" s="3">
        <v>8.2709118723869324E-3</v>
      </c>
      <c r="DK65" s="2">
        <f>CW65-DI65</f>
        <v>5</v>
      </c>
      <c r="DL65" s="20">
        <f>DJ65-CX65</f>
        <v>6.8270910531282425E-2</v>
      </c>
      <c r="DM65" s="4">
        <v>84</v>
      </c>
      <c r="DN65" s="2">
        <v>-1.1799999475479126</v>
      </c>
      <c r="DO65" s="2">
        <v>81</v>
      </c>
      <c r="DP65" s="2">
        <v>-1.1799999475479126</v>
      </c>
      <c r="DQ65" s="2">
        <v>85</v>
      </c>
      <c r="DR65" s="2">
        <v>-1.2999999523162842</v>
      </c>
      <c r="DS65" s="2">
        <v>74</v>
      </c>
      <c r="DT65" s="2">
        <v>-0.56999999284744263</v>
      </c>
      <c r="DU65" s="2">
        <v>75</v>
      </c>
      <c r="DV65" s="2">
        <v>-0.68484842777252197</v>
      </c>
      <c r="DW65" s="2">
        <v>68</v>
      </c>
      <c r="DX65" s="2">
        <v>-0.20538049936294556</v>
      </c>
      <c r="DY65" s="2">
        <v>70</v>
      </c>
      <c r="DZ65" s="3">
        <v>-0.20745980739593506</v>
      </c>
      <c r="EA65" s="2">
        <f>DM65-DY65</f>
        <v>14</v>
      </c>
      <c r="EB65" s="20">
        <f>DZ65-DN65</f>
        <v>0.97254014015197754</v>
      </c>
      <c r="EC65" s="4">
        <v>83</v>
      </c>
      <c r="ED65" s="2">
        <v>-1.1499999761581421</v>
      </c>
      <c r="EE65" s="2">
        <v>86</v>
      </c>
      <c r="EF65" s="2">
        <v>-1.1499999761581421</v>
      </c>
      <c r="EG65" s="2">
        <v>106</v>
      </c>
      <c r="EH65" s="2">
        <v>-2.8399999141693115</v>
      </c>
      <c r="EI65" s="2">
        <v>88</v>
      </c>
      <c r="EJ65" s="2">
        <v>-1.7000000476837158</v>
      </c>
      <c r="EK65" s="2">
        <v>87</v>
      </c>
      <c r="EL65" s="2">
        <v>-1.669105052947998</v>
      </c>
      <c r="EM65" s="2">
        <v>74</v>
      </c>
      <c r="EN65" s="2">
        <v>-0.85806304216384888</v>
      </c>
      <c r="EO65" s="2">
        <v>81</v>
      </c>
      <c r="EP65" s="3">
        <v>-1.2331881523132324</v>
      </c>
      <c r="EQ65" s="2">
        <f>EC65-EO65</f>
        <v>2</v>
      </c>
      <c r="ER65" s="20">
        <f>EP65-ED65</f>
        <v>-8.3188176155090332E-2</v>
      </c>
    </row>
    <row r="66" spans="1:148" x14ac:dyDescent="0.25">
      <c r="A66" t="s">
        <v>128</v>
      </c>
      <c r="B66" t="s">
        <v>127</v>
      </c>
      <c r="C66" s="2" t="s">
        <v>396</v>
      </c>
      <c r="D66" s="2" t="s">
        <v>392</v>
      </c>
      <c r="E66" s="4">
        <v>49</v>
      </c>
      <c r="F66" s="2">
        <v>-0.10999999940395355</v>
      </c>
      <c r="G66" s="2">
        <v>53</v>
      </c>
      <c r="H66" s="2">
        <v>-0.15999999642372131</v>
      </c>
      <c r="I66" s="2">
        <v>53</v>
      </c>
      <c r="J66" s="2">
        <v>-3.9999999105930328E-2</v>
      </c>
      <c r="K66" s="2">
        <v>57</v>
      </c>
      <c r="L66" s="2">
        <v>-0.10000000149011612</v>
      </c>
      <c r="M66" s="2">
        <v>56</v>
      </c>
      <c r="N66" s="2">
        <v>-1.6023499891161919E-2</v>
      </c>
      <c r="O66" s="2">
        <v>61</v>
      </c>
      <c r="P66" s="2">
        <v>-5.181390792131424E-2</v>
      </c>
      <c r="Q66" s="2">
        <v>62</v>
      </c>
      <c r="R66" s="3">
        <v>-4.0682427585124969E-2</v>
      </c>
      <c r="S66" s="2">
        <f>E66-Q66</f>
        <v>-13</v>
      </c>
      <c r="T66" s="20">
        <f>R66-F66</f>
        <v>6.9317571818828583E-2</v>
      </c>
      <c r="U66" s="4">
        <v>29</v>
      </c>
      <c r="V66" s="2">
        <v>1.5900000333786011</v>
      </c>
      <c r="W66" s="2">
        <v>31</v>
      </c>
      <c r="X66" s="2">
        <v>1.25</v>
      </c>
      <c r="Y66" s="2">
        <v>34</v>
      </c>
      <c r="Z66" s="2">
        <v>1.3500000238418579</v>
      </c>
      <c r="AA66" s="2">
        <v>32</v>
      </c>
      <c r="AB66" s="2">
        <v>1.4299999475479126</v>
      </c>
      <c r="AC66" s="2">
        <v>26</v>
      </c>
      <c r="AD66" s="2">
        <v>1.7341840267181396</v>
      </c>
      <c r="AE66" s="2">
        <v>32</v>
      </c>
      <c r="AF66" s="2">
        <v>1.6370285749435425</v>
      </c>
      <c r="AG66" s="2">
        <v>40</v>
      </c>
      <c r="AH66" s="3">
        <v>1.4198236465454102</v>
      </c>
      <c r="AI66" s="2">
        <f>U66-AG66</f>
        <v>-11</v>
      </c>
      <c r="AJ66" s="20">
        <f>AH66-V66</f>
        <v>-0.17017638683319092</v>
      </c>
      <c r="AK66" s="4">
        <v>52</v>
      </c>
      <c r="AL66" s="2">
        <v>-0.27000001072883606</v>
      </c>
      <c r="AM66" s="2">
        <v>59</v>
      </c>
      <c r="AN66" s="2">
        <v>-0.30000001192092896</v>
      </c>
      <c r="AO66" s="2">
        <v>61</v>
      </c>
      <c r="AP66" s="2">
        <v>-0.28999999165534973</v>
      </c>
      <c r="AQ66" s="2">
        <v>64</v>
      </c>
      <c r="AR66" s="2">
        <v>3.9999999105930328E-2</v>
      </c>
      <c r="AS66" s="2">
        <v>67</v>
      </c>
      <c r="AT66" s="2">
        <v>0.20814099907875061</v>
      </c>
      <c r="AU66" s="2">
        <v>73</v>
      </c>
      <c r="AV66" s="2">
        <v>-6.1919316649436951E-3</v>
      </c>
      <c r="AW66" s="2">
        <v>72</v>
      </c>
      <c r="AX66" s="3">
        <v>0.25067311525344849</v>
      </c>
      <c r="AY66" s="2">
        <f>AK66-AW66</f>
        <v>-20</v>
      </c>
      <c r="AZ66" s="20">
        <f>AX66-AL66</f>
        <v>0.52067312598228455</v>
      </c>
      <c r="BA66" s="4">
        <v>64</v>
      </c>
      <c r="BB66" s="2">
        <v>-0.82999998331069946</v>
      </c>
      <c r="BC66" s="2">
        <v>66</v>
      </c>
      <c r="BD66" s="2">
        <v>-0.73000001907348633</v>
      </c>
      <c r="BE66" s="2">
        <v>66</v>
      </c>
      <c r="BF66" s="2">
        <v>-0.81999999284744263</v>
      </c>
      <c r="BG66" s="2">
        <v>63</v>
      </c>
      <c r="BH66" s="2">
        <v>-0.72000002861022949</v>
      </c>
      <c r="BI66" s="2">
        <v>62</v>
      </c>
      <c r="BJ66" s="2">
        <v>-0.49202311038970947</v>
      </c>
      <c r="BK66" s="2">
        <v>55</v>
      </c>
      <c r="BL66" s="2">
        <v>-0.33327558636665344</v>
      </c>
      <c r="BM66" s="2">
        <v>57</v>
      </c>
      <c r="BN66" s="3">
        <v>-0.43484574556350708</v>
      </c>
      <c r="BO66" s="2">
        <f>BA66-BM66</f>
        <v>7</v>
      </c>
      <c r="BP66" s="20">
        <f>BN66-BB66</f>
        <v>0.39515423774719238</v>
      </c>
      <c r="BQ66" s="4">
        <v>67</v>
      </c>
      <c r="BR66" s="2">
        <v>-0.11999999731779099</v>
      </c>
      <c r="BS66" s="2">
        <v>69</v>
      </c>
      <c r="BT66" s="2">
        <v>-0.14000000059604645</v>
      </c>
      <c r="BU66" s="2">
        <v>71</v>
      </c>
      <c r="BV66" s="2">
        <v>-7.9999998211860657E-2</v>
      </c>
      <c r="BW66" s="2">
        <v>68</v>
      </c>
      <c r="BX66" s="2">
        <v>-0.10000000149011612</v>
      </c>
      <c r="BY66" s="2">
        <v>70</v>
      </c>
      <c r="BZ66" s="2">
        <v>-0.16187280416488647</v>
      </c>
      <c r="CA66" s="2">
        <v>73</v>
      </c>
      <c r="CB66" s="2">
        <v>-0.38433188199996948</v>
      </c>
      <c r="CC66" s="2">
        <v>75</v>
      </c>
      <c r="CD66" s="3">
        <v>-0.38328278064727783</v>
      </c>
      <c r="CE66" s="2">
        <f>BQ66-CC66</f>
        <v>-8</v>
      </c>
      <c r="CF66" s="20">
        <f>CD66-BR66</f>
        <v>-0.26328278332948685</v>
      </c>
      <c r="CG66" s="4">
        <v>49</v>
      </c>
      <c r="CH66" s="2">
        <v>0.38999998569488525</v>
      </c>
      <c r="CI66" s="2">
        <v>54</v>
      </c>
      <c r="CJ66" s="2">
        <v>0.47999998927116394</v>
      </c>
      <c r="CK66" s="2">
        <v>49</v>
      </c>
      <c r="CL66" s="2">
        <v>0.69999998807907104</v>
      </c>
      <c r="CM66" s="2">
        <v>49</v>
      </c>
      <c r="CN66" s="2">
        <v>0.70999997854232788</v>
      </c>
      <c r="CO66" s="2">
        <v>48</v>
      </c>
      <c r="CP66" s="2">
        <v>0.81246072053909302</v>
      </c>
      <c r="CQ66" s="2">
        <v>46</v>
      </c>
      <c r="CR66" s="2">
        <v>0.90592664480209351</v>
      </c>
      <c r="CS66" s="2">
        <v>59</v>
      </c>
      <c r="CT66" s="3">
        <v>0.59736138582229614</v>
      </c>
      <c r="CU66" s="2">
        <f>CG66-CS66</f>
        <v>-10</v>
      </c>
      <c r="CV66" s="20">
        <f>CT66-CH66</f>
        <v>0.20736140012741089</v>
      </c>
      <c r="CW66" s="4">
        <v>74</v>
      </c>
      <c r="CX66" s="2">
        <v>-1.0800000429153442</v>
      </c>
      <c r="CY66" s="2">
        <v>79</v>
      </c>
      <c r="CZ66" s="2">
        <v>-1.4700000286102295</v>
      </c>
      <c r="DA66" s="2">
        <v>84</v>
      </c>
      <c r="DB66" s="2">
        <v>-1.4299999475479126</v>
      </c>
      <c r="DC66" s="2">
        <v>95</v>
      </c>
      <c r="DD66" s="2">
        <v>-1.8500000238418579</v>
      </c>
      <c r="DE66" s="2">
        <v>85</v>
      </c>
      <c r="DF66" s="2">
        <v>-1.4199750423431396</v>
      </c>
      <c r="DG66" s="2">
        <v>81</v>
      </c>
      <c r="DH66" s="2">
        <v>-1.4506633281707764</v>
      </c>
      <c r="DI66" s="2">
        <v>85</v>
      </c>
      <c r="DJ66" s="3">
        <v>-1.5353699922561646</v>
      </c>
      <c r="DK66" s="2">
        <f>CW66-DI66</f>
        <v>-11</v>
      </c>
      <c r="DL66" s="20">
        <f>DJ66-CX66</f>
        <v>-0.45536994934082031</v>
      </c>
      <c r="DM66" s="4">
        <v>66</v>
      </c>
      <c r="DN66" s="2">
        <v>-0.50999999046325684</v>
      </c>
      <c r="DO66" s="2">
        <v>72</v>
      </c>
      <c r="DP66" s="2">
        <v>-0.69999998807907104</v>
      </c>
      <c r="DQ66" s="2">
        <v>63</v>
      </c>
      <c r="DR66" s="2">
        <v>-0.4699999988079071</v>
      </c>
      <c r="DS66" s="2">
        <v>66</v>
      </c>
      <c r="DT66" s="2">
        <v>-0.17000000178813934</v>
      </c>
      <c r="DU66" s="2">
        <v>69</v>
      </c>
      <c r="DV66" s="2">
        <v>-0.28403109312057495</v>
      </c>
      <c r="DW66" s="2">
        <v>66</v>
      </c>
      <c r="DX66" s="2">
        <v>-0.10471255332231522</v>
      </c>
      <c r="DY66" s="2">
        <v>60</v>
      </c>
      <c r="DZ66" s="3">
        <v>0.23296152055263519</v>
      </c>
      <c r="EA66" s="2">
        <f>DM66-DY66</f>
        <v>6</v>
      </c>
      <c r="EB66" s="20">
        <f>DZ66-DN66</f>
        <v>0.74296151101589203</v>
      </c>
      <c r="EC66" s="4">
        <v>45</v>
      </c>
      <c r="ED66" s="2">
        <v>-1.9999999552965164E-2</v>
      </c>
      <c r="EE66" s="2">
        <v>39</v>
      </c>
      <c r="EF66" s="2">
        <v>0.28999999165534973</v>
      </c>
      <c r="EG66" s="2">
        <v>31</v>
      </c>
      <c r="EH66" s="2">
        <v>0.70999997854232788</v>
      </c>
      <c r="EI66" s="2">
        <v>57</v>
      </c>
      <c r="EJ66" s="2">
        <v>-0.11999999731779099</v>
      </c>
      <c r="EK66" s="2">
        <v>70</v>
      </c>
      <c r="EL66" s="2">
        <v>-0.52507251501083374</v>
      </c>
      <c r="EM66" s="2">
        <v>70</v>
      </c>
      <c r="EN66" s="2">
        <v>-0.6782912015914917</v>
      </c>
      <c r="EO66" s="2">
        <v>66</v>
      </c>
      <c r="EP66" s="3">
        <v>-0.47278055548667908</v>
      </c>
      <c r="EQ66" s="2">
        <f>EC66-EO66</f>
        <v>-21</v>
      </c>
      <c r="ER66" s="20">
        <f>EP66-ED66</f>
        <v>-0.45278055593371391</v>
      </c>
    </row>
    <row r="67" spans="1:148" x14ac:dyDescent="0.25">
      <c r="A67" t="s">
        <v>241</v>
      </c>
      <c r="B67" t="s">
        <v>240</v>
      </c>
      <c r="C67" s="2" t="s">
        <v>393</v>
      </c>
      <c r="D67" s="2" t="s">
        <v>392</v>
      </c>
      <c r="E67" s="4">
        <v>64</v>
      </c>
      <c r="F67" s="2">
        <v>-0.52999997138977051</v>
      </c>
      <c r="G67" s="2">
        <v>65</v>
      </c>
      <c r="H67" s="2">
        <v>-0.56000000238418579</v>
      </c>
      <c r="I67" s="2">
        <v>61</v>
      </c>
      <c r="J67" s="2">
        <v>-0.31999999284744263</v>
      </c>
      <c r="K67" s="2">
        <v>65</v>
      </c>
      <c r="L67" s="2">
        <v>-0.23999999463558197</v>
      </c>
      <c r="M67" s="2">
        <v>64</v>
      </c>
      <c r="N67" s="2">
        <v>-0.13664600253105164</v>
      </c>
      <c r="O67" s="2">
        <v>62</v>
      </c>
      <c r="P67" s="2">
        <v>-6.1655398458242416E-2</v>
      </c>
      <c r="Q67" s="2">
        <v>63</v>
      </c>
      <c r="R67" s="3">
        <v>-4.9625307321548462E-2</v>
      </c>
      <c r="S67" s="2">
        <f>E67-Q67</f>
        <v>1</v>
      </c>
      <c r="T67" s="20">
        <f>R67-F67</f>
        <v>0.48037466406822205</v>
      </c>
      <c r="U67" s="4">
        <v>56</v>
      </c>
      <c r="V67" s="2">
        <v>0.31200000643730164</v>
      </c>
      <c r="W67" s="2">
        <v>55</v>
      </c>
      <c r="X67" s="2">
        <v>0.15399999916553497</v>
      </c>
      <c r="Y67" s="2">
        <v>54</v>
      </c>
      <c r="Z67" s="2">
        <v>0.62999999523162842</v>
      </c>
      <c r="AA67" s="2">
        <v>43</v>
      </c>
      <c r="AB67" s="2">
        <v>1</v>
      </c>
      <c r="AC67" s="2">
        <v>45</v>
      </c>
      <c r="AD67" s="2">
        <v>1.0001929998397827</v>
      </c>
      <c r="AE67" s="2">
        <v>37</v>
      </c>
      <c r="AF67" s="2">
        <v>1.4033033847808838</v>
      </c>
      <c r="AG67" s="2">
        <v>39</v>
      </c>
      <c r="AH67" s="3">
        <v>1.4482953548431396</v>
      </c>
      <c r="AI67" s="2">
        <f>U67-AG67</f>
        <v>17</v>
      </c>
      <c r="AJ67" s="20">
        <f>AH67-V67</f>
        <v>1.136295348405838</v>
      </c>
      <c r="AK67" s="4">
        <v>57</v>
      </c>
      <c r="AL67" s="2">
        <v>-0.43399998545646667</v>
      </c>
      <c r="AM67" s="2">
        <v>57</v>
      </c>
      <c r="AN67" s="2">
        <v>-0.16599999368190765</v>
      </c>
      <c r="AO67" s="2">
        <v>55</v>
      </c>
      <c r="AP67" s="2">
        <v>5.000000074505806E-2</v>
      </c>
      <c r="AQ67" s="2">
        <v>56</v>
      </c>
      <c r="AR67" s="2">
        <v>0.43999999761581421</v>
      </c>
      <c r="AS67" s="2">
        <v>59</v>
      </c>
      <c r="AT67" s="2">
        <v>0.65466111898422241</v>
      </c>
      <c r="AU67" s="2">
        <v>58</v>
      </c>
      <c r="AV67" s="2">
        <v>0.81837046146392822</v>
      </c>
      <c r="AW67" s="2">
        <v>59</v>
      </c>
      <c r="AX67" s="3">
        <v>0.95958787202835083</v>
      </c>
      <c r="AY67" s="2">
        <f>AK67-AW67</f>
        <v>-2</v>
      </c>
      <c r="AZ67" s="20">
        <f>AX67-AL67</f>
        <v>1.3935878574848175</v>
      </c>
      <c r="BA67" s="4">
        <v>51</v>
      </c>
      <c r="BB67" s="2">
        <v>-0.28700000047683716</v>
      </c>
      <c r="BC67" s="2">
        <v>59</v>
      </c>
      <c r="BD67" s="2">
        <v>-0.52799999713897705</v>
      </c>
      <c r="BE67" s="2">
        <v>56</v>
      </c>
      <c r="BF67" s="2">
        <v>-0.28999999165534973</v>
      </c>
      <c r="BG67" s="2">
        <v>54</v>
      </c>
      <c r="BH67" s="2">
        <v>-0.15999999642372131</v>
      </c>
      <c r="BI67" s="2">
        <v>56</v>
      </c>
      <c r="BJ67" s="2">
        <v>-0.33393210172653198</v>
      </c>
      <c r="BK67" s="2">
        <v>60</v>
      </c>
      <c r="BL67" s="2">
        <v>-0.55581080913543701</v>
      </c>
      <c r="BM67" s="2">
        <v>62</v>
      </c>
      <c r="BN67" s="3">
        <v>-0.58763235807418823</v>
      </c>
      <c r="BO67" s="2">
        <f>BA67-BM67</f>
        <v>-11</v>
      </c>
      <c r="BP67" s="20">
        <f>BN67-BB67</f>
        <v>-0.30063235759735107</v>
      </c>
      <c r="BQ67" s="4">
        <v>68</v>
      </c>
      <c r="BR67" s="2">
        <v>-0.21600000560283661</v>
      </c>
      <c r="BS67" s="2">
        <v>68</v>
      </c>
      <c r="BT67" s="2">
        <v>-0.13600000739097595</v>
      </c>
      <c r="BU67" s="2">
        <v>65</v>
      </c>
      <c r="BV67" s="2">
        <v>5.9999998658895493E-2</v>
      </c>
      <c r="BW67" s="2">
        <v>71</v>
      </c>
      <c r="BX67" s="2">
        <v>-0.12999999523162842</v>
      </c>
      <c r="BY67" s="2">
        <v>68</v>
      </c>
      <c r="BZ67" s="2">
        <v>-0.11162540316581726</v>
      </c>
      <c r="CA67" s="2">
        <v>72</v>
      </c>
      <c r="CB67" s="2">
        <v>-0.27165928483009338</v>
      </c>
      <c r="CC67" s="2">
        <v>69</v>
      </c>
      <c r="CD67" s="3">
        <v>-0.1581835150718689</v>
      </c>
      <c r="CE67" s="2">
        <f>BQ67-CC67</f>
        <v>-1</v>
      </c>
      <c r="CF67" s="20">
        <f>CD67-BR67</f>
        <v>5.7816490530967712E-2</v>
      </c>
      <c r="CG67" s="4">
        <v>64</v>
      </c>
      <c r="CH67" s="2">
        <v>-5.9999998658895493E-2</v>
      </c>
      <c r="CI67" s="2">
        <v>62</v>
      </c>
      <c r="CJ67" s="2">
        <v>0.20000000298023224</v>
      </c>
      <c r="CK67" s="2">
        <v>64</v>
      </c>
      <c r="CL67" s="2">
        <v>0.23000000417232513</v>
      </c>
      <c r="CM67" s="2">
        <v>72</v>
      </c>
      <c r="CN67" s="2">
        <v>0.14000000059604645</v>
      </c>
      <c r="CO67" s="2">
        <v>72</v>
      </c>
      <c r="CP67" s="2">
        <v>1.1757000349462032E-2</v>
      </c>
      <c r="CQ67" s="2">
        <v>64</v>
      </c>
      <c r="CR67" s="2">
        <v>0.35315757989883423</v>
      </c>
      <c r="CS67" s="2">
        <v>65</v>
      </c>
      <c r="CT67" s="3">
        <v>0.36942154169082642</v>
      </c>
      <c r="CU67" s="2">
        <f>CG67-CS67</f>
        <v>-1</v>
      </c>
      <c r="CV67" s="20">
        <f>CT67-CH67</f>
        <v>0.42942154034972191</v>
      </c>
      <c r="CW67" s="4">
        <v>108</v>
      </c>
      <c r="CX67" s="2">
        <v>-3.1510000228881836</v>
      </c>
      <c r="CY67" s="2">
        <v>107</v>
      </c>
      <c r="CZ67" s="2">
        <v>-3.4809999465942383</v>
      </c>
      <c r="DA67" s="2">
        <v>108</v>
      </c>
      <c r="DB67" s="2">
        <v>-3.5099999904632568</v>
      </c>
      <c r="DC67" s="2">
        <v>107</v>
      </c>
      <c r="DD67" s="2">
        <v>-3.4900000095367432</v>
      </c>
      <c r="DE67" s="2">
        <v>103</v>
      </c>
      <c r="DF67" s="2">
        <v>-2.910053014755249</v>
      </c>
      <c r="DG67" s="2">
        <v>101</v>
      </c>
      <c r="DH67" s="2">
        <v>-2.6348700523376465</v>
      </c>
      <c r="DI67" s="2">
        <v>103</v>
      </c>
      <c r="DJ67" s="3">
        <v>-2.9376997947692871</v>
      </c>
      <c r="DK67" s="2">
        <f>CW67-DI67</f>
        <v>5</v>
      </c>
      <c r="DL67" s="20">
        <f>DJ67-CX67</f>
        <v>0.21330022811889648</v>
      </c>
      <c r="DM67" s="4">
        <v>53</v>
      </c>
      <c r="DN67" s="2">
        <v>0.11400000005960464</v>
      </c>
      <c r="DO67" s="2">
        <v>57</v>
      </c>
      <c r="DP67" s="2">
        <v>-0.14499999582767487</v>
      </c>
      <c r="DQ67" s="2">
        <v>43</v>
      </c>
      <c r="DR67" s="2">
        <v>0.31999999284744263</v>
      </c>
      <c r="DS67" s="2">
        <v>53</v>
      </c>
      <c r="DT67" s="2">
        <v>0.31999999284744263</v>
      </c>
      <c r="DU67" s="2">
        <v>44</v>
      </c>
      <c r="DV67" s="2">
        <v>0.46947631239891052</v>
      </c>
      <c r="DW67" s="2">
        <v>46</v>
      </c>
      <c r="DX67" s="2">
        <v>0.61151498556137085</v>
      </c>
      <c r="DY67" s="2">
        <v>51</v>
      </c>
      <c r="DZ67" s="3">
        <v>0.62948596477508545</v>
      </c>
      <c r="EA67" s="2">
        <f>DM67-DY67</f>
        <v>2</v>
      </c>
      <c r="EB67" s="20">
        <f>DZ67-DN67</f>
        <v>0.5154859647154808</v>
      </c>
      <c r="EC67" s="4">
        <v>65</v>
      </c>
      <c r="ED67" s="2">
        <v>-0.5220000147819519</v>
      </c>
      <c r="EE67" s="2">
        <v>62</v>
      </c>
      <c r="EF67" s="2">
        <v>-0.37999999523162842</v>
      </c>
      <c r="EG67" s="2">
        <v>57</v>
      </c>
      <c r="EH67" s="2">
        <v>-7.9999998211860657E-2</v>
      </c>
      <c r="EI67" s="2">
        <v>56</v>
      </c>
      <c r="EJ67" s="2">
        <v>-7.9999998211860657E-2</v>
      </c>
      <c r="EK67" s="2">
        <v>50</v>
      </c>
      <c r="EL67" s="2">
        <v>0.12635509669780731</v>
      </c>
      <c r="EM67" s="2">
        <v>61</v>
      </c>
      <c r="EN67" s="2">
        <v>-0.21724945306777954</v>
      </c>
      <c r="EO67" s="2">
        <v>57</v>
      </c>
      <c r="EP67" s="3">
        <v>-0.1202775239944458</v>
      </c>
      <c r="EQ67" s="2">
        <f>EC67-EO67</f>
        <v>8</v>
      </c>
      <c r="ER67" s="20">
        <f>EP67-ED67</f>
        <v>0.4017224907875061</v>
      </c>
    </row>
    <row r="68" spans="1:148" x14ac:dyDescent="0.25">
      <c r="A68" t="s">
        <v>180</v>
      </c>
      <c r="B68" t="s">
        <v>179</v>
      </c>
      <c r="C68" s="2" t="s">
        <v>390</v>
      </c>
      <c r="D68" s="2" t="s">
        <v>8</v>
      </c>
      <c r="E68" s="4">
        <v>85</v>
      </c>
      <c r="F68" s="2">
        <v>-1.2170000076293945</v>
      </c>
      <c r="G68" s="2">
        <v>70</v>
      </c>
      <c r="H68" s="2">
        <v>-0.67000001668930054</v>
      </c>
      <c r="I68" s="2">
        <v>70</v>
      </c>
      <c r="J68" s="2">
        <v>-0.52999997138977051</v>
      </c>
      <c r="K68" s="2">
        <v>59</v>
      </c>
      <c r="L68" s="2">
        <v>-0.11999999731779099</v>
      </c>
      <c r="M68" s="2">
        <v>66</v>
      </c>
      <c r="N68" s="2">
        <v>-0.25063759088516235</v>
      </c>
      <c r="O68" s="2">
        <v>67</v>
      </c>
      <c r="P68" s="2">
        <v>-0.24239003658294678</v>
      </c>
      <c r="Q68" s="2">
        <v>64</v>
      </c>
      <c r="R68" s="3">
        <v>-5.9271726757287979E-2</v>
      </c>
      <c r="S68" s="2">
        <f>E68-Q68</f>
        <v>21</v>
      </c>
      <c r="T68" s="20">
        <f>R68-F68</f>
        <v>1.1577282808721066</v>
      </c>
      <c r="U68" s="4">
        <v>60</v>
      </c>
      <c r="V68" s="2">
        <v>0.23800000548362732</v>
      </c>
      <c r="W68" s="2">
        <v>43</v>
      </c>
      <c r="X68" s="2">
        <v>0.60100001096725464</v>
      </c>
      <c r="Y68" s="2">
        <v>44</v>
      </c>
      <c r="Z68" s="2">
        <v>0.93999999761581421</v>
      </c>
      <c r="AA68" s="2">
        <v>40</v>
      </c>
      <c r="AB68" s="2">
        <v>1.0900000333786011</v>
      </c>
      <c r="AC68" s="2">
        <v>34</v>
      </c>
      <c r="AD68" s="2">
        <v>1.2166119813919067</v>
      </c>
      <c r="AE68" s="2">
        <v>40</v>
      </c>
      <c r="AF68" s="2">
        <v>1.1966214179992676</v>
      </c>
      <c r="AG68" s="2">
        <v>37</v>
      </c>
      <c r="AH68" s="3">
        <v>1.5496072769165039</v>
      </c>
      <c r="AI68" s="2">
        <f>U68-AG68</f>
        <v>23</v>
      </c>
      <c r="AJ68" s="20">
        <f>AH68-V68</f>
        <v>1.3116072714328766</v>
      </c>
      <c r="AK68" s="4">
        <v>94</v>
      </c>
      <c r="AL68" s="2">
        <v>-2.4070000648498535</v>
      </c>
      <c r="AM68" s="2">
        <v>82</v>
      </c>
      <c r="AN68" s="2">
        <v>-1.4320000410079956</v>
      </c>
      <c r="AO68" s="2">
        <v>80</v>
      </c>
      <c r="AP68" s="2">
        <v>-1.1000000238418579</v>
      </c>
      <c r="AQ68" s="2">
        <v>77</v>
      </c>
      <c r="AR68" s="2">
        <v>-0.43999999761581421</v>
      </c>
      <c r="AS68" s="2">
        <v>77</v>
      </c>
      <c r="AT68" s="2">
        <v>-0.31950411200523376</v>
      </c>
      <c r="AU68" s="2">
        <v>74</v>
      </c>
      <c r="AV68" s="2">
        <v>-0.15624985098838806</v>
      </c>
      <c r="AW68" s="2">
        <v>80</v>
      </c>
      <c r="AX68" s="3">
        <v>-0.15680685639381409</v>
      </c>
      <c r="AY68" s="2">
        <f>AK68-AW68</f>
        <v>14</v>
      </c>
      <c r="AZ68" s="20">
        <f>AX68-AL68</f>
        <v>2.2501932084560394</v>
      </c>
      <c r="BA68" s="4">
        <v>75</v>
      </c>
      <c r="BB68" s="2">
        <v>-1.3500000238418579</v>
      </c>
      <c r="BC68" s="2">
        <v>70</v>
      </c>
      <c r="BD68" s="2">
        <v>-1.1549999713897705</v>
      </c>
      <c r="BE68" s="2">
        <v>78</v>
      </c>
      <c r="BF68" s="2">
        <v>-1.3999999761581421</v>
      </c>
      <c r="BG68" s="2">
        <v>72</v>
      </c>
      <c r="BH68" s="2">
        <v>-1.1100000143051147</v>
      </c>
      <c r="BI68" s="2">
        <v>70</v>
      </c>
      <c r="BJ68" s="2">
        <v>-0.98820960521697998</v>
      </c>
      <c r="BK68" s="2">
        <v>71</v>
      </c>
      <c r="BL68" s="2">
        <v>-0.95991289615631104</v>
      </c>
      <c r="BM68" s="2">
        <v>70</v>
      </c>
      <c r="BN68" s="3">
        <v>-0.91576790809631348</v>
      </c>
      <c r="BO68" s="2">
        <f>BA68-BM68</f>
        <v>5</v>
      </c>
      <c r="BP68" s="20">
        <f>BN68-BB68</f>
        <v>0.43423211574554443</v>
      </c>
      <c r="BQ68" s="4">
        <v>76</v>
      </c>
      <c r="BR68" s="2">
        <v>-0.4779999852180481</v>
      </c>
      <c r="BS68" s="2">
        <v>70</v>
      </c>
      <c r="BT68" s="2">
        <v>-0.19699999690055847</v>
      </c>
      <c r="BU68" s="2">
        <v>66</v>
      </c>
      <c r="BV68" s="2">
        <v>-1.9999999552965164E-2</v>
      </c>
      <c r="BW68" s="2">
        <v>73</v>
      </c>
      <c r="BX68" s="2">
        <v>-0.2199999988079071</v>
      </c>
      <c r="BY68" s="2">
        <v>71</v>
      </c>
      <c r="BZ68" s="2">
        <v>-0.18713100254535675</v>
      </c>
      <c r="CA68" s="2">
        <v>69</v>
      </c>
      <c r="CB68" s="2">
        <v>-0.1631186306476593</v>
      </c>
      <c r="CC68" s="2">
        <v>67</v>
      </c>
      <c r="CD68" s="3">
        <v>-0.12152237445116043</v>
      </c>
      <c r="CE68" s="2">
        <f>BQ68-CC68</f>
        <v>9</v>
      </c>
      <c r="CF68" s="20">
        <f>CD68-BR68</f>
        <v>0.35647761076688766</v>
      </c>
      <c r="CG68" s="4">
        <v>84</v>
      </c>
      <c r="CH68" s="2">
        <v>-1.4290000200271606</v>
      </c>
      <c r="CI68" s="2">
        <v>84</v>
      </c>
      <c r="CJ68" s="2">
        <v>-1.0559999942779541</v>
      </c>
      <c r="CK68" s="2">
        <v>83</v>
      </c>
      <c r="CL68" s="2">
        <v>-0.9100000262260437</v>
      </c>
      <c r="CM68" s="2">
        <v>84</v>
      </c>
      <c r="CN68" s="2">
        <v>-0.85000002384185791</v>
      </c>
      <c r="CO68" s="2">
        <v>83</v>
      </c>
      <c r="CP68" s="2">
        <v>-0.84400427341461182</v>
      </c>
      <c r="CQ68" s="2">
        <v>83</v>
      </c>
      <c r="CR68" s="2">
        <v>-0.84494096040725708</v>
      </c>
      <c r="CS68" s="2">
        <v>82</v>
      </c>
      <c r="CT68" s="3">
        <v>-0.40876364707946777</v>
      </c>
      <c r="CU68" s="2">
        <f>CG68-CS68</f>
        <v>2</v>
      </c>
      <c r="CV68" s="20">
        <f>CT68-CH68</f>
        <v>1.0202363729476929</v>
      </c>
      <c r="CW68" s="4">
        <v>61</v>
      </c>
      <c r="CX68" s="2">
        <v>-0.32400000095367432</v>
      </c>
      <c r="CY68" s="2">
        <v>56</v>
      </c>
      <c r="CZ68" s="2">
        <v>-0.18700000643730164</v>
      </c>
      <c r="DA68" s="2">
        <v>61</v>
      </c>
      <c r="DB68" s="2">
        <v>-0.56000000238418579</v>
      </c>
      <c r="DC68" s="2">
        <v>56</v>
      </c>
      <c r="DD68" s="2">
        <v>-0.25999999046325684</v>
      </c>
      <c r="DE68" s="2">
        <v>58</v>
      </c>
      <c r="DF68" s="2">
        <v>-0.2838377058506012</v>
      </c>
      <c r="DG68" s="2">
        <v>56</v>
      </c>
      <c r="DH68" s="2">
        <v>-0.38278448581695557</v>
      </c>
      <c r="DI68" s="2">
        <v>58</v>
      </c>
      <c r="DJ68" s="3">
        <v>-0.33012455701828003</v>
      </c>
      <c r="DK68" s="2">
        <f>CW68-DI68</f>
        <v>3</v>
      </c>
      <c r="DL68" s="20">
        <f>DJ68-CX68</f>
        <v>-6.1245560646057129E-3</v>
      </c>
      <c r="DM68" s="4">
        <v>102</v>
      </c>
      <c r="DN68" s="2">
        <v>-2.6579999923706055</v>
      </c>
      <c r="DO68" s="2">
        <v>96</v>
      </c>
      <c r="DP68" s="2">
        <v>-2.0069999694824219</v>
      </c>
      <c r="DQ68" s="2">
        <v>83</v>
      </c>
      <c r="DR68" s="2">
        <v>-1.25</v>
      </c>
      <c r="DS68" s="2">
        <v>67</v>
      </c>
      <c r="DT68" s="2">
        <v>-0.23000000417232513</v>
      </c>
      <c r="DU68" s="2">
        <v>87</v>
      </c>
      <c r="DV68" s="2">
        <v>-1.3241579532623291</v>
      </c>
      <c r="DW68" s="2">
        <v>88</v>
      </c>
      <c r="DX68" s="2">
        <v>-1.3055799007415771</v>
      </c>
      <c r="DY68" s="2">
        <v>98</v>
      </c>
      <c r="DZ68" s="3">
        <v>-1.6895391941070557</v>
      </c>
      <c r="EA68" s="2">
        <f>DM68-DY68</f>
        <v>4</v>
      </c>
      <c r="EB68" s="20">
        <f>DZ68-DN68</f>
        <v>0.9684607982635498</v>
      </c>
      <c r="EC68" s="4">
        <v>86</v>
      </c>
      <c r="ED68" s="2">
        <v>-1.3270000219345093</v>
      </c>
      <c r="EE68" s="2">
        <v>44</v>
      </c>
      <c r="EF68" s="2">
        <v>8.2999996840953827E-2</v>
      </c>
      <c r="EG68" s="2">
        <v>51</v>
      </c>
      <c r="EH68" s="2">
        <v>7.9999998211860657E-2</v>
      </c>
      <c r="EI68" s="2">
        <v>25</v>
      </c>
      <c r="EJ68" s="2">
        <v>1.0399999618530273</v>
      </c>
      <c r="EK68" s="2">
        <v>30</v>
      </c>
      <c r="EL68" s="2">
        <v>0.72513198852539063</v>
      </c>
      <c r="EM68" s="2">
        <v>31</v>
      </c>
      <c r="EN68" s="2">
        <v>0.67684495449066162</v>
      </c>
      <c r="EO68" s="2">
        <v>19</v>
      </c>
      <c r="EP68" s="3">
        <v>1.5987434387207031</v>
      </c>
      <c r="EQ68" s="2">
        <f>EC68-EO68</f>
        <v>67</v>
      </c>
      <c r="ER68" s="20">
        <f>EP68-ED68</f>
        <v>2.9257434606552124</v>
      </c>
    </row>
    <row r="69" spans="1:148" x14ac:dyDescent="0.25">
      <c r="A69" t="s">
        <v>31</v>
      </c>
      <c r="B69" t="s">
        <v>30</v>
      </c>
      <c r="C69" s="2" t="s">
        <v>395</v>
      </c>
      <c r="D69" s="2" t="s">
        <v>24</v>
      </c>
      <c r="E69" s="4">
        <v>63</v>
      </c>
      <c r="F69" s="2">
        <v>-0.49000000953674316</v>
      </c>
      <c r="G69" s="2">
        <v>69</v>
      </c>
      <c r="H69" s="2">
        <v>-0.6600000262260437</v>
      </c>
      <c r="I69" s="2">
        <v>74</v>
      </c>
      <c r="J69" s="2">
        <v>-0.60000002384185791</v>
      </c>
      <c r="K69" s="2">
        <v>67</v>
      </c>
      <c r="L69" s="2">
        <v>-0.2800000011920929</v>
      </c>
      <c r="M69" s="2">
        <v>61</v>
      </c>
      <c r="N69" s="2">
        <v>-9.5808699727058411E-2</v>
      </c>
      <c r="O69" s="2">
        <v>60</v>
      </c>
      <c r="P69" s="2">
        <v>5.9890113770961761E-3</v>
      </c>
      <c r="Q69" s="2">
        <v>65</v>
      </c>
      <c r="R69" s="3">
        <v>-9.2210263013839722E-2</v>
      </c>
      <c r="S69" s="2">
        <f>E69-Q69</f>
        <v>-2</v>
      </c>
      <c r="T69" s="20">
        <f>R69-F69</f>
        <v>0.39778974652290344</v>
      </c>
      <c r="U69" s="4">
        <v>94</v>
      </c>
      <c r="V69" s="2">
        <v>-1.0399999618530273</v>
      </c>
      <c r="W69" s="2">
        <v>96</v>
      </c>
      <c r="X69" s="2">
        <v>-1.9700000286102295</v>
      </c>
      <c r="Y69" s="2">
        <v>105</v>
      </c>
      <c r="Z69" s="2">
        <v>-1.7300000190734863</v>
      </c>
      <c r="AA69" s="2">
        <v>97</v>
      </c>
      <c r="AB69" s="2">
        <v>-1.1200000047683716</v>
      </c>
      <c r="AC69" s="2">
        <v>66</v>
      </c>
      <c r="AD69" s="2">
        <v>-2.7997700497508049E-2</v>
      </c>
      <c r="AE69" s="2">
        <v>63</v>
      </c>
      <c r="AF69" s="2">
        <v>0.34975346922874451</v>
      </c>
      <c r="AG69" s="2">
        <v>103</v>
      </c>
      <c r="AH69" s="3">
        <v>-1.424393892288208</v>
      </c>
      <c r="AI69" s="2">
        <f>U69-AG69</f>
        <v>-9</v>
      </c>
      <c r="AJ69" s="20">
        <f>AH69-V69</f>
        <v>-0.38439393043518066</v>
      </c>
      <c r="AK69" s="4">
        <v>67</v>
      </c>
      <c r="AL69" s="2">
        <v>-1.0900000333786011</v>
      </c>
      <c r="AM69" s="2">
        <v>73</v>
      </c>
      <c r="AN69" s="2">
        <v>-0.98000001907348633</v>
      </c>
      <c r="AO69" s="2">
        <v>62</v>
      </c>
      <c r="AP69" s="2">
        <v>-0.31999999284744263</v>
      </c>
      <c r="AQ69" s="2">
        <v>60</v>
      </c>
      <c r="AR69" s="2">
        <v>0.25999999046325684</v>
      </c>
      <c r="AS69" s="2">
        <v>57</v>
      </c>
      <c r="AT69" s="2">
        <v>0.6893305778503418</v>
      </c>
      <c r="AU69" s="2">
        <v>54</v>
      </c>
      <c r="AV69" s="2">
        <v>0.90936702489852905</v>
      </c>
      <c r="AW69" s="2">
        <v>49</v>
      </c>
      <c r="AX69" s="3">
        <v>1.2169846296310425</v>
      </c>
      <c r="AY69" s="2">
        <f>AK69-AW69</f>
        <v>18</v>
      </c>
      <c r="AZ69" s="20">
        <f>AX69-AL69</f>
        <v>2.3069846630096436</v>
      </c>
      <c r="BA69" s="4">
        <v>87</v>
      </c>
      <c r="BB69" s="2">
        <v>-1.6599999666213989</v>
      </c>
      <c r="BC69" s="2">
        <v>98</v>
      </c>
      <c r="BD69" s="2">
        <v>-2.130000114440918</v>
      </c>
      <c r="BE69" s="2">
        <v>99</v>
      </c>
      <c r="BF69" s="2">
        <v>-2.130000114440918</v>
      </c>
      <c r="BG69" s="2">
        <v>101</v>
      </c>
      <c r="BH69" s="2">
        <v>-2.1700000762939453</v>
      </c>
      <c r="BI69" s="2">
        <v>101</v>
      </c>
      <c r="BJ69" s="2">
        <v>-2.1551189422607422</v>
      </c>
      <c r="BK69" s="2">
        <v>101</v>
      </c>
      <c r="BL69" s="2">
        <v>-2.1364989280700684</v>
      </c>
      <c r="BM69" s="2">
        <v>100</v>
      </c>
      <c r="BN69" s="3">
        <v>-2.1303720474243164</v>
      </c>
      <c r="BO69" s="2">
        <f>BA69-BM69</f>
        <v>-13</v>
      </c>
      <c r="BP69" s="20">
        <f>BN69-BB69</f>
        <v>-0.47037208080291748</v>
      </c>
      <c r="BQ69" s="4">
        <v>42</v>
      </c>
      <c r="BR69" s="2">
        <v>0.82999998331069946</v>
      </c>
      <c r="BS69" s="2">
        <v>40</v>
      </c>
      <c r="BT69" s="2">
        <v>0.87000000476837158</v>
      </c>
      <c r="BU69" s="2">
        <v>44</v>
      </c>
      <c r="BV69" s="2">
        <v>0.94999998807907104</v>
      </c>
      <c r="BW69" s="2">
        <v>28</v>
      </c>
      <c r="BX69" s="2">
        <v>1.4600000381469727</v>
      </c>
      <c r="BY69" s="2">
        <v>31</v>
      </c>
      <c r="BZ69" s="2">
        <v>1.489001989364624</v>
      </c>
      <c r="CA69" s="2">
        <v>40</v>
      </c>
      <c r="CB69" s="2">
        <v>1.0297470092773437</v>
      </c>
      <c r="CC69" s="2">
        <v>37</v>
      </c>
      <c r="CD69" s="3">
        <v>1.1955753564834595</v>
      </c>
      <c r="CE69" s="2">
        <f>BQ69-CC69</f>
        <v>5</v>
      </c>
      <c r="CF69" s="20">
        <f>CD69-BR69</f>
        <v>0.36557537317276001</v>
      </c>
      <c r="CG69" s="4">
        <v>56</v>
      </c>
      <c r="CH69" s="2">
        <v>0.10999999940395355</v>
      </c>
      <c r="CI69" s="2">
        <v>48</v>
      </c>
      <c r="CJ69" s="2">
        <v>0.55000001192092896</v>
      </c>
      <c r="CK69" s="2">
        <v>59</v>
      </c>
      <c r="CL69" s="2">
        <v>0.36000001430511475</v>
      </c>
      <c r="CM69" s="2">
        <v>62</v>
      </c>
      <c r="CN69" s="2">
        <v>0.37000000476837158</v>
      </c>
      <c r="CO69" s="2">
        <v>78</v>
      </c>
      <c r="CP69" s="2">
        <v>-0.26774901151657104</v>
      </c>
      <c r="CQ69" s="2">
        <v>69</v>
      </c>
      <c r="CR69" s="2">
        <v>0.23231363296508789</v>
      </c>
      <c r="CS69" s="2">
        <v>70</v>
      </c>
      <c r="CT69" s="3">
        <v>0.3010002076625824</v>
      </c>
      <c r="CU69" s="2">
        <f>CG69-CS69</f>
        <v>-14</v>
      </c>
      <c r="CV69" s="20">
        <f>CT69-CH69</f>
        <v>0.19100020825862885</v>
      </c>
      <c r="CW69" s="4">
        <v>65</v>
      </c>
      <c r="CX69" s="2">
        <v>-0.56000000238418579</v>
      </c>
      <c r="CY69" s="2">
        <v>58</v>
      </c>
      <c r="CZ69" s="2">
        <v>-0.34999999403953552</v>
      </c>
      <c r="DA69" s="2">
        <v>56</v>
      </c>
      <c r="DB69" s="2">
        <v>-0.2199999988079071</v>
      </c>
      <c r="DC69" s="2">
        <v>50</v>
      </c>
      <c r="DD69" s="2">
        <v>0.18000000715255737</v>
      </c>
      <c r="DE69" s="2">
        <v>49</v>
      </c>
      <c r="DF69" s="2">
        <v>0.32536080479621887</v>
      </c>
      <c r="DG69" s="2">
        <v>48</v>
      </c>
      <c r="DH69" s="2">
        <v>0.35260426998138428</v>
      </c>
      <c r="DI69" s="2">
        <v>49</v>
      </c>
      <c r="DJ69" s="3">
        <v>0.1058882549405098</v>
      </c>
      <c r="DK69" s="2">
        <f>CW69-DI69</f>
        <v>16</v>
      </c>
      <c r="DL69" s="20">
        <f>DJ69-CX69</f>
        <v>0.66588825732469559</v>
      </c>
      <c r="DM69" s="4">
        <v>62</v>
      </c>
      <c r="DN69" s="2">
        <v>-0.41999998688697815</v>
      </c>
      <c r="DO69" s="2">
        <v>71</v>
      </c>
      <c r="DP69" s="2">
        <v>-0.67000001668930054</v>
      </c>
      <c r="DQ69" s="2">
        <v>98</v>
      </c>
      <c r="DR69" s="2">
        <v>-2.1700000762939453</v>
      </c>
      <c r="DS69" s="2">
        <v>88</v>
      </c>
      <c r="DT69" s="2">
        <v>-1.190000057220459</v>
      </c>
      <c r="DU69" s="2">
        <v>88</v>
      </c>
      <c r="DV69" s="2">
        <v>-1.4021379947662354</v>
      </c>
      <c r="DW69" s="2">
        <v>83</v>
      </c>
      <c r="DX69" s="2">
        <v>-1.1867046356201172</v>
      </c>
      <c r="DY69" s="2">
        <v>76</v>
      </c>
      <c r="DZ69" s="3">
        <v>-0.60808265209197998</v>
      </c>
      <c r="EA69" s="2">
        <f>DM69-DY69</f>
        <v>-14</v>
      </c>
      <c r="EB69" s="20">
        <f>DZ69-DN69</f>
        <v>-0.18808266520500183</v>
      </c>
      <c r="EC69" s="4">
        <v>50</v>
      </c>
      <c r="ED69" s="2">
        <v>-0.10000000149011612</v>
      </c>
      <c r="EE69" s="2">
        <v>73</v>
      </c>
      <c r="EF69" s="2">
        <v>-0.57999998331069946</v>
      </c>
      <c r="EG69" s="2">
        <v>37</v>
      </c>
      <c r="EH69" s="2">
        <v>0.49000000953674316</v>
      </c>
      <c r="EI69" s="2">
        <v>53</v>
      </c>
      <c r="EJ69" s="2">
        <v>-2.9999999329447746E-2</v>
      </c>
      <c r="EK69" s="2">
        <v>33</v>
      </c>
      <c r="EL69" s="2">
        <v>0.58284038305282593</v>
      </c>
      <c r="EM69" s="2">
        <v>37</v>
      </c>
      <c r="EN69" s="2">
        <v>0.49733024835586548</v>
      </c>
      <c r="EO69" s="2">
        <v>38</v>
      </c>
      <c r="EP69" s="3">
        <v>0.60571801662445068</v>
      </c>
      <c r="EQ69" s="2">
        <f>EC69-EO69</f>
        <v>12</v>
      </c>
      <c r="ER69" s="20">
        <f>EP69-ED69</f>
        <v>0.7057180181145668</v>
      </c>
    </row>
    <row r="70" spans="1:148" x14ac:dyDescent="0.25">
      <c r="A70" t="s">
        <v>219</v>
      </c>
      <c r="B70" t="s">
        <v>218</v>
      </c>
      <c r="C70" s="2" t="s">
        <v>393</v>
      </c>
      <c r="D70" s="2" t="s">
        <v>392</v>
      </c>
      <c r="E70" s="4">
        <v>77</v>
      </c>
      <c r="F70" s="2">
        <v>-0.88499999046325684</v>
      </c>
      <c r="G70" s="2">
        <v>77</v>
      </c>
      <c r="H70" s="2">
        <v>-0.9100000262260437</v>
      </c>
      <c r="I70" s="2">
        <v>83</v>
      </c>
      <c r="J70" s="2">
        <v>-0.8399999737739563</v>
      </c>
      <c r="K70" s="2">
        <v>72</v>
      </c>
      <c r="L70" s="2">
        <v>-0.49000000953674316</v>
      </c>
      <c r="M70" s="2">
        <v>70</v>
      </c>
      <c r="N70" s="2">
        <v>-0.41787219047546387</v>
      </c>
      <c r="O70" s="2">
        <v>69</v>
      </c>
      <c r="P70" s="2">
        <v>-0.35047793388366699</v>
      </c>
      <c r="Q70" s="2">
        <v>66</v>
      </c>
      <c r="R70" s="3">
        <v>-0.12368190288543701</v>
      </c>
      <c r="S70" s="2">
        <f>E70-Q70</f>
        <v>11</v>
      </c>
      <c r="T70" s="20">
        <f>R70-F70</f>
        <v>0.76131808757781982</v>
      </c>
      <c r="U70" s="4">
        <v>54</v>
      </c>
      <c r="V70" s="2">
        <v>0.3449999988079071</v>
      </c>
      <c r="W70" s="2">
        <v>60</v>
      </c>
      <c r="X70" s="2">
        <v>-0.10999999940395355</v>
      </c>
      <c r="Y70" s="2">
        <v>69</v>
      </c>
      <c r="Z70" s="2">
        <v>1.9999999552965164E-2</v>
      </c>
      <c r="AA70" s="2">
        <v>52</v>
      </c>
      <c r="AB70" s="2">
        <v>0.69999998807907104</v>
      </c>
      <c r="AC70" s="2">
        <v>51</v>
      </c>
      <c r="AD70" s="2">
        <v>0.74484008550643921</v>
      </c>
      <c r="AE70" s="2">
        <v>45</v>
      </c>
      <c r="AF70" s="2">
        <v>1.0888258218765259</v>
      </c>
      <c r="AG70" s="2">
        <v>44</v>
      </c>
      <c r="AH70" s="3">
        <v>1.3038032054901123</v>
      </c>
      <c r="AI70" s="2">
        <f>U70-AG70</f>
        <v>10</v>
      </c>
      <c r="AJ70" s="20">
        <f>AH70-V70</f>
        <v>0.9588032066822052</v>
      </c>
      <c r="AK70" s="4">
        <v>73</v>
      </c>
      <c r="AL70" s="2">
        <v>-1.3600000143051147</v>
      </c>
      <c r="AM70" s="2">
        <v>75</v>
      </c>
      <c r="AN70" s="2">
        <v>-1.0470000505447388</v>
      </c>
      <c r="AO70" s="2">
        <v>74</v>
      </c>
      <c r="AP70" s="2">
        <v>-0.85000002384185791</v>
      </c>
      <c r="AQ70" s="2">
        <v>75</v>
      </c>
      <c r="AR70" s="2">
        <v>-0.40000000596046448</v>
      </c>
      <c r="AS70" s="2">
        <v>71</v>
      </c>
      <c r="AT70" s="2">
        <v>4.469430074095726E-2</v>
      </c>
      <c r="AU70" s="2">
        <v>69</v>
      </c>
      <c r="AV70" s="2">
        <v>0.14030259847640991</v>
      </c>
      <c r="AW70" s="2">
        <v>67</v>
      </c>
      <c r="AX70" s="3">
        <v>0.38498330116271973</v>
      </c>
      <c r="AY70" s="2">
        <f>AK70-AW70</f>
        <v>6</v>
      </c>
      <c r="AZ70" s="20">
        <f>AX70-AL70</f>
        <v>1.7449833154678345</v>
      </c>
      <c r="BA70" s="4">
        <v>100</v>
      </c>
      <c r="BB70" s="2">
        <v>-2.1730000972747803</v>
      </c>
      <c r="BC70" s="2">
        <v>97</v>
      </c>
      <c r="BD70" s="2">
        <v>-2.0350000858306885</v>
      </c>
      <c r="BE70" s="2">
        <v>102</v>
      </c>
      <c r="BF70" s="2">
        <v>-2.3900001049041748</v>
      </c>
      <c r="BG70" s="2">
        <v>94</v>
      </c>
      <c r="BH70" s="2">
        <v>-1.8400000333786011</v>
      </c>
      <c r="BI70" s="2">
        <v>87</v>
      </c>
      <c r="BJ70" s="2">
        <v>-1.5610860586166382</v>
      </c>
      <c r="BK70" s="2">
        <v>85</v>
      </c>
      <c r="BL70" s="2">
        <v>-1.4895715713500977</v>
      </c>
      <c r="BM70" s="2">
        <v>78</v>
      </c>
      <c r="BN70" s="3">
        <v>-1.2414778470993042</v>
      </c>
      <c r="BO70" s="2">
        <f>BA70-BM70</f>
        <v>22</v>
      </c>
      <c r="BP70" s="20">
        <f>BN70-BB70</f>
        <v>0.93152225017547607</v>
      </c>
      <c r="BQ70" s="4">
        <v>71</v>
      </c>
      <c r="BR70" s="2">
        <v>-0.28499999642372131</v>
      </c>
      <c r="BS70" s="2">
        <v>73</v>
      </c>
      <c r="BT70" s="2">
        <v>-0.31499999761581421</v>
      </c>
      <c r="BU70" s="2">
        <v>59</v>
      </c>
      <c r="BV70" s="2">
        <v>0.18000000715255737</v>
      </c>
      <c r="BW70" s="2">
        <v>61</v>
      </c>
      <c r="BX70" s="2">
        <v>0.2199999988079071</v>
      </c>
      <c r="BY70" s="2">
        <v>61</v>
      </c>
      <c r="BZ70" s="2">
        <v>0.30010029673576355</v>
      </c>
      <c r="CA70" s="2">
        <v>65</v>
      </c>
      <c r="CB70" s="2">
        <v>-1.0236994363367558E-2</v>
      </c>
      <c r="CC70" s="2">
        <v>58</v>
      </c>
      <c r="CD70" s="3">
        <v>0.32533925771713257</v>
      </c>
      <c r="CE70" s="2">
        <f>BQ70-CC70</f>
        <v>13</v>
      </c>
      <c r="CF70" s="20">
        <f>CD70-BR70</f>
        <v>0.61033925414085388</v>
      </c>
      <c r="CG70" s="4">
        <v>70</v>
      </c>
      <c r="CH70" s="2">
        <v>-0.22699999809265137</v>
      </c>
      <c r="CI70" s="2">
        <v>73</v>
      </c>
      <c r="CJ70" s="2">
        <v>-0.11900000274181366</v>
      </c>
      <c r="CK70" s="2">
        <v>81</v>
      </c>
      <c r="CL70" s="2">
        <v>-0.63999998569488525</v>
      </c>
      <c r="CM70" s="2">
        <v>71</v>
      </c>
      <c r="CN70" s="2">
        <v>0.17000000178813934</v>
      </c>
      <c r="CO70" s="2">
        <v>74</v>
      </c>
      <c r="CP70" s="2">
        <v>-2.8667699545621872E-2</v>
      </c>
      <c r="CQ70" s="2">
        <v>73</v>
      </c>
      <c r="CR70" s="2">
        <v>6.1111509799957275E-2</v>
      </c>
      <c r="CS70" s="2">
        <v>66</v>
      </c>
      <c r="CT70" s="3">
        <v>0.33780604600906372</v>
      </c>
      <c r="CU70" s="2">
        <f>CG70-CS70</f>
        <v>4</v>
      </c>
      <c r="CV70" s="20">
        <f>CT70-CH70</f>
        <v>0.56480604410171509</v>
      </c>
      <c r="CW70" s="4">
        <v>93</v>
      </c>
      <c r="CX70" s="2">
        <v>-1.8300000429153442</v>
      </c>
      <c r="CY70" s="2">
        <v>88</v>
      </c>
      <c r="CZ70" s="2">
        <v>-1.7890000343322754</v>
      </c>
      <c r="DA70" s="2">
        <v>88</v>
      </c>
      <c r="DB70" s="2">
        <v>-1.7400000095367432</v>
      </c>
      <c r="DC70" s="2">
        <v>77</v>
      </c>
      <c r="DD70" s="2">
        <v>-1.2100000381469727</v>
      </c>
      <c r="DE70" s="2">
        <v>86</v>
      </c>
      <c r="DF70" s="2">
        <v>-1.4438140392303467</v>
      </c>
      <c r="DG70" s="2">
        <v>80</v>
      </c>
      <c r="DH70" s="2">
        <v>-1.3933918476104736</v>
      </c>
      <c r="DI70" s="2">
        <v>74</v>
      </c>
      <c r="DJ70" s="3">
        <v>-1.1222372055053711</v>
      </c>
      <c r="DK70" s="2">
        <f>CW70-DI70</f>
        <v>19</v>
      </c>
      <c r="DL70" s="20">
        <f>DJ70-CX70</f>
        <v>0.70776283740997314</v>
      </c>
      <c r="DM70" s="4">
        <v>64</v>
      </c>
      <c r="DN70" s="2">
        <v>-0.43700000643730164</v>
      </c>
      <c r="DO70" s="2">
        <v>60</v>
      </c>
      <c r="DP70" s="2">
        <v>-0.20600000023841858</v>
      </c>
      <c r="DQ70" s="2">
        <v>49</v>
      </c>
      <c r="DR70" s="2">
        <v>0.2199999988079071</v>
      </c>
      <c r="DS70" s="2">
        <v>44</v>
      </c>
      <c r="DT70" s="2">
        <v>0.51999998092651367</v>
      </c>
      <c r="DU70" s="2">
        <v>40</v>
      </c>
      <c r="DV70" s="2">
        <v>0.63507801294326782</v>
      </c>
      <c r="DW70" s="2">
        <v>33</v>
      </c>
      <c r="DX70" s="2">
        <v>1.0904980897903442</v>
      </c>
      <c r="DY70" s="2">
        <v>41</v>
      </c>
      <c r="DZ70" s="3">
        <v>0.89640963077545166</v>
      </c>
      <c r="EA70" s="2">
        <f>DM70-DY70</f>
        <v>23</v>
      </c>
      <c r="EB70" s="20">
        <f>DZ70-DN70</f>
        <v>1.3334096372127533</v>
      </c>
      <c r="EC70" s="4">
        <v>81</v>
      </c>
      <c r="ED70" s="2">
        <v>-1.1139999628067017</v>
      </c>
      <c r="EE70" s="2">
        <v>96</v>
      </c>
      <c r="EF70" s="2">
        <v>-1.6549999713897705</v>
      </c>
      <c r="EG70" s="2">
        <v>95</v>
      </c>
      <c r="EH70" s="2">
        <v>-1.5299999713897705</v>
      </c>
      <c r="EI70" s="2">
        <v>96</v>
      </c>
      <c r="EJ70" s="2">
        <v>-2.059999942779541</v>
      </c>
      <c r="EK70" s="2">
        <v>95</v>
      </c>
      <c r="EL70" s="2">
        <v>-2.0341219902038574</v>
      </c>
      <c r="EM70" s="2">
        <v>101</v>
      </c>
      <c r="EN70" s="2">
        <v>-2.2913610935211182</v>
      </c>
      <c r="EO70" s="2">
        <v>95</v>
      </c>
      <c r="EP70" s="3">
        <v>-1.8740816116333008</v>
      </c>
      <c r="EQ70" s="2">
        <f>EC70-EO70</f>
        <v>-14</v>
      </c>
      <c r="ER70" s="20">
        <f>EP70-ED70</f>
        <v>-0.76008164882659912</v>
      </c>
    </row>
    <row r="71" spans="1:148" x14ac:dyDescent="0.25">
      <c r="A71" t="s">
        <v>91</v>
      </c>
      <c r="B71" t="s">
        <v>90</v>
      </c>
      <c r="C71" s="2" t="s">
        <v>390</v>
      </c>
      <c r="D71" s="2" t="s">
        <v>8</v>
      </c>
      <c r="E71" s="4">
        <v>61</v>
      </c>
      <c r="F71" s="2">
        <v>-0.43000000715255737</v>
      </c>
      <c r="G71" s="2">
        <v>64</v>
      </c>
      <c r="H71" s="2">
        <v>-0.54000002145767212</v>
      </c>
      <c r="I71" s="2">
        <v>66</v>
      </c>
      <c r="J71" s="2">
        <v>-0.36000001430511475</v>
      </c>
      <c r="K71" s="2">
        <v>63</v>
      </c>
      <c r="L71" s="2">
        <v>-0.23999999463558197</v>
      </c>
      <c r="M71" s="2">
        <v>63</v>
      </c>
      <c r="N71" s="2">
        <v>-0.12921960651874542</v>
      </c>
      <c r="O71" s="2">
        <v>63</v>
      </c>
      <c r="P71" s="2">
        <v>-7.9935282468795776E-2</v>
      </c>
      <c r="Q71" s="2">
        <v>67</v>
      </c>
      <c r="R71" s="3">
        <v>-0.14188362658023834</v>
      </c>
      <c r="S71" s="2">
        <f>E71-Q71</f>
        <v>-6</v>
      </c>
      <c r="T71" s="20">
        <f>R71-F71</f>
        <v>0.28811638057231903</v>
      </c>
      <c r="U71" s="4">
        <v>40</v>
      </c>
      <c r="V71" s="2">
        <v>0.97000002861022949</v>
      </c>
      <c r="W71" s="2">
        <v>52</v>
      </c>
      <c r="X71" s="2">
        <v>0.23000000417232513</v>
      </c>
      <c r="Y71" s="2">
        <v>43</v>
      </c>
      <c r="Z71" s="2">
        <v>0.99000000953674316</v>
      </c>
      <c r="AA71" s="2">
        <v>44</v>
      </c>
      <c r="AB71" s="2">
        <v>0.99000000953674316</v>
      </c>
      <c r="AC71" s="2">
        <v>37</v>
      </c>
      <c r="AD71" s="2">
        <v>1.1200629472732544</v>
      </c>
      <c r="AE71" s="2">
        <v>38</v>
      </c>
      <c r="AF71" s="2">
        <v>1.2767031192779541</v>
      </c>
      <c r="AG71" s="2">
        <v>56</v>
      </c>
      <c r="AH71" s="3">
        <v>0.99297440052032471</v>
      </c>
      <c r="AI71" s="2">
        <f>U71-AG71</f>
        <v>-16</v>
      </c>
      <c r="AJ71" s="20">
        <f>AH71-V71</f>
        <v>2.2974371910095215E-2</v>
      </c>
      <c r="AK71" s="4">
        <v>65</v>
      </c>
      <c r="AL71" s="2">
        <v>-0.99000000953674316</v>
      </c>
      <c r="AM71" s="2">
        <v>69</v>
      </c>
      <c r="AN71" s="2">
        <v>-0.86000001430511475</v>
      </c>
      <c r="AO71" s="2">
        <v>70</v>
      </c>
      <c r="AP71" s="2">
        <v>-0.62000000476837158</v>
      </c>
      <c r="AQ71" s="2">
        <v>70</v>
      </c>
      <c r="AR71" s="2">
        <v>-0.11999999731779099</v>
      </c>
      <c r="AS71" s="2">
        <v>72</v>
      </c>
      <c r="AT71" s="2">
        <v>2.4299899116158485E-2</v>
      </c>
      <c r="AU71" s="2">
        <v>68</v>
      </c>
      <c r="AV71" s="2">
        <v>0.21638335287570953</v>
      </c>
      <c r="AW71" s="2">
        <v>69</v>
      </c>
      <c r="AX71" s="3">
        <v>0.32960420846939087</v>
      </c>
      <c r="AY71" s="2">
        <f>AK71-AW71</f>
        <v>-4</v>
      </c>
      <c r="AZ71" s="20">
        <f>AX71-AL71</f>
        <v>1.319604218006134</v>
      </c>
      <c r="BA71" s="4">
        <v>56</v>
      </c>
      <c r="BB71" s="2">
        <v>-0.4699999988079071</v>
      </c>
      <c r="BC71" s="2">
        <v>55</v>
      </c>
      <c r="BD71" s="2">
        <v>-0.34999999403953552</v>
      </c>
      <c r="BE71" s="2">
        <v>59</v>
      </c>
      <c r="BF71" s="2">
        <v>-0.34000000357627869</v>
      </c>
      <c r="BG71" s="2">
        <v>58</v>
      </c>
      <c r="BH71" s="2">
        <v>-0.34999999403953552</v>
      </c>
      <c r="BI71" s="2">
        <v>52</v>
      </c>
      <c r="BJ71" s="2">
        <v>-0.16983610391616821</v>
      </c>
      <c r="BK71" s="2">
        <v>51</v>
      </c>
      <c r="BL71" s="2">
        <v>-6.6463649272918701E-2</v>
      </c>
      <c r="BM71" s="2">
        <v>51</v>
      </c>
      <c r="BN71" s="3">
        <v>-5.2213370800018311E-2</v>
      </c>
      <c r="BO71" s="2">
        <f>BA71-BM71</f>
        <v>5</v>
      </c>
      <c r="BP71" s="20">
        <f>BN71-BB71</f>
        <v>0.41778662800788879</v>
      </c>
      <c r="BQ71" s="4">
        <v>60</v>
      </c>
      <c r="BR71" s="2">
        <v>7.9999998211860657E-2</v>
      </c>
      <c r="BS71" s="2">
        <v>60</v>
      </c>
      <c r="BT71" s="2">
        <v>9.0000003576278687E-2</v>
      </c>
      <c r="BU71" s="2">
        <v>60</v>
      </c>
      <c r="BV71" s="2">
        <v>0.15999999642372131</v>
      </c>
      <c r="BW71" s="2">
        <v>64</v>
      </c>
      <c r="BX71" s="2">
        <v>7.0000000298023224E-2</v>
      </c>
      <c r="BY71" s="2">
        <v>63</v>
      </c>
      <c r="BZ71" s="2">
        <v>0.13504970073699951</v>
      </c>
      <c r="CA71" s="2">
        <v>66</v>
      </c>
      <c r="CB71" s="2">
        <v>-7.3415324091911316E-2</v>
      </c>
      <c r="CC71" s="2">
        <v>65</v>
      </c>
      <c r="CD71" s="3">
        <v>-6.2979713082313538E-2</v>
      </c>
      <c r="CE71" s="2">
        <f>BQ71-CC71</f>
        <v>-5</v>
      </c>
      <c r="CF71" s="20">
        <f>CD71-BR71</f>
        <v>-0.14297971129417419</v>
      </c>
      <c r="CG71" s="4">
        <v>81</v>
      </c>
      <c r="CH71" s="2">
        <v>-0.94999998807907104</v>
      </c>
      <c r="CI71" s="2">
        <v>81</v>
      </c>
      <c r="CJ71" s="2">
        <v>-0.68999999761581421</v>
      </c>
      <c r="CK71" s="2">
        <v>82</v>
      </c>
      <c r="CL71" s="2">
        <v>-0.6600000262260437</v>
      </c>
      <c r="CM71" s="2">
        <v>83</v>
      </c>
      <c r="CN71" s="2">
        <v>-0.77999997138977051</v>
      </c>
      <c r="CO71" s="2">
        <v>86</v>
      </c>
      <c r="CP71" s="2">
        <v>-0.98432648181915283</v>
      </c>
      <c r="CQ71" s="2">
        <v>86</v>
      </c>
      <c r="CR71" s="2">
        <v>-0.86362212896347046</v>
      </c>
      <c r="CS71" s="2">
        <v>84</v>
      </c>
      <c r="CT71" s="3">
        <v>-0.47248941659927368</v>
      </c>
      <c r="CU71" s="2">
        <f>CG71-CS71</f>
        <v>-3</v>
      </c>
      <c r="CV71" s="20">
        <f>CT71-CH71</f>
        <v>0.47751057147979736</v>
      </c>
      <c r="CW71" s="4">
        <v>85</v>
      </c>
      <c r="CX71" s="2">
        <v>-1.5399999618530273</v>
      </c>
      <c r="CY71" s="2">
        <v>85</v>
      </c>
      <c r="CZ71" s="2">
        <v>-1.690000057220459</v>
      </c>
      <c r="DA71" s="2">
        <v>95</v>
      </c>
      <c r="DB71" s="2">
        <v>-1.9299999475479126</v>
      </c>
      <c r="DC71" s="2">
        <v>91</v>
      </c>
      <c r="DD71" s="2">
        <v>-1.7899999618530273</v>
      </c>
      <c r="DE71" s="2">
        <v>92</v>
      </c>
      <c r="DF71" s="2">
        <v>-1.6943360567092896</v>
      </c>
      <c r="DG71" s="2">
        <v>90</v>
      </c>
      <c r="DH71" s="2">
        <v>-1.7292795181274414</v>
      </c>
      <c r="DI71" s="2">
        <v>99</v>
      </c>
      <c r="DJ71" s="3">
        <v>-2.2042579650878906</v>
      </c>
      <c r="DK71" s="2">
        <f>CW71-DI71</f>
        <v>-14</v>
      </c>
      <c r="DL71" s="20">
        <f>DJ71-CX71</f>
        <v>-0.66425800323486328</v>
      </c>
      <c r="DM71" s="4">
        <v>57</v>
      </c>
      <c r="DN71" s="2">
        <v>-0.10999999940395355</v>
      </c>
      <c r="DO71" s="2">
        <v>56</v>
      </c>
      <c r="DP71" s="2">
        <v>-5.000000074505806E-2</v>
      </c>
      <c r="DQ71" s="2">
        <v>57</v>
      </c>
      <c r="DR71" s="2">
        <v>-0.20000000298023224</v>
      </c>
      <c r="DS71" s="2">
        <v>47</v>
      </c>
      <c r="DT71" s="2">
        <v>0.40999999642372131</v>
      </c>
      <c r="DU71" s="2">
        <v>39</v>
      </c>
      <c r="DV71" s="2">
        <v>0.66557371616363525</v>
      </c>
      <c r="DW71" s="2">
        <v>45</v>
      </c>
      <c r="DX71" s="2">
        <v>0.65797531604766846</v>
      </c>
      <c r="DY71" s="2">
        <v>47</v>
      </c>
      <c r="DZ71" s="3">
        <v>0.7486841082572937</v>
      </c>
      <c r="EA71" s="2">
        <f>DM71-DY71</f>
        <v>10</v>
      </c>
      <c r="EB71" s="20">
        <f>DZ71-DN71</f>
        <v>0.85868410766124725</v>
      </c>
      <c r="EC71" s="4">
        <v>63</v>
      </c>
      <c r="ED71" s="2">
        <v>-0.4699999988079071</v>
      </c>
      <c r="EE71" s="2">
        <v>82</v>
      </c>
      <c r="EF71" s="2">
        <v>-1.0199999809265137</v>
      </c>
      <c r="EG71" s="2">
        <v>64</v>
      </c>
      <c r="EH71" s="2">
        <v>-0.30000001192092896</v>
      </c>
      <c r="EI71" s="2">
        <v>64</v>
      </c>
      <c r="EJ71" s="2">
        <v>-0.37999999523162842</v>
      </c>
      <c r="EK71" s="2">
        <v>58</v>
      </c>
      <c r="EL71" s="2">
        <v>-0.13024429976940155</v>
      </c>
      <c r="EM71" s="2">
        <v>55</v>
      </c>
      <c r="EN71" s="2">
        <v>-5.7763397693634033E-2</v>
      </c>
      <c r="EO71" s="2">
        <v>64</v>
      </c>
      <c r="EP71" s="3">
        <v>-0.41439121961593628</v>
      </c>
      <c r="EQ71" s="2">
        <f>EC71-EO71</f>
        <v>-1</v>
      </c>
      <c r="ER71" s="20">
        <f>EP71-ED71</f>
        <v>5.5608779191970825E-2</v>
      </c>
    </row>
    <row r="72" spans="1:148" x14ac:dyDescent="0.25">
      <c r="A72" t="s">
        <v>65</v>
      </c>
      <c r="B72" t="s">
        <v>64</v>
      </c>
      <c r="C72" s="2" t="s">
        <v>387</v>
      </c>
      <c r="D72" s="2" t="s">
        <v>386</v>
      </c>
      <c r="E72" s="4">
        <v>67</v>
      </c>
      <c r="F72" s="2">
        <v>-0.62000000476837158</v>
      </c>
      <c r="G72" s="2">
        <v>66</v>
      </c>
      <c r="H72" s="2">
        <v>-0.5899999737739563</v>
      </c>
      <c r="I72" s="2">
        <v>69</v>
      </c>
      <c r="J72" s="2">
        <v>-0.51999998092651367</v>
      </c>
      <c r="K72" s="2">
        <v>70</v>
      </c>
      <c r="L72" s="2">
        <v>-0.37000000476837158</v>
      </c>
      <c r="M72" s="2">
        <v>72</v>
      </c>
      <c r="N72" s="2">
        <v>-0.43243658542633057</v>
      </c>
      <c r="O72" s="2">
        <v>73</v>
      </c>
      <c r="P72" s="2">
        <v>-0.45227181911468506</v>
      </c>
      <c r="Q72" s="2">
        <v>68</v>
      </c>
      <c r="R72" s="3">
        <v>-0.17774547636508942</v>
      </c>
      <c r="S72" s="2">
        <f>E72-Q72</f>
        <v>-1</v>
      </c>
      <c r="T72" s="20">
        <f>R72-F72</f>
        <v>0.44225452840328217</v>
      </c>
      <c r="U72" s="4">
        <v>73</v>
      </c>
      <c r="V72" s="2">
        <v>-0.34000000357627869</v>
      </c>
      <c r="W72" s="2">
        <v>77</v>
      </c>
      <c r="X72" s="2">
        <v>-0.75999999046325684</v>
      </c>
      <c r="Y72" s="2">
        <v>86</v>
      </c>
      <c r="Z72" s="2">
        <v>-0.68000000715255737</v>
      </c>
      <c r="AA72" s="2">
        <v>81</v>
      </c>
      <c r="AB72" s="2">
        <v>-0.41999998688697815</v>
      </c>
      <c r="AC72" s="2">
        <v>76</v>
      </c>
      <c r="AD72" s="2">
        <v>-0.37404310703277588</v>
      </c>
      <c r="AE72" s="2">
        <v>83</v>
      </c>
      <c r="AF72" s="2">
        <v>-0.29057341814041138</v>
      </c>
      <c r="AG72" s="2">
        <v>84</v>
      </c>
      <c r="AH72" s="3">
        <v>-0.26273959875106812</v>
      </c>
      <c r="AI72" s="2">
        <f>U72-AG72</f>
        <v>-11</v>
      </c>
      <c r="AJ72" s="20">
        <f>AH72-V72</f>
        <v>7.7260404825210571E-2</v>
      </c>
      <c r="AK72" s="4">
        <v>42</v>
      </c>
      <c r="AL72" s="2">
        <v>0.31000000238418579</v>
      </c>
      <c r="AM72" s="2">
        <v>43</v>
      </c>
      <c r="AN72" s="2">
        <v>0.50999999046325684</v>
      </c>
      <c r="AO72" s="2">
        <v>43</v>
      </c>
      <c r="AP72" s="2">
        <v>0.73000001907348633</v>
      </c>
      <c r="AQ72" s="2">
        <v>31</v>
      </c>
      <c r="AR72" s="2">
        <v>1.7100000381469727</v>
      </c>
      <c r="AS72" s="2">
        <v>38</v>
      </c>
      <c r="AT72" s="2">
        <v>1.6283309459686279</v>
      </c>
      <c r="AU72" s="2">
        <v>41</v>
      </c>
      <c r="AV72" s="2">
        <v>1.439943790435791</v>
      </c>
      <c r="AW72" s="2">
        <v>35</v>
      </c>
      <c r="AX72" s="3">
        <v>2.0037598609924316</v>
      </c>
      <c r="AY72" s="2">
        <f>AK72-AW72</f>
        <v>7</v>
      </c>
      <c r="AZ72" s="20">
        <f>AX72-AL72</f>
        <v>1.6937598586082458</v>
      </c>
      <c r="BA72" s="4">
        <v>49</v>
      </c>
      <c r="BB72" s="2">
        <v>-1.9999999552965164E-2</v>
      </c>
      <c r="BC72" s="2">
        <v>40</v>
      </c>
      <c r="BD72" s="2">
        <v>0.34999999403953552</v>
      </c>
      <c r="BE72" s="2">
        <v>43</v>
      </c>
      <c r="BF72" s="2">
        <v>0.2800000011920929</v>
      </c>
      <c r="BG72" s="2">
        <v>42</v>
      </c>
      <c r="BH72" s="2">
        <v>0.25</v>
      </c>
      <c r="BI72" s="2">
        <v>49</v>
      </c>
      <c r="BJ72" s="2">
        <v>-5.1765799522399902E-2</v>
      </c>
      <c r="BK72" s="2">
        <v>50</v>
      </c>
      <c r="BL72" s="2">
        <v>-3.8660597056150436E-2</v>
      </c>
      <c r="BM72" s="2">
        <v>50</v>
      </c>
      <c r="BN72" s="3">
        <v>-4.7662932425737381E-2</v>
      </c>
      <c r="BO72" s="2">
        <f>BA72-BM72</f>
        <v>-1</v>
      </c>
      <c r="BP72" s="20">
        <f>BN72-BB72</f>
        <v>-2.7662932872772217E-2</v>
      </c>
      <c r="BQ72" s="4">
        <v>74</v>
      </c>
      <c r="BR72" s="2">
        <v>-0.40999999642372131</v>
      </c>
      <c r="BS72" s="2">
        <v>78</v>
      </c>
      <c r="BT72" s="2">
        <v>-0.56000000238418579</v>
      </c>
      <c r="BU72" s="2">
        <v>79</v>
      </c>
      <c r="BV72" s="2">
        <v>-0.56999999284744263</v>
      </c>
      <c r="BW72" s="2">
        <v>77</v>
      </c>
      <c r="BX72" s="2">
        <v>-0.6600000262260437</v>
      </c>
      <c r="BY72" s="2">
        <v>79</v>
      </c>
      <c r="BZ72" s="2">
        <v>-0.7139124870300293</v>
      </c>
      <c r="CA72" s="2">
        <v>80</v>
      </c>
      <c r="CB72" s="2">
        <v>-0.68106871843338013</v>
      </c>
      <c r="CC72" s="2">
        <v>71</v>
      </c>
      <c r="CD72" s="3">
        <v>-0.1772623211145401</v>
      </c>
      <c r="CE72" s="2">
        <f>BQ72-CC72</f>
        <v>3</v>
      </c>
      <c r="CF72" s="20">
        <f>CD72-BR72</f>
        <v>0.23273767530918121</v>
      </c>
      <c r="CG72" s="4">
        <v>90</v>
      </c>
      <c r="CH72" s="2">
        <v>-2.2300000190734863</v>
      </c>
      <c r="CI72" s="2">
        <v>88</v>
      </c>
      <c r="CJ72" s="2">
        <v>-1.8200000524520874</v>
      </c>
      <c r="CK72" s="2">
        <v>94</v>
      </c>
      <c r="CL72" s="2">
        <v>-2.2699999809265137</v>
      </c>
      <c r="CM72" s="2">
        <v>97</v>
      </c>
      <c r="CN72" s="2">
        <v>-2.4000000953674316</v>
      </c>
      <c r="CO72" s="2">
        <v>92</v>
      </c>
      <c r="CP72" s="2">
        <v>-1.8388919830322266</v>
      </c>
      <c r="CQ72" s="2">
        <v>93</v>
      </c>
      <c r="CR72" s="2">
        <v>-1.7608592510223389</v>
      </c>
      <c r="CS72" s="2">
        <v>95</v>
      </c>
      <c r="CT72" s="3">
        <v>-1.7247883081436157</v>
      </c>
      <c r="CU72" s="2">
        <f>CG72-CS72</f>
        <v>-5</v>
      </c>
      <c r="CV72" s="20">
        <f>CT72-CH72</f>
        <v>0.50521171092987061</v>
      </c>
      <c r="CW72" s="4">
        <v>98</v>
      </c>
      <c r="CX72" s="2">
        <v>-1.9500000476837158</v>
      </c>
      <c r="CY72" s="2">
        <v>97</v>
      </c>
      <c r="CZ72" s="2">
        <v>-1.9500000476837158</v>
      </c>
      <c r="DA72" s="2">
        <v>77</v>
      </c>
      <c r="DB72" s="2">
        <v>-1.2400000095367432</v>
      </c>
      <c r="DC72" s="2">
        <v>81</v>
      </c>
      <c r="DD72" s="2">
        <v>-1.3500000238418579</v>
      </c>
      <c r="DE72" s="2">
        <v>87</v>
      </c>
      <c r="DF72" s="2">
        <v>-1.5022879838943481</v>
      </c>
      <c r="DG72" s="2">
        <v>88</v>
      </c>
      <c r="DH72" s="2">
        <v>-1.6861193180084229</v>
      </c>
      <c r="DI72" s="2">
        <v>92</v>
      </c>
      <c r="DJ72" s="3">
        <v>-1.896077036857605</v>
      </c>
      <c r="DK72" s="2">
        <f>CW72-DI72</f>
        <v>6</v>
      </c>
      <c r="DL72" s="20">
        <f>DJ72-CX72</f>
        <v>5.392301082611084E-2</v>
      </c>
      <c r="DM72" s="4">
        <v>37</v>
      </c>
      <c r="DN72" s="2">
        <v>0.63999998569488525</v>
      </c>
      <c r="DO72" s="2">
        <v>51</v>
      </c>
      <c r="DP72" s="2">
        <v>5.9999998658895493E-2</v>
      </c>
      <c r="DQ72" s="2">
        <v>55</v>
      </c>
      <c r="DR72" s="2">
        <v>-5.9999998658895493E-2</v>
      </c>
      <c r="DS72" s="2">
        <v>42</v>
      </c>
      <c r="DT72" s="2">
        <v>0.62000000476837158</v>
      </c>
      <c r="DU72" s="2">
        <v>70</v>
      </c>
      <c r="DV72" s="2">
        <v>-0.30546659231185913</v>
      </c>
      <c r="DW72" s="2">
        <v>70</v>
      </c>
      <c r="DX72" s="2">
        <v>-0.2356681227684021</v>
      </c>
      <c r="DY72" s="2">
        <v>48</v>
      </c>
      <c r="DZ72" s="3">
        <v>0.73614710569381714</v>
      </c>
      <c r="EA72" s="2">
        <f>DM72-DY72</f>
        <v>-11</v>
      </c>
      <c r="EB72" s="20">
        <f>DZ72-DN72</f>
        <v>9.6147119998931885E-2</v>
      </c>
      <c r="EC72" s="4">
        <v>77</v>
      </c>
      <c r="ED72" s="2">
        <v>-0.97000002861022949</v>
      </c>
      <c r="EE72" s="2">
        <v>71</v>
      </c>
      <c r="EF72" s="2">
        <v>-0.52999997138977051</v>
      </c>
      <c r="EG72" s="2">
        <v>65</v>
      </c>
      <c r="EH72" s="2">
        <v>-0.37999999523162842</v>
      </c>
      <c r="EI72" s="2">
        <v>71</v>
      </c>
      <c r="EJ72" s="2">
        <v>-0.70999997854232788</v>
      </c>
      <c r="EK72" s="2">
        <v>61</v>
      </c>
      <c r="EL72" s="2">
        <v>-0.30145609378814697</v>
      </c>
      <c r="EM72" s="2">
        <v>67</v>
      </c>
      <c r="EN72" s="2">
        <v>-0.36516880989074707</v>
      </c>
      <c r="EO72" s="2">
        <v>55</v>
      </c>
      <c r="EP72" s="3">
        <v>-5.3340554237365723E-2</v>
      </c>
      <c r="EQ72" s="2">
        <f>EC72-EO72</f>
        <v>22</v>
      </c>
      <c r="ER72" s="20">
        <f>EP72-ED72</f>
        <v>0.91665947437286377</v>
      </c>
    </row>
    <row r="73" spans="1:148" x14ac:dyDescent="0.25">
      <c r="A73" t="s">
        <v>221</v>
      </c>
      <c r="B73" t="s">
        <v>220</v>
      </c>
      <c r="C73" s="2" t="s">
        <v>394</v>
      </c>
      <c r="D73" s="2" t="s">
        <v>392</v>
      </c>
      <c r="E73" s="4">
        <v>71</v>
      </c>
      <c r="F73" s="2">
        <v>-0.74500000476837158</v>
      </c>
      <c r="G73" s="2">
        <v>68</v>
      </c>
      <c r="H73" s="2">
        <v>-0.62999999523162842</v>
      </c>
      <c r="I73" s="2">
        <v>72</v>
      </c>
      <c r="J73" s="2">
        <v>-0.57999998331069946</v>
      </c>
      <c r="K73" s="2">
        <v>76</v>
      </c>
      <c r="L73" s="2">
        <v>-0.64999997615814209</v>
      </c>
      <c r="M73" s="2">
        <v>67</v>
      </c>
      <c r="N73" s="2">
        <v>-0.31709828972816467</v>
      </c>
      <c r="O73" s="2">
        <v>68</v>
      </c>
      <c r="P73" s="2">
        <v>-0.33829742670059204</v>
      </c>
      <c r="Q73" s="2">
        <v>69</v>
      </c>
      <c r="R73" s="3">
        <v>-0.19724921882152557</v>
      </c>
      <c r="S73" s="2">
        <f>E73-Q73</f>
        <v>2</v>
      </c>
      <c r="T73" s="20">
        <f>R73-F73</f>
        <v>0.54775078594684601</v>
      </c>
      <c r="U73" s="4">
        <v>91</v>
      </c>
      <c r="V73" s="2">
        <v>-0.82200002670288086</v>
      </c>
      <c r="W73" s="2">
        <v>80</v>
      </c>
      <c r="X73" s="2">
        <v>-0.85699999332427979</v>
      </c>
      <c r="Y73" s="2">
        <v>68</v>
      </c>
      <c r="Z73" s="2">
        <v>1.9999999552965164E-2</v>
      </c>
      <c r="AA73" s="2">
        <v>91</v>
      </c>
      <c r="AB73" s="2">
        <v>-0.75999999046325684</v>
      </c>
      <c r="AC73" s="2">
        <v>69</v>
      </c>
      <c r="AD73" s="2">
        <v>-0.12436500191688538</v>
      </c>
      <c r="AE73" s="2">
        <v>74</v>
      </c>
      <c r="AF73" s="2">
        <v>-1.2236788868904114E-2</v>
      </c>
      <c r="AG73" s="2">
        <v>69</v>
      </c>
      <c r="AH73" s="3">
        <v>0.37370488047599792</v>
      </c>
      <c r="AI73" s="2">
        <f>U73-AG73</f>
        <v>22</v>
      </c>
      <c r="AJ73" s="20">
        <f>AH73-V73</f>
        <v>1.1957049071788788</v>
      </c>
      <c r="AK73" s="4">
        <v>68</v>
      </c>
      <c r="AL73" s="2">
        <v>-1.2359999418258667</v>
      </c>
      <c r="AM73" s="2">
        <v>62</v>
      </c>
      <c r="AN73" s="2">
        <v>-0.64899998903274536</v>
      </c>
      <c r="AO73" s="2">
        <v>66</v>
      </c>
      <c r="AP73" s="2">
        <v>-0.43000000715255737</v>
      </c>
      <c r="AQ73" s="2">
        <v>73</v>
      </c>
      <c r="AR73" s="2">
        <v>-0.25</v>
      </c>
      <c r="AS73" s="2">
        <v>69</v>
      </c>
      <c r="AT73" s="2">
        <v>0.13197499513626099</v>
      </c>
      <c r="AU73" s="2">
        <v>70</v>
      </c>
      <c r="AV73" s="2">
        <v>9.4738289713859558E-2</v>
      </c>
      <c r="AW73" s="2">
        <v>70</v>
      </c>
      <c r="AX73" s="3">
        <v>0.28374278545379639</v>
      </c>
      <c r="AY73" s="2">
        <f>AK73-AW73</f>
        <v>-2</v>
      </c>
      <c r="AZ73" s="20">
        <f>AX73-AL73</f>
        <v>1.5197427272796631</v>
      </c>
      <c r="BA73" s="4">
        <v>70</v>
      </c>
      <c r="BB73" s="2">
        <v>-1.0329999923706055</v>
      </c>
      <c r="BC73" s="2">
        <v>75</v>
      </c>
      <c r="BD73" s="2">
        <v>-1.2660000324249268</v>
      </c>
      <c r="BE73" s="2">
        <v>72</v>
      </c>
      <c r="BF73" s="2">
        <v>-1.2200000286102295</v>
      </c>
      <c r="BG73" s="2">
        <v>77</v>
      </c>
      <c r="BH73" s="2">
        <v>-1.25</v>
      </c>
      <c r="BI73" s="2">
        <v>78</v>
      </c>
      <c r="BJ73" s="2">
        <v>-1.2810009717941284</v>
      </c>
      <c r="BK73" s="2">
        <v>75</v>
      </c>
      <c r="BL73" s="2">
        <v>-1.1424016952514648</v>
      </c>
      <c r="BM73" s="2">
        <v>73</v>
      </c>
      <c r="BN73" s="3">
        <v>-1.0378880500793457</v>
      </c>
      <c r="BO73" s="2">
        <f>BA73-BM73</f>
        <v>-3</v>
      </c>
      <c r="BP73" s="20">
        <f>BN73-BB73</f>
        <v>-4.8880577087402344E-3</v>
      </c>
      <c r="BQ73" s="4">
        <v>75</v>
      </c>
      <c r="BR73" s="2">
        <v>-0.43700000643730164</v>
      </c>
      <c r="BS73" s="2">
        <v>77</v>
      </c>
      <c r="BT73" s="2">
        <v>-0.49099999666213989</v>
      </c>
      <c r="BU73" s="2">
        <v>77</v>
      </c>
      <c r="BV73" s="2">
        <v>-0.54000002145767212</v>
      </c>
      <c r="BW73" s="2">
        <v>81</v>
      </c>
      <c r="BX73" s="2">
        <v>-0.81000000238418579</v>
      </c>
      <c r="BY73" s="2">
        <v>78</v>
      </c>
      <c r="BZ73" s="2">
        <v>-0.70483672618865967</v>
      </c>
      <c r="CA73" s="2">
        <v>76</v>
      </c>
      <c r="CB73" s="2">
        <v>-0.53265488147735596</v>
      </c>
      <c r="CC73" s="2">
        <v>68</v>
      </c>
      <c r="CD73" s="3">
        <v>-0.12779876589775085</v>
      </c>
      <c r="CE73" s="2">
        <f>BQ73-CC73</f>
        <v>7</v>
      </c>
      <c r="CF73" s="20">
        <f>CD73-BR73</f>
        <v>0.30920124053955078</v>
      </c>
      <c r="CG73" s="4">
        <v>83</v>
      </c>
      <c r="CH73" s="2">
        <v>-1.0720000267028809</v>
      </c>
      <c r="CI73" s="2">
        <v>80</v>
      </c>
      <c r="CJ73" s="2">
        <v>-0.66500002145767212</v>
      </c>
      <c r="CK73" s="2">
        <v>84</v>
      </c>
      <c r="CL73" s="2">
        <v>-0.92000001668930054</v>
      </c>
      <c r="CM73" s="2">
        <v>82</v>
      </c>
      <c r="CN73" s="2">
        <v>-0.72000002861022949</v>
      </c>
      <c r="CO73" s="2">
        <v>80</v>
      </c>
      <c r="CP73" s="2">
        <v>-0.41849610209465027</v>
      </c>
      <c r="CQ73" s="2">
        <v>80</v>
      </c>
      <c r="CR73" s="2">
        <v>-0.45055609941482544</v>
      </c>
      <c r="CS73" s="2">
        <v>80</v>
      </c>
      <c r="CT73" s="3">
        <v>-0.36788386106491089</v>
      </c>
      <c r="CU73" s="2">
        <f>CG73-CS73</f>
        <v>3</v>
      </c>
      <c r="CV73" s="20">
        <f>CT73-CH73</f>
        <v>0.70411616563796997</v>
      </c>
      <c r="CW73" s="4">
        <v>77</v>
      </c>
      <c r="CX73" s="2">
        <v>-1.1330000162124634</v>
      </c>
      <c r="CY73" s="2">
        <v>80</v>
      </c>
      <c r="CZ73" s="2">
        <v>-1.5230000019073486</v>
      </c>
      <c r="DA73" s="2">
        <v>87</v>
      </c>
      <c r="DB73" s="2">
        <v>-1.5099999904632568</v>
      </c>
      <c r="DC73" s="2">
        <v>84</v>
      </c>
      <c r="DD73" s="2">
        <v>-1.4099999666213989</v>
      </c>
      <c r="DE73" s="2">
        <v>79</v>
      </c>
      <c r="DF73" s="2">
        <v>-1.2387750148773193</v>
      </c>
      <c r="DG73" s="2">
        <v>74</v>
      </c>
      <c r="DH73" s="2">
        <v>-1.1657388210296631</v>
      </c>
      <c r="DI73" s="2">
        <v>76</v>
      </c>
      <c r="DJ73" s="3">
        <v>-1.1820106506347656</v>
      </c>
      <c r="DK73" s="2">
        <f>CW73-DI73</f>
        <v>1</v>
      </c>
      <c r="DL73" s="20">
        <f>DJ73-CX73</f>
        <v>-4.9010634422302246E-2</v>
      </c>
      <c r="DM73" s="4">
        <v>40</v>
      </c>
      <c r="DN73" s="2">
        <v>0.54000002145767212</v>
      </c>
      <c r="DO73" s="2">
        <v>33</v>
      </c>
      <c r="DP73" s="2">
        <v>0.85199999809265137</v>
      </c>
      <c r="DQ73" s="2">
        <v>41</v>
      </c>
      <c r="DR73" s="2">
        <v>0.4699999988079071</v>
      </c>
      <c r="DS73" s="2">
        <v>45</v>
      </c>
      <c r="DT73" s="2">
        <v>0.4699999988079071</v>
      </c>
      <c r="DU73" s="2">
        <v>33</v>
      </c>
      <c r="DV73" s="2">
        <v>1.1082500219345093</v>
      </c>
      <c r="DW73" s="2">
        <v>47</v>
      </c>
      <c r="DX73" s="2">
        <v>0.50650215148925781</v>
      </c>
      <c r="DY73" s="2">
        <v>55</v>
      </c>
      <c r="DZ73" s="3">
        <v>0.38476517796516418</v>
      </c>
      <c r="EA73" s="2">
        <f>DM73-DY73</f>
        <v>-15</v>
      </c>
      <c r="EB73" s="20">
        <f>DZ73-DN73</f>
        <v>-0.15523484349250793</v>
      </c>
      <c r="EC73" s="4">
        <v>72</v>
      </c>
      <c r="ED73" s="2">
        <v>-0.76499998569488525</v>
      </c>
      <c r="EE73" s="2">
        <v>66</v>
      </c>
      <c r="EF73" s="2">
        <v>-0.46500000357627869</v>
      </c>
      <c r="EG73" s="2">
        <v>67</v>
      </c>
      <c r="EH73" s="2">
        <v>-0.50999999046325684</v>
      </c>
      <c r="EI73" s="2">
        <v>66</v>
      </c>
      <c r="EJ73" s="2">
        <v>-0.50999999046325684</v>
      </c>
      <c r="EK73" s="2">
        <v>57</v>
      </c>
      <c r="EL73" s="2">
        <v>-9.5383999869227409E-3</v>
      </c>
      <c r="EM73" s="2">
        <v>54</v>
      </c>
      <c r="EN73" s="2">
        <v>-4.0315985679626465E-3</v>
      </c>
      <c r="EO73" s="2">
        <v>52</v>
      </c>
      <c r="EP73" s="3">
        <v>9.5374763011932373E-2</v>
      </c>
      <c r="EQ73" s="2">
        <f>EC73-EO73</f>
        <v>20</v>
      </c>
      <c r="ER73" s="20">
        <f>EP73-ED73</f>
        <v>0.86037474870681763</v>
      </c>
    </row>
    <row r="74" spans="1:148" x14ac:dyDescent="0.25">
      <c r="A74" t="s">
        <v>265</v>
      </c>
      <c r="B74" t="s">
        <v>264</v>
      </c>
      <c r="C74" s="2" t="s">
        <v>387</v>
      </c>
      <c r="D74" s="2" t="s">
        <v>386</v>
      </c>
      <c r="E74" s="4">
        <v>59</v>
      </c>
      <c r="F74" s="2">
        <v>-0.38400000333786011</v>
      </c>
      <c r="G74" s="2">
        <v>57</v>
      </c>
      <c r="H74" s="2">
        <v>-0.28999999165534973</v>
      </c>
      <c r="I74" s="2">
        <v>67</v>
      </c>
      <c r="J74" s="2">
        <v>-0.44999998807907104</v>
      </c>
      <c r="K74" s="2">
        <v>66</v>
      </c>
      <c r="L74" s="2">
        <v>-0.25999999046325684</v>
      </c>
      <c r="M74" s="2">
        <v>68</v>
      </c>
      <c r="N74" s="2">
        <v>-0.33818709850311279</v>
      </c>
      <c r="O74" s="2">
        <v>70</v>
      </c>
      <c r="P74" s="2">
        <v>-0.3673480749130249</v>
      </c>
      <c r="Q74" s="2">
        <v>70</v>
      </c>
      <c r="R74" s="3">
        <v>-0.24223925173282623</v>
      </c>
      <c r="S74" s="2">
        <f>E74-Q74</f>
        <v>-11</v>
      </c>
      <c r="T74" s="20">
        <f>R74-F74</f>
        <v>0.14176075160503387</v>
      </c>
      <c r="U74" s="4">
        <v>71</v>
      </c>
      <c r="V74" s="2">
        <v>-0.25699999928474426</v>
      </c>
      <c r="W74" s="2">
        <v>73</v>
      </c>
      <c r="X74" s="2">
        <v>-0.66399997472763062</v>
      </c>
      <c r="Y74" s="2">
        <v>92</v>
      </c>
      <c r="Z74" s="2">
        <v>-1.0099999904632568</v>
      </c>
      <c r="AA74" s="2">
        <v>94</v>
      </c>
      <c r="AB74" s="2">
        <v>-1.0199999809265137</v>
      </c>
      <c r="AC74" s="2">
        <v>86</v>
      </c>
      <c r="AD74" s="2">
        <v>-0.62116187810897827</v>
      </c>
      <c r="AE74" s="2">
        <v>91</v>
      </c>
      <c r="AF74" s="2">
        <v>-0.50947606563568115</v>
      </c>
      <c r="AG74" s="2">
        <v>100</v>
      </c>
      <c r="AH74" s="3">
        <v>-0.88881278038024902</v>
      </c>
      <c r="AI74" s="2">
        <f>U74-AG74</f>
        <v>-29</v>
      </c>
      <c r="AJ74" s="20">
        <f>AH74-V74</f>
        <v>-0.63181278109550476</v>
      </c>
      <c r="AK74" s="4">
        <v>69</v>
      </c>
      <c r="AL74" s="2">
        <v>-1.2380000352859497</v>
      </c>
      <c r="AM74" s="2">
        <v>64</v>
      </c>
      <c r="AN74" s="2">
        <v>-0.72399997711181641</v>
      </c>
      <c r="AO74" s="2">
        <v>67</v>
      </c>
      <c r="AP74" s="2">
        <v>-0.4699999988079071</v>
      </c>
      <c r="AQ74" s="2">
        <v>63</v>
      </c>
      <c r="AR74" s="2">
        <v>7.0000000298023224E-2</v>
      </c>
      <c r="AS74" s="2">
        <v>65</v>
      </c>
      <c r="AT74" s="2">
        <v>0.31334158778190613</v>
      </c>
      <c r="AU74" s="2">
        <v>65</v>
      </c>
      <c r="AV74" s="2">
        <v>0.43365266919136047</v>
      </c>
      <c r="AW74" s="2">
        <v>68</v>
      </c>
      <c r="AX74" s="3">
        <v>0.36674728989601135</v>
      </c>
      <c r="AY74" s="2">
        <f>AK74-AW74</f>
        <v>1</v>
      </c>
      <c r="AZ74" s="20">
        <f>AX74-AL74</f>
        <v>1.6047473251819611</v>
      </c>
      <c r="BA74" s="4">
        <v>24</v>
      </c>
      <c r="BB74" s="2">
        <v>1.5089999437332153</v>
      </c>
      <c r="BC74" s="2">
        <v>25</v>
      </c>
      <c r="BD74" s="2">
        <v>1.3980000019073486</v>
      </c>
      <c r="BE74" s="2">
        <v>31</v>
      </c>
      <c r="BF74" s="2">
        <v>1.0900000333786011</v>
      </c>
      <c r="BG74" s="2">
        <v>29</v>
      </c>
      <c r="BH74" s="2">
        <v>1.1499999761581421</v>
      </c>
      <c r="BI74" s="2">
        <v>25</v>
      </c>
      <c r="BJ74" s="2">
        <v>1.3383610248565674</v>
      </c>
      <c r="BK74" s="2">
        <v>25</v>
      </c>
      <c r="BL74" s="2">
        <v>1.2148178815841675</v>
      </c>
      <c r="BM74" s="2">
        <v>27</v>
      </c>
      <c r="BN74" s="3">
        <v>1.2593343257904053</v>
      </c>
      <c r="BO74" s="2">
        <f>BA74-BM74</f>
        <v>-3</v>
      </c>
      <c r="BP74" s="20">
        <f>BN74-BB74</f>
        <v>-0.24966561794281006</v>
      </c>
      <c r="BQ74" s="4">
        <v>85</v>
      </c>
      <c r="BR74" s="2">
        <v>-1.1330000162124634</v>
      </c>
      <c r="BS74" s="2">
        <v>85</v>
      </c>
      <c r="BT74" s="2">
        <v>-1.1000000238418579</v>
      </c>
      <c r="BU74" s="2">
        <v>83</v>
      </c>
      <c r="BV74" s="2">
        <v>-0.88999998569488525</v>
      </c>
      <c r="BW74" s="2">
        <v>78</v>
      </c>
      <c r="BX74" s="2">
        <v>-0.74000000953674316</v>
      </c>
      <c r="BY74" s="2">
        <v>80</v>
      </c>
      <c r="BZ74" s="2">
        <v>-0.75433677434921265</v>
      </c>
      <c r="CA74" s="2">
        <v>82</v>
      </c>
      <c r="CB74" s="2">
        <v>-0.91560196876525879</v>
      </c>
      <c r="CC74" s="2">
        <v>83</v>
      </c>
      <c r="CD74" s="3">
        <v>-0.82109594345092773</v>
      </c>
      <c r="CE74" s="2">
        <f>BQ74-CC74</f>
        <v>2</v>
      </c>
      <c r="CF74" s="20">
        <f>CD74-BR74</f>
        <v>0.31190407276153564</v>
      </c>
      <c r="CG74" s="4">
        <v>96</v>
      </c>
      <c r="CH74" s="2">
        <v>-2.9110000133514404</v>
      </c>
      <c r="CI74" s="2">
        <v>96</v>
      </c>
      <c r="CJ74" s="2">
        <v>-2.4519999027252197</v>
      </c>
      <c r="CK74" s="2">
        <v>93</v>
      </c>
      <c r="CL74" s="2">
        <v>-2.2300000190734863</v>
      </c>
      <c r="CM74" s="2">
        <v>90</v>
      </c>
      <c r="CN74" s="2">
        <v>-1.7899999618530273</v>
      </c>
      <c r="CO74" s="2">
        <v>91</v>
      </c>
      <c r="CP74" s="2">
        <v>-1.7722649574279785</v>
      </c>
      <c r="CQ74" s="2">
        <v>97</v>
      </c>
      <c r="CR74" s="2">
        <v>-2.0409164428710937</v>
      </c>
      <c r="CS74" s="2">
        <v>97</v>
      </c>
      <c r="CT74" s="3">
        <v>-1.9088370800018311</v>
      </c>
      <c r="CU74" s="2">
        <f>CG74-CS74</f>
        <v>-1</v>
      </c>
      <c r="CV74" s="20">
        <f>CT74-CH74</f>
        <v>1.0021629333496094</v>
      </c>
      <c r="CW74" s="4">
        <v>56</v>
      </c>
      <c r="CX74" s="2">
        <v>-9.4999998807907104E-2</v>
      </c>
      <c r="CY74" s="2">
        <v>59</v>
      </c>
      <c r="CZ74" s="2">
        <v>-0.34999999403953552</v>
      </c>
      <c r="DA74" s="2">
        <v>60</v>
      </c>
      <c r="DB74" s="2">
        <v>-0.50999999046325684</v>
      </c>
      <c r="DC74" s="2">
        <v>53</v>
      </c>
      <c r="DD74" s="2">
        <v>-0.10000000149011612</v>
      </c>
      <c r="DE74" s="2">
        <v>57</v>
      </c>
      <c r="DF74" s="2">
        <v>-0.25172770023345947</v>
      </c>
      <c r="DG74" s="2">
        <v>68</v>
      </c>
      <c r="DH74" s="2">
        <v>-0.83494073152542114</v>
      </c>
      <c r="DI74" s="2">
        <v>59</v>
      </c>
      <c r="DJ74" s="3">
        <v>-0.3426593542098999</v>
      </c>
      <c r="DK74" s="2">
        <f>CW74-DI74</f>
        <v>-3</v>
      </c>
      <c r="DL74" s="20">
        <f>DJ74-CX74</f>
        <v>-0.2476593554019928</v>
      </c>
      <c r="DM74" s="4">
        <v>22</v>
      </c>
      <c r="DN74" s="2">
        <v>1.8680000305175781</v>
      </c>
      <c r="DO74" s="2">
        <v>21</v>
      </c>
      <c r="DP74" s="2">
        <v>1.8669999837875366</v>
      </c>
      <c r="DQ74" s="2">
        <v>29</v>
      </c>
      <c r="DR74" s="2">
        <v>1.5</v>
      </c>
      <c r="DS74" s="2">
        <v>28</v>
      </c>
      <c r="DT74" s="2">
        <v>1.5</v>
      </c>
      <c r="DU74" s="2">
        <v>36</v>
      </c>
      <c r="DV74" s="2">
        <v>0.79614472389221191</v>
      </c>
      <c r="DW74" s="2">
        <v>37</v>
      </c>
      <c r="DX74" s="2">
        <v>0.91340339183807373</v>
      </c>
      <c r="DY74" s="2">
        <v>33</v>
      </c>
      <c r="DZ74" s="3">
        <v>1.279099702835083</v>
      </c>
      <c r="EA74" s="2">
        <f>DM74-DY74</f>
        <v>-11</v>
      </c>
      <c r="EB74" s="20">
        <f>DZ74-DN74</f>
        <v>-0.58890032768249512</v>
      </c>
      <c r="EC74" s="4">
        <v>74</v>
      </c>
      <c r="ED74" s="2">
        <v>-0.81499999761581421</v>
      </c>
      <c r="EE74" s="2">
        <v>60</v>
      </c>
      <c r="EF74" s="2">
        <v>-0.32499998807907104</v>
      </c>
      <c r="EG74" s="2">
        <v>84</v>
      </c>
      <c r="EH74" s="2">
        <v>-1.1100000143051147</v>
      </c>
      <c r="EI74" s="2">
        <v>75</v>
      </c>
      <c r="EJ74" s="2">
        <v>-1.1100000143051147</v>
      </c>
      <c r="EK74" s="2">
        <v>90</v>
      </c>
      <c r="EL74" s="2">
        <v>-1.7538520097732544</v>
      </c>
      <c r="EM74" s="2">
        <v>80</v>
      </c>
      <c r="EN74" s="2">
        <v>-1.1997232437133789</v>
      </c>
      <c r="EO74" s="2">
        <v>75</v>
      </c>
      <c r="EP74" s="3">
        <v>-0.88169014453887939</v>
      </c>
      <c r="EQ74" s="2">
        <f>EC74-EO74</f>
        <v>-1</v>
      </c>
      <c r="ER74" s="20">
        <f>EP74-ED74</f>
        <v>-6.6690146923065186E-2</v>
      </c>
    </row>
    <row r="75" spans="1:148" x14ac:dyDescent="0.25">
      <c r="A75" t="s">
        <v>35</v>
      </c>
      <c r="B75" t="s">
        <v>34</v>
      </c>
      <c r="C75" s="2" t="s">
        <v>388</v>
      </c>
      <c r="D75" s="2" t="s">
        <v>5</v>
      </c>
      <c r="E75" s="4">
        <v>80</v>
      </c>
      <c r="F75" s="2">
        <v>-1.0299999713897705</v>
      </c>
      <c r="G75" s="2">
        <v>80</v>
      </c>
      <c r="H75" s="2">
        <v>-1.0099999904632568</v>
      </c>
      <c r="I75" s="2">
        <v>75</v>
      </c>
      <c r="J75" s="2">
        <v>-0.64999997615814209</v>
      </c>
      <c r="K75" s="2">
        <v>81</v>
      </c>
      <c r="L75" s="2">
        <v>-0.75</v>
      </c>
      <c r="M75" s="2">
        <v>78</v>
      </c>
      <c r="N75" s="2">
        <v>-0.61908048391342163</v>
      </c>
      <c r="O75" s="2">
        <v>77</v>
      </c>
      <c r="P75" s="2">
        <v>-0.6037476658821106</v>
      </c>
      <c r="Q75" s="2">
        <v>71</v>
      </c>
      <c r="R75" s="3">
        <v>-0.33355492353439331</v>
      </c>
      <c r="S75" s="2">
        <f>E75-Q75</f>
        <v>9</v>
      </c>
      <c r="T75" s="20">
        <f>R75-F75</f>
        <v>0.6964450478553772</v>
      </c>
      <c r="U75" s="4">
        <v>75</v>
      </c>
      <c r="V75" s="2">
        <v>-0.49000000953674316</v>
      </c>
      <c r="W75" s="2">
        <v>69</v>
      </c>
      <c r="X75" s="2">
        <v>-0.50999999046325684</v>
      </c>
      <c r="Y75" s="2">
        <v>78</v>
      </c>
      <c r="Z75" s="2">
        <v>-0.34999999403953552</v>
      </c>
      <c r="AA75" s="2">
        <v>69</v>
      </c>
      <c r="AB75" s="2">
        <v>-7.0000000298023224E-2</v>
      </c>
      <c r="AC75" s="2">
        <v>64</v>
      </c>
      <c r="AD75" s="2">
        <v>6.8906098604202271E-2</v>
      </c>
      <c r="AE75" s="2">
        <v>78</v>
      </c>
      <c r="AF75" s="2">
        <v>-0.11350667476654053</v>
      </c>
      <c r="AG75" s="2">
        <v>76</v>
      </c>
      <c r="AH75" s="3">
        <v>-3.7220761179924011E-2</v>
      </c>
      <c r="AI75" s="2">
        <f>U75-AG75</f>
        <v>-1</v>
      </c>
      <c r="AJ75" s="20">
        <f>AH75-V75</f>
        <v>0.45277924835681915</v>
      </c>
      <c r="AK75" s="4">
        <v>56</v>
      </c>
      <c r="AL75" s="2">
        <v>-0.38999998569488525</v>
      </c>
      <c r="AM75" s="2">
        <v>53</v>
      </c>
      <c r="AN75" s="2">
        <v>-5.000000074505806E-2</v>
      </c>
      <c r="AO75" s="2">
        <v>52</v>
      </c>
      <c r="AP75" s="2">
        <v>0.2800000011920929</v>
      </c>
      <c r="AQ75" s="2">
        <v>52</v>
      </c>
      <c r="AR75" s="2">
        <v>0.70999997854232788</v>
      </c>
      <c r="AS75" s="2">
        <v>51</v>
      </c>
      <c r="AT75" s="2">
        <v>1.004423975944519</v>
      </c>
      <c r="AU75" s="2">
        <v>62</v>
      </c>
      <c r="AV75" s="2">
        <v>0.56536048650741577</v>
      </c>
      <c r="AW75" s="2">
        <v>63</v>
      </c>
      <c r="AX75" s="3">
        <v>0.65357393026351929</v>
      </c>
      <c r="AY75" s="2">
        <f>AK75-AW75</f>
        <v>-7</v>
      </c>
      <c r="AZ75" s="20">
        <f>AX75-AL75</f>
        <v>1.0435739159584045</v>
      </c>
      <c r="BA75" s="4">
        <v>43</v>
      </c>
      <c r="BB75" s="2">
        <v>0.40000000596046448</v>
      </c>
      <c r="BC75" s="2">
        <v>51</v>
      </c>
      <c r="BD75" s="2">
        <v>-2.9999999329447746E-2</v>
      </c>
      <c r="BE75" s="2">
        <v>48</v>
      </c>
      <c r="BF75" s="2">
        <v>0</v>
      </c>
      <c r="BG75" s="2">
        <v>43</v>
      </c>
      <c r="BH75" s="2">
        <v>0.23000000417232513</v>
      </c>
      <c r="BI75" s="2">
        <v>46</v>
      </c>
      <c r="BJ75" s="2">
        <v>0.14807669818401337</v>
      </c>
      <c r="BK75" s="2">
        <v>44</v>
      </c>
      <c r="BL75" s="2">
        <v>0.2765163779258728</v>
      </c>
      <c r="BM75" s="2">
        <v>47</v>
      </c>
      <c r="BN75" s="3">
        <v>0.15959258377552032</v>
      </c>
      <c r="BO75" s="2">
        <f>BA75-BM75</f>
        <v>-4</v>
      </c>
      <c r="BP75" s="20">
        <f>BN75-BB75</f>
        <v>-0.24040742218494415</v>
      </c>
      <c r="BQ75" s="4">
        <v>82</v>
      </c>
      <c r="BR75" s="2">
        <v>-0.79000002145767212</v>
      </c>
      <c r="BS75" s="2">
        <v>82</v>
      </c>
      <c r="BT75" s="2">
        <v>-0.74000000953674316</v>
      </c>
      <c r="BU75" s="2">
        <v>76</v>
      </c>
      <c r="BV75" s="2">
        <v>-0.50999999046325684</v>
      </c>
      <c r="BW75" s="2">
        <v>79</v>
      </c>
      <c r="BX75" s="2">
        <v>-0.75999999046325684</v>
      </c>
      <c r="BY75" s="2">
        <v>77</v>
      </c>
      <c r="BZ75" s="2">
        <v>-0.40409249067306519</v>
      </c>
      <c r="CA75" s="2">
        <v>70</v>
      </c>
      <c r="CB75" s="2">
        <v>-0.22221997380256653</v>
      </c>
      <c r="CC75" s="2">
        <v>73</v>
      </c>
      <c r="CD75" s="3">
        <v>-0.22594518959522247</v>
      </c>
      <c r="CE75" s="2">
        <f>BQ75-CC75</f>
        <v>9</v>
      </c>
      <c r="CF75" s="20">
        <f>CD75-BR75</f>
        <v>0.56405483186244965</v>
      </c>
      <c r="CG75" s="4">
        <v>54</v>
      </c>
      <c r="CH75" s="2">
        <v>0.11999999731779099</v>
      </c>
      <c r="CI75" s="2">
        <v>57</v>
      </c>
      <c r="CJ75" s="2">
        <v>0.33000001311302185</v>
      </c>
      <c r="CK75" s="2">
        <v>55</v>
      </c>
      <c r="CL75" s="2">
        <v>0.49000000953674316</v>
      </c>
      <c r="CM75" s="2">
        <v>52</v>
      </c>
      <c r="CN75" s="2">
        <v>0.63999998569488525</v>
      </c>
      <c r="CO75" s="2">
        <v>50</v>
      </c>
      <c r="CP75" s="2">
        <v>0.77216637134552002</v>
      </c>
      <c r="CQ75" s="2">
        <v>50</v>
      </c>
      <c r="CR75" s="2">
        <v>0.73549360036849976</v>
      </c>
      <c r="CS75" s="2">
        <v>53</v>
      </c>
      <c r="CT75" s="3">
        <v>0.79683142900466919</v>
      </c>
      <c r="CU75" s="2">
        <f>CG75-CS75</f>
        <v>1</v>
      </c>
      <c r="CV75" s="20">
        <f>CT75-CH75</f>
        <v>0.6768314316868782</v>
      </c>
      <c r="CW75" s="4">
        <v>88</v>
      </c>
      <c r="CX75" s="2">
        <v>-1.6599999666213989</v>
      </c>
      <c r="CY75" s="2">
        <v>83</v>
      </c>
      <c r="CZ75" s="2">
        <v>-1.6000000238418579</v>
      </c>
      <c r="DA75" s="2">
        <v>81</v>
      </c>
      <c r="DB75" s="2">
        <v>-1.3400000333786011</v>
      </c>
      <c r="DC75" s="2">
        <v>76</v>
      </c>
      <c r="DD75" s="2">
        <v>-1.2100000381469727</v>
      </c>
      <c r="DE75" s="2">
        <v>81</v>
      </c>
      <c r="DF75" s="2">
        <v>-1.3350269794464111</v>
      </c>
      <c r="DG75" s="2">
        <v>77</v>
      </c>
      <c r="DH75" s="2">
        <v>-1.3293328285217285</v>
      </c>
      <c r="DI75" s="2">
        <v>89</v>
      </c>
      <c r="DJ75" s="3">
        <v>-1.7929579019546509</v>
      </c>
      <c r="DK75" s="2">
        <f>CW75-DI75</f>
        <v>-1</v>
      </c>
      <c r="DL75" s="20">
        <f>DJ75-CX75</f>
        <v>-0.13295793533325195</v>
      </c>
      <c r="DM75" s="4">
        <v>96</v>
      </c>
      <c r="DN75" s="2">
        <v>-2</v>
      </c>
      <c r="DO75" s="2">
        <v>95</v>
      </c>
      <c r="DP75" s="2">
        <v>-2</v>
      </c>
      <c r="DQ75" s="2">
        <v>95</v>
      </c>
      <c r="DR75" s="2">
        <v>-1.8600000143051147</v>
      </c>
      <c r="DS75" s="2">
        <v>99</v>
      </c>
      <c r="DT75" s="2">
        <v>-2.309999942779541</v>
      </c>
      <c r="DU75" s="2">
        <v>101</v>
      </c>
      <c r="DV75" s="2">
        <v>-2.6042549610137939</v>
      </c>
      <c r="DW75" s="2">
        <v>103</v>
      </c>
      <c r="DX75" s="2">
        <v>-2.7919533252716064</v>
      </c>
      <c r="DY75" s="2">
        <v>83</v>
      </c>
      <c r="DZ75" s="3">
        <v>-0.83429670333862305</v>
      </c>
      <c r="EA75" s="2">
        <f>DM75-DY75</f>
        <v>13</v>
      </c>
      <c r="EB75" s="20">
        <f>DZ75-DN75</f>
        <v>1.165703296661377</v>
      </c>
      <c r="EC75" s="4">
        <v>106</v>
      </c>
      <c r="ED75" s="2">
        <v>-3.440000057220459</v>
      </c>
      <c r="EE75" s="2">
        <v>108</v>
      </c>
      <c r="EF75" s="2">
        <v>-3.440000057220459</v>
      </c>
      <c r="EG75" s="2">
        <v>99</v>
      </c>
      <c r="EH75" s="2">
        <v>-1.8899999856948853</v>
      </c>
      <c r="EI75" s="2">
        <v>107</v>
      </c>
      <c r="EJ75" s="2">
        <v>-3.2599999904632568</v>
      </c>
      <c r="EK75" s="2">
        <v>104</v>
      </c>
      <c r="EL75" s="2">
        <v>-2.6028430461883545</v>
      </c>
      <c r="EM75" s="2">
        <v>96</v>
      </c>
      <c r="EN75" s="2">
        <v>-1.9503388404846191</v>
      </c>
      <c r="EO75" s="2">
        <v>85</v>
      </c>
      <c r="EP75" s="3">
        <v>-1.3880167007446289</v>
      </c>
      <c r="EQ75" s="2">
        <f>EC75-EO75</f>
        <v>21</v>
      </c>
      <c r="ER75" s="20">
        <f>EP75-ED75</f>
        <v>2.0519833564758301</v>
      </c>
    </row>
    <row r="76" spans="1:148" x14ac:dyDescent="0.25">
      <c r="A76" t="s">
        <v>120</v>
      </c>
      <c r="B76" t="s">
        <v>119</v>
      </c>
      <c r="C76" s="2" t="s">
        <v>391</v>
      </c>
      <c r="D76" s="2" t="s">
        <v>5</v>
      </c>
      <c r="E76" s="4">
        <v>66</v>
      </c>
      <c r="F76" s="2">
        <v>-0.56999999284744263</v>
      </c>
      <c r="G76" s="2">
        <v>62</v>
      </c>
      <c r="H76" s="2">
        <v>-0.4699999988079071</v>
      </c>
      <c r="I76" s="2">
        <v>71</v>
      </c>
      <c r="J76" s="2">
        <v>-0.55000001192092896</v>
      </c>
      <c r="K76" s="2">
        <v>69</v>
      </c>
      <c r="L76" s="2">
        <v>-0.34000000357627869</v>
      </c>
      <c r="M76" s="2">
        <v>75</v>
      </c>
      <c r="N76" s="2">
        <v>-0.52009838819503784</v>
      </c>
      <c r="O76" s="2">
        <v>76</v>
      </c>
      <c r="P76" s="2">
        <v>-0.54262673854827881</v>
      </c>
      <c r="Q76" s="2">
        <v>72</v>
      </c>
      <c r="R76" s="3">
        <v>-0.33585691452026367</v>
      </c>
      <c r="S76" s="2">
        <f>E76-Q76</f>
        <v>-6</v>
      </c>
      <c r="T76" s="20">
        <f>R76-F76</f>
        <v>0.23414307832717896</v>
      </c>
      <c r="U76" s="4">
        <v>42</v>
      </c>
      <c r="V76" s="2">
        <v>0.87999999523162842</v>
      </c>
      <c r="W76" s="2">
        <v>35</v>
      </c>
      <c r="X76" s="2">
        <v>0.99000000953674316</v>
      </c>
      <c r="Y76" s="2">
        <v>38</v>
      </c>
      <c r="Z76" s="2">
        <v>1.1000000238418579</v>
      </c>
      <c r="AA76" s="2">
        <v>33</v>
      </c>
      <c r="AB76" s="2">
        <v>1.4299999475479126</v>
      </c>
      <c r="AC76" s="2">
        <v>35</v>
      </c>
      <c r="AD76" s="2">
        <v>1.1724590063095093</v>
      </c>
      <c r="AE76" s="2">
        <v>50</v>
      </c>
      <c r="AF76" s="2">
        <v>0.93682557344436646</v>
      </c>
      <c r="AG76" s="2">
        <v>36</v>
      </c>
      <c r="AH76" s="3">
        <v>1.5530496835708618</v>
      </c>
      <c r="AI76" s="2">
        <f>U76-AG76</f>
        <v>6</v>
      </c>
      <c r="AJ76" s="20">
        <f>AH76-V76</f>
        <v>0.6730496883392334</v>
      </c>
      <c r="AK76" s="4">
        <v>63</v>
      </c>
      <c r="AL76" s="2">
        <v>-0.88999998569488525</v>
      </c>
      <c r="AM76" s="2">
        <v>68</v>
      </c>
      <c r="AN76" s="2">
        <v>-0.86000001430511475</v>
      </c>
      <c r="AO76" s="2">
        <v>72</v>
      </c>
      <c r="AP76" s="2">
        <v>-0.67000001668930054</v>
      </c>
      <c r="AQ76" s="2">
        <v>72</v>
      </c>
      <c r="AR76" s="2">
        <v>-0.15999999642372131</v>
      </c>
      <c r="AS76" s="2">
        <v>73</v>
      </c>
      <c r="AT76" s="2">
        <v>-4.0189199149608612E-2</v>
      </c>
      <c r="AU76" s="2">
        <v>71</v>
      </c>
      <c r="AV76" s="2">
        <v>8.2303807139396667E-2</v>
      </c>
      <c r="AW76" s="2">
        <v>71</v>
      </c>
      <c r="AX76" s="3">
        <v>0.2691420316696167</v>
      </c>
      <c r="AY76" s="2">
        <f>AK76-AW76</f>
        <v>-8</v>
      </c>
      <c r="AZ76" s="20">
        <f>AX76-AL76</f>
        <v>1.159142017364502</v>
      </c>
      <c r="BA76" s="4">
        <v>60</v>
      </c>
      <c r="BB76" s="2">
        <v>-0.5899999737739563</v>
      </c>
      <c r="BC76" s="2">
        <v>63</v>
      </c>
      <c r="BD76" s="2">
        <v>-0.60000002384185791</v>
      </c>
      <c r="BE76" s="2">
        <v>69</v>
      </c>
      <c r="BF76" s="2">
        <v>-0.9100000262260437</v>
      </c>
      <c r="BG76" s="2">
        <v>70</v>
      </c>
      <c r="BH76" s="2">
        <v>-1.0099999904632568</v>
      </c>
      <c r="BI76" s="2">
        <v>64</v>
      </c>
      <c r="BJ76" s="2">
        <v>-0.68004870414733887</v>
      </c>
      <c r="BK76" s="2">
        <v>66</v>
      </c>
      <c r="BL76" s="2">
        <v>-0.71826076507568359</v>
      </c>
      <c r="BM76" s="2">
        <v>66</v>
      </c>
      <c r="BN76" s="3">
        <v>-0.7895653247833252</v>
      </c>
      <c r="BO76" s="2">
        <f>BA76-BM76</f>
        <v>-6</v>
      </c>
      <c r="BP76" s="20">
        <f>BN76-BB76</f>
        <v>-0.1995653510093689</v>
      </c>
      <c r="BQ76" s="4">
        <v>91</v>
      </c>
      <c r="BR76" s="2">
        <v>-2.2599999904632568</v>
      </c>
      <c r="BS76" s="2">
        <v>93</v>
      </c>
      <c r="BT76" s="2">
        <v>-2.4100000858306885</v>
      </c>
      <c r="BU76" s="2">
        <v>93</v>
      </c>
      <c r="BV76" s="2">
        <v>-2.2699999809265137</v>
      </c>
      <c r="BW76" s="2">
        <v>97</v>
      </c>
      <c r="BX76" s="2">
        <v>-2.3199999332427979</v>
      </c>
      <c r="BY76" s="2">
        <v>94</v>
      </c>
      <c r="BZ76" s="2">
        <v>-1.7489659786224365</v>
      </c>
      <c r="CA76" s="2">
        <v>93</v>
      </c>
      <c r="CB76" s="2">
        <v>-1.7802512645721436</v>
      </c>
      <c r="CC76" s="2">
        <v>91</v>
      </c>
      <c r="CD76" s="3">
        <v>-1.8462464809417725</v>
      </c>
      <c r="CE76" s="2">
        <f>BQ76-CC76</f>
        <v>0</v>
      </c>
      <c r="CF76" s="20">
        <f>CD76-BR76</f>
        <v>0.41375350952148438</v>
      </c>
      <c r="CG76" s="4">
        <v>71</v>
      </c>
      <c r="CH76" s="2">
        <v>-0.31999999284744263</v>
      </c>
      <c r="CI76" s="2">
        <v>70</v>
      </c>
      <c r="CJ76" s="2">
        <v>0</v>
      </c>
      <c r="CK76" s="2">
        <v>74</v>
      </c>
      <c r="CL76" s="2">
        <v>-1.9999999552965164E-2</v>
      </c>
      <c r="CM76" s="2">
        <v>69</v>
      </c>
      <c r="CN76" s="2">
        <v>0.2199999988079071</v>
      </c>
      <c r="CO76" s="2">
        <v>70</v>
      </c>
      <c r="CP76" s="2">
        <v>0.12045259773731232</v>
      </c>
      <c r="CQ76" s="2">
        <v>68</v>
      </c>
      <c r="CR76" s="2">
        <v>0.23481439054012299</v>
      </c>
      <c r="CS76" s="2">
        <v>71</v>
      </c>
      <c r="CT76" s="3">
        <v>0.27305254340171814</v>
      </c>
      <c r="CU76" s="2">
        <f>CG76-CS76</f>
        <v>0</v>
      </c>
      <c r="CV76" s="20">
        <f>CT76-CH76</f>
        <v>0.59305253624916077</v>
      </c>
      <c r="CW76" s="4">
        <v>75</v>
      </c>
      <c r="CX76" s="2">
        <v>-1.1000000238418579</v>
      </c>
      <c r="CY76" s="2">
        <v>69</v>
      </c>
      <c r="CZ76" s="2">
        <v>-0.87000000476837158</v>
      </c>
      <c r="DA76" s="2">
        <v>70</v>
      </c>
      <c r="DB76" s="2">
        <v>-1.0499999523162842</v>
      </c>
      <c r="DC76" s="2">
        <v>69</v>
      </c>
      <c r="DD76" s="2">
        <v>-0.9100000262260437</v>
      </c>
      <c r="DE76" s="2">
        <v>76</v>
      </c>
      <c r="DF76" s="2">
        <v>-1.1426249742507935</v>
      </c>
      <c r="DG76" s="2">
        <v>65</v>
      </c>
      <c r="DH76" s="2">
        <v>-0.64579790830612183</v>
      </c>
      <c r="DI76" s="2">
        <v>64</v>
      </c>
      <c r="DJ76" s="3">
        <v>-0.76306849718093872</v>
      </c>
      <c r="DK76" s="2">
        <f>CW76-DI76</f>
        <v>11</v>
      </c>
      <c r="DL76" s="20">
        <f>DJ76-CX76</f>
        <v>0.33693152666091919</v>
      </c>
      <c r="DM76" s="4">
        <v>79</v>
      </c>
      <c r="DN76" s="2">
        <v>-1.0800000429153442</v>
      </c>
      <c r="DO76" s="2">
        <v>100</v>
      </c>
      <c r="DP76" s="2">
        <v>-2.5399999618530273</v>
      </c>
      <c r="DQ76" s="2">
        <v>105</v>
      </c>
      <c r="DR76" s="2">
        <v>-2.9700000286102295</v>
      </c>
      <c r="DS76" s="2">
        <v>84</v>
      </c>
      <c r="DT76" s="2">
        <v>-1.0499999523162842</v>
      </c>
      <c r="DU76" s="2">
        <v>79</v>
      </c>
      <c r="DV76" s="2">
        <v>-0.86887258291244507</v>
      </c>
      <c r="DW76" s="2">
        <v>91</v>
      </c>
      <c r="DX76" s="2">
        <v>-1.4705485105514526</v>
      </c>
      <c r="DY76" s="2">
        <v>85</v>
      </c>
      <c r="DZ76" s="3">
        <v>-0.97473263740539551</v>
      </c>
      <c r="EA76" s="2">
        <f>DM76-DY76</f>
        <v>-6</v>
      </c>
      <c r="EB76" s="20">
        <f>DZ76-DN76</f>
        <v>0.10526740550994873</v>
      </c>
      <c r="EC76" s="4">
        <v>24</v>
      </c>
      <c r="ED76" s="2">
        <v>0.80000001192092896</v>
      </c>
      <c r="EE76" s="2">
        <v>13</v>
      </c>
      <c r="EF76" s="2">
        <v>2.5299999713897705</v>
      </c>
      <c r="EG76" s="2">
        <v>14</v>
      </c>
      <c r="EH76" s="2">
        <v>2.3499999046325684</v>
      </c>
      <c r="EI76" s="2">
        <v>21</v>
      </c>
      <c r="EJ76" s="2">
        <v>1.0900000333786011</v>
      </c>
      <c r="EK76" s="2">
        <v>76</v>
      </c>
      <c r="EL76" s="2">
        <v>-0.97299748659133911</v>
      </c>
      <c r="EM76" s="2">
        <v>75</v>
      </c>
      <c r="EN76" s="2">
        <v>-0.98009943962097168</v>
      </c>
      <c r="EO76" s="2">
        <v>63</v>
      </c>
      <c r="EP76" s="3">
        <v>-0.40848672389984131</v>
      </c>
      <c r="EQ76" s="2">
        <f>EC76-EO76</f>
        <v>-39</v>
      </c>
      <c r="ER76" s="20">
        <f>EP76-ED76</f>
        <v>-1.2084867358207703</v>
      </c>
    </row>
    <row r="77" spans="1:148" x14ac:dyDescent="0.25">
      <c r="A77" t="s">
        <v>95</v>
      </c>
      <c r="B77" t="s">
        <v>94</v>
      </c>
      <c r="C77" s="2" t="s">
        <v>393</v>
      </c>
      <c r="D77" s="2" t="s">
        <v>392</v>
      </c>
      <c r="E77" s="4">
        <v>69</v>
      </c>
      <c r="F77" s="2">
        <v>-0.70999997854232788</v>
      </c>
      <c r="G77" s="2">
        <v>67</v>
      </c>
      <c r="H77" s="2">
        <v>-0.62000000476837158</v>
      </c>
      <c r="I77" s="2">
        <v>57</v>
      </c>
      <c r="J77" s="2">
        <v>-0.20999999344348907</v>
      </c>
      <c r="K77" s="2">
        <v>64</v>
      </c>
      <c r="L77" s="2">
        <v>-0.23999999463558197</v>
      </c>
      <c r="M77" s="2">
        <v>65</v>
      </c>
      <c r="N77" s="2">
        <v>-0.14659839868545532</v>
      </c>
      <c r="O77" s="2">
        <v>66</v>
      </c>
      <c r="P77" s="2">
        <v>-0.17891088128089905</v>
      </c>
      <c r="Q77" s="2">
        <v>73</v>
      </c>
      <c r="R77" s="3">
        <v>-0.35872340202331543</v>
      </c>
      <c r="S77" s="2">
        <f>E77-Q77</f>
        <v>-4</v>
      </c>
      <c r="T77" s="20">
        <f>R77-F77</f>
        <v>0.35127657651901245</v>
      </c>
      <c r="U77" s="4">
        <v>65</v>
      </c>
      <c r="V77" s="2">
        <v>2.9999999329447746E-2</v>
      </c>
      <c r="W77" s="2">
        <v>54</v>
      </c>
      <c r="X77" s="2">
        <v>0.15999999642372131</v>
      </c>
      <c r="Y77" s="2">
        <v>42</v>
      </c>
      <c r="Z77" s="2">
        <v>1</v>
      </c>
      <c r="AA77" s="2">
        <v>50</v>
      </c>
      <c r="AB77" s="2">
        <v>0.79000002145767212</v>
      </c>
      <c r="AC77" s="2">
        <v>33</v>
      </c>
      <c r="AD77" s="2">
        <v>1.3253060579299927</v>
      </c>
      <c r="AE77" s="2">
        <v>36</v>
      </c>
      <c r="AF77" s="2">
        <v>1.4195077419281006</v>
      </c>
      <c r="AG77" s="2">
        <v>50</v>
      </c>
      <c r="AH77" s="3">
        <v>1.1533732414245605</v>
      </c>
      <c r="AI77" s="2">
        <f>U77-AG77</f>
        <v>15</v>
      </c>
      <c r="AJ77" s="20">
        <f>AH77-V77</f>
        <v>1.1233732420951128</v>
      </c>
      <c r="AK77" s="4">
        <v>75</v>
      </c>
      <c r="AL77" s="2">
        <v>-1.3899999856948853</v>
      </c>
      <c r="AM77" s="2">
        <v>74</v>
      </c>
      <c r="AN77" s="2">
        <v>-1</v>
      </c>
      <c r="AO77" s="2">
        <v>76</v>
      </c>
      <c r="AP77" s="2">
        <v>-0.95999997854232788</v>
      </c>
      <c r="AQ77" s="2">
        <v>81</v>
      </c>
      <c r="AR77" s="2">
        <v>-0.64999997615814209</v>
      </c>
      <c r="AS77" s="2">
        <v>83</v>
      </c>
      <c r="AT77" s="2">
        <v>-0.54831057786941528</v>
      </c>
      <c r="AU77" s="2">
        <v>76</v>
      </c>
      <c r="AV77" s="2">
        <v>-0.18827387690544128</v>
      </c>
      <c r="AW77" s="2">
        <v>81</v>
      </c>
      <c r="AX77" s="3">
        <v>-0.16500565409660339</v>
      </c>
      <c r="AY77" s="2">
        <f>AK77-AW77</f>
        <v>-6</v>
      </c>
      <c r="AZ77" s="20">
        <f>AX77-AL77</f>
        <v>1.2249943315982819</v>
      </c>
      <c r="BA77" s="4">
        <v>101</v>
      </c>
      <c r="BB77" s="2">
        <v>-2.190000057220459</v>
      </c>
      <c r="BC77" s="2">
        <v>91</v>
      </c>
      <c r="BD77" s="2">
        <v>-1.8600000143051147</v>
      </c>
      <c r="BE77" s="2">
        <v>86</v>
      </c>
      <c r="BF77" s="2">
        <v>-1.6499999761581421</v>
      </c>
      <c r="BG77" s="2">
        <v>89</v>
      </c>
      <c r="BH77" s="2">
        <v>-1.5900000333786011</v>
      </c>
      <c r="BI77" s="2">
        <v>95</v>
      </c>
      <c r="BJ77" s="2">
        <v>-1.6529059410095215</v>
      </c>
      <c r="BK77" s="2">
        <v>93</v>
      </c>
      <c r="BL77" s="2">
        <v>-1.8334122896194458</v>
      </c>
      <c r="BM77" s="2">
        <v>96</v>
      </c>
      <c r="BN77" s="3">
        <v>-1.8759629726409912</v>
      </c>
      <c r="BO77" s="2">
        <f>BA77-BM77</f>
        <v>5</v>
      </c>
      <c r="BP77" s="20">
        <f>BN77-BB77</f>
        <v>0.31403708457946777</v>
      </c>
      <c r="BQ77" s="4">
        <v>87</v>
      </c>
      <c r="BR77" s="2">
        <v>-1.2400000095367432</v>
      </c>
      <c r="BS77" s="2">
        <v>86</v>
      </c>
      <c r="BT77" s="2">
        <v>-1.1200000047683716</v>
      </c>
      <c r="BU77" s="2">
        <v>86</v>
      </c>
      <c r="BV77" s="2">
        <v>-1.0900000333786011</v>
      </c>
      <c r="BW77" s="2">
        <v>85</v>
      </c>
      <c r="BX77" s="2">
        <v>-1.0900000333786011</v>
      </c>
      <c r="BY77" s="2">
        <v>87</v>
      </c>
      <c r="BZ77" s="2">
        <v>-1.1910320520401001</v>
      </c>
      <c r="CA77" s="2">
        <v>88</v>
      </c>
      <c r="CB77" s="2">
        <v>-1.2445929050445557</v>
      </c>
      <c r="CC77" s="2">
        <v>88</v>
      </c>
      <c r="CD77" s="3">
        <v>-1.3756300210952759</v>
      </c>
      <c r="CE77" s="2">
        <f>BQ77-CC77</f>
        <v>-1</v>
      </c>
      <c r="CF77" s="20">
        <f>CD77-BR77</f>
        <v>-0.13563001155853271</v>
      </c>
      <c r="CG77" s="4">
        <v>77</v>
      </c>
      <c r="CH77" s="2">
        <v>-0.73000001907348633</v>
      </c>
      <c r="CI77" s="2">
        <v>75</v>
      </c>
      <c r="CJ77" s="2">
        <v>-0.41999998688697815</v>
      </c>
      <c r="CK77" s="2">
        <v>66</v>
      </c>
      <c r="CL77" s="2">
        <v>0.20000000298023224</v>
      </c>
      <c r="CM77" s="2">
        <v>66</v>
      </c>
      <c r="CN77" s="2">
        <v>0.23999999463558197</v>
      </c>
      <c r="CO77" s="2">
        <v>79</v>
      </c>
      <c r="CP77" s="2">
        <v>-0.26940518617630005</v>
      </c>
      <c r="CQ77" s="2">
        <v>76</v>
      </c>
      <c r="CR77" s="2">
        <v>-0.16680066287517548</v>
      </c>
      <c r="CS77" s="2">
        <v>69</v>
      </c>
      <c r="CT77" s="3">
        <v>0.31425723433494568</v>
      </c>
      <c r="CU77" s="2">
        <f>CG77-CS77</f>
        <v>8</v>
      </c>
      <c r="CV77" s="20">
        <f>CT77-CH77</f>
        <v>1.044257253408432</v>
      </c>
      <c r="CW77" s="4">
        <v>54</v>
      </c>
      <c r="CX77" s="2">
        <v>-1.9999999552965164E-2</v>
      </c>
      <c r="CY77" s="2">
        <v>55</v>
      </c>
      <c r="CZ77" s="2">
        <v>-0.15999999642372131</v>
      </c>
      <c r="DA77" s="2">
        <v>54</v>
      </c>
      <c r="DB77" s="2">
        <v>-0.17000000178813934</v>
      </c>
      <c r="DC77" s="2">
        <v>64</v>
      </c>
      <c r="DD77" s="2">
        <v>-0.68999999761581421</v>
      </c>
      <c r="DE77" s="2">
        <v>61</v>
      </c>
      <c r="DF77" s="2">
        <v>-0.38359799981117249</v>
      </c>
      <c r="DG77" s="2">
        <v>61</v>
      </c>
      <c r="DH77" s="2">
        <v>-0.43882215023040771</v>
      </c>
      <c r="DI77" s="2">
        <v>73</v>
      </c>
      <c r="DJ77" s="3">
        <v>-1.1189539432525635</v>
      </c>
      <c r="DK77" s="2">
        <f>CW77-DI77</f>
        <v>-19</v>
      </c>
      <c r="DL77" s="20">
        <f>DJ77-CX77</f>
        <v>-1.0989539436995983</v>
      </c>
      <c r="DM77" s="4">
        <v>55</v>
      </c>
      <c r="DN77" s="2">
        <v>0</v>
      </c>
      <c r="DO77" s="2">
        <v>59</v>
      </c>
      <c r="DP77" s="2">
        <v>-0.20000000298023224</v>
      </c>
      <c r="DQ77" s="2">
        <v>34</v>
      </c>
      <c r="DR77" s="2">
        <v>1</v>
      </c>
      <c r="DS77" s="2">
        <v>34</v>
      </c>
      <c r="DT77" s="2">
        <v>1</v>
      </c>
      <c r="DU77" s="2">
        <v>30</v>
      </c>
      <c r="DV77" s="2">
        <v>1.2139209508895874</v>
      </c>
      <c r="DW77" s="2">
        <v>31</v>
      </c>
      <c r="DX77" s="2">
        <v>1.139998197555542</v>
      </c>
      <c r="DY77" s="2">
        <v>53</v>
      </c>
      <c r="DZ77" s="3">
        <v>0.46935322880744934</v>
      </c>
      <c r="EA77" s="2">
        <f>DM77-DY77</f>
        <v>2</v>
      </c>
      <c r="EB77" s="20">
        <f>DZ77-DN77</f>
        <v>0.46935322880744934</v>
      </c>
      <c r="EC77" s="4">
        <v>51</v>
      </c>
      <c r="ED77" s="2">
        <v>-0.10999999940395355</v>
      </c>
      <c r="EE77" s="2">
        <v>61</v>
      </c>
      <c r="EF77" s="2">
        <v>-0.37000000476837158</v>
      </c>
      <c r="EG77" s="2">
        <v>53</v>
      </c>
      <c r="EH77" s="2">
        <v>2.9999999329447746E-2</v>
      </c>
      <c r="EI77" s="2">
        <v>49</v>
      </c>
      <c r="EJ77" s="2">
        <v>2.9999999329447746E-2</v>
      </c>
      <c r="EK77" s="2">
        <v>42</v>
      </c>
      <c r="EL77" s="2">
        <v>0.33323729038238525</v>
      </c>
      <c r="EM77" s="2">
        <v>57</v>
      </c>
      <c r="EN77" s="2">
        <v>-0.11889106035232544</v>
      </c>
      <c r="EO77" s="2">
        <v>61</v>
      </c>
      <c r="EP77" s="3">
        <v>-0.27121827006340027</v>
      </c>
      <c r="EQ77" s="2">
        <f>EC77-EO77</f>
        <v>-10</v>
      </c>
      <c r="ER77" s="20">
        <f>EP77-ED77</f>
        <v>-0.16121827065944672</v>
      </c>
    </row>
    <row r="78" spans="1:148" x14ac:dyDescent="0.25">
      <c r="A78" t="s">
        <v>93</v>
      </c>
      <c r="B78" t="s">
        <v>92</v>
      </c>
      <c r="C78" s="2" t="s">
        <v>393</v>
      </c>
      <c r="D78" s="2" t="s">
        <v>392</v>
      </c>
      <c r="E78" s="4">
        <v>72</v>
      </c>
      <c r="F78" s="2">
        <v>-0.76999998092651367</v>
      </c>
      <c r="G78" s="2">
        <v>73</v>
      </c>
      <c r="H78" s="2">
        <v>-0.70999997854232788</v>
      </c>
      <c r="I78" s="2">
        <v>68</v>
      </c>
      <c r="J78" s="2">
        <v>-0.4699999988079071</v>
      </c>
      <c r="K78" s="2">
        <v>68</v>
      </c>
      <c r="L78" s="2">
        <v>-0.34000000357627869</v>
      </c>
      <c r="M78" s="2">
        <v>71</v>
      </c>
      <c r="N78" s="2">
        <v>-0.42368590831756592</v>
      </c>
      <c r="O78" s="2">
        <v>72</v>
      </c>
      <c r="P78" s="2">
        <v>-0.42178907990455627</v>
      </c>
      <c r="Q78" s="2">
        <v>74</v>
      </c>
      <c r="R78" s="3">
        <v>-0.38186642527580261</v>
      </c>
      <c r="S78" s="2">
        <f>E78-Q78</f>
        <v>-2</v>
      </c>
      <c r="T78" s="20">
        <f>R78-F78</f>
        <v>0.38813355565071106</v>
      </c>
      <c r="U78" s="4">
        <v>49</v>
      </c>
      <c r="V78" s="2">
        <v>0.54000002145767212</v>
      </c>
      <c r="W78" s="2">
        <v>57</v>
      </c>
      <c r="X78" s="2">
        <v>7.9999998211860657E-2</v>
      </c>
      <c r="Y78" s="2">
        <v>47</v>
      </c>
      <c r="Z78" s="2">
        <v>0.74000000953674316</v>
      </c>
      <c r="AA78" s="2">
        <v>35</v>
      </c>
      <c r="AB78" s="2">
        <v>1.2599999904632568</v>
      </c>
      <c r="AC78" s="2">
        <v>46</v>
      </c>
      <c r="AD78" s="2">
        <v>0.95695328712463379</v>
      </c>
      <c r="AE78" s="2">
        <v>46</v>
      </c>
      <c r="AF78" s="2">
        <v>1.0601974725723267</v>
      </c>
      <c r="AG78" s="2">
        <v>53</v>
      </c>
      <c r="AH78" s="3">
        <v>1.0658209323883057</v>
      </c>
      <c r="AI78" s="2">
        <f>U78-AG78</f>
        <v>-4</v>
      </c>
      <c r="AJ78" s="20">
        <f>AH78-V78</f>
        <v>0.52582091093063354</v>
      </c>
      <c r="AK78" s="4">
        <v>64</v>
      </c>
      <c r="AL78" s="2">
        <v>-0.97000002861022949</v>
      </c>
      <c r="AM78" s="2">
        <v>66</v>
      </c>
      <c r="AN78" s="2">
        <v>-0.79000002145767212</v>
      </c>
      <c r="AO78" s="2">
        <v>63</v>
      </c>
      <c r="AP78" s="2">
        <v>-0.34000000357627869</v>
      </c>
      <c r="AQ78" s="2">
        <v>66</v>
      </c>
      <c r="AR78" s="2">
        <v>0</v>
      </c>
      <c r="AS78" s="2">
        <v>70</v>
      </c>
      <c r="AT78" s="2">
        <v>0.13055010139942169</v>
      </c>
      <c r="AU78" s="2">
        <v>67</v>
      </c>
      <c r="AV78" s="2">
        <v>0.288155198097229</v>
      </c>
      <c r="AW78" s="2">
        <v>66</v>
      </c>
      <c r="AX78" s="3">
        <v>0.46330428123474121</v>
      </c>
      <c r="AY78" s="2">
        <f>AK78-AW78</f>
        <v>-2</v>
      </c>
      <c r="AZ78" s="20">
        <f>AX78-AL78</f>
        <v>1.4333043098449707</v>
      </c>
      <c r="BA78" s="4">
        <v>82</v>
      </c>
      <c r="BB78" s="2">
        <v>-1.4800000190734863</v>
      </c>
      <c r="BC78" s="2">
        <v>69</v>
      </c>
      <c r="BD78" s="2">
        <v>-1.1200000047683716</v>
      </c>
      <c r="BE78" s="2">
        <v>73</v>
      </c>
      <c r="BF78" s="2">
        <v>-1.2400000095367432</v>
      </c>
      <c r="BG78" s="2">
        <v>73</v>
      </c>
      <c r="BH78" s="2">
        <v>-1.1299999952316284</v>
      </c>
      <c r="BI78" s="2">
        <v>72</v>
      </c>
      <c r="BJ78" s="2">
        <v>-1.0113029479980469</v>
      </c>
      <c r="BK78" s="2">
        <v>74</v>
      </c>
      <c r="BL78" s="2">
        <v>-1.0871081352233887</v>
      </c>
      <c r="BM78" s="2">
        <v>74</v>
      </c>
      <c r="BN78" s="3">
        <v>-1.0604981184005737</v>
      </c>
      <c r="BO78" s="2">
        <f>BA78-BM78</f>
        <v>8</v>
      </c>
      <c r="BP78" s="20">
        <f>BN78-BB78</f>
        <v>0.4195019006729126</v>
      </c>
      <c r="BQ78" s="4">
        <v>61</v>
      </c>
      <c r="BR78" s="2">
        <v>5.000000074505806E-2</v>
      </c>
      <c r="BS78" s="2">
        <v>62</v>
      </c>
      <c r="BT78" s="2">
        <v>2.9999999329447746E-2</v>
      </c>
      <c r="BU78" s="2">
        <v>73</v>
      </c>
      <c r="BV78" s="2">
        <v>-0.11999999731779099</v>
      </c>
      <c r="BW78" s="2">
        <v>74</v>
      </c>
      <c r="BX78" s="2">
        <v>-0.23999999463558197</v>
      </c>
      <c r="BY78" s="2">
        <v>69</v>
      </c>
      <c r="BZ78" s="2">
        <v>-0.13549180328845978</v>
      </c>
      <c r="CA78" s="2">
        <v>75</v>
      </c>
      <c r="CB78" s="2">
        <v>-0.4604644775390625</v>
      </c>
      <c r="CC78" s="2">
        <v>76</v>
      </c>
      <c r="CD78" s="3">
        <v>-0.38474011421203613</v>
      </c>
      <c r="CE78" s="2">
        <f>BQ78-CC78</f>
        <v>-15</v>
      </c>
      <c r="CF78" s="20">
        <f>CD78-BR78</f>
        <v>-0.43474011495709419</v>
      </c>
      <c r="CG78" s="4">
        <v>80</v>
      </c>
      <c r="CH78" s="2">
        <v>-0.93999999761581421</v>
      </c>
      <c r="CI78" s="2">
        <v>82</v>
      </c>
      <c r="CJ78" s="2">
        <v>-0.70999997854232788</v>
      </c>
      <c r="CK78" s="2">
        <v>79</v>
      </c>
      <c r="CL78" s="2">
        <v>-0.37000000476837158</v>
      </c>
      <c r="CM78" s="2">
        <v>79</v>
      </c>
      <c r="CN78" s="2">
        <v>-0.2800000011920929</v>
      </c>
      <c r="CO78" s="2">
        <v>76</v>
      </c>
      <c r="CP78" s="2">
        <v>-0.21465520560741425</v>
      </c>
      <c r="CQ78" s="2">
        <v>78</v>
      </c>
      <c r="CR78" s="2">
        <v>-0.17593693733215332</v>
      </c>
      <c r="CS78" s="2">
        <v>78</v>
      </c>
      <c r="CT78" s="3">
        <v>-0.14357577264308929</v>
      </c>
      <c r="CU78" s="2">
        <f>CG78-CS78</f>
        <v>2</v>
      </c>
      <c r="CV78" s="20">
        <f>CT78-CH78</f>
        <v>0.79642422497272491</v>
      </c>
      <c r="CW78" s="4">
        <v>67</v>
      </c>
      <c r="CX78" s="2">
        <v>-0.75999999046325684</v>
      </c>
      <c r="CY78" s="2">
        <v>72</v>
      </c>
      <c r="CZ78" s="2">
        <v>-1.0399999618530273</v>
      </c>
      <c r="DA78" s="2">
        <v>79</v>
      </c>
      <c r="DB78" s="2">
        <v>-1.25</v>
      </c>
      <c r="DC78" s="2">
        <v>75</v>
      </c>
      <c r="DD78" s="2">
        <v>-1.1499999761581421</v>
      </c>
      <c r="DE78" s="2">
        <v>74</v>
      </c>
      <c r="DF78" s="2">
        <v>-1.1272330284118652</v>
      </c>
      <c r="DG78" s="2">
        <v>82</v>
      </c>
      <c r="DH78" s="2">
        <v>-1.4694399833679199</v>
      </c>
      <c r="DI78" s="2">
        <v>84</v>
      </c>
      <c r="DJ78" s="3">
        <v>-1.4613437652587891</v>
      </c>
      <c r="DK78" s="2">
        <f>CW78-DI78</f>
        <v>-17</v>
      </c>
      <c r="DL78" s="20">
        <f>DJ78-CX78</f>
        <v>-0.70134377479553223</v>
      </c>
      <c r="DM78" s="4">
        <v>68</v>
      </c>
      <c r="DN78" s="2">
        <v>-0.63999998569488525</v>
      </c>
      <c r="DO78" s="2">
        <v>62</v>
      </c>
      <c r="DP78" s="2">
        <v>-0.2800000011920929</v>
      </c>
      <c r="DQ78" s="2">
        <v>44</v>
      </c>
      <c r="DR78" s="2">
        <v>0.31000000238418579</v>
      </c>
      <c r="DS78" s="2">
        <v>54</v>
      </c>
      <c r="DT78" s="2">
        <v>0.31000000238418579</v>
      </c>
      <c r="DU78" s="2">
        <v>61</v>
      </c>
      <c r="DV78" s="2">
        <v>-1.8085900694131851E-2</v>
      </c>
      <c r="DW78" s="2">
        <v>61</v>
      </c>
      <c r="DX78" s="2">
        <v>6.571931391954422E-2</v>
      </c>
      <c r="DY78" s="2">
        <v>62</v>
      </c>
      <c r="DZ78" s="3">
        <v>0.15399777889251709</v>
      </c>
      <c r="EA78" s="2">
        <f>DM78-DY78</f>
        <v>6</v>
      </c>
      <c r="EB78" s="20">
        <f>DZ78-DN78</f>
        <v>0.79399776458740234</v>
      </c>
      <c r="EC78" s="4">
        <v>93</v>
      </c>
      <c r="ED78" s="2">
        <v>-1.9299999475479126</v>
      </c>
      <c r="EE78" s="2">
        <v>98</v>
      </c>
      <c r="EF78" s="2">
        <v>-1.8300000429153442</v>
      </c>
      <c r="EG78" s="2">
        <v>92</v>
      </c>
      <c r="EH78" s="2">
        <v>-1.4800000190734863</v>
      </c>
      <c r="EI78" s="2">
        <v>85</v>
      </c>
      <c r="EJ78" s="2">
        <v>-1.4800000190734863</v>
      </c>
      <c r="EK78" s="2">
        <v>93</v>
      </c>
      <c r="EL78" s="2">
        <v>-1.970221996307373</v>
      </c>
      <c r="EM78" s="2">
        <v>90</v>
      </c>
      <c r="EN78" s="2">
        <v>-1.5954351425170898</v>
      </c>
      <c r="EO78" s="2">
        <v>93</v>
      </c>
      <c r="EP78" s="3">
        <v>-1.6878966093063354</v>
      </c>
      <c r="EQ78" s="2">
        <f>EC78-EO78</f>
        <v>0</v>
      </c>
      <c r="ER78" s="20">
        <f>EP78-ED78</f>
        <v>0.24210333824157715</v>
      </c>
    </row>
    <row r="79" spans="1:148" x14ac:dyDescent="0.25">
      <c r="A79" t="s">
        <v>269</v>
      </c>
      <c r="B79" t="s">
        <v>268</v>
      </c>
      <c r="C79" s="2" t="s">
        <v>393</v>
      </c>
      <c r="D79" s="2" t="s">
        <v>392</v>
      </c>
      <c r="E79" s="4">
        <v>84</v>
      </c>
      <c r="F79" s="2">
        <v>-1.1319999694824219</v>
      </c>
      <c r="G79" s="2">
        <v>82</v>
      </c>
      <c r="H79" s="2">
        <v>-1.0399999618530273</v>
      </c>
      <c r="I79" s="2">
        <v>85</v>
      </c>
      <c r="J79" s="2">
        <v>-0.93000000715255737</v>
      </c>
      <c r="K79" s="2">
        <v>84</v>
      </c>
      <c r="L79" s="2">
        <v>-0.82999998331069946</v>
      </c>
      <c r="M79" s="2">
        <v>77</v>
      </c>
      <c r="N79" s="2">
        <v>-0.6032416820526123</v>
      </c>
      <c r="O79" s="2">
        <v>78</v>
      </c>
      <c r="P79" s="2">
        <v>-0.63013374805450439</v>
      </c>
      <c r="Q79" s="2">
        <v>75</v>
      </c>
      <c r="R79" s="3">
        <v>-0.43403646349906921</v>
      </c>
      <c r="S79" s="2">
        <f>E79-Q79</f>
        <v>9</v>
      </c>
      <c r="T79" s="20">
        <f>R79-F79</f>
        <v>0.69796350598335266</v>
      </c>
      <c r="U79" s="4">
        <v>76</v>
      </c>
      <c r="V79" s="2">
        <v>-0.51399999856948853</v>
      </c>
      <c r="W79" s="2">
        <v>63</v>
      </c>
      <c r="X79" s="2">
        <v>-0.18799999356269836</v>
      </c>
      <c r="Y79" s="2">
        <v>51</v>
      </c>
      <c r="Z79" s="2">
        <v>0.68000000715255737</v>
      </c>
      <c r="AA79" s="2">
        <v>41</v>
      </c>
      <c r="AB79" s="2">
        <v>1.0900000333786011</v>
      </c>
      <c r="AC79" s="2">
        <v>44</v>
      </c>
      <c r="AD79" s="2">
        <v>1.047806978225708</v>
      </c>
      <c r="AE79" s="2">
        <v>49</v>
      </c>
      <c r="AF79" s="2">
        <v>0.99478000402450562</v>
      </c>
      <c r="AG79" s="2">
        <v>54</v>
      </c>
      <c r="AH79" s="3">
        <v>1.0371012687683105</v>
      </c>
      <c r="AI79" s="2">
        <f>U79-AG79</f>
        <v>22</v>
      </c>
      <c r="AJ79" s="20">
        <f>AH79-V79</f>
        <v>1.5511012673377991</v>
      </c>
      <c r="AK79" s="4">
        <v>87</v>
      </c>
      <c r="AL79" s="2">
        <v>-2.0899999141693115</v>
      </c>
      <c r="AM79" s="2">
        <v>87</v>
      </c>
      <c r="AN79" s="2">
        <v>-1.784000039100647</v>
      </c>
      <c r="AO79" s="2">
        <v>91</v>
      </c>
      <c r="AP79" s="2">
        <v>-1.6499999761581421</v>
      </c>
      <c r="AQ79" s="2">
        <v>90</v>
      </c>
      <c r="AR79" s="2">
        <v>-1.2000000476837158</v>
      </c>
      <c r="AS79" s="2">
        <v>87</v>
      </c>
      <c r="AT79" s="2">
        <v>-0.83925241231918335</v>
      </c>
      <c r="AU79" s="2">
        <v>87</v>
      </c>
      <c r="AV79" s="2">
        <v>-0.77112418413162231</v>
      </c>
      <c r="AW79" s="2">
        <v>87</v>
      </c>
      <c r="AX79" s="3">
        <v>-0.52940666675567627</v>
      </c>
      <c r="AY79" s="2">
        <f>AK79-AW79</f>
        <v>0</v>
      </c>
      <c r="AZ79" s="20">
        <f>AX79-AL79</f>
        <v>1.5605932474136353</v>
      </c>
      <c r="BA79" s="4">
        <v>92</v>
      </c>
      <c r="BB79" s="2">
        <v>-1.8630000352859497</v>
      </c>
      <c r="BC79" s="2">
        <v>93</v>
      </c>
      <c r="BD79" s="2">
        <v>-1.8919999599456787</v>
      </c>
      <c r="BE79" s="2">
        <v>93</v>
      </c>
      <c r="BF79" s="2">
        <v>-1.8799999952316284</v>
      </c>
      <c r="BG79" s="2">
        <v>90</v>
      </c>
      <c r="BH79" s="2">
        <v>-1.6200000047683716</v>
      </c>
      <c r="BI79" s="2">
        <v>84</v>
      </c>
      <c r="BJ79" s="2">
        <v>-1.4523110389709473</v>
      </c>
      <c r="BK79" s="2">
        <v>82</v>
      </c>
      <c r="BL79" s="2">
        <v>-1.4566411972045898</v>
      </c>
      <c r="BM79" s="2">
        <v>82</v>
      </c>
      <c r="BN79" s="3">
        <v>-1.4257148504257202</v>
      </c>
      <c r="BO79" s="2">
        <f>BA79-BM79</f>
        <v>10</v>
      </c>
      <c r="BP79" s="20">
        <f>BN79-BB79</f>
        <v>0.43728518486022949</v>
      </c>
      <c r="BQ79" s="4">
        <v>59</v>
      </c>
      <c r="BR79" s="2">
        <v>0.11699999868869781</v>
      </c>
      <c r="BS79" s="2">
        <v>61</v>
      </c>
      <c r="BT79" s="2">
        <v>7.4000000953674316E-2</v>
      </c>
      <c r="BU79" s="2">
        <v>70</v>
      </c>
      <c r="BV79" s="2">
        <v>-7.0000000298023224E-2</v>
      </c>
      <c r="BW79" s="2">
        <v>66</v>
      </c>
      <c r="BX79" s="2">
        <v>-2.9999999329447746E-2</v>
      </c>
      <c r="BY79" s="2">
        <v>74</v>
      </c>
      <c r="BZ79" s="2">
        <v>-0.31323739886283875</v>
      </c>
      <c r="CA79" s="2">
        <v>79</v>
      </c>
      <c r="CB79" s="2">
        <v>-0.67442202568054199</v>
      </c>
      <c r="CC79" s="2">
        <v>81</v>
      </c>
      <c r="CD79" s="3">
        <v>-0.74958044290542603</v>
      </c>
      <c r="CE79" s="2">
        <f>BQ79-CC79</f>
        <v>-22</v>
      </c>
      <c r="CF79" s="20">
        <f>CD79-BR79</f>
        <v>-0.86658044159412384</v>
      </c>
      <c r="CG79" s="4">
        <v>87</v>
      </c>
      <c r="CH79" s="2">
        <v>-2.0409998893737793</v>
      </c>
      <c r="CI79" s="2">
        <v>86</v>
      </c>
      <c r="CJ79" s="2">
        <v>-1.7050000429153442</v>
      </c>
      <c r="CK79" s="2">
        <v>89</v>
      </c>
      <c r="CL79" s="2">
        <v>-1.75</v>
      </c>
      <c r="CM79" s="2">
        <v>91</v>
      </c>
      <c r="CN79" s="2">
        <v>-1.9099999666213989</v>
      </c>
      <c r="CO79" s="2">
        <v>89</v>
      </c>
      <c r="CP79" s="2">
        <v>-1.7269190549850464</v>
      </c>
      <c r="CQ79" s="2">
        <v>90</v>
      </c>
      <c r="CR79" s="2">
        <v>-1.4598557949066162</v>
      </c>
      <c r="CS79" s="2">
        <v>87</v>
      </c>
      <c r="CT79" s="3">
        <v>-0.97776716947555542</v>
      </c>
      <c r="CU79" s="2">
        <f>CG79-CS79</f>
        <v>0</v>
      </c>
      <c r="CV79" s="20">
        <f>CT79-CH79</f>
        <v>1.0632327198982239</v>
      </c>
      <c r="CW79" s="4">
        <v>72</v>
      </c>
      <c r="CX79" s="2">
        <v>-1.0470000505447388</v>
      </c>
      <c r="CY79" s="2">
        <v>91</v>
      </c>
      <c r="CZ79" s="2">
        <v>-1.8470000028610229</v>
      </c>
      <c r="DA79" s="2">
        <v>76</v>
      </c>
      <c r="DB79" s="2">
        <v>-1.2200000286102295</v>
      </c>
      <c r="DC79" s="2">
        <v>83</v>
      </c>
      <c r="DD79" s="2">
        <v>-1.3700000047683716</v>
      </c>
      <c r="DE79" s="2">
        <v>77</v>
      </c>
      <c r="DF79" s="2">
        <v>-1.1722279787063599</v>
      </c>
      <c r="DG79" s="2">
        <v>71</v>
      </c>
      <c r="DH79" s="2">
        <v>-1.0350892543792725</v>
      </c>
      <c r="DI79" s="2">
        <v>63</v>
      </c>
      <c r="DJ79" s="3">
        <v>-0.74665635824203491</v>
      </c>
      <c r="DK79" s="2">
        <f>CW79-DI79</f>
        <v>9</v>
      </c>
      <c r="DL79" s="20">
        <f>DJ79-CX79</f>
        <v>0.30034369230270386</v>
      </c>
      <c r="DM79" s="4">
        <v>58</v>
      </c>
      <c r="DN79" s="2">
        <v>-0.18400000035762787</v>
      </c>
      <c r="DO79" s="2">
        <v>55</v>
      </c>
      <c r="DP79" s="2">
        <v>-2.199999988079071E-2</v>
      </c>
      <c r="DQ79" s="2">
        <v>54</v>
      </c>
      <c r="DR79" s="2">
        <v>-5.000000074505806E-2</v>
      </c>
      <c r="DS79" s="2">
        <v>62</v>
      </c>
      <c r="DT79" s="2">
        <v>-5.000000074505806E-2</v>
      </c>
      <c r="DU79" s="2">
        <v>31</v>
      </c>
      <c r="DV79" s="2">
        <v>1.1720889806747437</v>
      </c>
      <c r="DW79" s="2">
        <v>42</v>
      </c>
      <c r="DX79" s="2">
        <v>0.70228743553161621</v>
      </c>
      <c r="DY79" s="2">
        <v>39</v>
      </c>
      <c r="DZ79" s="3">
        <v>0.97947728633880615</v>
      </c>
      <c r="EA79" s="2">
        <f>DM79-DY79</f>
        <v>19</v>
      </c>
      <c r="EB79" s="20">
        <f>DZ79-DN79</f>
        <v>1.163477286696434</v>
      </c>
      <c r="EC79" s="4">
        <v>88</v>
      </c>
      <c r="ED79" s="2">
        <v>-1.434999942779541</v>
      </c>
      <c r="EE79" s="2">
        <v>78</v>
      </c>
      <c r="EF79" s="2">
        <v>-0.92400002479553223</v>
      </c>
      <c r="EG79" s="2">
        <v>94</v>
      </c>
      <c r="EH79" s="2">
        <v>-1.5299999713897705</v>
      </c>
      <c r="EI79" s="2">
        <v>86</v>
      </c>
      <c r="EJ79" s="2">
        <v>-1.5299999713897705</v>
      </c>
      <c r="EK79" s="2">
        <v>86</v>
      </c>
      <c r="EL79" s="2">
        <v>-1.5418820381164551</v>
      </c>
      <c r="EM79" s="2">
        <v>83</v>
      </c>
      <c r="EN79" s="2">
        <v>-1.3410048484802246</v>
      </c>
      <c r="EO79" s="2">
        <v>78</v>
      </c>
      <c r="EP79" s="3">
        <v>-1.0597447156906128</v>
      </c>
      <c r="EQ79" s="2">
        <f>EC79-EO79</f>
        <v>10</v>
      </c>
      <c r="ER79" s="20">
        <f>EP79-ED79</f>
        <v>0.37525522708892822</v>
      </c>
    </row>
    <row r="80" spans="1:148" x14ac:dyDescent="0.25">
      <c r="A80" t="s">
        <v>107</v>
      </c>
      <c r="B80" t="s">
        <v>106</v>
      </c>
      <c r="C80" s="2" t="s">
        <v>394</v>
      </c>
      <c r="D80" s="2" t="s">
        <v>392</v>
      </c>
      <c r="E80" s="4">
        <v>73</v>
      </c>
      <c r="F80" s="2">
        <v>-0.76999998092651367</v>
      </c>
      <c r="G80" s="2">
        <v>87</v>
      </c>
      <c r="H80" s="2">
        <v>-1.2100000381469727</v>
      </c>
      <c r="I80" s="2">
        <v>86</v>
      </c>
      <c r="J80" s="2">
        <v>-1.0199999809265137</v>
      </c>
      <c r="K80" s="2">
        <v>83</v>
      </c>
      <c r="L80" s="2">
        <v>-0.75999999046325684</v>
      </c>
      <c r="M80" s="2">
        <v>69</v>
      </c>
      <c r="N80" s="2">
        <v>-0.36777609586715698</v>
      </c>
      <c r="O80" s="2">
        <v>71</v>
      </c>
      <c r="P80" s="2">
        <v>-0.38259965181350708</v>
      </c>
      <c r="Q80" s="2">
        <v>76</v>
      </c>
      <c r="R80" s="3">
        <v>-0.46248745918273926</v>
      </c>
      <c r="S80" s="2">
        <f>E80-Q80</f>
        <v>-3</v>
      </c>
      <c r="T80" s="20">
        <f>R80-F80</f>
        <v>0.30751252174377441</v>
      </c>
      <c r="U80" s="4">
        <v>95</v>
      </c>
      <c r="V80" s="2">
        <v>-1.1200000047683716</v>
      </c>
      <c r="W80" s="2">
        <v>102</v>
      </c>
      <c r="X80" s="2">
        <v>-2.4900000095367432</v>
      </c>
      <c r="Y80" s="2">
        <v>98</v>
      </c>
      <c r="Z80" s="2">
        <v>-1.1299999952316284</v>
      </c>
      <c r="AA80" s="2">
        <v>77</v>
      </c>
      <c r="AB80" s="2">
        <v>-0.36000001430511475</v>
      </c>
      <c r="AC80" s="2">
        <v>52</v>
      </c>
      <c r="AD80" s="2">
        <v>0.73233181238174438</v>
      </c>
      <c r="AE80" s="2">
        <v>70</v>
      </c>
      <c r="AF80" s="2">
        <v>0.12230703234672546</v>
      </c>
      <c r="AG80" s="2">
        <v>82</v>
      </c>
      <c r="AH80" s="3">
        <v>-0.22434191405773163</v>
      </c>
      <c r="AI80" s="2">
        <f>U80-AG80</f>
        <v>13</v>
      </c>
      <c r="AJ80" s="20">
        <f>AH80-V80</f>
        <v>0.89565809071063995</v>
      </c>
      <c r="AK80" s="4">
        <v>90</v>
      </c>
      <c r="AL80" s="2">
        <v>-2.1500000953674316</v>
      </c>
      <c r="AM80" s="2">
        <v>94</v>
      </c>
      <c r="AN80" s="2">
        <v>-2.0899999141693115</v>
      </c>
      <c r="AO80" s="2">
        <v>93</v>
      </c>
      <c r="AP80" s="2">
        <v>-2.0199999809265137</v>
      </c>
      <c r="AQ80" s="2">
        <v>93</v>
      </c>
      <c r="AR80" s="2">
        <v>-1.5099999904632568</v>
      </c>
      <c r="AS80" s="2">
        <v>95</v>
      </c>
      <c r="AT80" s="2">
        <v>-1.2526799440383911</v>
      </c>
      <c r="AU80" s="2">
        <v>88</v>
      </c>
      <c r="AV80" s="2">
        <v>-0.84128201007843018</v>
      </c>
      <c r="AW80" s="2">
        <v>89</v>
      </c>
      <c r="AX80" s="3">
        <v>-0.66676288843154907</v>
      </c>
      <c r="AY80" s="2">
        <f>AK80-AW80</f>
        <v>1</v>
      </c>
      <c r="AZ80" s="20">
        <f>AX80-AL80</f>
        <v>1.4832372069358826</v>
      </c>
      <c r="BA80" s="4">
        <v>66</v>
      </c>
      <c r="BB80" s="2">
        <v>-0.92000001668930054</v>
      </c>
      <c r="BC80" s="2">
        <v>85</v>
      </c>
      <c r="BD80" s="2">
        <v>-1.690000057220459</v>
      </c>
      <c r="BE80" s="2">
        <v>88</v>
      </c>
      <c r="BF80" s="2">
        <v>-1.690000057220459</v>
      </c>
      <c r="BG80" s="2">
        <v>85</v>
      </c>
      <c r="BH80" s="2">
        <v>-1.4800000190734863</v>
      </c>
      <c r="BI80" s="2">
        <v>81</v>
      </c>
      <c r="BJ80" s="2">
        <v>-1.4056600332260132</v>
      </c>
      <c r="BK80" s="2">
        <v>78</v>
      </c>
      <c r="BL80" s="2">
        <v>-1.3261981010437012</v>
      </c>
      <c r="BM80" s="2">
        <v>77</v>
      </c>
      <c r="BN80" s="3">
        <v>-1.2367415428161621</v>
      </c>
      <c r="BO80" s="2">
        <f>BA80-BM80</f>
        <v>-11</v>
      </c>
      <c r="BP80" s="20">
        <f>BN80-BB80</f>
        <v>-0.31674152612686157</v>
      </c>
      <c r="BQ80" s="4">
        <v>83</v>
      </c>
      <c r="BR80" s="2">
        <v>-0.81000000238418579</v>
      </c>
      <c r="BS80" s="2">
        <v>83</v>
      </c>
      <c r="BT80" s="2">
        <v>-1.0099999904632568</v>
      </c>
      <c r="BU80" s="2">
        <v>84</v>
      </c>
      <c r="BV80" s="2">
        <v>-1</v>
      </c>
      <c r="BW80" s="2">
        <v>76</v>
      </c>
      <c r="BX80" s="2">
        <v>-0.56999999284744263</v>
      </c>
      <c r="BY80" s="2">
        <v>76</v>
      </c>
      <c r="BZ80" s="2">
        <v>-0.38278308510780334</v>
      </c>
      <c r="CA80" s="2">
        <v>78</v>
      </c>
      <c r="CB80" s="2">
        <v>-0.63467699289321899</v>
      </c>
      <c r="CC80" s="2">
        <v>78</v>
      </c>
      <c r="CD80" s="3">
        <v>-0.53454053401947021</v>
      </c>
      <c r="CE80" s="2">
        <f>BQ80-CC80</f>
        <v>5</v>
      </c>
      <c r="CF80" s="20">
        <f>CD80-BR80</f>
        <v>0.27545946836471558</v>
      </c>
      <c r="CG80" s="4">
        <v>82</v>
      </c>
      <c r="CH80" s="2">
        <v>-1.0499999523162842</v>
      </c>
      <c r="CI80" s="2">
        <v>83</v>
      </c>
      <c r="CJ80" s="2">
        <v>-0.8399999737739563</v>
      </c>
      <c r="CK80" s="2">
        <v>78</v>
      </c>
      <c r="CL80" s="2">
        <v>-0.36000001430511475</v>
      </c>
      <c r="CM80" s="2">
        <v>80</v>
      </c>
      <c r="CN80" s="2">
        <v>-0.31000000238418579</v>
      </c>
      <c r="CO80" s="2">
        <v>77</v>
      </c>
      <c r="CP80" s="2">
        <v>-0.23645150661468506</v>
      </c>
      <c r="CQ80" s="2">
        <v>79</v>
      </c>
      <c r="CR80" s="2">
        <v>-0.27463686466217041</v>
      </c>
      <c r="CS80" s="2">
        <v>77</v>
      </c>
      <c r="CT80" s="3">
        <v>-0.12881404161453247</v>
      </c>
      <c r="CU80" s="2">
        <f>CG80-CS80</f>
        <v>5</v>
      </c>
      <c r="CV80" s="20">
        <f>CT80-CH80</f>
        <v>0.92118591070175171</v>
      </c>
      <c r="CW80" s="4">
        <v>63</v>
      </c>
      <c r="CX80" s="2">
        <v>-0.40000000596046448</v>
      </c>
      <c r="CY80" s="2">
        <v>68</v>
      </c>
      <c r="CZ80" s="2">
        <v>-0.76999998092651367</v>
      </c>
      <c r="DA80" s="2">
        <v>66</v>
      </c>
      <c r="DB80" s="2">
        <v>-0.87000000476837158</v>
      </c>
      <c r="DC80" s="2">
        <v>62</v>
      </c>
      <c r="DD80" s="2">
        <v>-0.6600000262260437</v>
      </c>
      <c r="DE80" s="2">
        <v>62</v>
      </c>
      <c r="DF80" s="2">
        <v>-0.40556469559669495</v>
      </c>
      <c r="DG80" s="2">
        <v>57</v>
      </c>
      <c r="DH80" s="2">
        <v>-0.39427348971366882</v>
      </c>
      <c r="DI80" s="2">
        <v>66</v>
      </c>
      <c r="DJ80" s="3">
        <v>-0.79897844791412354</v>
      </c>
      <c r="DK80" s="2">
        <f>CW80-DI80</f>
        <v>-3</v>
      </c>
      <c r="DL80" s="20">
        <f>DJ80-CX80</f>
        <v>-0.39897844195365906</v>
      </c>
      <c r="DM80" s="4">
        <v>32</v>
      </c>
      <c r="DN80" s="2">
        <v>0.9100000262260437</v>
      </c>
      <c r="DO80" s="2">
        <v>41</v>
      </c>
      <c r="DP80" s="2">
        <v>0.37000000476837158</v>
      </c>
      <c r="DQ80" s="2">
        <v>52</v>
      </c>
      <c r="DR80" s="2">
        <v>9.9999997764825821E-3</v>
      </c>
      <c r="DS80" s="2">
        <v>43</v>
      </c>
      <c r="DT80" s="2">
        <v>0.55000001192092896</v>
      </c>
      <c r="DU80" s="2">
        <v>38</v>
      </c>
      <c r="DV80" s="2">
        <v>0.75433498620986938</v>
      </c>
      <c r="DW80" s="2">
        <v>32</v>
      </c>
      <c r="DX80" s="2">
        <v>1.1162052154541016</v>
      </c>
      <c r="DY80" s="2">
        <v>43</v>
      </c>
      <c r="DZ80" s="3">
        <v>0.84752273559570313</v>
      </c>
      <c r="EA80" s="2">
        <f>DM80-DY80</f>
        <v>-11</v>
      </c>
      <c r="EB80" s="20">
        <f>DZ80-DN80</f>
        <v>-6.2477290630340576E-2</v>
      </c>
      <c r="EC80" s="4">
        <v>68</v>
      </c>
      <c r="ED80" s="2">
        <v>-0.63999998569488525</v>
      </c>
      <c r="EE80" s="2">
        <v>87</v>
      </c>
      <c r="EF80" s="2">
        <v>-1.1699999570846558</v>
      </c>
      <c r="EG80" s="2">
        <v>83</v>
      </c>
      <c r="EH80" s="2">
        <v>-1.1000000238418579</v>
      </c>
      <c r="EI80" s="2">
        <v>90</v>
      </c>
      <c r="EJ80" s="2">
        <v>-1.7400000095367432</v>
      </c>
      <c r="EK80" s="2">
        <v>73</v>
      </c>
      <c r="EL80" s="2">
        <v>-0.74573618173599243</v>
      </c>
      <c r="EM80" s="2">
        <v>73</v>
      </c>
      <c r="EN80" s="2">
        <v>-0.82824212312698364</v>
      </c>
      <c r="EO80" s="2">
        <v>76</v>
      </c>
      <c r="EP80" s="3">
        <v>-0.95724314451217651</v>
      </c>
      <c r="EQ80" s="2">
        <f>EC80-EO80</f>
        <v>-8</v>
      </c>
      <c r="ER80" s="20">
        <f>EP80-ED80</f>
        <v>-0.31724315881729126</v>
      </c>
    </row>
    <row r="81" spans="1:148" x14ac:dyDescent="0.25">
      <c r="A81" t="s">
        <v>196</v>
      </c>
      <c r="B81" t="s">
        <v>195</v>
      </c>
      <c r="C81" s="2" t="s">
        <v>394</v>
      </c>
      <c r="D81" s="2" t="s">
        <v>392</v>
      </c>
      <c r="E81" s="4">
        <v>82</v>
      </c>
      <c r="F81" s="2">
        <v>-1.0499999523162842</v>
      </c>
      <c r="G81" s="2">
        <v>81</v>
      </c>
      <c r="H81" s="2">
        <v>-1.0099999904632568</v>
      </c>
      <c r="I81" s="2">
        <v>84</v>
      </c>
      <c r="J81" s="2">
        <v>-0.85000002384185791</v>
      </c>
      <c r="K81" s="2">
        <v>86</v>
      </c>
      <c r="L81" s="2">
        <v>-0.9100000262260437</v>
      </c>
      <c r="M81" s="2">
        <v>81</v>
      </c>
      <c r="N81" s="2">
        <v>-0.71628707647323608</v>
      </c>
      <c r="O81" s="2">
        <v>81</v>
      </c>
      <c r="P81" s="2">
        <v>-0.68581122159957886</v>
      </c>
      <c r="Q81" s="2">
        <v>77</v>
      </c>
      <c r="R81" s="3">
        <v>-0.55112409591674805</v>
      </c>
      <c r="S81" s="2">
        <f>E81-Q81</f>
        <v>5</v>
      </c>
      <c r="T81" s="20">
        <f>R81-F81</f>
        <v>0.49887585639953613</v>
      </c>
      <c r="U81" s="4">
        <v>67</v>
      </c>
      <c r="V81" s="2">
        <v>-5.4999999701976776E-2</v>
      </c>
      <c r="W81" s="2">
        <v>65</v>
      </c>
      <c r="X81" s="2">
        <v>-0.31600001454353333</v>
      </c>
      <c r="Y81" s="2">
        <v>50</v>
      </c>
      <c r="Z81" s="2">
        <v>0.69999998807907104</v>
      </c>
      <c r="AA81" s="2">
        <v>61</v>
      </c>
      <c r="AB81" s="2">
        <v>0.23999999463558197</v>
      </c>
      <c r="AC81" s="2">
        <v>62</v>
      </c>
      <c r="AD81" s="2">
        <v>0.23293030261993408</v>
      </c>
      <c r="AE81" s="2">
        <v>65</v>
      </c>
      <c r="AF81" s="2">
        <v>0.28571301698684692</v>
      </c>
      <c r="AG81" s="2">
        <v>65</v>
      </c>
      <c r="AH81" s="3">
        <v>0.54136121273040771</v>
      </c>
      <c r="AI81" s="2">
        <f>U81-AG81</f>
        <v>2</v>
      </c>
      <c r="AJ81" s="20">
        <f>AH81-V81</f>
        <v>0.59636121243238449</v>
      </c>
      <c r="AK81" s="4">
        <v>66</v>
      </c>
      <c r="AL81" s="2">
        <v>-0.99699997901916504</v>
      </c>
      <c r="AM81" s="2">
        <v>71</v>
      </c>
      <c r="AN81" s="2">
        <v>-0.94999998807907104</v>
      </c>
      <c r="AO81" s="2">
        <v>73</v>
      </c>
      <c r="AP81" s="2">
        <v>-0.79000002145767212</v>
      </c>
      <c r="AQ81" s="2">
        <v>76</v>
      </c>
      <c r="AR81" s="2">
        <v>-0.41999998688697815</v>
      </c>
      <c r="AS81" s="2">
        <v>75</v>
      </c>
      <c r="AT81" s="2">
        <v>-0.29602938890457153</v>
      </c>
      <c r="AU81" s="2">
        <v>80</v>
      </c>
      <c r="AV81" s="2">
        <v>-0.26912635564804077</v>
      </c>
      <c r="AW81" s="2">
        <v>78</v>
      </c>
      <c r="AX81" s="3">
        <v>-7.3446452617645264E-2</v>
      </c>
      <c r="AY81" s="2">
        <f>AK81-AW81</f>
        <v>-12</v>
      </c>
      <c r="AZ81" s="20">
        <f>AX81-AL81</f>
        <v>0.92355352640151978</v>
      </c>
      <c r="BA81" s="4">
        <v>88</v>
      </c>
      <c r="BB81" s="2">
        <v>-1.690000057220459</v>
      </c>
      <c r="BC81" s="2">
        <v>88</v>
      </c>
      <c r="BD81" s="2">
        <v>-1.7480000257492065</v>
      </c>
      <c r="BE81" s="2">
        <v>90</v>
      </c>
      <c r="BF81" s="2">
        <v>-1.7200000286102295</v>
      </c>
      <c r="BG81" s="2">
        <v>79</v>
      </c>
      <c r="BH81" s="2">
        <v>-1.3300000429153442</v>
      </c>
      <c r="BI81" s="2">
        <v>74</v>
      </c>
      <c r="BJ81" s="2">
        <v>-1.1377749443054199</v>
      </c>
      <c r="BK81" s="2">
        <v>76</v>
      </c>
      <c r="BL81" s="2">
        <v>-1.2579433917999268</v>
      </c>
      <c r="BM81" s="2">
        <v>79</v>
      </c>
      <c r="BN81" s="3">
        <v>-1.268172025680542</v>
      </c>
      <c r="BO81" s="2">
        <f>BA81-BM81</f>
        <v>9</v>
      </c>
      <c r="BP81" s="20">
        <f>BN81-BB81</f>
        <v>0.42182803153991699</v>
      </c>
      <c r="BQ81" s="4">
        <v>89</v>
      </c>
      <c r="BR81" s="2">
        <v>-1.8489999771118164</v>
      </c>
      <c r="BS81" s="2">
        <v>88</v>
      </c>
      <c r="BT81" s="2">
        <v>-1.6929999589920044</v>
      </c>
      <c r="BU81" s="2">
        <v>89</v>
      </c>
      <c r="BV81" s="2">
        <v>-1.7100000381469727</v>
      </c>
      <c r="BW81" s="2">
        <v>90</v>
      </c>
      <c r="BX81" s="2">
        <v>-1.6200000047683716</v>
      </c>
      <c r="BY81" s="2">
        <v>90</v>
      </c>
      <c r="BZ81" s="2">
        <v>-1.4741799831390381</v>
      </c>
      <c r="CA81" s="2">
        <v>94</v>
      </c>
      <c r="CB81" s="2">
        <v>-1.8079948425292969</v>
      </c>
      <c r="CC81" s="2">
        <v>92</v>
      </c>
      <c r="CD81" s="3">
        <v>-1.900713324546814</v>
      </c>
      <c r="CE81" s="2">
        <f>BQ81-CC81</f>
        <v>-3</v>
      </c>
      <c r="CF81" s="20">
        <f>CD81-BR81</f>
        <v>-5.1713347434997559E-2</v>
      </c>
      <c r="CG81" s="4">
        <v>76</v>
      </c>
      <c r="CH81" s="2">
        <v>-0.70999997854232788</v>
      </c>
      <c r="CI81" s="2">
        <v>77</v>
      </c>
      <c r="CJ81" s="2">
        <v>-0.51099997758865356</v>
      </c>
      <c r="CK81" s="2">
        <v>80</v>
      </c>
      <c r="CL81" s="2">
        <v>-0.47999998927116394</v>
      </c>
      <c r="CM81" s="2">
        <v>81</v>
      </c>
      <c r="CN81" s="2">
        <v>-0.46000000834465027</v>
      </c>
      <c r="CO81" s="2">
        <v>87</v>
      </c>
      <c r="CP81" s="2">
        <v>-1.0551140308380127</v>
      </c>
      <c r="CQ81" s="2">
        <v>82</v>
      </c>
      <c r="CR81" s="2">
        <v>-0.7974579930305481</v>
      </c>
      <c r="CS81" s="2">
        <v>81</v>
      </c>
      <c r="CT81" s="3">
        <v>-0.38364437222480774</v>
      </c>
      <c r="CU81" s="2">
        <f>CG81-CS81</f>
        <v>-5</v>
      </c>
      <c r="CV81" s="20">
        <f>CT81-CH81</f>
        <v>0.32635560631752014</v>
      </c>
      <c r="CW81" s="4">
        <v>96</v>
      </c>
      <c r="CX81" s="2">
        <v>-1.9240000247955322</v>
      </c>
      <c r="CY81" s="2">
        <v>84</v>
      </c>
      <c r="CZ81" s="2">
        <v>-1.6499999761581421</v>
      </c>
      <c r="DA81" s="2">
        <v>94</v>
      </c>
      <c r="DB81" s="2">
        <v>-1.8799999952316284</v>
      </c>
      <c r="DC81" s="2">
        <v>89</v>
      </c>
      <c r="DD81" s="2">
        <v>-1.75</v>
      </c>
      <c r="DE81" s="2">
        <v>82</v>
      </c>
      <c r="DF81" s="2">
        <v>-1.3575949668884277</v>
      </c>
      <c r="DG81" s="2">
        <v>85</v>
      </c>
      <c r="DH81" s="2">
        <v>-1.5424920320510864</v>
      </c>
      <c r="DI81" s="2">
        <v>79</v>
      </c>
      <c r="DJ81" s="3">
        <v>-1.3660944700241089</v>
      </c>
      <c r="DK81" s="2">
        <f>CW81-DI81</f>
        <v>17</v>
      </c>
      <c r="DL81" s="20">
        <f>DJ81-CX81</f>
        <v>0.55790555477142334</v>
      </c>
      <c r="DM81" s="4">
        <v>88</v>
      </c>
      <c r="DN81" s="2">
        <v>-1.4529999494552612</v>
      </c>
      <c r="DO81" s="2">
        <v>83</v>
      </c>
      <c r="DP81" s="2">
        <v>-1.2009999752044678</v>
      </c>
      <c r="DQ81" s="2">
        <v>75</v>
      </c>
      <c r="DR81" s="2">
        <v>-0.98000001907348633</v>
      </c>
      <c r="DS81" s="2">
        <v>80</v>
      </c>
      <c r="DT81" s="2">
        <v>-0.70999997854232788</v>
      </c>
      <c r="DU81" s="2">
        <v>65</v>
      </c>
      <c r="DV81" s="2">
        <v>-0.13166190683841705</v>
      </c>
      <c r="DW81" s="2">
        <v>60</v>
      </c>
      <c r="DX81" s="2">
        <v>7.8877061605453491E-2</v>
      </c>
      <c r="DY81" s="2">
        <v>68</v>
      </c>
      <c r="DZ81" s="3">
        <v>-6.629636138677597E-2</v>
      </c>
      <c r="EA81" s="2">
        <f>DM81-DY81</f>
        <v>20</v>
      </c>
      <c r="EB81" s="20">
        <f>DZ81-DN81</f>
        <v>1.3867035880684853</v>
      </c>
      <c r="EC81" s="4">
        <v>37</v>
      </c>
      <c r="ED81" s="2">
        <v>0.27399998903274536</v>
      </c>
      <c r="EE81" s="2">
        <v>48</v>
      </c>
      <c r="EF81" s="2">
        <v>-1.8999999389052391E-2</v>
      </c>
      <c r="EG81" s="2">
        <v>50</v>
      </c>
      <c r="EH81" s="2">
        <v>9.0000003576278687E-2</v>
      </c>
      <c r="EI81" s="2">
        <v>78</v>
      </c>
      <c r="EJ81" s="2">
        <v>-1.2000000476837158</v>
      </c>
      <c r="EK81" s="2">
        <v>69</v>
      </c>
      <c r="EL81" s="2">
        <v>-0.51087260246276855</v>
      </c>
      <c r="EM81" s="2">
        <v>59</v>
      </c>
      <c r="EN81" s="2">
        <v>-0.17606544494628906</v>
      </c>
      <c r="EO81" s="2">
        <v>50</v>
      </c>
      <c r="EP81" s="3">
        <v>0.10801321268081665</v>
      </c>
      <c r="EQ81" s="2">
        <f>EC81-EO81</f>
        <v>-13</v>
      </c>
      <c r="ER81" s="20">
        <f>EP81-ED81</f>
        <v>-0.16598677635192871</v>
      </c>
    </row>
    <row r="82" spans="1:148" x14ac:dyDescent="0.25">
      <c r="A82" t="s">
        <v>164</v>
      </c>
      <c r="B82" t="s">
        <v>163</v>
      </c>
      <c r="C82" s="2" t="s">
        <v>388</v>
      </c>
      <c r="D82" s="2" t="s">
        <v>5</v>
      </c>
      <c r="E82" s="4">
        <v>75</v>
      </c>
      <c r="F82" s="2">
        <v>-0.80000001192092896</v>
      </c>
      <c r="G82" s="2">
        <v>74</v>
      </c>
      <c r="H82" s="2">
        <v>-0.73000001907348633</v>
      </c>
      <c r="I82" s="2">
        <v>65</v>
      </c>
      <c r="J82" s="2">
        <v>-0.34999999403953552</v>
      </c>
      <c r="K82" s="2">
        <v>73</v>
      </c>
      <c r="L82" s="2">
        <v>-0.49000000953674316</v>
      </c>
      <c r="M82" s="2">
        <v>79</v>
      </c>
      <c r="N82" s="2">
        <v>-0.66990917921066284</v>
      </c>
      <c r="O82" s="2">
        <v>74</v>
      </c>
      <c r="P82" s="2">
        <v>-0.45860299468040466</v>
      </c>
      <c r="Q82" s="2">
        <v>78</v>
      </c>
      <c r="R82" s="3">
        <v>-0.55857992172241211</v>
      </c>
      <c r="S82" s="2">
        <f>E82-Q82</f>
        <v>-3</v>
      </c>
      <c r="T82" s="20">
        <f>R82-F82</f>
        <v>0.24142009019851685</v>
      </c>
      <c r="U82" s="4">
        <v>92</v>
      </c>
      <c r="V82" s="2">
        <v>-0.87999999523162842</v>
      </c>
      <c r="W82" s="2">
        <v>93</v>
      </c>
      <c r="X82" s="2">
        <v>-1.7400000095367432</v>
      </c>
      <c r="Y82" s="2">
        <v>66</v>
      </c>
      <c r="Z82" s="2">
        <v>0.10999999940395355</v>
      </c>
      <c r="AA82" s="2">
        <v>90</v>
      </c>
      <c r="AB82" s="2">
        <v>-0.70999997854232788</v>
      </c>
      <c r="AC82" s="2">
        <v>95</v>
      </c>
      <c r="AD82" s="2">
        <v>-1.1569110155105591</v>
      </c>
      <c r="AE82" s="2">
        <v>89</v>
      </c>
      <c r="AF82" s="2">
        <v>-0.47710049152374268</v>
      </c>
      <c r="AG82" s="2">
        <v>86</v>
      </c>
      <c r="AH82" s="3">
        <v>-0.32575634121894836</v>
      </c>
      <c r="AI82" s="2">
        <f>U82-AG82</f>
        <v>6</v>
      </c>
      <c r="AJ82" s="20">
        <f>AH82-V82</f>
        <v>0.55424365401268005</v>
      </c>
      <c r="AK82" s="4">
        <v>72</v>
      </c>
      <c r="AL82" s="2">
        <v>-1.3400000333786011</v>
      </c>
      <c r="AM82" s="2">
        <v>70</v>
      </c>
      <c r="AN82" s="2">
        <v>-0.87000000476837158</v>
      </c>
      <c r="AO82" s="2">
        <v>68</v>
      </c>
      <c r="AP82" s="2">
        <v>-0.47999998927116394</v>
      </c>
      <c r="AQ82" s="2">
        <v>61</v>
      </c>
      <c r="AR82" s="2">
        <v>0.25</v>
      </c>
      <c r="AS82" s="2">
        <v>60</v>
      </c>
      <c r="AT82" s="2">
        <v>0.58175992965698242</v>
      </c>
      <c r="AU82" s="2">
        <v>64</v>
      </c>
      <c r="AV82" s="2">
        <v>0.45626658201217651</v>
      </c>
      <c r="AW82" s="2">
        <v>65</v>
      </c>
      <c r="AX82" s="3">
        <v>0.5350920557975769</v>
      </c>
      <c r="AY82" s="2">
        <f>AK82-AW82</f>
        <v>7</v>
      </c>
      <c r="AZ82" s="20">
        <f>AX82-AL82</f>
        <v>1.875092089176178</v>
      </c>
      <c r="BA82" s="4">
        <v>46</v>
      </c>
      <c r="BB82" s="2">
        <v>0.20000000298023224</v>
      </c>
      <c r="BC82" s="2">
        <v>42</v>
      </c>
      <c r="BD82" s="2">
        <v>0.20999999344348907</v>
      </c>
      <c r="BE82" s="2">
        <v>47</v>
      </c>
      <c r="BF82" s="2">
        <v>0.10000000149011612</v>
      </c>
      <c r="BG82" s="2">
        <v>55</v>
      </c>
      <c r="BH82" s="2">
        <v>-0.17000000178813934</v>
      </c>
      <c r="BI82" s="2">
        <v>54</v>
      </c>
      <c r="BJ82" s="2">
        <v>-0.28117159008979797</v>
      </c>
      <c r="BK82" s="2">
        <v>54</v>
      </c>
      <c r="BL82" s="2">
        <v>-0.25375851988792419</v>
      </c>
      <c r="BM82" s="2">
        <v>53</v>
      </c>
      <c r="BN82" s="3">
        <v>-0.30810081958770752</v>
      </c>
      <c r="BO82" s="2">
        <f>BA82-BM82</f>
        <v>-7</v>
      </c>
      <c r="BP82" s="20">
        <f>BN82-BB82</f>
        <v>-0.50810082256793976</v>
      </c>
      <c r="BQ82" s="4">
        <v>46</v>
      </c>
      <c r="BR82" s="2">
        <v>0.67000001668930054</v>
      </c>
      <c r="BS82" s="2">
        <v>42</v>
      </c>
      <c r="BT82" s="2">
        <v>0.87000000476837158</v>
      </c>
      <c r="BU82" s="2">
        <v>45</v>
      </c>
      <c r="BV82" s="2">
        <v>0.85000002384185791</v>
      </c>
      <c r="BW82" s="2">
        <v>49</v>
      </c>
      <c r="BX82" s="2">
        <v>0.68000000715255737</v>
      </c>
      <c r="BY82" s="2">
        <v>59</v>
      </c>
      <c r="BZ82" s="2">
        <v>0.41114720702171326</v>
      </c>
      <c r="CA82" s="2">
        <v>45</v>
      </c>
      <c r="CB82" s="2">
        <v>0.72442823648452759</v>
      </c>
      <c r="CC82" s="2">
        <v>51</v>
      </c>
      <c r="CD82" s="3">
        <v>0.45024937391281128</v>
      </c>
      <c r="CE82" s="2">
        <f>BQ82-CC82</f>
        <v>-5</v>
      </c>
      <c r="CF82" s="20">
        <f>CD82-BR82</f>
        <v>-0.21975064277648926</v>
      </c>
      <c r="CG82" s="4">
        <v>51</v>
      </c>
      <c r="CH82" s="2">
        <v>0.17000000178813934</v>
      </c>
      <c r="CI82" s="2">
        <v>51</v>
      </c>
      <c r="CJ82" s="2">
        <v>0.5</v>
      </c>
      <c r="CK82" s="2">
        <v>58</v>
      </c>
      <c r="CL82" s="2">
        <v>0.37000000476837158</v>
      </c>
      <c r="CM82" s="2">
        <v>55</v>
      </c>
      <c r="CN82" s="2">
        <v>0.5899999737739563</v>
      </c>
      <c r="CO82" s="2">
        <v>59</v>
      </c>
      <c r="CP82" s="2">
        <v>0.49702519178390503</v>
      </c>
      <c r="CQ82" s="2">
        <v>55</v>
      </c>
      <c r="CR82" s="2">
        <v>0.62136876583099365</v>
      </c>
      <c r="CS82" s="2">
        <v>55</v>
      </c>
      <c r="CT82" s="3">
        <v>0.71236556768417358</v>
      </c>
      <c r="CU82" s="2">
        <f>CG82-CS82</f>
        <v>-4</v>
      </c>
      <c r="CV82" s="20">
        <f>CT82-CH82</f>
        <v>0.54236556589603424</v>
      </c>
      <c r="CW82" s="4">
        <v>57</v>
      </c>
      <c r="CX82" s="2">
        <v>-0.14000000059604645</v>
      </c>
      <c r="CY82" s="2">
        <v>65</v>
      </c>
      <c r="CZ82" s="2">
        <v>-0.67000001668930054</v>
      </c>
      <c r="DA82" s="2">
        <v>59</v>
      </c>
      <c r="DB82" s="2">
        <v>-0.46000000834465027</v>
      </c>
      <c r="DC82" s="2">
        <v>61</v>
      </c>
      <c r="DD82" s="2">
        <v>-0.57999998331069946</v>
      </c>
      <c r="DE82" s="2">
        <v>64</v>
      </c>
      <c r="DF82" s="2">
        <v>-0.49328181147575378</v>
      </c>
      <c r="DG82" s="2">
        <v>64</v>
      </c>
      <c r="DH82" s="2">
        <v>-0.63027381896972656</v>
      </c>
      <c r="DI82" s="2">
        <v>68</v>
      </c>
      <c r="DJ82" s="3">
        <v>-0.88256293535232544</v>
      </c>
      <c r="DK82" s="2">
        <f>CW82-DI82</f>
        <v>-11</v>
      </c>
      <c r="DL82" s="20">
        <f>DJ82-CX82</f>
        <v>-0.74256293475627899</v>
      </c>
      <c r="DM82" s="4">
        <v>103</v>
      </c>
      <c r="DN82" s="2">
        <v>-2.7200000286102295</v>
      </c>
      <c r="DO82" s="2">
        <v>105</v>
      </c>
      <c r="DP82" s="2">
        <v>-3.0699999332427979</v>
      </c>
      <c r="DQ82" s="2">
        <v>101</v>
      </c>
      <c r="DR82" s="2">
        <v>-2.630000114440918</v>
      </c>
      <c r="DS82" s="2">
        <v>104</v>
      </c>
      <c r="DT82" s="2">
        <v>-2.809999942779541</v>
      </c>
      <c r="DU82" s="2">
        <v>107</v>
      </c>
      <c r="DV82" s="2">
        <v>-3.1742401123046875</v>
      </c>
      <c r="DW82" s="2">
        <v>102</v>
      </c>
      <c r="DX82" s="2">
        <v>-2.7589192390441895</v>
      </c>
      <c r="DY82" s="2">
        <v>106</v>
      </c>
      <c r="DZ82" s="3">
        <v>-2.9988944530487061</v>
      </c>
      <c r="EA82" s="2">
        <f>DM82-DY82</f>
        <v>-3</v>
      </c>
      <c r="EB82" s="20">
        <f>DZ82-DN82</f>
        <v>-0.27889442443847656</v>
      </c>
      <c r="EC82" s="4">
        <v>102</v>
      </c>
      <c r="ED82" s="2">
        <v>-2.369999885559082</v>
      </c>
      <c r="EE82" s="2">
        <v>83</v>
      </c>
      <c r="EF82" s="2">
        <v>-1.0299999713897705</v>
      </c>
      <c r="EG82" s="2">
        <v>72</v>
      </c>
      <c r="EH82" s="2">
        <v>-0.68000000715255737</v>
      </c>
      <c r="EI82" s="2">
        <v>77</v>
      </c>
      <c r="EJ82" s="2">
        <v>-1.1799999475479126</v>
      </c>
      <c r="EK82" s="2">
        <v>89</v>
      </c>
      <c r="EL82" s="2">
        <v>-1.743602991104126</v>
      </c>
      <c r="EM82" s="2">
        <v>85</v>
      </c>
      <c r="EN82" s="2">
        <v>-1.3508355617523193</v>
      </c>
      <c r="EO82" s="2">
        <v>92</v>
      </c>
      <c r="EP82" s="3">
        <v>-1.6510319709777832</v>
      </c>
      <c r="EQ82" s="2">
        <f>EC82-EO82</f>
        <v>10</v>
      </c>
      <c r="ER82" s="20">
        <f>EP82-ED82</f>
        <v>0.71896791458129883</v>
      </c>
    </row>
    <row r="83" spans="1:148" x14ac:dyDescent="0.25">
      <c r="A83" t="s">
        <v>114</v>
      </c>
      <c r="B83" t="s">
        <v>113</v>
      </c>
      <c r="C83" s="2" t="s">
        <v>389</v>
      </c>
      <c r="D83" s="2" t="s">
        <v>8</v>
      </c>
      <c r="E83" s="4">
        <v>88</v>
      </c>
      <c r="F83" s="2">
        <v>-1.2599999904632568</v>
      </c>
      <c r="G83" s="2">
        <v>91</v>
      </c>
      <c r="H83" s="2">
        <v>-1.6399999856948853</v>
      </c>
      <c r="I83" s="2">
        <v>93</v>
      </c>
      <c r="J83" s="2">
        <v>-1.5700000524520874</v>
      </c>
      <c r="K83" s="2">
        <v>94</v>
      </c>
      <c r="L83" s="2">
        <v>-1.4199999570846558</v>
      </c>
      <c r="M83" s="2">
        <v>89</v>
      </c>
      <c r="N83" s="2">
        <v>-1.1099660396575928</v>
      </c>
      <c r="O83" s="2">
        <v>83</v>
      </c>
      <c r="P83" s="2">
        <v>-0.77357602119445801</v>
      </c>
      <c r="Q83" s="2">
        <v>79</v>
      </c>
      <c r="R83" s="3">
        <v>-0.59150773286819458</v>
      </c>
      <c r="S83" s="2">
        <f>E83-Q83</f>
        <v>9</v>
      </c>
      <c r="T83" s="20">
        <f>R83-F83</f>
        <v>0.66849225759506226</v>
      </c>
      <c r="U83" s="4">
        <v>77</v>
      </c>
      <c r="V83" s="2">
        <v>-0.52999997138977051</v>
      </c>
      <c r="W83" s="2">
        <v>100</v>
      </c>
      <c r="X83" s="2">
        <v>-2.3599998950958252</v>
      </c>
      <c r="Y83" s="2">
        <v>87</v>
      </c>
      <c r="Z83" s="2">
        <v>-0.77999997138977051</v>
      </c>
      <c r="AA83" s="2">
        <v>88</v>
      </c>
      <c r="AB83" s="2">
        <v>-0.62000000476837158</v>
      </c>
      <c r="AC83" s="2">
        <v>82</v>
      </c>
      <c r="AD83" s="2">
        <v>-0.56628161668777466</v>
      </c>
      <c r="AE83" s="2">
        <v>81</v>
      </c>
      <c r="AF83" s="2">
        <v>-0.1886889636516571</v>
      </c>
      <c r="AG83" s="2">
        <v>79</v>
      </c>
      <c r="AH83" s="3">
        <v>-0.13740101456642151</v>
      </c>
      <c r="AI83" s="2">
        <f>U83-AG83</f>
        <v>-2</v>
      </c>
      <c r="AJ83" s="20">
        <f>AH83-V83</f>
        <v>0.392598956823349</v>
      </c>
      <c r="AK83" s="4">
        <v>95</v>
      </c>
      <c r="AL83" s="2">
        <v>-2.4200000762939453</v>
      </c>
      <c r="AM83" s="2">
        <v>96</v>
      </c>
      <c r="AN83" s="2">
        <v>-2.2200000286102295</v>
      </c>
      <c r="AO83" s="2">
        <v>101</v>
      </c>
      <c r="AP83" s="2">
        <v>-2.2999999523162842</v>
      </c>
      <c r="AQ83" s="2">
        <v>102</v>
      </c>
      <c r="AR83" s="2">
        <v>-1.7699999809265137</v>
      </c>
      <c r="AS83" s="2">
        <v>98</v>
      </c>
      <c r="AT83" s="2">
        <v>-1.5456869602203369</v>
      </c>
      <c r="AU83" s="2">
        <v>96</v>
      </c>
      <c r="AV83" s="2">
        <v>-1.2063348293304443</v>
      </c>
      <c r="AW83" s="2">
        <v>92</v>
      </c>
      <c r="AX83" s="3">
        <v>-0.80480265617370605</v>
      </c>
      <c r="AY83" s="2">
        <f>AK83-AW83</f>
        <v>3</v>
      </c>
      <c r="AZ83" s="20">
        <f>AX83-AL83</f>
        <v>1.6151974201202393</v>
      </c>
      <c r="BA83" s="4">
        <v>89</v>
      </c>
      <c r="BB83" s="2">
        <v>-1.75</v>
      </c>
      <c r="BC83" s="2">
        <v>94</v>
      </c>
      <c r="BD83" s="2">
        <v>-1.8999999761581421</v>
      </c>
      <c r="BE83" s="2">
        <v>91</v>
      </c>
      <c r="BF83" s="2">
        <v>-1.7999999523162842</v>
      </c>
      <c r="BG83" s="2">
        <v>95</v>
      </c>
      <c r="BH83" s="2">
        <v>-1.8600000143051147</v>
      </c>
      <c r="BI83" s="2">
        <v>86</v>
      </c>
      <c r="BJ83" s="2">
        <v>-1.554563045501709</v>
      </c>
      <c r="BK83" s="2">
        <v>90</v>
      </c>
      <c r="BL83" s="2">
        <v>-1.605698823928833</v>
      </c>
      <c r="BM83" s="2">
        <v>85</v>
      </c>
      <c r="BN83" s="3">
        <v>-1.4572550058364868</v>
      </c>
      <c r="BO83" s="2">
        <f>BA83-BM83</f>
        <v>4</v>
      </c>
      <c r="BP83" s="20">
        <f>BN83-BB83</f>
        <v>0.29274499416351318</v>
      </c>
      <c r="BQ83" s="4">
        <v>95</v>
      </c>
      <c r="BR83" s="2">
        <v>-2.6800000667572021</v>
      </c>
      <c r="BS83" s="2">
        <v>92</v>
      </c>
      <c r="BT83" s="2">
        <v>-2.3399999141693115</v>
      </c>
      <c r="BU83" s="2">
        <v>101</v>
      </c>
      <c r="BV83" s="2">
        <v>-3.1500000953674316</v>
      </c>
      <c r="BW83" s="2">
        <v>94</v>
      </c>
      <c r="BX83" s="2">
        <v>-2.0099999904632568</v>
      </c>
      <c r="BY83" s="2">
        <v>91</v>
      </c>
      <c r="BZ83" s="2">
        <v>-1.6147290468215942</v>
      </c>
      <c r="CA83" s="2">
        <v>83</v>
      </c>
      <c r="CB83" s="2">
        <v>-0.95342737436294556</v>
      </c>
      <c r="CC83" s="2">
        <v>82</v>
      </c>
      <c r="CD83" s="3">
        <v>-0.79748731851577759</v>
      </c>
      <c r="CE83" s="2">
        <f>BQ83-CC83</f>
        <v>13</v>
      </c>
      <c r="CF83" s="20">
        <f>CD83-BR83</f>
        <v>1.8825127482414246</v>
      </c>
      <c r="CG83" s="4">
        <v>86</v>
      </c>
      <c r="CH83" s="2">
        <v>-1.8799999952316284</v>
      </c>
      <c r="CI83" s="2">
        <v>87</v>
      </c>
      <c r="CJ83" s="2">
        <v>-1.7699999809265137</v>
      </c>
      <c r="CK83" s="2">
        <v>86</v>
      </c>
      <c r="CL83" s="2">
        <v>-1.0700000524520874</v>
      </c>
      <c r="CM83" s="2">
        <v>86</v>
      </c>
      <c r="CN83" s="2">
        <v>-0.92000001668930054</v>
      </c>
      <c r="CO83" s="2">
        <v>85</v>
      </c>
      <c r="CP83" s="2">
        <v>-0.95180398225784302</v>
      </c>
      <c r="CQ83" s="2">
        <v>85</v>
      </c>
      <c r="CR83" s="2">
        <v>-0.85724639892578125</v>
      </c>
      <c r="CS83" s="2">
        <v>85</v>
      </c>
      <c r="CT83" s="3">
        <v>-0.69217300415039063</v>
      </c>
      <c r="CU83" s="2">
        <f>CG83-CS83</f>
        <v>1</v>
      </c>
      <c r="CV83" s="20">
        <f>CT83-CH83</f>
        <v>1.1878269910812378</v>
      </c>
      <c r="CW83" s="4">
        <v>66</v>
      </c>
      <c r="CX83" s="2">
        <v>-0.61000001430511475</v>
      </c>
      <c r="CY83" s="2">
        <v>87</v>
      </c>
      <c r="CZ83" s="2">
        <v>-1.7300000190734863</v>
      </c>
      <c r="DA83" s="2">
        <v>93</v>
      </c>
      <c r="DB83" s="2">
        <v>-1.8799999952316284</v>
      </c>
      <c r="DC83" s="2">
        <v>78</v>
      </c>
      <c r="DD83" s="2">
        <v>-1.2599999904632568</v>
      </c>
      <c r="DE83" s="2">
        <v>83</v>
      </c>
      <c r="DF83" s="2">
        <v>-1.3638310432434082</v>
      </c>
      <c r="DG83" s="2">
        <v>76</v>
      </c>
      <c r="DH83" s="2">
        <v>-1.2664295434951782</v>
      </c>
      <c r="DI83" s="2">
        <v>61</v>
      </c>
      <c r="DJ83" s="3">
        <v>-0.7232975959777832</v>
      </c>
      <c r="DK83" s="2">
        <f>CW83-DI83</f>
        <v>5</v>
      </c>
      <c r="DL83" s="20">
        <f>DJ83-CX83</f>
        <v>-0.11329758167266846</v>
      </c>
      <c r="DM83" s="4">
        <v>50</v>
      </c>
      <c r="DN83" s="2">
        <v>0.23000000417232513</v>
      </c>
      <c r="DO83" s="2">
        <v>44</v>
      </c>
      <c r="DP83" s="2">
        <v>0.27000001072883606</v>
      </c>
      <c r="DQ83" s="2">
        <v>69</v>
      </c>
      <c r="DR83" s="2">
        <v>-0.5899999737739563</v>
      </c>
      <c r="DS83" s="2">
        <v>85</v>
      </c>
      <c r="DT83" s="2">
        <v>-1.0700000524520874</v>
      </c>
      <c r="DU83" s="2">
        <v>66</v>
      </c>
      <c r="DV83" s="2">
        <v>-0.17728489637374878</v>
      </c>
      <c r="DW83" s="2">
        <v>43</v>
      </c>
      <c r="DX83" s="2">
        <v>0.69623565673828125</v>
      </c>
      <c r="DY83" s="2">
        <v>52</v>
      </c>
      <c r="DZ83" s="3">
        <v>0.56903499364852905</v>
      </c>
      <c r="EA83" s="2">
        <f>DM83-DY83</f>
        <v>-2</v>
      </c>
      <c r="EB83" s="20">
        <f>DZ83-DN83</f>
        <v>0.33903498947620392</v>
      </c>
      <c r="EC83" s="4">
        <v>61</v>
      </c>
      <c r="ED83" s="2">
        <v>-0.44999998807907104</v>
      </c>
      <c r="EE83" s="2">
        <v>84</v>
      </c>
      <c r="EF83" s="2">
        <v>-1.059999942779541</v>
      </c>
      <c r="EG83" s="2">
        <v>81</v>
      </c>
      <c r="EH83" s="2">
        <v>-0.98000001907348633</v>
      </c>
      <c r="EI83" s="2">
        <v>93</v>
      </c>
      <c r="EJ83" s="2">
        <v>-1.8500000238418579</v>
      </c>
      <c r="EK83" s="2">
        <v>81</v>
      </c>
      <c r="EL83" s="2">
        <v>-1.1055459976196289</v>
      </c>
      <c r="EM83" s="2">
        <v>71</v>
      </c>
      <c r="EN83" s="2">
        <v>-0.80701768398284912</v>
      </c>
      <c r="EO83" s="2">
        <v>71</v>
      </c>
      <c r="EP83" s="3">
        <v>-0.68868017196655273</v>
      </c>
      <c r="EQ83" s="2">
        <f>EC83-EO83</f>
        <v>-10</v>
      </c>
      <c r="ER83" s="20">
        <f>EP83-ED83</f>
        <v>-0.23868018388748169</v>
      </c>
    </row>
    <row r="84" spans="1:148" x14ac:dyDescent="0.25">
      <c r="A84" t="s">
        <v>215</v>
      </c>
      <c r="B84" t="s">
        <v>214</v>
      </c>
      <c r="C84" s="2" t="s">
        <v>394</v>
      </c>
      <c r="D84" s="2" t="s">
        <v>392</v>
      </c>
      <c r="E84" s="4">
        <v>81</v>
      </c>
      <c r="F84" s="2">
        <v>-1.0499999523162842</v>
      </c>
      <c r="G84" s="2">
        <v>78</v>
      </c>
      <c r="H84" s="2">
        <v>-0.94999998807907104</v>
      </c>
      <c r="I84" s="2">
        <v>77</v>
      </c>
      <c r="J84" s="2">
        <v>-0.72000002861022949</v>
      </c>
      <c r="K84" s="2">
        <v>82</v>
      </c>
      <c r="L84" s="2">
        <v>-0.75999999046325684</v>
      </c>
      <c r="M84" s="2">
        <v>76</v>
      </c>
      <c r="N84" s="2">
        <v>-0.57372057437896729</v>
      </c>
      <c r="O84" s="2">
        <v>75</v>
      </c>
      <c r="P84" s="2">
        <v>-0.48914951086044312</v>
      </c>
      <c r="Q84" s="2">
        <v>80</v>
      </c>
      <c r="R84" s="3">
        <v>-0.60103774070739746</v>
      </c>
      <c r="S84" s="2">
        <f>E84-Q84</f>
        <v>1</v>
      </c>
      <c r="T84" s="20">
        <f>R84-F84</f>
        <v>0.44896221160888672</v>
      </c>
      <c r="U84" s="4">
        <v>84</v>
      </c>
      <c r="V84" s="2">
        <v>-0.6600000262260437</v>
      </c>
      <c r="W84" s="2">
        <v>89</v>
      </c>
      <c r="X84" s="2">
        <v>-1.4700000286102295</v>
      </c>
      <c r="Y84" s="2">
        <v>64</v>
      </c>
      <c r="Z84" s="2">
        <v>0.17000000178813934</v>
      </c>
      <c r="AA84" s="2">
        <v>70</v>
      </c>
      <c r="AB84" s="2">
        <v>-7.9999998211860657E-2</v>
      </c>
      <c r="AC84" s="2">
        <v>63</v>
      </c>
      <c r="AD84" s="2">
        <v>0.19040979444980621</v>
      </c>
      <c r="AE84" s="2">
        <v>61</v>
      </c>
      <c r="AF84" s="2">
        <v>0.4475758969783783</v>
      </c>
      <c r="AG84" s="2">
        <v>71</v>
      </c>
      <c r="AH84" s="3">
        <v>0.20726065337657928</v>
      </c>
      <c r="AI84" s="2">
        <f>U84-AG84</f>
        <v>13</v>
      </c>
      <c r="AJ84" s="20">
        <f>AH84-V84</f>
        <v>0.86726067960262299</v>
      </c>
      <c r="AK84" s="4">
        <v>80</v>
      </c>
      <c r="AL84" s="2">
        <v>-1.5800000429153442</v>
      </c>
      <c r="AM84" s="2">
        <v>81</v>
      </c>
      <c r="AN84" s="2">
        <v>-1.3300000429153442</v>
      </c>
      <c r="AO84" s="2">
        <v>77</v>
      </c>
      <c r="AP84" s="2">
        <v>-0.97000002861022949</v>
      </c>
      <c r="AQ84" s="2">
        <v>80</v>
      </c>
      <c r="AR84" s="2">
        <v>-0.5899999737739563</v>
      </c>
      <c r="AS84" s="2">
        <v>80</v>
      </c>
      <c r="AT84" s="2">
        <v>-0.34839749336242676</v>
      </c>
      <c r="AU84" s="2">
        <v>78</v>
      </c>
      <c r="AV84" s="2">
        <v>-0.24922671914100647</v>
      </c>
      <c r="AW84" s="2">
        <v>79</v>
      </c>
      <c r="AX84" s="3">
        <v>-0.151081383228302</v>
      </c>
      <c r="AY84" s="2">
        <f>AK84-AW84</f>
        <v>1</v>
      </c>
      <c r="AZ84" s="20">
        <f>AX84-AL84</f>
        <v>1.4289186596870422</v>
      </c>
      <c r="BA84" s="4">
        <v>65</v>
      </c>
      <c r="BB84" s="2">
        <v>-0.87000000476837158</v>
      </c>
      <c r="BC84" s="2">
        <v>61</v>
      </c>
      <c r="BD84" s="2">
        <v>-0.57999998331069946</v>
      </c>
      <c r="BE84" s="2">
        <v>62</v>
      </c>
      <c r="BF84" s="2">
        <v>-0.61000001430511475</v>
      </c>
      <c r="BG84" s="2">
        <v>64</v>
      </c>
      <c r="BH84" s="2">
        <v>-0.74000000953674316</v>
      </c>
      <c r="BI84" s="2">
        <v>67</v>
      </c>
      <c r="BJ84" s="2">
        <v>-0.84462541341781616</v>
      </c>
      <c r="BK84" s="2">
        <v>69</v>
      </c>
      <c r="BL84" s="2">
        <v>-0.88215386867523193</v>
      </c>
      <c r="BM84" s="2">
        <v>67</v>
      </c>
      <c r="BN84" s="3">
        <v>-0.85729646682739258</v>
      </c>
      <c r="BO84" s="2">
        <f>BA84-BM84</f>
        <v>-2</v>
      </c>
      <c r="BP84" s="20">
        <f>BN84-BB84</f>
        <v>1.2703537940979004E-2</v>
      </c>
      <c r="BQ84" s="4">
        <v>84</v>
      </c>
      <c r="BR84" s="2">
        <v>-1.1200000047683716</v>
      </c>
      <c r="BS84" s="2">
        <v>84</v>
      </c>
      <c r="BT84" s="2">
        <v>-1.0099999904632568</v>
      </c>
      <c r="BU84" s="2">
        <v>85</v>
      </c>
      <c r="BV84" s="2">
        <v>-1.0800000429153442</v>
      </c>
      <c r="BW84" s="2">
        <v>86</v>
      </c>
      <c r="BX84" s="2">
        <v>-1.1000000238418579</v>
      </c>
      <c r="BY84" s="2">
        <v>83</v>
      </c>
      <c r="BZ84" s="2">
        <v>-0.99417871236801147</v>
      </c>
      <c r="CA84" s="2">
        <v>89</v>
      </c>
      <c r="CB84" s="2">
        <v>-1.3414127826690674</v>
      </c>
      <c r="CC84" s="2">
        <v>89</v>
      </c>
      <c r="CD84" s="3">
        <v>-1.3977487087249756</v>
      </c>
      <c r="CE84" s="2">
        <f>BQ84-CC84</f>
        <v>-5</v>
      </c>
      <c r="CF84" s="20">
        <f>CD84-BR84</f>
        <v>-0.277748703956604</v>
      </c>
      <c r="CG84" s="4">
        <v>68</v>
      </c>
      <c r="CH84" s="2">
        <v>-0.15999999642372131</v>
      </c>
      <c r="CI84" s="2">
        <v>65</v>
      </c>
      <c r="CJ84" s="2">
        <v>9.0000003576278687E-2</v>
      </c>
      <c r="CK84" s="2">
        <v>68</v>
      </c>
      <c r="CL84" s="2">
        <v>0.10999999940395355</v>
      </c>
      <c r="CM84" s="2">
        <v>74</v>
      </c>
      <c r="CN84" s="2">
        <v>0.10000000149011612</v>
      </c>
      <c r="CO84" s="2">
        <v>75</v>
      </c>
      <c r="CP84" s="2">
        <v>-7.5897596776485443E-2</v>
      </c>
      <c r="CQ84" s="2">
        <v>75</v>
      </c>
      <c r="CR84" s="2">
        <v>1.4982789754867554E-2</v>
      </c>
      <c r="CS84" s="2">
        <v>75</v>
      </c>
      <c r="CT84" s="3">
        <v>-2.4534612894058228E-2</v>
      </c>
      <c r="CU84" s="2">
        <f>CG84-CS84</f>
        <v>-7</v>
      </c>
      <c r="CV84" s="20">
        <f>CT84-CH84</f>
        <v>0.13546538352966309</v>
      </c>
      <c r="CW84" s="4">
        <v>83</v>
      </c>
      <c r="CX84" s="2">
        <v>-1.440000057220459</v>
      </c>
      <c r="CY84" s="2">
        <v>70</v>
      </c>
      <c r="CZ84" s="2">
        <v>-0.9100000262260437</v>
      </c>
      <c r="DA84" s="2">
        <v>74</v>
      </c>
      <c r="DB84" s="2">
        <v>-1.1799999475479126</v>
      </c>
      <c r="DC84" s="2">
        <v>74</v>
      </c>
      <c r="DD84" s="2">
        <v>-1.1399999856948853</v>
      </c>
      <c r="DE84" s="2">
        <v>67</v>
      </c>
      <c r="DF84" s="2">
        <v>-0.7424042820930481</v>
      </c>
      <c r="DG84" s="2">
        <v>63</v>
      </c>
      <c r="DH84" s="2">
        <v>-0.57700014114379883</v>
      </c>
      <c r="DI84" s="2">
        <v>77</v>
      </c>
      <c r="DJ84" s="3">
        <v>-1.1945481300354004</v>
      </c>
      <c r="DK84" s="2">
        <f>CW84-DI84</f>
        <v>6</v>
      </c>
      <c r="DL84" s="20">
        <f>DJ84-CX84</f>
        <v>0.24545192718505859</v>
      </c>
      <c r="DM84" s="4">
        <v>70</v>
      </c>
      <c r="DN84" s="2">
        <v>-0.68000000715255737</v>
      </c>
      <c r="DO84" s="2">
        <v>58</v>
      </c>
      <c r="DP84" s="2">
        <v>-0.17000000178813934</v>
      </c>
      <c r="DQ84" s="2">
        <v>66</v>
      </c>
      <c r="DR84" s="2">
        <v>-0.5</v>
      </c>
      <c r="DS84" s="2">
        <v>69</v>
      </c>
      <c r="DT84" s="2">
        <v>-0.34000000357627869</v>
      </c>
      <c r="DU84" s="2">
        <v>72</v>
      </c>
      <c r="DV84" s="2">
        <v>-0.38744440674781799</v>
      </c>
      <c r="DW84" s="2">
        <v>72</v>
      </c>
      <c r="DX84" s="2">
        <v>-0.29828852415084839</v>
      </c>
      <c r="DY84" s="2">
        <v>65</v>
      </c>
      <c r="DZ84" s="3">
        <v>6.4645946025848389E-2</v>
      </c>
      <c r="EA84" s="2">
        <f>DM84-DY84</f>
        <v>5</v>
      </c>
      <c r="EB84" s="20">
        <f>DZ84-DN84</f>
        <v>0.74464595317840576</v>
      </c>
      <c r="EC84" s="4">
        <v>92</v>
      </c>
      <c r="ED84" s="2">
        <v>-1.8700000047683716</v>
      </c>
      <c r="EE84" s="2">
        <v>104</v>
      </c>
      <c r="EF84" s="2">
        <v>-2.2200000286102295</v>
      </c>
      <c r="EG84" s="2">
        <v>98</v>
      </c>
      <c r="EH84" s="2">
        <v>-1.7100000381469727</v>
      </c>
      <c r="EI84" s="2">
        <v>98</v>
      </c>
      <c r="EJ84" s="2">
        <v>-2.2000000476837158</v>
      </c>
      <c r="EK84" s="2">
        <v>84</v>
      </c>
      <c r="EL84" s="2">
        <v>-1.3872259855270386</v>
      </c>
      <c r="EM84" s="2">
        <v>77</v>
      </c>
      <c r="EN84" s="2">
        <v>-1.0276727676391602</v>
      </c>
      <c r="EO84" s="2">
        <v>86</v>
      </c>
      <c r="EP84" s="3">
        <v>-1.4549993276596069</v>
      </c>
      <c r="EQ84" s="2">
        <f>EC84-EO84</f>
        <v>6</v>
      </c>
      <c r="ER84" s="20">
        <f>EP84-ED84</f>
        <v>0.41500067710876465</v>
      </c>
    </row>
    <row r="85" spans="1:148" x14ac:dyDescent="0.25">
      <c r="A85" t="s">
        <v>126</v>
      </c>
      <c r="B85" t="s">
        <v>125</v>
      </c>
      <c r="C85" s="2" t="s">
        <v>395</v>
      </c>
      <c r="D85" s="2" t="s">
        <v>24</v>
      </c>
      <c r="E85" s="4">
        <v>83</v>
      </c>
      <c r="F85" s="2">
        <v>-1.0900000333786011</v>
      </c>
      <c r="G85" s="2">
        <v>86</v>
      </c>
      <c r="H85" s="2">
        <v>-1.1799999475479126</v>
      </c>
      <c r="I85" s="2">
        <v>79</v>
      </c>
      <c r="J85" s="2">
        <v>-0.75</v>
      </c>
      <c r="K85" s="2">
        <v>78</v>
      </c>
      <c r="L85" s="2">
        <v>-0.70999997854232788</v>
      </c>
      <c r="M85" s="2">
        <v>80</v>
      </c>
      <c r="N85" s="2">
        <v>-0.68723487854003906</v>
      </c>
      <c r="O85" s="2">
        <v>80</v>
      </c>
      <c r="P85" s="2">
        <v>-0.67805558443069458</v>
      </c>
      <c r="Q85" s="2">
        <v>81</v>
      </c>
      <c r="R85" s="3">
        <v>-0.62190783023834229</v>
      </c>
      <c r="S85" s="2">
        <f>E85-Q85</f>
        <v>2</v>
      </c>
      <c r="T85" s="20">
        <f>R85-F85</f>
        <v>0.46809220314025879</v>
      </c>
      <c r="U85" s="4">
        <v>103</v>
      </c>
      <c r="V85" s="2">
        <v>-1.9199999570846558</v>
      </c>
      <c r="W85" s="2">
        <v>104</v>
      </c>
      <c r="X85" s="2">
        <v>-2.8599998950958252</v>
      </c>
      <c r="Y85" s="2">
        <v>85</v>
      </c>
      <c r="Z85" s="2">
        <v>-0.67000001668930054</v>
      </c>
      <c r="AA85" s="2">
        <v>105</v>
      </c>
      <c r="AB85" s="2">
        <v>-1.6699999570846558</v>
      </c>
      <c r="AC85" s="2">
        <v>106</v>
      </c>
      <c r="AD85" s="2">
        <v>-1.6155259609222412</v>
      </c>
      <c r="AE85" s="2">
        <v>105</v>
      </c>
      <c r="AF85" s="2">
        <v>-1.443145751953125</v>
      </c>
      <c r="AG85" s="2">
        <v>104</v>
      </c>
      <c r="AH85" s="3">
        <v>-1.4534107446670532</v>
      </c>
      <c r="AI85" s="2">
        <f>U85-AG85</f>
        <v>-1</v>
      </c>
      <c r="AJ85" s="20">
        <f>AH85-V85</f>
        <v>0.46658921241760254</v>
      </c>
      <c r="AK85" s="4">
        <v>71</v>
      </c>
      <c r="AL85" s="2">
        <v>-1.2999999523162842</v>
      </c>
      <c r="AM85" s="2">
        <v>63</v>
      </c>
      <c r="AN85" s="2">
        <v>-0.70999997854232788</v>
      </c>
      <c r="AO85" s="2">
        <v>69</v>
      </c>
      <c r="AP85" s="2">
        <v>-0.5899999737739563</v>
      </c>
      <c r="AQ85" s="2">
        <v>71</v>
      </c>
      <c r="AR85" s="2">
        <v>-0.15000000596046448</v>
      </c>
      <c r="AS85" s="2">
        <v>66</v>
      </c>
      <c r="AT85" s="2">
        <v>0.24813109636306763</v>
      </c>
      <c r="AU85" s="2">
        <v>66</v>
      </c>
      <c r="AV85" s="2">
        <v>0.28991544246673584</v>
      </c>
      <c r="AW85" s="2">
        <v>64</v>
      </c>
      <c r="AX85" s="3">
        <v>0.61117714643478394</v>
      </c>
      <c r="AY85" s="2">
        <f>AK85-AW85</f>
        <v>7</v>
      </c>
      <c r="AZ85" s="20">
        <f>AX85-AL85</f>
        <v>1.9111770987510681</v>
      </c>
      <c r="BA85" s="4">
        <v>80</v>
      </c>
      <c r="BB85" s="2">
        <v>-1.4700000286102295</v>
      </c>
      <c r="BC85" s="2">
        <v>89</v>
      </c>
      <c r="BD85" s="2">
        <v>-1.809999942779541</v>
      </c>
      <c r="BE85" s="2">
        <v>85</v>
      </c>
      <c r="BF85" s="2">
        <v>-1.6299999952316284</v>
      </c>
      <c r="BG85" s="2">
        <v>87</v>
      </c>
      <c r="BH85" s="2">
        <v>-1.5299999713897705</v>
      </c>
      <c r="BI85" s="2">
        <v>85</v>
      </c>
      <c r="BJ85" s="2">
        <v>-1.4938889741897583</v>
      </c>
      <c r="BK85" s="2">
        <v>88</v>
      </c>
      <c r="BL85" s="2">
        <v>-1.5591853857040405</v>
      </c>
      <c r="BM85" s="2">
        <v>86</v>
      </c>
      <c r="BN85" s="3">
        <v>-1.4794878959655762</v>
      </c>
      <c r="BO85" s="2">
        <f>BA85-BM85</f>
        <v>-6</v>
      </c>
      <c r="BP85" s="20">
        <f>BN85-BB85</f>
        <v>-9.4878673553466797E-3</v>
      </c>
      <c r="BQ85" s="4">
        <v>63</v>
      </c>
      <c r="BR85" s="2">
        <v>-9.0000003576278687E-2</v>
      </c>
      <c r="BS85" s="2">
        <v>66</v>
      </c>
      <c r="BT85" s="2">
        <v>-5.000000074505806E-2</v>
      </c>
      <c r="BU85" s="2">
        <v>58</v>
      </c>
      <c r="BV85" s="2">
        <v>0.18999999761581421</v>
      </c>
      <c r="BW85" s="2">
        <v>54</v>
      </c>
      <c r="BX85" s="2">
        <v>0.50999999046325684</v>
      </c>
      <c r="BY85" s="2">
        <v>56</v>
      </c>
      <c r="BZ85" s="2">
        <v>0.50661057233810425</v>
      </c>
      <c r="CA85" s="2">
        <v>58</v>
      </c>
      <c r="CB85" s="2">
        <v>0.27784472703933716</v>
      </c>
      <c r="CC85" s="2">
        <v>61</v>
      </c>
      <c r="CD85" s="3">
        <v>0.24095407128334045</v>
      </c>
      <c r="CE85" s="2">
        <f>BQ85-CC85</f>
        <v>2</v>
      </c>
      <c r="CF85" s="20">
        <f>CD85-BR85</f>
        <v>0.33095407485961914</v>
      </c>
      <c r="CG85" s="4">
        <v>72</v>
      </c>
      <c r="CH85" s="2">
        <v>-0.43999999761581421</v>
      </c>
      <c r="CI85" s="2">
        <v>71</v>
      </c>
      <c r="CJ85" s="2">
        <v>-2.9999999329447746E-2</v>
      </c>
      <c r="CK85" s="2">
        <v>76</v>
      </c>
      <c r="CL85" s="2">
        <v>-0.14000000059604645</v>
      </c>
      <c r="CM85" s="2">
        <v>75</v>
      </c>
      <c r="CN85" s="2">
        <v>5.9999998658895493E-2</v>
      </c>
      <c r="CO85" s="2">
        <v>73</v>
      </c>
      <c r="CP85" s="2">
        <v>8.5832001641392708E-3</v>
      </c>
      <c r="CQ85" s="2">
        <v>72</v>
      </c>
      <c r="CR85" s="2">
        <v>9.8528027534484863E-2</v>
      </c>
      <c r="CS85" s="2">
        <v>73</v>
      </c>
      <c r="CT85" s="3">
        <v>0.15769943594932556</v>
      </c>
      <c r="CU85" s="2">
        <f>CG85-CS85</f>
        <v>-1</v>
      </c>
      <c r="CV85" s="20">
        <f>CT85-CH85</f>
        <v>0.59769943356513977</v>
      </c>
      <c r="CW85" s="4">
        <v>78</v>
      </c>
      <c r="CX85" s="2">
        <v>-1.1499999761581421</v>
      </c>
      <c r="CY85" s="2">
        <v>74</v>
      </c>
      <c r="CZ85" s="2">
        <v>-1.059999942779541</v>
      </c>
      <c r="DA85" s="2">
        <v>67</v>
      </c>
      <c r="DB85" s="2">
        <v>-0.87999999523162842</v>
      </c>
      <c r="DC85" s="2">
        <v>65</v>
      </c>
      <c r="DD85" s="2">
        <v>-0.69999998807907104</v>
      </c>
      <c r="DE85" s="2">
        <v>63</v>
      </c>
      <c r="DF85" s="2">
        <v>-0.4598630964756012</v>
      </c>
      <c r="DG85" s="2">
        <v>58</v>
      </c>
      <c r="DH85" s="2">
        <v>-0.39810788631439209</v>
      </c>
      <c r="DI85" s="2">
        <v>57</v>
      </c>
      <c r="DJ85" s="3">
        <v>-0.21932485699653625</v>
      </c>
      <c r="DK85" s="2">
        <f>CW85-DI85</f>
        <v>21</v>
      </c>
      <c r="DL85" s="20">
        <f>DJ85-CX85</f>
        <v>0.93067511916160583</v>
      </c>
      <c r="DM85" s="4">
        <v>97</v>
      </c>
      <c r="DN85" s="2">
        <v>-2.0699999332427979</v>
      </c>
      <c r="DO85" s="2">
        <v>97</v>
      </c>
      <c r="DP85" s="2">
        <v>-2.1400001049041748</v>
      </c>
      <c r="DQ85" s="2">
        <v>88</v>
      </c>
      <c r="DR85" s="2">
        <v>-1.4299999475479126</v>
      </c>
      <c r="DS85" s="2">
        <v>92</v>
      </c>
      <c r="DT85" s="2">
        <v>-1.5099999904632568</v>
      </c>
      <c r="DU85" s="2">
        <v>93</v>
      </c>
      <c r="DV85" s="2">
        <v>-1.6706140041351318</v>
      </c>
      <c r="DW85" s="2">
        <v>86</v>
      </c>
      <c r="DX85" s="2">
        <v>-1.2962443828582764</v>
      </c>
      <c r="DY85" s="2">
        <v>91</v>
      </c>
      <c r="DZ85" s="3">
        <v>-1.3024104833602905</v>
      </c>
      <c r="EA85" s="2">
        <f>DM85-DY85</f>
        <v>6</v>
      </c>
      <c r="EB85" s="20">
        <f>DZ85-DN85</f>
        <v>0.76758944988250732</v>
      </c>
      <c r="EC85" s="4">
        <v>57</v>
      </c>
      <c r="ED85" s="2">
        <v>-0.30000001192092896</v>
      </c>
      <c r="EE85" s="2">
        <v>76</v>
      </c>
      <c r="EF85" s="2">
        <v>-0.79000002145767212</v>
      </c>
      <c r="EG85" s="2">
        <v>80</v>
      </c>
      <c r="EH85" s="2">
        <v>-0.80000001192092896</v>
      </c>
      <c r="EI85" s="2">
        <v>72</v>
      </c>
      <c r="EJ85" s="2">
        <v>-0.70999997854232788</v>
      </c>
      <c r="EK85" s="2">
        <v>77</v>
      </c>
      <c r="EL85" s="2">
        <v>-1.0213110446929932</v>
      </c>
      <c r="EM85" s="2">
        <v>87</v>
      </c>
      <c r="EN85" s="2">
        <v>-1.3940496444702148</v>
      </c>
      <c r="EO85" s="2">
        <v>89</v>
      </c>
      <c r="EP85" s="3">
        <v>-1.5304591655731201</v>
      </c>
      <c r="EQ85" s="2">
        <f>EC85-EO85</f>
        <v>-32</v>
      </c>
      <c r="ER85" s="20">
        <f>EP85-ED85</f>
        <v>-1.2304591536521912</v>
      </c>
    </row>
    <row r="86" spans="1:148" x14ac:dyDescent="0.25">
      <c r="A86" t="s">
        <v>116</v>
      </c>
      <c r="B86" t="s">
        <v>115</v>
      </c>
      <c r="C86" s="2" t="s">
        <v>387</v>
      </c>
      <c r="D86" s="2" t="s">
        <v>386</v>
      </c>
      <c r="E86" s="4">
        <v>74</v>
      </c>
      <c r="F86" s="2">
        <v>-0.79000002145767212</v>
      </c>
      <c r="G86" s="2">
        <v>71</v>
      </c>
      <c r="H86" s="2">
        <v>-0.68000000715255737</v>
      </c>
      <c r="I86" s="2">
        <v>80</v>
      </c>
      <c r="J86" s="2">
        <v>-0.81000000238418579</v>
      </c>
      <c r="K86" s="2">
        <v>77</v>
      </c>
      <c r="L86" s="2">
        <v>-0.6600000262260437</v>
      </c>
      <c r="M86" s="2">
        <v>83</v>
      </c>
      <c r="N86" s="2">
        <v>-0.77121591567993164</v>
      </c>
      <c r="O86" s="2">
        <v>79</v>
      </c>
      <c r="P86" s="2">
        <v>-0.63137984275817871</v>
      </c>
      <c r="Q86" s="2">
        <v>82</v>
      </c>
      <c r="R86" s="3">
        <v>-0.65116798877716064</v>
      </c>
      <c r="S86" s="2">
        <f>E86-Q86</f>
        <v>-8</v>
      </c>
      <c r="T86" s="20">
        <f>R86-F86</f>
        <v>0.13883203268051147</v>
      </c>
      <c r="U86" s="4">
        <v>72</v>
      </c>
      <c r="V86" s="2">
        <v>-0.30000001192092896</v>
      </c>
      <c r="W86" s="2">
        <v>68</v>
      </c>
      <c r="X86" s="2">
        <v>-0.38999998569488525</v>
      </c>
      <c r="Y86" s="2">
        <v>94</v>
      </c>
      <c r="Z86" s="2">
        <v>-1.0399999618530273</v>
      </c>
      <c r="AA86" s="2">
        <v>80</v>
      </c>
      <c r="AB86" s="2">
        <v>-0.40999999642372131</v>
      </c>
      <c r="AC86" s="2">
        <v>87</v>
      </c>
      <c r="AD86" s="2">
        <v>-0.64555412530899048</v>
      </c>
      <c r="AE86" s="2">
        <v>77</v>
      </c>
      <c r="AF86" s="2">
        <v>-8.1830263137817383E-2</v>
      </c>
      <c r="AG86" s="2">
        <v>97</v>
      </c>
      <c r="AH86" s="3">
        <v>-0.68302315473556519</v>
      </c>
      <c r="AI86" s="2">
        <f>U86-AG86</f>
        <v>-25</v>
      </c>
      <c r="AJ86" s="20">
        <f>AH86-V86</f>
        <v>-0.38302314281463623</v>
      </c>
      <c r="AK86" s="4">
        <v>70</v>
      </c>
      <c r="AL86" s="2">
        <v>-1.2599999904632568</v>
      </c>
      <c r="AM86" s="2">
        <v>78</v>
      </c>
      <c r="AN86" s="2">
        <v>-1.25</v>
      </c>
      <c r="AO86" s="2">
        <v>82</v>
      </c>
      <c r="AP86" s="2">
        <v>-1.3400000333786011</v>
      </c>
      <c r="AQ86" s="2">
        <v>82</v>
      </c>
      <c r="AR86" s="2">
        <v>-0.73000001907348633</v>
      </c>
      <c r="AS86" s="2">
        <v>85</v>
      </c>
      <c r="AT86" s="2">
        <v>-0.72808212041854858</v>
      </c>
      <c r="AU86" s="2">
        <v>85</v>
      </c>
      <c r="AV86" s="2">
        <v>-0.66321086883544922</v>
      </c>
      <c r="AW86" s="2">
        <v>74</v>
      </c>
      <c r="AX86" s="3">
        <v>0.10685160756111145</v>
      </c>
      <c r="AY86" s="2">
        <f>AK86-AW86</f>
        <v>-4</v>
      </c>
      <c r="AZ86" s="20">
        <f>AX86-AL86</f>
        <v>1.3668515980243683</v>
      </c>
      <c r="BA86" s="4">
        <v>48</v>
      </c>
      <c r="BB86" s="2">
        <v>7.9999998211860657E-2</v>
      </c>
      <c r="BC86" s="2">
        <v>44</v>
      </c>
      <c r="BD86" s="2">
        <v>0.14000000059604645</v>
      </c>
      <c r="BE86" s="2">
        <v>44</v>
      </c>
      <c r="BF86" s="2">
        <v>0.20000000298023224</v>
      </c>
      <c r="BG86" s="2">
        <v>44</v>
      </c>
      <c r="BH86" s="2">
        <v>0.18000000715255737</v>
      </c>
      <c r="BI86" s="2">
        <v>43</v>
      </c>
      <c r="BJ86" s="2">
        <v>0.26081269979476929</v>
      </c>
      <c r="BK86" s="2">
        <v>42</v>
      </c>
      <c r="BL86" s="2">
        <v>0.3103007972240448</v>
      </c>
      <c r="BM86" s="2">
        <v>41</v>
      </c>
      <c r="BN86" s="3">
        <v>0.38817346096038818</v>
      </c>
      <c r="BO86" s="2">
        <f>BA86-BM86</f>
        <v>7</v>
      </c>
      <c r="BP86" s="20">
        <f>BN86-BB86</f>
        <v>0.30817346274852753</v>
      </c>
      <c r="BQ86" s="4">
        <v>86</v>
      </c>
      <c r="BR86" s="2">
        <v>-1.1799999475479126</v>
      </c>
      <c r="BS86" s="2">
        <v>87</v>
      </c>
      <c r="BT86" s="2">
        <v>-1.1299999952316284</v>
      </c>
      <c r="BU86" s="2">
        <v>87</v>
      </c>
      <c r="BV86" s="2">
        <v>-1.1499999761581421</v>
      </c>
      <c r="BW86" s="2">
        <v>87</v>
      </c>
      <c r="BX86" s="2">
        <v>-1.3400000333786011</v>
      </c>
      <c r="BY86" s="2">
        <v>88</v>
      </c>
      <c r="BZ86" s="2">
        <v>-1.339622974395752</v>
      </c>
      <c r="CA86" s="2">
        <v>90</v>
      </c>
      <c r="CB86" s="2">
        <v>-1.4718978404998779</v>
      </c>
      <c r="CC86" s="2">
        <v>87</v>
      </c>
      <c r="CD86" s="3">
        <v>-1.273991584777832</v>
      </c>
      <c r="CE86" s="2">
        <f>BQ86-CC86</f>
        <v>-1</v>
      </c>
      <c r="CF86" s="20">
        <f>CD86-BR86</f>
        <v>-9.3991637229919434E-2</v>
      </c>
      <c r="CG86" s="4">
        <v>94</v>
      </c>
      <c r="CH86" s="2">
        <v>-2.75</v>
      </c>
      <c r="CI86" s="2">
        <v>93</v>
      </c>
      <c r="CJ86" s="2">
        <v>-2.3900001049041748</v>
      </c>
      <c r="CK86" s="2">
        <v>90</v>
      </c>
      <c r="CL86" s="2">
        <v>-1.809999942779541</v>
      </c>
      <c r="CM86" s="2">
        <v>89</v>
      </c>
      <c r="CN86" s="2">
        <v>-1.6100000143051147</v>
      </c>
      <c r="CO86" s="2">
        <v>98</v>
      </c>
      <c r="CP86" s="2">
        <v>-2.3368129730224609</v>
      </c>
      <c r="CQ86" s="2">
        <v>94</v>
      </c>
      <c r="CR86" s="2">
        <v>-1.8552142381668091</v>
      </c>
      <c r="CS86" s="2">
        <v>99</v>
      </c>
      <c r="CT86" s="3">
        <v>-2.0716419219970703</v>
      </c>
      <c r="CU86" s="2">
        <f>CG86-CS86</f>
        <v>-5</v>
      </c>
      <c r="CV86" s="20">
        <f>CT86-CH86</f>
        <v>0.67835807800292969</v>
      </c>
      <c r="CW86" s="4">
        <v>68</v>
      </c>
      <c r="CX86" s="2">
        <v>-0.76999998092651367</v>
      </c>
      <c r="CY86" s="2">
        <v>67</v>
      </c>
      <c r="CZ86" s="2">
        <v>-0.73000001907348633</v>
      </c>
      <c r="DA86" s="2">
        <v>64</v>
      </c>
      <c r="DB86" s="2">
        <v>-0.75999999046325684</v>
      </c>
      <c r="DC86" s="2">
        <v>66</v>
      </c>
      <c r="DD86" s="2">
        <v>-0.81999999284744263</v>
      </c>
      <c r="DE86" s="2">
        <v>69</v>
      </c>
      <c r="DF86" s="2">
        <v>-0.81989490985870361</v>
      </c>
      <c r="DG86" s="2">
        <v>67</v>
      </c>
      <c r="DH86" s="2">
        <v>-0.77667850255966187</v>
      </c>
      <c r="DI86" s="2">
        <v>65</v>
      </c>
      <c r="DJ86" s="3">
        <v>-0.78075647354125977</v>
      </c>
      <c r="DK86" s="2">
        <f>CW86-DI86</f>
        <v>3</v>
      </c>
      <c r="DL86" s="20">
        <f>DJ86-CX86</f>
        <v>-1.0756492614746094E-2</v>
      </c>
      <c r="DM86" s="4">
        <v>35</v>
      </c>
      <c r="DN86" s="2">
        <v>0.81999999284744263</v>
      </c>
      <c r="DO86" s="2">
        <v>35</v>
      </c>
      <c r="DP86" s="2">
        <v>0.81999999284744263</v>
      </c>
      <c r="DQ86" s="2">
        <v>37</v>
      </c>
      <c r="DR86" s="2">
        <v>0.81999999284744263</v>
      </c>
      <c r="DS86" s="2">
        <v>37</v>
      </c>
      <c r="DT86" s="2">
        <v>0.81999999284744263</v>
      </c>
      <c r="DU86" s="2">
        <v>35</v>
      </c>
      <c r="DV86" s="2">
        <v>0.81597977876663208</v>
      </c>
      <c r="DW86" s="2">
        <v>41</v>
      </c>
      <c r="DX86" s="2">
        <v>0.83688783645629883</v>
      </c>
      <c r="DY86" s="2">
        <v>44</v>
      </c>
      <c r="DZ86" s="3">
        <v>0.79601931571960449</v>
      </c>
      <c r="EA86" s="2">
        <f>DM86-DY86</f>
        <v>-9</v>
      </c>
      <c r="EB86" s="20">
        <f>DZ86-DN86</f>
        <v>-2.3980677127838135E-2</v>
      </c>
      <c r="EC86" s="4">
        <v>78</v>
      </c>
      <c r="ED86" s="2">
        <v>-0.97000002861022949</v>
      </c>
      <c r="EE86" s="2">
        <v>70</v>
      </c>
      <c r="EF86" s="2">
        <v>-0.47999998927116394</v>
      </c>
      <c r="EG86" s="2">
        <v>89</v>
      </c>
      <c r="EH86" s="2">
        <v>-1.3600000143051147</v>
      </c>
      <c r="EI86" s="2">
        <v>83</v>
      </c>
      <c r="EJ86" s="2">
        <v>-1.3799999952316284</v>
      </c>
      <c r="EK86" s="2">
        <v>83</v>
      </c>
      <c r="EL86" s="2">
        <v>-1.3765519857406616</v>
      </c>
      <c r="EM86" s="2">
        <v>84</v>
      </c>
      <c r="EN86" s="2">
        <v>-1.349395751953125</v>
      </c>
      <c r="EO86" s="2">
        <v>94</v>
      </c>
      <c r="EP86" s="3">
        <v>-1.6909749507904053</v>
      </c>
      <c r="EQ86" s="2">
        <f>EC86-EO86</f>
        <v>-16</v>
      </c>
      <c r="ER86" s="20">
        <f>EP86-ED86</f>
        <v>-0.72097492218017578</v>
      </c>
    </row>
    <row r="87" spans="1:148" x14ac:dyDescent="0.25">
      <c r="A87" t="s">
        <v>293</v>
      </c>
      <c r="B87" t="s">
        <v>292</v>
      </c>
      <c r="C87" s="2" t="s">
        <v>391</v>
      </c>
      <c r="D87" s="2" t="s">
        <v>5</v>
      </c>
      <c r="E87" s="4">
        <v>91</v>
      </c>
      <c r="F87" s="2">
        <v>-1.4609999656677246</v>
      </c>
      <c r="G87" s="2">
        <v>79</v>
      </c>
      <c r="H87" s="2">
        <v>-1</v>
      </c>
      <c r="I87" s="2">
        <v>88</v>
      </c>
      <c r="J87" s="2">
        <v>-1.0700000524520874</v>
      </c>
      <c r="K87" s="2">
        <v>87</v>
      </c>
      <c r="L87" s="2">
        <v>-1.0499999523162842</v>
      </c>
      <c r="M87" s="2">
        <v>86</v>
      </c>
      <c r="N87" s="2">
        <v>-0.87629181146621704</v>
      </c>
      <c r="O87" s="2">
        <v>84</v>
      </c>
      <c r="P87" s="2">
        <v>-0.77792930603027344</v>
      </c>
      <c r="Q87" s="2">
        <v>83</v>
      </c>
      <c r="R87" s="3">
        <v>-0.68918871879577637</v>
      </c>
      <c r="S87" s="2">
        <f>E87-Q87</f>
        <v>8</v>
      </c>
      <c r="T87" s="20">
        <f>R87-F87</f>
        <v>0.77181124687194824</v>
      </c>
      <c r="U87" s="4">
        <v>61</v>
      </c>
      <c r="V87" s="2">
        <v>0.19599999487400055</v>
      </c>
      <c r="W87" s="2">
        <v>45</v>
      </c>
      <c r="X87" s="2">
        <v>0.49599999189376831</v>
      </c>
      <c r="Y87" s="2">
        <v>60</v>
      </c>
      <c r="Z87" s="2">
        <v>0.38999998569488525</v>
      </c>
      <c r="AA87" s="2">
        <v>47</v>
      </c>
      <c r="AB87" s="2">
        <v>0.86000001430511475</v>
      </c>
      <c r="AC87" s="2">
        <v>55</v>
      </c>
      <c r="AD87" s="2">
        <v>0.5389593243598938</v>
      </c>
      <c r="AE87" s="2">
        <v>48</v>
      </c>
      <c r="AF87" s="2">
        <v>1.0353946685791016</v>
      </c>
      <c r="AG87" s="2">
        <v>48</v>
      </c>
      <c r="AH87" s="3">
        <v>1.2114312648773193</v>
      </c>
      <c r="AI87" s="2">
        <f>U87-AG87</f>
        <v>13</v>
      </c>
      <c r="AJ87" s="20">
        <f>AH87-V87</f>
        <v>1.0154312700033188</v>
      </c>
      <c r="AK87" s="4">
        <v>77</v>
      </c>
      <c r="AL87" s="2">
        <v>-1.5</v>
      </c>
      <c r="AM87" s="2">
        <v>79</v>
      </c>
      <c r="AN87" s="2">
        <v>-1.3170000314712524</v>
      </c>
      <c r="AO87" s="2">
        <v>84</v>
      </c>
      <c r="AP87" s="2">
        <v>-1.3700000047683716</v>
      </c>
      <c r="AQ87" s="2">
        <v>83</v>
      </c>
      <c r="AR87" s="2">
        <v>-0.82999998331069946</v>
      </c>
      <c r="AS87" s="2">
        <v>84</v>
      </c>
      <c r="AT87" s="2">
        <v>-0.63283312320709229</v>
      </c>
      <c r="AU87" s="2">
        <v>84</v>
      </c>
      <c r="AV87" s="2">
        <v>-0.54464709758758545</v>
      </c>
      <c r="AW87" s="2">
        <v>86</v>
      </c>
      <c r="AX87" s="3">
        <v>-0.46803528070449829</v>
      </c>
      <c r="AY87" s="2">
        <f>AK87-AW87</f>
        <v>-9</v>
      </c>
      <c r="AZ87" s="20">
        <f>AX87-AL87</f>
        <v>1.0319647192955017</v>
      </c>
      <c r="BA87" s="4">
        <v>94</v>
      </c>
      <c r="BB87" s="2">
        <v>-1.9320000410079956</v>
      </c>
      <c r="BC87" s="2">
        <v>90</v>
      </c>
      <c r="BD87" s="2">
        <v>-1.8109999895095825</v>
      </c>
      <c r="BE87" s="2">
        <v>92</v>
      </c>
      <c r="BF87" s="2">
        <v>-1.809999942779541</v>
      </c>
      <c r="BG87" s="2">
        <v>92</v>
      </c>
      <c r="BH87" s="2">
        <v>-1.7300000190734863</v>
      </c>
      <c r="BI87" s="2">
        <v>89</v>
      </c>
      <c r="BJ87" s="2">
        <v>-1.5997209548950195</v>
      </c>
      <c r="BK87" s="2">
        <v>89</v>
      </c>
      <c r="BL87" s="2">
        <v>-1.5888134241104126</v>
      </c>
      <c r="BM87" s="2">
        <v>87</v>
      </c>
      <c r="BN87" s="3">
        <v>-1.5052456855773926</v>
      </c>
      <c r="BO87" s="2">
        <f>BA87-BM87</f>
        <v>7</v>
      </c>
      <c r="BP87" s="20">
        <f>BN87-BB87</f>
        <v>0.42675435543060303</v>
      </c>
      <c r="BQ87" s="4">
        <v>73</v>
      </c>
      <c r="BR87" s="2">
        <v>-0.40400001406669617</v>
      </c>
      <c r="BS87" s="2">
        <v>72</v>
      </c>
      <c r="BT87" s="2">
        <v>-0.2800000011920929</v>
      </c>
      <c r="BU87" s="2">
        <v>62</v>
      </c>
      <c r="BV87" s="2">
        <v>0.11999999731779099</v>
      </c>
      <c r="BW87" s="2">
        <v>67</v>
      </c>
      <c r="BX87" s="2">
        <v>-7.9999998211860657E-2</v>
      </c>
      <c r="BY87" s="2">
        <v>64</v>
      </c>
      <c r="BZ87" s="2">
        <v>8.0807901918888092E-2</v>
      </c>
      <c r="CA87" s="2">
        <v>71</v>
      </c>
      <c r="CB87" s="2">
        <v>-0.22656533122062683</v>
      </c>
      <c r="CC87" s="2">
        <v>70</v>
      </c>
      <c r="CD87" s="3">
        <v>-0.16040694713592529</v>
      </c>
      <c r="CE87" s="2">
        <f>BQ87-CC87</f>
        <v>3</v>
      </c>
      <c r="CF87" s="20">
        <f>CD87-BR87</f>
        <v>0.24359306693077087</v>
      </c>
      <c r="CG87" s="4">
        <v>74</v>
      </c>
      <c r="CH87" s="2">
        <v>-0.52600002288818359</v>
      </c>
      <c r="CI87" s="2">
        <v>67</v>
      </c>
      <c r="CJ87" s="2">
        <v>6.4000003039836884E-2</v>
      </c>
      <c r="CK87" s="2">
        <v>72</v>
      </c>
      <c r="CL87" s="2">
        <v>3.9999999105930328E-2</v>
      </c>
      <c r="CM87" s="2">
        <v>68</v>
      </c>
      <c r="CN87" s="2">
        <v>0.23000000417232513</v>
      </c>
      <c r="CO87" s="2">
        <v>64</v>
      </c>
      <c r="CP87" s="2">
        <v>0.28456708788871765</v>
      </c>
      <c r="CQ87" s="2">
        <v>65</v>
      </c>
      <c r="CR87" s="2">
        <v>0.33569324016571045</v>
      </c>
      <c r="CS87" s="2">
        <v>57</v>
      </c>
      <c r="CT87" s="3">
        <v>0.62791460752487183</v>
      </c>
      <c r="CU87" s="2">
        <f>CG87-CS87</f>
        <v>17</v>
      </c>
      <c r="CV87" s="20">
        <f>CT87-CH87</f>
        <v>1.1539146304130554</v>
      </c>
      <c r="CW87" s="4">
        <v>86</v>
      </c>
      <c r="CX87" s="2">
        <v>-1.6410000324249268</v>
      </c>
      <c r="CY87" s="2">
        <v>93</v>
      </c>
      <c r="CZ87" s="2">
        <v>-1.8830000162124634</v>
      </c>
      <c r="DA87" s="2">
        <v>83</v>
      </c>
      <c r="DB87" s="2">
        <v>-1.4299999475479126</v>
      </c>
      <c r="DC87" s="2">
        <v>85</v>
      </c>
      <c r="DD87" s="2">
        <v>-1.4500000476837158</v>
      </c>
      <c r="DE87" s="2">
        <v>88</v>
      </c>
      <c r="DF87" s="2">
        <v>-1.5117390155792236</v>
      </c>
      <c r="DG87" s="2">
        <v>72</v>
      </c>
      <c r="DH87" s="2">
        <v>-1.0483285188674927</v>
      </c>
      <c r="DI87" s="2">
        <v>67</v>
      </c>
      <c r="DJ87" s="3">
        <v>-0.81642913818359375</v>
      </c>
      <c r="DK87" s="2">
        <f>CW87-DI87</f>
        <v>19</v>
      </c>
      <c r="DL87" s="20">
        <f>DJ87-CX87</f>
        <v>0.82457089424133301</v>
      </c>
      <c r="DM87" s="4">
        <v>109</v>
      </c>
      <c r="DN87" s="2">
        <v>-3.7420001029968262</v>
      </c>
      <c r="DO87" s="2">
        <v>101</v>
      </c>
      <c r="DP87" s="2">
        <v>-2.6579999923706055</v>
      </c>
      <c r="DQ87" s="2">
        <v>106</v>
      </c>
      <c r="DR87" s="2">
        <v>-3.2999999523162842</v>
      </c>
      <c r="DS87" s="2">
        <v>107</v>
      </c>
      <c r="DT87" s="2">
        <v>-3.619999885559082</v>
      </c>
      <c r="DU87" s="2">
        <v>103</v>
      </c>
      <c r="DV87" s="2">
        <v>-2.9224510192871094</v>
      </c>
      <c r="DW87" s="2">
        <v>106</v>
      </c>
      <c r="DX87" s="2">
        <v>-2.9173984527587891</v>
      </c>
      <c r="DY87" s="2">
        <v>105</v>
      </c>
      <c r="DZ87" s="3">
        <v>-2.9173984527587891</v>
      </c>
      <c r="EA87" s="2">
        <f>DM87-DY87</f>
        <v>4</v>
      </c>
      <c r="EB87" s="20">
        <f>DZ87-DN87</f>
        <v>0.82460165023803711</v>
      </c>
      <c r="EC87" s="4">
        <v>97</v>
      </c>
      <c r="ED87" s="2">
        <v>-2.1400001049041748</v>
      </c>
      <c r="EE87" s="2">
        <v>74</v>
      </c>
      <c r="EF87" s="2">
        <v>-0.60500001907348633</v>
      </c>
      <c r="EG87" s="2">
        <v>87</v>
      </c>
      <c r="EH87" s="2">
        <v>-1.2200000286102295</v>
      </c>
      <c r="EI87" s="2">
        <v>91</v>
      </c>
      <c r="EJ87" s="2">
        <v>-1.7599999904632568</v>
      </c>
      <c r="EK87" s="2">
        <v>82</v>
      </c>
      <c r="EL87" s="2">
        <v>-1.2479239702224731</v>
      </c>
      <c r="EM87" s="2">
        <v>82</v>
      </c>
      <c r="EN87" s="2">
        <v>-1.2687696218490601</v>
      </c>
      <c r="EO87" s="2">
        <v>88</v>
      </c>
      <c r="EP87" s="3">
        <v>-1.4853403568267822</v>
      </c>
      <c r="EQ87" s="2">
        <f>EC87-EO87</f>
        <v>9</v>
      </c>
      <c r="ER87" s="20">
        <f>EP87-ED87</f>
        <v>0.65465974807739258</v>
      </c>
    </row>
    <row r="88" spans="1:148" x14ac:dyDescent="0.25">
      <c r="A88" t="s">
        <v>37</v>
      </c>
      <c r="B88" t="s">
        <v>36</v>
      </c>
      <c r="C88" s="2" t="s">
        <v>391</v>
      </c>
      <c r="D88" s="2" t="s">
        <v>5</v>
      </c>
      <c r="E88" s="4">
        <v>56</v>
      </c>
      <c r="F88" s="2">
        <v>-0.33000001311302185</v>
      </c>
      <c r="G88" s="2">
        <v>48</v>
      </c>
      <c r="H88" s="2">
        <v>3.9999999105930328E-2</v>
      </c>
      <c r="I88" s="2">
        <v>54</v>
      </c>
      <c r="J88" s="2">
        <v>-7.0000000298023224E-2</v>
      </c>
      <c r="K88" s="2">
        <v>74</v>
      </c>
      <c r="L88" s="2">
        <v>-0.51999998092651367</v>
      </c>
      <c r="M88" s="2">
        <v>82</v>
      </c>
      <c r="N88" s="2">
        <v>-0.74151360988616943</v>
      </c>
      <c r="O88" s="2">
        <v>82</v>
      </c>
      <c r="P88" s="2">
        <v>-0.70879769325256348</v>
      </c>
      <c r="Q88" s="2">
        <v>84</v>
      </c>
      <c r="R88" s="3">
        <v>-0.72670584917068481</v>
      </c>
      <c r="S88" s="2">
        <f>E88-Q88</f>
        <v>-28</v>
      </c>
      <c r="T88" s="20">
        <f>R88-F88</f>
        <v>-0.39670583605766296</v>
      </c>
      <c r="U88" s="4">
        <v>55</v>
      </c>
      <c r="V88" s="2">
        <v>0.34000000357627869</v>
      </c>
      <c r="W88" s="2">
        <v>49</v>
      </c>
      <c r="X88" s="2">
        <v>0.33000001311302185</v>
      </c>
      <c r="Y88" s="2">
        <v>49</v>
      </c>
      <c r="Z88" s="2">
        <v>0.73000001907348633</v>
      </c>
      <c r="AA88" s="2">
        <v>65</v>
      </c>
      <c r="AB88" s="2">
        <v>0</v>
      </c>
      <c r="AC88" s="2">
        <v>77</v>
      </c>
      <c r="AD88" s="2">
        <v>-0.41225498914718628</v>
      </c>
      <c r="AE88" s="2">
        <v>79</v>
      </c>
      <c r="AF88" s="2">
        <v>-0.15948697924613953</v>
      </c>
      <c r="AG88" s="2">
        <v>80</v>
      </c>
      <c r="AH88" s="3">
        <v>-0.17890557646751404</v>
      </c>
      <c r="AI88" s="2">
        <f>U88-AG88</f>
        <v>-25</v>
      </c>
      <c r="AJ88" s="20">
        <f>AH88-V88</f>
        <v>-0.51890558004379272</v>
      </c>
      <c r="AK88" s="4">
        <v>48</v>
      </c>
      <c r="AL88" s="2">
        <v>3.9999999105930328E-2</v>
      </c>
      <c r="AM88" s="2">
        <v>45</v>
      </c>
      <c r="AN88" s="2">
        <v>0.37000000476837158</v>
      </c>
      <c r="AO88" s="2">
        <v>44</v>
      </c>
      <c r="AP88" s="2">
        <v>0.56000000238418579</v>
      </c>
      <c r="AQ88" s="2">
        <v>50</v>
      </c>
      <c r="AR88" s="2">
        <v>0.81999999284744263</v>
      </c>
      <c r="AS88" s="2">
        <v>55</v>
      </c>
      <c r="AT88" s="2">
        <v>0.7752985954284668</v>
      </c>
      <c r="AU88" s="2">
        <v>53</v>
      </c>
      <c r="AV88" s="2">
        <v>0.90977311134338379</v>
      </c>
      <c r="AW88" s="2">
        <v>61</v>
      </c>
      <c r="AX88" s="3">
        <v>0.87426543235778809</v>
      </c>
      <c r="AY88" s="2">
        <f>AK88-AW88</f>
        <v>-13</v>
      </c>
      <c r="AZ88" s="20">
        <f>AX88-AL88</f>
        <v>0.83426543325185776</v>
      </c>
      <c r="BA88" s="4">
        <v>45</v>
      </c>
      <c r="BB88" s="2">
        <v>0.20000000298023224</v>
      </c>
      <c r="BC88" s="2">
        <v>50</v>
      </c>
      <c r="BD88" s="2">
        <v>-1.9999999552965164E-2</v>
      </c>
      <c r="BE88" s="2">
        <v>55</v>
      </c>
      <c r="BF88" s="2">
        <v>-0.23000000417232513</v>
      </c>
      <c r="BG88" s="2">
        <v>61</v>
      </c>
      <c r="BH88" s="2">
        <v>-0.6600000262260437</v>
      </c>
      <c r="BI88" s="2">
        <v>75</v>
      </c>
      <c r="BJ88" s="2">
        <v>-1.1851010322570801</v>
      </c>
      <c r="BK88" s="2">
        <v>80</v>
      </c>
      <c r="BL88" s="2">
        <v>-1.377752423286438</v>
      </c>
      <c r="BM88" s="2">
        <v>76</v>
      </c>
      <c r="BN88" s="3">
        <v>-1.2257539033889771</v>
      </c>
      <c r="BO88" s="2">
        <f>BA88-BM88</f>
        <v>-31</v>
      </c>
      <c r="BP88" s="20">
        <f>BN88-BB88</f>
        <v>-1.4257539063692093</v>
      </c>
      <c r="BQ88" s="4">
        <v>43</v>
      </c>
      <c r="BR88" s="2">
        <v>0.76999998092651367</v>
      </c>
      <c r="BS88" s="2">
        <v>41</v>
      </c>
      <c r="BT88" s="2">
        <v>0.87000000476837158</v>
      </c>
      <c r="BU88" s="2">
        <v>43</v>
      </c>
      <c r="BV88" s="2">
        <v>0.94999998807907104</v>
      </c>
      <c r="BW88" s="2">
        <v>65</v>
      </c>
      <c r="BX88" s="2">
        <v>9.9999997764825821E-3</v>
      </c>
      <c r="BY88" s="2">
        <v>72</v>
      </c>
      <c r="BZ88" s="2">
        <v>-0.21281149983406067</v>
      </c>
      <c r="CA88" s="2">
        <v>62</v>
      </c>
      <c r="CB88" s="2">
        <v>2.9845938086509705E-2</v>
      </c>
      <c r="CC88" s="2">
        <v>74</v>
      </c>
      <c r="CD88" s="3">
        <v>-0.27025580406188965</v>
      </c>
      <c r="CE88" s="2">
        <f>BQ88-CC88</f>
        <v>-31</v>
      </c>
      <c r="CF88" s="20">
        <f>CD88-BR88</f>
        <v>-1.0402557849884033</v>
      </c>
      <c r="CG88" s="4">
        <v>53</v>
      </c>
      <c r="CH88" s="2">
        <v>0.12999999523162842</v>
      </c>
      <c r="CI88" s="2">
        <v>50</v>
      </c>
      <c r="CJ88" s="2">
        <v>0.5</v>
      </c>
      <c r="CK88" s="2">
        <v>51</v>
      </c>
      <c r="CL88" s="2">
        <v>0.5899999737739563</v>
      </c>
      <c r="CM88" s="2">
        <v>61</v>
      </c>
      <c r="CN88" s="2">
        <v>0.4699999988079071</v>
      </c>
      <c r="CO88" s="2">
        <v>63</v>
      </c>
      <c r="CP88" s="2">
        <v>0.33501988649368286</v>
      </c>
      <c r="CQ88" s="2">
        <v>63</v>
      </c>
      <c r="CR88" s="2">
        <v>0.48267734050750732</v>
      </c>
      <c r="CS88" s="2">
        <v>64</v>
      </c>
      <c r="CT88" s="3">
        <v>0.40287712216377258</v>
      </c>
      <c r="CU88" s="2">
        <f>CG88-CS88</f>
        <v>-11</v>
      </c>
      <c r="CV88" s="20">
        <f>CT88-CH88</f>
        <v>0.27287712693214417</v>
      </c>
      <c r="CW88" s="4">
        <v>45</v>
      </c>
      <c r="CX88" s="2">
        <v>0.56000000238418579</v>
      </c>
      <c r="CY88" s="2">
        <v>44</v>
      </c>
      <c r="CZ88" s="2">
        <v>0.5</v>
      </c>
      <c r="DA88" s="2">
        <v>45</v>
      </c>
      <c r="DB88" s="2">
        <v>0.37000000476837158</v>
      </c>
      <c r="DC88" s="2">
        <v>60</v>
      </c>
      <c r="DD88" s="2">
        <v>-0.40000000596046448</v>
      </c>
      <c r="DE88" s="2">
        <v>50</v>
      </c>
      <c r="DF88" s="2">
        <v>0.19703949987888336</v>
      </c>
      <c r="DG88" s="2">
        <v>62</v>
      </c>
      <c r="DH88" s="2">
        <v>-0.48109143972396851</v>
      </c>
      <c r="DI88" s="2">
        <v>62</v>
      </c>
      <c r="DJ88" s="3">
        <v>-0.73414802551269531</v>
      </c>
      <c r="DK88" s="2">
        <f>CW88-DI88</f>
        <v>-17</v>
      </c>
      <c r="DL88" s="20">
        <f>DJ88-CX88</f>
        <v>-1.2941480278968811</v>
      </c>
      <c r="DM88" s="4">
        <v>98</v>
      </c>
      <c r="DN88" s="2">
        <v>-2.130000114440918</v>
      </c>
      <c r="DO88" s="2">
        <v>91</v>
      </c>
      <c r="DP88" s="2">
        <v>-1.7400000095367432</v>
      </c>
      <c r="DQ88" s="2">
        <v>102</v>
      </c>
      <c r="DR88" s="2">
        <v>-2.809999942779541</v>
      </c>
      <c r="DS88" s="2">
        <v>97</v>
      </c>
      <c r="DT88" s="2">
        <v>-2</v>
      </c>
      <c r="DU88" s="2">
        <v>97</v>
      </c>
      <c r="DV88" s="2">
        <v>-1.9807709455490112</v>
      </c>
      <c r="DW88" s="2">
        <v>97</v>
      </c>
      <c r="DX88" s="2">
        <v>-1.8242638111114502</v>
      </c>
      <c r="DY88" s="2">
        <v>94</v>
      </c>
      <c r="DZ88" s="3">
        <v>-1.6031776666641235</v>
      </c>
      <c r="EA88" s="2">
        <f>DM88-DY88</f>
        <v>4</v>
      </c>
      <c r="EB88" s="20">
        <f>DZ88-DN88</f>
        <v>0.52682244777679443</v>
      </c>
      <c r="EC88" s="4">
        <v>103</v>
      </c>
      <c r="ED88" s="2">
        <v>-2.5299999713897705</v>
      </c>
      <c r="EE88" s="2">
        <v>69</v>
      </c>
      <c r="EF88" s="2">
        <v>-0.4699999988079071</v>
      </c>
      <c r="EG88" s="2">
        <v>73</v>
      </c>
      <c r="EH88" s="2">
        <v>-0.70999997854232788</v>
      </c>
      <c r="EI88" s="2">
        <v>101</v>
      </c>
      <c r="EJ88" s="2">
        <v>-2.4100000858306885</v>
      </c>
      <c r="EK88" s="2">
        <v>109</v>
      </c>
      <c r="EL88" s="2">
        <v>-3.4485280513763428</v>
      </c>
      <c r="EM88" s="2">
        <v>108</v>
      </c>
      <c r="EN88" s="2">
        <v>-3.2500834465026855</v>
      </c>
      <c r="EO88" s="2">
        <v>108</v>
      </c>
      <c r="EP88" s="3">
        <v>-3.0785484313964844</v>
      </c>
      <c r="EQ88" s="2">
        <f>EC88-EO88</f>
        <v>-5</v>
      </c>
      <c r="ER88" s="20">
        <f>EP88-ED88</f>
        <v>-0.54854846000671387</v>
      </c>
    </row>
    <row r="89" spans="1:148" x14ac:dyDescent="0.25">
      <c r="A89" t="s">
        <v>148</v>
      </c>
      <c r="B89" t="s">
        <v>147</v>
      </c>
      <c r="C89" s="2" t="s">
        <v>388</v>
      </c>
      <c r="D89" s="2" t="s">
        <v>5</v>
      </c>
      <c r="E89" s="4">
        <v>90</v>
      </c>
      <c r="F89" s="2">
        <v>-1.4199999570846558</v>
      </c>
      <c r="G89" s="2">
        <v>84</v>
      </c>
      <c r="H89" s="2">
        <v>-1.1000000238418579</v>
      </c>
      <c r="I89" s="2">
        <v>82</v>
      </c>
      <c r="J89" s="2">
        <v>-0.81000000238418579</v>
      </c>
      <c r="K89" s="2">
        <v>79</v>
      </c>
      <c r="L89" s="2">
        <v>-0.74000000953674316</v>
      </c>
      <c r="M89" s="2">
        <v>85</v>
      </c>
      <c r="N89" s="2">
        <v>-0.86776912212371826</v>
      </c>
      <c r="O89" s="2">
        <v>88</v>
      </c>
      <c r="P89" s="2">
        <v>-0.89399880170822144</v>
      </c>
      <c r="Q89" s="2">
        <v>85</v>
      </c>
      <c r="R89" s="3">
        <v>-0.77900171279907227</v>
      </c>
      <c r="S89" s="2">
        <f>E89-Q89</f>
        <v>5</v>
      </c>
      <c r="T89" s="20">
        <f>R89-F89</f>
        <v>0.6409982442855835</v>
      </c>
      <c r="U89" s="4">
        <v>83</v>
      </c>
      <c r="V89" s="2">
        <v>-0.64999997615814209</v>
      </c>
      <c r="W89" s="2">
        <v>70</v>
      </c>
      <c r="X89" s="2">
        <v>-0.51999998092651367</v>
      </c>
      <c r="Y89" s="2">
        <v>58</v>
      </c>
      <c r="Z89" s="2">
        <v>0.46000000834465027</v>
      </c>
      <c r="AA89" s="2">
        <v>59</v>
      </c>
      <c r="AB89" s="2">
        <v>0.31000000238418579</v>
      </c>
      <c r="AC89" s="2">
        <v>83</v>
      </c>
      <c r="AD89" s="2">
        <v>-0.56644761562347412</v>
      </c>
      <c r="AE89" s="2">
        <v>68</v>
      </c>
      <c r="AF89" s="2">
        <v>0.19831797480583191</v>
      </c>
      <c r="AG89" s="2">
        <v>66</v>
      </c>
      <c r="AH89" s="3">
        <v>0.51733320951461792</v>
      </c>
      <c r="AI89" s="2">
        <f>U89-AG89</f>
        <v>17</v>
      </c>
      <c r="AJ89" s="20">
        <f>AH89-V89</f>
        <v>1.16733318567276</v>
      </c>
      <c r="AK89" s="4">
        <v>81</v>
      </c>
      <c r="AL89" s="2">
        <v>-1.7899999618530273</v>
      </c>
      <c r="AM89" s="2">
        <v>83</v>
      </c>
      <c r="AN89" s="2">
        <v>-1.5</v>
      </c>
      <c r="AO89" s="2">
        <v>81</v>
      </c>
      <c r="AP89" s="2">
        <v>-1.2100000381469727</v>
      </c>
      <c r="AQ89" s="2">
        <v>69</v>
      </c>
      <c r="AR89" s="2">
        <v>-7.0000000298023224E-2</v>
      </c>
      <c r="AS89" s="2">
        <v>74</v>
      </c>
      <c r="AT89" s="2">
        <v>-5.0063900649547577E-2</v>
      </c>
      <c r="AU89" s="2">
        <v>81</v>
      </c>
      <c r="AV89" s="2">
        <v>-0.28007149696350098</v>
      </c>
      <c r="AW89" s="2">
        <v>76</v>
      </c>
      <c r="AX89" s="3">
        <v>3.1861960887908936E-2</v>
      </c>
      <c r="AY89" s="2">
        <f>AK89-AW89</f>
        <v>5</v>
      </c>
      <c r="AZ89" s="20">
        <f>AX89-AL89</f>
        <v>1.8218619227409363</v>
      </c>
      <c r="BA89" s="4">
        <v>97</v>
      </c>
      <c r="BB89" s="2">
        <v>-2</v>
      </c>
      <c r="BC89" s="2">
        <v>92</v>
      </c>
      <c r="BD89" s="2">
        <v>-1.8899999856948853</v>
      </c>
      <c r="BE89" s="2">
        <v>94</v>
      </c>
      <c r="BF89" s="2">
        <v>-2.0299999713897705</v>
      </c>
      <c r="BG89" s="2">
        <v>93</v>
      </c>
      <c r="BH89" s="2">
        <v>-1.7300000190734863</v>
      </c>
      <c r="BI89" s="2">
        <v>90</v>
      </c>
      <c r="BJ89" s="2">
        <v>-1.6000800132751465</v>
      </c>
      <c r="BK89" s="2">
        <v>92</v>
      </c>
      <c r="BL89" s="2">
        <v>-1.6977195739746094</v>
      </c>
      <c r="BM89" s="2">
        <v>93</v>
      </c>
      <c r="BN89" s="3">
        <v>-1.7508745193481445</v>
      </c>
      <c r="BO89" s="2">
        <f>BA89-BM89</f>
        <v>4</v>
      </c>
      <c r="BP89" s="20">
        <f>BN89-BB89</f>
        <v>0.24912548065185547</v>
      </c>
      <c r="BQ89" s="4">
        <v>53</v>
      </c>
      <c r="BR89" s="2">
        <v>0.34000000357627869</v>
      </c>
      <c r="BS89" s="2">
        <v>51</v>
      </c>
      <c r="BT89" s="2">
        <v>0.57999998331069946</v>
      </c>
      <c r="BU89" s="2">
        <v>48</v>
      </c>
      <c r="BV89" s="2">
        <v>0.81999999284744263</v>
      </c>
      <c r="BW89" s="2">
        <v>57</v>
      </c>
      <c r="BX89" s="2">
        <v>0.41999998688697815</v>
      </c>
      <c r="BY89" s="2">
        <v>58</v>
      </c>
      <c r="BZ89" s="2">
        <v>0.41850501298904419</v>
      </c>
      <c r="CA89" s="2">
        <v>77</v>
      </c>
      <c r="CB89" s="2">
        <v>-0.59236717224121094</v>
      </c>
      <c r="CC89" s="2">
        <v>77</v>
      </c>
      <c r="CD89" s="3">
        <v>-0.38814309239387512</v>
      </c>
      <c r="CE89" s="2">
        <f>BQ89-CC89</f>
        <v>-24</v>
      </c>
      <c r="CF89" s="20">
        <f>CD89-BR89</f>
        <v>-0.72814309597015381</v>
      </c>
      <c r="CG89" s="4">
        <v>78</v>
      </c>
      <c r="CH89" s="2">
        <v>-0.76999998092651367</v>
      </c>
      <c r="CI89" s="2">
        <v>79</v>
      </c>
      <c r="CJ89" s="2">
        <v>-0.5899999737739563</v>
      </c>
      <c r="CK89" s="2">
        <v>77</v>
      </c>
      <c r="CL89" s="2">
        <v>-0.15000000596046448</v>
      </c>
      <c r="CM89" s="2">
        <v>77</v>
      </c>
      <c r="CN89" s="2">
        <v>-0.14000000059604645</v>
      </c>
      <c r="CO89" s="2">
        <v>65</v>
      </c>
      <c r="CP89" s="2">
        <v>0.27443459630012512</v>
      </c>
      <c r="CQ89" s="2">
        <v>57</v>
      </c>
      <c r="CR89" s="2">
        <v>0.54085922241210938</v>
      </c>
      <c r="CS89" s="2">
        <v>54</v>
      </c>
      <c r="CT89" s="3">
        <v>0.75938189029693604</v>
      </c>
      <c r="CU89" s="2">
        <f>CG89-CS89</f>
        <v>24</v>
      </c>
      <c r="CV89" s="20">
        <f>CT89-CH89</f>
        <v>1.5293818712234497</v>
      </c>
      <c r="CW89" s="4">
        <v>99</v>
      </c>
      <c r="CX89" s="2">
        <v>-1.9900000095367432</v>
      </c>
      <c r="CY89" s="2">
        <v>89</v>
      </c>
      <c r="CZ89" s="2">
        <v>-1.8200000524520874</v>
      </c>
      <c r="DA89" s="2">
        <v>73</v>
      </c>
      <c r="DB89" s="2">
        <v>-1.1100000143051147</v>
      </c>
      <c r="DC89" s="2">
        <v>70</v>
      </c>
      <c r="DD89" s="2">
        <v>-0.95999997854232788</v>
      </c>
      <c r="DE89" s="2">
        <v>71</v>
      </c>
      <c r="DF89" s="2">
        <v>-0.92874801158905029</v>
      </c>
      <c r="DG89" s="2">
        <v>84</v>
      </c>
      <c r="DH89" s="2">
        <v>-1.5058742761611938</v>
      </c>
      <c r="DI89" s="2">
        <v>82</v>
      </c>
      <c r="DJ89" s="3">
        <v>-1.4264380931854248</v>
      </c>
      <c r="DK89" s="2">
        <f>CW89-DI89</f>
        <v>17</v>
      </c>
      <c r="DL89" s="20">
        <f>DJ89-CX89</f>
        <v>0.56356191635131836</v>
      </c>
      <c r="DM89" s="4">
        <v>99</v>
      </c>
      <c r="DN89" s="2">
        <v>-2.2599999904632568</v>
      </c>
      <c r="DO89" s="2">
        <v>82</v>
      </c>
      <c r="DP89" s="2">
        <v>-1.2000000476837158</v>
      </c>
      <c r="DQ89" s="2">
        <v>77</v>
      </c>
      <c r="DR89" s="2">
        <v>-1.1399999856948853</v>
      </c>
      <c r="DS89" s="2">
        <v>91</v>
      </c>
      <c r="DT89" s="2">
        <v>-1.5</v>
      </c>
      <c r="DU89" s="2">
        <v>98</v>
      </c>
      <c r="DV89" s="2">
        <v>-2.0494410991668701</v>
      </c>
      <c r="DW89" s="2">
        <v>89</v>
      </c>
      <c r="DX89" s="2">
        <v>-1.3298704624176025</v>
      </c>
      <c r="DY89" s="2">
        <v>99</v>
      </c>
      <c r="DZ89" s="3">
        <v>-1.770925760269165</v>
      </c>
      <c r="EA89" s="2">
        <f>DM89-DY89</f>
        <v>0</v>
      </c>
      <c r="EB89" s="20">
        <f>DZ89-DN89</f>
        <v>0.4890742301940918</v>
      </c>
      <c r="EC89" s="4">
        <v>99</v>
      </c>
      <c r="ED89" s="2">
        <v>-2.2100000381469727</v>
      </c>
      <c r="EE89" s="2">
        <v>99</v>
      </c>
      <c r="EF89" s="2">
        <v>-1.8400000333786011</v>
      </c>
      <c r="EG89" s="2">
        <v>102</v>
      </c>
      <c r="EH89" s="2">
        <v>-2.119999885559082</v>
      </c>
      <c r="EI89" s="2">
        <v>99</v>
      </c>
      <c r="EJ89" s="2">
        <v>-2.2100000381469727</v>
      </c>
      <c r="EK89" s="2">
        <v>102</v>
      </c>
      <c r="EL89" s="2">
        <v>-2.4403131008148193</v>
      </c>
      <c r="EM89" s="2">
        <v>103</v>
      </c>
      <c r="EN89" s="2">
        <v>-2.485264778137207</v>
      </c>
      <c r="EO89" s="2">
        <v>102</v>
      </c>
      <c r="EP89" s="3">
        <v>-2.2042093276977539</v>
      </c>
      <c r="EQ89" s="2">
        <f>EC89-EO89</f>
        <v>-3</v>
      </c>
      <c r="ER89" s="20">
        <f>EP89-ED89</f>
        <v>5.79071044921875E-3</v>
      </c>
    </row>
    <row r="90" spans="1:148" x14ac:dyDescent="0.25">
      <c r="A90" t="s">
        <v>182</v>
      </c>
      <c r="B90" t="s">
        <v>181</v>
      </c>
      <c r="C90" s="2" t="s">
        <v>389</v>
      </c>
      <c r="D90" s="2" t="s">
        <v>8</v>
      </c>
      <c r="E90" s="4">
        <v>78</v>
      </c>
      <c r="F90" s="2">
        <v>-0.94199997186660767</v>
      </c>
      <c r="G90" s="2">
        <v>88</v>
      </c>
      <c r="H90" s="2">
        <v>-1.2699999809265137</v>
      </c>
      <c r="I90" s="2">
        <v>91</v>
      </c>
      <c r="J90" s="2">
        <v>-1.2699999809265137</v>
      </c>
      <c r="K90" s="2">
        <v>88</v>
      </c>
      <c r="L90" s="2">
        <v>-1.1599999666213989</v>
      </c>
      <c r="M90" s="2">
        <v>93</v>
      </c>
      <c r="N90" s="2">
        <v>-1.3069119453430176</v>
      </c>
      <c r="O90" s="2">
        <v>89</v>
      </c>
      <c r="P90" s="2">
        <v>-1.0286388397216797</v>
      </c>
      <c r="Q90" s="2">
        <v>86</v>
      </c>
      <c r="R90" s="3">
        <v>-0.80065596103668213</v>
      </c>
      <c r="S90" s="2">
        <f>E90-Q90</f>
        <v>-8</v>
      </c>
      <c r="T90" s="20">
        <f>R90-F90</f>
        <v>0.14134401082992554</v>
      </c>
      <c r="U90" s="4">
        <v>43</v>
      </c>
      <c r="V90" s="2">
        <v>0.79500001668930054</v>
      </c>
      <c r="W90" s="2">
        <v>44</v>
      </c>
      <c r="X90" s="2">
        <v>0.55199998617172241</v>
      </c>
      <c r="Y90" s="2">
        <v>53</v>
      </c>
      <c r="Z90" s="2">
        <v>0.63999998569488525</v>
      </c>
      <c r="AA90" s="2">
        <v>54</v>
      </c>
      <c r="AB90" s="2">
        <v>0.5</v>
      </c>
      <c r="AC90" s="2">
        <v>56</v>
      </c>
      <c r="AD90" s="2">
        <v>0.38990768790245056</v>
      </c>
      <c r="AE90" s="2">
        <v>58</v>
      </c>
      <c r="AF90" s="2">
        <v>0.58800548315048218</v>
      </c>
      <c r="AG90" s="2">
        <v>57</v>
      </c>
      <c r="AH90" s="3">
        <v>0.9036102294921875</v>
      </c>
      <c r="AI90" s="2">
        <f>U90-AG90</f>
        <v>-14</v>
      </c>
      <c r="AJ90" s="20">
        <f>AH90-V90</f>
        <v>0.10861021280288696</v>
      </c>
      <c r="AK90" s="4">
        <v>88</v>
      </c>
      <c r="AL90" s="2">
        <v>-2.1080000400543213</v>
      </c>
      <c r="AM90" s="2">
        <v>93</v>
      </c>
      <c r="AN90" s="2">
        <v>-2.0869998931884766</v>
      </c>
      <c r="AO90" s="2">
        <v>90</v>
      </c>
      <c r="AP90" s="2">
        <v>-1.6499999761581421</v>
      </c>
      <c r="AQ90" s="2">
        <v>87</v>
      </c>
      <c r="AR90" s="2">
        <v>-1.1399999856948853</v>
      </c>
      <c r="AS90" s="2">
        <v>92</v>
      </c>
      <c r="AT90" s="2">
        <v>-1.1967569589614868</v>
      </c>
      <c r="AU90" s="2">
        <v>92</v>
      </c>
      <c r="AV90" s="2">
        <v>-0.97818458080291748</v>
      </c>
      <c r="AW90" s="2">
        <v>84</v>
      </c>
      <c r="AX90" s="3">
        <v>-0.27313023805618286</v>
      </c>
      <c r="AY90" s="2">
        <f>AK90-AW90</f>
        <v>4</v>
      </c>
      <c r="AZ90" s="20">
        <f>AX90-AL90</f>
        <v>1.8348698019981384</v>
      </c>
      <c r="BA90" s="4">
        <v>36</v>
      </c>
      <c r="BB90" s="2">
        <v>0.71100002527236938</v>
      </c>
      <c r="BC90" s="2">
        <v>41</v>
      </c>
      <c r="BD90" s="2">
        <v>0.28400000929832458</v>
      </c>
      <c r="BE90" s="2">
        <v>41</v>
      </c>
      <c r="BF90" s="2">
        <v>0.31000000238418579</v>
      </c>
      <c r="BG90" s="2">
        <v>46</v>
      </c>
      <c r="BH90" s="2">
        <v>0.10000000149011612</v>
      </c>
      <c r="BI90" s="2">
        <v>50</v>
      </c>
      <c r="BJ90" s="2">
        <v>-0.11051569879055023</v>
      </c>
      <c r="BK90" s="2">
        <v>52</v>
      </c>
      <c r="BL90" s="2">
        <v>-0.10616382211446762</v>
      </c>
      <c r="BM90" s="2">
        <v>49</v>
      </c>
      <c r="BN90" s="3">
        <v>-3.542163223028183E-2</v>
      </c>
      <c r="BO90" s="2">
        <f>BA90-BM90</f>
        <v>-13</v>
      </c>
      <c r="BP90" s="20">
        <f>BN90-BB90</f>
        <v>-0.74642165750265121</v>
      </c>
      <c r="BQ90" s="4">
        <v>88</v>
      </c>
      <c r="BR90" s="2">
        <v>-1.8389999866485596</v>
      </c>
      <c r="BS90" s="2">
        <v>89</v>
      </c>
      <c r="BT90" s="2">
        <v>-1.8550000190734863</v>
      </c>
      <c r="BU90" s="2">
        <v>88</v>
      </c>
      <c r="BV90" s="2">
        <v>-1.690000057220459</v>
      </c>
      <c r="BW90" s="2">
        <v>88</v>
      </c>
      <c r="BX90" s="2">
        <v>-1.4199999570846558</v>
      </c>
      <c r="BY90" s="2">
        <v>85</v>
      </c>
      <c r="BZ90" s="2">
        <v>-1.0990289449691772</v>
      </c>
      <c r="CA90" s="2">
        <v>81</v>
      </c>
      <c r="CB90" s="2">
        <v>-0.70224010944366455</v>
      </c>
      <c r="CC90" s="2">
        <v>80</v>
      </c>
      <c r="CD90" s="3">
        <v>-0.71435034275054932</v>
      </c>
      <c r="CE90" s="2">
        <f>BQ90-CC90</f>
        <v>8</v>
      </c>
      <c r="CF90" s="20">
        <f>CD90-BR90</f>
        <v>1.1246496438980103</v>
      </c>
      <c r="CG90" s="4">
        <v>93</v>
      </c>
      <c r="CH90" s="2">
        <v>-2.5989999771118164</v>
      </c>
      <c r="CI90" s="2">
        <v>95</v>
      </c>
      <c r="CJ90" s="2">
        <v>-2.437000036239624</v>
      </c>
      <c r="CK90" s="2">
        <v>95</v>
      </c>
      <c r="CL90" s="2">
        <v>-2.4100000858306885</v>
      </c>
      <c r="CM90" s="2">
        <v>92</v>
      </c>
      <c r="CN90" s="2">
        <v>-1.9500000476837158</v>
      </c>
      <c r="CO90" s="2">
        <v>95</v>
      </c>
      <c r="CP90" s="2">
        <v>-2.0244889259338379</v>
      </c>
      <c r="CQ90" s="2">
        <v>95</v>
      </c>
      <c r="CR90" s="2">
        <v>-1.9703060388565063</v>
      </c>
      <c r="CS90" s="2">
        <v>93</v>
      </c>
      <c r="CT90" s="3">
        <v>-1.6557446718215942</v>
      </c>
      <c r="CU90" s="2">
        <f>CG90-CS90</f>
        <v>0</v>
      </c>
      <c r="CV90" s="20">
        <f>CT90-CH90</f>
        <v>0.94325530529022217</v>
      </c>
      <c r="CW90" s="4">
        <v>70</v>
      </c>
      <c r="CX90" s="2">
        <v>-0.91299998760223389</v>
      </c>
      <c r="CY90" s="2">
        <v>78</v>
      </c>
      <c r="CZ90" s="2">
        <v>-1.437999963760376</v>
      </c>
      <c r="DA90" s="2">
        <v>97</v>
      </c>
      <c r="DB90" s="2">
        <v>-1.9900000095367432</v>
      </c>
      <c r="DC90" s="2">
        <v>93</v>
      </c>
      <c r="DD90" s="2">
        <v>-1.8300000429153442</v>
      </c>
      <c r="DE90" s="2">
        <v>97</v>
      </c>
      <c r="DF90" s="2">
        <v>-2.0040121078491211</v>
      </c>
      <c r="DG90" s="2">
        <v>96</v>
      </c>
      <c r="DH90" s="2">
        <v>-1.9649688005447388</v>
      </c>
      <c r="DI90" s="2">
        <v>94</v>
      </c>
      <c r="DJ90" s="3">
        <v>-2.0602450370788574</v>
      </c>
      <c r="DK90" s="2">
        <f>CW90-DI90</f>
        <v>-24</v>
      </c>
      <c r="DL90" s="20">
        <f>DJ90-CX90</f>
        <v>-1.1472450494766235</v>
      </c>
      <c r="DM90" s="4">
        <v>38</v>
      </c>
      <c r="DN90" s="2">
        <v>0.60699999332427979</v>
      </c>
      <c r="DO90" s="2">
        <v>74</v>
      </c>
      <c r="DP90" s="2">
        <v>-0.87599998712539673</v>
      </c>
      <c r="DQ90" s="2">
        <v>73</v>
      </c>
      <c r="DR90" s="2">
        <v>-0.87000000476837158</v>
      </c>
      <c r="DS90" s="2">
        <v>58</v>
      </c>
      <c r="DT90" s="2">
        <v>0.14000000059604645</v>
      </c>
      <c r="DU90" s="2">
        <v>83</v>
      </c>
      <c r="DV90" s="2">
        <v>-1.0201829671859741</v>
      </c>
      <c r="DW90" s="2">
        <v>69</v>
      </c>
      <c r="DX90" s="2">
        <v>-0.20900660753250122</v>
      </c>
      <c r="DY90" s="2">
        <v>67</v>
      </c>
      <c r="DZ90" s="3">
        <v>-3.1213149428367615E-2</v>
      </c>
      <c r="EA90" s="2">
        <f>DM90-DY90</f>
        <v>-29</v>
      </c>
      <c r="EB90" s="20">
        <f>DZ90-DN90</f>
        <v>-0.6382131427526474</v>
      </c>
      <c r="EC90" s="4">
        <v>98</v>
      </c>
      <c r="ED90" s="2">
        <v>-2.1889998912811279</v>
      </c>
      <c r="EE90" s="2">
        <v>105</v>
      </c>
      <c r="EF90" s="2">
        <v>-2.2969999313354492</v>
      </c>
      <c r="EG90" s="2">
        <v>104</v>
      </c>
      <c r="EH90" s="2">
        <v>-2.4900000095367432</v>
      </c>
      <c r="EI90" s="2">
        <v>110</v>
      </c>
      <c r="EJ90" s="2">
        <v>-3.6600000858306885</v>
      </c>
      <c r="EK90" s="2">
        <v>107</v>
      </c>
      <c r="EL90" s="2">
        <v>-3.3902180194854736</v>
      </c>
      <c r="EM90" s="2">
        <v>106</v>
      </c>
      <c r="EN90" s="2">
        <v>-2.8862459659576416</v>
      </c>
      <c r="EO90" s="2">
        <v>105</v>
      </c>
      <c r="EP90" s="3">
        <v>-2.5387530326843262</v>
      </c>
      <c r="EQ90" s="2">
        <f>EC90-EO90</f>
        <v>-7</v>
      </c>
      <c r="ER90" s="20">
        <f>EP90-ED90</f>
        <v>-0.34975314140319824</v>
      </c>
    </row>
    <row r="91" spans="1:148" x14ac:dyDescent="0.25">
      <c r="A91" t="s">
        <v>77</v>
      </c>
      <c r="B91" t="s">
        <v>76</v>
      </c>
      <c r="C91" s="2" t="s">
        <v>387</v>
      </c>
      <c r="D91" s="2" t="s">
        <v>386</v>
      </c>
      <c r="E91" s="4">
        <v>92</v>
      </c>
      <c r="F91" s="2">
        <v>-1.5099999904632568</v>
      </c>
      <c r="G91" s="2">
        <v>94</v>
      </c>
      <c r="H91" s="2">
        <v>-1.690000057220459</v>
      </c>
      <c r="I91" s="2">
        <v>92</v>
      </c>
      <c r="J91" s="2">
        <v>-1.2899999618530273</v>
      </c>
      <c r="K91" s="2">
        <v>102</v>
      </c>
      <c r="L91" s="2">
        <v>-1.690000057220459</v>
      </c>
      <c r="M91" s="2">
        <v>91</v>
      </c>
      <c r="N91" s="2">
        <v>-1.2245039939880371</v>
      </c>
      <c r="O91" s="2">
        <v>92</v>
      </c>
      <c r="P91" s="2">
        <v>-1.0927871465682983</v>
      </c>
      <c r="Q91" s="2">
        <v>87</v>
      </c>
      <c r="R91" s="3">
        <v>-0.82323932647705078</v>
      </c>
      <c r="S91" s="2">
        <f>E91-Q91</f>
        <v>5</v>
      </c>
      <c r="T91" s="20">
        <f>R91-F91</f>
        <v>0.68676066398620605</v>
      </c>
      <c r="U91" s="4">
        <v>98</v>
      </c>
      <c r="V91" s="2">
        <v>-1.4800000190734863</v>
      </c>
      <c r="W91" s="2">
        <v>101</v>
      </c>
      <c r="X91" s="2">
        <v>-2.4700000286102295</v>
      </c>
      <c r="Y91" s="2">
        <v>103</v>
      </c>
      <c r="Z91" s="2">
        <v>-1.5399999618530273</v>
      </c>
      <c r="AA91" s="2">
        <v>95</v>
      </c>
      <c r="AB91" s="2">
        <v>-1.0299999713897705</v>
      </c>
      <c r="AC91" s="2">
        <v>85</v>
      </c>
      <c r="AD91" s="2">
        <v>-0.5956072211265564</v>
      </c>
      <c r="AE91" s="2">
        <v>92</v>
      </c>
      <c r="AF91" s="2">
        <v>-0.53099280595779419</v>
      </c>
      <c r="AG91" s="2">
        <v>95</v>
      </c>
      <c r="AH91" s="3">
        <v>-0.5925217866897583</v>
      </c>
      <c r="AI91" s="2">
        <f>U91-AG91</f>
        <v>3</v>
      </c>
      <c r="AJ91" s="20">
        <f>AH91-V91</f>
        <v>0.88747823238372803</v>
      </c>
      <c r="AK91" s="4">
        <v>91</v>
      </c>
      <c r="AL91" s="2">
        <v>-2.2200000286102295</v>
      </c>
      <c r="AM91" s="2">
        <v>99</v>
      </c>
      <c r="AN91" s="2">
        <v>-2.3599998950958252</v>
      </c>
      <c r="AO91" s="2">
        <v>100</v>
      </c>
      <c r="AP91" s="2">
        <v>-2.1400001049041748</v>
      </c>
      <c r="AQ91" s="2">
        <v>103</v>
      </c>
      <c r="AR91" s="2">
        <v>-1.8999999761581421</v>
      </c>
      <c r="AS91" s="2">
        <v>103</v>
      </c>
      <c r="AT91" s="2">
        <v>-1.7061289548873901</v>
      </c>
      <c r="AU91" s="2">
        <v>97</v>
      </c>
      <c r="AV91" s="2">
        <v>-1.3465896844863892</v>
      </c>
      <c r="AW91" s="2">
        <v>98</v>
      </c>
      <c r="AX91" s="3">
        <v>-1.1808712482452393</v>
      </c>
      <c r="AY91" s="2">
        <f>AK91-AW91</f>
        <v>-7</v>
      </c>
      <c r="AZ91" s="20">
        <f>AX91-AL91</f>
        <v>1.0391287803649902</v>
      </c>
      <c r="BA91" s="4">
        <v>81</v>
      </c>
      <c r="BB91" s="2">
        <v>-1.4700000286102295</v>
      </c>
      <c r="BC91" s="2">
        <v>73</v>
      </c>
      <c r="BD91" s="2">
        <v>-1.2300000190734863</v>
      </c>
      <c r="BE91" s="2">
        <v>82</v>
      </c>
      <c r="BF91" s="2">
        <v>-1.4800000190734863</v>
      </c>
      <c r="BG91" s="2">
        <v>86</v>
      </c>
      <c r="BH91" s="2">
        <v>-1.5099999904632568</v>
      </c>
      <c r="BI91" s="2">
        <v>73</v>
      </c>
      <c r="BJ91" s="2">
        <v>-1.1058199405670166</v>
      </c>
      <c r="BK91" s="2">
        <v>72</v>
      </c>
      <c r="BL91" s="2">
        <v>-1.0156383514404297</v>
      </c>
      <c r="BM91" s="2">
        <v>68</v>
      </c>
      <c r="BN91" s="3">
        <v>-0.86440199613571167</v>
      </c>
      <c r="BO91" s="2">
        <f>BA91-BM91</f>
        <v>13</v>
      </c>
      <c r="BP91" s="20">
        <f>BN91-BB91</f>
        <v>0.60559803247451782</v>
      </c>
      <c r="BQ91" s="4">
        <v>102</v>
      </c>
      <c r="BR91" s="2">
        <v>-3.6500000953674316</v>
      </c>
      <c r="BS91" s="2">
        <v>104</v>
      </c>
      <c r="BT91" s="2">
        <v>-3.7599999904632568</v>
      </c>
      <c r="BU91" s="2">
        <v>102</v>
      </c>
      <c r="BV91" s="2">
        <v>-3.369999885559082</v>
      </c>
      <c r="BW91" s="2">
        <v>101</v>
      </c>
      <c r="BX91" s="2">
        <v>-3.0299999713897705</v>
      </c>
      <c r="BY91" s="2">
        <v>102</v>
      </c>
      <c r="BZ91" s="2">
        <v>-3.1095221042633057</v>
      </c>
      <c r="CA91" s="2">
        <v>105</v>
      </c>
      <c r="CB91" s="2">
        <v>-3.4238986968994141</v>
      </c>
      <c r="CC91" s="2">
        <v>103</v>
      </c>
      <c r="CD91" s="3">
        <v>-3.2477016448974609</v>
      </c>
      <c r="CE91" s="2">
        <f>BQ91-CC91</f>
        <v>-1</v>
      </c>
      <c r="CF91" s="20">
        <f>CD91-BR91</f>
        <v>0.4022984504699707</v>
      </c>
      <c r="CG91" s="4">
        <v>99</v>
      </c>
      <c r="CH91" s="2">
        <v>-3.3499999046325684</v>
      </c>
      <c r="CI91" s="2">
        <v>97</v>
      </c>
      <c r="CJ91" s="2">
        <v>-2.940000057220459</v>
      </c>
      <c r="CK91" s="2">
        <v>91</v>
      </c>
      <c r="CL91" s="2">
        <v>-2.0199999809265137</v>
      </c>
      <c r="CM91" s="2">
        <v>102</v>
      </c>
      <c r="CN91" s="2">
        <v>-2.75</v>
      </c>
      <c r="CO91" s="2">
        <v>94</v>
      </c>
      <c r="CP91" s="2">
        <v>-1.9779620170593262</v>
      </c>
      <c r="CQ91" s="2">
        <v>92</v>
      </c>
      <c r="CR91" s="2">
        <v>-1.751889705657959</v>
      </c>
      <c r="CS91" s="2">
        <v>91</v>
      </c>
      <c r="CT91" s="3">
        <v>-1.4258564710617065</v>
      </c>
      <c r="CU91" s="2">
        <f>CG91-CS91</f>
        <v>8</v>
      </c>
      <c r="CV91" s="20">
        <f>CT91-CH91</f>
        <v>1.9241434335708618</v>
      </c>
      <c r="CW91" s="4">
        <v>58</v>
      </c>
      <c r="CX91" s="2">
        <v>-0.17000000178813934</v>
      </c>
      <c r="CY91" s="2">
        <v>63</v>
      </c>
      <c r="CZ91" s="2">
        <v>-0.62999999523162842</v>
      </c>
      <c r="DA91" s="2">
        <v>62</v>
      </c>
      <c r="DB91" s="2">
        <v>-0.6600000262260437</v>
      </c>
      <c r="DC91" s="2">
        <v>73</v>
      </c>
      <c r="DD91" s="2">
        <v>-1.1000000238418579</v>
      </c>
      <c r="DE91" s="2">
        <v>72</v>
      </c>
      <c r="DF91" s="2">
        <v>-0.97791832685470581</v>
      </c>
      <c r="DG91" s="2">
        <v>83</v>
      </c>
      <c r="DH91" s="2">
        <v>-1.4766432046890259</v>
      </c>
      <c r="DI91" s="2">
        <v>71</v>
      </c>
      <c r="DJ91" s="3">
        <v>-1.0568966865539551</v>
      </c>
      <c r="DK91" s="2">
        <f>CW91-DI91</f>
        <v>-13</v>
      </c>
      <c r="DL91" s="20">
        <f>DJ91-CX91</f>
        <v>-0.88689668476581573</v>
      </c>
      <c r="DM91" s="4">
        <v>30</v>
      </c>
      <c r="DN91" s="2">
        <v>0.99000000953674316</v>
      </c>
      <c r="DO91" s="2">
        <v>43</v>
      </c>
      <c r="DP91" s="2">
        <v>0.33000001311302185</v>
      </c>
      <c r="DQ91" s="2">
        <v>26</v>
      </c>
      <c r="DR91" s="2">
        <v>1.6399999856948853</v>
      </c>
      <c r="DS91" s="2">
        <v>41</v>
      </c>
      <c r="DT91" s="2">
        <v>0.62999999523162842</v>
      </c>
      <c r="DU91" s="2">
        <v>37</v>
      </c>
      <c r="DV91" s="2">
        <v>0.77580952644348145</v>
      </c>
      <c r="DW91" s="2">
        <v>35</v>
      </c>
      <c r="DX91" s="2">
        <v>1.0880669355392456</v>
      </c>
      <c r="DY91" s="2">
        <v>29</v>
      </c>
      <c r="DZ91" s="3">
        <v>1.5475130081176758</v>
      </c>
      <c r="EA91" s="2">
        <f>DM91-DY91</f>
        <v>1</v>
      </c>
      <c r="EB91" s="20">
        <f>DZ91-DN91</f>
        <v>0.55751299858093262</v>
      </c>
      <c r="EC91" s="4">
        <v>71</v>
      </c>
      <c r="ED91" s="2">
        <v>-0.72000002861022949</v>
      </c>
      <c r="EE91" s="2">
        <v>67</v>
      </c>
      <c r="EF91" s="2">
        <v>-0.4699999988079071</v>
      </c>
      <c r="EG91" s="2">
        <v>76</v>
      </c>
      <c r="EH91" s="2">
        <v>-0.74000000953674316</v>
      </c>
      <c r="EI91" s="2">
        <v>103</v>
      </c>
      <c r="EJ91" s="2">
        <v>-2.8499999046325684</v>
      </c>
      <c r="EK91" s="2">
        <v>80</v>
      </c>
      <c r="EL91" s="2">
        <v>-1.0988819599151611</v>
      </c>
      <c r="EM91" s="2">
        <v>65</v>
      </c>
      <c r="EN91" s="2">
        <v>-0.28471139073371887</v>
      </c>
      <c r="EO91" s="2">
        <v>47</v>
      </c>
      <c r="EP91" s="3">
        <v>0.23482227325439453</v>
      </c>
      <c r="EQ91" s="2">
        <f>EC91-EO91</f>
        <v>24</v>
      </c>
      <c r="ER91" s="20">
        <f>EP91-ED91</f>
        <v>0.95482230186462402</v>
      </c>
    </row>
    <row r="92" spans="1:148" x14ac:dyDescent="0.25">
      <c r="A92" t="s">
        <v>81</v>
      </c>
      <c r="B92" t="s">
        <v>80</v>
      </c>
      <c r="C92" s="2" t="s">
        <v>387</v>
      </c>
      <c r="D92" s="2" t="s">
        <v>386</v>
      </c>
      <c r="E92" s="4">
        <v>105</v>
      </c>
      <c r="F92" s="2">
        <v>-2.4600000381469727</v>
      </c>
      <c r="G92" s="2">
        <v>98</v>
      </c>
      <c r="H92" s="2">
        <v>-2.0499999523162842</v>
      </c>
      <c r="I92" s="2">
        <v>98</v>
      </c>
      <c r="J92" s="2">
        <v>-1.7999999523162842</v>
      </c>
      <c r="K92" s="2">
        <v>97</v>
      </c>
      <c r="L92" s="2">
        <v>-1.5299999713897705</v>
      </c>
      <c r="M92" s="2">
        <v>92</v>
      </c>
      <c r="N92" s="2">
        <v>-1.2691689729690552</v>
      </c>
      <c r="O92" s="2">
        <v>86</v>
      </c>
      <c r="P92" s="2">
        <v>-0.87810623645782471</v>
      </c>
      <c r="Q92" s="2">
        <v>88</v>
      </c>
      <c r="R92" s="3">
        <v>-0.88345366716384888</v>
      </c>
      <c r="S92" s="2">
        <f>E92-Q92</f>
        <v>17</v>
      </c>
      <c r="T92" s="20">
        <f>R92-F92</f>
        <v>1.5765463709831238</v>
      </c>
      <c r="U92" s="4">
        <v>102</v>
      </c>
      <c r="V92" s="2">
        <v>-1.7999999523162842</v>
      </c>
      <c r="W92" s="2">
        <v>94</v>
      </c>
      <c r="X92" s="2">
        <v>-1.75</v>
      </c>
      <c r="Y92" s="2">
        <v>97</v>
      </c>
      <c r="Z92" s="2">
        <v>-1.0900000333786011</v>
      </c>
      <c r="AA92" s="2">
        <v>102</v>
      </c>
      <c r="AB92" s="2">
        <v>-1.3400000333786011</v>
      </c>
      <c r="AC92" s="2">
        <v>94</v>
      </c>
      <c r="AD92" s="2">
        <v>-1.0756130218505859</v>
      </c>
      <c r="AE92" s="2">
        <v>88</v>
      </c>
      <c r="AF92" s="2">
        <v>-0.44262638688087463</v>
      </c>
      <c r="AG92" s="2">
        <v>68</v>
      </c>
      <c r="AH92" s="3">
        <v>0.39704564213752747</v>
      </c>
      <c r="AI92" s="2">
        <f>U92-AG92</f>
        <v>34</v>
      </c>
      <c r="AJ92" s="20">
        <f>AH92-V92</f>
        <v>2.1970455944538116</v>
      </c>
      <c r="AK92" s="4">
        <v>109</v>
      </c>
      <c r="AL92" s="2">
        <v>-3.6400001049041748</v>
      </c>
      <c r="AM92" s="2">
        <v>97</v>
      </c>
      <c r="AN92" s="2">
        <v>-2.2899999618530273</v>
      </c>
      <c r="AO92" s="2">
        <v>99</v>
      </c>
      <c r="AP92" s="2">
        <v>-2.119999885559082</v>
      </c>
      <c r="AQ92" s="2">
        <v>97</v>
      </c>
      <c r="AR92" s="2">
        <v>-1.6299999952316284</v>
      </c>
      <c r="AS92" s="2">
        <v>91</v>
      </c>
      <c r="AT92" s="2">
        <v>-1.1460700035095215</v>
      </c>
      <c r="AU92" s="2">
        <v>93</v>
      </c>
      <c r="AV92" s="2">
        <v>-1.0024827718734741</v>
      </c>
      <c r="AW92" s="2">
        <v>101</v>
      </c>
      <c r="AX92" s="3">
        <v>-1.5225479602813721</v>
      </c>
      <c r="AY92" s="2">
        <f>AK92-AW92</f>
        <v>8</v>
      </c>
      <c r="AZ92" s="20">
        <f>AX92-AL92</f>
        <v>2.1174521446228027</v>
      </c>
      <c r="BA92" s="4">
        <v>61</v>
      </c>
      <c r="BB92" s="2">
        <v>-0.6600000262260437</v>
      </c>
      <c r="BC92" s="2">
        <v>58</v>
      </c>
      <c r="BD92" s="2">
        <v>-0.51999998092651367</v>
      </c>
      <c r="BE92" s="2">
        <v>60</v>
      </c>
      <c r="BF92" s="2">
        <v>-0.43999999761581421</v>
      </c>
      <c r="BG92" s="2">
        <v>51</v>
      </c>
      <c r="BH92" s="2">
        <v>-7.9999998211860657E-2</v>
      </c>
      <c r="BI92" s="2">
        <v>45</v>
      </c>
      <c r="BJ92" s="2">
        <v>0.14901569485664368</v>
      </c>
      <c r="BK92" s="2">
        <v>46</v>
      </c>
      <c r="BL92" s="2">
        <v>0.11614996194839478</v>
      </c>
      <c r="BM92" s="2">
        <v>44</v>
      </c>
      <c r="BN92" s="3">
        <v>0.27997672557830811</v>
      </c>
      <c r="BO92" s="2">
        <f>BA92-BM92</f>
        <v>17</v>
      </c>
      <c r="BP92" s="20">
        <f>BN92-BB92</f>
        <v>0.93997675180435181</v>
      </c>
      <c r="BQ92" s="4">
        <v>97</v>
      </c>
      <c r="BR92" s="2">
        <v>-2.8299999237060547</v>
      </c>
      <c r="BS92" s="2">
        <v>96</v>
      </c>
      <c r="BT92" s="2">
        <v>-2.6400001049041748</v>
      </c>
      <c r="BU92" s="2">
        <v>96</v>
      </c>
      <c r="BV92" s="2">
        <v>-2.5299999713897705</v>
      </c>
      <c r="BW92" s="2">
        <v>95</v>
      </c>
      <c r="BX92" s="2">
        <v>-2.0899999141693115</v>
      </c>
      <c r="BY92" s="2">
        <v>97</v>
      </c>
      <c r="BZ92" s="2">
        <v>-1.9772919416427612</v>
      </c>
      <c r="CA92" s="2">
        <v>97</v>
      </c>
      <c r="CB92" s="2">
        <v>-2.1277494430541992</v>
      </c>
      <c r="CC92" s="2">
        <v>97</v>
      </c>
      <c r="CD92" s="3">
        <v>-2.2631573677062988</v>
      </c>
      <c r="CE92" s="2">
        <f>BQ92-CC92</f>
        <v>0</v>
      </c>
      <c r="CF92" s="20">
        <f>CD92-BR92</f>
        <v>0.56684255599975586</v>
      </c>
      <c r="CG92" s="4">
        <v>105</v>
      </c>
      <c r="CH92" s="2">
        <v>-4.4800000190734863</v>
      </c>
      <c r="CI92" s="2">
        <v>105</v>
      </c>
      <c r="CJ92" s="2">
        <v>-3.8599998950958252</v>
      </c>
      <c r="CK92" s="2">
        <v>100</v>
      </c>
      <c r="CL92" s="2">
        <v>-2.7899999618530273</v>
      </c>
      <c r="CM92" s="2">
        <v>98</v>
      </c>
      <c r="CN92" s="2">
        <v>-2.4300000667572021</v>
      </c>
      <c r="CO92" s="2">
        <v>90</v>
      </c>
      <c r="CP92" s="2">
        <v>-1.7505960464477539</v>
      </c>
      <c r="CQ92" s="2">
        <v>89</v>
      </c>
      <c r="CR92" s="2">
        <v>-1.412387490272522</v>
      </c>
      <c r="CS92" s="2">
        <v>90</v>
      </c>
      <c r="CT92" s="3">
        <v>-1.2883830070495605</v>
      </c>
      <c r="CU92" s="2">
        <f>CG92-CS92</f>
        <v>15</v>
      </c>
      <c r="CV92" s="20">
        <f>CT92-CH92</f>
        <v>3.1916170120239258</v>
      </c>
      <c r="CW92" s="4">
        <v>73</v>
      </c>
      <c r="CX92" s="2">
        <v>-1.0700000524520874</v>
      </c>
      <c r="CY92" s="2">
        <v>64</v>
      </c>
      <c r="CZ92" s="2">
        <v>-0.6600000262260437</v>
      </c>
      <c r="DA92" s="2">
        <v>65</v>
      </c>
      <c r="DB92" s="2">
        <v>-0.81999999284744263</v>
      </c>
      <c r="DC92" s="2">
        <v>63</v>
      </c>
      <c r="DD92" s="2">
        <v>-0.68000000715255737</v>
      </c>
      <c r="DE92" s="2">
        <v>70</v>
      </c>
      <c r="DF92" s="2">
        <v>-0.87712901830673218</v>
      </c>
      <c r="DG92" s="2">
        <v>70</v>
      </c>
      <c r="DH92" s="2">
        <v>-0.92742633819580078</v>
      </c>
      <c r="DI92" s="2">
        <v>78</v>
      </c>
      <c r="DJ92" s="3">
        <v>-1.2591056823730469</v>
      </c>
      <c r="DK92" s="2">
        <f>CW92-DI92</f>
        <v>-5</v>
      </c>
      <c r="DL92" s="20">
        <f>DJ92-CX92</f>
        <v>-0.18910562992095947</v>
      </c>
      <c r="DM92" s="4">
        <v>87</v>
      </c>
      <c r="DN92" s="2">
        <v>-1.3500000238418579</v>
      </c>
      <c r="DO92" s="2">
        <v>84</v>
      </c>
      <c r="DP92" s="2">
        <v>-1.309999942779541</v>
      </c>
      <c r="DQ92" s="2">
        <v>84</v>
      </c>
      <c r="DR92" s="2">
        <v>-1.2999999523162842</v>
      </c>
      <c r="DS92" s="2">
        <v>78</v>
      </c>
      <c r="DT92" s="2">
        <v>-0.63999998569488525</v>
      </c>
      <c r="DU92" s="2">
        <v>82</v>
      </c>
      <c r="DV92" s="2">
        <v>-1.0095089673995972</v>
      </c>
      <c r="DW92" s="2">
        <v>67</v>
      </c>
      <c r="DX92" s="2">
        <v>-0.14339530467987061</v>
      </c>
      <c r="DY92" s="2">
        <v>69</v>
      </c>
      <c r="DZ92" s="3">
        <v>-9.9404849112033844E-2</v>
      </c>
      <c r="EA92" s="2">
        <f>DM92-DY92</f>
        <v>18</v>
      </c>
      <c r="EB92" s="20">
        <f>DZ92-DN92</f>
        <v>1.2505951747298241</v>
      </c>
      <c r="EC92" s="4">
        <v>108</v>
      </c>
      <c r="ED92" s="2">
        <v>-3.809999942779541</v>
      </c>
      <c r="EE92" s="2">
        <v>107</v>
      </c>
      <c r="EF92" s="2">
        <v>-3.3499999046325684</v>
      </c>
      <c r="EG92" s="2">
        <v>110</v>
      </c>
      <c r="EH92" s="2">
        <v>-3.3499999046325684</v>
      </c>
      <c r="EI92" s="2">
        <v>108</v>
      </c>
      <c r="EJ92" s="2">
        <v>-3.3299999237060547</v>
      </c>
      <c r="EK92" s="2">
        <v>103</v>
      </c>
      <c r="EL92" s="2">
        <v>-2.4661569595336914</v>
      </c>
      <c r="EM92" s="2">
        <v>78</v>
      </c>
      <c r="EN92" s="2">
        <v>-1.0849323272705078</v>
      </c>
      <c r="EO92" s="2">
        <v>83</v>
      </c>
      <c r="EP92" s="3">
        <v>-1.3120527267456055</v>
      </c>
      <c r="EQ92" s="2">
        <f>EC92-EO92</f>
        <v>25</v>
      </c>
      <c r="ER92" s="20">
        <f>EP92-ED92</f>
        <v>2.4979472160339355</v>
      </c>
    </row>
    <row r="93" spans="1:148" x14ac:dyDescent="0.25">
      <c r="A93" t="s">
        <v>200</v>
      </c>
      <c r="B93" t="s">
        <v>199</v>
      </c>
      <c r="C93" s="2" t="s">
        <v>387</v>
      </c>
      <c r="D93" s="2" t="s">
        <v>386</v>
      </c>
      <c r="E93" s="4">
        <v>89</v>
      </c>
      <c r="F93" s="2">
        <v>-1.3420000076293945</v>
      </c>
      <c r="G93" s="2">
        <v>90</v>
      </c>
      <c r="H93" s="2">
        <v>-1.4500000476837158</v>
      </c>
      <c r="I93" s="2">
        <v>78</v>
      </c>
      <c r="J93" s="2">
        <v>-0.74000000953674316</v>
      </c>
      <c r="K93" s="2">
        <v>80</v>
      </c>
      <c r="L93" s="2">
        <v>-0.74000000953674316</v>
      </c>
      <c r="M93" s="2">
        <v>87</v>
      </c>
      <c r="N93" s="2">
        <v>-1.0619909763336182</v>
      </c>
      <c r="O93" s="2">
        <v>85</v>
      </c>
      <c r="P93" s="2">
        <v>-0.87031900882720947</v>
      </c>
      <c r="Q93" s="2">
        <v>89</v>
      </c>
      <c r="R93" s="3">
        <v>-0.94986331462860107</v>
      </c>
      <c r="S93" s="2">
        <f>E93-Q93</f>
        <v>0</v>
      </c>
      <c r="T93" s="20">
        <f>R93-F93</f>
        <v>0.39213669300079346</v>
      </c>
      <c r="U93" s="4">
        <v>109</v>
      </c>
      <c r="V93" s="2">
        <v>-3.0460000038146973</v>
      </c>
      <c r="W93" s="2">
        <v>109</v>
      </c>
      <c r="X93" s="2">
        <v>-3.7880001068115234</v>
      </c>
      <c r="Y93" s="2">
        <v>106</v>
      </c>
      <c r="Z93" s="2">
        <v>-1.8799999952316284</v>
      </c>
      <c r="AA93" s="2">
        <v>98</v>
      </c>
      <c r="AB93" s="2">
        <v>-1.190000057220459</v>
      </c>
      <c r="AC93" s="2">
        <v>104</v>
      </c>
      <c r="AD93" s="2">
        <v>-1.5635479688644409</v>
      </c>
      <c r="AE93" s="2">
        <v>102</v>
      </c>
      <c r="AF93" s="2">
        <v>-0.92236423492431641</v>
      </c>
      <c r="AG93" s="2">
        <v>105</v>
      </c>
      <c r="AH93" s="3">
        <v>-1.4835960865020752</v>
      </c>
      <c r="AI93" s="2">
        <f>U93-AG93</f>
        <v>4</v>
      </c>
      <c r="AJ93" s="20">
        <f>AH93-V93</f>
        <v>1.5624039173126221</v>
      </c>
      <c r="AK93" s="4">
        <v>93</v>
      </c>
      <c r="AL93" s="2">
        <v>-2.3949999809265137</v>
      </c>
      <c r="AM93" s="2">
        <v>89</v>
      </c>
      <c r="AN93" s="2">
        <v>-1.9160000085830688</v>
      </c>
      <c r="AO93" s="2">
        <v>85</v>
      </c>
      <c r="AP93" s="2">
        <v>-1.4199999570846558</v>
      </c>
      <c r="AQ93" s="2">
        <v>89</v>
      </c>
      <c r="AR93" s="2">
        <v>-1.2000000476837158</v>
      </c>
      <c r="AS93" s="2">
        <v>90</v>
      </c>
      <c r="AT93" s="2">
        <v>-1.0123729705810547</v>
      </c>
      <c r="AU93" s="2">
        <v>86</v>
      </c>
      <c r="AV93" s="2">
        <v>-0.75538086891174316</v>
      </c>
      <c r="AW93" s="2">
        <v>90</v>
      </c>
      <c r="AX93" s="3">
        <v>-0.74205136299133301</v>
      </c>
      <c r="AY93" s="2">
        <f>AK93-AW93</f>
        <v>3</v>
      </c>
      <c r="AZ93" s="20">
        <f>AX93-AL93</f>
        <v>1.6529486179351807</v>
      </c>
      <c r="BA93" s="4">
        <v>53</v>
      </c>
      <c r="BB93" s="2">
        <v>-0.38899999856948853</v>
      </c>
      <c r="BC93" s="2">
        <v>56</v>
      </c>
      <c r="BD93" s="2">
        <v>-0.38699999451637268</v>
      </c>
      <c r="BE93" s="2">
        <v>51</v>
      </c>
      <c r="BF93" s="2">
        <v>-0.15999999642372131</v>
      </c>
      <c r="BG93" s="2">
        <v>50</v>
      </c>
      <c r="BH93" s="2">
        <v>-7.9999998211860657E-2</v>
      </c>
      <c r="BI93" s="2">
        <v>58</v>
      </c>
      <c r="BJ93" s="2">
        <v>-0.36454451084136963</v>
      </c>
      <c r="BK93" s="2">
        <v>58</v>
      </c>
      <c r="BL93" s="2">
        <v>-0.45710670948028564</v>
      </c>
      <c r="BM93" s="2">
        <v>61</v>
      </c>
      <c r="BN93" s="3">
        <v>-0.55446690320968628</v>
      </c>
      <c r="BO93" s="2">
        <f>BA93-BM93</f>
        <v>-8</v>
      </c>
      <c r="BP93" s="20">
        <f>BN93-BB93</f>
        <v>-0.16546690464019775</v>
      </c>
      <c r="BQ93" s="4">
        <v>93</v>
      </c>
      <c r="BR93" s="2">
        <v>-2.2869999408721924</v>
      </c>
      <c r="BS93" s="2">
        <v>95</v>
      </c>
      <c r="BT93" s="2">
        <v>-2.5950000286102295</v>
      </c>
      <c r="BU93" s="2">
        <v>94</v>
      </c>
      <c r="BV93" s="2">
        <v>-2.3299999237060547</v>
      </c>
      <c r="BW93" s="2">
        <v>92</v>
      </c>
      <c r="BX93" s="2">
        <v>-1.7200000286102295</v>
      </c>
      <c r="BY93" s="2">
        <v>95</v>
      </c>
      <c r="BZ93" s="2">
        <v>-1.9244699478149414</v>
      </c>
      <c r="CA93" s="2">
        <v>96</v>
      </c>
      <c r="CB93" s="2">
        <v>-1.9592878818511963</v>
      </c>
      <c r="CC93" s="2">
        <v>90</v>
      </c>
      <c r="CD93" s="3">
        <v>-1.7473295927047729</v>
      </c>
      <c r="CE93" s="2">
        <f>BQ93-CC93</f>
        <v>3</v>
      </c>
      <c r="CF93" s="20">
        <f>CD93-BR93</f>
        <v>0.53967034816741943</v>
      </c>
      <c r="CG93" s="4">
        <v>88</v>
      </c>
      <c r="CH93" s="2">
        <v>-2.0889999866485596</v>
      </c>
      <c r="CI93" s="2">
        <v>89</v>
      </c>
      <c r="CJ93" s="2">
        <v>-1.9079999923706055</v>
      </c>
      <c r="CK93" s="2">
        <v>87</v>
      </c>
      <c r="CL93" s="2">
        <v>-1.3700000047683716</v>
      </c>
      <c r="CM93" s="2">
        <v>87</v>
      </c>
      <c r="CN93" s="2">
        <v>-1.1399999856948853</v>
      </c>
      <c r="CO93" s="2">
        <v>88</v>
      </c>
      <c r="CP93" s="2">
        <v>-1.2393699884414673</v>
      </c>
      <c r="CQ93" s="2">
        <v>88</v>
      </c>
      <c r="CR93" s="2">
        <v>-1.3559377193450928</v>
      </c>
      <c r="CS93" s="2">
        <v>89</v>
      </c>
      <c r="CT93" s="3">
        <v>-1.2710797786712646</v>
      </c>
      <c r="CU93" s="2">
        <f>CG93-CS93</f>
        <v>-1</v>
      </c>
      <c r="CV93" s="20">
        <f>CT93-CH93</f>
        <v>0.81792020797729492</v>
      </c>
      <c r="CW93" s="4">
        <v>53</v>
      </c>
      <c r="CX93" s="2">
        <v>0.13699999451637268</v>
      </c>
      <c r="CY93" s="2">
        <v>51</v>
      </c>
      <c r="CZ93" s="2">
        <v>5.7999998331069946E-2</v>
      </c>
      <c r="DA93" s="2">
        <v>55</v>
      </c>
      <c r="DB93" s="2">
        <v>-0.20000000298023224</v>
      </c>
      <c r="DC93" s="2">
        <v>55</v>
      </c>
      <c r="DD93" s="2">
        <v>-0.25</v>
      </c>
      <c r="DE93" s="2">
        <v>56</v>
      </c>
      <c r="DF93" s="2">
        <v>-0.22707189619541168</v>
      </c>
      <c r="DG93" s="2">
        <v>51</v>
      </c>
      <c r="DH93" s="2">
        <v>2.2695720195770264E-2</v>
      </c>
      <c r="DI93" s="2">
        <v>51</v>
      </c>
      <c r="DJ93" s="3">
        <v>-1.3498306274414063E-2</v>
      </c>
      <c r="DK93" s="2">
        <f>CW93-DI93</f>
        <v>2</v>
      </c>
      <c r="DL93" s="20">
        <f>DJ93-CX93</f>
        <v>-0.15049830079078674</v>
      </c>
      <c r="DM93" s="4">
        <v>26</v>
      </c>
      <c r="DN93" s="2">
        <v>1.3009999990463257</v>
      </c>
      <c r="DO93" s="2">
        <v>31</v>
      </c>
      <c r="DP93" s="2">
        <v>0.99199998378753662</v>
      </c>
      <c r="DQ93" s="2">
        <v>18</v>
      </c>
      <c r="DR93" s="2">
        <v>2.1500000953674316</v>
      </c>
      <c r="DS93" s="2">
        <v>35</v>
      </c>
      <c r="DT93" s="2">
        <v>0.8399999737739563</v>
      </c>
      <c r="DU93" s="2">
        <v>68</v>
      </c>
      <c r="DV93" s="2">
        <v>-0.26259320974349976</v>
      </c>
      <c r="DW93" s="2">
        <v>52</v>
      </c>
      <c r="DX93" s="2">
        <v>0.23545178771018982</v>
      </c>
      <c r="DY93" s="2">
        <v>61</v>
      </c>
      <c r="DZ93" s="3">
        <v>0.20988400280475616</v>
      </c>
      <c r="EA93" s="2">
        <f>DM93-DY93</f>
        <v>-35</v>
      </c>
      <c r="EB93" s="20">
        <f>DZ93-DN93</f>
        <v>-1.0911159962415695</v>
      </c>
      <c r="EC93" s="4">
        <v>95</v>
      </c>
      <c r="ED93" s="2">
        <v>-1.968999981880188</v>
      </c>
      <c r="EE93" s="2">
        <v>101</v>
      </c>
      <c r="EF93" s="2">
        <v>-2.0420000553131104</v>
      </c>
      <c r="EG93" s="2">
        <v>71</v>
      </c>
      <c r="EH93" s="2">
        <v>-0.67000001668930054</v>
      </c>
      <c r="EI93" s="2">
        <v>79</v>
      </c>
      <c r="EJ93" s="2">
        <v>-1.2000000476837158</v>
      </c>
      <c r="EK93" s="2">
        <v>92</v>
      </c>
      <c r="EL93" s="2">
        <v>-1.9019579887390137</v>
      </c>
      <c r="EM93" s="2">
        <v>95</v>
      </c>
      <c r="EN93" s="2">
        <v>-1.7706222534179687</v>
      </c>
      <c r="EO93" s="2">
        <v>97</v>
      </c>
      <c r="EP93" s="3">
        <v>-1.9967687129974365</v>
      </c>
      <c r="EQ93" s="2">
        <f>EC93-EO93</f>
        <v>-2</v>
      </c>
      <c r="ER93" s="20">
        <f>EP93-ED93</f>
        <v>-2.7768731117248535E-2</v>
      </c>
    </row>
    <row r="94" spans="1:148" x14ac:dyDescent="0.25">
      <c r="A94" t="s">
        <v>279</v>
      </c>
      <c r="B94" t="s">
        <v>278</v>
      </c>
      <c r="C94" s="2" t="s">
        <v>389</v>
      </c>
      <c r="D94" s="2" t="s">
        <v>8</v>
      </c>
      <c r="E94" s="4">
        <v>95</v>
      </c>
      <c r="F94" s="2">
        <v>-1.9309999942779541</v>
      </c>
      <c r="G94" s="2">
        <v>96</v>
      </c>
      <c r="H94" s="2">
        <v>-1.8799999952316284</v>
      </c>
      <c r="I94" s="2">
        <v>95</v>
      </c>
      <c r="J94" s="2">
        <v>-1.5800000429153442</v>
      </c>
      <c r="K94" s="2">
        <v>90</v>
      </c>
      <c r="L94" s="2">
        <v>-1.190000057220459</v>
      </c>
      <c r="M94" s="2">
        <v>90</v>
      </c>
      <c r="N94" s="2">
        <v>-1.2049069404602051</v>
      </c>
      <c r="O94" s="2">
        <v>90</v>
      </c>
      <c r="P94" s="2">
        <v>-1.0666320323944092</v>
      </c>
      <c r="Q94" s="2">
        <v>90</v>
      </c>
      <c r="R94" s="3">
        <v>-1.0094718933105469</v>
      </c>
      <c r="S94" s="2">
        <f>E94-Q94</f>
        <v>5</v>
      </c>
      <c r="T94" s="20">
        <f>R94-F94</f>
        <v>0.92152810096740723</v>
      </c>
      <c r="U94" s="4">
        <v>74</v>
      </c>
      <c r="V94" s="2">
        <v>-0.48399999737739563</v>
      </c>
      <c r="W94" s="2">
        <v>66</v>
      </c>
      <c r="X94" s="2">
        <v>-0.34099999070167542</v>
      </c>
      <c r="Y94" s="2">
        <v>73</v>
      </c>
      <c r="Z94" s="2">
        <v>-0.17000000178813934</v>
      </c>
      <c r="AA94" s="2">
        <v>68</v>
      </c>
      <c r="AB94" s="2">
        <v>-7.0000000298023224E-2</v>
      </c>
      <c r="AC94" s="2">
        <v>70</v>
      </c>
      <c r="AD94" s="2">
        <v>-0.14320799708366394</v>
      </c>
      <c r="AE94" s="2">
        <v>67</v>
      </c>
      <c r="AF94" s="2">
        <v>0.20289167761802673</v>
      </c>
      <c r="AG94" s="2">
        <v>70</v>
      </c>
      <c r="AH94" s="3">
        <v>0.28831109404563904</v>
      </c>
      <c r="AI94" s="2">
        <f>U94-AG94</f>
        <v>4</v>
      </c>
      <c r="AJ94" s="20">
        <f>AH94-V94</f>
        <v>0.77231109142303467</v>
      </c>
      <c r="AK94" s="4">
        <v>96</v>
      </c>
      <c r="AL94" s="2">
        <v>-2.4240000247955322</v>
      </c>
      <c r="AM94" s="2">
        <v>95</v>
      </c>
      <c r="AN94" s="2">
        <v>-2.1429998874664307</v>
      </c>
      <c r="AO94" s="2">
        <v>92</v>
      </c>
      <c r="AP94" s="2">
        <v>-1.9800000190734863</v>
      </c>
      <c r="AQ94" s="2">
        <v>92</v>
      </c>
      <c r="AR94" s="2">
        <v>-1.3400000333786011</v>
      </c>
      <c r="AS94" s="2">
        <v>94</v>
      </c>
      <c r="AT94" s="2">
        <v>-1.2334740161895752</v>
      </c>
      <c r="AU94" s="2">
        <v>95</v>
      </c>
      <c r="AV94" s="2">
        <v>-1.0923731327056885</v>
      </c>
      <c r="AW94" s="2">
        <v>93</v>
      </c>
      <c r="AX94" s="3">
        <v>-0.87090432643890381</v>
      </c>
      <c r="AY94" s="2">
        <f>AK94-AW94</f>
        <v>3</v>
      </c>
      <c r="AZ94" s="20">
        <f>AX94-AL94</f>
        <v>1.5530956983566284</v>
      </c>
      <c r="BA94" s="4">
        <v>95</v>
      </c>
      <c r="BB94" s="2">
        <v>-1.9450000524520874</v>
      </c>
      <c r="BC94" s="2">
        <v>95</v>
      </c>
      <c r="BD94" s="2">
        <v>-1.9079999923706055</v>
      </c>
      <c r="BE94" s="2">
        <v>89</v>
      </c>
      <c r="BF94" s="2">
        <v>-1.7100000381469727</v>
      </c>
      <c r="BG94" s="2">
        <v>84</v>
      </c>
      <c r="BH94" s="2">
        <v>-1.4600000381469727</v>
      </c>
      <c r="BI94" s="2">
        <v>77</v>
      </c>
      <c r="BJ94" s="2">
        <v>-1.2605439424514771</v>
      </c>
      <c r="BK94" s="2">
        <v>77</v>
      </c>
      <c r="BL94" s="2">
        <v>-1.3163506984710693</v>
      </c>
      <c r="BM94" s="2">
        <v>83</v>
      </c>
      <c r="BN94" s="3">
        <v>-1.4272747039794922</v>
      </c>
      <c r="BO94" s="2">
        <f>BA94-BM94</f>
        <v>12</v>
      </c>
      <c r="BP94" s="20">
        <f>BN94-BB94</f>
        <v>0.51772534847259521</v>
      </c>
      <c r="BQ94" s="4">
        <v>90</v>
      </c>
      <c r="BR94" s="2">
        <v>-2.2249999046325684</v>
      </c>
      <c r="BS94" s="2">
        <v>91</v>
      </c>
      <c r="BT94" s="2">
        <v>-2.3320000171661377</v>
      </c>
      <c r="BU94" s="2">
        <v>91</v>
      </c>
      <c r="BV94" s="2">
        <v>-2.0399999618530273</v>
      </c>
      <c r="BW94" s="2">
        <v>89</v>
      </c>
      <c r="BX94" s="2">
        <v>-1.5399999618530273</v>
      </c>
      <c r="BY94" s="2">
        <v>89</v>
      </c>
      <c r="BZ94" s="2">
        <v>-1.3762830495834351</v>
      </c>
      <c r="CA94" s="2">
        <v>84</v>
      </c>
      <c r="CB94" s="2">
        <v>-1.0627368688583374</v>
      </c>
      <c r="CC94" s="2">
        <v>85</v>
      </c>
      <c r="CD94" s="3">
        <v>-1.158860445022583</v>
      </c>
      <c r="CE94" s="2">
        <f>BQ94-CC94</f>
        <v>5</v>
      </c>
      <c r="CF94" s="20">
        <f>CD94-BR94</f>
        <v>1.0661394596099854</v>
      </c>
      <c r="CG94" s="4">
        <v>89</v>
      </c>
      <c r="CH94" s="2">
        <v>-2.187999963760376</v>
      </c>
      <c r="CI94" s="2">
        <v>90</v>
      </c>
      <c r="CJ94" s="2">
        <v>-1.909000039100647</v>
      </c>
      <c r="CK94" s="2">
        <v>88</v>
      </c>
      <c r="CL94" s="2">
        <v>-1.7300000190734863</v>
      </c>
      <c r="CM94" s="2">
        <v>88</v>
      </c>
      <c r="CN94" s="2">
        <v>-1.3400000333786011</v>
      </c>
      <c r="CO94" s="2">
        <v>84</v>
      </c>
      <c r="CP94" s="2">
        <v>-0.89708608388900757</v>
      </c>
      <c r="CQ94" s="2">
        <v>84</v>
      </c>
      <c r="CR94" s="2">
        <v>-0.84643334150314331</v>
      </c>
      <c r="CS94" s="2">
        <v>86</v>
      </c>
      <c r="CT94" s="3">
        <v>-0.77395206689834595</v>
      </c>
      <c r="CU94" s="2">
        <f>CG94-CS94</f>
        <v>3</v>
      </c>
      <c r="CV94" s="20">
        <f>CT94-CH94</f>
        <v>1.41404789686203</v>
      </c>
      <c r="CW94" s="4">
        <v>91</v>
      </c>
      <c r="CX94" s="2">
        <v>-1.8049999475479126</v>
      </c>
      <c r="CY94" s="2">
        <v>94</v>
      </c>
      <c r="CZ94" s="2">
        <v>-1.9459999799728394</v>
      </c>
      <c r="DA94" s="2">
        <v>98</v>
      </c>
      <c r="DB94" s="2">
        <v>-2.0099999904632568</v>
      </c>
      <c r="DC94" s="2">
        <v>96</v>
      </c>
      <c r="DD94" s="2">
        <v>-1.9800000190734863</v>
      </c>
      <c r="DE94" s="2">
        <v>89</v>
      </c>
      <c r="DF94" s="2">
        <v>-1.6111689805984497</v>
      </c>
      <c r="DG94" s="2">
        <v>87</v>
      </c>
      <c r="DH94" s="2">
        <v>-1.5794048309326172</v>
      </c>
      <c r="DI94" s="2">
        <v>87</v>
      </c>
      <c r="DJ94" s="3">
        <v>-1.7263391017913818</v>
      </c>
      <c r="DK94" s="2">
        <f>CW94-DI94</f>
        <v>4</v>
      </c>
      <c r="DL94" s="20">
        <f>DJ94-CX94</f>
        <v>7.8660845756530762E-2</v>
      </c>
      <c r="DM94" s="4">
        <v>43</v>
      </c>
      <c r="DN94" s="2">
        <v>0.34999999403953552</v>
      </c>
      <c r="DO94" s="2">
        <v>46</v>
      </c>
      <c r="DP94" s="2">
        <v>0.24300000071525574</v>
      </c>
      <c r="DQ94" s="2">
        <v>46</v>
      </c>
      <c r="DR94" s="2">
        <v>0.25999999046325684</v>
      </c>
      <c r="DS94" s="2">
        <v>29</v>
      </c>
      <c r="DT94" s="2">
        <v>1.3700000047683716</v>
      </c>
      <c r="DU94" s="2">
        <v>56</v>
      </c>
      <c r="DV94" s="2">
        <v>6.1440598219633102E-2</v>
      </c>
      <c r="DW94" s="2">
        <v>44</v>
      </c>
      <c r="DX94" s="2">
        <v>0.67821824550628662</v>
      </c>
      <c r="DY94" s="2">
        <v>46</v>
      </c>
      <c r="DZ94" s="3">
        <v>0.78123915195465088</v>
      </c>
      <c r="EA94" s="2">
        <f>DM94-DY94</f>
        <v>-3</v>
      </c>
      <c r="EB94" s="20">
        <f>DZ94-DN94</f>
        <v>0.43123915791511536</v>
      </c>
      <c r="EC94" s="4">
        <v>109</v>
      </c>
      <c r="ED94" s="2">
        <v>-4.7270002365112305</v>
      </c>
      <c r="EE94" s="2">
        <v>109</v>
      </c>
      <c r="EF94" s="2">
        <v>-4.6700000762939453</v>
      </c>
      <c r="EG94" s="2">
        <v>109</v>
      </c>
      <c r="EH94" s="2">
        <v>-3.2699999809265137</v>
      </c>
      <c r="EI94" s="2">
        <v>104</v>
      </c>
      <c r="EJ94" s="2">
        <v>-3.130000114440918</v>
      </c>
      <c r="EK94" s="2">
        <v>106</v>
      </c>
      <c r="EL94" s="2">
        <v>-3.1789319515228271</v>
      </c>
      <c r="EM94" s="2">
        <v>109</v>
      </c>
      <c r="EN94" s="2">
        <v>-3.5168676376342773</v>
      </c>
      <c r="EO94" s="2">
        <v>109</v>
      </c>
      <c r="EP94" s="3">
        <v>-3.1879949569702148</v>
      </c>
      <c r="EQ94" s="2">
        <f>EC94-EO94</f>
        <v>0</v>
      </c>
      <c r="ER94" s="20">
        <f>EP94-ED94</f>
        <v>1.5390052795410156</v>
      </c>
    </row>
    <row r="95" spans="1:148" x14ac:dyDescent="0.25">
      <c r="A95" t="s">
        <v>190</v>
      </c>
      <c r="B95" t="s">
        <v>189</v>
      </c>
      <c r="C95" s="2" t="s">
        <v>394</v>
      </c>
      <c r="D95" s="2" t="s">
        <v>392</v>
      </c>
      <c r="E95" s="4">
        <v>79</v>
      </c>
      <c r="F95" s="2">
        <v>-0.98500001430511475</v>
      </c>
      <c r="G95" s="2">
        <v>85</v>
      </c>
      <c r="H95" s="2">
        <v>-1.1100000143051147</v>
      </c>
      <c r="I95" s="2">
        <v>87</v>
      </c>
      <c r="J95" s="2">
        <v>-1.0499999523162842</v>
      </c>
      <c r="K95" s="2">
        <v>85</v>
      </c>
      <c r="L95" s="2">
        <v>-0.87999999523162842</v>
      </c>
      <c r="M95" s="2">
        <v>84</v>
      </c>
      <c r="N95" s="2">
        <v>-0.82994949817657471</v>
      </c>
      <c r="O95" s="2">
        <v>91</v>
      </c>
      <c r="P95" s="2">
        <v>-1.0672558546066284</v>
      </c>
      <c r="Q95" s="2">
        <v>91</v>
      </c>
      <c r="R95" s="3">
        <v>-1.0114768743515015</v>
      </c>
      <c r="S95" s="2">
        <f>E95-Q95</f>
        <v>-12</v>
      </c>
      <c r="T95" s="20">
        <f>R95-F95</f>
        <v>-2.6476860046386719E-2</v>
      </c>
      <c r="U95" s="4">
        <v>99</v>
      </c>
      <c r="V95" s="2">
        <v>-1.5279999971389771</v>
      </c>
      <c r="W95" s="2">
        <v>97</v>
      </c>
      <c r="X95" s="2">
        <v>-2.121999979019165</v>
      </c>
      <c r="Y95" s="2">
        <v>93</v>
      </c>
      <c r="Z95" s="2">
        <v>-1.0199999809265137</v>
      </c>
      <c r="AA95" s="2">
        <v>84</v>
      </c>
      <c r="AB95" s="2">
        <v>-0.55000001192092896</v>
      </c>
      <c r="AC95" s="2">
        <v>80</v>
      </c>
      <c r="AD95" s="2">
        <v>-0.5144658088684082</v>
      </c>
      <c r="AE95" s="2">
        <v>100</v>
      </c>
      <c r="AF95" s="2">
        <v>-0.7994765043258667</v>
      </c>
      <c r="AG95" s="2">
        <v>87</v>
      </c>
      <c r="AH95" s="3">
        <v>-0.3956092894077301</v>
      </c>
      <c r="AI95" s="2">
        <f>U95-AG95</f>
        <v>12</v>
      </c>
      <c r="AJ95" s="20">
        <f>AH95-V95</f>
        <v>1.1323907077312469</v>
      </c>
      <c r="AK95" s="4">
        <v>84</v>
      </c>
      <c r="AL95" s="2">
        <v>-1.9570000171661377</v>
      </c>
      <c r="AM95" s="2">
        <v>80</v>
      </c>
      <c r="AN95" s="2">
        <v>-1.3289999961853027</v>
      </c>
      <c r="AO95" s="2">
        <v>87</v>
      </c>
      <c r="AP95" s="2">
        <v>-1.4299999475479126</v>
      </c>
      <c r="AQ95" s="2">
        <v>88</v>
      </c>
      <c r="AR95" s="2">
        <v>-1.1499999761581421</v>
      </c>
      <c r="AS95" s="2">
        <v>88</v>
      </c>
      <c r="AT95" s="2">
        <v>-0.9669308066368103</v>
      </c>
      <c r="AU95" s="2">
        <v>89</v>
      </c>
      <c r="AV95" s="2">
        <v>-0.88673466444015503</v>
      </c>
      <c r="AW95" s="2">
        <v>91</v>
      </c>
      <c r="AX95" s="3">
        <v>-0.75478595495223999</v>
      </c>
      <c r="AY95" s="2">
        <f>AK95-AW95</f>
        <v>-7</v>
      </c>
      <c r="AZ95" s="20">
        <f>AX95-AL95</f>
        <v>1.2022140622138977</v>
      </c>
      <c r="BA95" s="4">
        <v>78</v>
      </c>
      <c r="BB95" s="2">
        <v>-1.3849999904632568</v>
      </c>
      <c r="BC95" s="2">
        <v>83</v>
      </c>
      <c r="BD95" s="2">
        <v>-1.6289999485015869</v>
      </c>
      <c r="BE95" s="2">
        <v>87</v>
      </c>
      <c r="BF95" s="2">
        <v>-1.6799999475479126</v>
      </c>
      <c r="BG95" s="2">
        <v>91</v>
      </c>
      <c r="BH95" s="2">
        <v>-1.7200000286102295</v>
      </c>
      <c r="BI95" s="2">
        <v>93</v>
      </c>
      <c r="BJ95" s="2">
        <v>-1.6243200302124023</v>
      </c>
      <c r="BK95" s="2">
        <v>94</v>
      </c>
      <c r="BL95" s="2">
        <v>-1.9142401218414307</v>
      </c>
      <c r="BM95" s="2">
        <v>95</v>
      </c>
      <c r="BN95" s="3">
        <v>-1.8278106451034546</v>
      </c>
      <c r="BO95" s="2">
        <f>BA95-BM95</f>
        <v>-17</v>
      </c>
      <c r="BP95" s="20">
        <f>BN95-BB95</f>
        <v>-0.44281065464019775</v>
      </c>
      <c r="BQ95" s="4">
        <v>79</v>
      </c>
      <c r="BR95" s="2">
        <v>-0.67100000381469727</v>
      </c>
      <c r="BS95" s="2">
        <v>79</v>
      </c>
      <c r="BT95" s="2">
        <v>-0.63999998569488525</v>
      </c>
      <c r="BU95" s="2">
        <v>81</v>
      </c>
      <c r="BV95" s="2">
        <v>-0.63999998569488525</v>
      </c>
      <c r="BW95" s="2">
        <v>83</v>
      </c>
      <c r="BX95" s="2">
        <v>-0.97000002861022949</v>
      </c>
      <c r="BY95" s="2">
        <v>81</v>
      </c>
      <c r="BZ95" s="2">
        <v>-0.88698261976242065</v>
      </c>
      <c r="CA95" s="2">
        <v>86</v>
      </c>
      <c r="CB95" s="2">
        <v>-1.1457475423812866</v>
      </c>
      <c r="CC95" s="2">
        <v>86</v>
      </c>
      <c r="CD95" s="3">
        <v>-1.2557811737060547</v>
      </c>
      <c r="CE95" s="2">
        <f>BQ95-CC95</f>
        <v>-7</v>
      </c>
      <c r="CF95" s="20">
        <f>CD95-BR95</f>
        <v>-0.58478116989135742</v>
      </c>
      <c r="CG95" s="4">
        <v>75</v>
      </c>
      <c r="CH95" s="2">
        <v>-0.54000002145767212</v>
      </c>
      <c r="CI95" s="2">
        <v>76</v>
      </c>
      <c r="CJ95" s="2">
        <v>-0.45100000500679016</v>
      </c>
      <c r="CK95" s="2">
        <v>75</v>
      </c>
      <c r="CL95" s="2">
        <v>-7.9999998211860657E-2</v>
      </c>
      <c r="CM95" s="2">
        <v>76</v>
      </c>
      <c r="CN95" s="2">
        <v>1.9999999552965164E-2</v>
      </c>
      <c r="CO95" s="2">
        <v>69</v>
      </c>
      <c r="CP95" s="2">
        <v>0.15628419816493988</v>
      </c>
      <c r="CQ95" s="2">
        <v>74</v>
      </c>
      <c r="CR95" s="2">
        <v>1.9615635275840759E-2</v>
      </c>
      <c r="CS95" s="2">
        <v>76</v>
      </c>
      <c r="CT95" s="3">
        <v>-0.11659161001443863</v>
      </c>
      <c r="CU95" s="2">
        <f>CG95-CS95</f>
        <v>-1</v>
      </c>
      <c r="CV95" s="20">
        <f>CT95-CH95</f>
        <v>0.42340841144323349</v>
      </c>
      <c r="CW95" s="4">
        <v>60</v>
      </c>
      <c r="CX95" s="2">
        <v>-0.30099999904632568</v>
      </c>
      <c r="CY95" s="2">
        <v>62</v>
      </c>
      <c r="CZ95" s="2">
        <v>-0.60399997234344482</v>
      </c>
      <c r="DA95" s="2">
        <v>72</v>
      </c>
      <c r="DB95" s="2">
        <v>-1.0800000429153442</v>
      </c>
      <c r="DC95" s="2">
        <v>71</v>
      </c>
      <c r="DD95" s="2">
        <v>-0.98000001907348633</v>
      </c>
      <c r="DE95" s="2">
        <v>65</v>
      </c>
      <c r="DF95" s="2">
        <v>-0.64885967969894409</v>
      </c>
      <c r="DG95" s="2">
        <v>66</v>
      </c>
      <c r="DH95" s="2">
        <v>-0.75547903776168823</v>
      </c>
      <c r="DI95" s="2">
        <v>70</v>
      </c>
      <c r="DJ95" s="3">
        <v>-1.0011879205703735</v>
      </c>
      <c r="DK95" s="2">
        <f>CW95-DI95</f>
        <v>-10</v>
      </c>
      <c r="DL95" s="20">
        <f>DJ95-CX95</f>
        <v>-0.70018792152404785</v>
      </c>
      <c r="DM95" s="4">
        <v>77</v>
      </c>
      <c r="DN95" s="2">
        <v>-1.031999945640564</v>
      </c>
      <c r="DO95" s="2">
        <v>79</v>
      </c>
      <c r="DP95" s="2">
        <v>-1.125</v>
      </c>
      <c r="DQ95" s="2">
        <v>80</v>
      </c>
      <c r="DR95" s="2">
        <v>-1.2000000476837158</v>
      </c>
      <c r="DS95" s="2">
        <v>71</v>
      </c>
      <c r="DT95" s="2">
        <v>-0.40000000596046448</v>
      </c>
      <c r="DU95" s="2">
        <v>74</v>
      </c>
      <c r="DV95" s="2">
        <v>-0.67284280061721802</v>
      </c>
      <c r="DW95" s="2">
        <v>96</v>
      </c>
      <c r="DX95" s="2">
        <v>-1.7004325389862061</v>
      </c>
      <c r="DY95" s="2">
        <v>93</v>
      </c>
      <c r="DZ95" s="3">
        <v>-1.5103824138641357</v>
      </c>
      <c r="EA95" s="2">
        <f>DM95-DY95</f>
        <v>-16</v>
      </c>
      <c r="EB95" s="20">
        <f>DZ95-DN95</f>
        <v>-0.47838246822357178</v>
      </c>
      <c r="EC95" s="4">
        <v>62</v>
      </c>
      <c r="ED95" s="2">
        <v>-0.46200001239776611</v>
      </c>
      <c r="EE95" s="2">
        <v>81</v>
      </c>
      <c r="EF95" s="2">
        <v>-0.97399997711181641</v>
      </c>
      <c r="EG95" s="2">
        <v>88</v>
      </c>
      <c r="EH95" s="2">
        <v>-1.2899999618530273</v>
      </c>
      <c r="EI95" s="2">
        <v>81</v>
      </c>
      <c r="EJ95" s="2">
        <v>-1.25</v>
      </c>
      <c r="EK95" s="2">
        <v>85</v>
      </c>
      <c r="EL95" s="2">
        <v>-1.4814779758453369</v>
      </c>
      <c r="EM95" s="2">
        <v>86</v>
      </c>
      <c r="EN95" s="2">
        <v>-1.3555519580841064</v>
      </c>
      <c r="EO95" s="2">
        <v>80</v>
      </c>
      <c r="EP95" s="3">
        <v>-1.2296655178070068</v>
      </c>
      <c r="EQ95" s="2">
        <f>EC95-EO95</f>
        <v>-18</v>
      </c>
      <c r="ER95" s="20">
        <f>EP95-ED95</f>
        <v>-0.76766550540924072</v>
      </c>
    </row>
    <row r="96" spans="1:148" x14ac:dyDescent="0.25">
      <c r="A96" t="s">
        <v>15</v>
      </c>
      <c r="B96" t="s">
        <v>14</v>
      </c>
      <c r="C96" s="2" t="s">
        <v>393</v>
      </c>
      <c r="D96" s="2" t="s">
        <v>392</v>
      </c>
      <c r="E96" s="4">
        <v>76</v>
      </c>
      <c r="F96" s="2">
        <v>-0.81999999284744263</v>
      </c>
      <c r="G96" s="2">
        <v>75</v>
      </c>
      <c r="H96" s="2">
        <v>-0.75</v>
      </c>
      <c r="I96" s="2">
        <v>73</v>
      </c>
      <c r="J96" s="2">
        <v>-0.5899999737739563</v>
      </c>
      <c r="K96" s="2">
        <v>75</v>
      </c>
      <c r="L96" s="2">
        <v>-0.55000001192092896</v>
      </c>
      <c r="M96" s="2">
        <v>73</v>
      </c>
      <c r="N96" s="2">
        <v>-0.44526278972625732</v>
      </c>
      <c r="O96" s="2">
        <v>87</v>
      </c>
      <c r="P96" s="2">
        <v>-0.89264273643493652</v>
      </c>
      <c r="Q96" s="2">
        <v>92</v>
      </c>
      <c r="R96" s="3">
        <v>-1.0528236627578735</v>
      </c>
      <c r="S96" s="2">
        <f>E96-Q96</f>
        <v>-16</v>
      </c>
      <c r="T96" s="20">
        <f>R96-F96</f>
        <v>-0.23282366991043091</v>
      </c>
      <c r="U96" s="4">
        <v>52</v>
      </c>
      <c r="V96" s="2">
        <v>0.43000000715255737</v>
      </c>
      <c r="W96" s="2">
        <v>56</v>
      </c>
      <c r="X96" s="2">
        <v>7.9999998211860657E-2</v>
      </c>
      <c r="Y96" s="2">
        <v>70</v>
      </c>
      <c r="Z96" s="2">
        <v>-5.9999998658895493E-2</v>
      </c>
      <c r="AA96" s="2">
        <v>62</v>
      </c>
      <c r="AB96" s="2">
        <v>0.23000000417232513</v>
      </c>
      <c r="AC96" s="2">
        <v>54</v>
      </c>
      <c r="AD96" s="2">
        <v>0.57582539319992065</v>
      </c>
      <c r="AE96" s="2">
        <v>94</v>
      </c>
      <c r="AF96" s="2">
        <v>-0.57140028476715088</v>
      </c>
      <c r="AG96" s="2">
        <v>92</v>
      </c>
      <c r="AH96" s="3">
        <v>-0.56746000051498413</v>
      </c>
      <c r="AI96" s="2">
        <f>U96-AG96</f>
        <v>-40</v>
      </c>
      <c r="AJ96" s="20">
        <f>AH96-V96</f>
        <v>-0.9974600076675415</v>
      </c>
      <c r="AK96" s="4">
        <v>62</v>
      </c>
      <c r="AL96" s="2">
        <v>-0.86000001430511475</v>
      </c>
      <c r="AM96" s="2">
        <v>65</v>
      </c>
      <c r="AN96" s="2">
        <v>-0.75999999046325684</v>
      </c>
      <c r="AO96" s="2">
        <v>71</v>
      </c>
      <c r="AP96" s="2">
        <v>-0.62999999523162842</v>
      </c>
      <c r="AQ96" s="2">
        <v>79</v>
      </c>
      <c r="AR96" s="2">
        <v>-0.50999999046325684</v>
      </c>
      <c r="AS96" s="2">
        <v>79</v>
      </c>
      <c r="AT96" s="2">
        <v>-0.34699991345405579</v>
      </c>
      <c r="AU96" s="2">
        <v>77</v>
      </c>
      <c r="AV96" s="2">
        <v>-0.20059669017791748</v>
      </c>
      <c r="AW96" s="2">
        <v>85</v>
      </c>
      <c r="AX96" s="3">
        <v>-0.40223482251167297</v>
      </c>
      <c r="AY96" s="2">
        <f>AK96-AW96</f>
        <v>-23</v>
      </c>
      <c r="AZ96" s="20">
        <f>AX96-AL96</f>
        <v>0.45776519179344177</v>
      </c>
      <c r="BA96" s="4">
        <v>103</v>
      </c>
      <c r="BB96" s="2">
        <v>-2.2400000095367432</v>
      </c>
      <c r="BC96" s="2">
        <v>96</v>
      </c>
      <c r="BD96" s="2">
        <v>-2.0299999713897705</v>
      </c>
      <c r="BE96" s="2">
        <v>106</v>
      </c>
      <c r="BF96" s="2">
        <v>-2.5299999713897705</v>
      </c>
      <c r="BG96" s="2">
        <v>108</v>
      </c>
      <c r="BH96" s="2">
        <v>-2.5399999618530273</v>
      </c>
      <c r="BI96" s="2">
        <v>105</v>
      </c>
      <c r="BJ96" s="2">
        <v>-2.4214179515838623</v>
      </c>
      <c r="BK96" s="2">
        <v>107</v>
      </c>
      <c r="BL96" s="2">
        <v>-2.8476533889770508</v>
      </c>
      <c r="BM96" s="2">
        <v>110</v>
      </c>
      <c r="BN96" s="3">
        <v>-3.1353325843811035</v>
      </c>
      <c r="BO96" s="2">
        <f>BA96-BM96</f>
        <v>-7</v>
      </c>
      <c r="BP96" s="20">
        <f>BN96-BB96</f>
        <v>-0.89533257484436035</v>
      </c>
      <c r="BQ96" s="4">
        <v>54</v>
      </c>
      <c r="BR96" s="2">
        <v>0.33000001311302185</v>
      </c>
      <c r="BS96" s="2">
        <v>54</v>
      </c>
      <c r="BT96" s="2">
        <v>0.37000000476837158</v>
      </c>
      <c r="BU96" s="2">
        <v>41</v>
      </c>
      <c r="BV96" s="2">
        <v>0.97000002861022949</v>
      </c>
      <c r="BW96" s="2">
        <v>50</v>
      </c>
      <c r="BX96" s="2">
        <v>0.62999999523162842</v>
      </c>
      <c r="BY96" s="2">
        <v>54</v>
      </c>
      <c r="BZ96" s="2">
        <v>0.58796310424804688</v>
      </c>
      <c r="CA96" s="2">
        <v>47</v>
      </c>
      <c r="CB96" s="2">
        <v>0.63139623403549194</v>
      </c>
      <c r="CC96" s="2">
        <v>49</v>
      </c>
      <c r="CD96" s="3">
        <v>0.55558693408966064</v>
      </c>
      <c r="CE96" s="2">
        <f>BQ96-CC96</f>
        <v>5</v>
      </c>
      <c r="CF96" s="20">
        <f>CD96-BR96</f>
        <v>0.22558692097663879</v>
      </c>
      <c r="CG96" s="4">
        <v>79</v>
      </c>
      <c r="CH96" s="2">
        <v>-0.82999998331069946</v>
      </c>
      <c r="CI96" s="2">
        <v>78</v>
      </c>
      <c r="CJ96" s="2">
        <v>-0.57999998331069946</v>
      </c>
      <c r="CK96" s="2">
        <v>56</v>
      </c>
      <c r="CL96" s="2">
        <v>0.38999998569488525</v>
      </c>
      <c r="CM96" s="2">
        <v>63</v>
      </c>
      <c r="CN96" s="2">
        <v>0.30000001192092896</v>
      </c>
      <c r="CO96" s="2">
        <v>62</v>
      </c>
      <c r="CP96" s="2">
        <v>0.40162119269371033</v>
      </c>
      <c r="CQ96" s="2">
        <v>66</v>
      </c>
      <c r="CR96" s="2">
        <v>0.33005571365356445</v>
      </c>
      <c r="CS96" s="2">
        <v>67</v>
      </c>
      <c r="CT96" s="3">
        <v>0.32430464029312134</v>
      </c>
      <c r="CU96" s="2">
        <f>CG96-CS96</f>
        <v>12</v>
      </c>
      <c r="CV96" s="20">
        <f>CT96-CH96</f>
        <v>1.1543046236038208</v>
      </c>
      <c r="CW96" s="4">
        <v>97</v>
      </c>
      <c r="CX96" s="2">
        <v>-1.9500000476837158</v>
      </c>
      <c r="CY96" s="2">
        <v>95</v>
      </c>
      <c r="CZ96" s="2">
        <v>-1.9500000476837158</v>
      </c>
      <c r="DA96" s="2">
        <v>90</v>
      </c>
      <c r="DB96" s="2">
        <v>-1.7699999809265137</v>
      </c>
      <c r="DC96" s="2">
        <v>86</v>
      </c>
      <c r="DD96" s="2">
        <v>-1.5</v>
      </c>
      <c r="DE96" s="2">
        <v>90</v>
      </c>
      <c r="DF96" s="2">
        <v>-1.6168520450592041</v>
      </c>
      <c r="DG96" s="2">
        <v>94</v>
      </c>
      <c r="DH96" s="2">
        <v>-1.9129995107650757</v>
      </c>
      <c r="DI96" s="2">
        <v>88</v>
      </c>
      <c r="DJ96" s="3">
        <v>-1.7530276775360107</v>
      </c>
      <c r="DK96" s="2">
        <f>CW96-DI96</f>
        <v>9</v>
      </c>
      <c r="DL96" s="20">
        <f>DJ96-CX96</f>
        <v>0.19697237014770508</v>
      </c>
      <c r="DM96" s="4">
        <v>71</v>
      </c>
      <c r="DN96" s="2">
        <v>-0.74000000953674316</v>
      </c>
      <c r="DO96" s="2">
        <v>80</v>
      </c>
      <c r="DP96" s="2">
        <v>-1.1399999856948853</v>
      </c>
      <c r="DQ96" s="2">
        <v>65</v>
      </c>
      <c r="DR96" s="2">
        <v>-0.49000000953674316</v>
      </c>
      <c r="DS96" s="2">
        <v>72</v>
      </c>
      <c r="DT96" s="2">
        <v>-0.49000000953674316</v>
      </c>
      <c r="DU96" s="2">
        <v>71</v>
      </c>
      <c r="DV96" s="2">
        <v>-0.35967358946800232</v>
      </c>
      <c r="DW96" s="2">
        <v>87</v>
      </c>
      <c r="DX96" s="2">
        <v>-1.3055441379547119</v>
      </c>
      <c r="DY96" s="2">
        <v>104</v>
      </c>
      <c r="DZ96" s="3">
        <v>-2.4258379936218262</v>
      </c>
      <c r="EA96" s="2">
        <f>DM96-DY96</f>
        <v>-33</v>
      </c>
      <c r="EB96" s="20">
        <f>DZ96-DN96</f>
        <v>-1.685837984085083</v>
      </c>
      <c r="EC96" s="4">
        <v>70</v>
      </c>
      <c r="ED96" s="2">
        <v>-0.72000002861022949</v>
      </c>
      <c r="EE96" s="2">
        <v>46</v>
      </c>
      <c r="EF96" s="2">
        <v>3.9999999105930328E-2</v>
      </c>
      <c r="EG96" s="2">
        <v>69</v>
      </c>
      <c r="EH96" s="2">
        <v>-0.56000000238418579</v>
      </c>
      <c r="EI96" s="2">
        <v>67</v>
      </c>
      <c r="EJ96" s="2">
        <v>-0.56000000238418579</v>
      </c>
      <c r="EK96" s="2">
        <v>64</v>
      </c>
      <c r="EL96" s="2">
        <v>-0.3825685977935791</v>
      </c>
      <c r="EM96" s="2">
        <v>81</v>
      </c>
      <c r="EN96" s="2">
        <v>-1.2643998861312866</v>
      </c>
      <c r="EO96" s="2">
        <v>77</v>
      </c>
      <c r="EP96" s="3">
        <v>-1.0185880661010742</v>
      </c>
      <c r="EQ96" s="2">
        <f>EC96-EO96</f>
        <v>-7</v>
      </c>
      <c r="ER96" s="20">
        <f>EP96-ED96</f>
        <v>-0.29858803749084473</v>
      </c>
    </row>
    <row r="97" spans="1:148" x14ac:dyDescent="0.25">
      <c r="A97" t="s">
        <v>178</v>
      </c>
      <c r="B97" t="s">
        <v>177</v>
      </c>
      <c r="C97" s="2" t="s">
        <v>388</v>
      </c>
      <c r="D97" s="2" t="s">
        <v>5</v>
      </c>
      <c r="E97" s="4">
        <v>93</v>
      </c>
      <c r="F97" s="2">
        <v>-1.7259999513626099</v>
      </c>
      <c r="G97" s="2">
        <v>92</v>
      </c>
      <c r="H97" s="2">
        <v>-1.6699999570846558</v>
      </c>
      <c r="I97" s="2">
        <v>97</v>
      </c>
      <c r="J97" s="2">
        <v>-1.6599999666213989</v>
      </c>
      <c r="K97" s="2">
        <v>89</v>
      </c>
      <c r="L97" s="2">
        <v>-1.1599999666213989</v>
      </c>
      <c r="M97" s="2">
        <v>88</v>
      </c>
      <c r="N97" s="2">
        <v>-1.1082119941711426</v>
      </c>
      <c r="O97" s="2">
        <v>93</v>
      </c>
      <c r="P97" s="2">
        <v>-1.1038711071014404</v>
      </c>
      <c r="Q97" s="2">
        <v>93</v>
      </c>
      <c r="R97" s="3">
        <v>-1.0794868469238281</v>
      </c>
      <c r="S97" s="2">
        <f>E97-Q97</f>
        <v>0</v>
      </c>
      <c r="T97" s="20">
        <f>R97-F97</f>
        <v>0.64651310443878174</v>
      </c>
      <c r="U97" s="4">
        <v>78</v>
      </c>
      <c r="V97" s="2">
        <v>-0.55199998617172241</v>
      </c>
      <c r="W97" s="2">
        <v>78</v>
      </c>
      <c r="X97" s="2">
        <v>-0.7839999794960022</v>
      </c>
      <c r="Y97" s="2">
        <v>76</v>
      </c>
      <c r="Z97" s="2">
        <v>-0.30000001192092896</v>
      </c>
      <c r="AA97" s="2">
        <v>66</v>
      </c>
      <c r="AB97" s="2">
        <v>-2.9999999329447746E-2</v>
      </c>
      <c r="AC97" s="2">
        <v>81</v>
      </c>
      <c r="AD97" s="2">
        <v>-0.52188032865524292</v>
      </c>
      <c r="AE97" s="2">
        <v>101</v>
      </c>
      <c r="AF97" s="2">
        <v>-0.82696050405502319</v>
      </c>
      <c r="AG97" s="2">
        <v>94</v>
      </c>
      <c r="AH97" s="3">
        <v>-0.58836948871612549</v>
      </c>
      <c r="AI97" s="2">
        <f>U97-AG97</f>
        <v>-16</v>
      </c>
      <c r="AJ97" s="20">
        <f>AH97-V97</f>
        <v>-3.6369502544403076E-2</v>
      </c>
      <c r="AK97" s="4">
        <v>82</v>
      </c>
      <c r="AL97" s="2">
        <v>-1.8420000076293945</v>
      </c>
      <c r="AM97" s="2">
        <v>86</v>
      </c>
      <c r="AN97" s="2">
        <v>-1.7150000333786011</v>
      </c>
      <c r="AO97" s="2">
        <v>88</v>
      </c>
      <c r="AP97" s="2">
        <v>-1.6200000047683716</v>
      </c>
      <c r="AQ97" s="2">
        <v>84</v>
      </c>
      <c r="AR97" s="2">
        <v>-0.88999998569488525</v>
      </c>
      <c r="AS97" s="2">
        <v>82</v>
      </c>
      <c r="AT97" s="2">
        <v>-0.52776861190795898</v>
      </c>
      <c r="AU97" s="2">
        <v>83</v>
      </c>
      <c r="AV97" s="2">
        <v>-0.49488115310668945</v>
      </c>
      <c r="AW97" s="2">
        <v>82</v>
      </c>
      <c r="AX97" s="3">
        <v>-0.16883188486099243</v>
      </c>
      <c r="AY97" s="2">
        <f>AK97-AW97</f>
        <v>0</v>
      </c>
      <c r="AZ97" s="20">
        <f>AX97-AL97</f>
        <v>1.6731681227684021</v>
      </c>
      <c r="BA97" s="4">
        <v>105</v>
      </c>
      <c r="BB97" s="2">
        <v>-2.5339999198913574</v>
      </c>
      <c r="BC97" s="2">
        <v>105</v>
      </c>
      <c r="BD97" s="2">
        <v>-2.505000114440918</v>
      </c>
      <c r="BE97" s="2">
        <v>107</v>
      </c>
      <c r="BF97" s="2">
        <v>-2.5999999046325684</v>
      </c>
      <c r="BG97" s="2">
        <v>105</v>
      </c>
      <c r="BH97" s="2">
        <v>-2.4000000953674316</v>
      </c>
      <c r="BI97" s="2">
        <v>100</v>
      </c>
      <c r="BJ97" s="2">
        <v>-2.155095100402832</v>
      </c>
      <c r="BK97" s="2">
        <v>100</v>
      </c>
      <c r="BL97" s="2">
        <v>-2.0694637298583984</v>
      </c>
      <c r="BM97" s="2">
        <v>102</v>
      </c>
      <c r="BN97" s="3">
        <v>-2.2139182090759277</v>
      </c>
      <c r="BO97" s="2">
        <f>BA97-BM97</f>
        <v>3</v>
      </c>
      <c r="BP97" s="20">
        <f>BN97-BB97</f>
        <v>0.32008171081542969</v>
      </c>
      <c r="BQ97" s="4">
        <v>62</v>
      </c>
      <c r="BR97" s="2">
        <v>1.0000000474974513E-3</v>
      </c>
      <c r="BS97" s="2">
        <v>57</v>
      </c>
      <c r="BT97" s="2">
        <v>0.18400000035762787</v>
      </c>
      <c r="BU97" s="2">
        <v>64</v>
      </c>
      <c r="BV97" s="2">
        <v>0.10000000149011612</v>
      </c>
      <c r="BW97" s="2">
        <v>52</v>
      </c>
      <c r="BX97" s="2">
        <v>0.55000001192092896</v>
      </c>
      <c r="BY97" s="2">
        <v>53</v>
      </c>
      <c r="BZ97" s="2">
        <v>0.62264257669448853</v>
      </c>
      <c r="CA97" s="2">
        <v>50</v>
      </c>
      <c r="CB97" s="2">
        <v>0.4834979772567749</v>
      </c>
      <c r="CC97" s="2">
        <v>57</v>
      </c>
      <c r="CD97" s="3">
        <v>0.33529141545295715</v>
      </c>
      <c r="CE97" s="2">
        <f>BQ97-CC97</f>
        <v>5</v>
      </c>
      <c r="CF97" s="20">
        <f>CD97-BR97</f>
        <v>0.3342914154054597</v>
      </c>
      <c r="CG97" s="4">
        <v>59</v>
      </c>
      <c r="CH97" s="2">
        <v>1.0000000474974513E-3</v>
      </c>
      <c r="CI97" s="2">
        <v>60</v>
      </c>
      <c r="CJ97" s="2">
        <v>0.25499999523162842</v>
      </c>
      <c r="CK97" s="2">
        <v>61</v>
      </c>
      <c r="CL97" s="2">
        <v>0.31000000238418579</v>
      </c>
      <c r="CM97" s="2">
        <v>59</v>
      </c>
      <c r="CN97" s="2">
        <v>0.5</v>
      </c>
      <c r="CO97" s="2">
        <v>60</v>
      </c>
      <c r="CP97" s="2">
        <v>0.47831699252128601</v>
      </c>
      <c r="CQ97" s="2">
        <v>60</v>
      </c>
      <c r="CR97" s="2">
        <v>0.51372188329696655</v>
      </c>
      <c r="CS97" s="2">
        <v>60</v>
      </c>
      <c r="CT97" s="3">
        <v>0.54760313034057617</v>
      </c>
      <c r="CU97" s="2">
        <f>CG97-CS97</f>
        <v>-1</v>
      </c>
      <c r="CV97" s="20">
        <f>CT97-CH97</f>
        <v>0.54660313029307872</v>
      </c>
      <c r="CW97" s="4">
        <v>100</v>
      </c>
      <c r="CX97" s="2">
        <v>-2.190000057220459</v>
      </c>
      <c r="CY97" s="2">
        <v>99</v>
      </c>
      <c r="CZ97" s="2">
        <v>-2.1110000610351562</v>
      </c>
      <c r="DA97" s="2">
        <v>100</v>
      </c>
      <c r="DB97" s="2">
        <v>-2.4700000286102295</v>
      </c>
      <c r="DC97" s="2">
        <v>101</v>
      </c>
      <c r="DD97" s="2">
        <v>-2.380000114440918</v>
      </c>
      <c r="DE97" s="2">
        <v>99</v>
      </c>
      <c r="DF97" s="2">
        <v>-2.2947449684143066</v>
      </c>
      <c r="DG97" s="2">
        <v>100</v>
      </c>
      <c r="DH97" s="2">
        <v>-2.4015469551086426</v>
      </c>
      <c r="DI97" s="2">
        <v>97</v>
      </c>
      <c r="DJ97" s="3">
        <v>-2.1733605861663818</v>
      </c>
      <c r="DK97" s="2">
        <f>CW97-DI97</f>
        <v>3</v>
      </c>
      <c r="DL97" s="20">
        <f>DJ97-CX97</f>
        <v>1.6639471054077148E-2</v>
      </c>
      <c r="DM97" s="4">
        <v>108</v>
      </c>
      <c r="DN97" s="2">
        <v>-3.6889998912811279</v>
      </c>
      <c r="DO97" s="2">
        <v>108</v>
      </c>
      <c r="DP97" s="2">
        <v>-3.6889998912811279</v>
      </c>
      <c r="DQ97" s="2">
        <v>107</v>
      </c>
      <c r="DR97" s="2">
        <v>-3.690000057220459</v>
      </c>
      <c r="DS97" s="2">
        <v>98</v>
      </c>
      <c r="DT97" s="2">
        <v>-2.2599999904632568</v>
      </c>
      <c r="DU97" s="2">
        <v>99</v>
      </c>
      <c r="DV97" s="2">
        <v>-2.2622799873352051</v>
      </c>
      <c r="DW97" s="2">
        <v>100</v>
      </c>
      <c r="DX97" s="2">
        <v>-2.3159079551696777</v>
      </c>
      <c r="DY97" s="2">
        <v>103</v>
      </c>
      <c r="DZ97" s="3">
        <v>-2.4029116630554199</v>
      </c>
      <c r="EA97" s="2">
        <f>DM97-DY97</f>
        <v>5</v>
      </c>
      <c r="EB97" s="20">
        <f>DZ97-DN97</f>
        <v>1.286088228225708</v>
      </c>
      <c r="EC97" s="4">
        <v>105</v>
      </c>
      <c r="ED97" s="2">
        <v>-3.0039999485015869</v>
      </c>
      <c r="EE97" s="2">
        <v>106</v>
      </c>
      <c r="EF97" s="2">
        <v>-3.0039999485015869</v>
      </c>
      <c r="EG97" s="2">
        <v>107</v>
      </c>
      <c r="EH97" s="2">
        <v>-3</v>
      </c>
      <c r="EI97" s="2">
        <v>100</v>
      </c>
      <c r="EJ97" s="2">
        <v>-2.380000114440918</v>
      </c>
      <c r="EK97" s="2">
        <v>99</v>
      </c>
      <c r="EL97" s="2">
        <v>-2.2048881053924561</v>
      </c>
      <c r="EM97" s="2">
        <v>94</v>
      </c>
      <c r="EN97" s="2">
        <v>-1.7194281816482544</v>
      </c>
      <c r="EO97" s="2">
        <v>96</v>
      </c>
      <c r="EP97" s="3">
        <v>-1.9713971614837646</v>
      </c>
      <c r="EQ97" s="2">
        <f>EC97-EO97</f>
        <v>9</v>
      </c>
      <c r="ER97" s="20">
        <f>EP97-ED97</f>
        <v>1.0326027870178223</v>
      </c>
    </row>
    <row r="98" spans="1:148" x14ac:dyDescent="0.25">
      <c r="A98" t="s">
        <v>160</v>
      </c>
      <c r="B98" t="s">
        <v>159</v>
      </c>
      <c r="C98" s="2" t="s">
        <v>387</v>
      </c>
      <c r="D98" s="2" t="s">
        <v>386</v>
      </c>
      <c r="E98" s="4">
        <v>97</v>
      </c>
      <c r="F98" s="2">
        <v>-2.1600000858306885</v>
      </c>
      <c r="G98" s="2">
        <v>104</v>
      </c>
      <c r="H98" s="2">
        <v>-2.3900001049041748</v>
      </c>
      <c r="I98" s="2">
        <v>102</v>
      </c>
      <c r="J98" s="2">
        <v>-2.0899999141693115</v>
      </c>
      <c r="K98" s="2">
        <v>100</v>
      </c>
      <c r="L98" s="2">
        <v>-1.6799999475479126</v>
      </c>
      <c r="M98" s="2">
        <v>100</v>
      </c>
      <c r="N98" s="2">
        <v>-1.7281709909439087</v>
      </c>
      <c r="O98" s="2">
        <v>94</v>
      </c>
      <c r="P98" s="2">
        <v>-1.319929838180542</v>
      </c>
      <c r="Q98" s="2">
        <v>94</v>
      </c>
      <c r="R98" s="3">
        <v>-1.2309209108352661</v>
      </c>
      <c r="S98" s="2">
        <f>E98-Q98</f>
        <v>3</v>
      </c>
      <c r="T98" s="20">
        <f>R98-F98</f>
        <v>0.92907917499542236</v>
      </c>
      <c r="U98" s="4">
        <v>108</v>
      </c>
      <c r="V98" s="2">
        <v>-2.6099998950958252</v>
      </c>
      <c r="W98" s="2">
        <v>107</v>
      </c>
      <c r="X98" s="2">
        <v>-3.4900000095367432</v>
      </c>
      <c r="Y98" s="2">
        <v>109</v>
      </c>
      <c r="Z98" s="2">
        <v>-2.5199999809265137</v>
      </c>
      <c r="AA98" s="2">
        <v>104</v>
      </c>
      <c r="AB98" s="2">
        <v>-1.6200000047683716</v>
      </c>
      <c r="AC98" s="2">
        <v>110</v>
      </c>
      <c r="AD98" s="2">
        <v>-2.3006010055541992</v>
      </c>
      <c r="AE98" s="2">
        <v>99</v>
      </c>
      <c r="AF98" s="2">
        <v>-0.75357431173324585</v>
      </c>
      <c r="AG98" s="2">
        <v>99</v>
      </c>
      <c r="AH98" s="3">
        <v>-0.86102932691574097</v>
      </c>
      <c r="AI98" s="2">
        <f>U98-AG98</f>
        <v>9</v>
      </c>
      <c r="AJ98" s="20">
        <f>AH98-V98</f>
        <v>1.7489705681800842</v>
      </c>
      <c r="AK98" s="4">
        <v>89</v>
      </c>
      <c r="AL98" s="2">
        <v>-2.119999885559082</v>
      </c>
      <c r="AM98" s="2">
        <v>90</v>
      </c>
      <c r="AN98" s="2">
        <v>-1.9199999570846558</v>
      </c>
      <c r="AO98" s="2">
        <v>89</v>
      </c>
      <c r="AP98" s="2">
        <v>-1.6399999856948853</v>
      </c>
      <c r="AQ98" s="2">
        <v>85</v>
      </c>
      <c r="AR98" s="2">
        <v>-1.059999942779541</v>
      </c>
      <c r="AS98" s="2">
        <v>86</v>
      </c>
      <c r="AT98" s="2">
        <v>-0.79662811756134033</v>
      </c>
      <c r="AU98" s="2">
        <v>90</v>
      </c>
      <c r="AV98" s="2">
        <v>-0.91248726844787598</v>
      </c>
      <c r="AW98" s="2">
        <v>88</v>
      </c>
      <c r="AX98" s="3">
        <v>-0.58985412120819092</v>
      </c>
      <c r="AY98" s="2">
        <f>AK98-AW98</f>
        <v>1</v>
      </c>
      <c r="AZ98" s="20">
        <f>AX98-AL98</f>
        <v>1.5301457643508911</v>
      </c>
      <c r="BA98" s="4">
        <v>93</v>
      </c>
      <c r="BB98" s="2">
        <v>-1.9099999666213989</v>
      </c>
      <c r="BC98" s="2">
        <v>100</v>
      </c>
      <c r="BD98" s="2">
        <v>-2.1500000953674316</v>
      </c>
      <c r="BE98" s="2">
        <v>97</v>
      </c>
      <c r="BF98" s="2">
        <v>-2.0499999523162842</v>
      </c>
      <c r="BG98" s="2">
        <v>96</v>
      </c>
      <c r="BH98" s="2">
        <v>-1.8799999952316284</v>
      </c>
      <c r="BI98" s="2">
        <v>94</v>
      </c>
      <c r="BJ98" s="2">
        <v>-1.6376279592514038</v>
      </c>
      <c r="BK98" s="2">
        <v>79</v>
      </c>
      <c r="BL98" s="2">
        <v>-1.3549935817718506</v>
      </c>
      <c r="BM98" s="2">
        <v>80</v>
      </c>
      <c r="BN98" s="3">
        <v>-1.310126781463623</v>
      </c>
      <c r="BO98" s="2">
        <f>BA98-BM98</f>
        <v>13</v>
      </c>
      <c r="BP98" s="20">
        <f>BN98-BB98</f>
        <v>0.59987318515777588</v>
      </c>
      <c r="BQ98" s="4">
        <v>94</v>
      </c>
      <c r="BR98" s="2">
        <v>-2.5499999523162842</v>
      </c>
      <c r="BS98" s="2">
        <v>98</v>
      </c>
      <c r="BT98" s="2">
        <v>-2.8399999141693115</v>
      </c>
      <c r="BU98" s="2">
        <v>97</v>
      </c>
      <c r="BV98" s="2">
        <v>-2.690000057220459</v>
      </c>
      <c r="BW98" s="2">
        <v>99</v>
      </c>
      <c r="BX98" s="2">
        <v>-2.619999885559082</v>
      </c>
      <c r="BY98" s="2">
        <v>99</v>
      </c>
      <c r="BZ98" s="2">
        <v>-2.5329890251159668</v>
      </c>
      <c r="CA98" s="2">
        <v>98</v>
      </c>
      <c r="CB98" s="2">
        <v>-2.3832879066467285</v>
      </c>
      <c r="CC98" s="2">
        <v>96</v>
      </c>
      <c r="CD98" s="3">
        <v>-2.1538982391357422</v>
      </c>
      <c r="CE98" s="2">
        <f>BQ98-CC98</f>
        <v>-2</v>
      </c>
      <c r="CF98" s="20">
        <f>CD98-BR98</f>
        <v>0.39610171318054199</v>
      </c>
      <c r="CG98" s="4">
        <v>97</v>
      </c>
      <c r="CH98" s="2">
        <v>-3.2699999809265137</v>
      </c>
      <c r="CI98" s="2">
        <v>99</v>
      </c>
      <c r="CJ98" s="2">
        <v>-3.0899999141693115</v>
      </c>
      <c r="CK98" s="2">
        <v>99</v>
      </c>
      <c r="CL98" s="2">
        <v>-2.6800000667572021</v>
      </c>
      <c r="CM98" s="2">
        <v>100</v>
      </c>
      <c r="CN98" s="2">
        <v>-2.5699999332427979</v>
      </c>
      <c r="CO98" s="2">
        <v>99</v>
      </c>
      <c r="CP98" s="2">
        <v>-2.388247013092041</v>
      </c>
      <c r="CQ98" s="2">
        <v>98</v>
      </c>
      <c r="CR98" s="2">
        <v>-2.0460515022277832</v>
      </c>
      <c r="CS98" s="2">
        <v>98</v>
      </c>
      <c r="CT98" s="3">
        <v>-1.9118486642837524</v>
      </c>
      <c r="CU98" s="2">
        <f>CG98-CS98</f>
        <v>-1</v>
      </c>
      <c r="CV98" s="20">
        <f>CT98-CH98</f>
        <v>1.3581513166427612</v>
      </c>
      <c r="CW98" s="4">
        <v>101</v>
      </c>
      <c r="CX98" s="2">
        <v>-2.5699999332427979</v>
      </c>
      <c r="CY98" s="2">
        <v>109</v>
      </c>
      <c r="CZ98" s="2">
        <v>-3.7799999713897705</v>
      </c>
      <c r="DA98" s="2">
        <v>102</v>
      </c>
      <c r="DB98" s="2">
        <v>-2.8399999141693115</v>
      </c>
      <c r="DC98" s="2">
        <v>102</v>
      </c>
      <c r="DD98" s="2">
        <v>-2.940000057220459</v>
      </c>
      <c r="DE98" s="2">
        <v>101</v>
      </c>
      <c r="DF98" s="2">
        <v>-2.6715350151062012</v>
      </c>
      <c r="DG98" s="2">
        <v>104</v>
      </c>
      <c r="DH98" s="2">
        <v>-3.1598706245422363</v>
      </c>
      <c r="DI98" s="2">
        <v>105</v>
      </c>
      <c r="DJ98" s="3">
        <v>-3.3536338806152344</v>
      </c>
      <c r="DK98" s="2">
        <f>CW98-DI98</f>
        <v>-4</v>
      </c>
      <c r="DL98" s="20">
        <f>DJ98-CX98</f>
        <v>-0.78363394737243652</v>
      </c>
      <c r="DM98" s="4">
        <v>85</v>
      </c>
      <c r="DN98" s="2">
        <v>-1.2400000095367432</v>
      </c>
      <c r="DO98" s="2">
        <v>77</v>
      </c>
      <c r="DP98" s="2">
        <v>-0.98000001907348633</v>
      </c>
      <c r="DQ98" s="2">
        <v>82</v>
      </c>
      <c r="DR98" s="2">
        <v>-1.2200000286102295</v>
      </c>
      <c r="DS98" s="2">
        <v>65</v>
      </c>
      <c r="DT98" s="2">
        <v>-0.15999999642372131</v>
      </c>
      <c r="DU98" s="2">
        <v>81</v>
      </c>
      <c r="DV98" s="2">
        <v>-0.99481552839279175</v>
      </c>
      <c r="DW98" s="2">
        <v>58</v>
      </c>
      <c r="DX98" s="2">
        <v>0.12731559574604034</v>
      </c>
      <c r="DY98" s="2">
        <v>45</v>
      </c>
      <c r="DZ98" s="3">
        <v>0.78402090072631836</v>
      </c>
      <c r="EA98" s="2">
        <f>DM98-DY98</f>
        <v>40</v>
      </c>
      <c r="EB98" s="20">
        <f>DZ98-DN98</f>
        <v>2.0240209102630615</v>
      </c>
      <c r="EC98" s="4">
        <v>79</v>
      </c>
      <c r="ED98" s="2">
        <v>-1.0199999809265137</v>
      </c>
      <c r="EE98" s="2">
        <v>77</v>
      </c>
      <c r="EF98" s="2">
        <v>-0.87999999523162842</v>
      </c>
      <c r="EG98" s="2">
        <v>82</v>
      </c>
      <c r="EH98" s="2">
        <v>-1.0900000333786011</v>
      </c>
      <c r="EI98" s="2">
        <v>69</v>
      </c>
      <c r="EJ98" s="2">
        <v>-0.57999998331069946</v>
      </c>
      <c r="EK98" s="2">
        <v>68</v>
      </c>
      <c r="EL98" s="2">
        <v>-0.50292712450027466</v>
      </c>
      <c r="EM98" s="2">
        <v>56</v>
      </c>
      <c r="EN98" s="2">
        <v>-7.6488673686981201E-2</v>
      </c>
      <c r="EO98" s="2">
        <v>65</v>
      </c>
      <c r="EP98" s="3">
        <v>-0.45099732279777527</v>
      </c>
      <c r="EQ98" s="2">
        <f>EC98-EO98</f>
        <v>14</v>
      </c>
      <c r="ER98" s="20">
        <f>EP98-ED98</f>
        <v>0.5690026581287384</v>
      </c>
    </row>
    <row r="99" spans="1:148" x14ac:dyDescent="0.25">
      <c r="A99" t="s">
        <v>217</v>
      </c>
      <c r="B99" t="s">
        <v>216</v>
      </c>
      <c r="C99" s="2" t="s">
        <v>391</v>
      </c>
      <c r="D99" s="2" t="s">
        <v>5</v>
      </c>
      <c r="E99" s="4">
        <v>87</v>
      </c>
      <c r="F99" s="2">
        <v>-1.2610000371932983</v>
      </c>
      <c r="G99" s="2">
        <v>89</v>
      </c>
      <c r="H99" s="2">
        <v>-1.2899999618530273</v>
      </c>
      <c r="I99" s="2">
        <v>89</v>
      </c>
      <c r="J99" s="2">
        <v>-1.2100000381469727</v>
      </c>
      <c r="K99" s="2">
        <v>92</v>
      </c>
      <c r="L99" s="2">
        <v>-1.3300000429153442</v>
      </c>
      <c r="M99" s="2">
        <v>95</v>
      </c>
      <c r="N99" s="2">
        <v>-1.405472993850708</v>
      </c>
      <c r="O99" s="2">
        <v>100</v>
      </c>
      <c r="P99" s="2">
        <v>-1.5653777122497559</v>
      </c>
      <c r="Q99" s="2">
        <v>95</v>
      </c>
      <c r="R99" s="3">
        <v>-1.3655250072479248</v>
      </c>
      <c r="S99" s="2">
        <f>E99-Q99</f>
        <v>-8</v>
      </c>
      <c r="T99" s="20">
        <f>R99-F99</f>
        <v>-0.10452497005462646</v>
      </c>
      <c r="U99" s="4">
        <v>82</v>
      </c>
      <c r="V99" s="2">
        <v>-0.61599999666213989</v>
      </c>
      <c r="W99" s="2">
        <v>72</v>
      </c>
      <c r="X99" s="2">
        <v>-0.61699998378753662</v>
      </c>
      <c r="Y99" s="2">
        <v>88</v>
      </c>
      <c r="Z99" s="2">
        <v>-0.79000002145767212</v>
      </c>
      <c r="AA99" s="2">
        <v>93</v>
      </c>
      <c r="AB99" s="2">
        <v>-0.8399999737739563</v>
      </c>
      <c r="AC99" s="2">
        <v>88</v>
      </c>
      <c r="AD99" s="2">
        <v>-0.75823038816452026</v>
      </c>
      <c r="AE99" s="2">
        <v>103</v>
      </c>
      <c r="AF99" s="2">
        <v>-1.1139684915542603</v>
      </c>
      <c r="AG99" s="2">
        <v>89</v>
      </c>
      <c r="AH99" s="3">
        <v>-0.42523622512817383</v>
      </c>
      <c r="AI99" s="2">
        <f>U99-AG99</f>
        <v>-7</v>
      </c>
      <c r="AJ99" s="20">
        <f>AH99-V99</f>
        <v>0.19076377153396606</v>
      </c>
      <c r="AK99" s="4">
        <v>83</v>
      </c>
      <c r="AL99" s="2">
        <v>-1.8480000495910645</v>
      </c>
      <c r="AM99" s="2">
        <v>84</v>
      </c>
      <c r="AN99" s="2">
        <v>-1.5119999647140503</v>
      </c>
      <c r="AO99" s="2">
        <v>79</v>
      </c>
      <c r="AP99" s="2">
        <v>-1.1000000238418579</v>
      </c>
      <c r="AQ99" s="2">
        <v>74</v>
      </c>
      <c r="AR99" s="2">
        <v>-0.31999999284744263</v>
      </c>
      <c r="AS99" s="2">
        <v>76</v>
      </c>
      <c r="AT99" s="2">
        <v>-0.31794670224189758</v>
      </c>
      <c r="AU99" s="2">
        <v>79</v>
      </c>
      <c r="AV99" s="2">
        <v>-0.26107752323150635</v>
      </c>
      <c r="AW99" s="2">
        <v>77</v>
      </c>
      <c r="AX99" s="3">
        <v>-5.9939391911029816E-2</v>
      </c>
      <c r="AY99" s="2">
        <f>AK99-AW99</f>
        <v>6</v>
      </c>
      <c r="AZ99" s="20">
        <f>AX99-AL99</f>
        <v>1.7880606576800346</v>
      </c>
      <c r="BA99" s="4">
        <v>76</v>
      </c>
      <c r="BB99" s="2">
        <v>-1.3600000143051147</v>
      </c>
      <c r="BC99" s="2">
        <v>78</v>
      </c>
      <c r="BD99" s="2">
        <v>-1.3370000123977661</v>
      </c>
      <c r="BE99" s="2">
        <v>76</v>
      </c>
      <c r="BF99" s="2">
        <v>-1.2699999809265137</v>
      </c>
      <c r="BG99" s="2">
        <v>75</v>
      </c>
      <c r="BH99" s="2">
        <v>-1.190000057220459</v>
      </c>
      <c r="BI99" s="2">
        <v>91</v>
      </c>
      <c r="BJ99" s="2">
        <v>-1.6005890369415283</v>
      </c>
      <c r="BK99" s="2">
        <v>99</v>
      </c>
      <c r="BL99" s="2">
        <v>-2.0658600330352783</v>
      </c>
      <c r="BM99" s="2">
        <v>97</v>
      </c>
      <c r="BN99" s="3">
        <v>-1.9259797334671021</v>
      </c>
      <c r="BO99" s="2">
        <f>BA99-BM99</f>
        <v>-21</v>
      </c>
      <c r="BP99" s="20">
        <f>BN99-BB99</f>
        <v>-0.5659797191619873</v>
      </c>
      <c r="BQ99" s="4">
        <v>69</v>
      </c>
      <c r="BR99" s="2">
        <v>-0.23299999535083771</v>
      </c>
      <c r="BS99" s="2">
        <v>63</v>
      </c>
      <c r="BT99" s="2">
        <v>-1.2000000104308128E-2</v>
      </c>
      <c r="BU99" s="2">
        <v>68</v>
      </c>
      <c r="BV99" s="2">
        <v>-5.9999998658895493E-2</v>
      </c>
      <c r="BW99" s="2">
        <v>82</v>
      </c>
      <c r="BX99" s="2">
        <v>-0.93000000715255737</v>
      </c>
      <c r="BY99" s="2">
        <v>86</v>
      </c>
      <c r="BZ99" s="2">
        <v>-1.1524950265884399</v>
      </c>
      <c r="CA99" s="2">
        <v>87</v>
      </c>
      <c r="CB99" s="2">
        <v>-1.2373746633529663</v>
      </c>
      <c r="CC99" s="2">
        <v>84</v>
      </c>
      <c r="CD99" s="3">
        <v>-1.0608963966369629</v>
      </c>
      <c r="CE99" s="2">
        <f>BQ99-CC99</f>
        <v>-15</v>
      </c>
      <c r="CF99" s="20">
        <f>CD99-BR99</f>
        <v>-0.82789640128612518</v>
      </c>
      <c r="CG99" s="4">
        <v>65</v>
      </c>
      <c r="CH99" s="2">
        <v>-0.1289999932050705</v>
      </c>
      <c r="CI99" s="2">
        <v>69</v>
      </c>
      <c r="CJ99" s="2">
        <v>1.9999999552965164E-2</v>
      </c>
      <c r="CK99" s="2">
        <v>65</v>
      </c>
      <c r="CL99" s="2">
        <v>0.2199999988079071</v>
      </c>
      <c r="CM99" s="2">
        <v>70</v>
      </c>
      <c r="CN99" s="2">
        <v>0.2199999988079071</v>
      </c>
      <c r="CO99" s="2">
        <v>67</v>
      </c>
      <c r="CP99" s="2">
        <v>0.18511819839477539</v>
      </c>
      <c r="CQ99" s="2">
        <v>77</v>
      </c>
      <c r="CR99" s="2">
        <v>-0.17287051677703857</v>
      </c>
      <c r="CS99" s="2">
        <v>74</v>
      </c>
      <c r="CT99" s="3">
        <v>0.13673228025436401</v>
      </c>
      <c r="CU99" s="2">
        <f>CG99-CS99</f>
        <v>-9</v>
      </c>
      <c r="CV99" s="20">
        <f>CT99-CH99</f>
        <v>0.26573227345943451</v>
      </c>
      <c r="CW99" s="4">
        <v>79</v>
      </c>
      <c r="CX99" s="2">
        <v>-1.1540000438690186</v>
      </c>
      <c r="CY99" s="2">
        <v>77</v>
      </c>
      <c r="CZ99" s="2">
        <v>-1.3530000448226929</v>
      </c>
      <c r="DA99" s="2">
        <v>75</v>
      </c>
      <c r="DB99" s="2">
        <v>-1.2200000286102295</v>
      </c>
      <c r="DC99" s="2">
        <v>87</v>
      </c>
      <c r="DD99" s="2">
        <v>-1.7400000095367432</v>
      </c>
      <c r="DE99" s="2">
        <v>95</v>
      </c>
      <c r="DF99" s="2">
        <v>-1.8690259456634521</v>
      </c>
      <c r="DG99" s="2">
        <v>91</v>
      </c>
      <c r="DH99" s="2">
        <v>-1.8415765762329102</v>
      </c>
      <c r="DI99" s="2">
        <v>86</v>
      </c>
      <c r="DJ99" s="3">
        <v>-1.610438346862793</v>
      </c>
      <c r="DK99" s="2">
        <f>CW99-DI99</f>
        <v>-7</v>
      </c>
      <c r="DL99" s="20">
        <f>DJ99-CX99</f>
        <v>-0.45643830299377441</v>
      </c>
      <c r="DM99" s="4">
        <v>107</v>
      </c>
      <c r="DN99" s="2">
        <v>-3.3069999217987061</v>
      </c>
      <c r="DO99" s="2">
        <v>109</v>
      </c>
      <c r="DP99" s="2">
        <v>-3.8519999980926514</v>
      </c>
      <c r="DQ99" s="2">
        <v>109</v>
      </c>
      <c r="DR99" s="2">
        <v>-4.070000171661377</v>
      </c>
      <c r="DS99" s="2">
        <v>109</v>
      </c>
      <c r="DT99" s="2">
        <v>-4.2199997901916504</v>
      </c>
      <c r="DU99" s="2">
        <v>110</v>
      </c>
      <c r="DV99" s="2">
        <v>-4.8105010986328125</v>
      </c>
      <c r="DW99" s="2">
        <v>109</v>
      </c>
      <c r="DX99" s="2">
        <v>-4.2239513397216797</v>
      </c>
      <c r="DY99" s="2">
        <v>108</v>
      </c>
      <c r="DZ99" s="3">
        <v>-3.9085230827331543</v>
      </c>
      <c r="EA99" s="2">
        <f>DM99-DY99</f>
        <v>-1</v>
      </c>
      <c r="EB99" s="20">
        <f>DZ99-DN99</f>
        <v>-0.60152316093444824</v>
      </c>
      <c r="EC99" s="4">
        <v>89</v>
      </c>
      <c r="ED99" s="2">
        <v>-1.4420000314712524</v>
      </c>
      <c r="EE99" s="2">
        <v>95</v>
      </c>
      <c r="EF99" s="2">
        <v>-1.6330000162124634</v>
      </c>
      <c r="EG99" s="2">
        <v>90</v>
      </c>
      <c r="EH99" s="2">
        <v>-1.3700000047683716</v>
      </c>
      <c r="EI99" s="2">
        <v>87</v>
      </c>
      <c r="EJ99" s="2">
        <v>-1.6100000143051147</v>
      </c>
      <c r="EK99" s="2">
        <v>75</v>
      </c>
      <c r="EL99" s="2">
        <v>-0.92011672258377075</v>
      </c>
      <c r="EM99" s="2">
        <v>91</v>
      </c>
      <c r="EN99" s="2">
        <v>-1.6063426733016968</v>
      </c>
      <c r="EO99" s="2">
        <v>99</v>
      </c>
      <c r="EP99" s="3">
        <v>-2.0699195861816406</v>
      </c>
      <c r="EQ99" s="2">
        <f>EC99-EO99</f>
        <v>-10</v>
      </c>
      <c r="ER99" s="20">
        <f>EP99-ED99</f>
        <v>-0.62791955471038818</v>
      </c>
    </row>
    <row r="100" spans="1:148" x14ac:dyDescent="0.25">
      <c r="A100" t="s">
        <v>134</v>
      </c>
      <c r="B100" t="s">
        <v>133</v>
      </c>
      <c r="C100" s="2" t="s">
        <v>387</v>
      </c>
      <c r="D100" s="2" t="s">
        <v>386</v>
      </c>
      <c r="E100" s="4">
        <v>94</v>
      </c>
      <c r="F100" s="2">
        <v>-1.7899999618530273</v>
      </c>
      <c r="G100" s="2">
        <v>93</v>
      </c>
      <c r="H100" s="2">
        <v>-1.6799999475479126</v>
      </c>
      <c r="I100" s="2">
        <v>90</v>
      </c>
      <c r="J100" s="2">
        <v>-1.2400000095367432</v>
      </c>
      <c r="K100" s="2">
        <v>91</v>
      </c>
      <c r="L100" s="2">
        <v>-1.2200000286102295</v>
      </c>
      <c r="M100" s="2">
        <v>97</v>
      </c>
      <c r="N100" s="2">
        <v>-1.555698037147522</v>
      </c>
      <c r="O100" s="2">
        <v>98</v>
      </c>
      <c r="P100" s="2">
        <v>-1.4374346733093262</v>
      </c>
      <c r="Q100" s="2">
        <v>96</v>
      </c>
      <c r="R100" s="3">
        <v>-1.3733073472976685</v>
      </c>
      <c r="S100" s="2">
        <f>E100-Q100</f>
        <v>-2</v>
      </c>
      <c r="T100" s="20">
        <f>R100-F100</f>
        <v>0.41669261455535889</v>
      </c>
      <c r="U100" s="4">
        <v>86</v>
      </c>
      <c r="V100" s="2">
        <v>-0.68999999761581421</v>
      </c>
      <c r="W100" s="2">
        <v>85</v>
      </c>
      <c r="X100" s="2">
        <v>-1.1699999570846558</v>
      </c>
      <c r="Y100" s="2">
        <v>81</v>
      </c>
      <c r="Z100" s="2">
        <v>-0.56999999284744263</v>
      </c>
      <c r="AA100" s="2">
        <v>82</v>
      </c>
      <c r="AB100" s="2">
        <v>-0.44999998807907104</v>
      </c>
      <c r="AC100" s="2">
        <v>102</v>
      </c>
      <c r="AD100" s="2">
        <v>-1.4912619590759277</v>
      </c>
      <c r="AE100" s="2">
        <v>82</v>
      </c>
      <c r="AF100" s="2">
        <v>-0.21163499355316162</v>
      </c>
      <c r="AG100" s="2">
        <v>85</v>
      </c>
      <c r="AH100" s="3">
        <v>-0.28546220064163208</v>
      </c>
      <c r="AI100" s="2">
        <f>U100-AG100</f>
        <v>1</v>
      </c>
      <c r="AJ100" s="20">
        <f>AH100-V100</f>
        <v>0.40453779697418213</v>
      </c>
      <c r="AK100" s="4">
        <v>108</v>
      </c>
      <c r="AL100" s="2">
        <v>-3.5499999523162842</v>
      </c>
      <c r="AM100" s="2">
        <v>108</v>
      </c>
      <c r="AN100" s="2">
        <v>-2.9800000190734863</v>
      </c>
      <c r="AO100" s="2">
        <v>107</v>
      </c>
      <c r="AP100" s="2">
        <v>-2.6700000762939453</v>
      </c>
      <c r="AQ100" s="2">
        <v>108</v>
      </c>
      <c r="AR100" s="2">
        <v>-2.4700000286102295</v>
      </c>
      <c r="AS100" s="2">
        <v>108</v>
      </c>
      <c r="AT100" s="2">
        <v>-2.3270790576934814</v>
      </c>
      <c r="AU100" s="2">
        <v>108</v>
      </c>
      <c r="AV100" s="2">
        <v>-1.9501256942749023</v>
      </c>
      <c r="AW100" s="2">
        <v>108</v>
      </c>
      <c r="AX100" s="3">
        <v>-1.874768853187561</v>
      </c>
      <c r="AY100" s="2">
        <f>AK100-AW100</f>
        <v>0</v>
      </c>
      <c r="AZ100" s="20">
        <f>AX100-AL100</f>
        <v>1.6752310991287231</v>
      </c>
      <c r="BA100" s="4">
        <v>85</v>
      </c>
      <c r="BB100" s="2">
        <v>-1.5700000524520874</v>
      </c>
      <c r="BC100" s="2">
        <v>76</v>
      </c>
      <c r="BD100" s="2">
        <v>-1.309999942779541</v>
      </c>
      <c r="BE100" s="2">
        <v>70</v>
      </c>
      <c r="BF100" s="2">
        <v>-1.1599999666213989</v>
      </c>
      <c r="BG100" s="2">
        <v>76</v>
      </c>
      <c r="BH100" s="2">
        <v>-1.2400000095367432</v>
      </c>
      <c r="BI100" s="2">
        <v>96</v>
      </c>
      <c r="BJ100" s="2">
        <v>-1.7940789461135864</v>
      </c>
      <c r="BK100" s="2">
        <v>95</v>
      </c>
      <c r="BL100" s="2">
        <v>-1.918384313583374</v>
      </c>
      <c r="BM100" s="2">
        <v>94</v>
      </c>
      <c r="BN100" s="3">
        <v>-1.804976224899292</v>
      </c>
      <c r="BO100" s="2">
        <f>BA100-BM100</f>
        <v>-9</v>
      </c>
      <c r="BP100" s="20">
        <f>BN100-BB100</f>
        <v>-0.23497617244720459</v>
      </c>
      <c r="BQ100" s="4">
        <v>109</v>
      </c>
      <c r="BR100" s="2">
        <v>-5.0900001525878906</v>
      </c>
      <c r="BS100" s="2">
        <v>109</v>
      </c>
      <c r="BT100" s="2">
        <v>-4.4899997711181641</v>
      </c>
      <c r="BU100" s="2">
        <v>109</v>
      </c>
      <c r="BV100" s="2">
        <v>-4.2699999809265137</v>
      </c>
      <c r="BW100" s="2">
        <v>109</v>
      </c>
      <c r="BX100" s="2">
        <v>-4.5</v>
      </c>
      <c r="BY100" s="2">
        <v>109</v>
      </c>
      <c r="BZ100" s="2">
        <v>-4.620628833770752</v>
      </c>
      <c r="CA100" s="2">
        <v>109</v>
      </c>
      <c r="CB100" s="2">
        <v>-4.4096717834472656</v>
      </c>
      <c r="CC100" s="2">
        <v>109</v>
      </c>
      <c r="CD100" s="3">
        <v>-4.4493741989135742</v>
      </c>
      <c r="CE100" s="2">
        <f>BQ100-CC100</f>
        <v>0</v>
      </c>
      <c r="CF100" s="20">
        <f>CD100-BR100</f>
        <v>0.64062595367431641</v>
      </c>
      <c r="CG100" s="4">
        <v>104</v>
      </c>
      <c r="CH100" s="2">
        <v>-4.1100001335144043</v>
      </c>
      <c r="CI100" s="2">
        <v>103</v>
      </c>
      <c r="CJ100" s="2">
        <v>-3.4900000095367432</v>
      </c>
      <c r="CK100" s="2">
        <v>102</v>
      </c>
      <c r="CL100" s="2">
        <v>-3</v>
      </c>
      <c r="CM100" s="2">
        <v>104</v>
      </c>
      <c r="CN100" s="2">
        <v>-2.8299999237060547</v>
      </c>
      <c r="CO100" s="2">
        <v>103</v>
      </c>
      <c r="CP100" s="2">
        <v>-2.857928991317749</v>
      </c>
      <c r="CQ100" s="2">
        <v>102</v>
      </c>
      <c r="CR100" s="2">
        <v>-2.5153489112854004</v>
      </c>
      <c r="CS100" s="2">
        <v>100</v>
      </c>
      <c r="CT100" s="3">
        <v>-2.1452527046203613</v>
      </c>
      <c r="CU100" s="2">
        <f>CG100-CS100</f>
        <v>4</v>
      </c>
      <c r="CV100" s="20">
        <f>CT100-CH100</f>
        <v>1.964747428894043</v>
      </c>
      <c r="CW100" s="4">
        <v>51</v>
      </c>
      <c r="CX100" s="2">
        <v>0.17000000178813934</v>
      </c>
      <c r="CY100" s="2">
        <v>54</v>
      </c>
      <c r="CZ100" s="2">
        <v>9.9999997764825821E-3</v>
      </c>
      <c r="DA100" s="2">
        <v>44</v>
      </c>
      <c r="DB100" s="2">
        <v>0.43000000715255737</v>
      </c>
      <c r="DC100" s="2">
        <v>46</v>
      </c>
      <c r="DD100" s="2">
        <v>0.40999999642372131</v>
      </c>
      <c r="DE100" s="2">
        <v>52</v>
      </c>
      <c r="DF100" s="2">
        <v>2.2294599562883377E-2</v>
      </c>
      <c r="DG100" s="2">
        <v>92</v>
      </c>
      <c r="DH100" s="2">
        <v>-1.8804506063461304</v>
      </c>
      <c r="DI100" s="2">
        <v>90</v>
      </c>
      <c r="DJ100" s="3">
        <v>-1.8238096237182617</v>
      </c>
      <c r="DK100" s="2">
        <f>CW100-DI100</f>
        <v>-39</v>
      </c>
      <c r="DL100" s="20">
        <f>DJ100-CX100</f>
        <v>-1.9938096255064011</v>
      </c>
      <c r="DM100" s="4">
        <v>46</v>
      </c>
      <c r="DN100" s="2">
        <v>0.33000001311302185</v>
      </c>
      <c r="DO100" s="2">
        <v>48</v>
      </c>
      <c r="DP100" s="2">
        <v>0.18999999761581421</v>
      </c>
      <c r="DQ100" s="2">
        <v>31</v>
      </c>
      <c r="DR100" s="2">
        <v>1.2799999713897705</v>
      </c>
      <c r="DS100" s="2">
        <v>30</v>
      </c>
      <c r="DT100" s="2">
        <v>1.2799999713897705</v>
      </c>
      <c r="DU100" s="2">
        <v>53</v>
      </c>
      <c r="DV100" s="2">
        <v>0.15056370198726654</v>
      </c>
      <c r="DW100" s="2">
        <v>40</v>
      </c>
      <c r="DX100" s="2">
        <v>0.85768586397171021</v>
      </c>
      <c r="DY100" s="2">
        <v>50</v>
      </c>
      <c r="DZ100" s="3">
        <v>0.64236736297607422</v>
      </c>
      <c r="EA100" s="2">
        <f>DM100-DY100</f>
        <v>-4</v>
      </c>
      <c r="EB100" s="20">
        <f>DZ100-DN100</f>
        <v>0.31236734986305237</v>
      </c>
      <c r="EC100" s="4">
        <v>39</v>
      </c>
      <c r="ED100" s="2">
        <v>0.2199999988079071</v>
      </c>
      <c r="EE100" s="2">
        <v>57</v>
      </c>
      <c r="EF100" s="2">
        <v>-0.20000000298023224</v>
      </c>
      <c r="EG100" s="2">
        <v>55</v>
      </c>
      <c r="EH100" s="2">
        <v>9.9999997764825821E-3</v>
      </c>
      <c r="EI100" s="2">
        <v>50</v>
      </c>
      <c r="EJ100" s="2">
        <v>9.9999997764825821E-3</v>
      </c>
      <c r="EK100" s="2">
        <v>36</v>
      </c>
      <c r="EL100" s="2">
        <v>0.47253400087356567</v>
      </c>
      <c r="EM100" s="2">
        <v>34</v>
      </c>
      <c r="EN100" s="2">
        <v>0.52845257520675659</v>
      </c>
      <c r="EO100" s="2">
        <v>32</v>
      </c>
      <c r="EP100" s="3">
        <v>0.75481748580932617</v>
      </c>
      <c r="EQ100" s="2">
        <f>EC100-EO100</f>
        <v>7</v>
      </c>
      <c r="ER100" s="20">
        <f>EP100-ED100</f>
        <v>0.53481748700141907</v>
      </c>
    </row>
    <row r="101" spans="1:148" x14ac:dyDescent="0.25">
      <c r="A101" t="s">
        <v>255</v>
      </c>
      <c r="B101" t="s">
        <v>254</v>
      </c>
      <c r="C101" s="2" t="s">
        <v>390</v>
      </c>
      <c r="D101" s="2" t="s">
        <v>8</v>
      </c>
      <c r="E101" s="4">
        <v>101</v>
      </c>
      <c r="F101" s="2">
        <v>-2.2599999904632568</v>
      </c>
      <c r="G101" s="2">
        <v>95</v>
      </c>
      <c r="H101" s="2">
        <v>-1.8700000047683716</v>
      </c>
      <c r="I101" s="2">
        <v>94</v>
      </c>
      <c r="J101" s="2">
        <v>-1.5700000524520874</v>
      </c>
      <c r="K101" s="2">
        <v>93</v>
      </c>
      <c r="L101" s="2">
        <v>-1.4099999666213989</v>
      </c>
      <c r="M101" s="2">
        <v>96</v>
      </c>
      <c r="N101" s="2">
        <v>-1.5249730348587036</v>
      </c>
      <c r="O101" s="2">
        <v>97</v>
      </c>
      <c r="P101" s="2">
        <v>-1.4340579509735107</v>
      </c>
      <c r="Q101" s="2">
        <v>97</v>
      </c>
      <c r="R101" s="3">
        <v>-1.3754029273986816</v>
      </c>
      <c r="S101" s="2">
        <f>E101-Q101</f>
        <v>4</v>
      </c>
      <c r="T101" s="20">
        <f>R101-F101</f>
        <v>0.8845970630645752</v>
      </c>
      <c r="U101" s="4">
        <v>81</v>
      </c>
      <c r="V101" s="2">
        <v>-0.61000001430511475</v>
      </c>
      <c r="W101" s="2">
        <v>92</v>
      </c>
      <c r="X101" s="2">
        <v>-1.7300000190734863</v>
      </c>
      <c r="Y101" s="2">
        <v>61</v>
      </c>
      <c r="Z101" s="2">
        <v>0.34999999403953552</v>
      </c>
      <c r="AA101" s="2">
        <v>78</v>
      </c>
      <c r="AB101" s="2">
        <v>-0.37000000476837158</v>
      </c>
      <c r="AC101" s="2">
        <v>71</v>
      </c>
      <c r="AD101" s="2">
        <v>-0.14729930460453033</v>
      </c>
      <c r="AE101" s="2">
        <v>71</v>
      </c>
      <c r="AF101" s="2">
        <v>8.1782281398773193E-2</v>
      </c>
      <c r="AG101" s="2">
        <v>73</v>
      </c>
      <c r="AH101" s="3">
        <v>9.3194812536239624E-2</v>
      </c>
      <c r="AI101" s="2">
        <f>U101-AG101</f>
        <v>8</v>
      </c>
      <c r="AJ101" s="20">
        <f>AH101-V101</f>
        <v>0.70319482684135437</v>
      </c>
      <c r="AK101" s="4">
        <v>104</v>
      </c>
      <c r="AL101" s="2">
        <v>-2.9300000667572021</v>
      </c>
      <c r="AM101" s="2">
        <v>100</v>
      </c>
      <c r="AN101" s="2">
        <v>-2.440000057220459</v>
      </c>
      <c r="AO101" s="2">
        <v>95</v>
      </c>
      <c r="AP101" s="2">
        <v>-2.0499999523162842</v>
      </c>
      <c r="AQ101" s="2">
        <v>96</v>
      </c>
      <c r="AR101" s="2">
        <v>-1.6200000047683716</v>
      </c>
      <c r="AS101" s="2">
        <v>93</v>
      </c>
      <c r="AT101" s="2">
        <v>-1.2032929658889771</v>
      </c>
      <c r="AU101" s="2">
        <v>98</v>
      </c>
      <c r="AV101" s="2">
        <v>-1.3941766023635864</v>
      </c>
      <c r="AW101" s="2">
        <v>97</v>
      </c>
      <c r="AX101" s="3">
        <v>-1.170952320098877</v>
      </c>
      <c r="AY101" s="2">
        <f>AK101-AW101</f>
        <v>7</v>
      </c>
      <c r="AZ101" s="20">
        <f>AX101-AL101</f>
        <v>1.7590477466583252</v>
      </c>
      <c r="BA101" s="4">
        <v>79</v>
      </c>
      <c r="BB101" s="2">
        <v>-1.4299999475479126</v>
      </c>
      <c r="BC101" s="2">
        <v>72</v>
      </c>
      <c r="BD101" s="2">
        <v>-1.2200000286102295</v>
      </c>
      <c r="BE101" s="2">
        <v>71</v>
      </c>
      <c r="BF101" s="2">
        <v>-1.1599999666213989</v>
      </c>
      <c r="BG101" s="2">
        <v>71</v>
      </c>
      <c r="BH101" s="2">
        <v>-1.059999942779541</v>
      </c>
      <c r="BI101" s="2">
        <v>69</v>
      </c>
      <c r="BJ101" s="2">
        <v>-0.95030218362808228</v>
      </c>
      <c r="BK101" s="2">
        <v>67</v>
      </c>
      <c r="BL101" s="2">
        <v>-0.84835278987884521</v>
      </c>
      <c r="BM101" s="2">
        <v>71</v>
      </c>
      <c r="BN101" s="3">
        <v>-0.92344951629638672</v>
      </c>
      <c r="BO101" s="2">
        <f>BA101-BM101</f>
        <v>8</v>
      </c>
      <c r="BP101" s="20">
        <f>BN101-BB101</f>
        <v>0.50655043125152588</v>
      </c>
      <c r="BQ101" s="4">
        <v>92</v>
      </c>
      <c r="BR101" s="2">
        <v>-2.2799999713897705</v>
      </c>
      <c r="BS101" s="2">
        <v>90</v>
      </c>
      <c r="BT101" s="2">
        <v>-2.0499999523162842</v>
      </c>
      <c r="BU101" s="2">
        <v>90</v>
      </c>
      <c r="BV101" s="2">
        <v>-1.8799999952316284</v>
      </c>
      <c r="BW101" s="2">
        <v>93</v>
      </c>
      <c r="BX101" s="2">
        <v>-1.7699999809265137</v>
      </c>
      <c r="BY101" s="2">
        <v>93</v>
      </c>
      <c r="BZ101" s="2">
        <v>-1.7384690046310425</v>
      </c>
      <c r="CA101" s="2">
        <v>95</v>
      </c>
      <c r="CB101" s="2">
        <v>-1.9233417510986328</v>
      </c>
      <c r="CC101" s="2">
        <v>95</v>
      </c>
      <c r="CD101" s="3">
        <v>-1.9761403799057007</v>
      </c>
      <c r="CE101" s="2">
        <f>BQ101-CC101</f>
        <v>-3</v>
      </c>
      <c r="CF101" s="20">
        <f>CD101-BR101</f>
        <v>0.30385959148406982</v>
      </c>
      <c r="CG101" s="4">
        <v>98</v>
      </c>
      <c r="CH101" s="2">
        <v>-3.3499999046325684</v>
      </c>
      <c r="CI101" s="2">
        <v>98</v>
      </c>
      <c r="CJ101" s="2">
        <v>-2.9500000476837158</v>
      </c>
      <c r="CK101" s="2">
        <v>97</v>
      </c>
      <c r="CL101" s="2">
        <v>-2.5299999713897705</v>
      </c>
      <c r="CM101" s="2">
        <v>95</v>
      </c>
      <c r="CN101" s="2">
        <v>-2.2300000190734863</v>
      </c>
      <c r="CO101" s="2">
        <v>93</v>
      </c>
      <c r="CP101" s="2">
        <v>-1.9184490442276001</v>
      </c>
      <c r="CQ101" s="2">
        <v>91</v>
      </c>
      <c r="CR101" s="2">
        <v>-1.5815776586532593</v>
      </c>
      <c r="CS101" s="2">
        <v>92</v>
      </c>
      <c r="CT101" s="3">
        <v>-1.495652437210083</v>
      </c>
      <c r="CU101" s="2">
        <f>CG101-CS101</f>
        <v>6</v>
      </c>
      <c r="CV101" s="20">
        <f>CT101-CH101</f>
        <v>1.8543474674224854</v>
      </c>
      <c r="CW101" s="4">
        <v>82</v>
      </c>
      <c r="CX101" s="2">
        <v>-1.4099999666213989</v>
      </c>
      <c r="CY101" s="2">
        <v>66</v>
      </c>
      <c r="CZ101" s="2">
        <v>-0.69999998807907104</v>
      </c>
      <c r="DA101" s="2">
        <v>68</v>
      </c>
      <c r="DB101" s="2">
        <v>-0.99000000953674316</v>
      </c>
      <c r="DC101" s="2">
        <v>68</v>
      </c>
      <c r="DD101" s="2">
        <v>-0.87000000476837158</v>
      </c>
      <c r="DE101" s="2">
        <v>73</v>
      </c>
      <c r="DF101" s="2">
        <v>-1.0230269432067871</v>
      </c>
      <c r="DG101" s="2">
        <v>73</v>
      </c>
      <c r="DH101" s="2">
        <v>-1.0961384773254395</v>
      </c>
      <c r="DI101" s="2">
        <v>80</v>
      </c>
      <c r="DJ101" s="3">
        <v>-1.3710930347442627</v>
      </c>
      <c r="DK101" s="2">
        <f>CW101-DI101</f>
        <v>2</v>
      </c>
      <c r="DL101" s="20">
        <f>DJ101-CX101</f>
        <v>3.890693187713623E-2</v>
      </c>
      <c r="DM101" s="4">
        <v>101</v>
      </c>
      <c r="DN101" s="2">
        <v>-2.5999999046325684</v>
      </c>
      <c r="DO101" s="2">
        <v>98</v>
      </c>
      <c r="DP101" s="2">
        <v>-2.1600000858306885</v>
      </c>
      <c r="DQ101" s="2">
        <v>99</v>
      </c>
      <c r="DR101" s="2">
        <v>-2.2799999713897705</v>
      </c>
      <c r="DS101" s="2">
        <v>93</v>
      </c>
      <c r="DT101" s="2">
        <v>-1.6000000238418579</v>
      </c>
      <c r="DU101" s="2">
        <v>95</v>
      </c>
      <c r="DV101" s="2">
        <v>-1.7964179515838623</v>
      </c>
      <c r="DW101" s="2">
        <v>94</v>
      </c>
      <c r="DX101" s="2">
        <v>-1.632723331451416</v>
      </c>
      <c r="DY101" s="2">
        <v>97</v>
      </c>
      <c r="DZ101" s="3">
        <v>-1.6788122653961182</v>
      </c>
      <c r="EA101" s="2">
        <f>DM101-DY101</f>
        <v>4</v>
      </c>
      <c r="EB101" s="20">
        <f>DZ101-DN101</f>
        <v>0.9211876392364502</v>
      </c>
      <c r="EC101" s="4">
        <v>107</v>
      </c>
      <c r="ED101" s="2">
        <v>-3.4800000190734863</v>
      </c>
      <c r="EE101" s="2">
        <v>97</v>
      </c>
      <c r="EF101" s="2">
        <v>-1.7400000095367432</v>
      </c>
      <c r="EG101" s="2">
        <v>101</v>
      </c>
      <c r="EH101" s="2">
        <v>-2.0499999523162842</v>
      </c>
      <c r="EI101" s="2">
        <v>89</v>
      </c>
      <c r="EJ101" s="2">
        <v>-1.7300000190734863</v>
      </c>
      <c r="EK101" s="2">
        <v>108</v>
      </c>
      <c r="EL101" s="2">
        <v>-3.422523021697998</v>
      </c>
      <c r="EM101" s="2">
        <v>107</v>
      </c>
      <c r="EN101" s="2">
        <v>-3.0779356956481934</v>
      </c>
      <c r="EO101" s="2">
        <v>103</v>
      </c>
      <c r="EP101" s="3">
        <v>-2.4803180694580078</v>
      </c>
      <c r="EQ101" s="2">
        <f>EC101-EO101</f>
        <v>4</v>
      </c>
      <c r="ER101" s="20">
        <f>EP101-ED101</f>
        <v>0.99968194961547852</v>
      </c>
    </row>
    <row r="102" spans="1:148" x14ac:dyDescent="0.25">
      <c r="A102" t="s">
        <v>4</v>
      </c>
      <c r="B102" t="s">
        <v>3</v>
      </c>
      <c r="C102" s="2" t="s">
        <v>387</v>
      </c>
      <c r="D102" s="2" t="s">
        <v>386</v>
      </c>
      <c r="E102" s="4">
        <v>98</v>
      </c>
      <c r="F102" s="2">
        <v>-2.2200000286102295</v>
      </c>
      <c r="G102" s="2">
        <v>101</v>
      </c>
      <c r="H102" s="2">
        <v>-2.119999885559082</v>
      </c>
      <c r="I102" s="2">
        <v>101</v>
      </c>
      <c r="J102" s="2">
        <v>-1.9500000476837158</v>
      </c>
      <c r="K102" s="2">
        <v>96</v>
      </c>
      <c r="L102" s="2">
        <v>-1.4900000095367432</v>
      </c>
      <c r="M102" s="2">
        <v>94</v>
      </c>
      <c r="N102" s="2">
        <v>-1.3664799928665161</v>
      </c>
      <c r="O102" s="2">
        <v>95</v>
      </c>
      <c r="P102" s="2">
        <v>-1.328917384147644</v>
      </c>
      <c r="Q102" s="2">
        <v>98</v>
      </c>
      <c r="R102" s="3">
        <v>-1.4684386253356934</v>
      </c>
      <c r="S102" s="2">
        <f>E102-Q102</f>
        <v>0</v>
      </c>
      <c r="T102" s="20">
        <f>R102-F102</f>
        <v>0.75156140327453613</v>
      </c>
      <c r="U102" s="4">
        <v>107</v>
      </c>
      <c r="V102" s="2">
        <v>-2.5799999237060547</v>
      </c>
      <c r="W102" s="2">
        <v>103</v>
      </c>
      <c r="X102" s="2">
        <v>-2.7699999809265137</v>
      </c>
      <c r="Y102" s="2">
        <v>107</v>
      </c>
      <c r="Z102" s="2">
        <v>-1.9099999666213989</v>
      </c>
      <c r="AA102" s="2">
        <v>101</v>
      </c>
      <c r="AB102" s="2">
        <v>-1.309999942779541</v>
      </c>
      <c r="AC102" s="2">
        <v>90</v>
      </c>
      <c r="AD102" s="2">
        <v>-0.8652682900428772</v>
      </c>
      <c r="AE102" s="2">
        <v>97</v>
      </c>
      <c r="AF102" s="2">
        <v>-0.64906001091003418</v>
      </c>
      <c r="AG102" s="2">
        <v>101</v>
      </c>
      <c r="AH102" s="3">
        <v>-1.0815520286560059</v>
      </c>
      <c r="AI102" s="2">
        <f>U102-AG102</f>
        <v>6</v>
      </c>
      <c r="AJ102" s="20">
        <f>AH102-V102</f>
        <v>1.4984478950500488</v>
      </c>
      <c r="AK102" s="4">
        <v>100</v>
      </c>
      <c r="AL102" s="2">
        <v>-2.690000057220459</v>
      </c>
      <c r="AM102" s="2">
        <v>102</v>
      </c>
      <c r="AN102" s="2">
        <v>-2.5</v>
      </c>
      <c r="AO102" s="2">
        <v>102</v>
      </c>
      <c r="AP102" s="2">
        <v>-2.3900001049041748</v>
      </c>
      <c r="AQ102" s="2">
        <v>98</v>
      </c>
      <c r="AR102" s="2">
        <v>-1.6599999666213989</v>
      </c>
      <c r="AS102" s="2">
        <v>97</v>
      </c>
      <c r="AT102" s="2">
        <v>-1.5380300283432007</v>
      </c>
      <c r="AU102" s="2">
        <v>94</v>
      </c>
      <c r="AV102" s="2">
        <v>-1.0030680894851685</v>
      </c>
      <c r="AW102" s="2">
        <v>96</v>
      </c>
      <c r="AX102" s="3">
        <v>-1.1030281782150269</v>
      </c>
      <c r="AY102" s="2">
        <f>AK102-AW102</f>
        <v>4</v>
      </c>
      <c r="AZ102" s="20">
        <f>AX102-AL102</f>
        <v>1.5869718790054321</v>
      </c>
      <c r="BA102" s="4">
        <v>71</v>
      </c>
      <c r="BB102" s="2">
        <v>-1.1100000143051147</v>
      </c>
      <c r="BC102" s="2">
        <v>68</v>
      </c>
      <c r="BD102" s="2">
        <v>-0.99000000953674316</v>
      </c>
      <c r="BE102" s="2">
        <v>75</v>
      </c>
      <c r="BF102" s="2">
        <v>-1.2699999809265137</v>
      </c>
      <c r="BG102" s="2">
        <v>88</v>
      </c>
      <c r="BH102" s="2">
        <v>-1.5800000429153442</v>
      </c>
      <c r="BI102" s="2">
        <v>76</v>
      </c>
      <c r="BJ102" s="2">
        <v>-1.2007169723510742</v>
      </c>
      <c r="BK102" s="2">
        <v>73</v>
      </c>
      <c r="BL102" s="2">
        <v>-1.0822993516921997</v>
      </c>
      <c r="BM102" s="2">
        <v>75</v>
      </c>
      <c r="BN102" s="3">
        <v>-1.0827264785766602</v>
      </c>
      <c r="BO102" s="2">
        <f>BA102-BM102</f>
        <v>-4</v>
      </c>
      <c r="BP102" s="20">
        <f>BN102-BB102</f>
        <v>2.727353572845459E-2</v>
      </c>
      <c r="BQ102" s="4">
        <v>96</v>
      </c>
      <c r="BR102" s="2">
        <v>-2.8199999332427979</v>
      </c>
      <c r="BS102" s="2">
        <v>94</v>
      </c>
      <c r="BT102" s="2">
        <v>-2.5899999141693115</v>
      </c>
      <c r="BU102" s="2">
        <v>100</v>
      </c>
      <c r="BV102" s="2">
        <v>-2.940000057220459</v>
      </c>
      <c r="BW102" s="2">
        <v>96</v>
      </c>
      <c r="BX102" s="2">
        <v>-2.1400001049041748</v>
      </c>
      <c r="BY102" s="2">
        <v>96</v>
      </c>
      <c r="BZ102" s="2">
        <v>-1.9386589527130127</v>
      </c>
      <c r="CA102" s="2">
        <v>92</v>
      </c>
      <c r="CB102" s="2">
        <v>-1.6390292644500732</v>
      </c>
      <c r="CC102" s="2">
        <v>93</v>
      </c>
      <c r="CD102" s="3">
        <v>-1.9025789499282837</v>
      </c>
      <c r="CE102" s="2">
        <f>BQ102-CC102</f>
        <v>3</v>
      </c>
      <c r="CF102" s="20">
        <f>CD102-BR102</f>
        <v>0.91742098331451416</v>
      </c>
      <c r="CG102" s="4">
        <v>106</v>
      </c>
      <c r="CH102" s="2">
        <v>-4.75</v>
      </c>
      <c r="CI102" s="2">
        <v>106</v>
      </c>
      <c r="CJ102" s="2">
        <v>-4.2699999809265137</v>
      </c>
      <c r="CK102" s="2">
        <v>108</v>
      </c>
      <c r="CL102" s="2">
        <v>-3.8900001049041748</v>
      </c>
      <c r="CM102" s="2">
        <v>108</v>
      </c>
      <c r="CN102" s="2">
        <v>-3.4500000476837158</v>
      </c>
      <c r="CO102" s="2">
        <v>108</v>
      </c>
      <c r="CP102" s="2">
        <v>-3.7806921005249023</v>
      </c>
      <c r="CQ102" s="2">
        <v>108</v>
      </c>
      <c r="CR102" s="2">
        <v>-3.4792754650115967</v>
      </c>
      <c r="CS102" s="2">
        <v>109</v>
      </c>
      <c r="CT102" s="3">
        <v>-3.4030537605285645</v>
      </c>
      <c r="CU102" s="2">
        <f>CG102-CS102</f>
        <v>-3</v>
      </c>
      <c r="CV102" s="20">
        <f>CT102-CH102</f>
        <v>1.3469462394714355</v>
      </c>
      <c r="CW102" s="4">
        <v>81</v>
      </c>
      <c r="CX102" s="2">
        <v>-1.25</v>
      </c>
      <c r="CY102" s="2">
        <v>81</v>
      </c>
      <c r="CZ102" s="2">
        <v>-1.5800000429153442</v>
      </c>
      <c r="DA102" s="2">
        <v>85</v>
      </c>
      <c r="DB102" s="2">
        <v>-1.440000057220459</v>
      </c>
      <c r="DC102" s="2">
        <v>97</v>
      </c>
      <c r="DD102" s="2">
        <v>-2.0299999713897705</v>
      </c>
      <c r="DE102" s="2">
        <v>96</v>
      </c>
      <c r="DF102" s="2">
        <v>-1.9026490449905396</v>
      </c>
      <c r="DG102" s="2">
        <v>98</v>
      </c>
      <c r="DH102" s="2">
        <v>-2.104910135269165</v>
      </c>
      <c r="DI102" s="2">
        <v>96</v>
      </c>
      <c r="DJ102" s="3">
        <v>-2.1545486450195312</v>
      </c>
      <c r="DK102" s="2">
        <f>CW102-DI102</f>
        <v>-15</v>
      </c>
      <c r="DL102" s="20">
        <f>DJ102-CX102</f>
        <v>-0.90454864501953125</v>
      </c>
      <c r="DM102" s="4">
        <v>80</v>
      </c>
      <c r="DN102" s="2">
        <v>-1.0900000333786011</v>
      </c>
      <c r="DO102" s="2">
        <v>73</v>
      </c>
      <c r="DP102" s="2">
        <v>-0.75</v>
      </c>
      <c r="DQ102" s="2">
        <v>90</v>
      </c>
      <c r="DR102" s="2">
        <v>-1.5</v>
      </c>
      <c r="DS102" s="2">
        <v>75</v>
      </c>
      <c r="DT102" s="2">
        <v>-0.57999998331069946</v>
      </c>
      <c r="DU102" s="2">
        <v>51</v>
      </c>
      <c r="DV102" s="2">
        <v>0.23299139738082886</v>
      </c>
      <c r="DW102" s="2">
        <v>76</v>
      </c>
      <c r="DX102" s="2">
        <v>-0.4085814356803894</v>
      </c>
      <c r="DY102" s="2">
        <v>73</v>
      </c>
      <c r="DZ102" s="3">
        <v>-0.46633374691009521</v>
      </c>
      <c r="EA102" s="2">
        <f>DM102-DY102</f>
        <v>7</v>
      </c>
      <c r="EB102" s="20">
        <f>DZ102-DN102</f>
        <v>0.62366628646850586</v>
      </c>
      <c r="EC102" s="4">
        <v>90</v>
      </c>
      <c r="ED102" s="2">
        <v>-1.4900000095367432</v>
      </c>
      <c r="EE102" s="2">
        <v>91</v>
      </c>
      <c r="EF102" s="2">
        <v>-1.4900000095367432</v>
      </c>
      <c r="EG102" s="2">
        <v>63</v>
      </c>
      <c r="EH102" s="2">
        <v>-0.2800000011920929</v>
      </c>
      <c r="EI102" s="2">
        <v>26</v>
      </c>
      <c r="EJ102" s="2">
        <v>0.81999999284744263</v>
      </c>
      <c r="EK102" s="2">
        <v>53</v>
      </c>
      <c r="EL102" s="2">
        <v>6.1187200248241425E-2</v>
      </c>
      <c r="EM102" s="2">
        <v>63</v>
      </c>
      <c r="EN102" s="2">
        <v>-0.2651154100894928</v>
      </c>
      <c r="EO102" s="2">
        <v>70</v>
      </c>
      <c r="EP102" s="3">
        <v>-0.55368739366531372</v>
      </c>
      <c r="EQ102" s="2">
        <f>EC102-EO102</f>
        <v>20</v>
      </c>
      <c r="ER102" s="20">
        <f>EP102-ED102</f>
        <v>0.93631261587142944</v>
      </c>
    </row>
    <row r="103" spans="1:148" x14ac:dyDescent="0.25">
      <c r="A103" t="s">
        <v>33</v>
      </c>
      <c r="B103" t="s">
        <v>32</v>
      </c>
      <c r="C103" s="2" t="s">
        <v>387</v>
      </c>
      <c r="D103" s="2" t="s">
        <v>386</v>
      </c>
      <c r="E103" s="4">
        <v>102</v>
      </c>
      <c r="F103" s="2">
        <v>-2.2599999904632568</v>
      </c>
      <c r="G103" s="2">
        <v>99</v>
      </c>
      <c r="H103" s="2">
        <v>-2.0799999237060547</v>
      </c>
      <c r="I103" s="2">
        <v>100</v>
      </c>
      <c r="J103" s="2">
        <v>-1.8999999761581421</v>
      </c>
      <c r="K103" s="2">
        <v>101</v>
      </c>
      <c r="L103" s="2">
        <v>-1.6799999475479126</v>
      </c>
      <c r="M103" s="2">
        <v>98</v>
      </c>
      <c r="N103" s="2">
        <v>-1.6968580484390259</v>
      </c>
      <c r="O103" s="2">
        <v>96</v>
      </c>
      <c r="P103" s="2">
        <v>-1.4124958515167236</v>
      </c>
      <c r="Q103" s="2">
        <v>99</v>
      </c>
      <c r="R103" s="3">
        <v>-1.5283486843109131</v>
      </c>
      <c r="S103" s="2">
        <f>E103-Q103</f>
        <v>3</v>
      </c>
      <c r="T103" s="20">
        <f>R103-F103</f>
        <v>0.73165130615234375</v>
      </c>
      <c r="U103" s="4">
        <v>97</v>
      </c>
      <c r="V103" s="2">
        <v>-1.3200000524520874</v>
      </c>
      <c r="W103" s="2">
        <v>91</v>
      </c>
      <c r="X103" s="2">
        <v>-1.6299999952316284</v>
      </c>
      <c r="Y103" s="2">
        <v>102</v>
      </c>
      <c r="Z103" s="2">
        <v>-1.4800000190734863</v>
      </c>
      <c r="AA103" s="2">
        <v>87</v>
      </c>
      <c r="AB103" s="2">
        <v>-0.61000001430511475</v>
      </c>
      <c r="AC103" s="2">
        <v>91</v>
      </c>
      <c r="AD103" s="2">
        <v>-0.97749769687652588</v>
      </c>
      <c r="AE103" s="2">
        <v>95</v>
      </c>
      <c r="AF103" s="2">
        <v>-0.57391124963760376</v>
      </c>
      <c r="AG103" s="2">
        <v>96</v>
      </c>
      <c r="AH103" s="3">
        <v>-0.65734124183654785</v>
      </c>
      <c r="AI103" s="2">
        <f>U103-AG103</f>
        <v>1</v>
      </c>
      <c r="AJ103" s="20">
        <f>AH103-V103</f>
        <v>0.66265881061553955</v>
      </c>
      <c r="AK103" s="4">
        <v>102</v>
      </c>
      <c r="AL103" s="2">
        <v>-2.9100000858306885</v>
      </c>
      <c r="AM103" s="2">
        <v>98</v>
      </c>
      <c r="AN103" s="2">
        <v>-2.2999999523162842</v>
      </c>
      <c r="AO103" s="2">
        <v>94</v>
      </c>
      <c r="AP103" s="2">
        <v>-2.0299999713897705</v>
      </c>
      <c r="AQ103" s="2">
        <v>99</v>
      </c>
      <c r="AR103" s="2">
        <v>-1.690000057220459</v>
      </c>
      <c r="AS103" s="2">
        <v>99</v>
      </c>
      <c r="AT103" s="2">
        <v>-1.5531749725341797</v>
      </c>
      <c r="AU103" s="2">
        <v>102</v>
      </c>
      <c r="AV103" s="2">
        <v>-1.607365608215332</v>
      </c>
      <c r="AW103" s="2">
        <v>103</v>
      </c>
      <c r="AX103" s="3">
        <v>-1.6523208618164063</v>
      </c>
      <c r="AY103" s="2">
        <f>AK103-AW103</f>
        <v>-1</v>
      </c>
      <c r="AZ103" s="20">
        <f>AX103-AL103</f>
        <v>1.2576792240142822</v>
      </c>
      <c r="BA103" s="4">
        <v>77</v>
      </c>
      <c r="BB103" s="2">
        <v>-1.3799999952316284</v>
      </c>
      <c r="BC103" s="2">
        <v>80</v>
      </c>
      <c r="BD103" s="2">
        <v>-1.5499999523162842</v>
      </c>
      <c r="BE103" s="2">
        <v>83</v>
      </c>
      <c r="BF103" s="2">
        <v>-1.5499999523162842</v>
      </c>
      <c r="BG103" s="2">
        <v>82</v>
      </c>
      <c r="BH103" s="2">
        <v>-1.3999999761581421</v>
      </c>
      <c r="BI103" s="2">
        <v>92</v>
      </c>
      <c r="BJ103" s="2">
        <v>-1.6150200366973877</v>
      </c>
      <c r="BK103" s="2">
        <v>86</v>
      </c>
      <c r="BL103" s="2">
        <v>-1.5279133319854736</v>
      </c>
      <c r="BM103" s="2">
        <v>88</v>
      </c>
      <c r="BN103" s="3">
        <v>-1.5071333646774292</v>
      </c>
      <c r="BO103" s="2">
        <f>BA103-BM103</f>
        <v>-11</v>
      </c>
      <c r="BP103" s="20">
        <f>BN103-BB103</f>
        <v>-0.12713336944580078</v>
      </c>
      <c r="BQ103" s="4">
        <v>99</v>
      </c>
      <c r="BR103" s="2">
        <v>-3.0399999618530273</v>
      </c>
      <c r="BS103" s="2">
        <v>100</v>
      </c>
      <c r="BT103" s="2">
        <v>-3.0299999713897705</v>
      </c>
      <c r="BU103" s="2">
        <v>98</v>
      </c>
      <c r="BV103" s="2">
        <v>-2.7599999904632568</v>
      </c>
      <c r="BW103" s="2">
        <v>100</v>
      </c>
      <c r="BX103" s="2">
        <v>-2.8900001049041748</v>
      </c>
      <c r="BY103" s="2">
        <v>100</v>
      </c>
      <c r="BZ103" s="2">
        <v>-2.7436819076538086</v>
      </c>
      <c r="CA103" s="2">
        <v>100</v>
      </c>
      <c r="CB103" s="2">
        <v>-2.5835957527160645</v>
      </c>
      <c r="CC103" s="2">
        <v>100</v>
      </c>
      <c r="CD103" s="3">
        <v>-2.6281688213348389</v>
      </c>
      <c r="CE103" s="2">
        <f>BQ103-CC103</f>
        <v>-1</v>
      </c>
      <c r="CF103" s="20">
        <f>CD103-BR103</f>
        <v>0.41183114051818848</v>
      </c>
      <c r="CG103" s="4">
        <v>102</v>
      </c>
      <c r="CH103" s="2">
        <v>-3.7300000190734863</v>
      </c>
      <c r="CI103" s="2">
        <v>102</v>
      </c>
      <c r="CJ103" s="2">
        <v>-3.4300000667572021</v>
      </c>
      <c r="CK103" s="2">
        <v>104</v>
      </c>
      <c r="CL103" s="2">
        <v>-3.3499999046325684</v>
      </c>
      <c r="CM103" s="2">
        <v>107</v>
      </c>
      <c r="CN103" s="2">
        <v>-3.2200000286102295</v>
      </c>
      <c r="CO103" s="2">
        <v>106</v>
      </c>
      <c r="CP103" s="2">
        <v>-3.0249509811401367</v>
      </c>
      <c r="CQ103" s="2">
        <v>106</v>
      </c>
      <c r="CR103" s="2">
        <v>-2.6637897491455078</v>
      </c>
      <c r="CS103" s="2">
        <v>103</v>
      </c>
      <c r="CT103" s="3">
        <v>-2.3206610679626465</v>
      </c>
      <c r="CU103" s="2">
        <f>CG103-CS103</f>
        <v>-1</v>
      </c>
      <c r="CV103" s="20">
        <f>CT103-CH103</f>
        <v>1.4093389511108398</v>
      </c>
      <c r="CW103" s="4">
        <v>106</v>
      </c>
      <c r="CX103" s="2">
        <v>-2.9700000286102295</v>
      </c>
      <c r="CY103" s="2">
        <v>106</v>
      </c>
      <c r="CZ103" s="2">
        <v>-3.309999942779541</v>
      </c>
      <c r="DA103" s="2">
        <v>104</v>
      </c>
      <c r="DB103" s="2">
        <v>-3.1099998950958252</v>
      </c>
      <c r="DC103" s="2">
        <v>105</v>
      </c>
      <c r="DD103" s="2">
        <v>-3.0999999046325684</v>
      </c>
      <c r="DE103" s="2">
        <v>105</v>
      </c>
      <c r="DF103" s="2">
        <v>-3.1269419193267822</v>
      </c>
      <c r="DG103" s="2">
        <v>102</v>
      </c>
      <c r="DH103" s="2">
        <v>-2.9102869033813477</v>
      </c>
      <c r="DI103" s="2">
        <v>104</v>
      </c>
      <c r="DJ103" s="3">
        <v>-3.2393155097961426</v>
      </c>
      <c r="DK103" s="2">
        <f>CW103-DI103</f>
        <v>2</v>
      </c>
      <c r="DL103" s="20">
        <f>DJ103-CX103</f>
        <v>-0.26931548118591309</v>
      </c>
      <c r="DM103" s="4">
        <v>90</v>
      </c>
      <c r="DN103" s="2">
        <v>-1.5700000524520874</v>
      </c>
      <c r="DO103" s="2">
        <v>75</v>
      </c>
      <c r="DP103" s="2">
        <v>-0.95999997854232788</v>
      </c>
      <c r="DQ103" s="2">
        <v>59</v>
      </c>
      <c r="DR103" s="2">
        <v>-0.36000001430511475</v>
      </c>
      <c r="DS103" s="2">
        <v>73</v>
      </c>
      <c r="DT103" s="2">
        <v>-0.55000001192092896</v>
      </c>
      <c r="DU103" s="2">
        <v>76</v>
      </c>
      <c r="DV103" s="2">
        <v>-0.69126522541046143</v>
      </c>
      <c r="DW103" s="2">
        <v>54</v>
      </c>
      <c r="DX103" s="2">
        <v>0.2167879045009613</v>
      </c>
      <c r="DY103" s="2">
        <v>57</v>
      </c>
      <c r="DZ103" s="3">
        <v>0.28705129027366638</v>
      </c>
      <c r="EA103" s="2">
        <f>DM103-DY103</f>
        <v>33</v>
      </c>
      <c r="EB103" s="20">
        <f>DZ103-DN103</f>
        <v>1.8570513427257538</v>
      </c>
      <c r="EC103" s="4">
        <v>84</v>
      </c>
      <c r="ED103" s="2">
        <v>-1.1799999475479126</v>
      </c>
      <c r="EE103" s="2">
        <v>65</v>
      </c>
      <c r="EF103" s="2">
        <v>-0.46000000834465027</v>
      </c>
      <c r="EG103" s="2">
        <v>68</v>
      </c>
      <c r="EH103" s="2">
        <v>-0.52999997138977051</v>
      </c>
      <c r="EI103" s="2">
        <v>48</v>
      </c>
      <c r="EJ103" s="2">
        <v>3.9999999105930328E-2</v>
      </c>
      <c r="EK103" s="2">
        <v>48</v>
      </c>
      <c r="EL103" s="2">
        <v>0.15767259895801544</v>
      </c>
      <c r="EM103" s="2">
        <v>41</v>
      </c>
      <c r="EN103" s="2">
        <v>0.35010778903961182</v>
      </c>
      <c r="EO103" s="2">
        <v>68</v>
      </c>
      <c r="EP103" s="3">
        <v>-0.50890010595321655</v>
      </c>
      <c r="EQ103" s="2">
        <f>EC103-EO103</f>
        <v>16</v>
      </c>
      <c r="ER103" s="20">
        <f>EP103-ED103</f>
        <v>0.67109984159469604</v>
      </c>
    </row>
    <row r="104" spans="1:148" x14ac:dyDescent="0.25">
      <c r="A104" t="s">
        <v>253</v>
      </c>
      <c r="B104" t="s">
        <v>252</v>
      </c>
      <c r="C104" s="2" t="s">
        <v>387</v>
      </c>
      <c r="D104" s="2" t="s">
        <v>386</v>
      </c>
      <c r="E104" s="4">
        <v>99</v>
      </c>
      <c r="F104" s="2">
        <v>-2.244999885559082</v>
      </c>
      <c r="G104" s="2">
        <v>102</v>
      </c>
      <c r="H104" s="2">
        <v>-2.2000000476837158</v>
      </c>
      <c r="I104" s="2">
        <v>99</v>
      </c>
      <c r="J104" s="2">
        <v>-1.8300000429153442</v>
      </c>
      <c r="K104" s="2">
        <v>99</v>
      </c>
      <c r="L104" s="2">
        <v>-1.6699999570846558</v>
      </c>
      <c r="M104" s="2">
        <v>99</v>
      </c>
      <c r="N104" s="2">
        <v>-1.7240949869155884</v>
      </c>
      <c r="O104" s="2">
        <v>99</v>
      </c>
      <c r="P104" s="2">
        <v>-1.5612343549728394</v>
      </c>
      <c r="Q104" s="2">
        <v>100</v>
      </c>
      <c r="R104" s="3">
        <v>-1.5570564270019531</v>
      </c>
      <c r="S104" s="2">
        <f>E104-Q104</f>
        <v>-1</v>
      </c>
      <c r="T104" s="20">
        <f>R104-F104</f>
        <v>0.68794345855712891</v>
      </c>
      <c r="U104" s="4">
        <v>79</v>
      </c>
      <c r="V104" s="2">
        <v>-0.56300002336502075</v>
      </c>
      <c r="W104" s="2">
        <v>87</v>
      </c>
      <c r="X104" s="2">
        <v>-1.3109999895095825</v>
      </c>
      <c r="Y104" s="2">
        <v>82</v>
      </c>
      <c r="Z104" s="2">
        <v>-0.64999997615814209</v>
      </c>
      <c r="AA104" s="2">
        <v>71</v>
      </c>
      <c r="AB104" s="2">
        <v>-0.12999999523162842</v>
      </c>
      <c r="AC104" s="2">
        <v>78</v>
      </c>
      <c r="AD104" s="2">
        <v>-0.46419468522071838</v>
      </c>
      <c r="AE104" s="2">
        <v>76</v>
      </c>
      <c r="AF104" s="2">
        <v>-6.0991048812866211E-2</v>
      </c>
      <c r="AG104" s="2">
        <v>74</v>
      </c>
      <c r="AH104" s="3">
        <v>3.5038501024246216E-2</v>
      </c>
      <c r="AI104" s="2">
        <f>U104-AG104</f>
        <v>5</v>
      </c>
      <c r="AJ104" s="20">
        <f>AH104-V104</f>
        <v>0.59803852438926697</v>
      </c>
      <c r="AK104" s="4">
        <v>103</v>
      </c>
      <c r="AL104" s="2">
        <v>-2.9289999008178711</v>
      </c>
      <c r="AM104" s="2">
        <v>107</v>
      </c>
      <c r="AN104" s="2">
        <v>-2.8540000915527344</v>
      </c>
      <c r="AO104" s="2">
        <v>106</v>
      </c>
      <c r="AP104" s="2">
        <v>-2.5</v>
      </c>
      <c r="AQ104" s="2">
        <v>105</v>
      </c>
      <c r="AR104" s="2">
        <v>-1.9700000286102295</v>
      </c>
      <c r="AS104" s="2">
        <v>102</v>
      </c>
      <c r="AT104" s="2">
        <v>-1.6905779838562012</v>
      </c>
      <c r="AU104" s="2">
        <v>104</v>
      </c>
      <c r="AV104" s="2">
        <v>-1.7251883745193481</v>
      </c>
      <c r="AW104" s="2">
        <v>102</v>
      </c>
      <c r="AX104" s="3">
        <v>-1.5609478950500488</v>
      </c>
      <c r="AY104" s="2">
        <f>AK104-AW104</f>
        <v>1</v>
      </c>
      <c r="AZ104" s="20">
        <f>AX104-AL104</f>
        <v>1.3680520057678223</v>
      </c>
      <c r="BA104" s="4">
        <v>108</v>
      </c>
      <c r="BB104" s="2">
        <v>-2.6319999694824219</v>
      </c>
      <c r="BC104" s="2">
        <v>107</v>
      </c>
      <c r="BD104" s="2">
        <v>-2.5729999542236328</v>
      </c>
      <c r="BE104" s="2">
        <v>103</v>
      </c>
      <c r="BF104" s="2">
        <v>-2.4300000667572021</v>
      </c>
      <c r="BG104" s="2">
        <v>103</v>
      </c>
      <c r="BH104" s="2">
        <v>-2.380000114440918</v>
      </c>
      <c r="BI104" s="2">
        <v>106</v>
      </c>
      <c r="BJ104" s="2">
        <v>-2.4465599060058594</v>
      </c>
      <c r="BK104" s="2">
        <v>105</v>
      </c>
      <c r="BL104" s="2">
        <v>-2.3575334548950195</v>
      </c>
      <c r="BM104" s="2">
        <v>103</v>
      </c>
      <c r="BN104" s="3">
        <v>-2.2689440250396729</v>
      </c>
      <c r="BO104" s="2">
        <f>BA104-BM104</f>
        <v>5</v>
      </c>
      <c r="BP104" s="20">
        <f>BN104-BB104</f>
        <v>0.36305594444274902</v>
      </c>
      <c r="BQ104" s="4">
        <v>98</v>
      </c>
      <c r="BR104" s="2">
        <v>-2.9839999675750732</v>
      </c>
      <c r="BS104" s="2">
        <v>97</v>
      </c>
      <c r="BT104" s="2">
        <v>-2.7320001125335693</v>
      </c>
      <c r="BU104" s="2">
        <v>92</v>
      </c>
      <c r="BV104" s="2">
        <v>-2.1800000667572021</v>
      </c>
      <c r="BW104" s="2">
        <v>98</v>
      </c>
      <c r="BX104" s="2">
        <v>-2.5499999523162842</v>
      </c>
      <c r="BY104" s="2">
        <v>98</v>
      </c>
      <c r="BZ104" s="2">
        <v>-2.2688579559326172</v>
      </c>
      <c r="CA104" s="2">
        <v>99</v>
      </c>
      <c r="CB104" s="2">
        <v>-2.3983919620513916</v>
      </c>
      <c r="CC104" s="2">
        <v>99</v>
      </c>
      <c r="CD104" s="3">
        <v>-2.4945759773254395</v>
      </c>
      <c r="CE104" s="2">
        <f>BQ104-CC104</f>
        <v>-1</v>
      </c>
      <c r="CF104" s="20">
        <f>CD104-BR104</f>
        <v>0.48942399024963379</v>
      </c>
      <c r="CG104" s="4">
        <v>103</v>
      </c>
      <c r="CH104" s="2">
        <v>-3.7999999523162842</v>
      </c>
      <c r="CI104" s="2">
        <v>100</v>
      </c>
      <c r="CJ104" s="2">
        <v>-3.2149999141693115</v>
      </c>
      <c r="CK104" s="2">
        <v>103</v>
      </c>
      <c r="CL104" s="2">
        <v>-3.0399999618530273</v>
      </c>
      <c r="CM104" s="2">
        <v>105</v>
      </c>
      <c r="CN104" s="2">
        <v>-2.869999885559082</v>
      </c>
      <c r="CO104" s="2">
        <v>105</v>
      </c>
      <c r="CP104" s="2">
        <v>-2.9349629878997803</v>
      </c>
      <c r="CQ104" s="2">
        <v>100</v>
      </c>
      <c r="CR104" s="2">
        <v>-2.268671989440918</v>
      </c>
      <c r="CS104" s="2">
        <v>96</v>
      </c>
      <c r="CT104" s="3">
        <v>-1.8353065252304077</v>
      </c>
      <c r="CU104" s="2">
        <f>CG104-CS104</f>
        <v>7</v>
      </c>
      <c r="CV104" s="20">
        <f>CT104-CH104</f>
        <v>1.9646934270858765</v>
      </c>
      <c r="CW104" s="4">
        <v>92</v>
      </c>
      <c r="CX104" s="2">
        <v>-1.8279999494552612</v>
      </c>
      <c r="CY104" s="2">
        <v>100</v>
      </c>
      <c r="CZ104" s="2">
        <v>-2.3369998931884766</v>
      </c>
      <c r="DA104" s="2">
        <v>91</v>
      </c>
      <c r="DB104" s="2">
        <v>-1.809999942779541</v>
      </c>
      <c r="DC104" s="2">
        <v>92</v>
      </c>
      <c r="DD104" s="2">
        <v>-1.8300000429153442</v>
      </c>
      <c r="DE104" s="2">
        <v>84</v>
      </c>
      <c r="DF104" s="2">
        <v>-1.4180619716644287</v>
      </c>
      <c r="DG104" s="2">
        <v>93</v>
      </c>
      <c r="DH104" s="2">
        <v>-1.9018549919128418</v>
      </c>
      <c r="DI104" s="2">
        <v>98</v>
      </c>
      <c r="DJ104" s="3">
        <v>-2.1927680969238281</v>
      </c>
      <c r="DK104" s="2">
        <f>CW104-DI104</f>
        <v>-6</v>
      </c>
      <c r="DL104" s="20">
        <f>DJ104-CX104</f>
        <v>-0.36476814746856689</v>
      </c>
      <c r="DM104" s="4">
        <v>75</v>
      </c>
      <c r="DN104" s="2">
        <v>-0.98500001430511475</v>
      </c>
      <c r="DO104" s="2">
        <v>65</v>
      </c>
      <c r="DP104" s="2">
        <v>-0.51700001955032349</v>
      </c>
      <c r="DQ104" s="2">
        <v>61</v>
      </c>
      <c r="DR104" s="2">
        <v>-0.37000000476837158</v>
      </c>
      <c r="DS104" s="2">
        <v>52</v>
      </c>
      <c r="DT104" s="2">
        <v>0.34000000357627869</v>
      </c>
      <c r="DU104" s="2">
        <v>77</v>
      </c>
      <c r="DV104" s="2">
        <v>-0.70889502763748169</v>
      </c>
      <c r="DW104" s="2">
        <v>71</v>
      </c>
      <c r="DX104" s="2">
        <v>-0.27260744571685791</v>
      </c>
      <c r="DY104" s="2">
        <v>75</v>
      </c>
      <c r="DZ104" s="3">
        <v>-0.57862567901611328</v>
      </c>
      <c r="EA104" s="2">
        <f>DM104-DY104</f>
        <v>0</v>
      </c>
      <c r="EB104" s="20">
        <f>DZ104-DN104</f>
        <v>0.40637433528900146</v>
      </c>
      <c r="EC104" s="4">
        <v>100</v>
      </c>
      <c r="ED104" s="2">
        <v>-2.2360000610351562</v>
      </c>
      <c r="EE104" s="2">
        <v>102</v>
      </c>
      <c r="EF104" s="2">
        <v>-2.0539999008178711</v>
      </c>
      <c r="EG104" s="2">
        <v>97</v>
      </c>
      <c r="EH104" s="2">
        <v>-1.6299999952316284</v>
      </c>
      <c r="EI104" s="2">
        <v>94</v>
      </c>
      <c r="EJ104" s="2">
        <v>-1.9600000381469727</v>
      </c>
      <c r="EK104" s="2">
        <v>91</v>
      </c>
      <c r="EL104" s="2">
        <v>-1.8606469631195068</v>
      </c>
      <c r="EM104" s="2">
        <v>89</v>
      </c>
      <c r="EN104" s="2">
        <v>-1.5046353340148926</v>
      </c>
      <c r="EO104" s="2">
        <v>90</v>
      </c>
      <c r="EP104" s="3">
        <v>-1.5603216886520386</v>
      </c>
      <c r="EQ104" s="2">
        <f>EC104-EO104</f>
        <v>10</v>
      </c>
      <c r="ER104" s="20">
        <f>EP104-ED104</f>
        <v>0.67567837238311768</v>
      </c>
    </row>
    <row r="105" spans="1:148" x14ac:dyDescent="0.25">
      <c r="A105" t="s">
        <v>45</v>
      </c>
      <c r="B105" t="s">
        <v>44</v>
      </c>
      <c r="C105" s="2" t="s">
        <v>387</v>
      </c>
      <c r="D105" s="2" t="s">
        <v>386</v>
      </c>
      <c r="E105" s="4">
        <v>96</v>
      </c>
      <c r="F105" s="2">
        <v>-1.9700000286102295</v>
      </c>
      <c r="G105" s="2">
        <v>97</v>
      </c>
      <c r="H105" s="2">
        <v>-1.940000057220459</v>
      </c>
      <c r="I105" s="2">
        <v>96</v>
      </c>
      <c r="J105" s="2">
        <v>-1.6299999952316284</v>
      </c>
      <c r="K105" s="2">
        <v>95</v>
      </c>
      <c r="L105" s="2">
        <v>-1.4800000190734863</v>
      </c>
      <c r="M105" s="2">
        <v>101</v>
      </c>
      <c r="N105" s="2">
        <v>-1.7324509620666504</v>
      </c>
      <c r="O105" s="2">
        <v>101</v>
      </c>
      <c r="P105" s="2">
        <v>-1.6142911911010742</v>
      </c>
      <c r="Q105" s="2">
        <v>101</v>
      </c>
      <c r="R105" s="3">
        <v>-1.5601093769073486</v>
      </c>
      <c r="S105" s="2">
        <f>E105-Q105</f>
        <v>-5</v>
      </c>
      <c r="T105" s="20">
        <f>R105-F105</f>
        <v>0.40989065170288086</v>
      </c>
      <c r="U105" s="4">
        <v>100</v>
      </c>
      <c r="V105" s="2">
        <v>-1.7599999904632568</v>
      </c>
      <c r="W105" s="2">
        <v>95</v>
      </c>
      <c r="X105" s="2">
        <v>-1.940000057220459</v>
      </c>
      <c r="Y105" s="2">
        <v>101</v>
      </c>
      <c r="Z105" s="2">
        <v>-1.4700000286102295</v>
      </c>
      <c r="AA105" s="2">
        <v>75</v>
      </c>
      <c r="AB105" s="2">
        <v>-0.34000000357627869</v>
      </c>
      <c r="AC105" s="2">
        <v>96</v>
      </c>
      <c r="AD105" s="2">
        <v>-1.1726200580596924</v>
      </c>
      <c r="AE105" s="2">
        <v>85</v>
      </c>
      <c r="AF105" s="2">
        <v>-0.35043519735336304</v>
      </c>
      <c r="AG105" s="2">
        <v>98</v>
      </c>
      <c r="AH105" s="3">
        <v>-0.73576515913009644</v>
      </c>
      <c r="AI105" s="2">
        <f>U105-AG105</f>
        <v>2</v>
      </c>
      <c r="AJ105" s="20">
        <f>AH105-V105</f>
        <v>1.0242348313331604</v>
      </c>
      <c r="AK105" s="4">
        <v>101</v>
      </c>
      <c r="AL105" s="2">
        <v>-2.8900001049041748</v>
      </c>
      <c r="AM105" s="2">
        <v>104</v>
      </c>
      <c r="AN105" s="2">
        <v>-2.7300000190734863</v>
      </c>
      <c r="AO105" s="2">
        <v>105</v>
      </c>
      <c r="AP105" s="2">
        <v>-2.4900000095367432</v>
      </c>
      <c r="AQ105" s="2">
        <v>104</v>
      </c>
      <c r="AR105" s="2">
        <v>-1.940000057220459</v>
      </c>
      <c r="AS105" s="2">
        <v>105</v>
      </c>
      <c r="AT105" s="2">
        <v>-1.8922200202941895</v>
      </c>
      <c r="AU105" s="2">
        <v>103</v>
      </c>
      <c r="AV105" s="2">
        <v>-1.7048122882843018</v>
      </c>
      <c r="AW105" s="2">
        <v>100</v>
      </c>
      <c r="AX105" s="3">
        <v>-1.4617770910263062</v>
      </c>
      <c r="AY105" s="2">
        <f>AK105-AW105</f>
        <v>1</v>
      </c>
      <c r="AZ105" s="20">
        <f>AX105-AL105</f>
        <v>1.4282230138778687</v>
      </c>
      <c r="BA105" s="4">
        <v>68</v>
      </c>
      <c r="BB105" s="2">
        <v>-0.98000001907348633</v>
      </c>
      <c r="BC105" s="2">
        <v>74</v>
      </c>
      <c r="BD105" s="2">
        <v>-1.2599999904632568</v>
      </c>
      <c r="BE105" s="2">
        <v>74</v>
      </c>
      <c r="BF105" s="2">
        <v>-1.25</v>
      </c>
      <c r="BG105" s="2">
        <v>78</v>
      </c>
      <c r="BH105" s="2">
        <v>-1.3200000524520874</v>
      </c>
      <c r="BI105" s="2">
        <v>88</v>
      </c>
      <c r="BJ105" s="2">
        <v>-1.5637710094451904</v>
      </c>
      <c r="BK105" s="2">
        <v>81</v>
      </c>
      <c r="BL105" s="2">
        <v>-1.4538673162460327</v>
      </c>
      <c r="BM105" s="2">
        <v>81</v>
      </c>
      <c r="BN105" s="3">
        <v>-1.3351473808288574</v>
      </c>
      <c r="BO105" s="2">
        <f>BA105-BM105</f>
        <v>-13</v>
      </c>
      <c r="BP105" s="20">
        <f>BN105-BB105</f>
        <v>-0.35514736175537109</v>
      </c>
      <c r="BQ105" s="4">
        <v>100</v>
      </c>
      <c r="BR105" s="2">
        <v>-3.190000057220459</v>
      </c>
      <c r="BS105" s="2">
        <v>99</v>
      </c>
      <c r="BT105" s="2">
        <v>-2.9900000095367432</v>
      </c>
      <c r="BU105" s="2">
        <v>95</v>
      </c>
      <c r="BV105" s="2">
        <v>-2.4600000381469727</v>
      </c>
      <c r="BW105" s="2">
        <v>102</v>
      </c>
      <c r="BX105" s="2">
        <v>-3.059999942779541</v>
      </c>
      <c r="BY105" s="2">
        <v>101</v>
      </c>
      <c r="BZ105" s="2">
        <v>-2.9963200092315674</v>
      </c>
      <c r="CA105" s="2">
        <v>101</v>
      </c>
      <c r="CB105" s="2">
        <v>-3.000678539276123</v>
      </c>
      <c r="CC105" s="2">
        <v>105</v>
      </c>
      <c r="CD105" s="3">
        <v>-3.3828930854797363</v>
      </c>
      <c r="CE105" s="2">
        <f>BQ105-CC105</f>
        <v>-5</v>
      </c>
      <c r="CF105" s="20">
        <f>CD105-BR105</f>
        <v>-0.19289302825927734</v>
      </c>
      <c r="CG105" s="4">
        <v>101</v>
      </c>
      <c r="CH105" s="2">
        <v>-3.7200000286102295</v>
      </c>
      <c r="CI105" s="2">
        <v>101</v>
      </c>
      <c r="CJ105" s="2">
        <v>-3.2899999618530273</v>
      </c>
      <c r="CK105" s="2">
        <v>101</v>
      </c>
      <c r="CL105" s="2">
        <v>-2.9800000190734863</v>
      </c>
      <c r="CM105" s="2">
        <v>101</v>
      </c>
      <c r="CN105" s="2">
        <v>-2.6800000667572021</v>
      </c>
      <c r="CO105" s="2">
        <v>104</v>
      </c>
      <c r="CP105" s="2">
        <v>-2.871467113494873</v>
      </c>
      <c r="CQ105" s="2">
        <v>101</v>
      </c>
      <c r="CR105" s="2">
        <v>-2.3508501052856445</v>
      </c>
      <c r="CS105" s="2">
        <v>102</v>
      </c>
      <c r="CT105" s="3">
        <v>-2.2768373489379883</v>
      </c>
      <c r="CU105" s="2">
        <f>CG105-CS105</f>
        <v>-1</v>
      </c>
      <c r="CV105" s="20">
        <f>CT105-CH105</f>
        <v>1.4431626796722412</v>
      </c>
      <c r="CW105" s="4">
        <v>95</v>
      </c>
      <c r="CX105" s="2">
        <v>-1.9199999570846558</v>
      </c>
      <c r="CY105" s="2">
        <v>98</v>
      </c>
      <c r="CZ105" s="2">
        <v>-1.9800000190734863</v>
      </c>
      <c r="DA105" s="2">
        <v>89</v>
      </c>
      <c r="DB105" s="2">
        <v>-1.7599999904632568</v>
      </c>
      <c r="DC105" s="2">
        <v>88</v>
      </c>
      <c r="DD105" s="2">
        <v>-1.75</v>
      </c>
      <c r="DE105" s="2">
        <v>94</v>
      </c>
      <c r="DF105" s="2">
        <v>-1.7956069707870483</v>
      </c>
      <c r="DG105" s="2">
        <v>95</v>
      </c>
      <c r="DH105" s="2">
        <v>-1.9298312664031982</v>
      </c>
      <c r="DI105" s="2">
        <v>95</v>
      </c>
      <c r="DJ105" s="3">
        <v>-2.0996172428131104</v>
      </c>
      <c r="DK105" s="2">
        <f>CW105-DI105</f>
        <v>0</v>
      </c>
      <c r="DL105" s="20">
        <f>DJ105-CX105</f>
        <v>-0.17961728572845459</v>
      </c>
      <c r="DM105" s="4">
        <v>81</v>
      </c>
      <c r="DN105" s="2">
        <v>-1.0900000333786011</v>
      </c>
      <c r="DO105" s="2">
        <v>78</v>
      </c>
      <c r="DP105" s="2">
        <v>-1.0900000333786011</v>
      </c>
      <c r="DQ105" s="2">
        <v>62</v>
      </c>
      <c r="DR105" s="2">
        <v>-0.43999999761581421</v>
      </c>
      <c r="DS105" s="2">
        <v>79</v>
      </c>
      <c r="DT105" s="2">
        <v>-0.69999998807907104</v>
      </c>
      <c r="DU105" s="2">
        <v>94</v>
      </c>
      <c r="DV105" s="2">
        <v>-1.7833080291748047</v>
      </c>
      <c r="DW105" s="2">
        <v>92</v>
      </c>
      <c r="DX105" s="2">
        <v>-1.4968973398208618</v>
      </c>
      <c r="DY105" s="2">
        <v>78</v>
      </c>
      <c r="DZ105" s="3">
        <v>-0.65125024318695068</v>
      </c>
      <c r="EA105" s="2">
        <f>DM105-DY105</f>
        <v>3</v>
      </c>
      <c r="EB105" s="20">
        <f>DZ105-DN105</f>
        <v>0.43874979019165039</v>
      </c>
      <c r="EC105" s="4">
        <v>55</v>
      </c>
      <c r="ED105" s="2">
        <v>-0.20999999344348907</v>
      </c>
      <c r="EE105" s="2">
        <v>58</v>
      </c>
      <c r="EF105" s="2">
        <v>-0.20999999344348907</v>
      </c>
      <c r="EG105" s="2">
        <v>61</v>
      </c>
      <c r="EH105" s="2">
        <v>-0.15999999642372131</v>
      </c>
      <c r="EI105" s="2">
        <v>54</v>
      </c>
      <c r="EJ105" s="2">
        <v>-5.000000074505806E-2</v>
      </c>
      <c r="EK105" s="2">
        <v>46</v>
      </c>
      <c r="EL105" s="2">
        <v>0.21570250391960144</v>
      </c>
      <c r="EM105" s="2">
        <v>68</v>
      </c>
      <c r="EN105" s="2">
        <v>-0.62695735692977905</v>
      </c>
      <c r="EO105" s="2">
        <v>69</v>
      </c>
      <c r="EP105" s="3">
        <v>-0.53758752346038818</v>
      </c>
      <c r="EQ105" s="2">
        <f>EC105-EO105</f>
        <v>-14</v>
      </c>
      <c r="ER105" s="20">
        <f>EP105-ED105</f>
        <v>-0.32758753001689911</v>
      </c>
    </row>
    <row r="106" spans="1:148" x14ac:dyDescent="0.25">
      <c r="A106" t="s">
        <v>118</v>
      </c>
      <c r="B106" t="s">
        <v>117</v>
      </c>
      <c r="C106" s="2" t="s">
        <v>387</v>
      </c>
      <c r="D106" s="2" t="s">
        <v>386</v>
      </c>
      <c r="E106" s="4">
        <v>104</v>
      </c>
      <c r="F106" s="2">
        <v>-2.3199999332427979</v>
      </c>
      <c r="G106" s="2">
        <v>103</v>
      </c>
      <c r="H106" s="2">
        <v>-2.2300000190734863</v>
      </c>
      <c r="I106" s="2">
        <v>103</v>
      </c>
      <c r="J106" s="2">
        <v>-2.0999999046325684</v>
      </c>
      <c r="K106" s="2">
        <v>104</v>
      </c>
      <c r="L106" s="2">
        <v>-2.0399999618530273</v>
      </c>
      <c r="M106" s="2">
        <v>102</v>
      </c>
      <c r="N106" s="2">
        <v>-1.8890199661254883</v>
      </c>
      <c r="O106" s="2">
        <v>102</v>
      </c>
      <c r="P106" s="2">
        <v>-1.8098983764648437</v>
      </c>
      <c r="Q106" s="2">
        <v>102</v>
      </c>
      <c r="R106" s="3">
        <v>-1.7429990768432617</v>
      </c>
      <c r="S106" s="2">
        <f>E106-Q106</f>
        <v>2</v>
      </c>
      <c r="T106" s="20">
        <f>R106-F106</f>
        <v>0.57700085639953613</v>
      </c>
      <c r="U106" s="4">
        <v>93</v>
      </c>
      <c r="V106" s="2">
        <v>-0.88999998569488525</v>
      </c>
      <c r="W106" s="2">
        <v>82</v>
      </c>
      <c r="X106" s="2">
        <v>-1.0700000524520874</v>
      </c>
      <c r="Y106" s="2">
        <v>77</v>
      </c>
      <c r="Z106" s="2">
        <v>-0.30000001192092896</v>
      </c>
      <c r="AA106" s="2">
        <v>106</v>
      </c>
      <c r="AB106" s="2">
        <v>-1.7100000381469727</v>
      </c>
      <c r="AC106" s="2">
        <v>92</v>
      </c>
      <c r="AD106" s="2">
        <v>-1.0136979818344116</v>
      </c>
      <c r="AE106" s="2">
        <v>86</v>
      </c>
      <c r="AF106" s="2">
        <v>-0.38980761170387268</v>
      </c>
      <c r="AG106" s="2">
        <v>88</v>
      </c>
      <c r="AH106" s="3">
        <v>-0.41808748245239258</v>
      </c>
      <c r="AI106" s="2">
        <f>U106-AG106</f>
        <v>5</v>
      </c>
      <c r="AJ106" s="20">
        <f>AH106-V106</f>
        <v>0.47191250324249268</v>
      </c>
      <c r="AK106" s="4">
        <v>97</v>
      </c>
      <c r="AL106" s="2">
        <v>-2.4300000667572021</v>
      </c>
      <c r="AM106" s="2">
        <v>101</v>
      </c>
      <c r="AN106" s="2">
        <v>-2.4600000381469727</v>
      </c>
      <c r="AO106" s="2">
        <v>98</v>
      </c>
      <c r="AP106" s="2">
        <v>-2.1099998950958252</v>
      </c>
      <c r="AQ106" s="2">
        <v>95</v>
      </c>
      <c r="AR106" s="2">
        <v>-1.6000000238418579</v>
      </c>
      <c r="AS106" s="2">
        <v>101</v>
      </c>
      <c r="AT106" s="2">
        <v>-1.6695250272750854</v>
      </c>
      <c r="AU106" s="2">
        <v>101</v>
      </c>
      <c r="AV106" s="2">
        <v>-1.5404233932495117</v>
      </c>
      <c r="AW106" s="2">
        <v>99</v>
      </c>
      <c r="AX106" s="3">
        <v>-1.4149820804595947</v>
      </c>
      <c r="AY106" s="2">
        <f>AK106-AW106</f>
        <v>-2</v>
      </c>
      <c r="AZ106" s="20">
        <f>AX106-AL106</f>
        <v>1.0150179862976074</v>
      </c>
      <c r="BA106" s="4">
        <v>83</v>
      </c>
      <c r="BB106" s="2">
        <v>-1.4900000095367432</v>
      </c>
      <c r="BC106" s="2">
        <v>82</v>
      </c>
      <c r="BD106" s="2">
        <v>-1.559999942779541</v>
      </c>
      <c r="BE106" s="2">
        <v>77</v>
      </c>
      <c r="BF106" s="2">
        <v>-1.3899999856948853</v>
      </c>
      <c r="BG106" s="2">
        <v>81</v>
      </c>
      <c r="BH106" s="2">
        <v>-1.3500000238418579</v>
      </c>
      <c r="BI106" s="2">
        <v>80</v>
      </c>
      <c r="BJ106" s="2">
        <v>-1.3907190561294556</v>
      </c>
      <c r="BK106" s="2">
        <v>84</v>
      </c>
      <c r="BL106" s="2">
        <v>-1.4643380641937256</v>
      </c>
      <c r="BM106" s="2">
        <v>90</v>
      </c>
      <c r="BN106" s="3">
        <v>-1.5372240543365479</v>
      </c>
      <c r="BO106" s="2">
        <f>BA106-BM106</f>
        <v>-7</v>
      </c>
      <c r="BP106" s="20">
        <f>BN106-BB106</f>
        <v>-4.7224044799804688E-2</v>
      </c>
      <c r="BQ106" s="4">
        <v>106</v>
      </c>
      <c r="BR106" s="2">
        <v>-4.2699999809265137</v>
      </c>
      <c r="BS106" s="2">
        <v>105</v>
      </c>
      <c r="BT106" s="2">
        <v>-4.0900001525878906</v>
      </c>
      <c r="BU106" s="2">
        <v>104</v>
      </c>
      <c r="BV106" s="2">
        <v>-3.7100000381469727</v>
      </c>
      <c r="BW106" s="2">
        <v>106</v>
      </c>
      <c r="BX106" s="2">
        <v>-3.7100000381469727</v>
      </c>
      <c r="BY106" s="2">
        <v>107</v>
      </c>
      <c r="BZ106" s="2">
        <v>-3.5412030220031738</v>
      </c>
      <c r="CA106" s="2">
        <v>107</v>
      </c>
      <c r="CB106" s="2">
        <v>-3.7453796863555908</v>
      </c>
      <c r="CC106" s="2">
        <v>106</v>
      </c>
      <c r="CD106" s="3">
        <v>-3.6779561042785645</v>
      </c>
      <c r="CE106" s="2">
        <f>BQ106-CC106</f>
        <v>0</v>
      </c>
      <c r="CF106" s="20">
        <f>CD106-BR106</f>
        <v>0.59204387664794922</v>
      </c>
      <c r="CG106" s="4">
        <v>109</v>
      </c>
      <c r="CH106" s="2">
        <v>-5.1599998474121094</v>
      </c>
      <c r="CI106" s="2">
        <v>109</v>
      </c>
      <c r="CJ106" s="2">
        <v>-4.7199997901916504</v>
      </c>
      <c r="CK106" s="2">
        <v>109</v>
      </c>
      <c r="CL106" s="2">
        <v>-4.0199999809265137</v>
      </c>
      <c r="CM106" s="2">
        <v>109</v>
      </c>
      <c r="CN106" s="2">
        <v>-4.2100000381469727</v>
      </c>
      <c r="CO106" s="2">
        <v>109</v>
      </c>
      <c r="CP106" s="2">
        <v>-3.8488759994506836</v>
      </c>
      <c r="CQ106" s="2">
        <v>109</v>
      </c>
      <c r="CR106" s="2">
        <v>-3.6380620002746582</v>
      </c>
      <c r="CS106" s="2">
        <v>108</v>
      </c>
      <c r="CT106" s="3">
        <v>-3.0358514785766602</v>
      </c>
      <c r="CU106" s="2">
        <f>CG106-CS106</f>
        <v>1</v>
      </c>
      <c r="CV106" s="20">
        <f>CT106-CH106</f>
        <v>2.1241483688354492</v>
      </c>
      <c r="CW106" s="4">
        <v>69</v>
      </c>
      <c r="CX106" s="2">
        <v>-0.9100000262260437</v>
      </c>
      <c r="CY106" s="2">
        <v>73</v>
      </c>
      <c r="CZ106" s="2">
        <v>-1.0499999523162842</v>
      </c>
      <c r="DA106" s="2">
        <v>80</v>
      </c>
      <c r="DB106" s="2">
        <v>-1.2699999809265137</v>
      </c>
      <c r="DC106" s="2">
        <v>90</v>
      </c>
      <c r="DD106" s="2">
        <v>-1.7799999713897705</v>
      </c>
      <c r="DE106" s="2">
        <v>91</v>
      </c>
      <c r="DF106" s="2">
        <v>-1.6632859706878662</v>
      </c>
      <c r="DG106" s="2">
        <v>89</v>
      </c>
      <c r="DH106" s="2">
        <v>-1.7235032320022583</v>
      </c>
      <c r="DI106" s="2">
        <v>91</v>
      </c>
      <c r="DJ106" s="3">
        <v>-1.8822178840637207</v>
      </c>
      <c r="DK106" s="2">
        <f>CW106-DI106</f>
        <v>-22</v>
      </c>
      <c r="DL106" s="20">
        <f>DJ106-CX106</f>
        <v>-0.972217857837677</v>
      </c>
      <c r="DM106" s="4">
        <v>86</v>
      </c>
      <c r="DN106" s="2">
        <v>-1.309999942779541</v>
      </c>
      <c r="DO106" s="2">
        <v>85</v>
      </c>
      <c r="DP106" s="2">
        <v>-1.309999942779541</v>
      </c>
      <c r="DQ106" s="2">
        <v>86</v>
      </c>
      <c r="DR106" s="2">
        <v>-1.309999942779541</v>
      </c>
      <c r="DS106" s="2">
        <v>60</v>
      </c>
      <c r="DT106" s="2">
        <v>0.10000000149011612</v>
      </c>
      <c r="DU106" s="2">
        <v>54</v>
      </c>
      <c r="DV106" s="2">
        <v>9.8483599722385406E-2</v>
      </c>
      <c r="DW106" s="2">
        <v>59</v>
      </c>
      <c r="DX106" s="2">
        <v>9.0383484959602356E-2</v>
      </c>
      <c r="DY106" s="2">
        <v>64</v>
      </c>
      <c r="DZ106" s="3">
        <v>9.0383484959602356E-2</v>
      </c>
      <c r="EA106" s="2">
        <f>DM106-DY106</f>
        <v>22</v>
      </c>
      <c r="EB106" s="20">
        <f>DZ106-DN106</f>
        <v>1.4003834277391434</v>
      </c>
      <c r="EC106" s="4">
        <v>96</v>
      </c>
      <c r="ED106" s="2">
        <v>-2.059999942779541</v>
      </c>
      <c r="EE106" s="2">
        <v>93</v>
      </c>
      <c r="EF106" s="2">
        <v>-1.5700000524520874</v>
      </c>
      <c r="EG106" s="2">
        <v>105</v>
      </c>
      <c r="EH106" s="2">
        <v>-2.7000000476837158</v>
      </c>
      <c r="EI106" s="2">
        <v>97</v>
      </c>
      <c r="EJ106" s="2">
        <v>-2.0799999237060547</v>
      </c>
      <c r="EK106" s="2">
        <v>97</v>
      </c>
      <c r="EL106" s="2">
        <v>-2.0833361148834229</v>
      </c>
      <c r="EM106" s="2">
        <v>97</v>
      </c>
      <c r="EN106" s="2">
        <v>-2.0680568218231201</v>
      </c>
      <c r="EO106" s="2">
        <v>98</v>
      </c>
      <c r="EP106" s="3">
        <v>-2.0680568218231201</v>
      </c>
      <c r="EQ106" s="2">
        <f>EC106-EO106</f>
        <v>-2</v>
      </c>
      <c r="ER106" s="20">
        <f>EP106-ED106</f>
        <v>-8.0568790435791016E-3</v>
      </c>
    </row>
    <row r="107" spans="1:148" x14ac:dyDescent="0.25">
      <c r="A107" t="s">
        <v>103</v>
      </c>
      <c r="B107" t="s">
        <v>102</v>
      </c>
      <c r="C107" s="2" t="s">
        <v>387</v>
      </c>
      <c r="D107" s="2" t="s">
        <v>386</v>
      </c>
      <c r="E107" s="4">
        <v>103</v>
      </c>
      <c r="F107" s="2">
        <v>-2.2899999618530273</v>
      </c>
      <c r="G107" s="2">
        <v>106</v>
      </c>
      <c r="H107" s="2">
        <v>-2.630000114440918</v>
      </c>
      <c r="I107" s="2">
        <v>104</v>
      </c>
      <c r="J107" s="2">
        <v>-2.2899999618530273</v>
      </c>
      <c r="K107" s="2">
        <v>103</v>
      </c>
      <c r="L107" s="2">
        <v>-1.9700000286102295</v>
      </c>
      <c r="M107" s="2">
        <v>104</v>
      </c>
      <c r="N107" s="2">
        <v>-1.9994809627532959</v>
      </c>
      <c r="O107" s="2">
        <v>104</v>
      </c>
      <c r="P107" s="2">
        <v>-2.1405797004699707</v>
      </c>
      <c r="Q107" s="2">
        <v>103</v>
      </c>
      <c r="R107" s="3">
        <v>-1.9652509689331055</v>
      </c>
      <c r="S107" s="2">
        <f>E107-Q107</f>
        <v>0</v>
      </c>
      <c r="T107" s="20">
        <f>R107-F107</f>
        <v>0.32474899291992188</v>
      </c>
      <c r="U107" s="4">
        <v>88</v>
      </c>
      <c r="V107" s="2">
        <v>-0.75999999046325684</v>
      </c>
      <c r="W107" s="2">
        <v>90</v>
      </c>
      <c r="X107" s="2">
        <v>-1.559999942779541</v>
      </c>
      <c r="Y107" s="2">
        <v>99</v>
      </c>
      <c r="Z107" s="2">
        <v>-1.2400000095367432</v>
      </c>
      <c r="AA107" s="2">
        <v>103</v>
      </c>
      <c r="AB107" s="2">
        <v>-1.6100000143051147</v>
      </c>
      <c r="AC107" s="2">
        <v>97</v>
      </c>
      <c r="AD107" s="2">
        <v>-1.2271230220794678</v>
      </c>
      <c r="AE107" s="2">
        <v>87</v>
      </c>
      <c r="AF107" s="2">
        <v>-0.39647459983825684</v>
      </c>
      <c r="AG107" s="2">
        <v>93</v>
      </c>
      <c r="AH107" s="3">
        <v>-0.56859767436981201</v>
      </c>
      <c r="AI107" s="2">
        <f>U107-AG107</f>
        <v>-5</v>
      </c>
      <c r="AJ107" s="20">
        <f>AH107-V107</f>
        <v>0.19140231609344482</v>
      </c>
      <c r="AK107" s="4">
        <v>105</v>
      </c>
      <c r="AL107" s="2">
        <v>-2.940000057220459</v>
      </c>
      <c r="AM107" s="2">
        <v>103</v>
      </c>
      <c r="AN107" s="2">
        <v>-2.559999942779541</v>
      </c>
      <c r="AO107" s="2">
        <v>104</v>
      </c>
      <c r="AP107" s="2">
        <v>-2.4900000095367432</v>
      </c>
      <c r="AQ107" s="2">
        <v>94</v>
      </c>
      <c r="AR107" s="2">
        <v>-1.559999942779541</v>
      </c>
      <c r="AS107" s="2">
        <v>100</v>
      </c>
      <c r="AT107" s="2">
        <v>-1.5950130224227905</v>
      </c>
      <c r="AU107" s="2">
        <v>100</v>
      </c>
      <c r="AV107" s="2">
        <v>-1.4382011890411377</v>
      </c>
      <c r="AW107" s="2">
        <v>94</v>
      </c>
      <c r="AX107" s="3">
        <v>-1.0683912038803101</v>
      </c>
      <c r="AY107" s="2">
        <f>AK107-AW107</f>
        <v>11</v>
      </c>
      <c r="AZ107" s="20">
        <f>AX107-AL107</f>
        <v>1.8716088533401489</v>
      </c>
      <c r="BA107" s="4">
        <v>104</v>
      </c>
      <c r="BB107" s="2">
        <v>-2.4700000286102295</v>
      </c>
      <c r="BC107" s="2">
        <v>108</v>
      </c>
      <c r="BD107" s="2">
        <v>-2.5799999237060547</v>
      </c>
      <c r="BE107" s="2">
        <v>108</v>
      </c>
      <c r="BF107" s="2">
        <v>-2.6700000762939453</v>
      </c>
      <c r="BG107" s="2">
        <v>104</v>
      </c>
      <c r="BH107" s="2">
        <v>-2.380000114440918</v>
      </c>
      <c r="BI107" s="2">
        <v>107</v>
      </c>
      <c r="BJ107" s="2">
        <v>-2.4820740222930908</v>
      </c>
      <c r="BK107" s="2">
        <v>106</v>
      </c>
      <c r="BL107" s="2">
        <v>-2.4266457557678223</v>
      </c>
      <c r="BM107" s="2">
        <v>104</v>
      </c>
      <c r="BN107" s="3">
        <v>-2.3778133392333984</v>
      </c>
      <c r="BO107" s="2">
        <f>BA107-BM107</f>
        <v>0</v>
      </c>
      <c r="BP107" s="20">
        <f>BN107-BB107</f>
        <v>9.2186689376831055E-2</v>
      </c>
      <c r="BQ107" s="4">
        <v>105</v>
      </c>
      <c r="BR107" s="2">
        <v>-3.9800000190734863</v>
      </c>
      <c r="BS107" s="2">
        <v>106</v>
      </c>
      <c r="BT107" s="2">
        <v>-4.179999828338623</v>
      </c>
      <c r="BU107" s="2">
        <v>106</v>
      </c>
      <c r="BV107" s="2">
        <v>-3.9100000858306885</v>
      </c>
      <c r="BW107" s="2">
        <v>104</v>
      </c>
      <c r="BX107" s="2">
        <v>-3.2599999904632568</v>
      </c>
      <c r="BY107" s="2">
        <v>106</v>
      </c>
      <c r="BZ107" s="2">
        <v>-3.312345027923584</v>
      </c>
      <c r="CA107" s="2">
        <v>103</v>
      </c>
      <c r="CB107" s="2">
        <v>-3.2699289321899414</v>
      </c>
      <c r="CC107" s="2">
        <v>102</v>
      </c>
      <c r="CD107" s="3">
        <v>-3.2386178970336914</v>
      </c>
      <c r="CE107" s="2">
        <f>BQ107-CC107</f>
        <v>3</v>
      </c>
      <c r="CF107" s="20">
        <f>CD107-BR107</f>
        <v>0.74138212203979492</v>
      </c>
      <c r="CG107" s="4">
        <v>100</v>
      </c>
      <c r="CH107" s="2">
        <v>-3.690000057220459</v>
      </c>
      <c r="CI107" s="2">
        <v>104</v>
      </c>
      <c r="CJ107" s="2">
        <v>-3.7599999904632568</v>
      </c>
      <c r="CK107" s="2">
        <v>106</v>
      </c>
      <c r="CL107" s="2">
        <v>-3.4100000858306885</v>
      </c>
      <c r="CM107" s="2">
        <v>99</v>
      </c>
      <c r="CN107" s="2">
        <v>-2.4700000286102295</v>
      </c>
      <c r="CO107" s="2">
        <v>102</v>
      </c>
      <c r="CP107" s="2">
        <v>-2.7166121006011963</v>
      </c>
      <c r="CQ107" s="2">
        <v>107</v>
      </c>
      <c r="CR107" s="2">
        <v>-3.1623311042785645</v>
      </c>
      <c r="CS107" s="2">
        <v>107</v>
      </c>
      <c r="CT107" s="3">
        <v>-2.738123893737793</v>
      </c>
      <c r="CU107" s="2">
        <f>CG107-CS107</f>
        <v>-7</v>
      </c>
      <c r="CV107" s="20">
        <f>CT107-CH107</f>
        <v>0.95187616348266602</v>
      </c>
      <c r="CW107" s="4">
        <v>105</v>
      </c>
      <c r="CX107" s="2">
        <v>-2.880000114440918</v>
      </c>
      <c r="CY107" s="2">
        <v>104</v>
      </c>
      <c r="CZ107" s="2">
        <v>-3.0699999332427979</v>
      </c>
      <c r="DA107" s="2">
        <v>105</v>
      </c>
      <c r="DB107" s="2">
        <v>-3.1600000858306885</v>
      </c>
      <c r="DC107" s="2">
        <v>103</v>
      </c>
      <c r="DD107" s="2">
        <v>-2.9700000286102295</v>
      </c>
      <c r="DE107" s="2">
        <v>106</v>
      </c>
      <c r="DF107" s="2">
        <v>-3.2324659824371338</v>
      </c>
      <c r="DG107" s="2">
        <v>107</v>
      </c>
      <c r="DH107" s="2">
        <v>-3.4998259544372559</v>
      </c>
      <c r="DI107" s="2">
        <v>106</v>
      </c>
      <c r="DJ107" s="3">
        <v>-3.394662618637085</v>
      </c>
      <c r="DK107" s="2">
        <f>CW107-DI107</f>
        <v>-1</v>
      </c>
      <c r="DL107" s="20">
        <f>DJ107-CX107</f>
        <v>-0.51466250419616699</v>
      </c>
      <c r="DM107" s="4">
        <v>78</v>
      </c>
      <c r="DN107" s="2">
        <v>-1.0700000524520874</v>
      </c>
      <c r="DO107" s="2">
        <v>94</v>
      </c>
      <c r="DP107" s="2">
        <v>-1.9800000190734863</v>
      </c>
      <c r="DQ107" s="2">
        <v>89</v>
      </c>
      <c r="DR107" s="2">
        <v>-1.4500000476837158</v>
      </c>
      <c r="DS107" s="2">
        <v>70</v>
      </c>
      <c r="DT107" s="2">
        <v>-0.37999999523162842</v>
      </c>
      <c r="DU107" s="2">
        <v>85</v>
      </c>
      <c r="DV107" s="2">
        <v>-1.214197039604187</v>
      </c>
      <c r="DW107" s="2">
        <v>85</v>
      </c>
      <c r="DX107" s="2">
        <v>-1.2925602197647095</v>
      </c>
      <c r="DY107" s="2">
        <v>96</v>
      </c>
      <c r="DZ107" s="3">
        <v>-1.6426235437393188</v>
      </c>
      <c r="EA107" s="2">
        <f>DM107-DY107</f>
        <v>-18</v>
      </c>
      <c r="EB107" s="20">
        <f>DZ107-DN107</f>
        <v>-0.57262349128723145</v>
      </c>
      <c r="EC107" s="4">
        <v>66</v>
      </c>
      <c r="ED107" s="2">
        <v>-0.54000002145767212</v>
      </c>
      <c r="EE107" s="2">
        <v>89</v>
      </c>
      <c r="EF107" s="2">
        <v>-1.3300000429153442</v>
      </c>
      <c r="EG107" s="2">
        <v>54</v>
      </c>
      <c r="EH107" s="2">
        <v>9.9999997764825821E-3</v>
      </c>
      <c r="EI107" s="2">
        <v>76</v>
      </c>
      <c r="EJ107" s="2">
        <v>-1.1499999761581421</v>
      </c>
      <c r="EK107" s="2">
        <v>60</v>
      </c>
      <c r="EL107" s="2">
        <v>-0.21602180600166321</v>
      </c>
      <c r="EM107" s="2">
        <v>92</v>
      </c>
      <c r="EN107" s="2">
        <v>-1.6386700868606567</v>
      </c>
      <c r="EO107" s="2">
        <v>72</v>
      </c>
      <c r="EP107" s="3">
        <v>-0.69317781925201416</v>
      </c>
      <c r="EQ107" s="2">
        <f>EC107-EO107</f>
        <v>-6</v>
      </c>
      <c r="ER107" s="20">
        <f>EP107-ED107</f>
        <v>-0.15317779779434204</v>
      </c>
    </row>
    <row r="108" spans="1:148" x14ac:dyDescent="0.25">
      <c r="A108" t="s">
        <v>211</v>
      </c>
      <c r="B108" t="s">
        <v>210</v>
      </c>
      <c r="C108" s="2" t="s">
        <v>387</v>
      </c>
      <c r="D108" s="2" t="s">
        <v>386</v>
      </c>
      <c r="E108" s="4">
        <v>108</v>
      </c>
      <c r="F108" s="2">
        <v>-2.9419999122619629</v>
      </c>
      <c r="G108" s="2">
        <v>107</v>
      </c>
      <c r="H108" s="2">
        <v>-2.8399999141693115</v>
      </c>
      <c r="I108" s="2">
        <v>108</v>
      </c>
      <c r="J108" s="2">
        <v>-2.8599998950958252</v>
      </c>
      <c r="K108" s="2">
        <v>107</v>
      </c>
      <c r="L108" s="2">
        <v>-2.7000000476837158</v>
      </c>
      <c r="M108" s="2">
        <v>106</v>
      </c>
      <c r="N108" s="2">
        <v>-2.2043790817260742</v>
      </c>
      <c r="O108" s="2">
        <v>105</v>
      </c>
      <c r="P108" s="2">
        <v>-2.1641154289245605</v>
      </c>
      <c r="Q108" s="2">
        <v>104</v>
      </c>
      <c r="R108" s="3">
        <v>-1.9946637153625488</v>
      </c>
      <c r="S108" s="2">
        <f>E108-Q108</f>
        <v>4</v>
      </c>
      <c r="T108" s="20">
        <f>R108-F108</f>
        <v>0.94733619689941406</v>
      </c>
      <c r="U108" s="4">
        <v>106</v>
      </c>
      <c r="V108" s="2">
        <v>-2.3980000019073486</v>
      </c>
      <c r="W108" s="2">
        <v>106</v>
      </c>
      <c r="X108" s="2">
        <v>-2.9860000610351562</v>
      </c>
      <c r="Y108" s="2">
        <v>104</v>
      </c>
      <c r="Z108" s="2">
        <v>-1.6399999856948853</v>
      </c>
      <c r="AA108" s="2">
        <v>107</v>
      </c>
      <c r="AB108" s="2">
        <v>-1.8300000429153442</v>
      </c>
      <c r="AC108" s="2">
        <v>103</v>
      </c>
      <c r="AD108" s="2">
        <v>-1.5164370536804199</v>
      </c>
      <c r="AE108" s="2">
        <v>90</v>
      </c>
      <c r="AF108" s="2">
        <v>-0.50212609767913818</v>
      </c>
      <c r="AG108" s="2">
        <v>81</v>
      </c>
      <c r="AH108" s="3">
        <v>-0.19494077563285828</v>
      </c>
      <c r="AI108" s="2">
        <f>U108-AG108</f>
        <v>25</v>
      </c>
      <c r="AJ108" s="20">
        <f>AH108-V108</f>
        <v>2.2030592262744904</v>
      </c>
      <c r="AK108" s="4">
        <v>107</v>
      </c>
      <c r="AL108" s="2">
        <v>-3.3559999465942383</v>
      </c>
      <c r="AM108" s="2">
        <v>109</v>
      </c>
      <c r="AN108" s="2">
        <v>-3.0889999866485596</v>
      </c>
      <c r="AO108" s="2">
        <v>108</v>
      </c>
      <c r="AP108" s="2">
        <v>-2.8399999141693115</v>
      </c>
      <c r="AQ108" s="2">
        <v>109</v>
      </c>
      <c r="AR108" s="2">
        <v>-2.6600000858306885</v>
      </c>
      <c r="AS108" s="2">
        <v>109</v>
      </c>
      <c r="AT108" s="2">
        <v>-2.7146539688110352</v>
      </c>
      <c r="AU108" s="2">
        <v>109</v>
      </c>
      <c r="AV108" s="2">
        <v>-2.4304234981536865</v>
      </c>
      <c r="AW108" s="2">
        <v>109</v>
      </c>
      <c r="AX108" s="3">
        <v>-2.4535453319549561</v>
      </c>
      <c r="AY108" s="2">
        <f>AK108-AW108</f>
        <v>-2</v>
      </c>
      <c r="AZ108" s="20">
        <f>AX108-AL108</f>
        <v>0.90245461463928223</v>
      </c>
      <c r="BA108" s="4">
        <v>96</v>
      </c>
      <c r="BB108" s="2">
        <v>-1.9739999771118164</v>
      </c>
      <c r="BC108" s="2">
        <v>99</v>
      </c>
      <c r="BD108" s="2">
        <v>-2.1349999904632568</v>
      </c>
      <c r="BE108" s="2">
        <v>101</v>
      </c>
      <c r="BF108" s="2">
        <v>-2.2300000190734863</v>
      </c>
      <c r="BG108" s="2">
        <v>100</v>
      </c>
      <c r="BH108" s="2">
        <v>-2.1400001049041748</v>
      </c>
      <c r="BI108" s="2">
        <v>98</v>
      </c>
      <c r="BJ108" s="2">
        <v>-1.9989140033721924</v>
      </c>
      <c r="BK108" s="2">
        <v>87</v>
      </c>
      <c r="BL108" s="2">
        <v>-1.5495052337646484</v>
      </c>
      <c r="BM108" s="2">
        <v>84</v>
      </c>
      <c r="BN108" s="3">
        <v>-1.4564113616943359</v>
      </c>
      <c r="BO108" s="2">
        <f>BA108-BM108</f>
        <v>12</v>
      </c>
      <c r="BP108" s="20">
        <f>BN108-BB108</f>
        <v>0.51758861541748047</v>
      </c>
      <c r="BQ108" s="4">
        <v>108</v>
      </c>
      <c r="BR108" s="2">
        <v>-4.4039998054504395</v>
      </c>
      <c r="BS108" s="2">
        <v>108</v>
      </c>
      <c r="BT108" s="2">
        <v>-4.1999998092651367</v>
      </c>
      <c r="BU108" s="2">
        <v>107</v>
      </c>
      <c r="BV108" s="2">
        <v>-3.9500000476837158</v>
      </c>
      <c r="BW108" s="2">
        <v>108</v>
      </c>
      <c r="BX108" s="2">
        <v>-4.059999942779541</v>
      </c>
      <c r="BY108" s="2">
        <v>103</v>
      </c>
      <c r="BZ108" s="2">
        <v>-3.1592409610748291</v>
      </c>
      <c r="CA108" s="2">
        <v>108</v>
      </c>
      <c r="CB108" s="2">
        <v>-3.8394010066986084</v>
      </c>
      <c r="CC108" s="2">
        <v>107</v>
      </c>
      <c r="CD108" s="3">
        <v>-3.9523038864135742</v>
      </c>
      <c r="CE108" s="2">
        <f>BQ108-CC108</f>
        <v>1</v>
      </c>
      <c r="CF108" s="20">
        <f>CD108-BR108</f>
        <v>0.45169591903686523</v>
      </c>
      <c r="CG108" s="4">
        <v>107</v>
      </c>
      <c r="CH108" s="2">
        <v>-4.8670001029968262</v>
      </c>
      <c r="CI108" s="2">
        <v>108</v>
      </c>
      <c r="CJ108" s="2">
        <v>-4.4590001106262207</v>
      </c>
      <c r="CK108" s="2">
        <v>107</v>
      </c>
      <c r="CL108" s="2">
        <v>-3.690000057220459</v>
      </c>
      <c r="CM108" s="2">
        <v>103</v>
      </c>
      <c r="CN108" s="2">
        <v>-2.8299999237060547</v>
      </c>
      <c r="CO108" s="2">
        <v>107</v>
      </c>
      <c r="CP108" s="2">
        <v>-3.2007639408111572</v>
      </c>
      <c r="CQ108" s="2">
        <v>104</v>
      </c>
      <c r="CR108" s="2">
        <v>-2.5683224201202393</v>
      </c>
      <c r="CS108" s="2">
        <v>101</v>
      </c>
      <c r="CT108" s="3">
        <v>-2.2489230632781982</v>
      </c>
      <c r="CU108" s="2">
        <f>CG108-CS108</f>
        <v>6</v>
      </c>
      <c r="CV108" s="20">
        <f>CT108-CH108</f>
        <v>2.6180770397186279</v>
      </c>
      <c r="CW108" s="4">
        <v>107</v>
      </c>
      <c r="CX108" s="2">
        <v>-3.0130000114440918</v>
      </c>
      <c r="CY108" s="2">
        <v>103</v>
      </c>
      <c r="CZ108" s="2">
        <v>-2.8299999237060547</v>
      </c>
      <c r="DA108" s="2">
        <v>106</v>
      </c>
      <c r="DB108" s="2">
        <v>-3.2100000381469727</v>
      </c>
      <c r="DC108" s="2">
        <v>106</v>
      </c>
      <c r="DD108" s="2">
        <v>-3.2100000381469727</v>
      </c>
      <c r="DE108" s="2">
        <v>102</v>
      </c>
      <c r="DF108" s="2">
        <v>-2.7192609310150146</v>
      </c>
      <c r="DG108" s="2">
        <v>103</v>
      </c>
      <c r="DH108" s="2">
        <v>-2.9626140594482422</v>
      </c>
      <c r="DI108" s="2">
        <v>100</v>
      </c>
      <c r="DJ108" s="3">
        <v>-2.6245265007019043</v>
      </c>
      <c r="DK108" s="2">
        <f>CW108-DI108</f>
        <v>7</v>
      </c>
      <c r="DL108" s="20">
        <f>DJ108-CX108</f>
        <v>0.3884735107421875</v>
      </c>
      <c r="DM108" s="4">
        <v>93</v>
      </c>
      <c r="DN108" s="2">
        <v>-1.934999942779541</v>
      </c>
      <c r="DO108" s="2">
        <v>93</v>
      </c>
      <c r="DP108" s="2">
        <v>-1.934999942779541</v>
      </c>
      <c r="DQ108" s="2">
        <v>110</v>
      </c>
      <c r="DR108" s="2">
        <v>-4.0900001525878906</v>
      </c>
      <c r="DS108" s="2">
        <v>108</v>
      </c>
      <c r="DT108" s="2">
        <v>-3.6700000762939453</v>
      </c>
      <c r="DU108" s="2">
        <v>60</v>
      </c>
      <c r="DV108" s="2">
        <v>-1.0243699885904789E-2</v>
      </c>
      <c r="DW108" s="2">
        <v>82</v>
      </c>
      <c r="DX108" s="2">
        <v>-1.0385627746582031</v>
      </c>
      <c r="DY108" s="2">
        <v>84</v>
      </c>
      <c r="DZ108" s="3">
        <v>-0.9210655689239502</v>
      </c>
      <c r="EA108" s="2">
        <f>DM108-DY108</f>
        <v>9</v>
      </c>
      <c r="EB108" s="20">
        <f>DZ108-DN108</f>
        <v>1.0139343738555908</v>
      </c>
      <c r="EC108" s="4">
        <v>91</v>
      </c>
      <c r="ED108" s="2">
        <v>-1.5850000381469727</v>
      </c>
      <c r="EE108" s="2">
        <v>85</v>
      </c>
      <c r="EF108" s="2">
        <v>-1.0959999561309814</v>
      </c>
      <c r="EG108" s="2">
        <v>86</v>
      </c>
      <c r="EH108" s="2">
        <v>-1.2200000286102295</v>
      </c>
      <c r="EI108" s="2">
        <v>80</v>
      </c>
      <c r="EJ108" s="2">
        <v>-1.2200000286102295</v>
      </c>
      <c r="EK108" s="2">
        <v>100</v>
      </c>
      <c r="EL108" s="2">
        <v>-2.3155179023742676</v>
      </c>
      <c r="EM108" s="2">
        <v>102</v>
      </c>
      <c r="EN108" s="2">
        <v>-2.4219682216644287</v>
      </c>
      <c r="EO108" s="2">
        <v>100</v>
      </c>
      <c r="EP108" s="3">
        <v>-2.105593204498291</v>
      </c>
      <c r="EQ108" s="2">
        <f>EC108-EO108</f>
        <v>-9</v>
      </c>
      <c r="ER108" s="20">
        <f>EP108-ED108</f>
        <v>-0.52059316635131836</v>
      </c>
    </row>
    <row r="109" spans="1:148" x14ac:dyDescent="0.25">
      <c r="A109" t="s">
        <v>2</v>
      </c>
      <c r="B109" t="s">
        <v>1</v>
      </c>
      <c r="C109" s="2" t="s">
        <v>387</v>
      </c>
      <c r="D109" s="2" t="s">
        <v>386</v>
      </c>
      <c r="E109" s="4">
        <v>110</v>
      </c>
      <c r="F109" s="2">
        <v>-4.380000114440918</v>
      </c>
      <c r="G109" s="2">
        <v>110</v>
      </c>
      <c r="H109" s="2">
        <v>-4.070000171661377</v>
      </c>
      <c r="I109" s="2">
        <v>109</v>
      </c>
      <c r="J109" s="2">
        <v>-3.2999999523162842</v>
      </c>
      <c r="K109" s="2">
        <v>109</v>
      </c>
      <c r="L109" s="2">
        <v>-2.8399999141693115</v>
      </c>
      <c r="M109" s="2">
        <v>105</v>
      </c>
      <c r="N109" s="2">
        <v>-2.0718588829040527</v>
      </c>
      <c r="O109" s="2">
        <v>103</v>
      </c>
      <c r="P109" s="2">
        <v>-2.0377418994903564</v>
      </c>
      <c r="Q109" s="2">
        <v>105</v>
      </c>
      <c r="R109" s="3">
        <v>-2.0110759735107422</v>
      </c>
      <c r="S109" s="2">
        <f>E109-Q109</f>
        <v>5</v>
      </c>
      <c r="T109" s="20">
        <f>R109-F109</f>
        <v>2.3689241409301758</v>
      </c>
      <c r="U109" s="4">
        <v>110</v>
      </c>
      <c r="V109" s="2">
        <v>-9.6400003433227539</v>
      </c>
      <c r="W109" s="2">
        <v>110</v>
      </c>
      <c r="X109" s="2">
        <v>-8.4600000381469727</v>
      </c>
      <c r="Y109" s="2">
        <v>110</v>
      </c>
      <c r="Z109" s="2">
        <v>-6.6599998474121094</v>
      </c>
      <c r="AA109" s="2">
        <v>110</v>
      </c>
      <c r="AB109" s="2">
        <v>-6.7800002098083496</v>
      </c>
      <c r="AC109" s="2">
        <v>101</v>
      </c>
      <c r="AD109" s="2">
        <v>-1.4727259874343872</v>
      </c>
      <c r="AE109" s="2">
        <v>104</v>
      </c>
      <c r="AF109" s="2">
        <v>-1.1950337886810303</v>
      </c>
      <c r="AG109" s="2">
        <v>102</v>
      </c>
      <c r="AH109" s="3">
        <v>-1.1622796058654785</v>
      </c>
      <c r="AI109" s="2">
        <f>U109-AG109</f>
        <v>8</v>
      </c>
      <c r="AJ109" s="20">
        <f>AH109-V109</f>
        <v>8.4777207374572754</v>
      </c>
      <c r="AK109" s="4">
        <v>110</v>
      </c>
      <c r="AL109" s="2">
        <v>-4.7300000190734863</v>
      </c>
      <c r="AM109" s="2">
        <v>110</v>
      </c>
      <c r="AN109" s="2">
        <v>-3.809999942779541</v>
      </c>
      <c r="AO109" s="2">
        <v>109</v>
      </c>
      <c r="AP109" s="2">
        <v>-3.1400001049041748</v>
      </c>
      <c r="AQ109" s="2">
        <v>106</v>
      </c>
      <c r="AR109" s="2">
        <v>-2.2699999809265137</v>
      </c>
      <c r="AS109" s="2">
        <v>106</v>
      </c>
      <c r="AT109" s="2">
        <v>-1.9922339916229248</v>
      </c>
      <c r="AU109" s="2">
        <v>107</v>
      </c>
      <c r="AV109" s="2">
        <v>-1.874553918838501</v>
      </c>
      <c r="AW109" s="2">
        <v>107</v>
      </c>
      <c r="AX109" s="3">
        <v>-1.7808070182800293</v>
      </c>
      <c r="AY109" s="2">
        <f>AK109-AW109</f>
        <v>3</v>
      </c>
      <c r="AZ109" s="20">
        <f>AX109-AL109</f>
        <v>2.949193000793457</v>
      </c>
      <c r="BA109" s="4">
        <v>110</v>
      </c>
      <c r="BB109" s="2">
        <v>-4.1700000762939453</v>
      </c>
      <c r="BC109" s="2">
        <v>110</v>
      </c>
      <c r="BD109" s="2">
        <v>-4.2300000190734863</v>
      </c>
      <c r="BE109" s="2">
        <v>110</v>
      </c>
      <c r="BF109" s="2">
        <v>-3.9100000858306885</v>
      </c>
      <c r="BG109" s="2">
        <v>110</v>
      </c>
      <c r="BH109" s="2">
        <v>-3.6500000953674316</v>
      </c>
      <c r="BI109" s="2">
        <v>110</v>
      </c>
      <c r="BJ109" s="2">
        <v>-3.3472650051116943</v>
      </c>
      <c r="BK109" s="2">
        <v>110</v>
      </c>
      <c r="BL109" s="2">
        <v>-2.9135773181915283</v>
      </c>
      <c r="BM109" s="2">
        <v>106</v>
      </c>
      <c r="BN109" s="3">
        <v>-2.7421059608459473</v>
      </c>
      <c r="BO109" s="2">
        <f>BA109-BM109</f>
        <v>4</v>
      </c>
      <c r="BP109" s="20">
        <f>BN109-BB109</f>
        <v>1.427894115447998</v>
      </c>
      <c r="BQ109" s="4">
        <v>101</v>
      </c>
      <c r="BR109" s="2">
        <v>-3.2699999809265137</v>
      </c>
      <c r="BS109" s="2">
        <v>101</v>
      </c>
      <c r="BT109" s="2">
        <v>-3.1400001049041748</v>
      </c>
      <c r="BU109" s="2">
        <v>99</v>
      </c>
      <c r="BV109" s="2">
        <v>-2.880000114440918</v>
      </c>
      <c r="BW109" s="2">
        <v>91</v>
      </c>
      <c r="BX109" s="2">
        <v>-1.6499999761581421</v>
      </c>
      <c r="BY109" s="2">
        <v>92</v>
      </c>
      <c r="BZ109" s="2">
        <v>-1.6265439987182617</v>
      </c>
      <c r="CA109" s="2">
        <v>91</v>
      </c>
      <c r="CB109" s="2">
        <v>-1.5368406772613525</v>
      </c>
      <c r="CC109" s="2">
        <v>94</v>
      </c>
      <c r="CD109" s="3">
        <v>-1.9670426845550537</v>
      </c>
      <c r="CE109" s="2">
        <f>BQ109-CC109</f>
        <v>7</v>
      </c>
      <c r="CF109" s="20">
        <f>CD109-BR109</f>
        <v>1.30295729637146</v>
      </c>
      <c r="CG109" s="4">
        <v>108</v>
      </c>
      <c r="CH109" s="2">
        <v>-5.1599998474121094</v>
      </c>
      <c r="CI109" s="2">
        <v>107</v>
      </c>
      <c r="CJ109" s="2">
        <v>-4.4499998092651367</v>
      </c>
      <c r="CK109" s="2">
        <v>105</v>
      </c>
      <c r="CL109" s="2">
        <v>-3.4000000953674316</v>
      </c>
      <c r="CM109" s="2">
        <v>106</v>
      </c>
      <c r="CN109" s="2">
        <v>-3.0499999523162842</v>
      </c>
      <c r="CO109" s="2">
        <v>101</v>
      </c>
      <c r="CP109" s="2">
        <v>-2.6506190299987793</v>
      </c>
      <c r="CQ109" s="2">
        <v>105</v>
      </c>
      <c r="CR109" s="2">
        <v>-2.6110756397247314</v>
      </c>
      <c r="CS109" s="2">
        <v>104</v>
      </c>
      <c r="CT109" s="3">
        <v>-2.4229145050048828</v>
      </c>
      <c r="CU109" s="2">
        <f>CG109-CS109</f>
        <v>4</v>
      </c>
      <c r="CV109" s="20">
        <f>CT109-CH109</f>
        <v>2.7370853424072266</v>
      </c>
      <c r="CW109" s="4">
        <v>109</v>
      </c>
      <c r="CX109" s="2">
        <v>-3.690000057220459</v>
      </c>
      <c r="CY109" s="2">
        <v>110</v>
      </c>
      <c r="CZ109" s="2">
        <v>-4.2300000190734863</v>
      </c>
      <c r="DA109" s="2">
        <v>107</v>
      </c>
      <c r="DB109" s="2">
        <v>-3.4800000190734863</v>
      </c>
      <c r="DC109" s="2">
        <v>108</v>
      </c>
      <c r="DD109" s="2">
        <v>-3.6600000858306885</v>
      </c>
      <c r="DE109" s="2">
        <v>104</v>
      </c>
      <c r="DF109" s="2">
        <v>-3.1262869834899902</v>
      </c>
      <c r="DG109" s="2">
        <v>105</v>
      </c>
      <c r="DH109" s="2">
        <v>-3.1690511703491211</v>
      </c>
      <c r="DI109" s="2">
        <v>101</v>
      </c>
      <c r="DJ109" s="3">
        <v>-2.672203540802002</v>
      </c>
      <c r="DK109" s="2">
        <f>CW109-DI109</f>
        <v>8</v>
      </c>
      <c r="DL109" s="20">
        <f>DJ109-CX109</f>
        <v>1.017796516418457</v>
      </c>
      <c r="DM109" s="4">
        <v>106</v>
      </c>
      <c r="DN109" s="2">
        <v>-3.25</v>
      </c>
      <c r="DO109" s="2">
        <v>104</v>
      </c>
      <c r="DP109" s="2">
        <v>-2.9100000858306885</v>
      </c>
      <c r="DQ109" s="2">
        <v>97</v>
      </c>
      <c r="DR109" s="2">
        <v>-2.1500000953674316</v>
      </c>
      <c r="DS109" s="2">
        <v>87</v>
      </c>
      <c r="DT109" s="2">
        <v>-1.190000057220459</v>
      </c>
      <c r="DU109" s="2">
        <v>96</v>
      </c>
      <c r="DV109" s="2">
        <v>-1.8924150466918945</v>
      </c>
      <c r="DW109" s="2">
        <v>93</v>
      </c>
      <c r="DX109" s="2">
        <v>-1.5473445653915405</v>
      </c>
      <c r="DY109" s="2">
        <v>100</v>
      </c>
      <c r="DZ109" s="3">
        <v>-1.8836240768432617</v>
      </c>
      <c r="EA109" s="2">
        <f>DM109-DY109</f>
        <v>6</v>
      </c>
      <c r="EB109" s="20">
        <f>DZ109-DN109</f>
        <v>1.3663759231567383</v>
      </c>
      <c r="EC109" s="4">
        <v>82</v>
      </c>
      <c r="ED109" s="2">
        <v>-1.1299999952316284</v>
      </c>
      <c r="EE109" s="2">
        <v>88</v>
      </c>
      <c r="EF109" s="2">
        <v>-1.309999942779541</v>
      </c>
      <c r="EG109" s="2">
        <v>78</v>
      </c>
      <c r="EH109" s="2">
        <v>-0.79000002145767212</v>
      </c>
      <c r="EI109" s="2">
        <v>65</v>
      </c>
      <c r="EJ109" s="2">
        <v>-0.5</v>
      </c>
      <c r="EK109" s="2">
        <v>67</v>
      </c>
      <c r="EL109" s="2">
        <v>-0.46678429841995239</v>
      </c>
      <c r="EM109" s="2">
        <v>88</v>
      </c>
      <c r="EN109" s="2">
        <v>-1.4544587135314941</v>
      </c>
      <c r="EO109" s="2">
        <v>87</v>
      </c>
      <c r="EP109" s="3">
        <v>-1.4576306343078613</v>
      </c>
      <c r="EQ109" s="2">
        <f>EC109-EO109</f>
        <v>-5</v>
      </c>
      <c r="ER109" s="20">
        <f>EP109-ED109</f>
        <v>-0.32763063907623291</v>
      </c>
    </row>
    <row r="110" spans="1:148" x14ac:dyDescent="0.25">
      <c r="A110" t="s">
        <v>99</v>
      </c>
      <c r="B110" t="s">
        <v>98</v>
      </c>
      <c r="C110" s="2" t="s">
        <v>389</v>
      </c>
      <c r="D110" s="2" t="s">
        <v>8</v>
      </c>
      <c r="E110" s="4">
        <v>107</v>
      </c>
      <c r="F110" s="2">
        <v>-2.8900001049041748</v>
      </c>
      <c r="G110" s="2">
        <v>109</v>
      </c>
      <c r="H110" s="2">
        <v>-3.0899999141693115</v>
      </c>
      <c r="I110" s="2">
        <v>107</v>
      </c>
      <c r="J110" s="2">
        <v>-2.4500000476837158</v>
      </c>
      <c r="K110" s="2">
        <v>106</v>
      </c>
      <c r="L110" s="2">
        <v>-2.5299999713897705</v>
      </c>
      <c r="M110" s="2">
        <v>108</v>
      </c>
      <c r="N110" s="2">
        <v>-2.4373650550842285</v>
      </c>
      <c r="O110" s="2">
        <v>106</v>
      </c>
      <c r="P110" s="2">
        <v>-2.2408318519592285</v>
      </c>
      <c r="Q110" s="2">
        <v>106</v>
      </c>
      <c r="R110" s="3">
        <v>-2.329474925994873</v>
      </c>
      <c r="S110" s="2">
        <f>E110-Q110</f>
        <v>1</v>
      </c>
      <c r="T110" s="20">
        <f>R110-F110</f>
        <v>0.56052517890930176</v>
      </c>
      <c r="U110" s="4">
        <v>85</v>
      </c>
      <c r="V110" s="2">
        <v>-0.68000000715255737</v>
      </c>
      <c r="W110" s="2">
        <v>86</v>
      </c>
      <c r="X110" s="2">
        <v>-1.25</v>
      </c>
      <c r="Y110" s="2">
        <v>96</v>
      </c>
      <c r="Z110" s="2">
        <v>-1.0800000429153442</v>
      </c>
      <c r="AA110" s="2">
        <v>99</v>
      </c>
      <c r="AB110" s="2">
        <v>-1.2599999904632568</v>
      </c>
      <c r="AC110" s="2">
        <v>93</v>
      </c>
      <c r="AD110" s="2">
        <v>-1.0334910154342651</v>
      </c>
      <c r="AE110" s="2">
        <v>96</v>
      </c>
      <c r="AF110" s="2">
        <v>-0.64409077167510986</v>
      </c>
      <c r="AG110" s="2">
        <v>90</v>
      </c>
      <c r="AH110" s="3">
        <v>-0.51938438415527344</v>
      </c>
      <c r="AI110" s="2">
        <f>U110-AG110</f>
        <v>-5</v>
      </c>
      <c r="AJ110" s="20">
        <f>AH110-V110</f>
        <v>0.16061562299728394</v>
      </c>
      <c r="AK110" s="4">
        <v>86</v>
      </c>
      <c r="AL110" s="2">
        <v>-1.9900000095367432</v>
      </c>
      <c r="AM110" s="2">
        <v>88</v>
      </c>
      <c r="AN110" s="2">
        <v>-1.8600000143051147</v>
      </c>
      <c r="AO110" s="2">
        <v>86</v>
      </c>
      <c r="AP110" s="2">
        <v>-1.4199999570846558</v>
      </c>
      <c r="AQ110" s="2">
        <v>91</v>
      </c>
      <c r="AR110" s="2">
        <v>-1.2300000190734863</v>
      </c>
      <c r="AS110" s="2">
        <v>89</v>
      </c>
      <c r="AT110" s="2">
        <v>-0.98326462507247925</v>
      </c>
      <c r="AU110" s="2">
        <v>91</v>
      </c>
      <c r="AV110" s="2">
        <v>-0.94833278656005859</v>
      </c>
      <c r="AW110" s="2">
        <v>95</v>
      </c>
      <c r="AX110" s="3">
        <v>-1.0860191583633423</v>
      </c>
      <c r="AY110" s="2">
        <f>AK110-AW110</f>
        <v>-9</v>
      </c>
      <c r="AZ110" s="20">
        <f>AX110-AL110</f>
        <v>0.90398085117340088</v>
      </c>
      <c r="BA110" s="4">
        <v>99</v>
      </c>
      <c r="BB110" s="2">
        <v>-2.1600000858306885</v>
      </c>
      <c r="BC110" s="2">
        <v>102</v>
      </c>
      <c r="BD110" s="2">
        <v>-2.2400000095367432</v>
      </c>
      <c r="BE110" s="2">
        <v>98</v>
      </c>
      <c r="BF110" s="2">
        <v>-2.130000114440918</v>
      </c>
      <c r="BG110" s="2">
        <v>97</v>
      </c>
      <c r="BH110" s="2">
        <v>-2.0099999904632568</v>
      </c>
      <c r="BI110" s="2">
        <v>103</v>
      </c>
      <c r="BJ110" s="2">
        <v>-2.2690510749816895</v>
      </c>
      <c r="BK110" s="2">
        <v>102</v>
      </c>
      <c r="BL110" s="2">
        <v>-2.1721625328063965</v>
      </c>
      <c r="BM110" s="2">
        <v>99</v>
      </c>
      <c r="BN110" s="3">
        <v>-2.027050256729126</v>
      </c>
      <c r="BO110" s="2">
        <f>BA110-BM110</f>
        <v>0</v>
      </c>
      <c r="BP110" s="20">
        <f>BN110-BB110</f>
        <v>0.1329498291015625</v>
      </c>
      <c r="BQ110" s="4">
        <v>104</v>
      </c>
      <c r="BR110" s="2">
        <v>-3.7200000286102295</v>
      </c>
      <c r="BS110" s="2">
        <v>103</v>
      </c>
      <c r="BT110" s="2">
        <v>-3.7200000286102295</v>
      </c>
      <c r="BU110" s="2">
        <v>105</v>
      </c>
      <c r="BV110" s="2">
        <v>-3.7300000190734863</v>
      </c>
      <c r="BW110" s="2">
        <v>103</v>
      </c>
      <c r="BX110" s="2">
        <v>-3.119999885559082</v>
      </c>
      <c r="BY110" s="2">
        <v>104</v>
      </c>
      <c r="BZ110" s="2">
        <v>-3.2447609901428223</v>
      </c>
      <c r="CA110" s="2">
        <v>102</v>
      </c>
      <c r="CB110" s="2">
        <v>-3.2343320846557617</v>
      </c>
      <c r="CC110" s="2">
        <v>104</v>
      </c>
      <c r="CD110" s="3">
        <v>-3.3477263450622559</v>
      </c>
      <c r="CE110" s="2">
        <f>BQ110-CC110</f>
        <v>0</v>
      </c>
      <c r="CF110" s="20">
        <f>CD110-BR110</f>
        <v>0.37227368354797363</v>
      </c>
      <c r="CG110" s="4">
        <v>91</v>
      </c>
      <c r="CH110" s="2">
        <v>-2.5199999809265137</v>
      </c>
      <c r="CI110" s="2">
        <v>91</v>
      </c>
      <c r="CJ110" s="2">
        <v>-2.2599999904632568</v>
      </c>
      <c r="CK110" s="2">
        <v>96</v>
      </c>
      <c r="CL110" s="2">
        <v>-2.4500000476837158</v>
      </c>
      <c r="CM110" s="2">
        <v>96</v>
      </c>
      <c r="CN110" s="2">
        <v>-2.2899999618530273</v>
      </c>
      <c r="CO110" s="2">
        <v>96</v>
      </c>
      <c r="CP110" s="2">
        <v>-2.1349449157714844</v>
      </c>
      <c r="CQ110" s="2">
        <v>96</v>
      </c>
      <c r="CR110" s="2">
        <v>-2.0179641246795654</v>
      </c>
      <c r="CS110" s="2">
        <v>106</v>
      </c>
      <c r="CT110" s="3">
        <v>-2.5319604873657227</v>
      </c>
      <c r="CU110" s="2">
        <f>CG110-CS110</f>
        <v>-15</v>
      </c>
      <c r="CV110" s="20">
        <f>CT110-CH110</f>
        <v>-1.1960506439208984E-2</v>
      </c>
      <c r="CW110" s="4">
        <v>103</v>
      </c>
      <c r="CX110" s="2">
        <v>-2.8499999046325684</v>
      </c>
      <c r="CY110" s="2">
        <v>105</v>
      </c>
      <c r="CZ110" s="2">
        <v>-3.1800000667572021</v>
      </c>
      <c r="DA110" s="2">
        <v>109</v>
      </c>
      <c r="DB110" s="2">
        <v>-3.8299999237060547</v>
      </c>
      <c r="DC110" s="2">
        <v>110</v>
      </c>
      <c r="DD110" s="2">
        <v>-4.0100002288818359</v>
      </c>
      <c r="DE110" s="2">
        <v>110</v>
      </c>
      <c r="DF110" s="2">
        <v>-4.0506229400634766</v>
      </c>
      <c r="DG110" s="2">
        <v>108</v>
      </c>
      <c r="DH110" s="2">
        <v>-3.8026418685913086</v>
      </c>
      <c r="DI110" s="2">
        <v>108</v>
      </c>
      <c r="DJ110" s="3">
        <v>-3.9288411140441895</v>
      </c>
      <c r="DK110" s="2">
        <f>CW110-DI110</f>
        <v>-5</v>
      </c>
      <c r="DL110" s="20">
        <f>DJ110-CX110</f>
        <v>-1.0788412094116211</v>
      </c>
      <c r="DM110" s="4">
        <v>110</v>
      </c>
      <c r="DN110" s="2">
        <v>-4.130000114440918</v>
      </c>
      <c r="DO110" s="2">
        <v>110</v>
      </c>
      <c r="DP110" s="2">
        <v>-5.2600002288818359</v>
      </c>
      <c r="DQ110" s="2">
        <v>104</v>
      </c>
      <c r="DR110" s="2">
        <v>-2.9300000667572021</v>
      </c>
      <c r="DS110" s="2">
        <v>103</v>
      </c>
      <c r="DT110" s="2">
        <v>-2.7300000190734863</v>
      </c>
      <c r="DU110" s="2">
        <v>106</v>
      </c>
      <c r="DV110" s="2">
        <v>-3.0028529167175293</v>
      </c>
      <c r="DW110" s="2">
        <v>104</v>
      </c>
      <c r="DX110" s="2">
        <v>-2.8344264030456543</v>
      </c>
      <c r="DY110" s="2">
        <v>102</v>
      </c>
      <c r="DZ110" s="3">
        <v>-2.1968369483947754</v>
      </c>
      <c r="EA110" s="2">
        <f>DM110-DY110</f>
        <v>8</v>
      </c>
      <c r="EB110" s="20">
        <f>DZ110-DN110</f>
        <v>1.9331631660461426</v>
      </c>
      <c r="EC110" s="4">
        <v>110</v>
      </c>
      <c r="ED110" s="2">
        <v>-5.0999999046325684</v>
      </c>
      <c r="EE110" s="2">
        <v>110</v>
      </c>
      <c r="EF110" s="2">
        <v>-4.9800000190734863</v>
      </c>
      <c r="EG110" s="2">
        <v>100</v>
      </c>
      <c r="EH110" s="2">
        <v>-2.0099999904632568</v>
      </c>
      <c r="EI110" s="2">
        <v>109</v>
      </c>
      <c r="EJ110" s="2">
        <v>-3.559999942779541</v>
      </c>
      <c r="EK110" s="2">
        <v>105</v>
      </c>
      <c r="EL110" s="2">
        <v>-2.7799289226531982</v>
      </c>
      <c r="EM110" s="2">
        <v>100</v>
      </c>
      <c r="EN110" s="2">
        <v>-2.2727034091949463</v>
      </c>
      <c r="EO110" s="2">
        <v>107</v>
      </c>
      <c r="EP110" s="3">
        <v>-2.9979801177978516</v>
      </c>
      <c r="EQ110" s="2">
        <f>EC110-EO110</f>
        <v>3</v>
      </c>
      <c r="ER110" s="20">
        <f>EP110-ED110</f>
        <v>2.1020197868347168</v>
      </c>
    </row>
    <row r="111" spans="1:148" x14ac:dyDescent="0.25">
      <c r="A111" t="s">
        <v>58</v>
      </c>
      <c r="B111" t="s">
        <v>57</v>
      </c>
      <c r="C111" s="2" t="s">
        <v>387</v>
      </c>
      <c r="D111" s="2" t="s">
        <v>386</v>
      </c>
      <c r="E111" s="4">
        <v>106</v>
      </c>
      <c r="F111" s="2">
        <v>-2.4900000095367432</v>
      </c>
      <c r="G111" s="2">
        <v>100</v>
      </c>
      <c r="H111" s="2">
        <v>-2.0899999141693115</v>
      </c>
      <c r="I111" s="2">
        <v>105</v>
      </c>
      <c r="J111" s="2">
        <v>-2.309999942779541</v>
      </c>
      <c r="K111" s="2">
        <v>105</v>
      </c>
      <c r="L111" s="2">
        <v>-2.1500000953674316</v>
      </c>
      <c r="M111" s="2">
        <v>107</v>
      </c>
      <c r="N111" s="2">
        <v>-2.3322439193725586</v>
      </c>
      <c r="O111" s="2">
        <v>108</v>
      </c>
      <c r="P111" s="2">
        <v>-2.4586522579193115</v>
      </c>
      <c r="Q111" s="2">
        <v>107</v>
      </c>
      <c r="R111" s="3">
        <v>-2.5476901531219482</v>
      </c>
      <c r="S111" s="2">
        <f>E111-Q111</f>
        <v>-1</v>
      </c>
      <c r="T111" s="20">
        <f>R111-F111</f>
        <v>-5.7690143585205078E-2</v>
      </c>
      <c r="U111" s="4">
        <v>80</v>
      </c>
      <c r="V111" s="2">
        <v>-0.5899999737739563</v>
      </c>
      <c r="W111" s="2">
        <v>83</v>
      </c>
      <c r="X111" s="2">
        <v>-1.0700000524520874</v>
      </c>
      <c r="Y111" s="2">
        <v>83</v>
      </c>
      <c r="Z111" s="2">
        <v>-0.6600000262260437</v>
      </c>
      <c r="AA111" s="2">
        <v>92</v>
      </c>
      <c r="AB111" s="2">
        <v>-0.79000002145767212</v>
      </c>
      <c r="AC111" s="2">
        <v>98</v>
      </c>
      <c r="AD111" s="2">
        <v>-1.2693040370941162</v>
      </c>
      <c r="AE111" s="2">
        <v>109</v>
      </c>
      <c r="AF111" s="2">
        <v>-2.2251091003417969</v>
      </c>
      <c r="AG111" s="2">
        <v>106</v>
      </c>
      <c r="AH111" s="3">
        <v>-1.5744770765304565</v>
      </c>
      <c r="AI111" s="2">
        <f>U111-AG111</f>
        <v>-26</v>
      </c>
      <c r="AJ111" s="20">
        <f>AH111-V111</f>
        <v>-0.98447710275650024</v>
      </c>
      <c r="AK111" s="4">
        <v>92</v>
      </c>
      <c r="AL111" s="2">
        <v>-2.380000114440918</v>
      </c>
      <c r="AM111" s="2">
        <v>91</v>
      </c>
      <c r="AN111" s="2">
        <v>-2.0099999904632568</v>
      </c>
      <c r="AO111" s="2">
        <v>96</v>
      </c>
      <c r="AP111" s="2">
        <v>-2.0499999523162842</v>
      </c>
      <c r="AQ111" s="2">
        <v>101</v>
      </c>
      <c r="AR111" s="2">
        <v>-1.75</v>
      </c>
      <c r="AS111" s="2">
        <v>96</v>
      </c>
      <c r="AT111" s="2">
        <v>-1.5302400588989258</v>
      </c>
      <c r="AU111" s="2">
        <v>99</v>
      </c>
      <c r="AV111" s="2">
        <v>-1.4232199192047119</v>
      </c>
      <c r="AW111" s="2">
        <v>105</v>
      </c>
      <c r="AX111" s="3">
        <v>-1.7071957588195801</v>
      </c>
      <c r="AY111" s="2">
        <f>AK111-AW111</f>
        <v>-13</v>
      </c>
      <c r="AZ111" s="20">
        <f>AX111-AL111</f>
        <v>0.67280435562133789</v>
      </c>
      <c r="BA111" s="4">
        <v>109</v>
      </c>
      <c r="BB111" s="2">
        <v>-2.75</v>
      </c>
      <c r="BC111" s="2">
        <v>109</v>
      </c>
      <c r="BD111" s="2">
        <v>-2.809999942779541</v>
      </c>
      <c r="BE111" s="2">
        <v>109</v>
      </c>
      <c r="BF111" s="2">
        <v>-2.9200000762939453</v>
      </c>
      <c r="BG111" s="2">
        <v>109</v>
      </c>
      <c r="BH111" s="2">
        <v>-2.940000057220459</v>
      </c>
      <c r="BI111" s="2">
        <v>109</v>
      </c>
      <c r="BJ111" s="2">
        <v>-2.7922348976135254</v>
      </c>
      <c r="BK111" s="2">
        <v>108</v>
      </c>
      <c r="BL111" s="2">
        <v>-2.8843388557434082</v>
      </c>
      <c r="BM111" s="2">
        <v>109</v>
      </c>
      <c r="BN111" s="3">
        <v>-2.9509725570678711</v>
      </c>
      <c r="BO111" s="2">
        <f>BA111-BM111</f>
        <v>0</v>
      </c>
      <c r="BP111" s="20">
        <f>BN111-BB111</f>
        <v>-0.20097255706787109</v>
      </c>
      <c r="BQ111" s="4">
        <v>107</v>
      </c>
      <c r="BR111" s="2">
        <v>-4.4000000953674316</v>
      </c>
      <c r="BS111" s="2">
        <v>107</v>
      </c>
      <c r="BT111" s="2">
        <v>-4.1999998092651367</v>
      </c>
      <c r="BU111" s="2">
        <v>108</v>
      </c>
      <c r="BV111" s="2">
        <v>-4.2600002288818359</v>
      </c>
      <c r="BW111" s="2">
        <v>105</v>
      </c>
      <c r="BX111" s="2">
        <v>-3.2699999809265137</v>
      </c>
      <c r="BY111" s="2">
        <v>105</v>
      </c>
      <c r="BZ111" s="2">
        <v>-3.2486300468444824</v>
      </c>
      <c r="CA111" s="2">
        <v>104</v>
      </c>
      <c r="CB111" s="2">
        <v>-3.2880568504333496</v>
      </c>
      <c r="CC111" s="2">
        <v>108</v>
      </c>
      <c r="CD111" s="3">
        <v>-4.3563928604125977</v>
      </c>
      <c r="CE111" s="2">
        <f>BQ111-CC111</f>
        <v>-1</v>
      </c>
      <c r="CF111" s="20">
        <f>CD111-BR111</f>
        <v>4.3607234954833984E-2</v>
      </c>
      <c r="CG111" s="4">
        <v>92</v>
      </c>
      <c r="CH111" s="2">
        <v>-2.559999942779541</v>
      </c>
      <c r="CI111" s="2">
        <v>92</v>
      </c>
      <c r="CJ111" s="2">
        <v>-2.3499999046325684</v>
      </c>
      <c r="CK111" s="2">
        <v>92</v>
      </c>
      <c r="CL111" s="2">
        <v>-2.2100000381469727</v>
      </c>
      <c r="CM111" s="2">
        <v>93</v>
      </c>
      <c r="CN111" s="2">
        <v>-1.9700000286102295</v>
      </c>
      <c r="CO111" s="2">
        <v>100</v>
      </c>
      <c r="CP111" s="2">
        <v>-2.6108899116516113</v>
      </c>
      <c r="CQ111" s="2">
        <v>103</v>
      </c>
      <c r="CR111" s="2">
        <v>-2.5365667343139648</v>
      </c>
      <c r="CS111" s="2">
        <v>105</v>
      </c>
      <c r="CT111" s="3">
        <v>-2.4316966533660889</v>
      </c>
      <c r="CU111" s="2">
        <f>CG111-CS111</f>
        <v>-13</v>
      </c>
      <c r="CV111" s="20">
        <f>CT111-CH111</f>
        <v>0.12830328941345215</v>
      </c>
      <c r="CW111" s="4">
        <v>110</v>
      </c>
      <c r="CX111" s="2">
        <v>-4.0399999618530273</v>
      </c>
      <c r="CY111" s="2">
        <v>108</v>
      </c>
      <c r="CZ111" s="2">
        <v>-3.7599999904632568</v>
      </c>
      <c r="DA111" s="2">
        <v>110</v>
      </c>
      <c r="DB111" s="2">
        <v>-3.940000057220459</v>
      </c>
      <c r="DC111" s="2">
        <v>109</v>
      </c>
      <c r="DD111" s="2">
        <v>-3.940000057220459</v>
      </c>
      <c r="DE111" s="2">
        <v>109</v>
      </c>
      <c r="DF111" s="2">
        <v>-4.0431900024414062</v>
      </c>
      <c r="DG111" s="2">
        <v>110</v>
      </c>
      <c r="DH111" s="2">
        <v>-4.1128373146057129</v>
      </c>
      <c r="DI111" s="2">
        <v>107</v>
      </c>
      <c r="DJ111" s="3">
        <v>-3.697627067565918</v>
      </c>
      <c r="DK111" s="2">
        <f>CW111-DI111</f>
        <v>3</v>
      </c>
      <c r="DL111" s="20">
        <f>DJ111-CX111</f>
        <v>0.34237289428710938</v>
      </c>
      <c r="DM111" s="4">
        <v>100</v>
      </c>
      <c r="DN111" s="2">
        <v>-2.5</v>
      </c>
      <c r="DO111" s="2">
        <v>92</v>
      </c>
      <c r="DP111" s="2">
        <v>-1.7999999523162842</v>
      </c>
      <c r="DQ111" s="2">
        <v>103</v>
      </c>
      <c r="DR111" s="2">
        <v>-2.9200000762939453</v>
      </c>
      <c r="DS111" s="2">
        <v>105</v>
      </c>
      <c r="DT111" s="2">
        <v>-2.9700000286102295</v>
      </c>
      <c r="DU111" s="2">
        <v>108</v>
      </c>
      <c r="DV111" s="2">
        <v>-3.3585150241851807</v>
      </c>
      <c r="DW111" s="2">
        <v>107</v>
      </c>
      <c r="DX111" s="2">
        <v>-3.3688075542449951</v>
      </c>
      <c r="DY111" s="2">
        <v>109</v>
      </c>
      <c r="DZ111" s="3">
        <v>-3.9488143920898437</v>
      </c>
      <c r="EA111" s="2">
        <f>DM111-DY111</f>
        <v>-9</v>
      </c>
      <c r="EB111" s="20">
        <f>DZ111-DN111</f>
        <v>-1.4488143920898437</v>
      </c>
      <c r="EC111" s="4">
        <v>69</v>
      </c>
      <c r="ED111" s="2">
        <v>-0.67000001668930054</v>
      </c>
      <c r="EE111" s="2">
        <v>21</v>
      </c>
      <c r="EF111" s="2">
        <v>1.2999999523162842</v>
      </c>
      <c r="EG111" s="2">
        <v>39</v>
      </c>
      <c r="EH111" s="2">
        <v>0.44999998807907104</v>
      </c>
      <c r="EI111" s="2">
        <v>40</v>
      </c>
      <c r="EJ111" s="2">
        <v>0.43000000715255737</v>
      </c>
      <c r="EK111" s="2">
        <v>47</v>
      </c>
      <c r="EL111" s="2">
        <v>0.19504949450492859</v>
      </c>
      <c r="EM111" s="2">
        <v>46</v>
      </c>
      <c r="EN111" s="2">
        <v>0.16971802711486816</v>
      </c>
      <c r="EO111" s="2">
        <v>44</v>
      </c>
      <c r="EP111" s="3">
        <v>0.28565481305122375</v>
      </c>
      <c r="EQ111" s="2">
        <f>EC111-EO111</f>
        <v>25</v>
      </c>
      <c r="ER111" s="20">
        <f>EP111-ED111</f>
        <v>0.95565482974052429</v>
      </c>
    </row>
    <row r="112" spans="1:148" x14ac:dyDescent="0.25">
      <c r="A112" t="s">
        <v>7</v>
      </c>
      <c r="B112" t="s">
        <v>6</v>
      </c>
      <c r="C112" s="2" t="s">
        <v>388</v>
      </c>
      <c r="D112" s="2" t="s">
        <v>5</v>
      </c>
      <c r="E112" s="4">
        <v>100</v>
      </c>
      <c r="F112" s="2">
        <v>-2.25</v>
      </c>
      <c r="G112" s="2">
        <v>105</v>
      </c>
      <c r="H112" s="2">
        <v>-2.4800000190734863</v>
      </c>
      <c r="I112" s="2">
        <v>106</v>
      </c>
      <c r="J112" s="2">
        <v>-2.440000057220459</v>
      </c>
      <c r="K112" s="2">
        <v>108</v>
      </c>
      <c r="L112" s="2">
        <v>-2.7999999523162842</v>
      </c>
      <c r="M112" s="2">
        <v>109</v>
      </c>
      <c r="N112" s="2">
        <v>-2.7686951160430908</v>
      </c>
      <c r="O112" s="2">
        <v>109</v>
      </c>
      <c r="P112" s="2">
        <v>-2.7266354560852051</v>
      </c>
      <c r="Q112" s="2">
        <v>108</v>
      </c>
      <c r="R112" s="3">
        <v>-2.6041388511657715</v>
      </c>
      <c r="S112" s="2">
        <f>E112-Q112</f>
        <v>-8</v>
      </c>
      <c r="T112" s="20">
        <f>R112-F112</f>
        <v>-0.35413885116577148</v>
      </c>
      <c r="U112" s="4">
        <v>104</v>
      </c>
      <c r="V112" s="2">
        <v>-1.9500000476837158</v>
      </c>
      <c r="W112" s="2">
        <v>99</v>
      </c>
      <c r="X112" s="2">
        <v>-2.3599998950958252</v>
      </c>
      <c r="Y112" s="2">
        <v>100</v>
      </c>
      <c r="Z112" s="2">
        <v>-1.4299999475479126</v>
      </c>
      <c r="AA112" s="2">
        <v>109</v>
      </c>
      <c r="AB112" s="2">
        <v>-2.2699999809265137</v>
      </c>
      <c r="AC112" s="2">
        <v>109</v>
      </c>
      <c r="AD112" s="2">
        <v>-2.130652904510498</v>
      </c>
      <c r="AE112" s="2">
        <v>110</v>
      </c>
      <c r="AF112" s="2">
        <v>-2.3025023937225342</v>
      </c>
      <c r="AG112" s="2">
        <v>109</v>
      </c>
      <c r="AH112" s="3">
        <v>-1.9567615985870361</v>
      </c>
      <c r="AI112" s="2">
        <f>U112-AG112</f>
        <v>-5</v>
      </c>
      <c r="AJ112" s="20">
        <f>AH112-V112</f>
        <v>-6.7615509033203125E-3</v>
      </c>
      <c r="AK112" s="4">
        <v>106</v>
      </c>
      <c r="AL112" s="2">
        <v>-3.3399999141693115</v>
      </c>
      <c r="AM112" s="2">
        <v>106</v>
      </c>
      <c r="AN112" s="2">
        <v>-2.8299999237060547</v>
      </c>
      <c r="AO112" s="2">
        <v>103</v>
      </c>
      <c r="AP112" s="2">
        <v>-2.4600000381469727</v>
      </c>
      <c r="AQ112" s="2">
        <v>107</v>
      </c>
      <c r="AR112" s="2">
        <v>-2.2699999809265137</v>
      </c>
      <c r="AS112" s="2">
        <v>107</v>
      </c>
      <c r="AT112" s="2">
        <v>-2.0118949413299561</v>
      </c>
      <c r="AU112" s="2">
        <v>105</v>
      </c>
      <c r="AV112" s="2">
        <v>-1.7660703659057617</v>
      </c>
      <c r="AW112" s="2">
        <v>104</v>
      </c>
      <c r="AX112" s="3">
        <v>-1.679915189743042</v>
      </c>
      <c r="AY112" s="2">
        <f>AK112-AW112</f>
        <v>2</v>
      </c>
      <c r="AZ112" s="20">
        <f>AX112-AL112</f>
        <v>1.6600847244262695</v>
      </c>
      <c r="BA112" s="4">
        <v>102</v>
      </c>
      <c r="BB112" s="2">
        <v>-2.2300000190734863</v>
      </c>
      <c r="BC112" s="2">
        <v>103</v>
      </c>
      <c r="BD112" s="2">
        <v>-2.2699999809265137</v>
      </c>
      <c r="BE112" s="2">
        <v>104</v>
      </c>
      <c r="BF112" s="2">
        <v>-2.4300000667572021</v>
      </c>
      <c r="BG112" s="2">
        <v>106</v>
      </c>
      <c r="BH112" s="2">
        <v>-2.4300000667572021</v>
      </c>
      <c r="BI112" s="2">
        <v>108</v>
      </c>
      <c r="BJ112" s="2">
        <v>-2.5808179378509521</v>
      </c>
      <c r="BK112" s="2">
        <v>109</v>
      </c>
      <c r="BL112" s="2">
        <v>-2.8960285186767578</v>
      </c>
      <c r="BM112" s="2">
        <v>107</v>
      </c>
      <c r="BN112" s="3">
        <v>-2.8109025955200195</v>
      </c>
      <c r="BO112" s="2">
        <f>BA112-BM112</f>
        <v>-5</v>
      </c>
      <c r="BP112" s="20">
        <f>BN112-BB112</f>
        <v>-0.5809025764465332</v>
      </c>
      <c r="BQ112" s="4">
        <v>103</v>
      </c>
      <c r="BR112" s="2">
        <v>-3.7100000381469727</v>
      </c>
      <c r="BS112" s="2">
        <v>102</v>
      </c>
      <c r="BT112" s="2">
        <v>-3.7000000476837158</v>
      </c>
      <c r="BU112" s="2">
        <v>103</v>
      </c>
      <c r="BV112" s="2">
        <v>-3.5999999046325684</v>
      </c>
      <c r="BW112" s="2">
        <v>107</v>
      </c>
      <c r="BX112" s="2">
        <v>-3.7999999523162842</v>
      </c>
      <c r="BY112" s="2">
        <v>108</v>
      </c>
      <c r="BZ112" s="2">
        <v>-3.9628920555114746</v>
      </c>
      <c r="CA112" s="2">
        <v>106</v>
      </c>
      <c r="CB112" s="2">
        <v>-3.4782562255859375</v>
      </c>
      <c r="CC112" s="2">
        <v>101</v>
      </c>
      <c r="CD112" s="3">
        <v>-3.2383594512939453</v>
      </c>
      <c r="CE112" s="2">
        <f>BQ112-CC112</f>
        <v>2</v>
      </c>
      <c r="CF112" s="20">
        <f>CD112-BR112</f>
        <v>0.47164058685302734</v>
      </c>
      <c r="CG112" s="4">
        <v>95</v>
      </c>
      <c r="CH112" s="2">
        <v>-2.809999942779541</v>
      </c>
      <c r="CI112" s="2">
        <v>94</v>
      </c>
      <c r="CJ112" s="2">
        <v>-2.4100000858306885</v>
      </c>
      <c r="CK112" s="2">
        <v>98</v>
      </c>
      <c r="CL112" s="2">
        <v>-2.5799999237060547</v>
      </c>
      <c r="CM112" s="2">
        <v>94</v>
      </c>
      <c r="CN112" s="2">
        <v>-2.1600000858306885</v>
      </c>
      <c r="CO112" s="2">
        <v>97</v>
      </c>
      <c r="CP112" s="2">
        <v>-2.2806899547576904</v>
      </c>
      <c r="CQ112" s="2">
        <v>99</v>
      </c>
      <c r="CR112" s="2">
        <v>-2.14151930809021</v>
      </c>
      <c r="CS112" s="2">
        <v>94</v>
      </c>
      <c r="CT112" s="3">
        <v>-1.7176333665847778</v>
      </c>
      <c r="CU112" s="2">
        <f>CG112-CS112</f>
        <v>1</v>
      </c>
      <c r="CV112" s="20">
        <f>CT112-CH112</f>
        <v>1.0923665761947632</v>
      </c>
      <c r="CW112" s="4">
        <v>90</v>
      </c>
      <c r="CX112" s="2">
        <v>-1.6699999570846558</v>
      </c>
      <c r="CY112" s="2">
        <v>96</v>
      </c>
      <c r="CZ112" s="2">
        <v>-1.9500000476837158</v>
      </c>
      <c r="DA112" s="2">
        <v>96</v>
      </c>
      <c r="DB112" s="2">
        <v>-1.940000057220459</v>
      </c>
      <c r="DC112" s="2">
        <v>100</v>
      </c>
      <c r="DD112" s="2">
        <v>-2.3399999141693115</v>
      </c>
      <c r="DE112" s="2">
        <v>100</v>
      </c>
      <c r="DF112" s="2">
        <v>-2.6531109809875488</v>
      </c>
      <c r="DG112" s="2">
        <v>99</v>
      </c>
      <c r="DH112" s="2">
        <v>-2.2178511619567871</v>
      </c>
      <c r="DI112" s="2">
        <v>102</v>
      </c>
      <c r="DJ112" s="3">
        <v>-2.7616987228393555</v>
      </c>
      <c r="DK112" s="2">
        <f>CW112-DI112</f>
        <v>-12</v>
      </c>
      <c r="DL112" s="20">
        <f>DJ112-CX112</f>
        <v>-1.0916987657546997</v>
      </c>
      <c r="DM112" s="4">
        <v>95</v>
      </c>
      <c r="DN112" s="2">
        <v>-1.9500000476837158</v>
      </c>
      <c r="DO112" s="2">
        <v>107</v>
      </c>
      <c r="DP112" s="2">
        <v>-3.3299999237060547</v>
      </c>
      <c r="DQ112" s="2">
        <v>108</v>
      </c>
      <c r="DR112" s="2">
        <v>-3.7200000286102295</v>
      </c>
      <c r="DS112" s="2">
        <v>110</v>
      </c>
      <c r="DT112" s="2">
        <v>-4.7100000381469727</v>
      </c>
      <c r="DU112" s="2">
        <v>109</v>
      </c>
      <c r="DV112" s="2">
        <v>-4.3550000190734863</v>
      </c>
      <c r="DW112" s="2">
        <v>110</v>
      </c>
      <c r="DX112" s="2">
        <v>-4.8256974220275879</v>
      </c>
      <c r="DY112" s="2">
        <v>110</v>
      </c>
      <c r="DZ112" s="3">
        <v>-4.0082435607910156</v>
      </c>
      <c r="EA112" s="2">
        <f>DM112-DY112</f>
        <v>-15</v>
      </c>
      <c r="EB112" s="20">
        <f>DZ112-DN112</f>
        <v>-2.0582435131072998</v>
      </c>
      <c r="EC112" s="4">
        <v>58</v>
      </c>
      <c r="ED112" s="2">
        <v>-0.31000000238418579</v>
      </c>
      <c r="EE112" s="2">
        <v>79</v>
      </c>
      <c r="EF112" s="2">
        <v>-0.95999997854232788</v>
      </c>
      <c r="EG112" s="2">
        <v>91</v>
      </c>
      <c r="EH112" s="2">
        <v>-1.3700000047683716</v>
      </c>
      <c r="EI112" s="2">
        <v>102</v>
      </c>
      <c r="EJ112" s="2">
        <v>-2.4300000667572021</v>
      </c>
      <c r="EK112" s="2">
        <v>98</v>
      </c>
      <c r="EL112" s="2">
        <v>-2.1745009422302246</v>
      </c>
      <c r="EM112" s="2">
        <v>99</v>
      </c>
      <c r="EN112" s="2">
        <v>-2.1851580142974854</v>
      </c>
      <c r="EO112" s="2">
        <v>106</v>
      </c>
      <c r="EP112" s="3">
        <v>-2.6595954895019531</v>
      </c>
      <c r="EQ112" s="2">
        <f>EC112-EO112</f>
        <v>-48</v>
      </c>
      <c r="ER112" s="20">
        <f>EP112-ED112</f>
        <v>-2.3495954871177673</v>
      </c>
    </row>
    <row r="113" spans="1:148" x14ac:dyDescent="0.25">
      <c r="A113" t="s">
        <v>52</v>
      </c>
      <c r="B113" t="s">
        <v>51</v>
      </c>
      <c r="C113" s="2" t="s">
        <v>388</v>
      </c>
      <c r="D113" s="2" t="s">
        <v>5</v>
      </c>
      <c r="E113" s="4">
        <v>86</v>
      </c>
      <c r="F113" s="2">
        <v>-1.2599999904632568</v>
      </c>
      <c r="G113" s="2">
        <v>83</v>
      </c>
      <c r="H113" s="2">
        <v>-1.0800000429153442</v>
      </c>
      <c r="I113" s="2">
        <v>81</v>
      </c>
      <c r="J113" s="2">
        <v>-0.81000000238418579</v>
      </c>
      <c r="K113" s="2">
        <v>98</v>
      </c>
      <c r="L113" s="2">
        <v>-1.6100000143051147</v>
      </c>
      <c r="M113" s="2">
        <v>103</v>
      </c>
      <c r="N113" s="2">
        <v>-1.9546040296554565</v>
      </c>
      <c r="O113" s="2">
        <v>107</v>
      </c>
      <c r="P113" s="2">
        <v>-2.3310022354125977</v>
      </c>
      <c r="Q113" s="2">
        <v>109</v>
      </c>
      <c r="R113" s="3">
        <v>-2.6065125465393066</v>
      </c>
      <c r="S113" s="2">
        <f>E113-Q113</f>
        <v>-23</v>
      </c>
      <c r="T113" s="20">
        <f>R113-F113</f>
        <v>-1.3465125560760498</v>
      </c>
      <c r="U113" s="4">
        <v>62</v>
      </c>
      <c r="V113" s="2">
        <v>0.12999999523162842</v>
      </c>
      <c r="W113" s="2">
        <v>71</v>
      </c>
      <c r="X113" s="2">
        <v>-0.54000002145767212</v>
      </c>
      <c r="Y113" s="2">
        <v>57</v>
      </c>
      <c r="Z113" s="2">
        <v>0.4699999988079071</v>
      </c>
      <c r="AA113" s="2">
        <v>72</v>
      </c>
      <c r="AB113" s="2">
        <v>-0.18000000715255737</v>
      </c>
      <c r="AC113" s="2">
        <v>108</v>
      </c>
      <c r="AD113" s="2">
        <v>-2.0278089046478271</v>
      </c>
      <c r="AE113" s="2">
        <v>108</v>
      </c>
      <c r="AF113" s="2">
        <v>-2.1864132881164551</v>
      </c>
      <c r="AG113" s="2">
        <v>110</v>
      </c>
      <c r="AH113" s="3">
        <v>-2.2484345436096191</v>
      </c>
      <c r="AI113" s="2">
        <f>U113-AG113</f>
        <v>-48</v>
      </c>
      <c r="AJ113" s="20">
        <f>AH113-V113</f>
        <v>-2.3784345388412476</v>
      </c>
      <c r="AK113" s="4">
        <v>98</v>
      </c>
      <c r="AL113" s="2">
        <v>-2.4900000095367432</v>
      </c>
      <c r="AM113" s="2">
        <v>92</v>
      </c>
      <c r="AN113" s="2">
        <v>-2.0799999237060547</v>
      </c>
      <c r="AO113" s="2">
        <v>97</v>
      </c>
      <c r="AP113" s="2">
        <v>-2.0899999141693115</v>
      </c>
      <c r="AQ113" s="2">
        <v>100</v>
      </c>
      <c r="AR113" s="2">
        <v>-1.7000000476837158</v>
      </c>
      <c r="AS113" s="2">
        <v>104</v>
      </c>
      <c r="AT113" s="2">
        <v>-1.8539919853210449</v>
      </c>
      <c r="AU113" s="2">
        <v>106</v>
      </c>
      <c r="AV113" s="2">
        <v>-1.7957245111465454</v>
      </c>
      <c r="AW113" s="2">
        <v>106</v>
      </c>
      <c r="AX113" s="3">
        <v>-1.7456867694854736</v>
      </c>
      <c r="AY113" s="2">
        <f>AK113-AW113</f>
        <v>-8</v>
      </c>
      <c r="AZ113" s="20">
        <f>AX113-AL113</f>
        <v>0.74431324005126953</v>
      </c>
      <c r="BA113" s="4">
        <v>86</v>
      </c>
      <c r="BB113" s="2">
        <v>-1.6000000238418579</v>
      </c>
      <c r="BC113" s="2">
        <v>79</v>
      </c>
      <c r="BD113" s="2">
        <v>-1.3899999856948853</v>
      </c>
      <c r="BE113" s="2">
        <v>81</v>
      </c>
      <c r="BF113" s="2">
        <v>-1.4700000286102295</v>
      </c>
      <c r="BG113" s="2">
        <v>80</v>
      </c>
      <c r="BH113" s="2">
        <v>-1.3500000238418579</v>
      </c>
      <c r="BI113" s="2">
        <v>82</v>
      </c>
      <c r="BJ113" s="2">
        <v>-1.4300739765167236</v>
      </c>
      <c r="BK113" s="2">
        <v>103</v>
      </c>
      <c r="BL113" s="2">
        <v>-2.3147683143615723</v>
      </c>
      <c r="BM113" s="2">
        <v>108</v>
      </c>
      <c r="BN113" s="3">
        <v>-2.8861770629882812</v>
      </c>
      <c r="BO113" s="2">
        <f>BA113-BM113</f>
        <v>-22</v>
      </c>
      <c r="BP113" s="20">
        <f>BN113-BB113</f>
        <v>-1.2861770391464233</v>
      </c>
      <c r="BQ113" s="4">
        <v>78</v>
      </c>
      <c r="BR113" s="2">
        <v>-0.62000000476837158</v>
      </c>
      <c r="BS113" s="2">
        <v>74</v>
      </c>
      <c r="BT113" s="2">
        <v>-0.37000000476837158</v>
      </c>
      <c r="BU113" s="2">
        <v>67</v>
      </c>
      <c r="BV113" s="2">
        <v>-5.000000074505806E-2</v>
      </c>
      <c r="BW113" s="2">
        <v>80</v>
      </c>
      <c r="BX113" s="2">
        <v>-0.81000000238418579</v>
      </c>
      <c r="BY113" s="2">
        <v>84</v>
      </c>
      <c r="BZ113" s="2">
        <v>-1.0922260284423828</v>
      </c>
      <c r="CA113" s="2">
        <v>85</v>
      </c>
      <c r="CB113" s="2">
        <v>-1.0869874954223633</v>
      </c>
      <c r="CC113" s="2">
        <v>98</v>
      </c>
      <c r="CD113" s="3">
        <v>-2.4074044227600098</v>
      </c>
      <c r="CE113" s="2">
        <f>BQ113-CC113</f>
        <v>-20</v>
      </c>
      <c r="CF113" s="20">
        <f>CD113-BR113</f>
        <v>-1.7874044179916382</v>
      </c>
      <c r="CG113" s="4">
        <v>57</v>
      </c>
      <c r="CH113" s="2">
        <v>7.9999998211860657E-2</v>
      </c>
      <c r="CI113" s="2">
        <v>52</v>
      </c>
      <c r="CJ113" s="2">
        <v>0.5</v>
      </c>
      <c r="CK113" s="2">
        <v>69</v>
      </c>
      <c r="CL113" s="2">
        <v>0.10000000149011612</v>
      </c>
      <c r="CM113" s="2">
        <v>78</v>
      </c>
      <c r="CN113" s="2">
        <v>-0.2199999988079071</v>
      </c>
      <c r="CO113" s="2">
        <v>81</v>
      </c>
      <c r="CP113" s="2">
        <v>-0.49554568529129028</v>
      </c>
      <c r="CQ113" s="2">
        <v>87</v>
      </c>
      <c r="CR113" s="2">
        <v>-1.1525055170059204</v>
      </c>
      <c r="CS113" s="2">
        <v>88</v>
      </c>
      <c r="CT113" s="3">
        <v>-1.0410997867584229</v>
      </c>
      <c r="CU113" s="2">
        <f>CG113-CS113</f>
        <v>-31</v>
      </c>
      <c r="CV113" s="20">
        <f>CT113-CH113</f>
        <v>-1.1210997849702835</v>
      </c>
      <c r="CW113" s="4">
        <v>89</v>
      </c>
      <c r="CX113" s="2">
        <v>-1.6599999666213989</v>
      </c>
      <c r="CY113" s="2">
        <v>86</v>
      </c>
      <c r="CZ113" s="2">
        <v>-1.7100000381469727</v>
      </c>
      <c r="DA113" s="2">
        <v>92</v>
      </c>
      <c r="DB113" s="2">
        <v>-1.8600000143051147</v>
      </c>
      <c r="DC113" s="2">
        <v>98</v>
      </c>
      <c r="DD113" s="2">
        <v>-2.1800000667572021</v>
      </c>
      <c r="DE113" s="2">
        <v>108</v>
      </c>
      <c r="DF113" s="2">
        <v>-3.3825550079345703</v>
      </c>
      <c r="DG113" s="2">
        <v>109</v>
      </c>
      <c r="DH113" s="2">
        <v>-3.874305248260498</v>
      </c>
      <c r="DI113" s="2">
        <v>110</v>
      </c>
      <c r="DJ113" s="3">
        <v>-4.2859821319580078</v>
      </c>
      <c r="DK113" s="2">
        <f>CW113-DI113</f>
        <v>-21</v>
      </c>
      <c r="DL113" s="20">
        <f>DJ113-CX113</f>
        <v>-2.6259821653366089</v>
      </c>
      <c r="DM113" s="4">
        <v>94</v>
      </c>
      <c r="DN113" s="2">
        <v>-1.9500000476837158</v>
      </c>
      <c r="DO113" s="2">
        <v>99</v>
      </c>
      <c r="DP113" s="2">
        <v>-2.2400000095367432</v>
      </c>
      <c r="DQ113" s="2">
        <v>94</v>
      </c>
      <c r="DR113" s="2">
        <v>-1.7899999618530273</v>
      </c>
      <c r="DS113" s="2">
        <v>106</v>
      </c>
      <c r="DT113" s="2">
        <v>-3.2899999618530273</v>
      </c>
      <c r="DU113" s="2">
        <v>104</v>
      </c>
      <c r="DV113" s="2">
        <v>-2.9539310932159424</v>
      </c>
      <c r="DW113" s="2">
        <v>108</v>
      </c>
      <c r="DX113" s="2">
        <v>-3.7498178482055664</v>
      </c>
      <c r="DY113" s="2">
        <v>107</v>
      </c>
      <c r="DZ113" s="3">
        <v>-3.7498183250427246</v>
      </c>
      <c r="EA113" s="2">
        <f>DM113-DY113</f>
        <v>-13</v>
      </c>
      <c r="EB113" s="20">
        <f>DZ113-DN113</f>
        <v>-1.7998182773590088</v>
      </c>
      <c r="EC113" s="4">
        <v>94</v>
      </c>
      <c r="ED113" s="2">
        <v>-1.940000057220459</v>
      </c>
      <c r="EE113" s="2">
        <v>75</v>
      </c>
      <c r="EF113" s="2">
        <v>-0.79000002145767212</v>
      </c>
      <c r="EG113" s="2">
        <v>43</v>
      </c>
      <c r="EH113" s="2">
        <v>0.23000000417232513</v>
      </c>
      <c r="EI113" s="2">
        <v>105</v>
      </c>
      <c r="EJ113" s="2">
        <v>-3.1700000762939453</v>
      </c>
      <c r="EK113" s="2">
        <v>101</v>
      </c>
      <c r="EL113" s="2">
        <v>-2.4007019996643066</v>
      </c>
      <c r="EM113" s="2">
        <v>104</v>
      </c>
      <c r="EN113" s="2">
        <v>-2.4874958992004395</v>
      </c>
      <c r="EO113" s="2">
        <v>104</v>
      </c>
      <c r="EP113" s="3">
        <v>-2.4874966144561768</v>
      </c>
      <c r="EQ113" s="2">
        <f>EC113-EO113</f>
        <v>-10</v>
      </c>
      <c r="ER113" s="20">
        <f>EP113-ED113</f>
        <v>-0.54749655723571777</v>
      </c>
    </row>
    <row r="114" spans="1:148" x14ac:dyDescent="0.25">
      <c r="A114" t="s">
        <v>249</v>
      </c>
      <c r="B114" t="s">
        <v>248</v>
      </c>
      <c r="C114" s="2" t="s">
        <v>387</v>
      </c>
      <c r="D114" s="2" t="s">
        <v>386</v>
      </c>
      <c r="E114" s="4">
        <v>109</v>
      </c>
      <c r="F114" s="2">
        <v>-3.1329998970031738</v>
      </c>
      <c r="G114" s="2">
        <v>108</v>
      </c>
      <c r="H114" s="2">
        <v>-3.0899999141693115</v>
      </c>
      <c r="I114" s="2">
        <v>110</v>
      </c>
      <c r="J114" s="2">
        <v>-3.3299999237060547</v>
      </c>
      <c r="K114" s="2">
        <v>110</v>
      </c>
      <c r="L114" s="2">
        <v>-3.2699999809265137</v>
      </c>
      <c r="M114" s="2">
        <v>110</v>
      </c>
      <c r="N114" s="2">
        <v>-3.175745964050293</v>
      </c>
      <c r="O114" s="2">
        <v>110</v>
      </c>
      <c r="P114" s="2">
        <v>-3.2570598125457764</v>
      </c>
      <c r="Q114" s="2">
        <v>110</v>
      </c>
      <c r="R114" s="3">
        <v>-3.5535554885864258</v>
      </c>
      <c r="S114" s="2">
        <f>E114-Q114</f>
        <v>-1</v>
      </c>
      <c r="T114" s="20">
        <f>R114-F114</f>
        <v>-0.42055559158325195</v>
      </c>
      <c r="U114" s="4">
        <v>105</v>
      </c>
      <c r="V114" s="2">
        <v>-2.2869999408721924</v>
      </c>
      <c r="W114" s="2">
        <v>105</v>
      </c>
      <c r="X114" s="2">
        <v>-2.878000020980835</v>
      </c>
      <c r="Y114" s="2">
        <v>108</v>
      </c>
      <c r="Z114" s="2">
        <v>-2</v>
      </c>
      <c r="AA114" s="2">
        <v>108</v>
      </c>
      <c r="AB114" s="2">
        <v>-2.1700000762939453</v>
      </c>
      <c r="AC114" s="2">
        <v>107</v>
      </c>
      <c r="AD114" s="2">
        <v>-1.7832440137863159</v>
      </c>
      <c r="AE114" s="2">
        <v>106</v>
      </c>
      <c r="AF114" s="2">
        <v>-1.7130640745162964</v>
      </c>
      <c r="AG114" s="2">
        <v>108</v>
      </c>
      <c r="AH114" s="3">
        <v>-1.8659340143203735</v>
      </c>
      <c r="AI114" s="2">
        <f>U114-AG114</f>
        <v>-3</v>
      </c>
      <c r="AJ114" s="20">
        <f>AH114-V114</f>
        <v>0.42106592655181885</v>
      </c>
      <c r="AK114" s="4">
        <v>99</v>
      </c>
      <c r="AL114" s="2">
        <v>-2.622999906539917</v>
      </c>
      <c r="AM114" s="2">
        <v>105</v>
      </c>
      <c r="AN114" s="2">
        <v>-2.8259999752044678</v>
      </c>
      <c r="AO114" s="2">
        <v>110</v>
      </c>
      <c r="AP114" s="2">
        <v>-4.0399999618530273</v>
      </c>
      <c r="AQ114" s="2">
        <v>110</v>
      </c>
      <c r="AR114" s="2">
        <v>-3.7599999904632568</v>
      </c>
      <c r="AS114" s="2">
        <v>110</v>
      </c>
      <c r="AT114" s="2">
        <v>-3.7938048839569092</v>
      </c>
      <c r="AU114" s="2">
        <v>110</v>
      </c>
      <c r="AV114" s="2">
        <v>-3.7666254043579102</v>
      </c>
      <c r="AW114" s="2">
        <v>110</v>
      </c>
      <c r="AX114" s="3">
        <v>-3.9393477439880371</v>
      </c>
      <c r="AY114" s="2">
        <f>AK114-AW114</f>
        <v>-11</v>
      </c>
      <c r="AZ114" s="20">
        <f>AX114-AL114</f>
        <v>-1.3163478374481201</v>
      </c>
      <c r="BA114" s="4">
        <v>107</v>
      </c>
      <c r="BB114" s="2">
        <v>-2.5729999542236328</v>
      </c>
      <c r="BC114" s="2">
        <v>106</v>
      </c>
      <c r="BD114" s="2">
        <v>-2.5539999008178711</v>
      </c>
      <c r="BE114" s="2">
        <v>105</v>
      </c>
      <c r="BF114" s="2">
        <v>-2.5</v>
      </c>
      <c r="BG114" s="2">
        <v>107</v>
      </c>
      <c r="BH114" s="2">
        <v>-2.4700000286102295</v>
      </c>
      <c r="BI114" s="2">
        <v>102</v>
      </c>
      <c r="BJ114" s="2">
        <v>-2.1873331069946289</v>
      </c>
      <c r="BK114" s="2">
        <v>104</v>
      </c>
      <c r="BL114" s="2">
        <v>-2.3514559268951416</v>
      </c>
      <c r="BM114" s="2">
        <v>105</v>
      </c>
      <c r="BN114" s="3">
        <v>-2.7253665924072266</v>
      </c>
      <c r="BO114" s="2">
        <f>BA114-BM114</f>
        <v>2</v>
      </c>
      <c r="BP114" s="20">
        <f>BN114-BB114</f>
        <v>-0.15236663818359375</v>
      </c>
      <c r="BQ114" s="4">
        <v>110</v>
      </c>
      <c r="BR114" s="2">
        <v>-5.8720002174377441</v>
      </c>
      <c r="BS114" s="2">
        <v>110</v>
      </c>
      <c r="BT114" s="2">
        <v>-5.7829999923706055</v>
      </c>
      <c r="BU114" s="2">
        <v>110</v>
      </c>
      <c r="BV114" s="2">
        <v>-6.1700000762939453</v>
      </c>
      <c r="BW114" s="2">
        <v>110</v>
      </c>
      <c r="BX114" s="2">
        <v>-5.7399997711181641</v>
      </c>
      <c r="BY114" s="2">
        <v>110</v>
      </c>
      <c r="BZ114" s="2">
        <v>-5.4200410842895508</v>
      </c>
      <c r="CA114" s="2">
        <v>110</v>
      </c>
      <c r="CB114" s="2">
        <v>-5.3538470268249512</v>
      </c>
      <c r="CC114" s="2">
        <v>110</v>
      </c>
      <c r="CD114" s="3">
        <v>-5.3538470268249512</v>
      </c>
      <c r="CE114" s="2">
        <f>BQ114-CC114</f>
        <v>0</v>
      </c>
      <c r="CF114" s="20">
        <f>CD114-BR114</f>
        <v>0.51815319061279297</v>
      </c>
      <c r="CG114" s="4">
        <v>110</v>
      </c>
      <c r="CH114" s="2">
        <v>-5.4970002174377441</v>
      </c>
      <c r="CI114" s="2">
        <v>110</v>
      </c>
      <c r="CJ114" s="2">
        <v>-5.0729999542236328</v>
      </c>
      <c r="CK114" s="2">
        <v>110</v>
      </c>
      <c r="CL114" s="2">
        <v>-4.690000057220459</v>
      </c>
      <c r="CM114" s="2">
        <v>110</v>
      </c>
      <c r="CN114" s="2">
        <v>-4.619999885559082</v>
      </c>
      <c r="CO114" s="2">
        <v>110</v>
      </c>
      <c r="CP114" s="2">
        <v>-4.4586448669433594</v>
      </c>
      <c r="CQ114" s="2">
        <v>110</v>
      </c>
      <c r="CR114" s="2">
        <v>-4.4410614967346191</v>
      </c>
      <c r="CS114" s="2">
        <v>110</v>
      </c>
      <c r="CT114" s="3">
        <v>-5.2669658660888672</v>
      </c>
      <c r="CU114" s="2">
        <f>CG114-CS114</f>
        <v>0</v>
      </c>
      <c r="CV114" s="20">
        <f>CT114-CH114</f>
        <v>0.23003435134887695</v>
      </c>
      <c r="CW114" s="4">
        <v>104</v>
      </c>
      <c r="CX114" s="2">
        <v>-2.8680000305175781</v>
      </c>
      <c r="CY114" s="2">
        <v>102</v>
      </c>
      <c r="CZ114" s="2">
        <v>-2.7709999084472656</v>
      </c>
      <c r="DA114" s="2">
        <v>101</v>
      </c>
      <c r="DB114" s="2">
        <v>-2.8199999332427979</v>
      </c>
      <c r="DC114" s="2">
        <v>104</v>
      </c>
      <c r="DD114" s="2">
        <v>-2.9900000095367432</v>
      </c>
      <c r="DE114" s="2">
        <v>107</v>
      </c>
      <c r="DF114" s="2">
        <v>-3.2639670372009277</v>
      </c>
      <c r="DG114" s="2">
        <v>106</v>
      </c>
      <c r="DH114" s="2">
        <v>-3.2968664169311523</v>
      </c>
      <c r="DI114" s="2">
        <v>109</v>
      </c>
      <c r="DJ114" s="3">
        <v>-4.1434259414672852</v>
      </c>
      <c r="DK114" s="2">
        <f>CW114-DI114</f>
        <v>-5</v>
      </c>
      <c r="DL114" s="20">
        <f>DJ114-CX114</f>
        <v>-1.275425910949707</v>
      </c>
      <c r="DM114" s="4">
        <v>69</v>
      </c>
      <c r="DN114" s="2">
        <v>-0.65499997138977051</v>
      </c>
      <c r="DO114" s="2">
        <v>69</v>
      </c>
      <c r="DP114" s="2">
        <v>-0.65600001811981201</v>
      </c>
      <c r="DQ114" s="2">
        <v>79</v>
      </c>
      <c r="DR114" s="2">
        <v>-1.1699999570846558</v>
      </c>
      <c r="DS114" s="2">
        <v>86</v>
      </c>
      <c r="DT114" s="2">
        <v>-1.1699999570846558</v>
      </c>
      <c r="DU114" s="2">
        <v>58</v>
      </c>
      <c r="DV114" s="2">
        <v>2.3181099444627762E-2</v>
      </c>
      <c r="DW114" s="2">
        <v>79</v>
      </c>
      <c r="DX114" s="2">
        <v>-0.6469419002532959</v>
      </c>
      <c r="DY114" s="2">
        <v>77</v>
      </c>
      <c r="DZ114" s="3">
        <v>-0.6469419002532959</v>
      </c>
      <c r="EA114" s="2">
        <f>DM114-DY114</f>
        <v>-8</v>
      </c>
      <c r="EB114" s="20">
        <f>DZ114-DN114</f>
        <v>8.0580711364746094E-3</v>
      </c>
      <c r="EC114" s="4">
        <v>104</v>
      </c>
      <c r="ED114" s="2">
        <v>-2.684999942779541</v>
      </c>
      <c r="EE114" s="2">
        <v>103</v>
      </c>
      <c r="EF114" s="2">
        <v>-2.1949999332427979</v>
      </c>
      <c r="EG114" s="2">
        <v>108</v>
      </c>
      <c r="EH114" s="2">
        <v>-3.2599999904632568</v>
      </c>
      <c r="EI114" s="2">
        <v>106</v>
      </c>
      <c r="EJ114" s="2">
        <v>-3.2599999904632568</v>
      </c>
      <c r="EK114" s="2">
        <v>110</v>
      </c>
      <c r="EL114" s="2">
        <v>-4.522118091583252</v>
      </c>
      <c r="EM114" s="2">
        <v>110</v>
      </c>
      <c r="EN114" s="2">
        <v>-4.4866156578063965</v>
      </c>
      <c r="EO114" s="2">
        <v>110</v>
      </c>
      <c r="EP114" s="3">
        <v>-4.4866156578063965</v>
      </c>
      <c r="EQ114" s="2">
        <f>EC114-EO114</f>
        <v>-6</v>
      </c>
      <c r="ER114" s="20">
        <f>EP114-ED114</f>
        <v>-1.8016157150268555</v>
      </c>
    </row>
  </sheetData>
  <autoFilter ref="A4:EP114">
    <sortState ref="A5:DZ114">
      <sortCondition ref="Q4:Q114"/>
    </sortState>
  </autoFilter>
  <mergeCells count="81">
    <mergeCell ref="EO2:EP2"/>
    <mergeCell ref="EC2:ED2"/>
    <mergeCell ref="EE2:EF2"/>
    <mergeCell ref="EG2:EH2"/>
    <mergeCell ref="EI2:EJ2"/>
    <mergeCell ref="EK2:EL2"/>
    <mergeCell ref="EQ1:ER1"/>
    <mergeCell ref="S1:T1"/>
    <mergeCell ref="AI1:AJ1"/>
    <mergeCell ref="AY1:AZ1"/>
    <mergeCell ref="BO1:BP1"/>
    <mergeCell ref="CE1:CF1"/>
    <mergeCell ref="CU1:CV1"/>
    <mergeCell ref="DK1:DL1"/>
    <mergeCell ref="EA1:EB1"/>
    <mergeCell ref="DM2:DN2"/>
    <mergeCell ref="DO2:DP2"/>
    <mergeCell ref="DQ2:DR2"/>
    <mergeCell ref="DS2:DT2"/>
    <mergeCell ref="DU2:DV2"/>
    <mergeCell ref="EM2:EN2"/>
    <mergeCell ref="CK2:CL2"/>
    <mergeCell ref="CM2:CN2"/>
    <mergeCell ref="CQ2:CR2"/>
    <mergeCell ref="DW2:DX2"/>
    <mergeCell ref="CW2:CX2"/>
    <mergeCell ref="CY2:CZ2"/>
    <mergeCell ref="DA2:DB2"/>
    <mergeCell ref="DC2:DD2"/>
    <mergeCell ref="DE2:DF2"/>
    <mergeCell ref="DI2:DJ2"/>
    <mergeCell ref="BK2:BL2"/>
    <mergeCell ref="CS2:CT2"/>
    <mergeCell ref="BQ2:BR2"/>
    <mergeCell ref="BS2:BT2"/>
    <mergeCell ref="BU2:BV2"/>
    <mergeCell ref="BY2:BZ2"/>
    <mergeCell ref="CA2:CB2"/>
    <mergeCell ref="CC2:CD2"/>
    <mergeCell ref="CG2:CH2"/>
    <mergeCell ref="CI2:CJ2"/>
    <mergeCell ref="Y2:Z2"/>
    <mergeCell ref="AA2:AB2"/>
    <mergeCell ref="AC2:AD2"/>
    <mergeCell ref="AE2:AF2"/>
    <mergeCell ref="BM2:BN2"/>
    <mergeCell ref="AK2:AL2"/>
    <mergeCell ref="AQ2:AR2"/>
    <mergeCell ref="AS2:AT2"/>
    <mergeCell ref="AU2:AV2"/>
    <mergeCell ref="AW2:AX2"/>
    <mergeCell ref="EC1:EP1"/>
    <mergeCell ref="E2:F2"/>
    <mergeCell ref="G2:H2"/>
    <mergeCell ref="I2:J2"/>
    <mergeCell ref="K2:L2"/>
    <mergeCell ref="M2:N2"/>
    <mergeCell ref="O2:P2"/>
    <mergeCell ref="Q2:R2"/>
    <mergeCell ref="E1:R1"/>
    <mergeCell ref="W2:X2"/>
    <mergeCell ref="BA1:BN1"/>
    <mergeCell ref="BQ1:CD1"/>
    <mergeCell ref="CG1:CT1"/>
    <mergeCell ref="CW1:DJ1"/>
    <mergeCell ref="AG2:AH2"/>
    <mergeCell ref="AO2:AP2"/>
    <mergeCell ref="BA2:BB2"/>
    <mergeCell ref="BC2:BD2"/>
    <mergeCell ref="BG2:BH2"/>
    <mergeCell ref="BI2:BJ2"/>
    <mergeCell ref="DM1:DZ1"/>
    <mergeCell ref="U2:V2"/>
    <mergeCell ref="AM2:AN2"/>
    <mergeCell ref="BE2:BF2"/>
    <mergeCell ref="BW2:BX2"/>
    <mergeCell ref="CO2:CP2"/>
    <mergeCell ref="DG2:DH2"/>
    <mergeCell ref="DY2:DZ2"/>
    <mergeCell ref="U1:AH1"/>
    <mergeCell ref="AK1:A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577"/>
  <sheetViews>
    <sheetView workbookViewId="0">
      <pane xSplit="7" ySplit="9" topLeftCell="H10" activePane="bottomRight" state="frozen"/>
      <selection pane="topRight" activeCell="I1" sqref="I1"/>
      <selection pane="bottomLeft" activeCell="A7" sqref="A7"/>
      <selection pane="bottomRight" activeCell="G1" sqref="G1:G1048576"/>
    </sheetView>
  </sheetViews>
  <sheetFormatPr defaultRowHeight="15" x14ac:dyDescent="0.25"/>
  <cols>
    <col min="196" max="198" width="9.140625" style="36"/>
  </cols>
  <sheetData>
    <row r="1" spans="1:208" x14ac:dyDescent="0.25">
      <c r="A1" t="s">
        <v>373</v>
      </c>
      <c r="B1" t="s">
        <v>665</v>
      </c>
      <c r="C1" t="s">
        <v>664</v>
      </c>
      <c r="D1" t="s">
        <v>371</v>
      </c>
      <c r="E1" t="s">
        <v>663</v>
      </c>
      <c r="F1" t="s">
        <v>662</v>
      </c>
      <c r="G1" t="s">
        <v>661</v>
      </c>
      <c r="H1" t="s">
        <v>660</v>
      </c>
      <c r="I1" t="s">
        <v>659</v>
      </c>
      <c r="J1" t="s">
        <v>658</v>
      </c>
      <c r="K1" t="s">
        <v>657</v>
      </c>
      <c r="L1" t="s">
        <v>656</v>
      </c>
      <c r="M1" t="s">
        <v>655</v>
      </c>
      <c r="N1" t="s">
        <v>654</v>
      </c>
      <c r="O1" t="s">
        <v>653</v>
      </c>
      <c r="P1" t="s">
        <v>652</v>
      </c>
      <c r="Q1" t="s">
        <v>651</v>
      </c>
      <c r="R1" t="s">
        <v>650</v>
      </c>
      <c r="S1" t="s">
        <v>649</v>
      </c>
      <c r="T1" t="s">
        <v>648</v>
      </c>
      <c r="U1" t="s">
        <v>647</v>
      </c>
      <c r="V1" t="s">
        <v>646</v>
      </c>
      <c r="W1" t="s">
        <v>645</v>
      </c>
      <c r="X1" t="s">
        <v>644</v>
      </c>
      <c r="Y1" t="s">
        <v>643</v>
      </c>
      <c r="Z1" t="s">
        <v>642</v>
      </c>
      <c r="AA1" t="s">
        <v>641</v>
      </c>
      <c r="AB1" t="s">
        <v>640</v>
      </c>
      <c r="AC1" t="s">
        <v>639</v>
      </c>
      <c r="AD1" t="s">
        <v>638</v>
      </c>
      <c r="AE1" t="s">
        <v>637</v>
      </c>
      <c r="AF1" t="s">
        <v>636</v>
      </c>
      <c r="AG1" t="s">
        <v>635</v>
      </c>
      <c r="AH1" t="s">
        <v>634</v>
      </c>
      <c r="AI1" t="s">
        <v>633</v>
      </c>
      <c r="AJ1" t="s">
        <v>632</v>
      </c>
      <c r="AK1" t="s">
        <v>631</v>
      </c>
      <c r="AL1" t="s">
        <v>630</v>
      </c>
      <c r="AM1" t="s">
        <v>629</v>
      </c>
      <c r="AN1" t="s">
        <v>628</v>
      </c>
      <c r="AO1" t="s">
        <v>627</v>
      </c>
      <c r="AP1" t="s">
        <v>626</v>
      </c>
      <c r="AQ1" t="s">
        <v>625</v>
      </c>
      <c r="AR1" t="s">
        <v>624</v>
      </c>
      <c r="AS1" t="s">
        <v>623</v>
      </c>
      <c r="AT1" t="s">
        <v>622</v>
      </c>
      <c r="AU1" t="s">
        <v>621</v>
      </c>
      <c r="AV1" t="s">
        <v>620</v>
      </c>
      <c r="AW1" t="s">
        <v>619</v>
      </c>
      <c r="AX1" t="s">
        <v>618</v>
      </c>
      <c r="AY1" t="s">
        <v>617</v>
      </c>
      <c r="AZ1" t="s">
        <v>616</v>
      </c>
      <c r="BA1" t="s">
        <v>615</v>
      </c>
      <c r="BB1" t="s">
        <v>614</v>
      </c>
      <c r="BC1" t="s">
        <v>613</v>
      </c>
      <c r="BD1" t="s">
        <v>612</v>
      </c>
      <c r="BE1" t="s">
        <v>611</v>
      </c>
      <c r="BF1" t="s">
        <v>610</v>
      </c>
      <c r="BG1" t="s">
        <v>609</v>
      </c>
      <c r="BH1" t="s">
        <v>608</v>
      </c>
      <c r="BI1" t="s">
        <v>607</v>
      </c>
      <c r="BJ1" t="s">
        <v>606</v>
      </c>
      <c r="BK1" t="s">
        <v>605</v>
      </c>
      <c r="BL1" t="s">
        <v>604</v>
      </c>
      <c r="BM1" t="s">
        <v>603</v>
      </c>
      <c r="BN1" t="s">
        <v>602</v>
      </c>
      <c r="BO1" t="s">
        <v>601</v>
      </c>
      <c r="BP1" t="s">
        <v>600</v>
      </c>
      <c r="BQ1" t="s">
        <v>599</v>
      </c>
      <c r="BR1" t="s">
        <v>598</v>
      </c>
      <c r="BS1" t="s">
        <v>597</v>
      </c>
      <c r="BT1" t="s">
        <v>596</v>
      </c>
      <c r="BU1" t="s">
        <v>595</v>
      </c>
      <c r="BV1" t="s">
        <v>594</v>
      </c>
      <c r="BW1" t="s">
        <v>593</v>
      </c>
      <c r="BX1" t="s">
        <v>592</v>
      </c>
      <c r="BY1" t="s">
        <v>591</v>
      </c>
      <c r="BZ1" t="s">
        <v>590</v>
      </c>
      <c r="CA1" t="s">
        <v>589</v>
      </c>
      <c r="CB1" t="s">
        <v>588</v>
      </c>
      <c r="CC1" t="s">
        <v>587</v>
      </c>
      <c r="CD1" t="s">
        <v>586</v>
      </c>
      <c r="CE1" t="s">
        <v>585</v>
      </c>
      <c r="CF1" t="s">
        <v>584</v>
      </c>
      <c r="CG1" t="s">
        <v>583</v>
      </c>
      <c r="CH1" t="s">
        <v>582</v>
      </c>
      <c r="CI1" t="s">
        <v>581</v>
      </c>
      <c r="CJ1" t="s">
        <v>580</v>
      </c>
      <c r="CK1" t="s">
        <v>579</v>
      </c>
      <c r="CL1" t="s">
        <v>578</v>
      </c>
      <c r="CM1" t="s">
        <v>577</v>
      </c>
      <c r="CN1" t="s">
        <v>576</v>
      </c>
      <c r="CO1" t="s">
        <v>575</v>
      </c>
      <c r="CP1" t="s">
        <v>574</v>
      </c>
      <c r="CQ1" t="s">
        <v>573</v>
      </c>
      <c r="CR1" t="s">
        <v>572</v>
      </c>
      <c r="CS1" t="s">
        <v>571</v>
      </c>
      <c r="CT1" t="s">
        <v>570</v>
      </c>
      <c r="CU1" t="s">
        <v>569</v>
      </c>
      <c r="CV1" t="s">
        <v>568</v>
      </c>
      <c r="CW1" t="s">
        <v>567</v>
      </c>
      <c r="CX1" t="s">
        <v>566</v>
      </c>
      <c r="CY1" t="s">
        <v>565</v>
      </c>
      <c r="CZ1" t="s">
        <v>564</v>
      </c>
      <c r="DA1" t="s">
        <v>563</v>
      </c>
      <c r="DB1" t="s">
        <v>562</v>
      </c>
      <c r="DC1" t="s">
        <v>561</v>
      </c>
      <c r="DD1" t="s">
        <v>560</v>
      </c>
      <c r="DE1" t="s">
        <v>559</v>
      </c>
      <c r="DF1" t="s">
        <v>558</v>
      </c>
      <c r="DG1" t="s">
        <v>557</v>
      </c>
      <c r="DH1" t="s">
        <v>556</v>
      </c>
      <c r="DI1" t="s">
        <v>555</v>
      </c>
      <c r="DJ1" t="s">
        <v>554</v>
      </c>
      <c r="DK1" t="s">
        <v>553</v>
      </c>
      <c r="DL1" t="s">
        <v>552</v>
      </c>
      <c r="DM1" t="s">
        <v>551</v>
      </c>
      <c r="DN1" t="s">
        <v>550</v>
      </c>
      <c r="DO1" t="s">
        <v>549</v>
      </c>
      <c r="DP1" t="s">
        <v>548</v>
      </c>
      <c r="DQ1" t="s">
        <v>547</v>
      </c>
      <c r="DR1" t="s">
        <v>546</v>
      </c>
      <c r="DS1" t="s">
        <v>545</v>
      </c>
      <c r="DT1" t="s">
        <v>544</v>
      </c>
      <c r="DU1" t="s">
        <v>543</v>
      </c>
      <c r="DV1" t="s">
        <v>542</v>
      </c>
      <c r="DW1" t="s">
        <v>541</v>
      </c>
      <c r="DX1" t="s">
        <v>540</v>
      </c>
      <c r="DY1" t="s">
        <v>539</v>
      </c>
      <c r="DZ1" t="s">
        <v>538</v>
      </c>
      <c r="EA1" t="s">
        <v>537</v>
      </c>
      <c r="EB1" t="s">
        <v>536</v>
      </c>
      <c r="EC1" t="s">
        <v>535</v>
      </c>
      <c r="ED1" t="s">
        <v>534</v>
      </c>
      <c r="EE1" t="s">
        <v>533</v>
      </c>
      <c r="EF1" t="s">
        <v>532</v>
      </c>
      <c r="EG1" t="s">
        <v>531</v>
      </c>
      <c r="EH1" t="s">
        <v>530</v>
      </c>
      <c r="EI1" t="s">
        <v>529</v>
      </c>
      <c r="EJ1" t="s">
        <v>528</v>
      </c>
      <c r="EK1" t="s">
        <v>527</v>
      </c>
      <c r="EL1" t="s">
        <v>526</v>
      </c>
      <c r="EM1" t="s">
        <v>525</v>
      </c>
      <c r="EN1" t="s">
        <v>524</v>
      </c>
      <c r="EO1" t="s">
        <v>523</v>
      </c>
      <c r="EP1" t="s">
        <v>522</v>
      </c>
      <c r="EQ1" t="s">
        <v>521</v>
      </c>
      <c r="ER1" t="s">
        <v>520</v>
      </c>
      <c r="ES1" t="s">
        <v>519</v>
      </c>
      <c r="ET1" t="s">
        <v>518</v>
      </c>
      <c r="EU1" t="s">
        <v>517</v>
      </c>
      <c r="EV1" t="s">
        <v>516</v>
      </c>
      <c r="EW1" t="s">
        <v>515</v>
      </c>
      <c r="EX1" t="s">
        <v>514</v>
      </c>
      <c r="EY1" t="s">
        <v>513</v>
      </c>
      <c r="EZ1" t="s">
        <v>512</v>
      </c>
      <c r="FA1" t="s">
        <v>511</v>
      </c>
      <c r="FB1" t="s">
        <v>510</v>
      </c>
      <c r="FC1" t="s">
        <v>509</v>
      </c>
      <c r="FD1" t="s">
        <v>508</v>
      </c>
      <c r="FE1" t="s">
        <v>507</v>
      </c>
      <c r="FF1" t="s">
        <v>506</v>
      </c>
      <c r="FG1" t="s">
        <v>505</v>
      </c>
      <c r="FH1" t="s">
        <v>504</v>
      </c>
      <c r="FI1" t="s">
        <v>503</v>
      </c>
      <c r="FJ1" t="s">
        <v>502</v>
      </c>
      <c r="FK1" t="s">
        <v>501</v>
      </c>
      <c r="FL1" t="s">
        <v>500</v>
      </c>
      <c r="FM1" t="s">
        <v>499</v>
      </c>
      <c r="FN1" t="s">
        <v>498</v>
      </c>
      <c r="FO1" t="s">
        <v>497</v>
      </c>
      <c r="FP1" t="s">
        <v>496</v>
      </c>
      <c r="FQ1" t="s">
        <v>495</v>
      </c>
      <c r="FR1" t="s">
        <v>494</v>
      </c>
      <c r="FS1" t="s">
        <v>493</v>
      </c>
      <c r="FT1" t="s">
        <v>492</v>
      </c>
      <c r="FU1" t="s">
        <v>491</v>
      </c>
      <c r="FV1" t="s">
        <v>490</v>
      </c>
      <c r="FW1" t="s">
        <v>489</v>
      </c>
      <c r="FX1" t="s">
        <v>488</v>
      </c>
      <c r="FY1" t="s">
        <v>487</v>
      </c>
      <c r="FZ1" t="s">
        <v>486</v>
      </c>
      <c r="GA1" t="s">
        <v>485</v>
      </c>
      <c r="GB1" t="s">
        <v>484</v>
      </c>
      <c r="GC1" t="s">
        <v>483</v>
      </c>
      <c r="GD1" t="s">
        <v>482</v>
      </c>
      <c r="GE1" t="s">
        <v>481</v>
      </c>
      <c r="GF1" t="s">
        <v>480</v>
      </c>
      <c r="GG1" t="s">
        <v>479</v>
      </c>
      <c r="GH1" t="s">
        <v>478</v>
      </c>
      <c r="GI1" t="s">
        <v>477</v>
      </c>
      <c r="GJ1" t="s">
        <v>476</v>
      </c>
      <c r="GK1" t="s">
        <v>475</v>
      </c>
      <c r="GL1" t="s">
        <v>474</v>
      </c>
      <c r="GM1" t="s">
        <v>473</v>
      </c>
      <c r="GQ1" t="s">
        <v>472</v>
      </c>
      <c r="GR1" t="s">
        <v>471</v>
      </c>
      <c r="GS1" t="s">
        <v>470</v>
      </c>
      <c r="GT1" t="s">
        <v>469</v>
      </c>
      <c r="GU1" t="s">
        <v>468</v>
      </c>
      <c r="GV1" t="s">
        <v>467</v>
      </c>
      <c r="GW1" t="s">
        <v>466</v>
      </c>
      <c r="GX1" t="s">
        <v>465</v>
      </c>
      <c r="GY1" t="s">
        <v>464</v>
      </c>
      <c r="GZ1" t="s">
        <v>463</v>
      </c>
    </row>
    <row r="2" spans="1:208" x14ac:dyDescent="0.25">
      <c r="A2" t="s">
        <v>877</v>
      </c>
      <c r="B2" t="s">
        <v>876</v>
      </c>
      <c r="C2">
        <v>2012</v>
      </c>
      <c r="D2" t="s">
        <v>876</v>
      </c>
      <c r="E2" t="s">
        <v>876</v>
      </c>
      <c r="F2" t="s">
        <v>876</v>
      </c>
      <c r="H2">
        <v>10.006464958190918</v>
      </c>
      <c r="J2">
        <v>17.582099271788724</v>
      </c>
      <c r="L2">
        <v>10.956919027244883</v>
      </c>
      <c r="N2">
        <v>1.9090356826782227</v>
      </c>
      <c r="P2">
        <v>24.279529571533203</v>
      </c>
      <c r="R2">
        <v>1.7791993618011475</v>
      </c>
      <c r="T2">
        <v>1.1697057485580444</v>
      </c>
      <c r="V2">
        <v>1.6549474764594092</v>
      </c>
      <c r="X2">
        <v>176.98002118108451</v>
      </c>
      <c r="Z2">
        <v>2.9411690235137939</v>
      </c>
      <c r="AB2">
        <v>1.9787873029708862</v>
      </c>
      <c r="AD2">
        <v>0.34138453006744385</v>
      </c>
      <c r="AF2">
        <v>72.762363420405862</v>
      </c>
      <c r="AH2">
        <v>2.6573128700256348</v>
      </c>
      <c r="AJ2">
        <v>0.61874300241470337</v>
      </c>
      <c r="AL2">
        <v>0.52379441261291504</v>
      </c>
      <c r="AN2">
        <v>0.58960139751434326</v>
      </c>
      <c r="AP2">
        <v>10.427525520324707</v>
      </c>
      <c r="AR2">
        <v>98.722740032303506</v>
      </c>
      <c r="AT2">
        <v>0.94951999187469482</v>
      </c>
      <c r="AV2">
        <v>13.165335655212402</v>
      </c>
      <c r="AX2">
        <v>0.7741125226020813</v>
      </c>
      <c r="AZ2">
        <v>6.4581081371911813</v>
      </c>
      <c r="BB2">
        <v>2.5952250957489014</v>
      </c>
      <c r="BD2">
        <v>3.3013780117034912</v>
      </c>
      <c r="BF2">
        <v>36.267105948127494</v>
      </c>
      <c r="BH2">
        <v>0.79647916555404663</v>
      </c>
      <c r="BJ2">
        <v>0.70030736923217773</v>
      </c>
      <c r="BL2">
        <v>0.81097650527954102</v>
      </c>
      <c r="BN2">
        <v>4.6760563850402832</v>
      </c>
      <c r="BP2">
        <v>4.8086385726928711</v>
      </c>
      <c r="BR2">
        <v>29</v>
      </c>
      <c r="BT2">
        <v>0.49388185143470764</v>
      </c>
      <c r="BV2">
        <v>3.1173793599009514E-2</v>
      </c>
      <c r="BX2">
        <v>-6.4295649528503418E-2</v>
      </c>
      <c r="BZ2">
        <v>15.759847640991211</v>
      </c>
      <c r="CB2">
        <v>9.4391234219074249E-2</v>
      </c>
      <c r="CD2">
        <v>66.810031199119464</v>
      </c>
      <c r="CF2">
        <v>0.52491390705108643</v>
      </c>
      <c r="CH2">
        <v>0.52108746767044067</v>
      </c>
      <c r="CJ2">
        <v>0.73181432485580444</v>
      </c>
      <c r="CL2">
        <v>0.19987988471984863</v>
      </c>
      <c r="CN2">
        <v>0.37995660305023193</v>
      </c>
      <c r="CP2">
        <v>0.53738182783126831</v>
      </c>
      <c r="CR2">
        <v>0.54196810722351074</v>
      </c>
      <c r="CT2">
        <v>25.338628971478112</v>
      </c>
      <c r="CV2">
        <v>0.99763065576553345</v>
      </c>
      <c r="CX2">
        <v>90.291444094754027</v>
      </c>
      <c r="CZ2">
        <v>77.519851147443745</v>
      </c>
      <c r="DB2">
        <v>36.512474747415467</v>
      </c>
      <c r="DD2">
        <v>2.4636871814727783</v>
      </c>
      <c r="DF2">
        <v>0.42770412564277649</v>
      </c>
      <c r="DH2">
        <v>0.70354056358337402</v>
      </c>
      <c r="DJ2">
        <v>0.66605114936828613</v>
      </c>
      <c r="DL2">
        <v>89.225128173828125</v>
      </c>
      <c r="DN2">
        <v>88.0394287109375</v>
      </c>
      <c r="DP2">
        <v>123.78422535211268</v>
      </c>
      <c r="DR2">
        <v>69.617843868309876</v>
      </c>
      <c r="DT2">
        <v>1162.5684814453125</v>
      </c>
      <c r="DV2">
        <v>30.004929577464775</v>
      </c>
      <c r="DX2">
        <v>13.233522028990194</v>
      </c>
      <c r="DZ2">
        <v>97.906653941517149</v>
      </c>
      <c r="EB2">
        <v>60.446441650390625</v>
      </c>
      <c r="ED2">
        <v>73.15211266531071</v>
      </c>
      <c r="EF2">
        <v>3.1529533185024512</v>
      </c>
      <c r="EH2">
        <v>0.78752821683883667</v>
      </c>
      <c r="EJ2">
        <v>0.68054628372192383</v>
      </c>
      <c r="EL2">
        <v>0.33650785684585571</v>
      </c>
      <c r="EN2">
        <v>0.2387053370475769</v>
      </c>
      <c r="EP2">
        <v>0.68863463401794434</v>
      </c>
      <c r="ER2">
        <v>0.72230982780456543</v>
      </c>
      <c r="ET2">
        <v>0.16775611042976379</v>
      </c>
      <c r="EV2">
        <v>3.4624648094177246</v>
      </c>
      <c r="EX2">
        <v>7.4480749666690826E-2</v>
      </c>
      <c r="EZ2">
        <v>0.61885368824005127</v>
      </c>
      <c r="FB2">
        <v>5.1884715888701693</v>
      </c>
      <c r="FD2">
        <v>6.0282935474959896</v>
      </c>
      <c r="FF2">
        <v>5.3764811233735417</v>
      </c>
      <c r="FH2">
        <v>2.5375351905822754</v>
      </c>
      <c r="FJ2">
        <v>6.0369504136098939</v>
      </c>
      <c r="FL2">
        <v>0.41077464818954468</v>
      </c>
      <c r="FN2">
        <v>2.4288425445556641</v>
      </c>
      <c r="FP2">
        <v>0.44272959232330322</v>
      </c>
      <c r="FR2">
        <v>0.65004485845565796</v>
      </c>
      <c r="FT2">
        <v>0.66657406091690063</v>
      </c>
      <c r="FV2">
        <v>0.73426645994186401</v>
      </c>
      <c r="FX2">
        <v>4.7605633735656738</v>
      </c>
      <c r="FZ2">
        <v>0.80558604001998901</v>
      </c>
      <c r="GB2">
        <v>0.19068259000778198</v>
      </c>
      <c r="GD2">
        <v>0.28032174706459045</v>
      </c>
      <c r="GF2">
        <v>0.45680242776870728</v>
      </c>
      <c r="GH2">
        <v>0.4920964241027832</v>
      </c>
      <c r="GJ2">
        <v>0.24139834940433502</v>
      </c>
      <c r="GL2">
        <v>0.51035338640213013</v>
      </c>
      <c r="GQ2">
        <v>2.6666257381439209</v>
      </c>
      <c r="GR2">
        <v>1556092416</v>
      </c>
      <c r="GS2">
        <v>4.3161921501159668</v>
      </c>
      <c r="GT2">
        <v>46788.10546875</v>
      </c>
      <c r="GU2">
        <v>3.2894942760467529</v>
      </c>
      <c r="GV2">
        <v>259440689152</v>
      </c>
      <c r="GW2">
        <v>8.0805654525756836</v>
      </c>
      <c r="GX2">
        <v>8.8913135528564453</v>
      </c>
      <c r="GY2">
        <v>303.5242919921875</v>
      </c>
      <c r="GZ2">
        <v>531130.875</v>
      </c>
    </row>
    <row r="3" spans="1:208" x14ac:dyDescent="0.25">
      <c r="A3" t="s">
        <v>877</v>
      </c>
      <c r="B3" t="s">
        <v>876</v>
      </c>
      <c r="C3">
        <v>2013</v>
      </c>
      <c r="D3" t="s">
        <v>876</v>
      </c>
      <c r="E3" t="s">
        <v>876</v>
      </c>
      <c r="F3" t="s">
        <v>876</v>
      </c>
      <c r="H3">
        <v>10.069790840148926</v>
      </c>
      <c r="J3">
        <v>19.201479459244073</v>
      </c>
      <c r="L3">
        <v>10.554092933196099</v>
      </c>
      <c r="N3">
        <v>1.8607046604156494</v>
      </c>
      <c r="P3">
        <v>24.456743240356445</v>
      </c>
      <c r="R3">
        <v>1.8431400060653687</v>
      </c>
      <c r="T3">
        <v>1.31773841381073</v>
      </c>
      <c r="V3">
        <v>1.7005582421930261</v>
      </c>
      <c r="X3">
        <v>6.1902812149658812</v>
      </c>
      <c r="Z3">
        <v>2.6592409610748291</v>
      </c>
      <c r="AB3">
        <v>1.9396882057189941</v>
      </c>
      <c r="AD3">
        <v>0.33809798955917358</v>
      </c>
      <c r="AF3">
        <v>71.152817094829715</v>
      </c>
      <c r="AH3">
        <v>2.664811372756958</v>
      </c>
      <c r="AJ3">
        <v>0.59480953216552734</v>
      </c>
      <c r="AL3">
        <v>0.58310574293136597</v>
      </c>
      <c r="AN3">
        <v>0.58173418045043945</v>
      </c>
      <c r="AP3">
        <v>10.879826545715332</v>
      </c>
      <c r="AR3">
        <v>103.88211255677989</v>
      </c>
      <c r="AT3">
        <v>0.88398343324661255</v>
      </c>
      <c r="AV3">
        <v>14.953201293945313</v>
      </c>
      <c r="AX3">
        <v>0.82688808441162109</v>
      </c>
      <c r="AZ3">
        <v>6.2647887166117275</v>
      </c>
      <c r="BB3">
        <v>2.526911735534668</v>
      </c>
      <c r="BD3">
        <v>3.4204227924346924</v>
      </c>
      <c r="BF3">
        <v>31.343662170142355</v>
      </c>
      <c r="BH3">
        <v>0.81979185342788696</v>
      </c>
      <c r="BJ3">
        <v>0.70030897855758667</v>
      </c>
      <c r="BL3">
        <v>0.80952310562133789</v>
      </c>
      <c r="BN3">
        <v>4.6760563850402832</v>
      </c>
      <c r="BP3">
        <v>4.8988018035888672</v>
      </c>
      <c r="BR3">
        <v>29.725351333618164</v>
      </c>
      <c r="BT3">
        <v>0.49041226506233215</v>
      </c>
      <c r="BV3">
        <v>3.7746477872133255E-2</v>
      </c>
      <c r="BX3">
        <v>-6.4929582178592682E-2</v>
      </c>
      <c r="BZ3">
        <v>16.7861328125</v>
      </c>
      <c r="CB3">
        <v>9.8802812397480011E-2</v>
      </c>
      <c r="CD3">
        <v>67.341697330206216</v>
      </c>
      <c r="CF3">
        <v>0.52135199308395386</v>
      </c>
      <c r="CH3">
        <v>0.51361465454101563</v>
      </c>
      <c r="CJ3">
        <v>0.71986353397369385</v>
      </c>
      <c r="CL3">
        <v>0.19291168451309204</v>
      </c>
      <c r="CN3">
        <v>0.38179543614387512</v>
      </c>
      <c r="CP3">
        <v>0.51497358083724976</v>
      </c>
      <c r="CR3">
        <v>0.52950388193130493</v>
      </c>
      <c r="CT3">
        <v>25.205483075907534</v>
      </c>
      <c r="CV3">
        <v>0.99722105264663696</v>
      </c>
      <c r="CX3">
        <v>90.541952988281267</v>
      </c>
      <c r="CZ3">
        <v>79.340995581478069</v>
      </c>
      <c r="DB3">
        <v>38.690233178362753</v>
      </c>
      <c r="DD3">
        <v>2.4728786945343018</v>
      </c>
      <c r="DF3">
        <v>0.42592820525169373</v>
      </c>
      <c r="DH3">
        <v>0.70243042707443237</v>
      </c>
      <c r="DJ3">
        <v>0.66255319118499756</v>
      </c>
      <c r="DL3">
        <v>88.6158447265625</v>
      </c>
      <c r="DN3">
        <v>87.808509826660156</v>
      </c>
      <c r="DP3">
        <v>117.7484507138964</v>
      </c>
      <c r="DR3">
        <v>69.995930772848396</v>
      </c>
      <c r="DT3">
        <v>1226.1474609375</v>
      </c>
      <c r="DV3">
        <v>27.334507049295745</v>
      </c>
      <c r="DX3">
        <v>13.325696178221367</v>
      </c>
      <c r="DZ3">
        <v>97.879690734433453</v>
      </c>
      <c r="EB3">
        <v>60.448356628417969</v>
      </c>
      <c r="ED3">
        <v>73.161971830985919</v>
      </c>
      <c r="EF3">
        <v>3.0851242540540365</v>
      </c>
      <c r="EH3">
        <v>0.78226882219314575</v>
      </c>
      <c r="EJ3">
        <v>0.6746065616607666</v>
      </c>
      <c r="EL3">
        <v>0.36034971475601196</v>
      </c>
      <c r="EN3">
        <v>0.23922218382358551</v>
      </c>
      <c r="EP3">
        <v>0.6886521577835083</v>
      </c>
      <c r="ER3">
        <v>0.72945094108581543</v>
      </c>
      <c r="ET3">
        <v>0.16532661020755768</v>
      </c>
      <c r="EV3">
        <v>3.5246479511260986</v>
      </c>
      <c r="EX3">
        <v>7.4769489467144012E-2</v>
      </c>
      <c r="EZ3">
        <v>0.62825024127960205</v>
      </c>
      <c r="FB3">
        <v>5.1063379989543431</v>
      </c>
      <c r="FD3">
        <v>6.0492957696108753</v>
      </c>
      <c r="FF3">
        <v>5.2746478780894215</v>
      </c>
      <c r="FH3">
        <v>2.4753520488739014</v>
      </c>
      <c r="FJ3">
        <v>5.9528168951961353</v>
      </c>
      <c r="FL3">
        <v>0.38732394576072693</v>
      </c>
      <c r="FN3">
        <v>2.4209542274475098</v>
      </c>
      <c r="FP3">
        <v>0.41865873336791992</v>
      </c>
      <c r="FR3">
        <v>0.64951938390731812</v>
      </c>
      <c r="FT3">
        <v>0.67954349517822266</v>
      </c>
      <c r="FV3">
        <v>0.71698600053787231</v>
      </c>
      <c r="FX3">
        <v>4.7183098793029785</v>
      </c>
      <c r="FZ3">
        <v>0.80018645524978638</v>
      </c>
      <c r="GB3">
        <v>0.20108398795127869</v>
      </c>
      <c r="GD3">
        <v>0.28275007009506226</v>
      </c>
      <c r="GF3">
        <v>0.47891694307327271</v>
      </c>
      <c r="GH3">
        <v>0.49195274710655212</v>
      </c>
      <c r="GJ3">
        <v>0.24183925986289978</v>
      </c>
      <c r="GL3">
        <v>0.50758767127990723</v>
      </c>
      <c r="GQ3">
        <v>2.2460553646087646</v>
      </c>
      <c r="GR3">
        <v>1739900032</v>
      </c>
      <c r="GS3">
        <v>3.6369941234588623</v>
      </c>
      <c r="GT3">
        <v>47604.14453125</v>
      </c>
      <c r="GU3">
        <v>3.6900942325592041</v>
      </c>
      <c r="GV3">
        <v>285162930176</v>
      </c>
      <c r="GW3">
        <v>7.6996078491210937</v>
      </c>
      <c r="GX3">
        <v>9.1733207702636719</v>
      </c>
      <c r="GY3">
        <v>316.69467163085937</v>
      </c>
      <c r="GZ3">
        <v>704164.9375</v>
      </c>
    </row>
    <row r="4" spans="1:208" x14ac:dyDescent="0.25">
      <c r="A4" t="s">
        <v>877</v>
      </c>
      <c r="B4" t="s">
        <v>876</v>
      </c>
      <c r="C4">
        <v>2014</v>
      </c>
      <c r="D4" t="s">
        <v>876</v>
      </c>
      <c r="E4" t="s">
        <v>876</v>
      </c>
      <c r="F4" t="s">
        <v>876</v>
      </c>
      <c r="H4">
        <v>10.227626800537109</v>
      </c>
      <c r="J4">
        <v>18.545836968984489</v>
      </c>
      <c r="L4">
        <v>8.8549296119910892</v>
      </c>
      <c r="N4">
        <v>1.8207430839538574</v>
      </c>
      <c r="P4">
        <v>24.529382705688477</v>
      </c>
      <c r="R4">
        <v>1.8508790731430054</v>
      </c>
      <c r="T4">
        <v>1.5393731594085693</v>
      </c>
      <c r="V4">
        <v>1.5157981662761788</v>
      </c>
      <c r="X4">
        <v>5.3236233441370429</v>
      </c>
      <c r="Z4">
        <v>2.4403669834136963</v>
      </c>
      <c r="AB4">
        <v>1.9349633455276489</v>
      </c>
      <c r="AD4">
        <v>0.3456091582775116</v>
      </c>
      <c r="AF4">
        <v>70.429217425206389</v>
      </c>
      <c r="AH4">
        <v>2.6354777812957764</v>
      </c>
      <c r="AJ4">
        <v>0.59831070899963379</v>
      </c>
      <c r="AL4">
        <v>0.54643100500106812</v>
      </c>
      <c r="AN4">
        <v>0.59435921907424927</v>
      </c>
      <c r="AP4">
        <v>11.310174942016602</v>
      </c>
      <c r="AR4">
        <v>106.77443151071039</v>
      </c>
      <c r="AT4">
        <v>0.86846226453781128</v>
      </c>
      <c r="AV4">
        <v>15.718206405639648</v>
      </c>
      <c r="AX4">
        <v>0.85289996862411499</v>
      </c>
      <c r="AZ4">
        <v>6.1288732701623942</v>
      </c>
      <c r="BB4">
        <v>2.44403076171875</v>
      </c>
      <c r="BD4">
        <v>3.3957657814025879</v>
      </c>
      <c r="BF4">
        <v>28.977464721551243</v>
      </c>
      <c r="BH4">
        <v>0.84699982404708862</v>
      </c>
      <c r="BJ4">
        <v>0.70030897855758667</v>
      </c>
      <c r="BL4">
        <v>0.80481261014938354</v>
      </c>
      <c r="BN4">
        <v>4.6760563850402832</v>
      </c>
      <c r="BP4">
        <v>4.8285307884216309</v>
      </c>
      <c r="BR4">
        <v>30.302816390991211</v>
      </c>
      <c r="BT4">
        <v>0.49041226506233215</v>
      </c>
      <c r="BV4">
        <v>2.013842761516571E-2</v>
      </c>
      <c r="BX4">
        <v>-7.4788734316825867E-2</v>
      </c>
      <c r="BZ4">
        <v>16.816932678222656</v>
      </c>
      <c r="CB4">
        <v>8.2464791834354401E-2</v>
      </c>
      <c r="CD4">
        <v>66.431888570841409</v>
      </c>
      <c r="CF4">
        <v>0.52563124895095825</v>
      </c>
      <c r="CH4">
        <v>0.49925845861434937</v>
      </c>
      <c r="CJ4">
        <v>0.73297041654586792</v>
      </c>
      <c r="CL4">
        <v>0.1980726569890976</v>
      </c>
      <c r="CN4">
        <v>0.38179543614387512</v>
      </c>
      <c r="CP4">
        <v>0.51725262403488159</v>
      </c>
      <c r="CR4">
        <v>0.52991980314254761</v>
      </c>
      <c r="CT4">
        <v>24.810663766567608</v>
      </c>
      <c r="CV4">
        <v>0.94923138618469238</v>
      </c>
      <c r="CX4">
        <v>90.549194641353964</v>
      </c>
      <c r="CZ4">
        <v>79.866801890680009</v>
      </c>
      <c r="DB4">
        <v>39.64448719472859</v>
      </c>
      <c r="DD4">
        <v>2.607414722442627</v>
      </c>
      <c r="DF4">
        <v>0.49564158916473389</v>
      </c>
      <c r="DH4">
        <v>0.70522654056549072</v>
      </c>
      <c r="DJ4">
        <v>0.6614539623260498</v>
      </c>
      <c r="DL4">
        <v>89.389366149902344</v>
      </c>
      <c r="DN4">
        <v>88.7347412109375</v>
      </c>
      <c r="DP4">
        <v>114.40901408128335</v>
      </c>
      <c r="DR4">
        <v>70.748487950759781</v>
      </c>
      <c r="DT4">
        <v>1273.65673828125</v>
      </c>
      <c r="DV4">
        <v>25.619154928099942</v>
      </c>
      <c r="DX4">
        <v>12.647009462034198</v>
      </c>
      <c r="DZ4">
        <v>97.898194407073547</v>
      </c>
      <c r="EB4">
        <v>62.052501678466797</v>
      </c>
      <c r="ED4">
        <v>73.463380313927019</v>
      </c>
      <c r="EF4">
        <v>3.0256208573185677</v>
      </c>
      <c r="EH4">
        <v>0.78226882219314575</v>
      </c>
      <c r="EJ4">
        <v>0.66681927442550659</v>
      </c>
      <c r="EL4">
        <v>0.38456106185913086</v>
      </c>
      <c r="EN4">
        <v>0.23913554847240448</v>
      </c>
      <c r="EP4">
        <v>0.69095057249069214</v>
      </c>
      <c r="ER4">
        <v>0.72945094108581543</v>
      </c>
      <c r="ET4">
        <v>0.16548722982406616</v>
      </c>
      <c r="EV4">
        <v>3.5739436149597168</v>
      </c>
      <c r="EX4">
        <v>7.4769489467144012E-2</v>
      </c>
      <c r="EZ4">
        <v>0.61528563499450684</v>
      </c>
      <c r="FB4">
        <v>5.2105633834717979</v>
      </c>
      <c r="FD4">
        <v>6.0683098746017672</v>
      </c>
      <c r="FF4">
        <v>5.1704225447815908</v>
      </c>
      <c r="FH4">
        <v>2.4260563850402832</v>
      </c>
      <c r="FJ4">
        <v>5.8669014228901393</v>
      </c>
      <c r="FL4">
        <v>0.4154929518699646</v>
      </c>
      <c r="FN4">
        <v>2.4209542274475098</v>
      </c>
      <c r="FP4">
        <v>0.43289947509765625</v>
      </c>
      <c r="FR4">
        <v>0.65636914968490601</v>
      </c>
      <c r="FT4">
        <v>0.67435938119888306</v>
      </c>
      <c r="FV4">
        <v>0.7273482084274292</v>
      </c>
      <c r="FX4">
        <v>4.7323942184448242</v>
      </c>
      <c r="FZ4">
        <v>0.79904401302337646</v>
      </c>
      <c r="GB4">
        <v>0.20946280658245087</v>
      </c>
      <c r="GD4">
        <v>0.2886415421962738</v>
      </c>
      <c r="GF4">
        <v>0.48918142914772034</v>
      </c>
      <c r="GH4">
        <v>0.49195274710655212</v>
      </c>
      <c r="GJ4">
        <v>0.24242621660232544</v>
      </c>
      <c r="GL4">
        <v>0.50413787364959717</v>
      </c>
      <c r="GQ4">
        <v>1.8354618549346924</v>
      </c>
      <c r="GR4">
        <v>1794533504</v>
      </c>
      <c r="GS4">
        <v>3.5496988296508789</v>
      </c>
      <c r="GT4">
        <v>53493.984375</v>
      </c>
      <c r="GU4">
        <v>5.1628198623657227</v>
      </c>
      <c r="GV4">
        <v>306233344000</v>
      </c>
      <c r="GW4">
        <v>7.6152667999267578</v>
      </c>
      <c r="GX4">
        <v>8.9647960662841797</v>
      </c>
      <c r="GY4">
        <v>282.78399658203125</v>
      </c>
      <c r="GZ4">
        <v>997727.1875</v>
      </c>
    </row>
    <row r="5" spans="1:208" x14ac:dyDescent="0.25">
      <c r="A5" t="s">
        <v>877</v>
      </c>
      <c r="B5" t="s">
        <v>876</v>
      </c>
      <c r="C5">
        <v>2015</v>
      </c>
      <c r="D5" t="s">
        <v>876</v>
      </c>
      <c r="E5" t="s">
        <v>876</v>
      </c>
      <c r="F5" t="s">
        <v>876</v>
      </c>
      <c r="H5">
        <v>10.268054962158203</v>
      </c>
      <c r="J5">
        <v>19.014453803149745</v>
      </c>
      <c r="L5">
        <v>8.9190140677170007</v>
      </c>
      <c r="N5">
        <v>1.8358289003372192</v>
      </c>
      <c r="P5">
        <v>24.563817977905273</v>
      </c>
      <c r="R5">
        <v>1.7875732183456421</v>
      </c>
      <c r="T5">
        <v>1.4908452033996582</v>
      </c>
      <c r="V5">
        <v>1.3512764130587833</v>
      </c>
      <c r="X5">
        <v>4.4378416093794337</v>
      </c>
      <c r="Z5">
        <v>2.393963098526001</v>
      </c>
      <c r="AB5">
        <v>1.9828964471817017</v>
      </c>
      <c r="AD5">
        <v>0.36899298429489136</v>
      </c>
      <c r="AF5">
        <v>70.393098591549276</v>
      </c>
      <c r="AH5">
        <v>2.7044625282287598</v>
      </c>
      <c r="AJ5">
        <v>0.59914064407348633</v>
      </c>
      <c r="AL5">
        <v>0.54577463865280151</v>
      </c>
      <c r="AN5">
        <v>0.59740227460861206</v>
      </c>
      <c r="AP5">
        <v>11.528554916381836</v>
      </c>
      <c r="AR5">
        <v>109.29755968041461</v>
      </c>
      <c r="AT5">
        <v>0.85721063613891602</v>
      </c>
      <c r="AV5">
        <v>16.208478927612305</v>
      </c>
      <c r="AX5">
        <v>0.86212879419326782</v>
      </c>
      <c r="AZ5">
        <v>5.9873239436619716</v>
      </c>
      <c r="BB5">
        <v>2.3607876300811768</v>
      </c>
      <c r="BD5">
        <v>3.6116619110107422</v>
      </c>
      <c r="BF5">
        <v>25.512676120119195</v>
      </c>
      <c r="BH5">
        <v>0.85763841867446899</v>
      </c>
      <c r="BJ5">
        <v>0.70030897855758667</v>
      </c>
      <c r="BL5">
        <v>0.80308425426483154</v>
      </c>
      <c r="BN5">
        <v>4.6760563850402832</v>
      </c>
      <c r="BP5">
        <v>4.9577293395996094</v>
      </c>
      <c r="BR5">
        <v>31.190141677856445</v>
      </c>
      <c r="BT5">
        <v>0.49048027396202087</v>
      </c>
      <c r="BV5">
        <v>2.2253522649407387E-2</v>
      </c>
      <c r="BX5">
        <v>-7.0070423185825348E-2</v>
      </c>
      <c r="BZ5">
        <v>16.815647125244141</v>
      </c>
      <c r="CB5">
        <v>8.2957744598388672E-2</v>
      </c>
      <c r="CD5">
        <v>65.367571642163767</v>
      </c>
      <c r="CF5">
        <v>0.52532947063446045</v>
      </c>
      <c r="CH5">
        <v>0.50480246543884277</v>
      </c>
      <c r="CJ5">
        <v>0.72786426544189453</v>
      </c>
      <c r="CL5">
        <v>0.20088788866996765</v>
      </c>
      <c r="CN5">
        <v>0.38179543614387512</v>
      </c>
      <c r="CP5">
        <v>0.52842116355895996</v>
      </c>
      <c r="CR5">
        <v>0.53711986541748047</v>
      </c>
      <c r="CT5">
        <v>24.527818243268509</v>
      </c>
      <c r="CV5">
        <v>0.9519963264465332</v>
      </c>
      <c r="CX5">
        <v>90.074462299615561</v>
      </c>
      <c r="CZ5">
        <v>79.947568980740826</v>
      </c>
      <c r="DB5">
        <v>40.313682279956176</v>
      </c>
      <c r="DD5">
        <v>2.6118927001953125</v>
      </c>
      <c r="DF5">
        <v>0.49594169855117798</v>
      </c>
      <c r="DH5">
        <v>0.70509922504425049</v>
      </c>
      <c r="DJ5">
        <v>0.64994132518768311</v>
      </c>
      <c r="DL5">
        <v>89.262290954589844</v>
      </c>
      <c r="DN5">
        <v>88.599456787109375</v>
      </c>
      <c r="DP5">
        <v>109.24778537683083</v>
      </c>
      <c r="DR5">
        <v>70.976692898172729</v>
      </c>
      <c r="DT5">
        <v>1377.7626953125</v>
      </c>
      <c r="DV5">
        <v>24.664788740621486</v>
      </c>
      <c r="DX5">
        <v>12.281194058942123</v>
      </c>
      <c r="DZ5">
        <v>36.056657014766223</v>
      </c>
      <c r="EB5">
        <v>62.219917297363281</v>
      </c>
      <c r="ED5">
        <v>73.463380343477496</v>
      </c>
      <c r="EF5">
        <v>3.0309188088375918</v>
      </c>
      <c r="EH5">
        <v>0.78226882219314575</v>
      </c>
      <c r="EJ5">
        <v>0.66390085220336914</v>
      </c>
      <c r="EL5">
        <v>0.39292788505554199</v>
      </c>
      <c r="EN5">
        <v>0.23871991038322449</v>
      </c>
      <c r="EP5">
        <v>0.68608963489532471</v>
      </c>
      <c r="ER5">
        <v>0.72945094108581543</v>
      </c>
      <c r="ET5">
        <v>0.17484863102436066</v>
      </c>
      <c r="EV5">
        <v>3.5281689167022705</v>
      </c>
      <c r="EX5">
        <v>7.4769489467144012E-2</v>
      </c>
      <c r="EZ5">
        <v>0.61896306276321411</v>
      </c>
      <c r="FB5">
        <v>5.237323943661969</v>
      </c>
      <c r="FD5">
        <v>6.1957746478873226</v>
      </c>
      <c r="FF5">
        <v>5.2014084507042222</v>
      </c>
      <c r="FH5">
        <v>2.4718310832977295</v>
      </c>
      <c r="FJ5">
        <v>5.7852112676056349</v>
      </c>
      <c r="FL5">
        <v>0.49295774102210999</v>
      </c>
      <c r="FN5">
        <v>2.4207532405853271</v>
      </c>
      <c r="FP5">
        <v>0.44064852595329285</v>
      </c>
      <c r="FR5">
        <v>0.66329604387283325</v>
      </c>
      <c r="FT5">
        <v>0.69696563482284546</v>
      </c>
      <c r="FV5">
        <v>0.73872023820877075</v>
      </c>
      <c r="FX5">
        <v>4.7323942184448242</v>
      </c>
      <c r="FZ5">
        <v>0.80424618721008301</v>
      </c>
      <c r="GB5">
        <v>0.2060525119304657</v>
      </c>
      <c r="GD5">
        <v>0.31134733557701111</v>
      </c>
      <c r="GF5">
        <v>0.49719858169555664</v>
      </c>
      <c r="GH5">
        <v>0.49195274710655212</v>
      </c>
      <c r="GJ5">
        <v>0.24209661781787872</v>
      </c>
      <c r="GL5">
        <v>0.50556463003158569</v>
      </c>
      <c r="GQ5">
        <v>1.7374082803726196</v>
      </c>
      <c r="GR5">
        <v>1997794176</v>
      </c>
      <c r="GS5">
        <v>3.5780746936798096</v>
      </c>
      <c r="GT5">
        <v>54772.75</v>
      </c>
      <c r="GU5">
        <v>6.4363703727722168</v>
      </c>
      <c r="GV5">
        <v>306203262976</v>
      </c>
      <c r="GW5">
        <v>7.6952061653137207</v>
      </c>
      <c r="GX5">
        <v>8.7553596496582031</v>
      </c>
      <c r="GY5">
        <v>329.917724609375</v>
      </c>
      <c r="GZ5">
        <v>1256625.5</v>
      </c>
    </row>
    <row r="6" spans="1:208" ht="19.5" x14ac:dyDescent="0.3">
      <c r="H6" s="124" t="s">
        <v>875</v>
      </c>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3"/>
      <c r="AN6" s="122"/>
      <c r="AO6" s="122"/>
      <c r="AP6" s="121" t="s">
        <v>874</v>
      </c>
      <c r="AQ6" s="120"/>
      <c r="AR6" s="120"/>
      <c r="AS6" s="120"/>
      <c r="AT6" s="119"/>
      <c r="AU6" s="120"/>
      <c r="AV6" s="120"/>
      <c r="AW6" s="120"/>
      <c r="AX6" s="120"/>
      <c r="AY6" s="120"/>
      <c r="AZ6" s="120"/>
      <c r="BA6" s="120"/>
      <c r="BB6" s="120"/>
      <c r="BC6" s="120"/>
      <c r="BD6" s="120"/>
      <c r="BE6" s="120"/>
      <c r="BF6" s="120"/>
      <c r="BG6" s="120"/>
      <c r="BH6" s="120"/>
      <c r="BI6" s="120"/>
      <c r="BJ6" s="119"/>
      <c r="BK6" s="120"/>
      <c r="BL6" s="119"/>
      <c r="BM6" s="118"/>
      <c r="BN6" s="117" t="s">
        <v>873</v>
      </c>
      <c r="BO6" s="116"/>
      <c r="BP6" s="116"/>
      <c r="BQ6" s="116"/>
      <c r="BR6" s="116"/>
      <c r="BS6" s="116"/>
      <c r="BT6" s="116"/>
      <c r="BU6" s="116"/>
      <c r="BV6" s="116"/>
      <c r="BW6" s="116"/>
      <c r="BX6" s="116"/>
      <c r="BY6" s="116"/>
      <c r="BZ6" s="116"/>
      <c r="CA6" s="116"/>
      <c r="CB6" s="116"/>
      <c r="CC6" s="116"/>
      <c r="CD6" s="115"/>
      <c r="CE6" s="116"/>
      <c r="CF6" s="115"/>
      <c r="CG6" s="116"/>
      <c r="CH6" s="115"/>
      <c r="CI6" s="116"/>
      <c r="CJ6" s="116"/>
      <c r="CK6" s="116"/>
      <c r="CL6" s="116"/>
      <c r="CM6" s="116"/>
      <c r="CN6" s="116"/>
      <c r="CO6" s="116"/>
      <c r="CP6" s="115"/>
      <c r="CQ6" s="116"/>
      <c r="CR6" s="115"/>
      <c r="CS6" s="114"/>
      <c r="CT6" s="113" t="s">
        <v>872</v>
      </c>
      <c r="CU6" s="112"/>
      <c r="CV6" s="112"/>
      <c r="CW6" s="112"/>
      <c r="CX6" s="112"/>
      <c r="CY6" s="112"/>
      <c r="CZ6" s="112"/>
      <c r="DA6" s="112"/>
      <c r="DB6" s="112"/>
      <c r="DC6" s="112"/>
      <c r="DD6" s="112"/>
      <c r="DE6" s="112"/>
      <c r="DF6" s="112"/>
      <c r="DG6" s="112"/>
      <c r="DH6" s="111"/>
      <c r="DI6" s="112"/>
      <c r="DJ6" s="111"/>
      <c r="DK6" s="110"/>
      <c r="DL6" s="109" t="s">
        <v>871</v>
      </c>
      <c r="DM6" s="108"/>
      <c r="DN6" s="108"/>
      <c r="DO6" s="108"/>
      <c r="DP6" s="108"/>
      <c r="DQ6" s="108"/>
      <c r="DR6" s="108"/>
      <c r="DS6" s="108"/>
      <c r="DT6" s="108"/>
      <c r="DU6" s="108"/>
      <c r="DV6" s="108"/>
      <c r="DW6" s="108"/>
      <c r="DX6" s="108"/>
      <c r="DY6" s="108"/>
      <c r="DZ6" s="108"/>
      <c r="EA6" s="108"/>
      <c r="EB6" s="108"/>
      <c r="EC6" s="108"/>
      <c r="ED6" s="108"/>
      <c r="EE6" s="108"/>
      <c r="EF6" s="108"/>
      <c r="EG6" s="108"/>
      <c r="EH6" s="107"/>
      <c r="EI6" s="108"/>
      <c r="EJ6" s="107"/>
      <c r="EK6" s="108"/>
      <c r="EL6" s="107"/>
      <c r="EM6" s="108"/>
      <c r="EN6" s="107"/>
      <c r="EO6" s="108"/>
      <c r="EP6" s="107"/>
      <c r="EQ6" s="108"/>
      <c r="ER6" s="107"/>
      <c r="ES6" s="106"/>
      <c r="ET6" s="105" t="s">
        <v>870</v>
      </c>
      <c r="EU6" s="103"/>
      <c r="EV6" s="103"/>
      <c r="EW6" s="103"/>
      <c r="EX6" s="104"/>
      <c r="EY6" s="103"/>
      <c r="EZ6" s="104"/>
      <c r="FA6" s="103"/>
      <c r="FB6" s="103"/>
      <c r="FC6" s="103"/>
      <c r="FD6" s="103"/>
      <c r="FE6" s="103"/>
      <c r="FF6" s="103"/>
      <c r="FG6" s="103"/>
      <c r="FH6" s="103"/>
      <c r="FI6" s="103"/>
      <c r="FJ6" s="103"/>
      <c r="FK6" s="103"/>
      <c r="FL6" s="103"/>
      <c r="FM6" s="103"/>
      <c r="FN6" s="103"/>
      <c r="FO6" s="102"/>
      <c r="FP6" s="101" t="s">
        <v>869</v>
      </c>
      <c r="FQ6" s="99"/>
      <c r="FR6" s="100"/>
      <c r="FS6" s="99"/>
      <c r="FT6" s="100"/>
      <c r="FU6" s="99"/>
      <c r="FV6" s="100"/>
      <c r="FW6" s="99"/>
      <c r="FX6" s="99"/>
      <c r="FY6" s="98"/>
      <c r="FZ6" s="97" t="s">
        <v>868</v>
      </c>
      <c r="GA6" s="95"/>
      <c r="GB6" s="96"/>
      <c r="GC6" s="95"/>
      <c r="GD6" s="96"/>
      <c r="GE6" s="95"/>
      <c r="GF6" s="96"/>
      <c r="GG6" s="95"/>
      <c r="GH6" s="96"/>
      <c r="GI6" s="95"/>
      <c r="GJ6" s="96"/>
      <c r="GK6" s="95"/>
      <c r="GL6" s="96"/>
      <c r="GM6" s="95"/>
    </row>
    <row r="7" spans="1:208" x14ac:dyDescent="0.25">
      <c r="H7" s="94" t="s">
        <v>867</v>
      </c>
      <c r="I7" s="94" t="s">
        <v>867</v>
      </c>
      <c r="J7" s="94" t="s">
        <v>860</v>
      </c>
      <c r="K7" s="94" t="s">
        <v>860</v>
      </c>
      <c r="L7" s="94" t="s">
        <v>860</v>
      </c>
      <c r="M7" s="94" t="s">
        <v>860</v>
      </c>
      <c r="N7" s="94" t="s">
        <v>860</v>
      </c>
      <c r="O7" s="94" t="s">
        <v>860</v>
      </c>
      <c r="P7" s="94" t="s">
        <v>860</v>
      </c>
      <c r="Q7" s="94" t="s">
        <v>860</v>
      </c>
      <c r="R7" s="94" t="s">
        <v>860</v>
      </c>
      <c r="S7" s="94" t="s">
        <v>860</v>
      </c>
      <c r="T7" s="94" t="s">
        <v>860</v>
      </c>
      <c r="U7" s="94" t="s">
        <v>860</v>
      </c>
      <c r="V7" s="94" t="s">
        <v>860</v>
      </c>
      <c r="W7" s="94" t="s">
        <v>860</v>
      </c>
      <c r="X7" s="94" t="s">
        <v>860</v>
      </c>
      <c r="Y7" s="94" t="s">
        <v>860</v>
      </c>
      <c r="Z7" s="94" t="s">
        <v>860</v>
      </c>
      <c r="AA7" s="94" t="s">
        <v>860</v>
      </c>
      <c r="AB7" s="93" t="s">
        <v>853</v>
      </c>
      <c r="AC7" s="93" t="s">
        <v>853</v>
      </c>
      <c r="AD7" s="93" t="s">
        <v>853</v>
      </c>
      <c r="AE7" s="93" t="s">
        <v>853</v>
      </c>
      <c r="AF7" s="93" t="s">
        <v>853</v>
      </c>
      <c r="AG7" s="93" t="s">
        <v>853</v>
      </c>
      <c r="AH7" s="94" t="s">
        <v>860</v>
      </c>
      <c r="AI7" s="94" t="s">
        <v>860</v>
      </c>
      <c r="AJ7" s="93" t="s">
        <v>853</v>
      </c>
      <c r="AK7" s="93" t="s">
        <v>853</v>
      </c>
      <c r="AL7" s="93" t="s">
        <v>853</v>
      </c>
      <c r="AM7" s="93" t="s">
        <v>853</v>
      </c>
      <c r="AN7" s="93" t="s">
        <v>853</v>
      </c>
      <c r="AO7" s="93" t="s">
        <v>853</v>
      </c>
      <c r="AP7" s="92" t="s">
        <v>866</v>
      </c>
      <c r="AQ7" s="92" t="s">
        <v>866</v>
      </c>
      <c r="AR7" s="92" t="s">
        <v>866</v>
      </c>
      <c r="AS7" s="92" t="s">
        <v>866</v>
      </c>
      <c r="AT7" s="91" t="s">
        <v>860</v>
      </c>
      <c r="AU7" s="91" t="s">
        <v>860</v>
      </c>
      <c r="AV7" s="91" t="s">
        <v>860</v>
      </c>
      <c r="AW7" s="91" t="s">
        <v>860</v>
      </c>
      <c r="AX7" s="91" t="s">
        <v>860</v>
      </c>
      <c r="AY7" s="91" t="s">
        <v>860</v>
      </c>
      <c r="AZ7" s="90" t="s">
        <v>857</v>
      </c>
      <c r="BA7" s="90" t="s">
        <v>857</v>
      </c>
      <c r="BB7" s="91" t="s">
        <v>860</v>
      </c>
      <c r="BC7" s="91" t="s">
        <v>860</v>
      </c>
      <c r="BD7" s="91" t="s">
        <v>860</v>
      </c>
      <c r="BE7" s="91" t="s">
        <v>860</v>
      </c>
      <c r="BF7" s="90" t="s">
        <v>866</v>
      </c>
      <c r="BG7" s="90" t="s">
        <v>866</v>
      </c>
      <c r="BH7" s="89" t="s">
        <v>853</v>
      </c>
      <c r="BI7" s="89" t="s">
        <v>853</v>
      </c>
      <c r="BJ7" s="89" t="s">
        <v>853</v>
      </c>
      <c r="BK7" s="89" t="s">
        <v>853</v>
      </c>
      <c r="BL7" s="89" t="s">
        <v>853</v>
      </c>
      <c r="BM7" s="89" t="s">
        <v>853</v>
      </c>
      <c r="BN7" s="86" t="s">
        <v>854</v>
      </c>
      <c r="BO7" s="86" t="s">
        <v>854</v>
      </c>
      <c r="BP7" s="88" t="s">
        <v>865</v>
      </c>
      <c r="BQ7" s="88" t="s">
        <v>865</v>
      </c>
      <c r="BR7" s="88" t="s">
        <v>865</v>
      </c>
      <c r="BS7" s="88" t="s">
        <v>865</v>
      </c>
      <c r="BT7" s="87" t="s">
        <v>864</v>
      </c>
      <c r="BU7" s="87" t="s">
        <v>864</v>
      </c>
      <c r="BV7" s="86" t="s">
        <v>863</v>
      </c>
      <c r="BW7" s="86" t="s">
        <v>863</v>
      </c>
      <c r="BX7" s="86" t="s">
        <v>863</v>
      </c>
      <c r="BY7" s="86" t="s">
        <v>863</v>
      </c>
      <c r="BZ7" s="87" t="s">
        <v>864</v>
      </c>
      <c r="CA7" s="87" t="s">
        <v>864</v>
      </c>
      <c r="CB7" s="86" t="s">
        <v>863</v>
      </c>
      <c r="CC7" s="86" t="s">
        <v>863</v>
      </c>
      <c r="CD7" s="85" t="s">
        <v>853</v>
      </c>
      <c r="CE7" s="85" t="s">
        <v>853</v>
      </c>
      <c r="CF7" s="85" t="s">
        <v>853</v>
      </c>
      <c r="CG7" s="85" t="s">
        <v>853</v>
      </c>
      <c r="CH7" s="85" t="s">
        <v>853</v>
      </c>
      <c r="CI7" s="85" t="s">
        <v>853</v>
      </c>
      <c r="CJ7" s="85" t="s">
        <v>853</v>
      </c>
      <c r="CK7" s="85" t="s">
        <v>853</v>
      </c>
      <c r="CL7" s="85" t="s">
        <v>853</v>
      </c>
      <c r="CM7" s="85" t="s">
        <v>853</v>
      </c>
      <c r="CN7" s="85" t="s">
        <v>853</v>
      </c>
      <c r="CO7" s="85" t="s">
        <v>853</v>
      </c>
      <c r="CP7" s="85" t="s">
        <v>853</v>
      </c>
      <c r="CQ7" s="85" t="s">
        <v>853</v>
      </c>
      <c r="CR7" s="85" t="s">
        <v>853</v>
      </c>
      <c r="CS7" s="85" t="s">
        <v>853</v>
      </c>
      <c r="CT7" s="84" t="s">
        <v>860</v>
      </c>
      <c r="CU7" s="84" t="s">
        <v>860</v>
      </c>
      <c r="CV7" s="84" t="s">
        <v>860</v>
      </c>
      <c r="CW7" s="84" t="s">
        <v>860</v>
      </c>
      <c r="CX7" s="84" t="s">
        <v>860</v>
      </c>
      <c r="CY7" s="84" t="s">
        <v>860</v>
      </c>
      <c r="CZ7" s="84" t="s">
        <v>860</v>
      </c>
      <c r="DA7" s="84" t="s">
        <v>860</v>
      </c>
      <c r="DB7" s="84" t="s">
        <v>860</v>
      </c>
      <c r="DC7" s="84" t="s">
        <v>860</v>
      </c>
      <c r="DD7" s="83" t="s">
        <v>862</v>
      </c>
      <c r="DE7" s="83" t="s">
        <v>862</v>
      </c>
      <c r="DF7" s="83" t="s">
        <v>862</v>
      </c>
      <c r="DG7" s="83" t="s">
        <v>862</v>
      </c>
      <c r="DH7" s="82" t="s">
        <v>853</v>
      </c>
      <c r="DI7" s="82" t="s">
        <v>853</v>
      </c>
      <c r="DJ7" s="82" t="s">
        <v>853</v>
      </c>
      <c r="DK7" s="82" t="s">
        <v>853</v>
      </c>
      <c r="DL7" s="80" t="s">
        <v>860</v>
      </c>
      <c r="DM7" s="80" t="s">
        <v>860</v>
      </c>
      <c r="DN7" s="80" t="s">
        <v>860</v>
      </c>
      <c r="DO7" s="80" t="s">
        <v>860</v>
      </c>
      <c r="DP7" s="80" t="s">
        <v>860</v>
      </c>
      <c r="DQ7" s="80" t="s">
        <v>860</v>
      </c>
      <c r="DR7" s="80" t="s">
        <v>860</v>
      </c>
      <c r="DS7" s="80" t="s">
        <v>860</v>
      </c>
      <c r="DT7" s="81" t="s">
        <v>861</v>
      </c>
      <c r="DU7" s="81" t="s">
        <v>861</v>
      </c>
      <c r="DV7" s="80" t="s">
        <v>860</v>
      </c>
      <c r="DW7" s="80" t="s">
        <v>860</v>
      </c>
      <c r="DX7" s="80" t="s">
        <v>860</v>
      </c>
      <c r="DY7" s="80" t="s">
        <v>860</v>
      </c>
      <c r="DZ7" s="81" t="s">
        <v>861</v>
      </c>
      <c r="EA7" s="81" t="s">
        <v>861</v>
      </c>
      <c r="EB7" s="80" t="s">
        <v>860</v>
      </c>
      <c r="EC7" s="80" t="s">
        <v>860</v>
      </c>
      <c r="ED7" s="80" t="s">
        <v>860</v>
      </c>
      <c r="EE7" s="80" t="s">
        <v>860</v>
      </c>
      <c r="EF7" s="80" t="s">
        <v>860</v>
      </c>
      <c r="EG7" s="80" t="s">
        <v>860</v>
      </c>
      <c r="EH7" s="79" t="s">
        <v>853</v>
      </c>
      <c r="EI7" s="79" t="s">
        <v>853</v>
      </c>
      <c r="EJ7" s="79" t="s">
        <v>853</v>
      </c>
      <c r="EK7" s="79" t="s">
        <v>853</v>
      </c>
      <c r="EL7" s="79" t="s">
        <v>853</v>
      </c>
      <c r="EM7" s="79" t="s">
        <v>853</v>
      </c>
      <c r="EN7" s="79" t="s">
        <v>853</v>
      </c>
      <c r="EO7" s="79" t="s">
        <v>853</v>
      </c>
      <c r="EP7" s="79" t="s">
        <v>853</v>
      </c>
      <c r="EQ7" s="79" t="s">
        <v>853</v>
      </c>
      <c r="ER7" s="79" t="s">
        <v>853</v>
      </c>
      <c r="ES7" s="79" t="s">
        <v>853</v>
      </c>
      <c r="ET7" s="77" t="s">
        <v>853</v>
      </c>
      <c r="EU7" s="77" t="s">
        <v>853</v>
      </c>
      <c r="EV7" s="78" t="s">
        <v>859</v>
      </c>
      <c r="EW7" s="78" t="s">
        <v>859</v>
      </c>
      <c r="EX7" s="77" t="s">
        <v>853</v>
      </c>
      <c r="EY7" s="77" t="s">
        <v>853</v>
      </c>
      <c r="EZ7" s="77" t="s">
        <v>853</v>
      </c>
      <c r="FA7" s="77" t="s">
        <v>853</v>
      </c>
      <c r="FB7" s="78" t="s">
        <v>857</v>
      </c>
      <c r="FC7" s="78" t="s">
        <v>857</v>
      </c>
      <c r="FD7" s="78" t="s">
        <v>857</v>
      </c>
      <c r="FE7" s="78" t="s">
        <v>857</v>
      </c>
      <c r="FF7" s="78" t="s">
        <v>857</v>
      </c>
      <c r="FG7" s="78" t="s">
        <v>857</v>
      </c>
      <c r="FH7" s="78" t="s">
        <v>858</v>
      </c>
      <c r="FI7" s="78" t="s">
        <v>857</v>
      </c>
      <c r="FJ7" s="78" t="s">
        <v>857</v>
      </c>
      <c r="FK7" s="78" t="s">
        <v>857</v>
      </c>
      <c r="FL7" s="78" t="s">
        <v>856</v>
      </c>
      <c r="FM7" s="78" t="s">
        <v>856</v>
      </c>
      <c r="FN7" s="77" t="s">
        <v>853</v>
      </c>
      <c r="FO7" s="77" t="s">
        <v>853</v>
      </c>
      <c r="FP7" s="76" t="s">
        <v>855</v>
      </c>
      <c r="FQ7" s="76" t="s">
        <v>855</v>
      </c>
      <c r="FR7" s="75" t="s">
        <v>853</v>
      </c>
      <c r="FS7" s="75" t="s">
        <v>853</v>
      </c>
      <c r="FT7" s="75" t="s">
        <v>853</v>
      </c>
      <c r="FU7" s="75" t="s">
        <v>853</v>
      </c>
      <c r="FV7" s="75" t="s">
        <v>853</v>
      </c>
      <c r="FW7" s="75" t="s">
        <v>853</v>
      </c>
      <c r="FX7" s="74" t="s">
        <v>854</v>
      </c>
      <c r="FY7" s="74" t="s">
        <v>854</v>
      </c>
      <c r="FZ7" s="73" t="s">
        <v>853</v>
      </c>
      <c r="GA7" s="73" t="s">
        <v>853</v>
      </c>
      <c r="GB7" s="73" t="s">
        <v>853</v>
      </c>
      <c r="GC7" s="73" t="s">
        <v>853</v>
      </c>
      <c r="GD7" s="73" t="s">
        <v>853</v>
      </c>
      <c r="GE7" s="73" t="s">
        <v>853</v>
      </c>
      <c r="GF7" s="73" t="s">
        <v>853</v>
      </c>
      <c r="GG7" s="73" t="s">
        <v>853</v>
      </c>
      <c r="GH7" s="73" t="s">
        <v>853</v>
      </c>
      <c r="GI7" s="73" t="s">
        <v>853</v>
      </c>
      <c r="GJ7" s="73" t="s">
        <v>853</v>
      </c>
      <c r="GK7" s="73" t="s">
        <v>853</v>
      </c>
      <c r="GL7" s="73" t="s">
        <v>853</v>
      </c>
      <c r="GM7" s="73" t="s">
        <v>853</v>
      </c>
    </row>
    <row r="8" spans="1:208" ht="147" x14ac:dyDescent="0.25">
      <c r="H8" s="65" t="s">
        <v>852</v>
      </c>
      <c r="I8" s="65" t="s">
        <v>851</v>
      </c>
      <c r="J8" s="65" t="s">
        <v>850</v>
      </c>
      <c r="K8" s="65" t="s">
        <v>849</v>
      </c>
      <c r="L8" s="65" t="s">
        <v>848</v>
      </c>
      <c r="M8" s="65" t="s">
        <v>847</v>
      </c>
      <c r="N8" s="65" t="s">
        <v>846</v>
      </c>
      <c r="O8" s="65" t="s">
        <v>845</v>
      </c>
      <c r="P8" s="66" t="s">
        <v>844</v>
      </c>
      <c r="Q8" s="63" t="s">
        <v>843</v>
      </c>
      <c r="R8" s="63" t="s">
        <v>842</v>
      </c>
      <c r="S8" s="65" t="s">
        <v>841</v>
      </c>
      <c r="T8" s="65" t="s">
        <v>840</v>
      </c>
      <c r="U8" s="65" t="s">
        <v>839</v>
      </c>
      <c r="V8" s="66" t="s">
        <v>838</v>
      </c>
      <c r="W8" s="65" t="s">
        <v>837</v>
      </c>
      <c r="X8" s="66" t="s">
        <v>836</v>
      </c>
      <c r="Y8" s="65" t="s">
        <v>835</v>
      </c>
      <c r="Z8" s="63" t="s">
        <v>834</v>
      </c>
      <c r="AA8" s="63" t="s">
        <v>833</v>
      </c>
      <c r="AB8" s="63" t="s">
        <v>832</v>
      </c>
      <c r="AC8" s="65" t="s">
        <v>831</v>
      </c>
      <c r="AD8" s="64" t="s">
        <v>830</v>
      </c>
      <c r="AE8" s="65" t="s">
        <v>829</v>
      </c>
      <c r="AF8" s="64" t="s">
        <v>828</v>
      </c>
      <c r="AG8" s="65" t="s">
        <v>827</v>
      </c>
      <c r="AH8" s="64" t="s">
        <v>826</v>
      </c>
      <c r="AI8" s="64" t="s">
        <v>826</v>
      </c>
      <c r="AJ8" s="64" t="s">
        <v>825</v>
      </c>
      <c r="AK8" s="63" t="s">
        <v>824</v>
      </c>
      <c r="AL8" s="64" t="s">
        <v>823</v>
      </c>
      <c r="AM8" s="65" t="s">
        <v>822</v>
      </c>
      <c r="AN8" s="64" t="s">
        <v>821</v>
      </c>
      <c r="AO8" s="63" t="s">
        <v>820</v>
      </c>
      <c r="AP8" s="62" t="s">
        <v>819</v>
      </c>
      <c r="AQ8" s="62" t="s">
        <v>818</v>
      </c>
      <c r="AR8" s="59" t="s">
        <v>817</v>
      </c>
      <c r="AS8" s="61" t="s">
        <v>816</v>
      </c>
      <c r="AT8" s="60" t="s">
        <v>815</v>
      </c>
      <c r="AU8" s="59" t="s">
        <v>814</v>
      </c>
      <c r="AV8" s="59" t="s">
        <v>813</v>
      </c>
      <c r="AW8" s="59" t="s">
        <v>812</v>
      </c>
      <c r="AX8" s="59" t="s">
        <v>811</v>
      </c>
      <c r="AY8" s="61" t="s">
        <v>810</v>
      </c>
      <c r="AZ8" s="61" t="s">
        <v>809</v>
      </c>
      <c r="BA8" s="61" t="s">
        <v>808</v>
      </c>
      <c r="BB8" s="59" t="s">
        <v>807</v>
      </c>
      <c r="BC8" s="59" t="s">
        <v>806</v>
      </c>
      <c r="BD8" s="59" t="s">
        <v>805</v>
      </c>
      <c r="BE8" s="59" t="s">
        <v>804</v>
      </c>
      <c r="BF8" s="59" t="s">
        <v>803</v>
      </c>
      <c r="BG8" s="59" t="s">
        <v>802</v>
      </c>
      <c r="BH8" s="60" t="s">
        <v>801</v>
      </c>
      <c r="BI8" s="59" t="s">
        <v>800</v>
      </c>
      <c r="BJ8" s="60" t="s">
        <v>799</v>
      </c>
      <c r="BK8" s="59" t="s">
        <v>798</v>
      </c>
      <c r="BL8" s="60" t="s">
        <v>797</v>
      </c>
      <c r="BM8" s="59" t="s">
        <v>796</v>
      </c>
      <c r="BN8" s="57" t="s">
        <v>795</v>
      </c>
      <c r="BO8" s="57" t="s">
        <v>794</v>
      </c>
      <c r="BP8" s="57" t="s">
        <v>793</v>
      </c>
      <c r="BQ8" s="57" t="s">
        <v>792</v>
      </c>
      <c r="BR8" s="57" t="s">
        <v>791</v>
      </c>
      <c r="BS8" s="57" t="s">
        <v>790</v>
      </c>
      <c r="BT8" s="58" t="s">
        <v>789</v>
      </c>
      <c r="BU8" s="57" t="s">
        <v>788</v>
      </c>
      <c r="BV8" s="58" t="s">
        <v>787</v>
      </c>
      <c r="BW8" s="58" t="s">
        <v>786</v>
      </c>
      <c r="BX8" s="58" t="s">
        <v>785</v>
      </c>
      <c r="BY8" s="58" t="s">
        <v>784</v>
      </c>
      <c r="BZ8" s="58" t="s">
        <v>783</v>
      </c>
      <c r="CA8" s="57" t="s">
        <v>782</v>
      </c>
      <c r="CB8" s="58" t="s">
        <v>781</v>
      </c>
      <c r="CC8" s="57" t="s">
        <v>780</v>
      </c>
      <c r="CD8" s="56" t="s">
        <v>779</v>
      </c>
      <c r="CE8" s="57" t="s">
        <v>778</v>
      </c>
      <c r="CF8" s="56" t="s">
        <v>777</v>
      </c>
      <c r="CG8" s="58" t="s">
        <v>776</v>
      </c>
      <c r="CH8" s="56" t="s">
        <v>775</v>
      </c>
      <c r="CI8" s="57" t="s">
        <v>774</v>
      </c>
      <c r="CJ8" s="56" t="s">
        <v>773</v>
      </c>
      <c r="CK8" s="57" t="s">
        <v>772</v>
      </c>
      <c r="CL8" s="56" t="s">
        <v>771</v>
      </c>
      <c r="CM8" s="57" t="s">
        <v>770</v>
      </c>
      <c r="CN8" s="56" t="s">
        <v>769</v>
      </c>
      <c r="CO8" s="56" t="s">
        <v>768</v>
      </c>
      <c r="CP8" s="56" t="s">
        <v>767</v>
      </c>
      <c r="CQ8" s="57" t="s">
        <v>766</v>
      </c>
      <c r="CR8" s="56" t="s">
        <v>765</v>
      </c>
      <c r="CS8" s="72" t="s">
        <v>764</v>
      </c>
      <c r="CT8" s="54" t="s">
        <v>763</v>
      </c>
      <c r="CU8" s="54" t="s">
        <v>762</v>
      </c>
      <c r="CV8" s="54" t="s">
        <v>761</v>
      </c>
      <c r="CW8" s="53" t="s">
        <v>760</v>
      </c>
      <c r="CX8" s="54" t="s">
        <v>759</v>
      </c>
      <c r="CY8" s="53" t="s">
        <v>758</v>
      </c>
      <c r="CZ8" s="54" t="s">
        <v>757</v>
      </c>
      <c r="DA8" s="53" t="s">
        <v>756</v>
      </c>
      <c r="DB8" s="54" t="s">
        <v>755</v>
      </c>
      <c r="DC8" s="53" t="s">
        <v>754</v>
      </c>
      <c r="DD8" s="54" t="s">
        <v>753</v>
      </c>
      <c r="DE8" s="53" t="s">
        <v>752</v>
      </c>
      <c r="DF8" s="54" t="s">
        <v>751</v>
      </c>
      <c r="DG8" s="53" t="s">
        <v>750</v>
      </c>
      <c r="DH8" s="52" t="s">
        <v>749</v>
      </c>
      <c r="DI8" s="52" t="s">
        <v>748</v>
      </c>
      <c r="DJ8" s="52" t="s">
        <v>747</v>
      </c>
      <c r="DK8" s="52" t="s">
        <v>746</v>
      </c>
      <c r="DL8" s="50" t="s">
        <v>745</v>
      </c>
      <c r="DM8" s="50" t="s">
        <v>744</v>
      </c>
      <c r="DN8" s="50" t="s">
        <v>743</v>
      </c>
      <c r="DO8" s="50" t="s">
        <v>742</v>
      </c>
      <c r="DP8" s="50" t="s">
        <v>741</v>
      </c>
      <c r="DQ8" s="50" t="s">
        <v>740</v>
      </c>
      <c r="DR8" s="51" t="s">
        <v>739</v>
      </c>
      <c r="DS8" s="50" t="s">
        <v>738</v>
      </c>
      <c r="DT8" s="50" t="s">
        <v>737</v>
      </c>
      <c r="DU8" s="50" t="s">
        <v>736</v>
      </c>
      <c r="DV8" s="50" t="s">
        <v>735</v>
      </c>
      <c r="DW8" s="50" t="s">
        <v>734</v>
      </c>
      <c r="DX8" s="50" t="s">
        <v>733</v>
      </c>
      <c r="DY8" s="50" t="s">
        <v>732</v>
      </c>
      <c r="DZ8" s="50" t="s">
        <v>731</v>
      </c>
      <c r="EA8" s="50" t="s">
        <v>730</v>
      </c>
      <c r="EB8" s="50" t="s">
        <v>729</v>
      </c>
      <c r="EC8" s="50" t="s">
        <v>728</v>
      </c>
      <c r="ED8" s="50" t="s">
        <v>727</v>
      </c>
      <c r="EE8" s="50" t="s">
        <v>726</v>
      </c>
      <c r="EF8" s="50" t="s">
        <v>725</v>
      </c>
      <c r="EG8" s="50" t="s">
        <v>724</v>
      </c>
      <c r="EH8" s="49" t="s">
        <v>723</v>
      </c>
      <c r="EI8" s="50" t="s">
        <v>722</v>
      </c>
      <c r="EJ8" s="49" t="s">
        <v>721</v>
      </c>
      <c r="EK8" s="49" t="s">
        <v>720</v>
      </c>
      <c r="EL8" s="49" t="s">
        <v>719</v>
      </c>
      <c r="EM8" s="50" t="s">
        <v>718</v>
      </c>
      <c r="EN8" s="50" t="s">
        <v>717</v>
      </c>
      <c r="EO8" s="50" t="s">
        <v>716</v>
      </c>
      <c r="EP8" s="49" t="s">
        <v>715</v>
      </c>
      <c r="EQ8" s="50" t="s">
        <v>714</v>
      </c>
      <c r="ER8" s="49" t="s">
        <v>713</v>
      </c>
      <c r="ES8" s="71" t="s">
        <v>712</v>
      </c>
      <c r="ET8" s="70" t="s">
        <v>711</v>
      </c>
      <c r="EU8" s="70" t="s">
        <v>710</v>
      </c>
      <c r="EV8" s="45" t="s">
        <v>709</v>
      </c>
      <c r="EW8" s="45" t="s">
        <v>708</v>
      </c>
      <c r="EX8" s="47" t="s">
        <v>707</v>
      </c>
      <c r="EY8" s="45" t="s">
        <v>706</v>
      </c>
      <c r="EZ8" s="47" t="s">
        <v>705</v>
      </c>
      <c r="FA8" s="47" t="s">
        <v>704</v>
      </c>
      <c r="FB8" s="46" t="s">
        <v>703</v>
      </c>
      <c r="FC8" s="45" t="s">
        <v>702</v>
      </c>
      <c r="FD8" s="46" t="s">
        <v>701</v>
      </c>
      <c r="FE8" s="45" t="s">
        <v>700</v>
      </c>
      <c r="FF8" s="46" t="s">
        <v>699</v>
      </c>
      <c r="FG8" s="45" t="s">
        <v>698</v>
      </c>
      <c r="FH8" s="45" t="s">
        <v>697</v>
      </c>
      <c r="FI8" s="45" t="s">
        <v>696</v>
      </c>
      <c r="FJ8" s="46" t="s">
        <v>695</v>
      </c>
      <c r="FK8" s="45" t="s">
        <v>694</v>
      </c>
      <c r="FL8" s="45" t="s">
        <v>693</v>
      </c>
      <c r="FM8" s="45" t="s">
        <v>692</v>
      </c>
      <c r="FN8" s="46" t="s">
        <v>691</v>
      </c>
      <c r="FO8" s="69" t="s">
        <v>690</v>
      </c>
      <c r="FP8" s="44" t="s">
        <v>689</v>
      </c>
      <c r="FQ8" s="42" t="s">
        <v>688</v>
      </c>
      <c r="FR8" s="43" t="s">
        <v>687</v>
      </c>
      <c r="FS8" s="42" t="s">
        <v>686</v>
      </c>
      <c r="FT8" s="43" t="s">
        <v>685</v>
      </c>
      <c r="FU8" s="42" t="s">
        <v>684</v>
      </c>
      <c r="FV8" s="43" t="s">
        <v>683</v>
      </c>
      <c r="FW8" s="42" t="s">
        <v>682</v>
      </c>
      <c r="FX8" s="42" t="s">
        <v>681</v>
      </c>
      <c r="FY8" s="68" t="s">
        <v>680</v>
      </c>
      <c r="FZ8" s="39" t="s">
        <v>679</v>
      </c>
      <c r="GA8" s="39" t="s">
        <v>678</v>
      </c>
      <c r="GB8" s="39" t="s">
        <v>677</v>
      </c>
      <c r="GC8" s="39" t="s">
        <v>676</v>
      </c>
      <c r="GD8" s="39" t="s">
        <v>675</v>
      </c>
      <c r="GE8" s="40" t="s">
        <v>674</v>
      </c>
      <c r="GF8" s="39" t="s">
        <v>673</v>
      </c>
      <c r="GG8" s="40" t="s">
        <v>672</v>
      </c>
      <c r="GH8" s="39" t="s">
        <v>671</v>
      </c>
      <c r="GI8" s="40" t="s">
        <v>670</v>
      </c>
      <c r="GJ8" s="39" t="s">
        <v>669</v>
      </c>
      <c r="GK8" s="40" t="s">
        <v>668</v>
      </c>
      <c r="GL8" s="39" t="s">
        <v>667</v>
      </c>
      <c r="GM8" s="39" t="s">
        <v>666</v>
      </c>
    </row>
    <row r="9" spans="1:208" ht="34.5" x14ac:dyDescent="0.25">
      <c r="A9" s="67" t="s">
        <v>373</v>
      </c>
      <c r="B9" s="67" t="s">
        <v>665</v>
      </c>
      <c r="C9" s="67" t="s">
        <v>664</v>
      </c>
      <c r="D9" s="67" t="s">
        <v>371</v>
      </c>
      <c r="E9" s="67" t="s">
        <v>663</v>
      </c>
      <c r="F9" s="67" t="s">
        <v>662</v>
      </c>
      <c r="G9" s="67" t="s">
        <v>661</v>
      </c>
      <c r="H9" s="65" t="s">
        <v>660</v>
      </c>
      <c r="I9" s="65" t="s">
        <v>659</v>
      </c>
      <c r="J9" s="65" t="s">
        <v>658</v>
      </c>
      <c r="K9" s="65" t="s">
        <v>657</v>
      </c>
      <c r="L9" s="65" t="s">
        <v>656</v>
      </c>
      <c r="M9" s="65" t="s">
        <v>655</v>
      </c>
      <c r="N9" s="65" t="s">
        <v>654</v>
      </c>
      <c r="O9" s="65" t="s">
        <v>653</v>
      </c>
      <c r="P9" s="66" t="s">
        <v>652</v>
      </c>
      <c r="Q9" s="63" t="s">
        <v>651</v>
      </c>
      <c r="R9" s="63" t="s">
        <v>650</v>
      </c>
      <c r="S9" s="65" t="s">
        <v>649</v>
      </c>
      <c r="T9" s="65" t="s">
        <v>648</v>
      </c>
      <c r="U9" s="65" t="s">
        <v>647</v>
      </c>
      <c r="V9" s="66" t="s">
        <v>646</v>
      </c>
      <c r="W9" s="65" t="s">
        <v>645</v>
      </c>
      <c r="X9" s="66" t="s">
        <v>644</v>
      </c>
      <c r="Y9" s="65" t="s">
        <v>643</v>
      </c>
      <c r="Z9" s="63" t="s">
        <v>642</v>
      </c>
      <c r="AA9" s="63" t="s">
        <v>641</v>
      </c>
      <c r="AB9" s="63" t="s">
        <v>640</v>
      </c>
      <c r="AC9" s="65" t="s">
        <v>639</v>
      </c>
      <c r="AD9" s="64" t="s">
        <v>638</v>
      </c>
      <c r="AE9" s="65" t="s">
        <v>637</v>
      </c>
      <c r="AF9" s="64" t="s">
        <v>636</v>
      </c>
      <c r="AG9" s="65" t="s">
        <v>635</v>
      </c>
      <c r="AH9" s="64" t="s">
        <v>634</v>
      </c>
      <c r="AI9" s="64" t="s">
        <v>633</v>
      </c>
      <c r="AJ9" s="64" t="s">
        <v>632</v>
      </c>
      <c r="AK9" s="63" t="s">
        <v>631</v>
      </c>
      <c r="AL9" s="64" t="s">
        <v>630</v>
      </c>
      <c r="AM9" s="65" t="s">
        <v>629</v>
      </c>
      <c r="AN9" s="64" t="s">
        <v>628</v>
      </c>
      <c r="AO9" s="63" t="s">
        <v>627</v>
      </c>
      <c r="AP9" s="62" t="s">
        <v>626</v>
      </c>
      <c r="AQ9" s="62" t="s">
        <v>625</v>
      </c>
      <c r="AR9" s="59" t="s">
        <v>624</v>
      </c>
      <c r="AS9" s="61" t="s">
        <v>623</v>
      </c>
      <c r="AT9" s="60" t="s">
        <v>622</v>
      </c>
      <c r="AU9" s="59" t="s">
        <v>621</v>
      </c>
      <c r="AV9" s="59" t="s">
        <v>620</v>
      </c>
      <c r="AW9" s="59" t="s">
        <v>619</v>
      </c>
      <c r="AX9" s="59" t="s">
        <v>618</v>
      </c>
      <c r="AY9" s="61" t="s">
        <v>617</v>
      </c>
      <c r="AZ9" s="61" t="s">
        <v>616</v>
      </c>
      <c r="BA9" s="61" t="s">
        <v>615</v>
      </c>
      <c r="BB9" s="59" t="s">
        <v>614</v>
      </c>
      <c r="BC9" s="59" t="s">
        <v>613</v>
      </c>
      <c r="BD9" s="59" t="s">
        <v>612</v>
      </c>
      <c r="BE9" s="59" t="s">
        <v>611</v>
      </c>
      <c r="BF9" s="59" t="s">
        <v>610</v>
      </c>
      <c r="BG9" s="59" t="s">
        <v>609</v>
      </c>
      <c r="BH9" s="60" t="s">
        <v>608</v>
      </c>
      <c r="BI9" s="59" t="s">
        <v>607</v>
      </c>
      <c r="BJ9" s="60" t="s">
        <v>606</v>
      </c>
      <c r="BK9" s="59" t="s">
        <v>605</v>
      </c>
      <c r="BL9" s="60" t="s">
        <v>604</v>
      </c>
      <c r="BM9" s="59" t="s">
        <v>603</v>
      </c>
      <c r="BN9" s="57" t="s">
        <v>602</v>
      </c>
      <c r="BO9" s="57" t="s">
        <v>601</v>
      </c>
      <c r="BP9" s="57" t="s">
        <v>600</v>
      </c>
      <c r="BQ9" s="57" t="s">
        <v>599</v>
      </c>
      <c r="BR9" s="57" t="s">
        <v>598</v>
      </c>
      <c r="BS9" s="57" t="s">
        <v>597</v>
      </c>
      <c r="BT9" s="58" t="s">
        <v>596</v>
      </c>
      <c r="BU9" s="57" t="s">
        <v>595</v>
      </c>
      <c r="BV9" s="58" t="s">
        <v>594</v>
      </c>
      <c r="BW9" s="58" t="s">
        <v>593</v>
      </c>
      <c r="BX9" s="58" t="s">
        <v>592</v>
      </c>
      <c r="BY9" s="58" t="s">
        <v>591</v>
      </c>
      <c r="BZ9" s="58" t="s">
        <v>590</v>
      </c>
      <c r="CA9" s="57" t="s">
        <v>589</v>
      </c>
      <c r="CB9" s="58" t="s">
        <v>588</v>
      </c>
      <c r="CC9" s="57" t="s">
        <v>587</v>
      </c>
      <c r="CD9" s="56" t="s">
        <v>586</v>
      </c>
      <c r="CE9" s="57" t="s">
        <v>585</v>
      </c>
      <c r="CF9" s="56" t="s">
        <v>584</v>
      </c>
      <c r="CG9" s="58" t="s">
        <v>583</v>
      </c>
      <c r="CH9" s="56" t="s">
        <v>582</v>
      </c>
      <c r="CI9" s="57" t="s">
        <v>581</v>
      </c>
      <c r="CJ9" s="56" t="s">
        <v>580</v>
      </c>
      <c r="CK9" s="57" t="s">
        <v>579</v>
      </c>
      <c r="CL9" s="56" t="s">
        <v>578</v>
      </c>
      <c r="CM9" s="57" t="s">
        <v>577</v>
      </c>
      <c r="CN9" s="56" t="s">
        <v>576</v>
      </c>
      <c r="CO9" s="56" t="s">
        <v>575</v>
      </c>
      <c r="CP9" s="56" t="s">
        <v>574</v>
      </c>
      <c r="CQ9" s="57" t="s">
        <v>573</v>
      </c>
      <c r="CR9" s="56" t="s">
        <v>572</v>
      </c>
      <c r="CS9" s="55" t="s">
        <v>571</v>
      </c>
      <c r="CT9" s="54" t="s">
        <v>570</v>
      </c>
      <c r="CU9" s="54" t="s">
        <v>569</v>
      </c>
      <c r="CV9" s="54" t="s">
        <v>568</v>
      </c>
      <c r="CW9" s="53" t="s">
        <v>567</v>
      </c>
      <c r="CX9" s="54" t="s">
        <v>566</v>
      </c>
      <c r="CY9" s="53" t="s">
        <v>565</v>
      </c>
      <c r="CZ9" s="54" t="s">
        <v>564</v>
      </c>
      <c r="DA9" s="53" t="s">
        <v>563</v>
      </c>
      <c r="DB9" s="54" t="s">
        <v>562</v>
      </c>
      <c r="DC9" s="53" t="s">
        <v>561</v>
      </c>
      <c r="DD9" s="54" t="s">
        <v>560</v>
      </c>
      <c r="DE9" s="53" t="s">
        <v>559</v>
      </c>
      <c r="DF9" s="54" t="s">
        <v>558</v>
      </c>
      <c r="DG9" s="53" t="s">
        <v>557</v>
      </c>
      <c r="DH9" s="52" t="s">
        <v>556</v>
      </c>
      <c r="DI9" s="52" t="s">
        <v>555</v>
      </c>
      <c r="DJ9" s="52" t="s">
        <v>554</v>
      </c>
      <c r="DK9" s="52" t="s">
        <v>553</v>
      </c>
      <c r="DL9" s="50" t="s">
        <v>552</v>
      </c>
      <c r="DM9" s="50" t="s">
        <v>551</v>
      </c>
      <c r="DN9" s="50" t="s">
        <v>550</v>
      </c>
      <c r="DO9" s="50" t="s">
        <v>549</v>
      </c>
      <c r="DP9" s="50" t="s">
        <v>548</v>
      </c>
      <c r="DQ9" s="50" t="s">
        <v>547</v>
      </c>
      <c r="DR9" s="51" t="s">
        <v>546</v>
      </c>
      <c r="DS9" s="50" t="s">
        <v>545</v>
      </c>
      <c r="DT9" s="50" t="s">
        <v>544</v>
      </c>
      <c r="DU9" s="50" t="s">
        <v>543</v>
      </c>
      <c r="DV9" s="50" t="s">
        <v>542</v>
      </c>
      <c r="DW9" s="50" t="s">
        <v>541</v>
      </c>
      <c r="DX9" s="50" t="s">
        <v>540</v>
      </c>
      <c r="DY9" s="50" t="s">
        <v>539</v>
      </c>
      <c r="DZ9" s="50" t="s">
        <v>538</v>
      </c>
      <c r="EA9" s="50" t="s">
        <v>537</v>
      </c>
      <c r="EB9" s="50" t="s">
        <v>536</v>
      </c>
      <c r="EC9" s="50" t="s">
        <v>535</v>
      </c>
      <c r="ED9" s="50" t="s">
        <v>534</v>
      </c>
      <c r="EE9" s="50" t="s">
        <v>533</v>
      </c>
      <c r="EF9" s="50" t="s">
        <v>532</v>
      </c>
      <c r="EG9" s="50" t="s">
        <v>531</v>
      </c>
      <c r="EH9" s="49" t="s">
        <v>530</v>
      </c>
      <c r="EI9" s="50" t="s">
        <v>529</v>
      </c>
      <c r="EJ9" s="49" t="s">
        <v>528</v>
      </c>
      <c r="EK9" s="49" t="s">
        <v>527</v>
      </c>
      <c r="EL9" s="49" t="s">
        <v>526</v>
      </c>
      <c r="EM9" s="50" t="s">
        <v>525</v>
      </c>
      <c r="EN9" s="50" t="s">
        <v>524</v>
      </c>
      <c r="EO9" s="50" t="s">
        <v>523</v>
      </c>
      <c r="EP9" s="49" t="s">
        <v>522</v>
      </c>
      <c r="EQ9" s="50" t="s">
        <v>521</v>
      </c>
      <c r="ER9" s="49" t="s">
        <v>520</v>
      </c>
      <c r="ES9" s="48" t="s">
        <v>519</v>
      </c>
      <c r="ET9" s="47" t="s">
        <v>518</v>
      </c>
      <c r="EU9" s="47" t="s">
        <v>517</v>
      </c>
      <c r="EV9" s="45" t="s">
        <v>516</v>
      </c>
      <c r="EW9" s="45" t="s">
        <v>515</v>
      </c>
      <c r="EX9" s="47" t="s">
        <v>514</v>
      </c>
      <c r="EY9" s="45" t="s">
        <v>513</v>
      </c>
      <c r="EZ9" s="47" t="s">
        <v>512</v>
      </c>
      <c r="FA9" s="47" t="s">
        <v>511</v>
      </c>
      <c r="FB9" s="46" t="s">
        <v>510</v>
      </c>
      <c r="FC9" s="45" t="s">
        <v>509</v>
      </c>
      <c r="FD9" s="46" t="s">
        <v>508</v>
      </c>
      <c r="FE9" s="45" t="s">
        <v>507</v>
      </c>
      <c r="FF9" s="46" t="s">
        <v>506</v>
      </c>
      <c r="FG9" s="45" t="s">
        <v>505</v>
      </c>
      <c r="FH9" s="45" t="s">
        <v>504</v>
      </c>
      <c r="FI9" s="45" t="s">
        <v>503</v>
      </c>
      <c r="FJ9" s="46" t="s">
        <v>502</v>
      </c>
      <c r="FK9" s="45" t="s">
        <v>501</v>
      </c>
      <c r="FL9" s="45" t="s">
        <v>500</v>
      </c>
      <c r="FM9" s="45" t="s">
        <v>499</v>
      </c>
      <c r="FN9" s="46" t="s">
        <v>498</v>
      </c>
      <c r="FO9" s="45" t="s">
        <v>497</v>
      </c>
      <c r="FP9" s="44" t="s">
        <v>496</v>
      </c>
      <c r="FQ9" s="42" t="s">
        <v>495</v>
      </c>
      <c r="FR9" s="43" t="s">
        <v>494</v>
      </c>
      <c r="FS9" s="42" t="s">
        <v>493</v>
      </c>
      <c r="FT9" s="43" t="s">
        <v>492</v>
      </c>
      <c r="FU9" s="42" t="s">
        <v>491</v>
      </c>
      <c r="FV9" s="43" t="s">
        <v>490</v>
      </c>
      <c r="FW9" s="42" t="s">
        <v>489</v>
      </c>
      <c r="FX9" s="42" t="s">
        <v>488</v>
      </c>
      <c r="FY9" s="41" t="s">
        <v>487</v>
      </c>
      <c r="FZ9" s="39" t="s">
        <v>486</v>
      </c>
      <c r="GA9" s="39" t="s">
        <v>485</v>
      </c>
      <c r="GB9" s="39" t="s">
        <v>484</v>
      </c>
      <c r="GC9" s="39" t="s">
        <v>483</v>
      </c>
      <c r="GD9" s="39" t="s">
        <v>482</v>
      </c>
      <c r="GE9" s="40" t="s">
        <v>481</v>
      </c>
      <c r="GF9" s="39" t="s">
        <v>480</v>
      </c>
      <c r="GG9" s="40" t="s">
        <v>479</v>
      </c>
      <c r="GH9" s="39" t="s">
        <v>478</v>
      </c>
      <c r="GI9" s="40" t="s">
        <v>477</v>
      </c>
      <c r="GJ9" s="39" t="s">
        <v>476</v>
      </c>
      <c r="GK9" s="40" t="s">
        <v>475</v>
      </c>
      <c r="GL9" s="39" t="s">
        <v>474</v>
      </c>
      <c r="GM9" s="39" t="s">
        <v>473</v>
      </c>
      <c r="GQ9" s="38" t="s">
        <v>472</v>
      </c>
      <c r="GR9" s="38" t="s">
        <v>471</v>
      </c>
      <c r="GS9" s="38" t="s">
        <v>470</v>
      </c>
      <c r="GT9" s="37" t="s">
        <v>469</v>
      </c>
      <c r="GU9" s="37" t="s">
        <v>468</v>
      </c>
      <c r="GV9" s="37" t="s">
        <v>467</v>
      </c>
      <c r="GW9" s="37" t="s">
        <v>466</v>
      </c>
      <c r="GX9" s="37" t="s">
        <v>465</v>
      </c>
      <c r="GY9" s="37" t="s">
        <v>464</v>
      </c>
      <c r="GZ9" s="37" t="s">
        <v>463</v>
      </c>
    </row>
    <row r="10" spans="1:208" x14ac:dyDescent="0.25">
      <c r="A10" t="s">
        <v>297</v>
      </c>
      <c r="B10" t="s">
        <v>296</v>
      </c>
      <c r="C10">
        <v>2012</v>
      </c>
      <c r="D10" t="s">
        <v>59</v>
      </c>
      <c r="E10" t="s">
        <v>8</v>
      </c>
      <c r="F10" t="s">
        <v>459</v>
      </c>
      <c r="G10">
        <v>1</v>
      </c>
      <c r="H10">
        <v>8.2276086807250977</v>
      </c>
      <c r="J10">
        <v>-21.79243945</v>
      </c>
      <c r="K10">
        <v>2010</v>
      </c>
      <c r="L10">
        <v>35</v>
      </c>
      <c r="M10">
        <v>2008</v>
      </c>
      <c r="N10">
        <v>0.55388510227203369</v>
      </c>
      <c r="O10">
        <v>2009</v>
      </c>
      <c r="P10">
        <v>23.255641937255859</v>
      </c>
      <c r="Q10">
        <v>2010</v>
      </c>
      <c r="R10">
        <v>0.53733325004577637</v>
      </c>
      <c r="T10">
        <v>0.5154079794883728</v>
      </c>
      <c r="U10">
        <v>2010</v>
      </c>
      <c r="V10">
        <v>0.63791822317996294</v>
      </c>
      <c r="W10">
        <v>2010</v>
      </c>
      <c r="X10">
        <v>0.89253693599999995</v>
      </c>
      <c r="Y10">
        <v>2010</v>
      </c>
      <c r="Z10">
        <v>7.8113903999328613</v>
      </c>
      <c r="AA10">
        <v>2010</v>
      </c>
      <c r="AB10" t="s">
        <v>458</v>
      </c>
      <c r="AC10">
        <v>2010</v>
      </c>
      <c r="AD10" t="s">
        <v>458</v>
      </c>
      <c r="AE10">
        <v>2011</v>
      </c>
      <c r="AF10" t="s">
        <v>458</v>
      </c>
      <c r="AG10">
        <v>2011</v>
      </c>
      <c r="AH10">
        <v>0</v>
      </c>
      <c r="AI10">
        <v>2010</v>
      </c>
      <c r="AJ10" t="s">
        <v>458</v>
      </c>
      <c r="AK10">
        <v>2011</v>
      </c>
      <c r="AL10" t="s">
        <v>458</v>
      </c>
      <c r="AM10">
        <v>2011</v>
      </c>
      <c r="AN10" t="s">
        <v>458</v>
      </c>
      <c r="AO10">
        <v>2011</v>
      </c>
      <c r="AP10">
        <v>7.6014022827148437</v>
      </c>
      <c r="AQ10">
        <v>2011</v>
      </c>
      <c r="AR10">
        <v>54.262081146240234</v>
      </c>
      <c r="AS10">
        <v>2011</v>
      </c>
      <c r="AT10">
        <v>0.32982474565505981</v>
      </c>
      <c r="AV10">
        <v>0</v>
      </c>
      <c r="AX10">
        <v>0.30677908658981323</v>
      </c>
      <c r="AY10">
        <v>2010</v>
      </c>
      <c r="AZ10">
        <v>8.3999996185302734</v>
      </c>
      <c r="BA10">
        <v>2011</v>
      </c>
      <c r="BB10">
        <v>3.2884018421173096</v>
      </c>
      <c r="BC10">
        <v>2011</v>
      </c>
      <c r="BD10">
        <v>0.48412850499153137</v>
      </c>
      <c r="BE10">
        <v>2011</v>
      </c>
      <c r="BF10">
        <v>25.799999237060547</v>
      </c>
      <c r="BG10">
        <v>2011</v>
      </c>
      <c r="BH10" t="s">
        <v>458</v>
      </c>
      <c r="BI10">
        <v>2011</v>
      </c>
      <c r="BJ10" t="s">
        <v>458</v>
      </c>
      <c r="BK10">
        <v>2010</v>
      </c>
      <c r="BL10" t="s">
        <v>458</v>
      </c>
      <c r="BM10">
        <v>2011</v>
      </c>
      <c r="BN10">
        <v>2</v>
      </c>
      <c r="BO10">
        <v>2011</v>
      </c>
      <c r="BP10">
        <v>-1.8764405250549316</v>
      </c>
      <c r="BR10">
        <v>0</v>
      </c>
      <c r="BS10">
        <v>2010</v>
      </c>
      <c r="BT10">
        <v>0</v>
      </c>
      <c r="BU10">
        <v>2007</v>
      </c>
      <c r="BV10">
        <v>-1.4711923599243164</v>
      </c>
      <c r="BW10">
        <v>2010</v>
      </c>
      <c r="BX10">
        <v>-1.8976236581802368</v>
      </c>
      <c r="BY10">
        <v>2010</v>
      </c>
      <c r="BZ10">
        <v>4.9188323020935059</v>
      </c>
      <c r="CB10">
        <v>-1.561558723449707</v>
      </c>
      <c r="CC10">
        <v>2010</v>
      </c>
      <c r="CD10" t="s">
        <v>458</v>
      </c>
      <c r="CE10">
        <v>2011</v>
      </c>
      <c r="CF10" t="s">
        <v>458</v>
      </c>
      <c r="CG10">
        <v>2011</v>
      </c>
      <c r="CH10" t="s">
        <v>458</v>
      </c>
      <c r="CI10">
        <v>2011</v>
      </c>
      <c r="CJ10" t="s">
        <v>458</v>
      </c>
      <c r="CK10">
        <v>2011</v>
      </c>
      <c r="CL10" t="s">
        <v>458</v>
      </c>
      <c r="CM10">
        <v>2010</v>
      </c>
      <c r="CN10" t="s">
        <v>458</v>
      </c>
      <c r="CO10">
        <v>2010</v>
      </c>
      <c r="CP10" t="s">
        <v>458</v>
      </c>
      <c r="CQ10">
        <v>2011</v>
      </c>
      <c r="CR10" t="s">
        <v>458</v>
      </c>
      <c r="CS10">
        <v>2011</v>
      </c>
      <c r="CT10">
        <v>44.417090000000002</v>
      </c>
      <c r="CU10">
        <v>2010</v>
      </c>
      <c r="CV10">
        <v>0.6638457179069519</v>
      </c>
      <c r="CW10">
        <v>2010</v>
      </c>
      <c r="CX10">
        <v>61</v>
      </c>
      <c r="CY10">
        <v>2008</v>
      </c>
      <c r="CZ10">
        <v>45.535380000000004</v>
      </c>
      <c r="DA10">
        <v>2010</v>
      </c>
      <c r="DB10">
        <v>3.3304399999999998</v>
      </c>
      <c r="DC10">
        <v>2009</v>
      </c>
      <c r="DD10">
        <v>0.73369377851486206</v>
      </c>
      <c r="DE10">
        <v>2010</v>
      </c>
      <c r="DF10">
        <v>0.27159881591796875</v>
      </c>
      <c r="DG10">
        <v>2010</v>
      </c>
      <c r="DH10" t="s">
        <v>458</v>
      </c>
      <c r="DI10">
        <v>2011</v>
      </c>
      <c r="DJ10" t="s">
        <v>458</v>
      </c>
      <c r="DK10">
        <v>2011</v>
      </c>
      <c r="DL10">
        <v>66</v>
      </c>
      <c r="DM10">
        <v>2010</v>
      </c>
      <c r="DN10">
        <v>62</v>
      </c>
      <c r="DO10">
        <v>2010</v>
      </c>
      <c r="DP10">
        <v>189</v>
      </c>
      <c r="DQ10">
        <v>2010</v>
      </c>
      <c r="DR10">
        <v>48.282195119999997</v>
      </c>
      <c r="DS10">
        <v>2010</v>
      </c>
      <c r="DT10">
        <v>69</v>
      </c>
      <c r="DU10">
        <v>2009</v>
      </c>
      <c r="DV10">
        <v>103</v>
      </c>
      <c r="DW10">
        <v>2010</v>
      </c>
      <c r="DX10">
        <v>18.215141296386719</v>
      </c>
      <c r="DZ10">
        <v>144</v>
      </c>
      <c r="EA10">
        <v>2008</v>
      </c>
      <c r="EB10">
        <v>36</v>
      </c>
      <c r="EC10">
        <v>2007</v>
      </c>
      <c r="ED10">
        <v>37</v>
      </c>
      <c r="EE10">
        <v>2010</v>
      </c>
      <c r="EF10">
        <v>0.4</v>
      </c>
      <c r="EG10">
        <v>2010</v>
      </c>
      <c r="EH10" t="s">
        <v>458</v>
      </c>
      <c r="EI10">
        <v>2011</v>
      </c>
      <c r="EJ10" t="s">
        <v>458</v>
      </c>
      <c r="EK10">
        <v>2011</v>
      </c>
      <c r="EL10" t="s">
        <v>458</v>
      </c>
      <c r="EM10">
        <v>2011</v>
      </c>
      <c r="EN10" t="s">
        <v>458</v>
      </c>
      <c r="EO10">
        <v>2011</v>
      </c>
      <c r="EP10" t="s">
        <v>458</v>
      </c>
      <c r="EQ10">
        <v>2011</v>
      </c>
      <c r="ER10" t="s">
        <v>458</v>
      </c>
      <c r="ES10">
        <v>2011</v>
      </c>
      <c r="ET10" t="s">
        <v>458</v>
      </c>
      <c r="EU10">
        <v>2011</v>
      </c>
      <c r="EV10">
        <v>1.5</v>
      </c>
      <c r="EW10">
        <v>2010</v>
      </c>
      <c r="EX10" t="s">
        <v>458</v>
      </c>
      <c r="EY10">
        <v>2010</v>
      </c>
      <c r="EZ10" t="s">
        <v>458</v>
      </c>
      <c r="FA10">
        <v>2011</v>
      </c>
      <c r="FB10">
        <v>9.3000001907348633</v>
      </c>
      <c r="FC10">
        <v>2011</v>
      </c>
      <c r="FD10">
        <v>9.3000001907348633</v>
      </c>
      <c r="FE10">
        <v>2011</v>
      </c>
      <c r="FF10">
        <v>7.1559534072875977</v>
      </c>
      <c r="FG10">
        <v>2011</v>
      </c>
      <c r="FH10">
        <v>4.5</v>
      </c>
      <c r="FI10">
        <v>2010</v>
      </c>
      <c r="FJ10">
        <v>9.1000003814697266</v>
      </c>
      <c r="FK10">
        <v>2011</v>
      </c>
      <c r="FL10">
        <v>0</v>
      </c>
      <c r="FM10">
        <v>2011</v>
      </c>
      <c r="FN10" t="s">
        <v>458</v>
      </c>
      <c r="FO10">
        <v>2010</v>
      </c>
      <c r="FP10" t="s">
        <v>458</v>
      </c>
      <c r="FQ10">
        <v>2011</v>
      </c>
      <c r="FR10" t="s">
        <v>458</v>
      </c>
      <c r="FS10">
        <v>2011</v>
      </c>
      <c r="FT10" t="s">
        <v>458</v>
      </c>
      <c r="FU10">
        <v>2011</v>
      </c>
      <c r="FV10" t="s">
        <v>458</v>
      </c>
      <c r="FW10">
        <v>2011</v>
      </c>
      <c r="FX10">
        <v>2</v>
      </c>
      <c r="FY10">
        <v>2011</v>
      </c>
      <c r="FZ10" t="s">
        <v>458</v>
      </c>
      <c r="GA10">
        <v>2011</v>
      </c>
      <c r="GB10" t="s">
        <v>458</v>
      </c>
      <c r="GC10">
        <v>2011</v>
      </c>
      <c r="GD10" t="s">
        <v>458</v>
      </c>
      <c r="GE10">
        <v>2011</v>
      </c>
      <c r="GF10" t="s">
        <v>458</v>
      </c>
      <c r="GG10">
        <v>2011</v>
      </c>
      <c r="GH10" t="s">
        <v>458</v>
      </c>
      <c r="GI10">
        <v>2010</v>
      </c>
      <c r="GJ10" t="s">
        <v>458</v>
      </c>
      <c r="GK10">
        <v>2010</v>
      </c>
      <c r="GL10" t="s">
        <v>458</v>
      </c>
      <c r="GM10">
        <v>2011</v>
      </c>
      <c r="GQ10">
        <v>7.8113903999328613</v>
      </c>
      <c r="GR10">
        <v>0</v>
      </c>
      <c r="GS10">
        <v>0.39072439074516296</v>
      </c>
      <c r="GT10">
        <v>3741.87255859375</v>
      </c>
      <c r="GU10">
        <v>0.67432147264480591</v>
      </c>
      <c r="GV10">
        <v>12583369728</v>
      </c>
      <c r="GW10">
        <v>0.74000000953674316</v>
      </c>
      <c r="GX10">
        <v>0.71143680810928345</v>
      </c>
      <c r="GY10">
        <v>0.62276017665863037</v>
      </c>
      <c r="GZ10">
        <v>1999.9998779296875</v>
      </c>
    </row>
    <row r="11" spans="1:208" x14ac:dyDescent="0.25">
      <c r="A11" t="s">
        <v>297</v>
      </c>
      <c r="B11" t="s">
        <v>296</v>
      </c>
      <c r="C11">
        <v>2013</v>
      </c>
      <c r="D11" t="s">
        <v>59</v>
      </c>
      <c r="E11" t="s">
        <v>8</v>
      </c>
      <c r="F11" t="s">
        <v>459</v>
      </c>
      <c r="G11">
        <v>1</v>
      </c>
      <c r="H11">
        <v>8.8221139907836914</v>
      </c>
      <c r="J11">
        <v>-11.013016690000001</v>
      </c>
      <c r="K11">
        <v>2011</v>
      </c>
      <c r="L11">
        <v>35</v>
      </c>
      <c r="M11">
        <v>2008</v>
      </c>
      <c r="N11">
        <v>0.55388510227203369</v>
      </c>
      <c r="O11">
        <v>2009</v>
      </c>
      <c r="P11">
        <v>23.220996856689453</v>
      </c>
      <c r="Q11">
        <v>2011</v>
      </c>
      <c r="R11">
        <v>0.90876871347427368</v>
      </c>
      <c r="T11">
        <v>0.73028939962387085</v>
      </c>
      <c r="U11">
        <v>2011</v>
      </c>
      <c r="V11">
        <v>2.0539079966315641</v>
      </c>
      <c r="W11">
        <v>2012</v>
      </c>
      <c r="X11">
        <v>6.7983174324035645</v>
      </c>
      <c r="Y11">
        <v>2012</v>
      </c>
      <c r="Z11">
        <v>7.9732985496520996</v>
      </c>
      <c r="AA11">
        <v>2011</v>
      </c>
      <c r="AB11" t="s">
        <v>458</v>
      </c>
      <c r="AC11">
        <v>2012</v>
      </c>
      <c r="AD11" t="s">
        <v>458</v>
      </c>
      <c r="AE11">
        <v>2012</v>
      </c>
      <c r="AF11" t="s">
        <v>458</v>
      </c>
      <c r="AG11">
        <v>2012</v>
      </c>
      <c r="AH11">
        <v>0</v>
      </c>
      <c r="AI11">
        <v>2011</v>
      </c>
      <c r="AJ11" t="s">
        <v>458</v>
      </c>
      <c r="AK11">
        <v>2012</v>
      </c>
      <c r="AL11" t="s">
        <v>458</v>
      </c>
      <c r="AM11">
        <v>2011</v>
      </c>
      <c r="AN11" t="s">
        <v>458</v>
      </c>
      <c r="AO11">
        <v>2012</v>
      </c>
      <c r="AP11">
        <v>7.6014022827148437</v>
      </c>
      <c r="AQ11">
        <v>2012</v>
      </c>
      <c r="AR11">
        <v>53.900001525878906</v>
      </c>
      <c r="AS11">
        <v>2012</v>
      </c>
      <c r="AT11">
        <v>5.1904622465372086E-2</v>
      </c>
      <c r="AV11">
        <v>13.497806549072266</v>
      </c>
      <c r="AW11">
        <v>2009</v>
      </c>
      <c r="AX11">
        <v>0.26482281088829041</v>
      </c>
      <c r="AY11">
        <v>2011</v>
      </c>
      <c r="AZ11">
        <v>8.1000003814697266</v>
      </c>
      <c r="BA11">
        <v>2012</v>
      </c>
      <c r="BB11">
        <v>3.1570003032684326</v>
      </c>
      <c r="BC11">
        <v>2012</v>
      </c>
      <c r="BD11">
        <v>0.69314718246459961</v>
      </c>
      <c r="BE11">
        <v>2012</v>
      </c>
      <c r="BF11">
        <v>22.5</v>
      </c>
      <c r="BG11">
        <v>2012</v>
      </c>
      <c r="BH11" t="s">
        <v>458</v>
      </c>
      <c r="BI11">
        <v>2012</v>
      </c>
      <c r="BJ11" t="s">
        <v>458</v>
      </c>
      <c r="BK11">
        <v>2010</v>
      </c>
      <c r="BL11" t="s">
        <v>458</v>
      </c>
      <c r="BM11">
        <v>2012</v>
      </c>
      <c r="BN11">
        <v>2</v>
      </c>
      <c r="BO11">
        <v>2012</v>
      </c>
      <c r="BP11">
        <v>-2.1782181262969971</v>
      </c>
      <c r="BR11">
        <v>0</v>
      </c>
      <c r="BS11">
        <v>2011</v>
      </c>
      <c r="BT11">
        <v>0</v>
      </c>
      <c r="BU11">
        <v>2012</v>
      </c>
      <c r="BV11">
        <v>-1.4600000381469727</v>
      </c>
      <c r="BW11">
        <v>2011</v>
      </c>
      <c r="BX11">
        <v>-1.940000057220459</v>
      </c>
      <c r="BY11">
        <v>2011</v>
      </c>
      <c r="BZ11">
        <v>5.5879120826721191</v>
      </c>
      <c r="CA11">
        <v>2010</v>
      </c>
      <c r="CB11">
        <v>-1.5399999618530273</v>
      </c>
      <c r="CC11">
        <v>2011</v>
      </c>
      <c r="CD11" t="s">
        <v>458</v>
      </c>
      <c r="CE11">
        <v>2012</v>
      </c>
      <c r="CF11" t="s">
        <v>458</v>
      </c>
      <c r="CG11">
        <v>2012</v>
      </c>
      <c r="CH11" t="s">
        <v>458</v>
      </c>
      <c r="CI11">
        <v>2012</v>
      </c>
      <c r="CJ11" t="s">
        <v>458</v>
      </c>
      <c r="CK11">
        <v>2012</v>
      </c>
      <c r="CL11" t="s">
        <v>458</v>
      </c>
      <c r="CM11">
        <v>2012</v>
      </c>
      <c r="CN11" t="s">
        <v>458</v>
      </c>
      <c r="CO11">
        <v>2012</v>
      </c>
      <c r="CP11" t="s">
        <v>458</v>
      </c>
      <c r="CQ11">
        <v>2012</v>
      </c>
      <c r="CR11" t="s">
        <v>458</v>
      </c>
      <c r="CS11">
        <v>2012</v>
      </c>
      <c r="CT11">
        <v>44.7361</v>
      </c>
      <c r="CU11">
        <v>2011</v>
      </c>
      <c r="CV11">
        <v>0.68631678819656372</v>
      </c>
      <c r="CW11">
        <v>2011</v>
      </c>
      <c r="CX11">
        <v>61</v>
      </c>
      <c r="CY11">
        <v>2008</v>
      </c>
      <c r="CZ11">
        <v>48.574069999999999</v>
      </c>
      <c r="DA11">
        <v>2011</v>
      </c>
      <c r="DB11">
        <v>3.3304400444030762</v>
      </c>
      <c r="DC11">
        <v>2009</v>
      </c>
      <c r="DD11">
        <v>0.73369377851486206</v>
      </c>
      <c r="DE11">
        <v>2010</v>
      </c>
      <c r="DF11">
        <v>0.27159881591796875</v>
      </c>
      <c r="DG11">
        <v>2010</v>
      </c>
      <c r="DH11" t="s">
        <v>458</v>
      </c>
      <c r="DI11">
        <v>2012</v>
      </c>
      <c r="DJ11" t="s">
        <v>458</v>
      </c>
      <c r="DK11">
        <v>2012</v>
      </c>
      <c r="DL11">
        <v>66</v>
      </c>
      <c r="DM11">
        <v>2011</v>
      </c>
      <c r="DN11">
        <v>62</v>
      </c>
      <c r="DO11">
        <v>2011</v>
      </c>
      <c r="DP11">
        <v>189</v>
      </c>
      <c r="DQ11">
        <v>2011</v>
      </c>
      <c r="DR11">
        <v>48.680585370000003</v>
      </c>
      <c r="DS11">
        <v>2011</v>
      </c>
      <c r="DT11">
        <v>50.470001220703125</v>
      </c>
      <c r="DU11">
        <v>2011</v>
      </c>
      <c r="DV11">
        <v>72.7</v>
      </c>
      <c r="DW11">
        <v>2011</v>
      </c>
      <c r="DX11">
        <v>20.624738693237305</v>
      </c>
      <c r="DZ11">
        <v>144</v>
      </c>
      <c r="EA11">
        <v>2008</v>
      </c>
      <c r="EB11">
        <v>36</v>
      </c>
      <c r="EC11">
        <v>2007</v>
      </c>
      <c r="ED11">
        <v>37</v>
      </c>
      <c r="EE11">
        <v>2010</v>
      </c>
      <c r="EF11">
        <v>0.4</v>
      </c>
      <c r="EG11">
        <v>2010</v>
      </c>
      <c r="EH11" t="s">
        <v>458</v>
      </c>
      <c r="EI11">
        <v>2012</v>
      </c>
      <c r="EJ11" t="s">
        <v>458</v>
      </c>
      <c r="EK11">
        <v>2012</v>
      </c>
      <c r="EL11" t="s">
        <v>458</v>
      </c>
      <c r="EM11">
        <v>2012</v>
      </c>
      <c r="EN11" t="s">
        <v>458</v>
      </c>
      <c r="EO11">
        <v>2012</v>
      </c>
      <c r="EP11" t="s">
        <v>458</v>
      </c>
      <c r="EQ11">
        <v>2012</v>
      </c>
      <c r="ER11" t="s">
        <v>458</v>
      </c>
      <c r="ES11">
        <v>2012</v>
      </c>
      <c r="ET11" t="s">
        <v>458</v>
      </c>
      <c r="EU11">
        <v>2012</v>
      </c>
      <c r="EV11">
        <v>1</v>
      </c>
      <c r="EW11">
        <v>2011</v>
      </c>
      <c r="EX11" t="s">
        <v>458</v>
      </c>
      <c r="EY11">
        <v>2010</v>
      </c>
      <c r="EZ11" t="s">
        <v>458</v>
      </c>
      <c r="FA11">
        <v>2012</v>
      </c>
      <c r="FB11">
        <v>9</v>
      </c>
      <c r="FC11">
        <v>2012</v>
      </c>
      <c r="FD11">
        <v>9.3999996185302734</v>
      </c>
      <c r="FE11">
        <v>2012</v>
      </c>
      <c r="FF11">
        <v>7.4000000953674316</v>
      </c>
      <c r="FG11">
        <v>2012</v>
      </c>
      <c r="FH11">
        <v>5</v>
      </c>
      <c r="FI11">
        <v>2011</v>
      </c>
      <c r="FJ11">
        <v>8.8999996185302734</v>
      </c>
      <c r="FK11">
        <v>2012</v>
      </c>
      <c r="FL11">
        <v>0</v>
      </c>
      <c r="FM11">
        <v>2012</v>
      </c>
      <c r="FN11" t="s">
        <v>458</v>
      </c>
      <c r="FO11">
        <v>2010</v>
      </c>
      <c r="FP11" t="s">
        <v>458</v>
      </c>
      <c r="FQ11">
        <v>2012</v>
      </c>
      <c r="FR11" t="s">
        <v>458</v>
      </c>
      <c r="FS11">
        <v>2012</v>
      </c>
      <c r="FT11" t="s">
        <v>458</v>
      </c>
      <c r="FU11">
        <v>2012</v>
      </c>
      <c r="FV11" t="s">
        <v>458</v>
      </c>
      <c r="FW11">
        <v>2012</v>
      </c>
      <c r="FX11">
        <v>2</v>
      </c>
      <c r="FY11">
        <v>2012</v>
      </c>
      <c r="FZ11" t="s">
        <v>458</v>
      </c>
      <c r="GA11">
        <v>2012</v>
      </c>
      <c r="GB11" t="s">
        <v>458</v>
      </c>
      <c r="GC11">
        <v>2012</v>
      </c>
      <c r="GD11" t="s">
        <v>458</v>
      </c>
      <c r="GE11">
        <v>2012</v>
      </c>
      <c r="GF11" t="s">
        <v>458</v>
      </c>
      <c r="GG11">
        <v>2012</v>
      </c>
      <c r="GH11" t="s">
        <v>458</v>
      </c>
      <c r="GI11">
        <v>2010</v>
      </c>
      <c r="GJ11" t="s">
        <v>458</v>
      </c>
      <c r="GK11">
        <v>2010</v>
      </c>
      <c r="GL11" t="s">
        <v>458</v>
      </c>
      <c r="GM11">
        <v>2012</v>
      </c>
      <c r="GQ11">
        <v>7.9732985496520996</v>
      </c>
      <c r="GR11">
        <v>727817.1875</v>
      </c>
      <c r="GS11">
        <v>5.3275279700756073E-2</v>
      </c>
      <c r="GT11">
        <v>6781.587890625</v>
      </c>
      <c r="GU11">
        <v>1.075681209564209</v>
      </c>
      <c r="GV11">
        <v>12154883072</v>
      </c>
      <c r="GW11">
        <v>0.74000000953674316</v>
      </c>
      <c r="GX11">
        <v>1.4812655448913574</v>
      </c>
      <c r="GY11">
        <v>1</v>
      </c>
      <c r="GZ11">
        <v>1999.9998779296875</v>
      </c>
    </row>
    <row r="12" spans="1:208" x14ac:dyDescent="0.25">
      <c r="A12" t="s">
        <v>297</v>
      </c>
      <c r="B12" t="s">
        <v>296</v>
      </c>
      <c r="C12">
        <v>2014</v>
      </c>
      <c r="D12" t="s">
        <v>59</v>
      </c>
      <c r="E12" t="s">
        <v>8</v>
      </c>
      <c r="F12" t="s">
        <v>459</v>
      </c>
      <c r="G12">
        <v>1</v>
      </c>
      <c r="H12">
        <v>7.9369635581970215</v>
      </c>
      <c r="J12">
        <v>-23.804409027099609</v>
      </c>
      <c r="K12">
        <v>2013</v>
      </c>
      <c r="L12">
        <v>8.6000003809999992</v>
      </c>
      <c r="M12">
        <v>2012</v>
      </c>
      <c r="N12">
        <v>1.9451955556869507</v>
      </c>
      <c r="O12">
        <v>2013</v>
      </c>
      <c r="P12">
        <v>23.405092239379883</v>
      </c>
      <c r="Q12">
        <v>2013</v>
      </c>
      <c r="R12">
        <v>0.34979751706123352</v>
      </c>
      <c r="T12">
        <v>2.3512997627258301</v>
      </c>
      <c r="U12">
        <v>2012</v>
      </c>
      <c r="V12">
        <v>2.157282829284668</v>
      </c>
      <c r="W12">
        <v>2013</v>
      </c>
      <c r="X12">
        <v>7.6476078033447266</v>
      </c>
      <c r="Y12">
        <v>2013</v>
      </c>
      <c r="Z12">
        <v>8.0142574310302734</v>
      </c>
      <c r="AA12">
        <v>2012</v>
      </c>
      <c r="AB12" t="s">
        <v>458</v>
      </c>
      <c r="AC12">
        <v>2013</v>
      </c>
      <c r="AD12" t="s">
        <v>458</v>
      </c>
      <c r="AE12">
        <v>2013</v>
      </c>
      <c r="AF12" t="s">
        <v>458</v>
      </c>
      <c r="AG12">
        <v>2013</v>
      </c>
      <c r="AH12">
        <v>0</v>
      </c>
      <c r="AI12">
        <v>2013</v>
      </c>
      <c r="AJ12" t="s">
        <v>458</v>
      </c>
      <c r="AK12">
        <v>2013</v>
      </c>
      <c r="AL12" t="s">
        <v>458</v>
      </c>
      <c r="AM12">
        <v>2013</v>
      </c>
      <c r="AN12" t="s">
        <v>458</v>
      </c>
      <c r="AO12">
        <v>2013</v>
      </c>
      <c r="AP12">
        <v>8.5173931121826172</v>
      </c>
      <c r="AQ12">
        <v>2013</v>
      </c>
      <c r="AR12">
        <v>70.004913330078125</v>
      </c>
      <c r="AS12">
        <v>2013</v>
      </c>
      <c r="AT12">
        <v>0.17469155788421631</v>
      </c>
      <c r="AV12">
        <v>12.921074867248535</v>
      </c>
      <c r="AW12">
        <v>2011</v>
      </c>
      <c r="AX12">
        <v>0.25343567132949829</v>
      </c>
      <c r="AY12">
        <v>2012</v>
      </c>
      <c r="AZ12">
        <v>7.8000001907348633</v>
      </c>
      <c r="BA12">
        <v>2013</v>
      </c>
      <c r="BB12">
        <v>2.7343673706054687</v>
      </c>
      <c r="BC12">
        <v>2013</v>
      </c>
      <c r="BD12">
        <v>0.68407762050628662</v>
      </c>
      <c r="BE12">
        <v>2013</v>
      </c>
      <c r="BF12">
        <v>14.399999618530273</v>
      </c>
      <c r="BG12">
        <v>2013</v>
      </c>
      <c r="BH12" t="s">
        <v>458</v>
      </c>
      <c r="BI12">
        <v>2013</v>
      </c>
      <c r="BJ12" t="s">
        <v>458</v>
      </c>
      <c r="BK12">
        <v>2010</v>
      </c>
      <c r="BL12" t="s">
        <v>458</v>
      </c>
      <c r="BM12">
        <v>2013</v>
      </c>
      <c r="BN12">
        <v>2</v>
      </c>
      <c r="BO12">
        <v>2013</v>
      </c>
      <c r="BP12">
        <v>-2.164332389831543</v>
      </c>
      <c r="BQ12">
        <v>2013</v>
      </c>
      <c r="BR12">
        <v>0</v>
      </c>
      <c r="BS12">
        <v>2012</v>
      </c>
      <c r="BT12">
        <v>0</v>
      </c>
      <c r="BU12">
        <v>2012</v>
      </c>
      <c r="BV12">
        <v>-1.3975745439529419</v>
      </c>
      <c r="BW12">
        <v>2012</v>
      </c>
      <c r="BX12">
        <v>-1.7200000286102295</v>
      </c>
      <c r="BY12">
        <v>2012</v>
      </c>
      <c r="BZ12">
        <v>5.5879120826721191</v>
      </c>
      <c r="CA12">
        <v>2010</v>
      </c>
      <c r="CB12">
        <v>-1.2100000381469727</v>
      </c>
      <c r="CC12">
        <v>2012</v>
      </c>
      <c r="CD12" t="s">
        <v>458</v>
      </c>
      <c r="CE12">
        <v>2013</v>
      </c>
      <c r="CF12" t="s">
        <v>458</v>
      </c>
      <c r="CG12">
        <v>2013</v>
      </c>
      <c r="CH12" t="s">
        <v>458</v>
      </c>
      <c r="CI12">
        <v>2013</v>
      </c>
      <c r="CJ12" t="s">
        <v>458</v>
      </c>
      <c r="CK12">
        <v>2013</v>
      </c>
      <c r="CL12" t="s">
        <v>458</v>
      </c>
      <c r="CM12">
        <v>2013</v>
      </c>
      <c r="CN12" t="s">
        <v>458</v>
      </c>
      <c r="CO12">
        <v>2012</v>
      </c>
      <c r="CP12" t="s">
        <v>458</v>
      </c>
      <c r="CQ12">
        <v>2013</v>
      </c>
      <c r="CR12" t="s">
        <v>458</v>
      </c>
      <c r="CS12">
        <v>2013</v>
      </c>
      <c r="CT12">
        <v>43.519150000000003</v>
      </c>
      <c r="CU12">
        <v>2011</v>
      </c>
      <c r="CV12">
        <v>0.68590790033340454</v>
      </c>
      <c r="CW12">
        <v>2012</v>
      </c>
      <c r="CX12">
        <v>77</v>
      </c>
      <c r="CY12">
        <v>2012</v>
      </c>
      <c r="CZ12">
        <v>54.038240000000002</v>
      </c>
      <c r="DA12">
        <v>2012</v>
      </c>
      <c r="DB12">
        <v>3.7439399999999998</v>
      </c>
      <c r="DC12">
        <v>2011</v>
      </c>
      <c r="DD12">
        <v>0.63451170921325684</v>
      </c>
      <c r="DE12">
        <v>2010</v>
      </c>
      <c r="DF12">
        <v>0.2756916880607605</v>
      </c>
      <c r="DG12">
        <v>2010</v>
      </c>
      <c r="DH12" t="s">
        <v>458</v>
      </c>
      <c r="DI12">
        <v>2013</v>
      </c>
      <c r="DJ12" t="s">
        <v>458</v>
      </c>
      <c r="DK12">
        <v>2013</v>
      </c>
      <c r="DL12">
        <v>71</v>
      </c>
      <c r="DM12">
        <v>2012</v>
      </c>
      <c r="DN12">
        <v>68</v>
      </c>
      <c r="DO12">
        <v>2012</v>
      </c>
      <c r="DP12">
        <v>189</v>
      </c>
      <c r="DQ12">
        <v>2012</v>
      </c>
      <c r="DR12">
        <v>60.509121950000001</v>
      </c>
      <c r="DS12">
        <v>2012</v>
      </c>
      <c r="DT12">
        <v>47.340000152587891</v>
      </c>
      <c r="DU12">
        <v>2012</v>
      </c>
      <c r="DV12">
        <v>71</v>
      </c>
      <c r="DW12">
        <v>2012</v>
      </c>
      <c r="DX12">
        <v>14.489738464355469</v>
      </c>
      <c r="DY12">
        <v>2013</v>
      </c>
      <c r="DZ12">
        <v>144</v>
      </c>
      <c r="EA12">
        <v>2008</v>
      </c>
      <c r="EB12">
        <v>49</v>
      </c>
      <c r="EC12">
        <v>2012</v>
      </c>
      <c r="ED12">
        <v>29</v>
      </c>
      <c r="EE12">
        <v>2012</v>
      </c>
      <c r="EF12">
        <v>0.5</v>
      </c>
      <c r="EG12">
        <v>2012</v>
      </c>
      <c r="EH12" t="s">
        <v>458</v>
      </c>
      <c r="EI12">
        <v>2012</v>
      </c>
      <c r="EJ12" t="s">
        <v>458</v>
      </c>
      <c r="EK12">
        <v>2013</v>
      </c>
      <c r="EL12" t="s">
        <v>458</v>
      </c>
      <c r="EM12">
        <v>2013</v>
      </c>
      <c r="EN12" t="s">
        <v>458</v>
      </c>
      <c r="EO12">
        <v>2013</v>
      </c>
      <c r="EP12" t="s">
        <v>458</v>
      </c>
      <c r="EQ12">
        <v>2013</v>
      </c>
      <c r="ER12" t="s">
        <v>458</v>
      </c>
      <c r="ES12">
        <v>2012</v>
      </c>
      <c r="ET12" t="s">
        <v>458</v>
      </c>
      <c r="EU12">
        <v>2013</v>
      </c>
      <c r="EV12">
        <v>2</v>
      </c>
      <c r="EW12">
        <v>2012</v>
      </c>
      <c r="EX12" t="s">
        <v>458</v>
      </c>
      <c r="EY12">
        <v>2010</v>
      </c>
      <c r="EZ12" t="s">
        <v>458</v>
      </c>
      <c r="FA12">
        <v>2013</v>
      </c>
      <c r="FB12">
        <v>9.1999998092651367</v>
      </c>
      <c r="FC12">
        <v>2013</v>
      </c>
      <c r="FD12">
        <v>9.1999998092651367</v>
      </c>
      <c r="FE12">
        <v>2013</v>
      </c>
      <c r="FF12">
        <v>7.1999998092651367</v>
      </c>
      <c r="FG12">
        <v>2013</v>
      </c>
      <c r="FH12">
        <v>4</v>
      </c>
      <c r="FI12">
        <v>2012</v>
      </c>
      <c r="FJ12">
        <v>9.3000001907348633</v>
      </c>
      <c r="FK12">
        <v>2013</v>
      </c>
      <c r="FL12">
        <v>0</v>
      </c>
      <c r="FM12">
        <v>2013</v>
      </c>
      <c r="FN12" t="s">
        <v>458</v>
      </c>
      <c r="FO12">
        <v>2010</v>
      </c>
      <c r="FP12" t="s">
        <v>458</v>
      </c>
      <c r="FQ12">
        <v>2013</v>
      </c>
      <c r="FR12" t="s">
        <v>458</v>
      </c>
      <c r="FS12">
        <v>2013</v>
      </c>
      <c r="FT12" t="s">
        <v>458</v>
      </c>
      <c r="FU12">
        <v>2013</v>
      </c>
      <c r="FV12" t="s">
        <v>458</v>
      </c>
      <c r="FW12">
        <v>2013</v>
      </c>
      <c r="FX12">
        <v>2</v>
      </c>
      <c r="FY12">
        <v>2013</v>
      </c>
      <c r="FZ12" t="s">
        <v>458</v>
      </c>
      <c r="GA12">
        <v>2013</v>
      </c>
      <c r="GB12" t="s">
        <v>458</v>
      </c>
      <c r="GC12">
        <v>2013</v>
      </c>
      <c r="GD12" t="s">
        <v>458</v>
      </c>
      <c r="GE12">
        <v>2013</v>
      </c>
      <c r="GF12" t="s">
        <v>458</v>
      </c>
      <c r="GG12">
        <v>2013</v>
      </c>
      <c r="GH12" t="s">
        <v>458</v>
      </c>
      <c r="GI12">
        <v>2010</v>
      </c>
      <c r="GJ12" t="s">
        <v>458</v>
      </c>
      <c r="GK12">
        <v>2010</v>
      </c>
      <c r="GL12" t="s">
        <v>458</v>
      </c>
      <c r="GM12">
        <v>2013</v>
      </c>
      <c r="GQ12">
        <v>8.0142574310302734</v>
      </c>
      <c r="GR12">
        <v>408837.25</v>
      </c>
      <c r="GS12">
        <v>0.19087883830070496</v>
      </c>
      <c r="GT12">
        <v>2797.84912109375</v>
      </c>
      <c r="GU12">
        <v>9.4992074966430664</v>
      </c>
      <c r="GV12">
        <v>14611756032</v>
      </c>
      <c r="GW12">
        <v>5.9949994087219238</v>
      </c>
      <c r="GX12">
        <v>0.41878023743629456</v>
      </c>
      <c r="GY12">
        <v>0.98194289207458496</v>
      </c>
      <c r="GZ12">
        <v>4999.99951171875</v>
      </c>
    </row>
    <row r="13" spans="1:208" x14ac:dyDescent="0.25">
      <c r="A13" t="s">
        <v>297</v>
      </c>
      <c r="B13" t="s">
        <v>296</v>
      </c>
      <c r="C13">
        <v>2015</v>
      </c>
      <c r="D13" t="s">
        <v>59</v>
      </c>
      <c r="E13" t="s">
        <v>8</v>
      </c>
      <c r="F13" t="s">
        <v>459</v>
      </c>
      <c r="G13">
        <v>1</v>
      </c>
      <c r="H13">
        <v>8.0644817352294922</v>
      </c>
      <c r="J13">
        <v>-25.106525421142578</v>
      </c>
      <c r="K13">
        <v>2013</v>
      </c>
      <c r="L13">
        <v>8</v>
      </c>
      <c r="M13">
        <v>2013</v>
      </c>
      <c r="N13">
        <v>1.9625722169876099</v>
      </c>
      <c r="O13">
        <v>2014</v>
      </c>
      <c r="P13">
        <v>23.377645492553711</v>
      </c>
      <c r="Q13">
        <v>2013</v>
      </c>
      <c r="R13">
        <v>0.34979748725891113</v>
      </c>
      <c r="T13">
        <v>1.4154281616210937</v>
      </c>
      <c r="U13">
        <v>2013</v>
      </c>
      <c r="V13">
        <v>1.7264147996902466</v>
      </c>
      <c r="W13">
        <v>2014</v>
      </c>
      <c r="X13">
        <v>4.6204671859741211</v>
      </c>
      <c r="Y13">
        <v>2014</v>
      </c>
      <c r="Z13">
        <v>7.717137336730957</v>
      </c>
      <c r="AA13">
        <v>2013</v>
      </c>
      <c r="AB13" t="s">
        <v>458</v>
      </c>
      <c r="AC13">
        <v>2014</v>
      </c>
      <c r="AD13" t="s">
        <v>458</v>
      </c>
      <c r="AE13">
        <v>2014</v>
      </c>
      <c r="AF13" t="s">
        <v>458</v>
      </c>
      <c r="AG13">
        <v>2014</v>
      </c>
      <c r="AH13">
        <v>0</v>
      </c>
      <c r="AI13">
        <v>2013</v>
      </c>
      <c r="AJ13" t="s">
        <v>458</v>
      </c>
      <c r="AK13">
        <v>2014</v>
      </c>
      <c r="AL13" t="s">
        <v>458</v>
      </c>
      <c r="AM13">
        <v>2014</v>
      </c>
      <c r="AN13" t="s">
        <v>458</v>
      </c>
      <c r="AO13">
        <v>2014</v>
      </c>
      <c r="AP13">
        <v>9.5379877090454102</v>
      </c>
      <c r="AQ13">
        <v>2014</v>
      </c>
      <c r="AR13">
        <v>74.882842413287406</v>
      </c>
      <c r="AS13">
        <v>2014</v>
      </c>
      <c r="AT13">
        <v>0.25351899862289429</v>
      </c>
      <c r="AV13">
        <v>12.921074867248535</v>
      </c>
      <c r="AW13">
        <v>2011</v>
      </c>
      <c r="AX13">
        <v>0.2611260712146759</v>
      </c>
      <c r="AY13">
        <v>2013</v>
      </c>
      <c r="AZ13">
        <v>7.5</v>
      </c>
      <c r="BA13">
        <v>2014</v>
      </c>
      <c r="BB13">
        <v>2.7788193225860596</v>
      </c>
      <c r="BC13">
        <v>2014</v>
      </c>
      <c r="BD13">
        <v>0.70457422733306885</v>
      </c>
      <c r="BE13">
        <v>2014</v>
      </c>
      <c r="BF13">
        <v>15.100000381469727</v>
      </c>
      <c r="BG13">
        <v>2014</v>
      </c>
      <c r="BH13" t="s">
        <v>458</v>
      </c>
      <c r="BI13">
        <v>2014</v>
      </c>
      <c r="BJ13" t="s">
        <v>458</v>
      </c>
      <c r="BK13">
        <v>2010</v>
      </c>
      <c r="BL13" t="s">
        <v>458</v>
      </c>
      <c r="BM13">
        <v>2014</v>
      </c>
      <c r="BN13">
        <v>2</v>
      </c>
      <c r="BO13">
        <v>2014</v>
      </c>
      <c r="BP13">
        <v>-1</v>
      </c>
      <c r="BQ13">
        <v>2014</v>
      </c>
      <c r="BR13">
        <v>0</v>
      </c>
      <c r="BS13">
        <v>2014</v>
      </c>
      <c r="BT13">
        <v>0</v>
      </c>
      <c r="BU13">
        <v>2012</v>
      </c>
      <c r="BV13">
        <v>-1.4299999475479126</v>
      </c>
      <c r="BW13">
        <v>2013</v>
      </c>
      <c r="BX13">
        <v>-1.6699999570846558</v>
      </c>
      <c r="BY13">
        <v>2013</v>
      </c>
      <c r="BZ13">
        <v>5.5879120826721191</v>
      </c>
      <c r="CA13">
        <v>2010</v>
      </c>
      <c r="CB13">
        <v>-1.2100000381469727</v>
      </c>
      <c r="CC13">
        <v>2013</v>
      </c>
      <c r="CD13" t="s">
        <v>458</v>
      </c>
      <c r="CE13">
        <v>2014</v>
      </c>
      <c r="CF13" t="s">
        <v>458</v>
      </c>
      <c r="CG13">
        <v>2014</v>
      </c>
      <c r="CH13" t="s">
        <v>458</v>
      </c>
      <c r="CI13">
        <v>2014</v>
      </c>
      <c r="CJ13" t="s">
        <v>458</v>
      </c>
      <c r="CK13">
        <v>2014</v>
      </c>
      <c r="CL13" t="s">
        <v>458</v>
      </c>
      <c r="CM13">
        <v>2013</v>
      </c>
      <c r="CN13" t="s">
        <v>458</v>
      </c>
      <c r="CO13">
        <v>2012</v>
      </c>
      <c r="CP13" t="s">
        <v>458</v>
      </c>
      <c r="CQ13">
        <v>2014</v>
      </c>
      <c r="CR13" t="s">
        <v>458</v>
      </c>
      <c r="CS13">
        <v>2014</v>
      </c>
      <c r="CT13">
        <v>44.67742919921875</v>
      </c>
      <c r="CU13">
        <v>2012</v>
      </c>
      <c r="CV13">
        <v>0.67191022634506226</v>
      </c>
      <c r="CW13">
        <v>2013</v>
      </c>
      <c r="CX13">
        <v>73.379997253417969</v>
      </c>
      <c r="CY13">
        <v>2014</v>
      </c>
      <c r="CZ13">
        <v>54.310840606689453</v>
      </c>
      <c r="DA13">
        <v>2013</v>
      </c>
      <c r="DB13">
        <v>3.7439401149749756</v>
      </c>
      <c r="DC13">
        <v>2011</v>
      </c>
      <c r="DD13">
        <v>0.63451170921325684</v>
      </c>
      <c r="DE13">
        <v>2010</v>
      </c>
      <c r="DF13">
        <v>0.2756916880607605</v>
      </c>
      <c r="DG13">
        <v>2010</v>
      </c>
      <c r="DH13" t="s">
        <v>458</v>
      </c>
      <c r="DI13">
        <v>2014</v>
      </c>
      <c r="DJ13" t="s">
        <v>458</v>
      </c>
      <c r="DK13">
        <v>2014</v>
      </c>
      <c r="DL13">
        <v>71</v>
      </c>
      <c r="DM13">
        <v>2013</v>
      </c>
      <c r="DN13">
        <v>75</v>
      </c>
      <c r="DO13">
        <v>2013</v>
      </c>
      <c r="DP13">
        <v>189</v>
      </c>
      <c r="DQ13">
        <v>2013</v>
      </c>
      <c r="DR13">
        <v>60.931415557861328</v>
      </c>
      <c r="DS13">
        <v>2013</v>
      </c>
      <c r="DT13">
        <v>161</v>
      </c>
      <c r="DU13">
        <v>2013</v>
      </c>
      <c r="DV13">
        <v>70.199996948242188</v>
      </c>
      <c r="DW13">
        <v>2013</v>
      </c>
      <c r="DX13">
        <v>24.700000762939453</v>
      </c>
      <c r="DY13">
        <v>2013</v>
      </c>
      <c r="DZ13">
        <v>65.5</v>
      </c>
      <c r="EA13">
        <v>2012</v>
      </c>
      <c r="EB13">
        <v>50</v>
      </c>
      <c r="EC13">
        <v>2013</v>
      </c>
      <c r="ED13">
        <v>29</v>
      </c>
      <c r="EE13">
        <v>2012</v>
      </c>
      <c r="EF13">
        <v>0.5</v>
      </c>
      <c r="EG13">
        <v>2012</v>
      </c>
      <c r="EH13" t="s">
        <v>458</v>
      </c>
      <c r="EI13">
        <v>2012</v>
      </c>
      <c r="EJ13" t="s">
        <v>458</v>
      </c>
      <c r="EK13">
        <v>2014</v>
      </c>
      <c r="EL13" t="s">
        <v>458</v>
      </c>
      <c r="EM13">
        <v>2014</v>
      </c>
      <c r="EN13" t="s">
        <v>458</v>
      </c>
      <c r="EO13">
        <v>2014</v>
      </c>
      <c r="EP13" t="s">
        <v>458</v>
      </c>
      <c r="EQ13">
        <v>2014</v>
      </c>
      <c r="ER13" t="s">
        <v>458</v>
      </c>
      <c r="ES13">
        <v>2012</v>
      </c>
      <c r="ET13" t="s">
        <v>458</v>
      </c>
      <c r="EU13">
        <v>2014</v>
      </c>
      <c r="EV13">
        <v>1</v>
      </c>
      <c r="EW13">
        <v>2013</v>
      </c>
      <c r="EX13" t="s">
        <v>458</v>
      </c>
      <c r="EY13">
        <v>2010</v>
      </c>
      <c r="EZ13" t="s">
        <v>458</v>
      </c>
      <c r="FA13">
        <v>2014</v>
      </c>
      <c r="FB13">
        <v>9.3000000000000007</v>
      </c>
      <c r="FC13">
        <v>2014</v>
      </c>
      <c r="FD13">
        <v>8.6999999999999993</v>
      </c>
      <c r="FE13">
        <v>2014</v>
      </c>
      <c r="FF13">
        <v>7.8</v>
      </c>
      <c r="FG13">
        <v>2014</v>
      </c>
      <c r="FH13">
        <v>5</v>
      </c>
      <c r="FI13">
        <v>2013</v>
      </c>
      <c r="FJ13">
        <v>8.8000000000000007</v>
      </c>
      <c r="FK13">
        <v>2014</v>
      </c>
      <c r="FL13">
        <v>3</v>
      </c>
      <c r="FM13">
        <v>2014</v>
      </c>
      <c r="FN13" t="s">
        <v>458</v>
      </c>
      <c r="FO13">
        <v>2010</v>
      </c>
      <c r="FP13" t="s">
        <v>458</v>
      </c>
      <c r="FQ13">
        <v>2014</v>
      </c>
      <c r="FR13" t="s">
        <v>458</v>
      </c>
      <c r="FS13">
        <v>2014</v>
      </c>
      <c r="FT13" t="s">
        <v>458</v>
      </c>
      <c r="FU13">
        <v>2014</v>
      </c>
      <c r="FV13" t="s">
        <v>458</v>
      </c>
      <c r="FW13">
        <v>2014</v>
      </c>
      <c r="FX13">
        <v>2</v>
      </c>
      <c r="FY13">
        <v>2014</v>
      </c>
      <c r="FZ13" t="s">
        <v>458</v>
      </c>
      <c r="GA13">
        <v>2014</v>
      </c>
      <c r="GB13" t="s">
        <v>458</v>
      </c>
      <c r="GC13">
        <v>2014</v>
      </c>
      <c r="GD13" t="s">
        <v>458</v>
      </c>
      <c r="GE13">
        <v>2014</v>
      </c>
      <c r="GF13" t="s">
        <v>458</v>
      </c>
      <c r="GG13">
        <v>2014</v>
      </c>
      <c r="GH13" t="s">
        <v>458</v>
      </c>
      <c r="GI13">
        <v>2010</v>
      </c>
      <c r="GJ13" t="s">
        <v>458</v>
      </c>
      <c r="GK13">
        <v>2010</v>
      </c>
      <c r="GL13" t="s">
        <v>458</v>
      </c>
      <c r="GM13">
        <v>2014</v>
      </c>
      <c r="GQ13">
        <v>7.717137336730957</v>
      </c>
      <c r="GR13">
        <v>408837.25</v>
      </c>
      <c r="GS13">
        <v>0.28855186700820923</v>
      </c>
      <c r="GT13">
        <v>3178.508056640625</v>
      </c>
      <c r="GU13">
        <v>3.1182494163513184</v>
      </c>
      <c r="GV13">
        <v>14216164352</v>
      </c>
      <c r="GW13">
        <v>6.1176114082336426</v>
      </c>
      <c r="GX13">
        <v>0.41878020763397217</v>
      </c>
      <c r="GY13">
        <v>1.0229852199554443</v>
      </c>
      <c r="GZ13">
        <v>13875.9951171875</v>
      </c>
    </row>
    <row r="14" spans="1:208" x14ac:dyDescent="0.25">
      <c r="A14" t="s">
        <v>291</v>
      </c>
      <c r="B14" t="s">
        <v>290</v>
      </c>
      <c r="C14">
        <v>2012</v>
      </c>
      <c r="D14" t="s">
        <v>0</v>
      </c>
      <c r="E14" t="s">
        <v>386</v>
      </c>
      <c r="F14" t="s">
        <v>460</v>
      </c>
      <c r="G14">
        <v>0</v>
      </c>
      <c r="H14">
        <v>9.3834648132324219</v>
      </c>
      <c r="I14">
        <v>2010</v>
      </c>
      <c r="J14">
        <v>28.032439350000001</v>
      </c>
      <c r="K14">
        <v>2010</v>
      </c>
      <c r="L14">
        <v>25</v>
      </c>
      <c r="M14">
        <v>2010</v>
      </c>
      <c r="N14">
        <v>2.2617630958557129</v>
      </c>
      <c r="O14">
        <v>2010</v>
      </c>
      <c r="P14">
        <v>22.647016525268555</v>
      </c>
      <c r="R14">
        <v>0.84789693355560303</v>
      </c>
      <c r="T14">
        <v>0.84588146209716797</v>
      </c>
      <c r="U14">
        <v>2009</v>
      </c>
      <c r="V14">
        <v>2.7389376478127443</v>
      </c>
      <c r="W14">
        <v>2010</v>
      </c>
      <c r="X14">
        <v>14.4705412</v>
      </c>
      <c r="Y14">
        <v>2010</v>
      </c>
      <c r="Z14">
        <v>9.0804939270019531</v>
      </c>
      <c r="AA14">
        <v>2010</v>
      </c>
      <c r="AB14" t="s">
        <v>458</v>
      </c>
      <c r="AC14">
        <v>2008</v>
      </c>
      <c r="AD14" t="s">
        <v>458</v>
      </c>
      <c r="AE14">
        <v>2008</v>
      </c>
      <c r="AF14" t="s">
        <v>458</v>
      </c>
      <c r="AG14">
        <v>2008</v>
      </c>
      <c r="AH14">
        <v>3.3684136867523193</v>
      </c>
      <c r="AI14">
        <v>2010</v>
      </c>
      <c r="AJ14" t="s">
        <v>458</v>
      </c>
      <c r="AK14">
        <v>2008</v>
      </c>
      <c r="AL14" t="s">
        <v>458</v>
      </c>
      <c r="AN14" t="s">
        <v>458</v>
      </c>
      <c r="AO14">
        <v>2008</v>
      </c>
      <c r="AP14">
        <v>7.3138866424560547</v>
      </c>
      <c r="AQ14">
        <v>2011</v>
      </c>
      <c r="AR14">
        <v>48.377975463867188</v>
      </c>
      <c r="AS14">
        <v>2011</v>
      </c>
      <c r="AT14">
        <v>0.34764036536216736</v>
      </c>
      <c r="AV14">
        <v>16.300416946411133</v>
      </c>
      <c r="AW14">
        <v>2008</v>
      </c>
      <c r="AX14">
        <v>0</v>
      </c>
      <c r="AY14">
        <v>2010</v>
      </c>
      <c r="AZ14">
        <v>8.8000001907348633</v>
      </c>
      <c r="BA14">
        <v>2011</v>
      </c>
      <c r="BB14">
        <v>4.7866582870483398</v>
      </c>
      <c r="BC14">
        <v>2011</v>
      </c>
      <c r="BD14">
        <v>1.4255856275558472</v>
      </c>
      <c r="BE14">
        <v>2011</v>
      </c>
      <c r="BF14">
        <v>118.90000152587891</v>
      </c>
      <c r="BG14">
        <v>2011</v>
      </c>
      <c r="BH14" t="s">
        <v>458</v>
      </c>
      <c r="BI14">
        <v>2008</v>
      </c>
      <c r="BJ14" t="s">
        <v>458</v>
      </c>
      <c r="BK14">
        <v>2008</v>
      </c>
      <c r="BL14" t="s">
        <v>458</v>
      </c>
      <c r="BM14">
        <v>2008</v>
      </c>
      <c r="BN14">
        <v>2</v>
      </c>
      <c r="BO14">
        <v>2011</v>
      </c>
      <c r="BP14">
        <v>-2</v>
      </c>
      <c r="BQ14">
        <v>2010</v>
      </c>
      <c r="BR14">
        <v>13</v>
      </c>
      <c r="BS14">
        <v>2010</v>
      </c>
      <c r="BT14">
        <v>0.37000000476837158</v>
      </c>
      <c r="BU14">
        <v>2007</v>
      </c>
      <c r="BV14">
        <v>-1.124315619468689</v>
      </c>
      <c r="BW14">
        <v>2010</v>
      </c>
      <c r="BX14">
        <v>-1.2437801361083984</v>
      </c>
      <c r="BY14">
        <v>2010</v>
      </c>
      <c r="BZ14">
        <v>4.8125</v>
      </c>
      <c r="CA14">
        <v>2010</v>
      </c>
      <c r="CB14">
        <v>-1.047082781791687</v>
      </c>
      <c r="CC14">
        <v>2010</v>
      </c>
      <c r="CD14" t="s">
        <v>458</v>
      </c>
      <c r="CE14">
        <v>2008</v>
      </c>
      <c r="CF14" t="s">
        <v>458</v>
      </c>
      <c r="CG14">
        <v>2008</v>
      </c>
      <c r="CH14" t="s">
        <v>458</v>
      </c>
      <c r="CI14">
        <v>2008</v>
      </c>
      <c r="CJ14" t="s">
        <v>458</v>
      </c>
      <c r="CK14">
        <v>2008</v>
      </c>
      <c r="CL14" t="s">
        <v>458</v>
      </c>
      <c r="CM14">
        <v>2008</v>
      </c>
      <c r="CN14" t="s">
        <v>458</v>
      </c>
      <c r="CO14">
        <v>2008</v>
      </c>
      <c r="CP14" t="s">
        <v>458</v>
      </c>
      <c r="CQ14">
        <v>2008</v>
      </c>
      <c r="CR14" t="s">
        <v>458</v>
      </c>
      <c r="CS14">
        <v>2008</v>
      </c>
      <c r="CT14">
        <v>45.759819999999998</v>
      </c>
      <c r="CU14">
        <v>2010</v>
      </c>
      <c r="CV14">
        <v>0.81790262460708618</v>
      </c>
      <c r="CW14">
        <v>2010</v>
      </c>
      <c r="CX14">
        <v>85.651219999999995</v>
      </c>
      <c r="CY14">
        <v>2010</v>
      </c>
      <c r="CZ14">
        <v>31.30734</v>
      </c>
      <c r="DA14">
        <v>2010</v>
      </c>
      <c r="DB14">
        <v>3.7098399999999998</v>
      </c>
      <c r="DC14">
        <v>2010</v>
      </c>
      <c r="DD14">
        <v>0.5783960223197937</v>
      </c>
      <c r="DF14">
        <v>1.0544486343860626E-2</v>
      </c>
      <c r="DH14" t="s">
        <v>458</v>
      </c>
      <c r="DI14">
        <v>2008</v>
      </c>
      <c r="DJ14" t="s">
        <v>458</v>
      </c>
      <c r="DK14">
        <v>2008</v>
      </c>
      <c r="DL14">
        <v>91</v>
      </c>
      <c r="DM14">
        <v>2010</v>
      </c>
      <c r="DN14">
        <v>93</v>
      </c>
      <c r="DO14">
        <v>2010</v>
      </c>
      <c r="DP14">
        <v>304</v>
      </c>
      <c r="DQ14">
        <v>2010</v>
      </c>
      <c r="DR14">
        <v>50.653658540000002</v>
      </c>
      <c r="DS14">
        <v>2010</v>
      </c>
      <c r="DT14">
        <v>316</v>
      </c>
      <c r="DU14">
        <v>2009</v>
      </c>
      <c r="DV14">
        <v>97.9</v>
      </c>
      <c r="DW14">
        <v>2010</v>
      </c>
      <c r="DX14">
        <v>41</v>
      </c>
      <c r="DY14">
        <v>2008</v>
      </c>
      <c r="DZ14">
        <v>208</v>
      </c>
      <c r="EA14">
        <v>2008</v>
      </c>
      <c r="EB14">
        <v>45</v>
      </c>
      <c r="EC14">
        <v>2007</v>
      </c>
      <c r="ED14">
        <v>58</v>
      </c>
      <c r="EE14">
        <v>2010</v>
      </c>
      <c r="EF14">
        <v>0.8</v>
      </c>
      <c r="EG14">
        <v>2005</v>
      </c>
      <c r="EH14" t="s">
        <v>458</v>
      </c>
      <c r="EI14">
        <v>2008</v>
      </c>
      <c r="EJ14" t="s">
        <v>458</v>
      </c>
      <c r="EK14">
        <v>2008</v>
      </c>
      <c r="EL14" t="s">
        <v>458</v>
      </c>
      <c r="EM14">
        <v>2008</v>
      </c>
      <c r="EN14" t="s">
        <v>458</v>
      </c>
      <c r="EO14">
        <v>2008</v>
      </c>
      <c r="EP14" t="s">
        <v>458</v>
      </c>
      <c r="EQ14">
        <v>2008</v>
      </c>
      <c r="ER14" t="s">
        <v>458</v>
      </c>
      <c r="ES14">
        <v>2008</v>
      </c>
      <c r="ET14" t="s">
        <v>458</v>
      </c>
      <c r="EU14">
        <v>2008</v>
      </c>
      <c r="EV14">
        <v>3</v>
      </c>
      <c r="EW14">
        <v>2010</v>
      </c>
      <c r="EX14" t="s">
        <v>458</v>
      </c>
      <c r="EY14">
        <v>2008</v>
      </c>
      <c r="EZ14" t="s">
        <v>458</v>
      </c>
      <c r="FA14">
        <v>2008</v>
      </c>
      <c r="FB14">
        <v>6.5563559532165527</v>
      </c>
      <c r="FC14">
        <v>2011</v>
      </c>
      <c r="FD14">
        <v>6.1999998092651367</v>
      </c>
      <c r="FE14">
        <v>2011</v>
      </c>
      <c r="FF14">
        <v>5.9000000953674316</v>
      </c>
      <c r="FG14">
        <v>2011</v>
      </c>
      <c r="FH14">
        <v>3</v>
      </c>
      <c r="FI14">
        <v>2010</v>
      </c>
      <c r="FJ14">
        <v>8.6000003814697266</v>
      </c>
      <c r="FK14">
        <v>2011</v>
      </c>
      <c r="FL14">
        <v>0</v>
      </c>
      <c r="FM14">
        <v>2011</v>
      </c>
      <c r="FN14" t="s">
        <v>458</v>
      </c>
      <c r="FO14">
        <v>2008</v>
      </c>
      <c r="FP14" t="s">
        <v>458</v>
      </c>
      <c r="FQ14">
        <v>2008</v>
      </c>
      <c r="FR14" t="s">
        <v>458</v>
      </c>
      <c r="FS14">
        <v>2008</v>
      </c>
      <c r="FT14" t="s">
        <v>458</v>
      </c>
      <c r="FU14">
        <v>2008</v>
      </c>
      <c r="FV14" t="s">
        <v>458</v>
      </c>
      <c r="FW14">
        <v>2008</v>
      </c>
      <c r="FX14">
        <v>3</v>
      </c>
      <c r="FY14">
        <v>2011</v>
      </c>
      <c r="FZ14" t="s">
        <v>458</v>
      </c>
      <c r="GA14">
        <v>2008</v>
      </c>
      <c r="GB14" t="s">
        <v>458</v>
      </c>
      <c r="GC14">
        <v>2008</v>
      </c>
      <c r="GD14" t="s">
        <v>458</v>
      </c>
      <c r="GE14">
        <v>2008</v>
      </c>
      <c r="GF14" t="s">
        <v>458</v>
      </c>
      <c r="GG14">
        <v>2008</v>
      </c>
      <c r="GH14" t="s">
        <v>458</v>
      </c>
      <c r="GI14">
        <v>2008</v>
      </c>
      <c r="GJ14" t="s">
        <v>458</v>
      </c>
      <c r="GL14" t="s">
        <v>458</v>
      </c>
      <c r="GQ14">
        <v>9.0804939270019531</v>
      </c>
      <c r="GR14">
        <v>11999996</v>
      </c>
      <c r="GS14">
        <v>0.41572302579879761</v>
      </c>
      <c r="GT14">
        <v>11889.140625</v>
      </c>
      <c r="GU14">
        <v>1.3300307989120483</v>
      </c>
      <c r="GV14">
        <v>6846589952</v>
      </c>
      <c r="GW14">
        <v>8.6000003814697266</v>
      </c>
      <c r="GX14">
        <v>1.3347315788269043</v>
      </c>
      <c r="GY14">
        <v>3.1602935791015625</v>
      </c>
      <c r="GZ14">
        <v>1499.999755859375</v>
      </c>
    </row>
    <row r="15" spans="1:208" x14ac:dyDescent="0.25">
      <c r="A15" t="s">
        <v>291</v>
      </c>
      <c r="B15" t="s">
        <v>290</v>
      </c>
      <c r="C15">
        <v>2013</v>
      </c>
      <c r="D15" t="s">
        <v>0</v>
      </c>
      <c r="E15" t="s">
        <v>386</v>
      </c>
      <c r="F15" t="s">
        <v>460</v>
      </c>
      <c r="G15">
        <v>0</v>
      </c>
      <c r="H15">
        <v>9.3858852386474609</v>
      </c>
      <c r="I15">
        <v>2011</v>
      </c>
      <c r="J15">
        <v>30.971309661865234</v>
      </c>
      <c r="K15">
        <v>2012</v>
      </c>
      <c r="L15">
        <v>26</v>
      </c>
      <c r="M15">
        <v>2011</v>
      </c>
      <c r="N15">
        <v>2.2617630958557129</v>
      </c>
      <c r="O15">
        <v>2010</v>
      </c>
      <c r="P15">
        <v>25.075334548950195</v>
      </c>
      <c r="Q15">
        <v>2012</v>
      </c>
      <c r="R15">
        <v>2.2208178043365479</v>
      </c>
      <c r="T15">
        <v>-4.0135560035705566</v>
      </c>
      <c r="U15">
        <v>2011</v>
      </c>
      <c r="V15">
        <v>2.4242268275799361</v>
      </c>
      <c r="W15">
        <v>2012</v>
      </c>
      <c r="X15">
        <v>10.29349422454834</v>
      </c>
      <c r="Y15">
        <v>2012</v>
      </c>
      <c r="Z15">
        <v>5.6935248374938965</v>
      </c>
      <c r="AA15">
        <v>2011</v>
      </c>
      <c r="AB15" t="s">
        <v>458</v>
      </c>
      <c r="AC15">
        <v>2008</v>
      </c>
      <c r="AD15" t="s">
        <v>458</v>
      </c>
      <c r="AE15">
        <v>2011</v>
      </c>
      <c r="AF15" t="s">
        <v>458</v>
      </c>
      <c r="AG15">
        <v>2011</v>
      </c>
      <c r="AH15">
        <v>3.464838981628418</v>
      </c>
      <c r="AI15">
        <v>2012</v>
      </c>
      <c r="AJ15" t="s">
        <v>458</v>
      </c>
      <c r="AK15">
        <v>2011</v>
      </c>
      <c r="AL15" t="s">
        <v>458</v>
      </c>
      <c r="AM15">
        <v>2011</v>
      </c>
      <c r="AN15" t="s">
        <v>458</v>
      </c>
      <c r="AO15">
        <v>2011</v>
      </c>
      <c r="AP15">
        <v>7.6014022827148437</v>
      </c>
      <c r="AQ15">
        <v>2012</v>
      </c>
      <c r="AR15">
        <v>48.610000610351563</v>
      </c>
      <c r="AS15">
        <v>2012</v>
      </c>
      <c r="AT15">
        <v>0.16196440160274506</v>
      </c>
      <c r="AV15">
        <v>16.300416946411133</v>
      </c>
      <c r="AW15">
        <v>2008</v>
      </c>
      <c r="AX15">
        <v>0</v>
      </c>
      <c r="AY15">
        <v>2011</v>
      </c>
      <c r="AZ15">
        <v>9.1000003814697266</v>
      </c>
      <c r="BA15">
        <v>2012</v>
      </c>
      <c r="BB15">
        <v>4.667205810546875</v>
      </c>
      <c r="BC15">
        <v>2012</v>
      </c>
      <c r="BD15">
        <v>1.5260562896728516</v>
      </c>
      <c r="BE15">
        <v>2012</v>
      </c>
      <c r="BF15">
        <v>105.40000152587891</v>
      </c>
      <c r="BG15">
        <v>2012</v>
      </c>
      <c r="BH15" t="s">
        <v>458</v>
      </c>
      <c r="BI15">
        <v>2011</v>
      </c>
      <c r="BJ15" t="s">
        <v>458</v>
      </c>
      <c r="BK15">
        <v>2008</v>
      </c>
      <c r="BL15" t="s">
        <v>458</v>
      </c>
      <c r="BM15">
        <v>2011</v>
      </c>
      <c r="BN15">
        <v>2</v>
      </c>
      <c r="BO15">
        <v>2012</v>
      </c>
      <c r="BP15">
        <v>-2</v>
      </c>
      <c r="BQ15">
        <v>2011</v>
      </c>
      <c r="BR15">
        <v>14</v>
      </c>
      <c r="BS15">
        <v>2011</v>
      </c>
      <c r="BT15">
        <v>0.16000799834728241</v>
      </c>
      <c r="BU15">
        <v>2012</v>
      </c>
      <c r="BV15">
        <v>-1.1499999761581421</v>
      </c>
      <c r="BW15">
        <v>2011</v>
      </c>
      <c r="BX15">
        <v>-1.2300000190734863</v>
      </c>
      <c r="BY15">
        <v>2011</v>
      </c>
      <c r="BZ15">
        <v>6.3814101219177246</v>
      </c>
      <c r="CA15">
        <v>2010</v>
      </c>
      <c r="CB15">
        <v>-1.1000000238418579</v>
      </c>
      <c r="CC15">
        <v>2011</v>
      </c>
      <c r="CD15" t="s">
        <v>458</v>
      </c>
      <c r="CE15">
        <v>2011</v>
      </c>
      <c r="CF15" t="s">
        <v>458</v>
      </c>
      <c r="CG15">
        <v>2011</v>
      </c>
      <c r="CH15" t="s">
        <v>458</v>
      </c>
      <c r="CI15">
        <v>2011</v>
      </c>
      <c r="CJ15" t="s">
        <v>458</v>
      </c>
      <c r="CK15">
        <v>2011</v>
      </c>
      <c r="CL15" t="s">
        <v>458</v>
      </c>
      <c r="CM15">
        <v>2008</v>
      </c>
      <c r="CN15" t="s">
        <v>458</v>
      </c>
      <c r="CO15">
        <v>2008</v>
      </c>
      <c r="CP15" t="s">
        <v>458</v>
      </c>
      <c r="CQ15">
        <v>2011</v>
      </c>
      <c r="CR15" t="s">
        <v>458</v>
      </c>
      <c r="CS15">
        <v>2011</v>
      </c>
      <c r="CT15">
        <v>45.586509999999997</v>
      </c>
      <c r="CU15">
        <v>2010</v>
      </c>
      <c r="CV15">
        <v>0.81790262460708618</v>
      </c>
      <c r="CW15">
        <v>2010</v>
      </c>
      <c r="CX15">
        <v>85.651219999999995</v>
      </c>
      <c r="CY15">
        <v>2010</v>
      </c>
      <c r="CZ15">
        <v>31.30734</v>
      </c>
      <c r="DA15">
        <v>2010</v>
      </c>
      <c r="DB15">
        <v>3.7098399999999998</v>
      </c>
      <c r="DC15">
        <v>2010</v>
      </c>
      <c r="DD15">
        <v>0.68421286344528198</v>
      </c>
      <c r="DF15">
        <v>5.5014368146657944E-2</v>
      </c>
      <c r="DH15" t="s">
        <v>458</v>
      </c>
      <c r="DI15">
        <v>2011</v>
      </c>
      <c r="DJ15" t="s">
        <v>458</v>
      </c>
      <c r="DK15">
        <v>2011</v>
      </c>
      <c r="DL15">
        <v>86</v>
      </c>
      <c r="DM15">
        <v>2011</v>
      </c>
      <c r="DN15">
        <v>88</v>
      </c>
      <c r="DO15">
        <v>2011</v>
      </c>
      <c r="DP15">
        <v>310</v>
      </c>
      <c r="DQ15">
        <v>2011</v>
      </c>
      <c r="DR15">
        <v>51.059317069999999</v>
      </c>
      <c r="DS15">
        <v>2011</v>
      </c>
      <c r="DT15">
        <v>214.58000183105469</v>
      </c>
      <c r="DU15">
        <v>2011</v>
      </c>
      <c r="DV15">
        <v>96.4</v>
      </c>
      <c r="DW15">
        <v>2011</v>
      </c>
      <c r="DX15">
        <v>27.4</v>
      </c>
      <c r="DY15">
        <v>2011</v>
      </c>
      <c r="DZ15">
        <v>208</v>
      </c>
      <c r="EA15">
        <v>2008</v>
      </c>
      <c r="EB15">
        <v>45</v>
      </c>
      <c r="EC15">
        <v>2007</v>
      </c>
      <c r="ED15">
        <v>58</v>
      </c>
      <c r="EE15">
        <v>2010</v>
      </c>
      <c r="EF15">
        <v>0.8</v>
      </c>
      <c r="EG15">
        <v>2005</v>
      </c>
      <c r="EH15" t="s">
        <v>458</v>
      </c>
      <c r="EI15">
        <v>2011</v>
      </c>
      <c r="EJ15" t="s">
        <v>458</v>
      </c>
      <c r="EK15">
        <v>2011</v>
      </c>
      <c r="EL15" t="s">
        <v>458</v>
      </c>
      <c r="EM15">
        <v>2011</v>
      </c>
      <c r="EN15" t="s">
        <v>458</v>
      </c>
      <c r="EO15">
        <v>2011</v>
      </c>
      <c r="EP15" t="s">
        <v>458</v>
      </c>
      <c r="EQ15">
        <v>2011</v>
      </c>
      <c r="ER15" t="s">
        <v>458</v>
      </c>
      <c r="ES15">
        <v>2011</v>
      </c>
      <c r="ET15" t="s">
        <v>458</v>
      </c>
      <c r="EU15">
        <v>2011</v>
      </c>
      <c r="EV15">
        <v>3</v>
      </c>
      <c r="EW15">
        <v>2011</v>
      </c>
      <c r="EX15" t="s">
        <v>458</v>
      </c>
      <c r="EY15">
        <v>2008</v>
      </c>
      <c r="EZ15" t="s">
        <v>458</v>
      </c>
      <c r="FA15">
        <v>2011</v>
      </c>
      <c r="FB15">
        <v>6.9000000953674316</v>
      </c>
      <c r="FC15">
        <v>2012</v>
      </c>
      <c r="FD15">
        <v>6.5</v>
      </c>
      <c r="FE15">
        <v>2012</v>
      </c>
      <c r="FF15">
        <v>5.5999999046325684</v>
      </c>
      <c r="FG15">
        <v>2012</v>
      </c>
      <c r="FH15">
        <v>3</v>
      </c>
      <c r="FI15">
        <v>2011</v>
      </c>
      <c r="FJ15">
        <v>8.8999996185302734</v>
      </c>
      <c r="FK15">
        <v>2012</v>
      </c>
      <c r="FL15">
        <v>0</v>
      </c>
      <c r="FM15">
        <v>2012</v>
      </c>
      <c r="FN15" t="s">
        <v>458</v>
      </c>
      <c r="FO15">
        <v>2011</v>
      </c>
      <c r="FP15" t="s">
        <v>458</v>
      </c>
      <c r="FQ15">
        <v>2011</v>
      </c>
      <c r="FR15" t="s">
        <v>458</v>
      </c>
      <c r="FS15">
        <v>2011</v>
      </c>
      <c r="FT15" t="s">
        <v>458</v>
      </c>
      <c r="FU15">
        <v>2011</v>
      </c>
      <c r="FV15" t="s">
        <v>458</v>
      </c>
      <c r="FW15">
        <v>2011</v>
      </c>
      <c r="FX15">
        <v>3</v>
      </c>
      <c r="FY15">
        <v>2012</v>
      </c>
      <c r="FZ15" t="s">
        <v>458</v>
      </c>
      <c r="GA15">
        <v>2011</v>
      </c>
      <c r="GB15" t="s">
        <v>458</v>
      </c>
      <c r="GC15">
        <v>2011</v>
      </c>
      <c r="GD15" t="s">
        <v>458</v>
      </c>
      <c r="GE15">
        <v>2011</v>
      </c>
      <c r="GF15" t="s">
        <v>458</v>
      </c>
      <c r="GG15">
        <v>2011</v>
      </c>
      <c r="GH15" t="s">
        <v>458</v>
      </c>
      <c r="GI15">
        <v>2008</v>
      </c>
      <c r="GJ15" t="s">
        <v>458</v>
      </c>
      <c r="GL15" t="s">
        <v>458</v>
      </c>
      <c r="GM15">
        <v>2011</v>
      </c>
      <c r="GQ15">
        <v>5.6935248374938965</v>
      </c>
      <c r="GR15">
        <v>11999996</v>
      </c>
      <c r="GS15">
        <v>0.17581838369369507</v>
      </c>
      <c r="GT15">
        <v>11917.955078125</v>
      </c>
      <c r="GU15">
        <v>-0.98193097114562988</v>
      </c>
      <c r="GV15">
        <v>77638909952</v>
      </c>
      <c r="GW15">
        <v>8.6000003814697266</v>
      </c>
      <c r="GX15">
        <v>8.2148637771606445</v>
      </c>
      <c r="GY15">
        <v>3.5999999046325684</v>
      </c>
      <c r="GZ15">
        <v>1999.9998779296875</v>
      </c>
    </row>
    <row r="16" spans="1:208" x14ac:dyDescent="0.25">
      <c r="A16" t="s">
        <v>291</v>
      </c>
      <c r="B16" t="s">
        <v>290</v>
      </c>
      <c r="C16">
        <v>2014</v>
      </c>
      <c r="D16" t="s">
        <v>0</v>
      </c>
      <c r="E16" t="s">
        <v>386</v>
      </c>
      <c r="F16" t="s">
        <v>460</v>
      </c>
      <c r="G16">
        <v>0</v>
      </c>
      <c r="H16">
        <v>9.6149129867553711</v>
      </c>
      <c r="I16">
        <v>2013</v>
      </c>
      <c r="J16">
        <v>26.807605743408203</v>
      </c>
      <c r="K16">
        <v>2013</v>
      </c>
      <c r="L16">
        <v>7.5</v>
      </c>
      <c r="M16">
        <v>2012</v>
      </c>
      <c r="N16">
        <v>1.2237755060195923</v>
      </c>
      <c r="O16">
        <v>2011</v>
      </c>
      <c r="P16">
        <v>25.110906600952148</v>
      </c>
      <c r="Q16">
        <v>2013</v>
      </c>
      <c r="R16">
        <v>1.7839940786361694</v>
      </c>
      <c r="T16">
        <v>0</v>
      </c>
      <c r="U16">
        <v>2012</v>
      </c>
      <c r="V16">
        <v>2.2799396514892578</v>
      </c>
      <c r="W16">
        <v>2013</v>
      </c>
      <c r="X16">
        <v>8.7760906219482422</v>
      </c>
      <c r="Y16">
        <v>2013</v>
      </c>
      <c r="Z16">
        <v>2.3831923007965088</v>
      </c>
      <c r="AA16">
        <v>2012</v>
      </c>
      <c r="AB16" t="s">
        <v>458</v>
      </c>
      <c r="AC16">
        <v>2013</v>
      </c>
      <c r="AD16" t="s">
        <v>458</v>
      </c>
      <c r="AE16">
        <v>2013</v>
      </c>
      <c r="AF16" t="s">
        <v>458</v>
      </c>
      <c r="AG16">
        <v>2013</v>
      </c>
      <c r="AH16">
        <v>3.3253095149993896</v>
      </c>
      <c r="AI16">
        <v>2013</v>
      </c>
      <c r="AJ16" t="s">
        <v>458</v>
      </c>
      <c r="AK16">
        <v>2013</v>
      </c>
      <c r="AL16" t="s">
        <v>458</v>
      </c>
      <c r="AM16">
        <v>2013</v>
      </c>
      <c r="AN16" t="s">
        <v>458</v>
      </c>
      <c r="AO16">
        <v>2013</v>
      </c>
      <c r="AP16">
        <v>9.0024547576904297</v>
      </c>
      <c r="AQ16">
        <v>2013</v>
      </c>
      <c r="AR16">
        <v>61.873298645019531</v>
      </c>
      <c r="AS16">
        <v>2013</v>
      </c>
      <c r="AT16">
        <v>0.47283405065536499</v>
      </c>
      <c r="AV16">
        <v>16.300416946411133</v>
      </c>
      <c r="AW16">
        <v>2008</v>
      </c>
      <c r="AX16">
        <v>1.5413245186209679E-2</v>
      </c>
      <c r="AY16">
        <v>2012</v>
      </c>
      <c r="AZ16">
        <v>9.3999996185302734</v>
      </c>
      <c r="BA16">
        <v>2013</v>
      </c>
      <c r="BB16">
        <v>4.8759603500366211</v>
      </c>
      <c r="BC16">
        <v>2013</v>
      </c>
      <c r="BD16">
        <v>1.5821834802627563</v>
      </c>
      <c r="BE16">
        <v>2013</v>
      </c>
      <c r="BF16">
        <v>130.10000610351562</v>
      </c>
      <c r="BG16">
        <v>2013</v>
      </c>
      <c r="BH16" t="s">
        <v>458</v>
      </c>
      <c r="BI16">
        <v>2013</v>
      </c>
      <c r="BJ16" t="s">
        <v>458</v>
      </c>
      <c r="BK16">
        <v>2008</v>
      </c>
      <c r="BL16" t="s">
        <v>458</v>
      </c>
      <c r="BM16">
        <v>2013</v>
      </c>
      <c r="BN16">
        <v>2</v>
      </c>
      <c r="BO16">
        <v>2013</v>
      </c>
      <c r="BP16">
        <v>-2</v>
      </c>
      <c r="BQ16">
        <v>2012</v>
      </c>
      <c r="BR16">
        <v>15</v>
      </c>
      <c r="BS16">
        <v>2012</v>
      </c>
      <c r="BT16">
        <v>0.16000799834728241</v>
      </c>
      <c r="BU16">
        <v>2012</v>
      </c>
      <c r="BV16">
        <v>-1.0232833623886108</v>
      </c>
      <c r="BW16">
        <v>2012</v>
      </c>
      <c r="BX16">
        <v>-1.2799999713897705</v>
      </c>
      <c r="BY16">
        <v>2012</v>
      </c>
      <c r="BZ16">
        <v>6.3814101219177246</v>
      </c>
      <c r="CA16">
        <v>2010</v>
      </c>
      <c r="CB16">
        <v>-0.98000001907348633</v>
      </c>
      <c r="CC16">
        <v>2012</v>
      </c>
      <c r="CD16" t="s">
        <v>458</v>
      </c>
      <c r="CE16">
        <v>2012</v>
      </c>
      <c r="CF16" t="s">
        <v>458</v>
      </c>
      <c r="CG16">
        <v>2013</v>
      </c>
      <c r="CH16" t="s">
        <v>458</v>
      </c>
      <c r="CI16">
        <v>2012</v>
      </c>
      <c r="CJ16" t="s">
        <v>458</v>
      </c>
      <c r="CK16">
        <v>2013</v>
      </c>
      <c r="CL16" t="s">
        <v>458</v>
      </c>
      <c r="CM16">
        <v>2013</v>
      </c>
      <c r="CN16" t="s">
        <v>458</v>
      </c>
      <c r="CO16">
        <v>2008</v>
      </c>
      <c r="CP16" t="s">
        <v>458</v>
      </c>
      <c r="CQ16">
        <v>2013</v>
      </c>
      <c r="CR16" t="s">
        <v>458</v>
      </c>
      <c r="CS16">
        <v>2013</v>
      </c>
      <c r="CT16">
        <v>42.543059999999997</v>
      </c>
      <c r="CU16">
        <v>2011</v>
      </c>
      <c r="CV16">
        <v>0.65355879068374634</v>
      </c>
      <c r="CW16">
        <v>2011</v>
      </c>
      <c r="CX16">
        <v>85.668589999999995</v>
      </c>
      <c r="CY16">
        <v>2011</v>
      </c>
      <c r="CZ16">
        <v>31.516390000000001</v>
      </c>
      <c r="DA16">
        <v>2011</v>
      </c>
      <c r="DB16">
        <v>7.4950400000000004</v>
      </c>
      <c r="DC16">
        <v>2011</v>
      </c>
      <c r="DD16">
        <v>0.73712491989135742</v>
      </c>
      <c r="DE16">
        <v>2011</v>
      </c>
      <c r="DF16">
        <v>0.12103267759084702</v>
      </c>
      <c r="DG16">
        <v>2011</v>
      </c>
      <c r="DH16" t="s">
        <v>458</v>
      </c>
      <c r="DI16">
        <v>2013</v>
      </c>
      <c r="DJ16" t="s">
        <v>458</v>
      </c>
      <c r="DK16">
        <v>2013</v>
      </c>
      <c r="DL16">
        <v>91</v>
      </c>
      <c r="DM16">
        <v>2012</v>
      </c>
      <c r="DN16">
        <v>97</v>
      </c>
      <c r="DO16">
        <v>2012</v>
      </c>
      <c r="DP16">
        <v>316</v>
      </c>
      <c r="DQ16">
        <v>2012</v>
      </c>
      <c r="DR16">
        <v>51.463999999999999</v>
      </c>
      <c r="DS16">
        <v>2012</v>
      </c>
      <c r="DT16">
        <v>212.10000610351562</v>
      </c>
      <c r="DU16">
        <v>2012</v>
      </c>
      <c r="DV16">
        <v>99.5</v>
      </c>
      <c r="DW16">
        <v>2012</v>
      </c>
      <c r="DX16">
        <v>24.4</v>
      </c>
      <c r="DY16">
        <v>2012</v>
      </c>
      <c r="DZ16">
        <v>208</v>
      </c>
      <c r="EA16">
        <v>2008</v>
      </c>
      <c r="EB16">
        <v>44</v>
      </c>
      <c r="EC16">
        <v>2012</v>
      </c>
      <c r="ED16">
        <v>60.1</v>
      </c>
      <c r="EE16">
        <v>2012</v>
      </c>
      <c r="EF16">
        <v>0.80000001192092896</v>
      </c>
      <c r="EG16">
        <v>2005</v>
      </c>
      <c r="EH16" t="s">
        <v>458</v>
      </c>
      <c r="EI16">
        <v>2011</v>
      </c>
      <c r="EJ16" t="s">
        <v>458</v>
      </c>
      <c r="EK16">
        <v>2013</v>
      </c>
      <c r="EL16" t="s">
        <v>458</v>
      </c>
      <c r="EM16">
        <v>2013</v>
      </c>
      <c r="EN16" t="s">
        <v>458</v>
      </c>
      <c r="EO16">
        <v>2013</v>
      </c>
      <c r="EP16" t="s">
        <v>458</v>
      </c>
      <c r="EQ16">
        <v>2013</v>
      </c>
      <c r="ER16" t="s">
        <v>458</v>
      </c>
      <c r="ES16">
        <v>2011</v>
      </c>
      <c r="ET16" t="s">
        <v>458</v>
      </c>
      <c r="EU16">
        <v>2013</v>
      </c>
      <c r="EV16">
        <v>3</v>
      </c>
      <c r="EW16">
        <v>2012</v>
      </c>
      <c r="EX16" t="s">
        <v>458</v>
      </c>
      <c r="EY16">
        <v>2008</v>
      </c>
      <c r="EZ16" t="s">
        <v>458</v>
      </c>
      <c r="FA16">
        <v>2013</v>
      </c>
      <c r="FB16">
        <v>7.1999998092651367</v>
      </c>
      <c r="FC16">
        <v>2013</v>
      </c>
      <c r="FD16">
        <v>6.8000001907348633</v>
      </c>
      <c r="FE16">
        <v>2013</v>
      </c>
      <c r="FF16">
        <v>5.9000000953674316</v>
      </c>
      <c r="FG16">
        <v>2013</v>
      </c>
      <c r="FH16">
        <v>3</v>
      </c>
      <c r="FI16">
        <v>2012</v>
      </c>
      <c r="FJ16">
        <v>8.8999996185302734</v>
      </c>
      <c r="FK16">
        <v>2013</v>
      </c>
      <c r="FL16">
        <v>0</v>
      </c>
      <c r="FM16">
        <v>2013</v>
      </c>
      <c r="FN16" t="s">
        <v>458</v>
      </c>
      <c r="FO16">
        <v>2011</v>
      </c>
      <c r="FP16" t="s">
        <v>458</v>
      </c>
      <c r="FQ16">
        <v>2013</v>
      </c>
      <c r="FR16" t="s">
        <v>458</v>
      </c>
      <c r="FS16">
        <v>2013</v>
      </c>
      <c r="FT16" t="s">
        <v>458</v>
      </c>
      <c r="FU16">
        <v>2013</v>
      </c>
      <c r="FV16" t="s">
        <v>458</v>
      </c>
      <c r="FW16">
        <v>2013</v>
      </c>
      <c r="FX16">
        <v>3</v>
      </c>
      <c r="FY16">
        <v>2013</v>
      </c>
      <c r="FZ16" t="s">
        <v>458</v>
      </c>
      <c r="GA16">
        <v>2013</v>
      </c>
      <c r="GB16" t="s">
        <v>458</v>
      </c>
      <c r="GC16">
        <v>2013</v>
      </c>
      <c r="GD16" t="s">
        <v>458</v>
      </c>
      <c r="GE16">
        <v>2013</v>
      </c>
      <c r="GF16" t="s">
        <v>458</v>
      </c>
      <c r="GG16">
        <v>2013</v>
      </c>
      <c r="GH16" t="s">
        <v>458</v>
      </c>
      <c r="GI16">
        <v>2008</v>
      </c>
      <c r="GJ16" t="s">
        <v>458</v>
      </c>
      <c r="GL16" t="s">
        <v>458</v>
      </c>
      <c r="GM16">
        <v>2013</v>
      </c>
      <c r="GQ16">
        <v>2.3831923007965088</v>
      </c>
      <c r="GR16">
        <v>11999996</v>
      </c>
      <c r="GS16">
        <v>0.60453510284423828</v>
      </c>
      <c r="GT16">
        <v>14985.6181640625</v>
      </c>
      <c r="GU16">
        <v>0</v>
      </c>
      <c r="GV16">
        <v>80450396160</v>
      </c>
      <c r="GW16">
        <v>2.4000003337860107</v>
      </c>
      <c r="GX16">
        <v>4.9535880088806152</v>
      </c>
      <c r="GY16">
        <v>3.8655681610107422</v>
      </c>
      <c r="GZ16">
        <v>8121.99951171875</v>
      </c>
    </row>
    <row r="17" spans="1:208" x14ac:dyDescent="0.25">
      <c r="A17" t="s">
        <v>291</v>
      </c>
      <c r="B17" t="s">
        <v>290</v>
      </c>
      <c r="C17">
        <v>2015</v>
      </c>
      <c r="D17" t="s">
        <v>0</v>
      </c>
      <c r="E17" t="s">
        <v>386</v>
      </c>
      <c r="F17" t="s">
        <v>460</v>
      </c>
      <c r="G17">
        <v>0</v>
      </c>
      <c r="H17">
        <v>9.6902141571044922</v>
      </c>
      <c r="I17">
        <v>2013</v>
      </c>
      <c r="J17">
        <v>29.750778198242187</v>
      </c>
      <c r="K17">
        <v>2013</v>
      </c>
      <c r="L17">
        <v>6.8000001907348633</v>
      </c>
      <c r="M17">
        <v>2013</v>
      </c>
      <c r="N17">
        <v>1.9600948095321655</v>
      </c>
      <c r="O17">
        <v>2013</v>
      </c>
      <c r="P17">
        <v>25.120311737060547</v>
      </c>
      <c r="Q17">
        <v>2013</v>
      </c>
      <c r="R17">
        <v>1.1812417507171631</v>
      </c>
      <c r="T17">
        <v>0</v>
      </c>
      <c r="U17">
        <v>2013</v>
      </c>
      <c r="V17">
        <v>2.1137900352478027</v>
      </c>
      <c r="W17">
        <v>2014</v>
      </c>
      <c r="X17">
        <v>7.2795615196228027</v>
      </c>
      <c r="Y17">
        <v>2014</v>
      </c>
      <c r="Z17">
        <v>1.0733997821807861</v>
      </c>
      <c r="AA17">
        <v>2013</v>
      </c>
      <c r="AB17" t="s">
        <v>458</v>
      </c>
      <c r="AC17">
        <v>2014</v>
      </c>
      <c r="AD17" t="s">
        <v>458</v>
      </c>
      <c r="AE17">
        <v>2014</v>
      </c>
      <c r="AF17" t="s">
        <v>458</v>
      </c>
      <c r="AG17">
        <v>2014</v>
      </c>
      <c r="AH17">
        <v>3.4259152412414551</v>
      </c>
      <c r="AI17">
        <v>2013</v>
      </c>
      <c r="AJ17" t="s">
        <v>458</v>
      </c>
      <c r="AK17">
        <v>2014</v>
      </c>
      <c r="AL17" t="s">
        <v>458</v>
      </c>
      <c r="AM17">
        <v>2014</v>
      </c>
      <c r="AN17" t="s">
        <v>458</v>
      </c>
      <c r="AO17">
        <v>2014</v>
      </c>
      <c r="AP17">
        <v>9.9035377502441406</v>
      </c>
      <c r="AQ17">
        <v>2014</v>
      </c>
      <c r="AR17">
        <v>63.479208200147298</v>
      </c>
      <c r="AS17">
        <v>2014</v>
      </c>
      <c r="AT17">
        <v>0.57211697101593018</v>
      </c>
      <c r="AV17">
        <v>16.300416946411133</v>
      </c>
      <c r="AW17">
        <v>2008</v>
      </c>
      <c r="AX17">
        <v>3.5937588661909103E-2</v>
      </c>
      <c r="AY17">
        <v>2013</v>
      </c>
      <c r="AZ17">
        <v>9.5</v>
      </c>
      <c r="BA17">
        <v>2014</v>
      </c>
      <c r="BB17">
        <v>4.824305534362793</v>
      </c>
      <c r="BC17">
        <v>2014</v>
      </c>
      <c r="BD17">
        <v>1.7865887880325317</v>
      </c>
      <c r="BE17">
        <v>2014</v>
      </c>
      <c r="BF17">
        <v>123.5</v>
      </c>
      <c r="BG17">
        <v>2014</v>
      </c>
      <c r="BH17" t="s">
        <v>458</v>
      </c>
      <c r="BI17">
        <v>2014</v>
      </c>
      <c r="BJ17" t="s">
        <v>458</v>
      </c>
      <c r="BK17">
        <v>2008</v>
      </c>
      <c r="BL17" t="s">
        <v>458</v>
      </c>
      <c r="BM17">
        <v>2014</v>
      </c>
      <c r="BN17">
        <v>2</v>
      </c>
      <c r="BO17">
        <v>2014</v>
      </c>
      <c r="BP17">
        <v>-2</v>
      </c>
      <c r="BQ17">
        <v>2014</v>
      </c>
      <c r="BR17">
        <v>17</v>
      </c>
      <c r="BS17">
        <v>2014</v>
      </c>
      <c r="BT17">
        <v>0.16000799834728241</v>
      </c>
      <c r="BU17">
        <v>2012</v>
      </c>
      <c r="BV17">
        <v>-1.2599999904632568</v>
      </c>
      <c r="BW17">
        <v>2013</v>
      </c>
      <c r="BX17">
        <v>-1.2799999713897705</v>
      </c>
      <c r="BY17">
        <v>2013</v>
      </c>
      <c r="BZ17">
        <v>6.3814101219177246</v>
      </c>
      <c r="CA17">
        <v>2010</v>
      </c>
      <c r="CB17">
        <v>-1.0499999523162842</v>
      </c>
      <c r="CC17">
        <v>2013</v>
      </c>
      <c r="CD17" t="s">
        <v>458</v>
      </c>
      <c r="CE17">
        <v>2012</v>
      </c>
      <c r="CF17" t="s">
        <v>458</v>
      </c>
      <c r="CG17">
        <v>2014</v>
      </c>
      <c r="CH17" t="s">
        <v>458</v>
      </c>
      <c r="CI17">
        <v>2012</v>
      </c>
      <c r="CJ17" t="s">
        <v>458</v>
      </c>
      <c r="CK17">
        <v>2014</v>
      </c>
      <c r="CL17" t="s">
        <v>458</v>
      </c>
      <c r="CM17">
        <v>2013</v>
      </c>
      <c r="CN17" t="s">
        <v>458</v>
      </c>
      <c r="CO17">
        <v>2008</v>
      </c>
      <c r="CP17" t="s">
        <v>458</v>
      </c>
      <c r="CQ17">
        <v>2014</v>
      </c>
      <c r="CR17" t="s">
        <v>458</v>
      </c>
      <c r="CS17">
        <v>2014</v>
      </c>
      <c r="CT17">
        <v>42.543060302734375</v>
      </c>
      <c r="CU17">
        <v>2011</v>
      </c>
      <c r="CV17">
        <v>0.65355879068374634</v>
      </c>
      <c r="CW17">
        <v>2011</v>
      </c>
      <c r="CX17">
        <v>85.668586730957031</v>
      </c>
      <c r="CY17">
        <v>2011</v>
      </c>
      <c r="CZ17">
        <v>31.516389846801758</v>
      </c>
      <c r="DA17">
        <v>2011</v>
      </c>
      <c r="DB17">
        <v>7.4950399398803711</v>
      </c>
      <c r="DC17">
        <v>2011</v>
      </c>
      <c r="DD17">
        <v>0.75479847192764282</v>
      </c>
      <c r="DE17">
        <v>2011</v>
      </c>
      <c r="DF17">
        <v>0.11902321130037308</v>
      </c>
      <c r="DG17">
        <v>2011</v>
      </c>
      <c r="DH17" t="s">
        <v>458</v>
      </c>
      <c r="DI17">
        <v>2014</v>
      </c>
      <c r="DJ17" t="s">
        <v>458</v>
      </c>
      <c r="DK17">
        <v>2014</v>
      </c>
      <c r="DL17">
        <v>93</v>
      </c>
      <c r="DM17">
        <v>2013</v>
      </c>
      <c r="DN17">
        <v>91</v>
      </c>
      <c r="DO17">
        <v>2013</v>
      </c>
      <c r="DP17">
        <v>320</v>
      </c>
      <c r="DQ17">
        <v>2013</v>
      </c>
      <c r="DR17">
        <v>51.866168975830078</v>
      </c>
      <c r="DS17">
        <v>2013</v>
      </c>
      <c r="DT17">
        <v>355</v>
      </c>
      <c r="DU17">
        <v>2013</v>
      </c>
      <c r="DV17">
        <v>101.59999847412109</v>
      </c>
      <c r="DW17">
        <v>2013</v>
      </c>
      <c r="DX17">
        <v>18</v>
      </c>
      <c r="DY17">
        <v>2013</v>
      </c>
      <c r="DZ17">
        <v>74.400000000000006</v>
      </c>
      <c r="EA17">
        <v>2012</v>
      </c>
      <c r="EB17">
        <v>44</v>
      </c>
      <c r="EC17">
        <v>2013</v>
      </c>
      <c r="ED17">
        <v>60.099998474121094</v>
      </c>
      <c r="EE17">
        <v>2012</v>
      </c>
      <c r="EF17">
        <v>0.80000001192092896</v>
      </c>
      <c r="EG17">
        <v>2005</v>
      </c>
      <c r="EH17" t="s">
        <v>458</v>
      </c>
      <c r="EI17">
        <v>2011</v>
      </c>
      <c r="EJ17" t="s">
        <v>458</v>
      </c>
      <c r="EK17">
        <v>2014</v>
      </c>
      <c r="EL17" t="s">
        <v>458</v>
      </c>
      <c r="EM17">
        <v>2014</v>
      </c>
      <c r="EN17" t="s">
        <v>458</v>
      </c>
      <c r="EO17">
        <v>2014</v>
      </c>
      <c r="EP17" t="s">
        <v>458</v>
      </c>
      <c r="EQ17">
        <v>2014</v>
      </c>
      <c r="ER17" t="s">
        <v>458</v>
      </c>
      <c r="ES17">
        <v>2011</v>
      </c>
      <c r="ET17" t="s">
        <v>458</v>
      </c>
      <c r="EU17">
        <v>2014</v>
      </c>
      <c r="EV17">
        <v>3</v>
      </c>
      <c r="EW17">
        <v>2013</v>
      </c>
      <c r="EX17" t="s">
        <v>458</v>
      </c>
      <c r="EY17">
        <v>2008</v>
      </c>
      <c r="EZ17" t="s">
        <v>458</v>
      </c>
      <c r="FA17">
        <v>2014</v>
      </c>
      <c r="FB17">
        <v>7.5</v>
      </c>
      <c r="FC17">
        <v>2014</v>
      </c>
      <c r="FD17">
        <v>7.1</v>
      </c>
      <c r="FE17">
        <v>2014</v>
      </c>
      <c r="FF17">
        <v>6</v>
      </c>
      <c r="FG17">
        <v>2014</v>
      </c>
      <c r="FH17">
        <v>3</v>
      </c>
      <c r="FI17">
        <v>2013</v>
      </c>
      <c r="FJ17">
        <v>9</v>
      </c>
      <c r="FK17">
        <v>2014</v>
      </c>
      <c r="FL17">
        <v>0</v>
      </c>
      <c r="FM17">
        <v>2014</v>
      </c>
      <c r="FN17" t="s">
        <v>458</v>
      </c>
      <c r="FO17">
        <v>2011</v>
      </c>
      <c r="FP17" t="s">
        <v>458</v>
      </c>
      <c r="FQ17">
        <v>2014</v>
      </c>
      <c r="FR17" t="s">
        <v>458</v>
      </c>
      <c r="FS17">
        <v>2014</v>
      </c>
      <c r="FT17" t="s">
        <v>458</v>
      </c>
      <c r="FU17">
        <v>2014</v>
      </c>
      <c r="FV17" t="s">
        <v>458</v>
      </c>
      <c r="FW17">
        <v>2014</v>
      </c>
      <c r="FX17">
        <v>3</v>
      </c>
      <c r="FY17">
        <v>2014</v>
      </c>
      <c r="FZ17" t="s">
        <v>458</v>
      </c>
      <c r="GA17">
        <v>2014</v>
      </c>
      <c r="GB17" t="s">
        <v>458</v>
      </c>
      <c r="GC17">
        <v>2014</v>
      </c>
      <c r="GD17" t="s">
        <v>458</v>
      </c>
      <c r="GE17">
        <v>2014</v>
      </c>
      <c r="GF17" t="s">
        <v>458</v>
      </c>
      <c r="GG17">
        <v>2014</v>
      </c>
      <c r="GH17" t="s">
        <v>458</v>
      </c>
      <c r="GI17">
        <v>2008</v>
      </c>
      <c r="GJ17" t="s">
        <v>458</v>
      </c>
      <c r="GL17" t="s">
        <v>458</v>
      </c>
      <c r="GM17">
        <v>2014</v>
      </c>
      <c r="GQ17">
        <v>1.0733997821807861</v>
      </c>
      <c r="GR17">
        <v>11999996</v>
      </c>
      <c r="GS17">
        <v>0.77201437950134277</v>
      </c>
      <c r="GT17">
        <v>16157.7041015625</v>
      </c>
      <c r="GU17">
        <v>0</v>
      </c>
      <c r="GV17">
        <v>81210613760</v>
      </c>
      <c r="GW17">
        <v>6.1000003814697266</v>
      </c>
      <c r="GX17">
        <v>2.2584178447723389</v>
      </c>
      <c r="GY17">
        <v>4.9690561294555664</v>
      </c>
      <c r="GZ17">
        <v>20000.00390625</v>
      </c>
    </row>
    <row r="18" spans="1:208" x14ac:dyDescent="0.25">
      <c r="A18" t="s">
        <v>295</v>
      </c>
      <c r="B18" t="s">
        <v>294</v>
      </c>
      <c r="C18">
        <v>2012</v>
      </c>
      <c r="D18" t="s">
        <v>29</v>
      </c>
      <c r="E18" t="s">
        <v>24</v>
      </c>
      <c r="F18" t="s">
        <v>461</v>
      </c>
      <c r="G18">
        <v>0</v>
      </c>
      <c r="H18">
        <v>10.429958343505859</v>
      </c>
      <c r="I18">
        <v>2010</v>
      </c>
      <c r="J18">
        <v>3.9476887879999998</v>
      </c>
      <c r="K18">
        <v>2010</v>
      </c>
      <c r="L18">
        <v>13.80000019</v>
      </c>
      <c r="M18">
        <v>2009</v>
      </c>
      <c r="N18">
        <v>2.7343673706054687</v>
      </c>
      <c r="O18">
        <v>2011</v>
      </c>
      <c r="P18">
        <v>22.774532318115234</v>
      </c>
      <c r="Q18">
        <v>2010</v>
      </c>
      <c r="R18">
        <v>0.6384318470954895</v>
      </c>
      <c r="S18">
        <v>2010</v>
      </c>
      <c r="T18">
        <v>2.6374468803405762</v>
      </c>
      <c r="U18">
        <v>2010</v>
      </c>
      <c r="V18">
        <v>1.5156254358721448</v>
      </c>
      <c r="W18">
        <v>2010</v>
      </c>
      <c r="X18">
        <v>3.5522673880000002</v>
      </c>
      <c r="Y18">
        <v>2010</v>
      </c>
      <c r="Z18">
        <v>4.6622223854064941</v>
      </c>
      <c r="AA18">
        <v>2010</v>
      </c>
      <c r="AB18" t="s">
        <v>458</v>
      </c>
      <c r="AC18">
        <v>2011</v>
      </c>
      <c r="AD18" t="s">
        <v>458</v>
      </c>
      <c r="AE18">
        <v>2011</v>
      </c>
      <c r="AF18" t="s">
        <v>458</v>
      </c>
      <c r="AG18">
        <v>2011</v>
      </c>
      <c r="AH18">
        <v>1.5989205837249756</v>
      </c>
      <c r="AI18">
        <v>2010</v>
      </c>
      <c r="AJ18" t="s">
        <v>458</v>
      </c>
      <c r="AK18">
        <v>2006</v>
      </c>
      <c r="AL18" t="s">
        <v>458</v>
      </c>
      <c r="AM18">
        <v>2011</v>
      </c>
      <c r="AN18" t="s">
        <v>458</v>
      </c>
      <c r="AO18">
        <v>2011</v>
      </c>
      <c r="AP18">
        <v>10.308985710144043</v>
      </c>
      <c r="AQ18">
        <v>2011</v>
      </c>
      <c r="AR18">
        <v>96.393394470214844</v>
      </c>
      <c r="AS18">
        <v>2011</v>
      </c>
      <c r="AT18">
        <v>0.60828548669815063</v>
      </c>
      <c r="AU18">
        <v>2010</v>
      </c>
      <c r="AV18">
        <v>13.51661491394043</v>
      </c>
      <c r="AW18">
        <v>2010</v>
      </c>
      <c r="AX18">
        <v>0.26489853858947754</v>
      </c>
      <c r="AY18">
        <v>2010</v>
      </c>
      <c r="AZ18">
        <v>5.4000000953674316</v>
      </c>
      <c r="BA18">
        <v>2011</v>
      </c>
      <c r="BB18">
        <v>3.4011974334716797</v>
      </c>
      <c r="BC18">
        <v>2011</v>
      </c>
      <c r="BD18">
        <v>2.6865980625152588</v>
      </c>
      <c r="BE18">
        <v>2011</v>
      </c>
      <c r="BF18">
        <v>29</v>
      </c>
      <c r="BG18">
        <v>2011</v>
      </c>
      <c r="BH18" t="s">
        <v>458</v>
      </c>
      <c r="BI18">
        <v>2011</v>
      </c>
      <c r="BJ18" t="s">
        <v>458</v>
      </c>
      <c r="BK18">
        <v>2011</v>
      </c>
      <c r="BL18" t="s">
        <v>458</v>
      </c>
      <c r="BM18">
        <v>2011</v>
      </c>
      <c r="BN18">
        <v>5</v>
      </c>
      <c r="BO18">
        <v>2011</v>
      </c>
      <c r="BP18">
        <v>9</v>
      </c>
      <c r="BQ18">
        <v>2010</v>
      </c>
      <c r="BR18">
        <v>13</v>
      </c>
      <c r="BS18">
        <v>2010</v>
      </c>
      <c r="BT18">
        <v>0.5</v>
      </c>
      <c r="BU18">
        <v>2007</v>
      </c>
      <c r="BV18">
        <v>-0.27308601140975952</v>
      </c>
      <c r="BW18">
        <v>2010</v>
      </c>
      <c r="BX18">
        <v>-0.43752503395080566</v>
      </c>
      <c r="BY18">
        <v>2010</v>
      </c>
      <c r="BZ18">
        <v>12</v>
      </c>
      <c r="CA18">
        <v>2010</v>
      </c>
      <c r="CB18">
        <v>0.22719122469425201</v>
      </c>
      <c r="CC18">
        <v>2010</v>
      </c>
      <c r="CD18" t="s">
        <v>458</v>
      </c>
      <c r="CE18">
        <v>2011</v>
      </c>
      <c r="CF18" t="s">
        <v>458</v>
      </c>
      <c r="CG18">
        <v>2006</v>
      </c>
      <c r="CH18" t="s">
        <v>458</v>
      </c>
      <c r="CI18">
        <v>2006</v>
      </c>
      <c r="CJ18" t="s">
        <v>458</v>
      </c>
      <c r="CK18">
        <v>2006</v>
      </c>
      <c r="CL18" t="s">
        <v>458</v>
      </c>
      <c r="CM18">
        <v>2006</v>
      </c>
      <c r="CN18" t="s">
        <v>458</v>
      </c>
      <c r="CO18">
        <v>2011</v>
      </c>
      <c r="CP18" t="s">
        <v>458</v>
      </c>
      <c r="CQ18">
        <v>2006</v>
      </c>
      <c r="CR18" t="s">
        <v>458</v>
      </c>
      <c r="CS18">
        <v>2011</v>
      </c>
      <c r="CT18">
        <v>19.702079999999999</v>
      </c>
      <c r="CU18">
        <v>2010</v>
      </c>
      <c r="CV18">
        <v>1.0369075536727905</v>
      </c>
      <c r="CW18">
        <v>2010</v>
      </c>
      <c r="CX18">
        <v>79.892529999999994</v>
      </c>
      <c r="CY18">
        <v>2010</v>
      </c>
      <c r="CZ18">
        <v>88.941509999999994</v>
      </c>
      <c r="DA18">
        <v>2010</v>
      </c>
      <c r="DB18">
        <v>22.797927856445313</v>
      </c>
      <c r="DD18">
        <v>4.581057071685791</v>
      </c>
      <c r="DE18">
        <v>2010</v>
      </c>
      <c r="DF18">
        <v>0.25011420249938965</v>
      </c>
      <c r="DG18">
        <v>2010</v>
      </c>
      <c r="DH18" t="s">
        <v>458</v>
      </c>
      <c r="DI18">
        <v>2011</v>
      </c>
      <c r="DJ18" t="s">
        <v>458</v>
      </c>
      <c r="DK18">
        <v>2011</v>
      </c>
      <c r="DL18">
        <v>99</v>
      </c>
      <c r="DM18">
        <v>2010</v>
      </c>
      <c r="DN18">
        <v>99</v>
      </c>
      <c r="DO18">
        <v>2010</v>
      </c>
      <c r="DP18">
        <v>14</v>
      </c>
      <c r="DQ18">
        <v>2010</v>
      </c>
      <c r="DR18">
        <v>76.900951219999996</v>
      </c>
      <c r="DS18">
        <v>2010</v>
      </c>
      <c r="DT18">
        <v>582</v>
      </c>
      <c r="DU18">
        <v>2009</v>
      </c>
      <c r="DV18">
        <v>16.399999999999999</v>
      </c>
      <c r="DW18">
        <v>2010</v>
      </c>
      <c r="DX18">
        <v>5</v>
      </c>
      <c r="DY18">
        <v>2008</v>
      </c>
      <c r="DZ18">
        <v>47</v>
      </c>
      <c r="EA18">
        <v>2008</v>
      </c>
      <c r="EB18">
        <v>64</v>
      </c>
      <c r="EC18">
        <v>2007</v>
      </c>
      <c r="ED18">
        <v>94</v>
      </c>
      <c r="EE18">
        <v>2010</v>
      </c>
      <c r="EF18">
        <v>2.8</v>
      </c>
      <c r="EG18">
        <v>2009</v>
      </c>
      <c r="EH18" t="s">
        <v>458</v>
      </c>
      <c r="EI18">
        <v>2011</v>
      </c>
      <c r="EJ18" t="s">
        <v>458</v>
      </c>
      <c r="EK18">
        <v>2011</v>
      </c>
      <c r="EL18" t="s">
        <v>458</v>
      </c>
      <c r="EM18">
        <v>2011</v>
      </c>
      <c r="EN18" t="s">
        <v>458</v>
      </c>
      <c r="EO18">
        <v>2011</v>
      </c>
      <c r="EP18" t="s">
        <v>458</v>
      </c>
      <c r="EQ18">
        <v>2011</v>
      </c>
      <c r="ER18" t="s">
        <v>458</v>
      </c>
      <c r="ES18">
        <v>2011</v>
      </c>
      <c r="ET18" t="s">
        <v>458</v>
      </c>
      <c r="EU18">
        <v>2009</v>
      </c>
      <c r="EV18">
        <v>4</v>
      </c>
      <c r="EW18">
        <v>2010</v>
      </c>
      <c r="EX18" t="s">
        <v>458</v>
      </c>
      <c r="EY18">
        <v>2009</v>
      </c>
      <c r="EZ18" t="s">
        <v>458</v>
      </c>
      <c r="FA18">
        <v>2011</v>
      </c>
      <c r="FB18">
        <v>3.0999999046325684</v>
      </c>
      <c r="FC18">
        <v>2011</v>
      </c>
      <c r="FD18">
        <v>5.0880355834960937</v>
      </c>
      <c r="FE18">
        <v>2011</v>
      </c>
      <c r="FF18">
        <v>6.7587494850158691</v>
      </c>
      <c r="FG18">
        <v>2011</v>
      </c>
      <c r="FH18">
        <v>2</v>
      </c>
      <c r="FI18">
        <v>2010</v>
      </c>
      <c r="FJ18">
        <v>5.5</v>
      </c>
      <c r="FK18">
        <v>2011</v>
      </c>
      <c r="FL18">
        <v>0</v>
      </c>
      <c r="FM18">
        <v>2011</v>
      </c>
      <c r="FN18" t="s">
        <v>458</v>
      </c>
      <c r="FO18">
        <v>2011</v>
      </c>
      <c r="FP18" t="s">
        <v>458</v>
      </c>
      <c r="FQ18">
        <v>2011</v>
      </c>
      <c r="FR18" t="s">
        <v>458</v>
      </c>
      <c r="FS18">
        <v>2011</v>
      </c>
      <c r="FT18" t="s">
        <v>458</v>
      </c>
      <c r="FU18">
        <v>2011</v>
      </c>
      <c r="FV18" t="s">
        <v>458</v>
      </c>
      <c r="FW18">
        <v>2011</v>
      </c>
      <c r="FX18">
        <v>5</v>
      </c>
      <c r="FY18">
        <v>2011</v>
      </c>
      <c r="FZ18" t="s">
        <v>458</v>
      </c>
      <c r="GA18">
        <v>2011</v>
      </c>
      <c r="GB18" t="s">
        <v>458</v>
      </c>
      <c r="GC18">
        <v>2011</v>
      </c>
      <c r="GD18" t="s">
        <v>458</v>
      </c>
      <c r="GE18">
        <v>2011</v>
      </c>
      <c r="GF18" t="s">
        <v>458</v>
      </c>
      <c r="GG18">
        <v>2011</v>
      </c>
      <c r="GH18" t="s">
        <v>458</v>
      </c>
      <c r="GI18">
        <v>2011</v>
      </c>
      <c r="GJ18" t="s">
        <v>458</v>
      </c>
      <c r="GK18">
        <v>2011</v>
      </c>
      <c r="GL18" t="s">
        <v>458</v>
      </c>
      <c r="GM18">
        <v>2011</v>
      </c>
      <c r="GQ18">
        <v>4.6622223854064941</v>
      </c>
      <c r="GR18">
        <v>741635.8125</v>
      </c>
      <c r="GS18">
        <v>0.83727866411209106</v>
      </c>
      <c r="GT18">
        <v>33857.94140625</v>
      </c>
      <c r="GU18">
        <v>12.977472305297852</v>
      </c>
      <c r="GV18">
        <v>7777745408</v>
      </c>
      <c r="GW18">
        <v>14.399997711181641</v>
      </c>
      <c r="GX18">
        <v>0.89350920915603638</v>
      </c>
      <c r="GY18">
        <v>13.681644439697266</v>
      </c>
      <c r="GZ18">
        <v>29999.9921875</v>
      </c>
    </row>
    <row r="19" spans="1:208" x14ac:dyDescent="0.25">
      <c r="A19" t="s">
        <v>295</v>
      </c>
      <c r="B19" t="s">
        <v>294</v>
      </c>
      <c r="C19">
        <v>2013</v>
      </c>
      <c r="D19" t="s">
        <v>29</v>
      </c>
      <c r="E19" t="s">
        <v>24</v>
      </c>
      <c r="F19" t="s">
        <v>461</v>
      </c>
      <c r="G19">
        <v>0</v>
      </c>
      <c r="H19">
        <v>10.44565486907959</v>
      </c>
      <c r="I19">
        <v>2011</v>
      </c>
      <c r="J19">
        <v>4.6249256134033203</v>
      </c>
      <c r="K19">
        <v>2012</v>
      </c>
      <c r="L19">
        <v>13.800000190734863</v>
      </c>
      <c r="M19">
        <v>2009</v>
      </c>
      <c r="N19">
        <v>2.9856820106506348</v>
      </c>
      <c r="O19">
        <v>2011</v>
      </c>
      <c r="P19">
        <v>22.897466659545898</v>
      </c>
      <c r="Q19">
        <v>2012</v>
      </c>
      <c r="R19">
        <v>0.42536497116088867</v>
      </c>
      <c r="S19">
        <v>2011</v>
      </c>
      <c r="T19">
        <v>2.2895557880401611</v>
      </c>
      <c r="U19">
        <v>2011</v>
      </c>
      <c r="V19">
        <v>1.1090891954955064</v>
      </c>
      <c r="W19">
        <v>2012</v>
      </c>
      <c r="X19">
        <v>2.0315959453582764</v>
      </c>
      <c r="Y19">
        <v>2012</v>
      </c>
      <c r="Z19">
        <v>4.8528871536254883</v>
      </c>
      <c r="AA19">
        <v>2011</v>
      </c>
      <c r="AB19" t="s">
        <v>458</v>
      </c>
      <c r="AC19">
        <v>2012</v>
      </c>
      <c r="AD19" t="s">
        <v>458</v>
      </c>
      <c r="AE19">
        <v>2012</v>
      </c>
      <c r="AF19" t="s">
        <v>458</v>
      </c>
      <c r="AG19">
        <v>2012</v>
      </c>
      <c r="AH19">
        <v>1.7272077798843384</v>
      </c>
      <c r="AI19">
        <v>2012</v>
      </c>
      <c r="AJ19" t="s">
        <v>458</v>
      </c>
      <c r="AK19">
        <v>2012</v>
      </c>
      <c r="AL19" t="s">
        <v>458</v>
      </c>
      <c r="AM19">
        <v>2011</v>
      </c>
      <c r="AN19" t="s">
        <v>458</v>
      </c>
      <c r="AO19">
        <v>2012</v>
      </c>
      <c r="AP19">
        <v>10.308985710144043</v>
      </c>
      <c r="AQ19">
        <v>2012</v>
      </c>
      <c r="AR19">
        <v>108.44999694824219</v>
      </c>
      <c r="AS19">
        <v>2012</v>
      </c>
      <c r="AT19">
        <v>0.42100906372070313</v>
      </c>
      <c r="AU19">
        <v>2011</v>
      </c>
      <c r="AV19">
        <v>14.327415466308594</v>
      </c>
      <c r="AW19">
        <v>2012</v>
      </c>
      <c r="AX19">
        <v>0.52484053373336792</v>
      </c>
      <c r="AY19">
        <v>2011</v>
      </c>
      <c r="AZ19">
        <v>5.0999999046325684</v>
      </c>
      <c r="BA19">
        <v>2012</v>
      </c>
      <c r="BB19">
        <v>3.1398327350616455</v>
      </c>
      <c r="BC19">
        <v>2012</v>
      </c>
      <c r="BD19">
        <v>2.9601049423217773</v>
      </c>
      <c r="BE19">
        <v>2012</v>
      </c>
      <c r="BF19">
        <v>22.100000381469727</v>
      </c>
      <c r="BG19">
        <v>2012</v>
      </c>
      <c r="BH19" t="s">
        <v>458</v>
      </c>
      <c r="BI19">
        <v>2012</v>
      </c>
      <c r="BJ19" t="s">
        <v>458</v>
      </c>
      <c r="BK19">
        <v>2011</v>
      </c>
      <c r="BL19" t="s">
        <v>458</v>
      </c>
      <c r="BM19">
        <v>2012</v>
      </c>
      <c r="BN19">
        <v>5</v>
      </c>
      <c r="BO19">
        <v>2012</v>
      </c>
      <c r="BP19">
        <v>9</v>
      </c>
      <c r="BQ19">
        <v>2011</v>
      </c>
      <c r="BR19">
        <v>14</v>
      </c>
      <c r="BS19">
        <v>2011</v>
      </c>
      <c r="BT19">
        <v>0.38668599724769592</v>
      </c>
      <c r="BU19">
        <v>2012</v>
      </c>
      <c r="BV19">
        <v>-0.20000000298023224</v>
      </c>
      <c r="BW19">
        <v>2011</v>
      </c>
      <c r="BX19">
        <v>-0.49000000953674316</v>
      </c>
      <c r="BY19">
        <v>2011</v>
      </c>
      <c r="BZ19">
        <v>12</v>
      </c>
      <c r="CA19">
        <v>2010</v>
      </c>
      <c r="CB19">
        <v>0.2800000011920929</v>
      </c>
      <c r="CC19">
        <v>2011</v>
      </c>
      <c r="CD19" t="s">
        <v>458</v>
      </c>
      <c r="CE19">
        <v>2012</v>
      </c>
      <c r="CF19" t="s">
        <v>458</v>
      </c>
      <c r="CG19">
        <v>2012</v>
      </c>
      <c r="CH19" t="s">
        <v>458</v>
      </c>
      <c r="CI19">
        <v>2012</v>
      </c>
      <c r="CJ19" t="s">
        <v>458</v>
      </c>
      <c r="CK19">
        <v>2012</v>
      </c>
      <c r="CL19" t="s">
        <v>458</v>
      </c>
      <c r="CM19">
        <v>2012</v>
      </c>
      <c r="CN19" t="s">
        <v>458</v>
      </c>
      <c r="CO19">
        <v>2012</v>
      </c>
      <c r="CP19" t="s">
        <v>458</v>
      </c>
      <c r="CQ19">
        <v>2012</v>
      </c>
      <c r="CR19" t="s">
        <v>458</v>
      </c>
      <c r="CS19">
        <v>2012</v>
      </c>
      <c r="CT19">
        <v>19.86917</v>
      </c>
      <c r="CU19">
        <v>2011</v>
      </c>
      <c r="CV19">
        <v>0.99797725677490234</v>
      </c>
      <c r="CW19">
        <v>2001</v>
      </c>
      <c r="CX19">
        <v>96.485259999999997</v>
      </c>
      <c r="CY19">
        <v>2003</v>
      </c>
      <c r="CZ19">
        <v>78.213949999999997</v>
      </c>
      <c r="DA19">
        <v>2003</v>
      </c>
      <c r="DB19">
        <v>43.910559999999997</v>
      </c>
      <c r="DC19">
        <v>2011</v>
      </c>
      <c r="DD19">
        <v>4.581057071685791</v>
      </c>
      <c r="DE19">
        <v>2010</v>
      </c>
      <c r="DF19">
        <v>0.25011420249938965</v>
      </c>
      <c r="DG19">
        <v>2010</v>
      </c>
      <c r="DH19" t="s">
        <v>458</v>
      </c>
      <c r="DI19">
        <v>2012</v>
      </c>
      <c r="DJ19" t="s">
        <v>458</v>
      </c>
      <c r="DK19">
        <v>2012</v>
      </c>
      <c r="DL19">
        <v>99</v>
      </c>
      <c r="DM19">
        <v>2011</v>
      </c>
      <c r="DN19">
        <v>99</v>
      </c>
      <c r="DO19">
        <v>2011</v>
      </c>
      <c r="DP19">
        <v>13</v>
      </c>
      <c r="DQ19">
        <v>2011</v>
      </c>
      <c r="DR19">
        <v>77.042268289999996</v>
      </c>
      <c r="DS19">
        <v>2011</v>
      </c>
      <c r="DT19">
        <v>565.20001220703125</v>
      </c>
      <c r="DU19">
        <v>2011</v>
      </c>
      <c r="DV19">
        <v>12.8</v>
      </c>
      <c r="DW19">
        <v>2011</v>
      </c>
      <c r="DX19">
        <v>5</v>
      </c>
      <c r="DY19">
        <v>2011</v>
      </c>
      <c r="DZ19">
        <v>47</v>
      </c>
      <c r="EA19">
        <v>2008</v>
      </c>
      <c r="EB19">
        <v>64</v>
      </c>
      <c r="EC19">
        <v>2007</v>
      </c>
      <c r="ED19">
        <v>94</v>
      </c>
      <c r="EE19">
        <v>2010</v>
      </c>
      <c r="EF19">
        <v>2.4300000000000002</v>
      </c>
      <c r="EG19">
        <v>2011</v>
      </c>
      <c r="EH19" t="s">
        <v>458</v>
      </c>
      <c r="EI19">
        <v>2012</v>
      </c>
      <c r="EJ19" t="s">
        <v>458</v>
      </c>
      <c r="EK19">
        <v>2012</v>
      </c>
      <c r="EL19" t="s">
        <v>458</v>
      </c>
      <c r="EM19">
        <v>2012</v>
      </c>
      <c r="EN19" t="s">
        <v>458</v>
      </c>
      <c r="EO19">
        <v>2012</v>
      </c>
      <c r="EP19" t="s">
        <v>458</v>
      </c>
      <c r="EQ19">
        <v>2012</v>
      </c>
      <c r="ER19" t="s">
        <v>458</v>
      </c>
      <c r="ES19">
        <v>2012</v>
      </c>
      <c r="ET19" t="s">
        <v>458</v>
      </c>
      <c r="EU19">
        <v>2012</v>
      </c>
      <c r="EV19">
        <v>4</v>
      </c>
      <c r="EW19">
        <v>2011</v>
      </c>
      <c r="EX19" t="s">
        <v>458</v>
      </c>
      <c r="EY19">
        <v>2009</v>
      </c>
      <c r="EZ19" t="s">
        <v>458</v>
      </c>
      <c r="FA19">
        <v>2012</v>
      </c>
      <c r="FB19">
        <v>2.7999999523162842</v>
      </c>
      <c r="FC19">
        <v>2012</v>
      </c>
      <c r="FD19">
        <v>5.0999999046325684</v>
      </c>
      <c r="FE19">
        <v>2012</v>
      </c>
      <c r="FF19">
        <v>6.8000001907348633</v>
      </c>
      <c r="FG19">
        <v>2012</v>
      </c>
      <c r="FH19">
        <v>2</v>
      </c>
      <c r="FI19">
        <v>2011</v>
      </c>
      <c r="FJ19">
        <v>5</v>
      </c>
      <c r="FK19">
        <v>2012</v>
      </c>
      <c r="FL19">
        <v>0</v>
      </c>
      <c r="FM19">
        <v>2012</v>
      </c>
      <c r="FN19" t="s">
        <v>458</v>
      </c>
      <c r="FO19">
        <v>2011</v>
      </c>
      <c r="FP19" t="s">
        <v>458</v>
      </c>
      <c r="FQ19">
        <v>2012</v>
      </c>
      <c r="FR19" t="s">
        <v>458</v>
      </c>
      <c r="FS19">
        <v>2012</v>
      </c>
      <c r="FT19" t="s">
        <v>458</v>
      </c>
      <c r="FU19">
        <v>2012</v>
      </c>
      <c r="FV19" t="s">
        <v>458</v>
      </c>
      <c r="FW19">
        <v>2012</v>
      </c>
      <c r="FX19">
        <v>5</v>
      </c>
      <c r="FY19">
        <v>2012</v>
      </c>
      <c r="FZ19" t="s">
        <v>458</v>
      </c>
      <c r="GA19">
        <v>2012</v>
      </c>
      <c r="GB19" t="s">
        <v>458</v>
      </c>
      <c r="GC19">
        <v>2012</v>
      </c>
      <c r="GD19" t="s">
        <v>458</v>
      </c>
      <c r="GE19">
        <v>2012</v>
      </c>
      <c r="GF19" t="s">
        <v>458</v>
      </c>
      <c r="GG19">
        <v>2012</v>
      </c>
      <c r="GH19" t="s">
        <v>458</v>
      </c>
      <c r="GI19">
        <v>2011</v>
      </c>
      <c r="GJ19" t="s">
        <v>458</v>
      </c>
      <c r="GK19">
        <v>2011</v>
      </c>
      <c r="GL19" t="s">
        <v>458</v>
      </c>
      <c r="GM19">
        <v>2012</v>
      </c>
      <c r="GQ19">
        <v>4.8528871536254883</v>
      </c>
      <c r="GR19">
        <v>1668465.5</v>
      </c>
      <c r="GS19">
        <v>0.5234980583190918</v>
      </c>
      <c r="GT19">
        <v>34393.6015625</v>
      </c>
      <c r="GU19">
        <v>8.8705520629882812</v>
      </c>
      <c r="GV19">
        <v>8795153408</v>
      </c>
      <c r="GW19">
        <v>18.80000114440918</v>
      </c>
      <c r="GX19">
        <v>0.53014880418777466</v>
      </c>
      <c r="GY19">
        <v>18.299997329711914</v>
      </c>
      <c r="GZ19">
        <v>29999.9921875</v>
      </c>
    </row>
    <row r="20" spans="1:208" x14ac:dyDescent="0.25">
      <c r="A20" t="s">
        <v>295</v>
      </c>
      <c r="B20" t="s">
        <v>294</v>
      </c>
      <c r="C20">
        <v>2014</v>
      </c>
      <c r="D20" t="s">
        <v>29</v>
      </c>
      <c r="E20" t="s">
        <v>24</v>
      </c>
      <c r="F20" t="s">
        <v>461</v>
      </c>
      <c r="G20">
        <v>0</v>
      </c>
      <c r="H20">
        <v>10.606775283813477</v>
      </c>
      <c r="I20">
        <v>2013</v>
      </c>
      <c r="J20">
        <v>6.520845890045166</v>
      </c>
      <c r="K20">
        <v>2013</v>
      </c>
      <c r="L20">
        <v>14.69999981</v>
      </c>
      <c r="M20">
        <v>2012</v>
      </c>
      <c r="N20">
        <v>3.1986730098724365</v>
      </c>
      <c r="O20">
        <v>2013</v>
      </c>
      <c r="P20">
        <v>22.848442077636719</v>
      </c>
      <c r="Q20">
        <v>2013</v>
      </c>
      <c r="R20">
        <v>0.36691421270370483</v>
      </c>
      <c r="S20">
        <v>2012</v>
      </c>
      <c r="T20">
        <v>2.4331958293914795</v>
      </c>
      <c r="U20">
        <v>2012</v>
      </c>
      <c r="V20">
        <v>1.0775989294052124</v>
      </c>
      <c r="W20">
        <v>2013</v>
      </c>
      <c r="X20">
        <v>1.9376175403594971</v>
      </c>
      <c r="Y20">
        <v>2013</v>
      </c>
      <c r="Z20">
        <v>4.7710747718811035</v>
      </c>
      <c r="AA20">
        <v>2012</v>
      </c>
      <c r="AB20" t="s">
        <v>458</v>
      </c>
      <c r="AC20">
        <v>2013</v>
      </c>
      <c r="AD20" t="s">
        <v>458</v>
      </c>
      <c r="AE20">
        <v>2013</v>
      </c>
      <c r="AF20" t="s">
        <v>458</v>
      </c>
      <c r="AG20">
        <v>2013</v>
      </c>
      <c r="AH20">
        <v>2.0176784992218018</v>
      </c>
      <c r="AI20">
        <v>2013</v>
      </c>
      <c r="AJ20" t="s">
        <v>458</v>
      </c>
      <c r="AK20">
        <v>2013</v>
      </c>
      <c r="AL20" t="s">
        <v>458</v>
      </c>
      <c r="AM20">
        <v>2013</v>
      </c>
      <c r="AN20" t="s">
        <v>458</v>
      </c>
      <c r="AO20">
        <v>2013</v>
      </c>
      <c r="AP20">
        <v>10.596659660339355</v>
      </c>
      <c r="AQ20">
        <v>2013</v>
      </c>
      <c r="AR20">
        <v>116.15721130371094</v>
      </c>
      <c r="AS20">
        <v>2013</v>
      </c>
      <c r="AT20">
        <v>0.32887408137321472</v>
      </c>
      <c r="AU20">
        <v>2012</v>
      </c>
      <c r="AV20">
        <v>14.327415466308594</v>
      </c>
      <c r="AW20">
        <v>2012</v>
      </c>
      <c r="AX20">
        <v>0.57659363746643066</v>
      </c>
      <c r="AY20">
        <v>2012</v>
      </c>
      <c r="AZ20">
        <v>4.8000001907348633</v>
      </c>
      <c r="BA20">
        <v>2013</v>
      </c>
      <c r="BB20">
        <v>3.0955777168273926</v>
      </c>
      <c r="BC20">
        <v>2013</v>
      </c>
      <c r="BD20">
        <v>2.9646296501159668</v>
      </c>
      <c r="BE20">
        <v>2013</v>
      </c>
      <c r="BF20">
        <v>21.100000381469727</v>
      </c>
      <c r="BG20">
        <v>2013</v>
      </c>
      <c r="BH20" t="s">
        <v>458</v>
      </c>
      <c r="BI20">
        <v>2013</v>
      </c>
      <c r="BJ20" t="s">
        <v>458</v>
      </c>
      <c r="BK20">
        <v>2011</v>
      </c>
      <c r="BL20" t="s">
        <v>458</v>
      </c>
      <c r="BM20">
        <v>2013</v>
      </c>
      <c r="BN20">
        <v>5</v>
      </c>
      <c r="BO20">
        <v>2013</v>
      </c>
      <c r="BP20">
        <v>9</v>
      </c>
      <c r="BQ20">
        <v>2012</v>
      </c>
      <c r="BR20">
        <v>15</v>
      </c>
      <c r="BS20">
        <v>2012</v>
      </c>
      <c r="BT20">
        <v>0.38668599724769592</v>
      </c>
      <c r="BU20">
        <v>2012</v>
      </c>
      <c r="BV20">
        <v>-0.28033542633056641</v>
      </c>
      <c r="BW20">
        <v>2012</v>
      </c>
      <c r="BX20">
        <v>-0.56999999284744263</v>
      </c>
      <c r="BY20">
        <v>2012</v>
      </c>
      <c r="BZ20">
        <v>12</v>
      </c>
      <c r="CA20">
        <v>2010</v>
      </c>
      <c r="CB20">
        <v>0.17000000178813934</v>
      </c>
      <c r="CC20">
        <v>2012</v>
      </c>
      <c r="CD20" t="s">
        <v>458</v>
      </c>
      <c r="CE20">
        <v>2013</v>
      </c>
      <c r="CF20" t="s">
        <v>458</v>
      </c>
      <c r="CG20">
        <v>2013</v>
      </c>
      <c r="CH20" t="s">
        <v>458</v>
      </c>
      <c r="CI20">
        <v>2013</v>
      </c>
      <c r="CJ20" t="s">
        <v>458</v>
      </c>
      <c r="CK20">
        <v>2013</v>
      </c>
      <c r="CL20" t="s">
        <v>458</v>
      </c>
      <c r="CM20">
        <v>2013</v>
      </c>
      <c r="CN20" t="s">
        <v>458</v>
      </c>
      <c r="CO20">
        <v>2012</v>
      </c>
      <c r="CP20" t="s">
        <v>458</v>
      </c>
      <c r="CQ20">
        <v>2013</v>
      </c>
      <c r="CR20" t="s">
        <v>458</v>
      </c>
      <c r="CS20">
        <v>2013</v>
      </c>
      <c r="CT20">
        <v>19.482980000000001</v>
      </c>
      <c r="CU20">
        <v>2012</v>
      </c>
      <c r="CV20">
        <v>0.97922027111053467</v>
      </c>
      <c r="CW20">
        <v>2001</v>
      </c>
      <c r="CX20">
        <v>91.249350000000007</v>
      </c>
      <c r="CY20">
        <v>2003</v>
      </c>
      <c r="CZ20">
        <v>82.395079999999993</v>
      </c>
      <c r="DA20">
        <v>2008</v>
      </c>
      <c r="DB20">
        <v>55.500959999999999</v>
      </c>
      <c r="DC20">
        <v>2012</v>
      </c>
      <c r="DD20">
        <v>5.0696754455566406</v>
      </c>
      <c r="DE20">
        <v>2010</v>
      </c>
      <c r="DF20">
        <v>4.8913657665252686E-2</v>
      </c>
      <c r="DG20">
        <v>2010</v>
      </c>
      <c r="DH20" t="s">
        <v>458</v>
      </c>
      <c r="DI20">
        <v>2013</v>
      </c>
      <c r="DJ20" t="s">
        <v>458</v>
      </c>
      <c r="DK20">
        <v>2013</v>
      </c>
      <c r="DL20">
        <v>99</v>
      </c>
      <c r="DM20">
        <v>2012</v>
      </c>
      <c r="DN20">
        <v>99</v>
      </c>
      <c r="DO20">
        <v>2012</v>
      </c>
      <c r="DP20">
        <v>16</v>
      </c>
      <c r="DQ20">
        <v>2012</v>
      </c>
      <c r="DR20">
        <v>77.350463410000003</v>
      </c>
      <c r="DS20">
        <v>2012</v>
      </c>
      <c r="DT20">
        <v>541.3800048828125</v>
      </c>
      <c r="DU20">
        <v>2012</v>
      </c>
      <c r="DV20">
        <v>15</v>
      </c>
      <c r="DW20">
        <v>2012</v>
      </c>
      <c r="DX20">
        <v>5</v>
      </c>
      <c r="DY20">
        <v>2011</v>
      </c>
      <c r="DZ20">
        <v>47</v>
      </c>
      <c r="EA20">
        <v>2008</v>
      </c>
      <c r="EB20">
        <v>65</v>
      </c>
      <c r="EC20">
        <v>2012</v>
      </c>
      <c r="ED20">
        <v>91.2</v>
      </c>
      <c r="EE20">
        <v>2012</v>
      </c>
      <c r="EF20">
        <v>2.6</v>
      </c>
      <c r="EG20">
        <v>2012</v>
      </c>
      <c r="EH20" t="s">
        <v>458</v>
      </c>
      <c r="EI20">
        <v>2012</v>
      </c>
      <c r="EJ20" t="s">
        <v>458</v>
      </c>
      <c r="EK20">
        <v>2013</v>
      </c>
      <c r="EL20" t="s">
        <v>458</v>
      </c>
      <c r="EM20">
        <v>2013</v>
      </c>
      <c r="EN20" t="s">
        <v>458</v>
      </c>
      <c r="EO20">
        <v>2013</v>
      </c>
      <c r="EP20" t="s">
        <v>458</v>
      </c>
      <c r="EQ20">
        <v>2013</v>
      </c>
      <c r="ER20" t="s">
        <v>458</v>
      </c>
      <c r="ES20">
        <v>2012</v>
      </c>
      <c r="ET20" t="s">
        <v>458</v>
      </c>
      <c r="EU20">
        <v>2013</v>
      </c>
      <c r="EV20">
        <v>4</v>
      </c>
      <c r="EW20">
        <v>2012</v>
      </c>
      <c r="EX20" t="s">
        <v>458</v>
      </c>
      <c r="EY20">
        <v>2009</v>
      </c>
      <c r="EZ20" t="s">
        <v>458</v>
      </c>
      <c r="FA20">
        <v>2013</v>
      </c>
      <c r="FB20">
        <v>3.0999999046325684</v>
      </c>
      <c r="FC20">
        <v>2013</v>
      </c>
      <c r="FD20">
        <v>4.8000001907348633</v>
      </c>
      <c r="FE20">
        <v>2013</v>
      </c>
      <c r="FF20">
        <v>6.5999999046325684</v>
      </c>
      <c r="FG20">
        <v>2013</v>
      </c>
      <c r="FH20">
        <v>2</v>
      </c>
      <c r="FI20">
        <v>2012</v>
      </c>
      <c r="FJ20">
        <v>4.6999998092651367</v>
      </c>
      <c r="FK20">
        <v>2013</v>
      </c>
      <c r="FL20">
        <v>0</v>
      </c>
      <c r="FM20">
        <v>2013</v>
      </c>
      <c r="FN20" t="s">
        <v>458</v>
      </c>
      <c r="FO20">
        <v>2011</v>
      </c>
      <c r="FP20" t="s">
        <v>458</v>
      </c>
      <c r="FQ20">
        <v>2013</v>
      </c>
      <c r="FR20" t="s">
        <v>458</v>
      </c>
      <c r="FS20">
        <v>2013</v>
      </c>
      <c r="FT20" t="s">
        <v>458</v>
      </c>
      <c r="FU20">
        <v>2013</v>
      </c>
      <c r="FV20" t="s">
        <v>458</v>
      </c>
      <c r="FW20">
        <v>2013</v>
      </c>
      <c r="FX20">
        <v>5</v>
      </c>
      <c r="FY20">
        <v>2013</v>
      </c>
      <c r="FZ20" t="s">
        <v>458</v>
      </c>
      <c r="GA20">
        <v>2013</v>
      </c>
      <c r="GB20" t="s">
        <v>458</v>
      </c>
      <c r="GC20">
        <v>2013</v>
      </c>
      <c r="GD20" t="s">
        <v>458</v>
      </c>
      <c r="GE20">
        <v>2013</v>
      </c>
      <c r="GF20" t="s">
        <v>458</v>
      </c>
      <c r="GG20">
        <v>2013</v>
      </c>
      <c r="GH20" t="s">
        <v>458</v>
      </c>
      <c r="GI20">
        <v>2011</v>
      </c>
      <c r="GJ20" t="s">
        <v>458</v>
      </c>
      <c r="GK20">
        <v>2011</v>
      </c>
      <c r="GL20" t="s">
        <v>458</v>
      </c>
      <c r="GM20">
        <v>2013</v>
      </c>
      <c r="GQ20">
        <v>4.7710747718811035</v>
      </c>
      <c r="GR20">
        <v>1668465.5</v>
      </c>
      <c r="GS20">
        <v>0.38940289616584778</v>
      </c>
      <c r="GT20">
        <v>40406.6875</v>
      </c>
      <c r="GU20">
        <v>10.395240783691406</v>
      </c>
      <c r="GV20">
        <v>8374373376</v>
      </c>
      <c r="GW20">
        <v>23.499998092651367</v>
      </c>
      <c r="GX20">
        <v>0.4432741105556488</v>
      </c>
      <c r="GY20">
        <v>18.387521743774414</v>
      </c>
      <c r="GZ20">
        <v>39999.99609375</v>
      </c>
    </row>
    <row r="21" spans="1:208" x14ac:dyDescent="0.25">
      <c r="A21" t="s">
        <v>295</v>
      </c>
      <c r="B21" t="s">
        <v>294</v>
      </c>
      <c r="C21">
        <v>2015</v>
      </c>
      <c r="D21" t="s">
        <v>29</v>
      </c>
      <c r="E21" t="s">
        <v>24</v>
      </c>
      <c r="F21" t="s">
        <v>461</v>
      </c>
      <c r="G21">
        <v>0</v>
      </c>
      <c r="H21">
        <v>10.593099594116211</v>
      </c>
      <c r="I21">
        <v>2013</v>
      </c>
      <c r="J21">
        <v>11.025335311889648</v>
      </c>
      <c r="K21">
        <v>2013</v>
      </c>
      <c r="L21">
        <v>16</v>
      </c>
      <c r="M21">
        <v>2013</v>
      </c>
      <c r="N21">
        <v>3.1986730098724365</v>
      </c>
      <c r="O21">
        <v>2013</v>
      </c>
      <c r="P21">
        <v>22.778997421264648</v>
      </c>
      <c r="Q21">
        <v>2013</v>
      </c>
      <c r="R21">
        <v>0.41431298851966858</v>
      </c>
      <c r="S21">
        <v>2013</v>
      </c>
      <c r="T21">
        <v>2.1343886852264404</v>
      </c>
      <c r="U21">
        <v>2013</v>
      </c>
      <c r="V21">
        <v>0.96642863750457764</v>
      </c>
      <c r="W21">
        <v>2014</v>
      </c>
      <c r="X21">
        <v>1.6285401582717896</v>
      </c>
      <c r="Y21">
        <v>2014</v>
      </c>
      <c r="Z21">
        <v>2.8826413154602051</v>
      </c>
      <c r="AA21">
        <v>2013</v>
      </c>
      <c r="AB21" t="s">
        <v>458</v>
      </c>
      <c r="AC21">
        <v>2014</v>
      </c>
      <c r="AD21" t="s">
        <v>458</v>
      </c>
      <c r="AE21">
        <v>2014</v>
      </c>
      <c r="AF21" t="s">
        <v>458</v>
      </c>
      <c r="AG21">
        <v>2014</v>
      </c>
      <c r="AH21">
        <v>2.4870157241821289</v>
      </c>
      <c r="AI21">
        <v>2013</v>
      </c>
      <c r="AJ21" t="s">
        <v>458</v>
      </c>
      <c r="AK21">
        <v>2014</v>
      </c>
      <c r="AL21" t="s">
        <v>458</v>
      </c>
      <c r="AM21">
        <v>2014</v>
      </c>
      <c r="AN21" t="s">
        <v>458</v>
      </c>
      <c r="AO21">
        <v>2014</v>
      </c>
      <c r="AP21">
        <v>10.819798469543457</v>
      </c>
      <c r="AQ21">
        <v>2014</v>
      </c>
      <c r="AR21">
        <v>105.469965746985</v>
      </c>
      <c r="AS21">
        <v>2014</v>
      </c>
      <c r="AT21">
        <v>0.30696761608123779</v>
      </c>
      <c r="AU21">
        <v>2013</v>
      </c>
      <c r="AV21">
        <v>13.985233306884766</v>
      </c>
      <c r="AW21">
        <v>2013</v>
      </c>
      <c r="AX21">
        <v>0.60643219947814941</v>
      </c>
      <c r="AY21">
        <v>2013</v>
      </c>
      <c r="AZ21">
        <v>4.5</v>
      </c>
      <c r="BA21">
        <v>2014</v>
      </c>
      <c r="BB21">
        <v>2.397895336151123</v>
      </c>
      <c r="BC21">
        <v>2014</v>
      </c>
      <c r="BD21">
        <v>3.2099039554595947</v>
      </c>
      <c r="BE21">
        <v>2014</v>
      </c>
      <c r="BF21">
        <v>10</v>
      </c>
      <c r="BG21">
        <v>2014</v>
      </c>
      <c r="BH21" t="s">
        <v>458</v>
      </c>
      <c r="BI21">
        <v>2014</v>
      </c>
      <c r="BJ21" t="s">
        <v>458</v>
      </c>
      <c r="BK21">
        <v>2011</v>
      </c>
      <c r="BL21" t="s">
        <v>458</v>
      </c>
      <c r="BM21">
        <v>2014</v>
      </c>
      <c r="BN21">
        <v>5</v>
      </c>
      <c r="BO21">
        <v>2014</v>
      </c>
      <c r="BP21">
        <v>9</v>
      </c>
      <c r="BQ21">
        <v>2014</v>
      </c>
      <c r="BR21">
        <v>17</v>
      </c>
      <c r="BS21">
        <v>2014</v>
      </c>
      <c r="BT21">
        <v>0.38668599724769592</v>
      </c>
      <c r="BU21">
        <v>2012</v>
      </c>
      <c r="BV21">
        <v>-0.33000001311302185</v>
      </c>
      <c r="BW21">
        <v>2013</v>
      </c>
      <c r="BX21">
        <v>-0.56999999284744263</v>
      </c>
      <c r="BY21">
        <v>2013</v>
      </c>
      <c r="BZ21">
        <v>12</v>
      </c>
      <c r="CA21">
        <v>2010</v>
      </c>
      <c r="CB21">
        <v>0.18000000715255737</v>
      </c>
      <c r="CC21">
        <v>2013</v>
      </c>
      <c r="CD21" t="s">
        <v>458</v>
      </c>
      <c r="CE21">
        <v>2014</v>
      </c>
      <c r="CF21" t="s">
        <v>458</v>
      </c>
      <c r="CG21">
        <v>2014</v>
      </c>
      <c r="CH21" t="s">
        <v>458</v>
      </c>
      <c r="CI21">
        <v>2014</v>
      </c>
      <c r="CJ21" t="s">
        <v>458</v>
      </c>
      <c r="CK21">
        <v>2014</v>
      </c>
      <c r="CL21" t="s">
        <v>458</v>
      </c>
      <c r="CM21">
        <v>2013</v>
      </c>
      <c r="CN21" t="s">
        <v>458</v>
      </c>
      <c r="CO21">
        <v>2012</v>
      </c>
      <c r="CP21" t="s">
        <v>458</v>
      </c>
      <c r="CQ21">
        <v>2014</v>
      </c>
      <c r="CR21" t="s">
        <v>458</v>
      </c>
      <c r="CS21">
        <v>2014</v>
      </c>
      <c r="CT21">
        <v>19.121030807495117</v>
      </c>
      <c r="CU21">
        <v>2013</v>
      </c>
      <c r="CV21">
        <v>0.97922033071517944</v>
      </c>
      <c r="CW21">
        <v>2001</v>
      </c>
      <c r="CX21">
        <v>91.249351501464844</v>
      </c>
      <c r="CY21">
        <v>2003</v>
      </c>
      <c r="CZ21">
        <v>82.39508056640625</v>
      </c>
      <c r="DA21">
        <v>2008</v>
      </c>
      <c r="DB21">
        <v>55.500961303710938</v>
      </c>
      <c r="DC21">
        <v>2012</v>
      </c>
      <c r="DD21">
        <v>5.0696754455566406</v>
      </c>
      <c r="DE21">
        <v>2010</v>
      </c>
      <c r="DF21">
        <v>4.8913657665252686E-2</v>
      </c>
      <c r="DG21">
        <v>2010</v>
      </c>
      <c r="DH21" t="s">
        <v>458</v>
      </c>
      <c r="DI21">
        <v>2014</v>
      </c>
      <c r="DJ21" t="s">
        <v>458</v>
      </c>
      <c r="DK21">
        <v>2014</v>
      </c>
      <c r="DL21">
        <v>99</v>
      </c>
      <c r="DM21">
        <v>2013</v>
      </c>
      <c r="DN21">
        <v>99</v>
      </c>
      <c r="DO21">
        <v>2013</v>
      </c>
      <c r="DP21">
        <v>18</v>
      </c>
      <c r="DQ21">
        <v>2013</v>
      </c>
      <c r="DR21">
        <v>77.537246704101563</v>
      </c>
      <c r="DS21">
        <v>2013</v>
      </c>
      <c r="DT21">
        <v>539</v>
      </c>
      <c r="DU21">
        <v>2013</v>
      </c>
      <c r="DV21">
        <v>13.300000190734863</v>
      </c>
      <c r="DW21">
        <v>2013</v>
      </c>
      <c r="DX21">
        <v>5</v>
      </c>
      <c r="DY21">
        <v>2011</v>
      </c>
      <c r="DZ21">
        <v>34.4</v>
      </c>
      <c r="EA21">
        <v>2012</v>
      </c>
      <c r="EB21">
        <v>65</v>
      </c>
      <c r="EC21">
        <v>2013</v>
      </c>
      <c r="ED21">
        <v>91.199996948242188</v>
      </c>
      <c r="EE21">
        <v>2012</v>
      </c>
      <c r="EF21">
        <v>2.5999999046325684</v>
      </c>
      <c r="EG21">
        <v>2012</v>
      </c>
      <c r="EH21" t="s">
        <v>458</v>
      </c>
      <c r="EI21">
        <v>2012</v>
      </c>
      <c r="EJ21" t="s">
        <v>458</v>
      </c>
      <c r="EK21">
        <v>2014</v>
      </c>
      <c r="EL21" t="s">
        <v>458</v>
      </c>
      <c r="EM21">
        <v>2014</v>
      </c>
      <c r="EN21" t="s">
        <v>458</v>
      </c>
      <c r="EO21">
        <v>2014</v>
      </c>
      <c r="EP21" t="s">
        <v>458</v>
      </c>
      <c r="EQ21">
        <v>2014</v>
      </c>
      <c r="ER21" t="s">
        <v>458</v>
      </c>
      <c r="ES21">
        <v>2012</v>
      </c>
      <c r="ET21" t="s">
        <v>458</v>
      </c>
      <c r="EU21">
        <v>2014</v>
      </c>
      <c r="EV21">
        <v>4</v>
      </c>
      <c r="EW21">
        <v>2013</v>
      </c>
      <c r="EX21" t="s">
        <v>458</v>
      </c>
      <c r="EY21">
        <v>2009</v>
      </c>
      <c r="EZ21" t="s">
        <v>458</v>
      </c>
      <c r="FA21">
        <v>2014</v>
      </c>
      <c r="FB21">
        <v>3.4</v>
      </c>
      <c r="FC21">
        <v>2014</v>
      </c>
      <c r="FD21">
        <v>4.7</v>
      </c>
      <c r="FE21">
        <v>2014</v>
      </c>
      <c r="FF21">
        <v>6.9</v>
      </c>
      <c r="FG21">
        <v>2014</v>
      </c>
      <c r="FH21">
        <v>2</v>
      </c>
      <c r="FI21">
        <v>2013</v>
      </c>
      <c r="FJ21">
        <v>4.4000000000000004</v>
      </c>
      <c r="FK21">
        <v>2014</v>
      </c>
      <c r="FL21">
        <v>0</v>
      </c>
      <c r="FM21">
        <v>2014</v>
      </c>
      <c r="FN21" t="s">
        <v>458</v>
      </c>
      <c r="FO21">
        <v>2011</v>
      </c>
      <c r="FP21" t="s">
        <v>458</v>
      </c>
      <c r="FQ21">
        <v>2014</v>
      </c>
      <c r="FR21" t="s">
        <v>458</v>
      </c>
      <c r="FS21">
        <v>2014</v>
      </c>
      <c r="FT21" t="s">
        <v>458</v>
      </c>
      <c r="FU21">
        <v>2014</v>
      </c>
      <c r="FV21" t="s">
        <v>458</v>
      </c>
      <c r="FW21">
        <v>2014</v>
      </c>
      <c r="FX21">
        <v>5</v>
      </c>
      <c r="FY21">
        <v>2014</v>
      </c>
      <c r="FZ21" t="s">
        <v>458</v>
      </c>
      <c r="GA21">
        <v>2014</v>
      </c>
      <c r="GB21" t="s">
        <v>458</v>
      </c>
      <c r="GC21">
        <v>2014</v>
      </c>
      <c r="GD21" t="s">
        <v>458</v>
      </c>
      <c r="GE21">
        <v>2014</v>
      </c>
      <c r="GF21" t="s">
        <v>458</v>
      </c>
      <c r="GG21">
        <v>2014</v>
      </c>
      <c r="GH21" t="s">
        <v>458</v>
      </c>
      <c r="GI21">
        <v>2011</v>
      </c>
      <c r="GJ21" t="s">
        <v>458</v>
      </c>
      <c r="GK21">
        <v>2011</v>
      </c>
      <c r="GL21" t="s">
        <v>458</v>
      </c>
      <c r="GM21">
        <v>2014</v>
      </c>
      <c r="GQ21">
        <v>2.8826413154602051</v>
      </c>
      <c r="GR21">
        <v>1184975.25</v>
      </c>
      <c r="GS21">
        <v>0.35929694771766663</v>
      </c>
      <c r="GT21">
        <v>39857.84375</v>
      </c>
      <c r="GU21">
        <v>7.4518780708312988</v>
      </c>
      <c r="GV21">
        <v>7812551168</v>
      </c>
      <c r="GW21">
        <v>23.499998092651367</v>
      </c>
      <c r="GX21">
        <v>0.51333069801330566</v>
      </c>
      <c r="GY21">
        <v>23.776706695556641</v>
      </c>
      <c r="GZ21">
        <v>50000.0078125</v>
      </c>
    </row>
    <row r="22" spans="1:208" x14ac:dyDescent="0.25">
      <c r="A22" t="s">
        <v>28</v>
      </c>
      <c r="B22" t="s">
        <v>27</v>
      </c>
      <c r="C22">
        <v>2012</v>
      </c>
      <c r="D22" t="s">
        <v>5</v>
      </c>
      <c r="E22" t="s">
        <v>5</v>
      </c>
      <c r="F22" t="s">
        <v>462</v>
      </c>
      <c r="G22">
        <v>0</v>
      </c>
      <c r="H22">
        <v>11.831130027770996</v>
      </c>
      <c r="I22">
        <v>2010</v>
      </c>
      <c r="J22">
        <v>34.449014470000002</v>
      </c>
      <c r="K22">
        <v>2010</v>
      </c>
      <c r="L22">
        <v>4</v>
      </c>
      <c r="M22">
        <v>2008</v>
      </c>
      <c r="N22">
        <v>1.9740810394287109</v>
      </c>
      <c r="O22">
        <v>2011</v>
      </c>
      <c r="P22">
        <v>26.010936737060547</v>
      </c>
      <c r="Q22">
        <v>2010</v>
      </c>
      <c r="R22">
        <v>1.435747504234314</v>
      </c>
      <c r="S22">
        <v>2008</v>
      </c>
      <c r="T22">
        <v>0.53152734041213989</v>
      </c>
      <c r="U22">
        <v>2010</v>
      </c>
      <c r="V22">
        <v>0.64185388617239469</v>
      </c>
      <c r="W22">
        <v>2010</v>
      </c>
      <c r="X22">
        <v>0.9</v>
      </c>
      <c r="Y22">
        <v>2010</v>
      </c>
      <c r="Z22">
        <v>8.6774177551269531</v>
      </c>
      <c r="AA22">
        <v>2010</v>
      </c>
      <c r="AB22" t="s">
        <v>458</v>
      </c>
      <c r="AC22">
        <v>2011</v>
      </c>
      <c r="AD22" t="s">
        <v>458</v>
      </c>
      <c r="AE22">
        <v>2011</v>
      </c>
      <c r="AF22" t="s">
        <v>458</v>
      </c>
      <c r="AG22">
        <v>2011</v>
      </c>
      <c r="AH22">
        <v>3.5680954456329346</v>
      </c>
      <c r="AI22">
        <v>2010</v>
      </c>
      <c r="AJ22" t="s">
        <v>458</v>
      </c>
      <c r="AK22">
        <v>2011</v>
      </c>
      <c r="AL22" t="s">
        <v>458</v>
      </c>
      <c r="AM22">
        <v>2011</v>
      </c>
      <c r="AN22" t="s">
        <v>458</v>
      </c>
      <c r="AO22">
        <v>2011</v>
      </c>
      <c r="AP22">
        <v>11.93492603302002</v>
      </c>
      <c r="AQ22">
        <v>2011</v>
      </c>
      <c r="AR22">
        <v>148.61885070800781</v>
      </c>
      <c r="AS22">
        <v>2011</v>
      </c>
      <c r="AT22">
        <v>1.0821132659912109</v>
      </c>
      <c r="AU22">
        <v>2008</v>
      </c>
      <c r="AV22">
        <v>19.440544128417969</v>
      </c>
      <c r="AX22">
        <v>1.0030449628829956</v>
      </c>
      <c r="AY22">
        <v>2010</v>
      </c>
      <c r="AZ22">
        <v>5.4000000953674316</v>
      </c>
      <c r="BA22">
        <v>2011</v>
      </c>
      <c r="BB22">
        <v>1.8870695829391479</v>
      </c>
      <c r="BC22">
        <v>2011</v>
      </c>
      <c r="BD22">
        <v>5.2003393173217773</v>
      </c>
      <c r="BE22">
        <v>2011</v>
      </c>
      <c r="BF22">
        <v>5.5999999046325684</v>
      </c>
      <c r="BG22">
        <v>2011</v>
      </c>
      <c r="BH22" t="s">
        <v>458</v>
      </c>
      <c r="BI22">
        <v>2011</v>
      </c>
      <c r="BJ22" t="s">
        <v>458</v>
      </c>
      <c r="BK22">
        <v>2010</v>
      </c>
      <c r="BL22" t="s">
        <v>458</v>
      </c>
      <c r="BM22">
        <v>2011</v>
      </c>
      <c r="BN22">
        <v>2</v>
      </c>
      <c r="BO22">
        <v>2011</v>
      </c>
      <c r="BP22">
        <v>-8</v>
      </c>
      <c r="BQ22">
        <v>2010</v>
      </c>
      <c r="BR22">
        <v>39</v>
      </c>
      <c r="BS22">
        <v>2010</v>
      </c>
      <c r="BT22">
        <v>0</v>
      </c>
      <c r="BU22">
        <v>2007</v>
      </c>
      <c r="BV22">
        <v>0.78346890211105347</v>
      </c>
      <c r="BW22">
        <v>2010</v>
      </c>
      <c r="BX22">
        <v>0.38638156652450562</v>
      </c>
      <c r="BY22">
        <v>2010</v>
      </c>
      <c r="BZ22">
        <v>2.7222220897674561</v>
      </c>
      <c r="CA22">
        <v>2010</v>
      </c>
      <c r="CB22">
        <v>0.38375133275985718</v>
      </c>
      <c r="CC22">
        <v>2010</v>
      </c>
      <c r="CD22" t="s">
        <v>458</v>
      </c>
      <c r="CF22" t="s">
        <v>458</v>
      </c>
      <c r="CG22">
        <v>2010</v>
      </c>
      <c r="CH22" t="s">
        <v>458</v>
      </c>
      <c r="CJ22" t="s">
        <v>458</v>
      </c>
      <c r="CL22" t="s">
        <v>458</v>
      </c>
      <c r="CM22">
        <v>2010</v>
      </c>
      <c r="CN22" t="s">
        <v>458</v>
      </c>
      <c r="CO22">
        <v>2010</v>
      </c>
      <c r="CP22" t="s">
        <v>458</v>
      </c>
      <c r="CR22" t="s">
        <v>458</v>
      </c>
      <c r="CS22">
        <v>2011</v>
      </c>
      <c r="CT22">
        <v>16.833570000000002</v>
      </c>
      <c r="CU22">
        <v>2010</v>
      </c>
      <c r="CV22">
        <v>1.2092981338500977</v>
      </c>
      <c r="CW22">
        <v>2006</v>
      </c>
      <c r="CX22">
        <v>88.376580000000004</v>
      </c>
      <c r="CY22">
        <v>2006</v>
      </c>
      <c r="CZ22">
        <v>92.31814</v>
      </c>
      <c r="DA22">
        <v>2006</v>
      </c>
      <c r="DB22">
        <v>30.4</v>
      </c>
      <c r="DC22">
        <v>2009</v>
      </c>
      <c r="DD22">
        <v>3.3067359924316406</v>
      </c>
      <c r="DE22">
        <v>2010</v>
      </c>
      <c r="DF22">
        <v>0.52144193649291992</v>
      </c>
      <c r="DG22">
        <v>2010</v>
      </c>
      <c r="DH22" t="s">
        <v>458</v>
      </c>
      <c r="DI22">
        <v>2011</v>
      </c>
      <c r="DJ22" t="s">
        <v>458</v>
      </c>
      <c r="DK22">
        <v>2011</v>
      </c>
      <c r="DL22">
        <v>94</v>
      </c>
      <c r="DM22">
        <v>2010</v>
      </c>
      <c r="DN22">
        <v>94</v>
      </c>
      <c r="DO22">
        <v>2010</v>
      </c>
      <c r="DP22">
        <v>3.1</v>
      </c>
      <c r="DQ22">
        <v>2010</v>
      </c>
      <c r="DR22">
        <v>76.573609759999997</v>
      </c>
      <c r="DS22">
        <v>2010</v>
      </c>
      <c r="DT22">
        <v>1756</v>
      </c>
      <c r="DU22">
        <v>2009</v>
      </c>
      <c r="DV22">
        <v>6.1</v>
      </c>
      <c r="DW22">
        <v>2010</v>
      </c>
      <c r="DX22">
        <v>5</v>
      </c>
      <c r="DY22">
        <v>2008</v>
      </c>
      <c r="DZ22">
        <v>35</v>
      </c>
      <c r="EA22">
        <v>2008</v>
      </c>
      <c r="EB22">
        <v>68</v>
      </c>
      <c r="EC22">
        <v>2007</v>
      </c>
      <c r="ED22">
        <v>98</v>
      </c>
      <c r="EE22">
        <v>2010</v>
      </c>
      <c r="EF22">
        <v>1.9</v>
      </c>
      <c r="EG22">
        <v>2008</v>
      </c>
      <c r="EH22" t="s">
        <v>458</v>
      </c>
      <c r="EI22">
        <v>2011</v>
      </c>
      <c r="EJ22" t="s">
        <v>458</v>
      </c>
      <c r="EK22">
        <v>2011</v>
      </c>
      <c r="EL22" t="s">
        <v>458</v>
      </c>
      <c r="EM22">
        <v>2011</v>
      </c>
      <c r="EN22" t="s">
        <v>458</v>
      </c>
      <c r="EO22">
        <v>2011</v>
      </c>
      <c r="EP22" t="s">
        <v>458</v>
      </c>
      <c r="EQ22">
        <v>2011</v>
      </c>
      <c r="ER22" t="s">
        <v>458</v>
      </c>
      <c r="ES22">
        <v>2011</v>
      </c>
      <c r="ET22" t="s">
        <v>458</v>
      </c>
      <c r="EU22">
        <v>2011</v>
      </c>
      <c r="EV22">
        <v>4.5</v>
      </c>
      <c r="EW22">
        <v>2010</v>
      </c>
      <c r="EX22" t="s">
        <v>458</v>
      </c>
      <c r="EY22">
        <v>2010</v>
      </c>
      <c r="EZ22" t="s">
        <v>458</v>
      </c>
      <c r="FA22">
        <v>2010</v>
      </c>
      <c r="FB22">
        <v>2.7999999523162842</v>
      </c>
      <c r="FC22">
        <v>2011</v>
      </c>
      <c r="FD22">
        <v>4.6277832984924316</v>
      </c>
      <c r="FE22">
        <v>2011</v>
      </c>
      <c r="FF22">
        <v>3</v>
      </c>
      <c r="FG22">
        <v>2011</v>
      </c>
      <c r="FH22">
        <v>1.5</v>
      </c>
      <c r="FI22">
        <v>2010</v>
      </c>
      <c r="FJ22">
        <v>4.0999999046325684</v>
      </c>
      <c r="FK22">
        <v>2011</v>
      </c>
      <c r="FL22">
        <v>0</v>
      </c>
      <c r="FM22">
        <v>2011</v>
      </c>
      <c r="FN22" t="s">
        <v>458</v>
      </c>
      <c r="FP22" t="s">
        <v>458</v>
      </c>
      <c r="FQ22">
        <v>2011</v>
      </c>
      <c r="FR22" t="s">
        <v>458</v>
      </c>
      <c r="FS22">
        <v>2011</v>
      </c>
      <c r="FT22" t="s">
        <v>458</v>
      </c>
      <c r="FU22">
        <v>2009</v>
      </c>
      <c r="FV22" t="s">
        <v>458</v>
      </c>
      <c r="FW22">
        <v>2011</v>
      </c>
      <c r="FX22">
        <v>2</v>
      </c>
      <c r="FY22">
        <v>2011</v>
      </c>
      <c r="FZ22" t="s">
        <v>458</v>
      </c>
      <c r="GA22">
        <v>2011</v>
      </c>
      <c r="GB22" t="s">
        <v>458</v>
      </c>
      <c r="GC22">
        <v>2011</v>
      </c>
      <c r="GD22" t="s">
        <v>458</v>
      </c>
      <c r="GE22">
        <v>2011</v>
      </c>
      <c r="GF22" t="s">
        <v>458</v>
      </c>
      <c r="GG22">
        <v>2011</v>
      </c>
      <c r="GH22" t="s">
        <v>458</v>
      </c>
      <c r="GI22">
        <v>2010</v>
      </c>
      <c r="GJ22" t="s">
        <v>458</v>
      </c>
      <c r="GK22">
        <v>2009</v>
      </c>
      <c r="GL22" t="s">
        <v>458</v>
      </c>
      <c r="GM22">
        <v>2011</v>
      </c>
      <c r="GQ22">
        <v>-8.6774177551269531</v>
      </c>
      <c r="GR22">
        <v>277281600</v>
      </c>
      <c r="GS22">
        <v>1.9509090185165405</v>
      </c>
      <c r="GT22">
        <v>137464.75</v>
      </c>
      <c r="GU22">
        <v>0.70152914524078369</v>
      </c>
      <c r="GV22">
        <v>197882003456</v>
      </c>
      <c r="GW22">
        <v>6.2000002861022949</v>
      </c>
      <c r="GX22">
        <v>3.2027854919433594</v>
      </c>
      <c r="GY22">
        <v>180.33375549316406</v>
      </c>
      <c r="GZ22">
        <v>152499.9375</v>
      </c>
    </row>
    <row r="23" spans="1:208" x14ac:dyDescent="0.25">
      <c r="A23" t="s">
        <v>28</v>
      </c>
      <c r="B23" t="s">
        <v>27</v>
      </c>
      <c r="C23">
        <v>2013</v>
      </c>
      <c r="D23" t="s">
        <v>5</v>
      </c>
      <c r="E23" t="s">
        <v>5</v>
      </c>
      <c r="F23" t="s">
        <v>462</v>
      </c>
      <c r="G23">
        <v>0</v>
      </c>
      <c r="H23">
        <v>11.857959747314453</v>
      </c>
      <c r="I23">
        <v>2011</v>
      </c>
      <c r="J23">
        <v>34.449014470000002</v>
      </c>
      <c r="K23">
        <v>2010</v>
      </c>
      <c r="L23">
        <v>4</v>
      </c>
      <c r="M23">
        <v>2008</v>
      </c>
      <c r="N23">
        <v>2.1517622470855713</v>
      </c>
      <c r="O23">
        <v>2012</v>
      </c>
      <c r="P23">
        <v>26.010936737060547</v>
      </c>
      <c r="Q23">
        <v>2010</v>
      </c>
      <c r="R23">
        <v>1.435747504234314</v>
      </c>
      <c r="S23">
        <v>2008</v>
      </c>
      <c r="T23">
        <v>1.6397407054901123</v>
      </c>
      <c r="U23">
        <v>2011</v>
      </c>
      <c r="V23">
        <v>0.62958771758847598</v>
      </c>
      <c r="W23">
        <v>2011</v>
      </c>
      <c r="X23">
        <v>0.87683663300000003</v>
      </c>
      <c r="Y23">
        <v>2011</v>
      </c>
      <c r="Z23">
        <v>9.2978849411010742</v>
      </c>
      <c r="AA23">
        <v>2011</v>
      </c>
      <c r="AB23" t="s">
        <v>458</v>
      </c>
      <c r="AC23">
        <v>2012</v>
      </c>
      <c r="AD23" t="s">
        <v>458</v>
      </c>
      <c r="AE23">
        <v>2012</v>
      </c>
      <c r="AF23" t="s">
        <v>458</v>
      </c>
      <c r="AG23">
        <v>2012</v>
      </c>
      <c r="AH23">
        <v>3.5680954456329346</v>
      </c>
      <c r="AI23">
        <v>2010</v>
      </c>
      <c r="AJ23" t="s">
        <v>458</v>
      </c>
      <c r="AK23">
        <v>2012</v>
      </c>
      <c r="AL23" t="s">
        <v>458</v>
      </c>
      <c r="AM23">
        <v>2011</v>
      </c>
      <c r="AN23" t="s">
        <v>458</v>
      </c>
      <c r="AO23">
        <v>2012</v>
      </c>
      <c r="AP23">
        <v>12.444601058959961</v>
      </c>
      <c r="AQ23">
        <v>2012</v>
      </c>
      <c r="AR23">
        <v>169.94000244140625</v>
      </c>
      <c r="AS23">
        <v>2012</v>
      </c>
      <c r="AT23">
        <v>1.0821132659912109</v>
      </c>
      <c r="AU23">
        <v>2008</v>
      </c>
      <c r="AV23">
        <v>19.440540313720703</v>
      </c>
      <c r="AX23">
        <v>1.1034066677093506</v>
      </c>
      <c r="AY23">
        <v>2011</v>
      </c>
      <c r="AZ23">
        <v>5.0999999046325684</v>
      </c>
      <c r="BA23">
        <v>2012</v>
      </c>
      <c r="BB23">
        <v>1.9459100961685181</v>
      </c>
      <c r="BC23">
        <v>2012</v>
      </c>
      <c r="BD23">
        <v>5.336575984954834</v>
      </c>
      <c r="BE23">
        <v>2012</v>
      </c>
      <c r="BF23">
        <v>6</v>
      </c>
      <c r="BG23">
        <v>2012</v>
      </c>
      <c r="BH23" t="s">
        <v>458</v>
      </c>
      <c r="BI23">
        <v>2012</v>
      </c>
      <c r="BJ23" t="s">
        <v>458</v>
      </c>
      <c r="BK23">
        <v>2010</v>
      </c>
      <c r="BL23" t="s">
        <v>458</v>
      </c>
      <c r="BM23">
        <v>2012</v>
      </c>
      <c r="BN23">
        <v>2</v>
      </c>
      <c r="BO23">
        <v>2012</v>
      </c>
      <c r="BP23">
        <v>-8</v>
      </c>
      <c r="BQ23">
        <v>2011</v>
      </c>
      <c r="BR23">
        <v>40</v>
      </c>
      <c r="BS23">
        <v>2011</v>
      </c>
      <c r="BT23">
        <v>0.66670000553131104</v>
      </c>
      <c r="BU23">
        <v>2012</v>
      </c>
      <c r="BV23">
        <v>0.94999998807907104</v>
      </c>
      <c r="BW23">
        <v>2011</v>
      </c>
      <c r="BX23">
        <v>0.46000000834465027</v>
      </c>
      <c r="BY23">
        <v>2011</v>
      </c>
      <c r="BZ23">
        <v>2.7222220897674561</v>
      </c>
      <c r="CA23">
        <v>2010</v>
      </c>
      <c r="CB23">
        <v>0.40000000596046448</v>
      </c>
      <c r="CC23">
        <v>2011</v>
      </c>
      <c r="CD23" t="s">
        <v>458</v>
      </c>
      <c r="CF23" t="s">
        <v>458</v>
      </c>
      <c r="CG23">
        <v>2010</v>
      </c>
      <c r="CH23" t="s">
        <v>458</v>
      </c>
      <c r="CJ23" t="s">
        <v>458</v>
      </c>
      <c r="CK23">
        <v>2012</v>
      </c>
      <c r="CL23" t="s">
        <v>458</v>
      </c>
      <c r="CM23">
        <v>2010</v>
      </c>
      <c r="CN23" t="s">
        <v>458</v>
      </c>
      <c r="CO23">
        <v>2012</v>
      </c>
      <c r="CP23" t="s">
        <v>458</v>
      </c>
      <c r="CR23" t="s">
        <v>458</v>
      </c>
      <c r="CS23">
        <v>2012</v>
      </c>
      <c r="CT23">
        <v>17.03397</v>
      </c>
      <c r="CU23">
        <v>2011</v>
      </c>
      <c r="CV23">
        <v>1.2092981338500977</v>
      </c>
      <c r="CW23">
        <v>2006</v>
      </c>
      <c r="CX23">
        <v>88.376580000000004</v>
      </c>
      <c r="CY23">
        <v>2006</v>
      </c>
      <c r="CZ23">
        <v>92.31814</v>
      </c>
      <c r="DA23">
        <v>2006</v>
      </c>
      <c r="DB23">
        <v>22.5</v>
      </c>
      <c r="DC23">
        <v>2010</v>
      </c>
      <c r="DD23">
        <v>3.3067359924316406</v>
      </c>
      <c r="DE23">
        <v>2010</v>
      </c>
      <c r="DF23">
        <v>0.52144193649291992</v>
      </c>
      <c r="DG23">
        <v>2010</v>
      </c>
      <c r="DH23" t="s">
        <v>458</v>
      </c>
      <c r="DI23">
        <v>2012</v>
      </c>
      <c r="DJ23" t="s">
        <v>458</v>
      </c>
      <c r="DK23">
        <v>2012</v>
      </c>
      <c r="DL23">
        <v>94</v>
      </c>
      <c r="DM23">
        <v>2011</v>
      </c>
      <c r="DN23">
        <v>94</v>
      </c>
      <c r="DO23">
        <v>2011</v>
      </c>
      <c r="DP23">
        <v>3.7</v>
      </c>
      <c r="DQ23">
        <v>2011</v>
      </c>
      <c r="DR23">
        <v>76.74253659</v>
      </c>
      <c r="DS23">
        <v>2011</v>
      </c>
      <c r="DT23">
        <v>1732.1300048828125</v>
      </c>
      <c r="DU23">
        <v>2011</v>
      </c>
      <c r="DV23">
        <v>5.6</v>
      </c>
      <c r="DW23">
        <v>2011</v>
      </c>
      <c r="DX23">
        <v>5</v>
      </c>
      <c r="DY23">
        <v>2011</v>
      </c>
      <c r="DZ23">
        <v>35</v>
      </c>
      <c r="EA23">
        <v>2008</v>
      </c>
      <c r="EB23">
        <v>68</v>
      </c>
      <c r="EC23">
        <v>2007</v>
      </c>
      <c r="ED23">
        <v>98</v>
      </c>
      <c r="EE23">
        <v>2010</v>
      </c>
      <c r="EF23">
        <v>1.9</v>
      </c>
      <c r="EG23">
        <v>2008</v>
      </c>
      <c r="EH23" t="s">
        <v>458</v>
      </c>
      <c r="EI23">
        <v>2011</v>
      </c>
      <c r="EJ23" t="s">
        <v>458</v>
      </c>
      <c r="EK23">
        <v>2012</v>
      </c>
      <c r="EL23" t="s">
        <v>458</v>
      </c>
      <c r="EM23">
        <v>2012</v>
      </c>
      <c r="EN23" t="s">
        <v>458</v>
      </c>
      <c r="EO23">
        <v>2012</v>
      </c>
      <c r="EP23" t="s">
        <v>458</v>
      </c>
      <c r="EQ23">
        <v>2012</v>
      </c>
      <c r="ER23" t="s">
        <v>458</v>
      </c>
      <c r="ES23">
        <v>2012</v>
      </c>
      <c r="ET23" t="s">
        <v>458</v>
      </c>
      <c r="EU23">
        <v>2012</v>
      </c>
      <c r="EV23">
        <v>4.5</v>
      </c>
      <c r="EW23">
        <v>2011</v>
      </c>
      <c r="EX23" t="s">
        <v>458</v>
      </c>
      <c r="EY23">
        <v>2010</v>
      </c>
      <c r="EZ23" t="s">
        <v>458</v>
      </c>
      <c r="FA23">
        <v>2010</v>
      </c>
      <c r="FB23">
        <v>2.7999999523162842</v>
      </c>
      <c r="FC23">
        <v>2012</v>
      </c>
      <c r="FD23">
        <v>4.3000001907348633</v>
      </c>
      <c r="FE23">
        <v>2012</v>
      </c>
      <c r="FF23">
        <v>2.7000000476837158</v>
      </c>
      <c r="FG23">
        <v>2012</v>
      </c>
      <c r="FH23">
        <v>1.5</v>
      </c>
      <c r="FI23">
        <v>2011</v>
      </c>
      <c r="FJ23">
        <v>4.0999999046325684</v>
      </c>
      <c r="FK23">
        <v>2012</v>
      </c>
      <c r="FL23">
        <v>0</v>
      </c>
      <c r="FM23">
        <v>2012</v>
      </c>
      <c r="FN23" t="s">
        <v>458</v>
      </c>
      <c r="FP23" t="s">
        <v>458</v>
      </c>
      <c r="FQ23">
        <v>2012</v>
      </c>
      <c r="FR23" t="s">
        <v>458</v>
      </c>
      <c r="FS23">
        <v>2012</v>
      </c>
      <c r="FT23" t="s">
        <v>458</v>
      </c>
      <c r="FU23">
        <v>2009</v>
      </c>
      <c r="FV23" t="s">
        <v>458</v>
      </c>
      <c r="FW23">
        <v>2012</v>
      </c>
      <c r="FX23">
        <v>2</v>
      </c>
      <c r="FY23">
        <v>2012</v>
      </c>
      <c r="FZ23" t="s">
        <v>458</v>
      </c>
      <c r="GA23">
        <v>2012</v>
      </c>
      <c r="GB23" t="s">
        <v>458</v>
      </c>
      <c r="GC23">
        <v>2011</v>
      </c>
      <c r="GD23" t="s">
        <v>458</v>
      </c>
      <c r="GE23">
        <v>2011</v>
      </c>
      <c r="GF23" t="s">
        <v>458</v>
      </c>
      <c r="GG23">
        <v>2011</v>
      </c>
      <c r="GH23" t="s">
        <v>458</v>
      </c>
      <c r="GI23">
        <v>2010</v>
      </c>
      <c r="GJ23" t="s">
        <v>458</v>
      </c>
      <c r="GK23">
        <v>2009</v>
      </c>
      <c r="GL23" t="s">
        <v>458</v>
      </c>
      <c r="GM23">
        <v>2012</v>
      </c>
      <c r="GQ23">
        <v>-9.2978849411010742</v>
      </c>
      <c r="GR23">
        <v>277280544</v>
      </c>
      <c r="GS23">
        <v>1.9509090185165405</v>
      </c>
      <c r="GT23">
        <v>141202.828125</v>
      </c>
      <c r="GU23">
        <v>4.1538329124450684</v>
      </c>
      <c r="GV23">
        <v>197882003456</v>
      </c>
      <c r="GW23">
        <v>7.6000003814697266</v>
      </c>
      <c r="GX23">
        <v>3.2027854919433594</v>
      </c>
      <c r="GY23">
        <v>206.79998779296875</v>
      </c>
      <c r="GZ23">
        <v>253874.953125</v>
      </c>
    </row>
    <row r="24" spans="1:208" x14ac:dyDescent="0.25">
      <c r="A24" t="s">
        <v>28</v>
      </c>
      <c r="B24" t="s">
        <v>27</v>
      </c>
      <c r="C24">
        <v>2014</v>
      </c>
      <c r="D24" t="s">
        <v>5</v>
      </c>
      <c r="E24" t="s">
        <v>5</v>
      </c>
      <c r="F24" t="s">
        <v>462</v>
      </c>
      <c r="G24">
        <v>0</v>
      </c>
      <c r="H24">
        <v>11.968598365783691</v>
      </c>
      <c r="I24">
        <v>2012</v>
      </c>
      <c r="J24">
        <v>43.343541430000002</v>
      </c>
      <c r="K24">
        <v>2012</v>
      </c>
      <c r="L24">
        <v>3.7999999519999998</v>
      </c>
      <c r="M24">
        <v>2012</v>
      </c>
      <c r="N24">
        <v>2.2407095432281494</v>
      </c>
      <c r="O24">
        <v>2013</v>
      </c>
      <c r="P24">
        <v>26.322908401489258</v>
      </c>
      <c r="Q24">
        <v>2012</v>
      </c>
      <c r="R24">
        <v>1.435747504234314</v>
      </c>
      <c r="S24">
        <v>2008</v>
      </c>
      <c r="T24">
        <v>1.7367017269134521</v>
      </c>
      <c r="U24">
        <v>2012</v>
      </c>
      <c r="V24">
        <v>0.62958770990371704</v>
      </c>
      <c r="W24">
        <v>2011</v>
      </c>
      <c r="X24">
        <v>0.87683663300000003</v>
      </c>
      <c r="Y24">
        <v>2011</v>
      </c>
      <c r="Z24">
        <v>7.151339054107666</v>
      </c>
      <c r="AA24">
        <v>2012</v>
      </c>
      <c r="AB24" t="s">
        <v>458</v>
      </c>
      <c r="AC24">
        <v>2012</v>
      </c>
      <c r="AD24" t="s">
        <v>458</v>
      </c>
      <c r="AE24">
        <v>2013</v>
      </c>
      <c r="AF24" t="s">
        <v>458</v>
      </c>
      <c r="AG24">
        <v>2012</v>
      </c>
      <c r="AH24">
        <v>3.7919671535491943</v>
      </c>
      <c r="AI24">
        <v>2012</v>
      </c>
      <c r="AJ24" t="s">
        <v>458</v>
      </c>
      <c r="AK24">
        <v>2012</v>
      </c>
      <c r="AL24" t="s">
        <v>458</v>
      </c>
      <c r="AM24">
        <v>2013</v>
      </c>
      <c r="AN24" t="s">
        <v>458</v>
      </c>
      <c r="AO24">
        <v>2013</v>
      </c>
      <c r="AP24">
        <v>12.972368240356445</v>
      </c>
      <c r="AQ24">
        <v>2013</v>
      </c>
      <c r="AR24">
        <v>171.87379455566406</v>
      </c>
      <c r="AS24">
        <v>2013</v>
      </c>
      <c r="AT24">
        <v>1.0821132659912109</v>
      </c>
      <c r="AU24">
        <v>2008</v>
      </c>
      <c r="AV24">
        <v>0</v>
      </c>
      <c r="AX24">
        <v>1.2463335990905762</v>
      </c>
      <c r="AY24">
        <v>2012</v>
      </c>
      <c r="AZ24">
        <v>4.8000001907348633</v>
      </c>
      <c r="BA24">
        <v>2013</v>
      </c>
      <c r="BB24">
        <v>2.0014801025390625</v>
      </c>
      <c r="BC24">
        <v>2013</v>
      </c>
      <c r="BD24">
        <v>5.2740144729614258</v>
      </c>
      <c r="BE24">
        <v>2013</v>
      </c>
      <c r="BF24">
        <v>6.4000000953674316</v>
      </c>
      <c r="BG24">
        <v>2013</v>
      </c>
      <c r="BH24" t="s">
        <v>458</v>
      </c>
      <c r="BI24">
        <v>2013</v>
      </c>
      <c r="BJ24" t="s">
        <v>458</v>
      </c>
      <c r="BK24">
        <v>2010</v>
      </c>
      <c r="BL24" t="s">
        <v>458</v>
      </c>
      <c r="BM24">
        <v>2013</v>
      </c>
      <c r="BN24">
        <v>2</v>
      </c>
      <c r="BO24">
        <v>2013</v>
      </c>
      <c r="BP24">
        <v>-8</v>
      </c>
      <c r="BQ24">
        <v>2012</v>
      </c>
      <c r="BR24">
        <v>41</v>
      </c>
      <c r="BS24">
        <v>2012</v>
      </c>
      <c r="BT24">
        <v>0.66670000553131104</v>
      </c>
      <c r="BU24">
        <v>2012</v>
      </c>
      <c r="BV24">
        <v>1.1379667520523071</v>
      </c>
      <c r="BW24">
        <v>2012</v>
      </c>
      <c r="BX24">
        <v>0.56000000238418579</v>
      </c>
      <c r="BY24">
        <v>2012</v>
      </c>
      <c r="BZ24">
        <v>2.7222220897674561</v>
      </c>
      <c r="CA24">
        <v>2010</v>
      </c>
      <c r="CB24">
        <v>0.67000001668930054</v>
      </c>
      <c r="CC24">
        <v>2012</v>
      </c>
      <c r="CD24" t="s">
        <v>458</v>
      </c>
      <c r="CE24">
        <v>2013</v>
      </c>
      <c r="CF24" t="s">
        <v>458</v>
      </c>
      <c r="CG24">
        <v>2010</v>
      </c>
      <c r="CH24" t="s">
        <v>458</v>
      </c>
      <c r="CI24">
        <v>2013</v>
      </c>
      <c r="CJ24" t="s">
        <v>458</v>
      </c>
      <c r="CK24">
        <v>2013</v>
      </c>
      <c r="CL24" t="s">
        <v>458</v>
      </c>
      <c r="CM24">
        <v>2010</v>
      </c>
      <c r="CN24" t="s">
        <v>458</v>
      </c>
      <c r="CO24">
        <v>2012</v>
      </c>
      <c r="CP24" t="s">
        <v>458</v>
      </c>
      <c r="CQ24">
        <v>2012</v>
      </c>
      <c r="CR24" t="s">
        <v>458</v>
      </c>
      <c r="CS24">
        <v>2013</v>
      </c>
      <c r="CT24">
        <v>17.968160000000001</v>
      </c>
      <c r="CU24">
        <v>2012</v>
      </c>
      <c r="CV24">
        <v>1.2092981338500977</v>
      </c>
      <c r="CW24">
        <v>2006</v>
      </c>
      <c r="CX24">
        <v>91.186030000000002</v>
      </c>
      <c r="CY24">
        <v>2012</v>
      </c>
      <c r="CZ24">
        <v>83.581626892089844</v>
      </c>
      <c r="DA24">
        <v>1999</v>
      </c>
      <c r="DB24">
        <v>25.200000762939453</v>
      </c>
      <c r="DC24">
        <v>2008</v>
      </c>
      <c r="DD24">
        <v>3.2701706886291504</v>
      </c>
      <c r="DE24">
        <v>2010</v>
      </c>
      <c r="DF24">
        <v>0.53245848417282104</v>
      </c>
      <c r="DG24">
        <v>2010</v>
      </c>
      <c r="DH24" t="s">
        <v>458</v>
      </c>
      <c r="DI24">
        <v>2012</v>
      </c>
      <c r="DJ24" t="s">
        <v>458</v>
      </c>
      <c r="DK24">
        <v>2013</v>
      </c>
      <c r="DL24">
        <v>94</v>
      </c>
      <c r="DM24">
        <v>2012</v>
      </c>
      <c r="DN24">
        <v>94</v>
      </c>
      <c r="DO24">
        <v>2012</v>
      </c>
      <c r="DP24">
        <v>1.7</v>
      </c>
      <c r="DQ24">
        <v>2012</v>
      </c>
      <c r="DR24">
        <v>76.957878050000005</v>
      </c>
      <c r="DS24">
        <v>2012</v>
      </c>
      <c r="DT24">
        <v>1355.3699951171875</v>
      </c>
      <c r="DU24">
        <v>2012</v>
      </c>
      <c r="DV24">
        <v>7.2</v>
      </c>
      <c r="DW24">
        <v>2012</v>
      </c>
      <c r="DX24">
        <v>5</v>
      </c>
      <c r="DY24">
        <v>2012</v>
      </c>
      <c r="DZ24">
        <v>35</v>
      </c>
      <c r="EA24">
        <v>2008</v>
      </c>
      <c r="EB24">
        <v>67</v>
      </c>
      <c r="EC24">
        <v>2012</v>
      </c>
      <c r="ED24">
        <v>97.5</v>
      </c>
      <c r="EE24">
        <v>2012</v>
      </c>
      <c r="EF24">
        <v>1.1000000000000001</v>
      </c>
      <c r="EG24">
        <v>2012</v>
      </c>
      <c r="EH24" t="s">
        <v>458</v>
      </c>
      <c r="EI24">
        <v>2011</v>
      </c>
      <c r="EJ24" t="s">
        <v>458</v>
      </c>
      <c r="EK24">
        <v>2013</v>
      </c>
      <c r="EL24" t="s">
        <v>458</v>
      </c>
      <c r="EM24">
        <v>2013</v>
      </c>
      <c r="EN24" t="s">
        <v>458</v>
      </c>
      <c r="EO24">
        <v>2013</v>
      </c>
      <c r="EP24" t="s">
        <v>458</v>
      </c>
      <c r="EQ24">
        <v>2013</v>
      </c>
      <c r="ER24" t="s">
        <v>458</v>
      </c>
      <c r="ES24">
        <v>2012</v>
      </c>
      <c r="ET24" t="s">
        <v>458</v>
      </c>
      <c r="EU24">
        <v>2012</v>
      </c>
      <c r="EV24">
        <v>4</v>
      </c>
      <c r="EW24">
        <v>2012</v>
      </c>
      <c r="EX24" t="s">
        <v>458</v>
      </c>
      <c r="EY24">
        <v>2010</v>
      </c>
      <c r="EZ24" t="s">
        <v>458</v>
      </c>
      <c r="FA24">
        <v>2010</v>
      </c>
      <c r="FB24">
        <v>2.5</v>
      </c>
      <c r="FC24">
        <v>2013</v>
      </c>
      <c r="FD24">
        <v>4.3000001907348633</v>
      </c>
      <c r="FE24">
        <v>2013</v>
      </c>
      <c r="FF24">
        <v>2.4000000953674316</v>
      </c>
      <c r="FG24">
        <v>2013</v>
      </c>
      <c r="FH24">
        <v>2</v>
      </c>
      <c r="FI24">
        <v>2012</v>
      </c>
      <c r="FJ24">
        <v>3.9000000953674316</v>
      </c>
      <c r="FK24">
        <v>2013</v>
      </c>
      <c r="FL24">
        <v>0</v>
      </c>
      <c r="FM24">
        <v>2013</v>
      </c>
      <c r="FN24" t="s">
        <v>458</v>
      </c>
      <c r="FO24">
        <v>2013</v>
      </c>
      <c r="FP24" t="s">
        <v>458</v>
      </c>
      <c r="FQ24">
        <v>2013</v>
      </c>
      <c r="FR24" t="s">
        <v>458</v>
      </c>
      <c r="FS24">
        <v>2013</v>
      </c>
      <c r="FT24" t="s">
        <v>458</v>
      </c>
      <c r="FU24">
        <v>2009</v>
      </c>
      <c r="FV24" t="s">
        <v>458</v>
      </c>
      <c r="FW24">
        <v>2013</v>
      </c>
      <c r="FX24">
        <v>2</v>
      </c>
      <c r="FY24">
        <v>2013</v>
      </c>
      <c r="FZ24" t="s">
        <v>458</v>
      </c>
      <c r="GA24">
        <v>2013</v>
      </c>
      <c r="GB24" t="s">
        <v>458</v>
      </c>
      <c r="GC24">
        <v>2011</v>
      </c>
      <c r="GD24" t="s">
        <v>458</v>
      </c>
      <c r="GE24">
        <v>2011</v>
      </c>
      <c r="GF24" t="s">
        <v>458</v>
      </c>
      <c r="GG24">
        <v>2011</v>
      </c>
      <c r="GH24" t="s">
        <v>458</v>
      </c>
      <c r="GI24">
        <v>2010</v>
      </c>
      <c r="GJ24" t="s">
        <v>458</v>
      </c>
      <c r="GK24">
        <v>2009</v>
      </c>
      <c r="GL24" t="s">
        <v>458</v>
      </c>
      <c r="GM24">
        <v>2013</v>
      </c>
      <c r="GQ24">
        <v>-7.151339054107666</v>
      </c>
      <c r="GR24">
        <v>0</v>
      </c>
      <c r="GS24">
        <v>1.9509090185165405</v>
      </c>
      <c r="GT24">
        <v>157722.4375</v>
      </c>
      <c r="GU24">
        <v>4.6785831451416016</v>
      </c>
      <c r="GV24">
        <v>270329757696</v>
      </c>
      <c r="GW24">
        <v>8.399998664855957</v>
      </c>
      <c r="GX24">
        <v>3.2027854919433594</v>
      </c>
      <c r="GY24">
        <v>194.19801330566406</v>
      </c>
      <c r="GZ24">
        <v>430355.09375</v>
      </c>
    </row>
    <row r="25" spans="1:208" x14ac:dyDescent="0.25">
      <c r="A25" t="s">
        <v>28</v>
      </c>
      <c r="B25" t="s">
        <v>27</v>
      </c>
      <c r="C25">
        <v>2015</v>
      </c>
      <c r="D25" t="s">
        <v>5</v>
      </c>
      <c r="E25" t="s">
        <v>5</v>
      </c>
      <c r="F25" t="s">
        <v>462</v>
      </c>
      <c r="G25">
        <v>0</v>
      </c>
      <c r="H25">
        <v>11.967408180236816</v>
      </c>
      <c r="I25">
        <v>2012</v>
      </c>
      <c r="J25">
        <v>43.351894378662109</v>
      </c>
      <c r="K25">
        <v>2013</v>
      </c>
      <c r="L25">
        <v>3.7999999523162842</v>
      </c>
      <c r="M25">
        <v>2013</v>
      </c>
      <c r="N25">
        <v>2.0918641090393066</v>
      </c>
      <c r="O25">
        <v>2014</v>
      </c>
      <c r="P25">
        <v>26.371450424194336</v>
      </c>
      <c r="Q25">
        <v>2013</v>
      </c>
      <c r="R25">
        <v>1.435747504234314</v>
      </c>
      <c r="S25">
        <v>2008</v>
      </c>
      <c r="T25">
        <v>2.1165745258331299</v>
      </c>
      <c r="U25">
        <v>2013</v>
      </c>
      <c r="V25">
        <v>1.2073781490325928</v>
      </c>
      <c r="W25">
        <v>2014</v>
      </c>
      <c r="X25">
        <v>2.3447039127349854</v>
      </c>
      <c r="Y25">
        <v>2014</v>
      </c>
      <c r="Z25">
        <v>7.151339054107666</v>
      </c>
      <c r="AA25">
        <v>2012</v>
      </c>
      <c r="AB25" t="s">
        <v>458</v>
      </c>
      <c r="AC25">
        <v>2012</v>
      </c>
      <c r="AD25" t="s">
        <v>458</v>
      </c>
      <c r="AE25">
        <v>2014</v>
      </c>
      <c r="AF25" t="s">
        <v>458</v>
      </c>
      <c r="AG25">
        <v>2014</v>
      </c>
      <c r="AH25">
        <v>3.7921555042266846</v>
      </c>
      <c r="AI25">
        <v>2013</v>
      </c>
      <c r="AJ25" t="s">
        <v>458</v>
      </c>
      <c r="AK25">
        <v>2012</v>
      </c>
      <c r="AL25" t="s">
        <v>458</v>
      </c>
      <c r="AM25">
        <v>2014</v>
      </c>
      <c r="AN25" t="s">
        <v>458</v>
      </c>
      <c r="AO25">
        <v>2014</v>
      </c>
      <c r="AP25">
        <v>12.847929000854492</v>
      </c>
      <c r="AQ25">
        <v>2014</v>
      </c>
      <c r="AR25">
        <v>178.06154468990101</v>
      </c>
      <c r="AS25">
        <v>2014</v>
      </c>
      <c r="AT25">
        <v>1.0821132659912109</v>
      </c>
      <c r="AU25">
        <v>2008</v>
      </c>
      <c r="AV25">
        <v>19.734485626220703</v>
      </c>
      <c r="AW25">
        <v>2013</v>
      </c>
      <c r="AX25">
        <v>1.2529721260070801</v>
      </c>
      <c r="AY25">
        <v>2012</v>
      </c>
      <c r="AZ25">
        <v>4.5</v>
      </c>
      <c r="BA25">
        <v>2014</v>
      </c>
      <c r="BB25">
        <v>1.9878743886947632</v>
      </c>
      <c r="BC25">
        <v>2014</v>
      </c>
      <c r="BD25">
        <v>5.6496381759643555</v>
      </c>
      <c r="BE25">
        <v>2014</v>
      </c>
      <c r="BF25">
        <v>6.3000001907348633</v>
      </c>
      <c r="BG25">
        <v>2014</v>
      </c>
      <c r="BH25" t="s">
        <v>458</v>
      </c>
      <c r="BI25">
        <v>2014</v>
      </c>
      <c r="BJ25" t="s">
        <v>458</v>
      </c>
      <c r="BK25">
        <v>2010</v>
      </c>
      <c r="BL25" t="s">
        <v>458</v>
      </c>
      <c r="BM25">
        <v>2014</v>
      </c>
      <c r="BN25">
        <v>2</v>
      </c>
      <c r="BO25">
        <v>2014</v>
      </c>
      <c r="BP25">
        <v>-8</v>
      </c>
      <c r="BQ25">
        <v>2014</v>
      </c>
      <c r="BR25">
        <v>43</v>
      </c>
      <c r="BS25">
        <v>2014</v>
      </c>
      <c r="BT25">
        <v>0.66670000553131104</v>
      </c>
      <c r="BU25">
        <v>2012</v>
      </c>
      <c r="BV25">
        <v>1.1699999570846558</v>
      </c>
      <c r="BW25">
        <v>2013</v>
      </c>
      <c r="BX25">
        <v>0.63999998569488525</v>
      </c>
      <c r="BY25">
        <v>2013</v>
      </c>
      <c r="BZ25">
        <v>2.7222220897674561</v>
      </c>
      <c r="CA25">
        <v>2010</v>
      </c>
      <c r="CB25">
        <v>0.77999997138977051</v>
      </c>
      <c r="CC25">
        <v>2013</v>
      </c>
      <c r="CD25" t="s">
        <v>458</v>
      </c>
      <c r="CE25">
        <v>2014</v>
      </c>
      <c r="CF25" t="s">
        <v>458</v>
      </c>
      <c r="CG25">
        <v>2010</v>
      </c>
      <c r="CH25" t="s">
        <v>458</v>
      </c>
      <c r="CI25">
        <v>2014</v>
      </c>
      <c r="CJ25" t="s">
        <v>458</v>
      </c>
      <c r="CK25">
        <v>2013</v>
      </c>
      <c r="CL25" t="s">
        <v>458</v>
      </c>
      <c r="CM25">
        <v>2010</v>
      </c>
      <c r="CN25" t="s">
        <v>458</v>
      </c>
      <c r="CO25">
        <v>2012</v>
      </c>
      <c r="CP25" t="s">
        <v>458</v>
      </c>
      <c r="CQ25">
        <v>2013</v>
      </c>
      <c r="CR25" t="s">
        <v>458</v>
      </c>
      <c r="CS25">
        <v>2014</v>
      </c>
      <c r="CT25">
        <v>16.068639755249023</v>
      </c>
      <c r="CU25">
        <v>2013</v>
      </c>
      <c r="CV25">
        <v>1.2092981338500977</v>
      </c>
      <c r="CW25">
        <v>2006</v>
      </c>
      <c r="CX25">
        <v>91.204330444335938</v>
      </c>
      <c r="CY25">
        <v>2012</v>
      </c>
      <c r="CZ25">
        <v>92.318138122558594</v>
      </c>
      <c r="DA25">
        <v>2006</v>
      </c>
      <c r="DB25">
        <v>25.200000762939453</v>
      </c>
      <c r="DC25">
        <v>2008</v>
      </c>
      <c r="DD25">
        <v>3.2701706886291504</v>
      </c>
      <c r="DE25">
        <v>2010</v>
      </c>
      <c r="DF25">
        <v>0.53245848417282104</v>
      </c>
      <c r="DG25">
        <v>2010</v>
      </c>
      <c r="DH25" t="s">
        <v>458</v>
      </c>
      <c r="DI25">
        <v>2014</v>
      </c>
      <c r="DJ25" t="s">
        <v>458</v>
      </c>
      <c r="DK25">
        <v>2014</v>
      </c>
      <c r="DL25">
        <v>94</v>
      </c>
      <c r="DM25">
        <v>2013</v>
      </c>
      <c r="DN25">
        <v>94</v>
      </c>
      <c r="DO25">
        <v>2013</v>
      </c>
      <c r="DP25">
        <v>1.7999999523162842</v>
      </c>
      <c r="DQ25">
        <v>2013</v>
      </c>
      <c r="DR25">
        <v>77.131294250488281</v>
      </c>
      <c r="DS25">
        <v>2013</v>
      </c>
      <c r="DT25">
        <v>2233</v>
      </c>
      <c r="DU25">
        <v>2013</v>
      </c>
      <c r="DV25">
        <v>7</v>
      </c>
      <c r="DW25">
        <v>2013</v>
      </c>
      <c r="DX25">
        <v>5</v>
      </c>
      <c r="DY25">
        <v>2013</v>
      </c>
      <c r="DZ25">
        <v>33.6</v>
      </c>
      <c r="EA25">
        <v>2012</v>
      </c>
      <c r="EB25">
        <v>67</v>
      </c>
      <c r="EC25">
        <v>2013</v>
      </c>
      <c r="ED25">
        <v>97.5</v>
      </c>
      <c r="EE25">
        <v>2012</v>
      </c>
      <c r="EF25">
        <v>1.1000000238418579</v>
      </c>
      <c r="EG25">
        <v>2012</v>
      </c>
      <c r="EH25" t="s">
        <v>458</v>
      </c>
      <c r="EI25">
        <v>2011</v>
      </c>
      <c r="EJ25" t="s">
        <v>458</v>
      </c>
      <c r="EK25">
        <v>2014</v>
      </c>
      <c r="EL25" t="s">
        <v>458</v>
      </c>
      <c r="EM25">
        <v>2014</v>
      </c>
      <c r="EN25" t="s">
        <v>458</v>
      </c>
      <c r="EO25">
        <v>2014</v>
      </c>
      <c r="EP25" t="s">
        <v>458</v>
      </c>
      <c r="EQ25">
        <v>2014</v>
      </c>
      <c r="ER25" t="s">
        <v>458</v>
      </c>
      <c r="ES25">
        <v>2012</v>
      </c>
      <c r="ET25" t="s">
        <v>458</v>
      </c>
      <c r="EU25">
        <v>2012</v>
      </c>
      <c r="EV25">
        <v>3</v>
      </c>
      <c r="EW25">
        <v>2013</v>
      </c>
      <c r="EX25" t="s">
        <v>458</v>
      </c>
      <c r="EY25">
        <v>2010</v>
      </c>
      <c r="EZ25" t="s">
        <v>458</v>
      </c>
      <c r="FA25">
        <v>2010</v>
      </c>
      <c r="FB25">
        <v>2.5</v>
      </c>
      <c r="FC25">
        <v>2014</v>
      </c>
      <c r="FD25">
        <v>4</v>
      </c>
      <c r="FE25">
        <v>2014</v>
      </c>
      <c r="FF25">
        <v>2.7</v>
      </c>
      <c r="FG25">
        <v>2014</v>
      </c>
      <c r="FH25">
        <v>3</v>
      </c>
      <c r="FI25">
        <v>2013</v>
      </c>
      <c r="FJ25">
        <v>4.2</v>
      </c>
      <c r="FK25">
        <v>2014</v>
      </c>
      <c r="FL25">
        <v>0</v>
      </c>
      <c r="FM25">
        <v>2014</v>
      </c>
      <c r="FN25" t="s">
        <v>458</v>
      </c>
      <c r="FO25">
        <v>2014</v>
      </c>
      <c r="FP25" t="s">
        <v>458</v>
      </c>
      <c r="FQ25">
        <v>2014</v>
      </c>
      <c r="FR25" t="s">
        <v>458</v>
      </c>
      <c r="FS25">
        <v>2014</v>
      </c>
      <c r="FT25" t="s">
        <v>458</v>
      </c>
      <c r="FU25">
        <v>2009</v>
      </c>
      <c r="FV25" t="s">
        <v>458</v>
      </c>
      <c r="FW25">
        <v>2014</v>
      </c>
      <c r="FX25">
        <v>2</v>
      </c>
      <c r="FY25">
        <v>2014</v>
      </c>
      <c r="FZ25" t="s">
        <v>458</v>
      </c>
      <c r="GA25">
        <v>2014</v>
      </c>
      <c r="GB25" t="s">
        <v>458</v>
      </c>
      <c r="GC25">
        <v>2014</v>
      </c>
      <c r="GD25" t="s">
        <v>458</v>
      </c>
      <c r="GE25">
        <v>2014</v>
      </c>
      <c r="GF25" t="s">
        <v>458</v>
      </c>
      <c r="GG25">
        <v>2014</v>
      </c>
      <c r="GH25" t="s">
        <v>458</v>
      </c>
      <c r="GI25">
        <v>2010</v>
      </c>
      <c r="GJ25" t="s">
        <v>458</v>
      </c>
      <c r="GK25">
        <v>2009</v>
      </c>
      <c r="GL25" t="s">
        <v>458</v>
      </c>
      <c r="GM25">
        <v>2014</v>
      </c>
      <c r="GQ25">
        <v>-7.151339054107666</v>
      </c>
      <c r="GR25">
        <v>372030208</v>
      </c>
      <c r="GS25">
        <v>1.9509090185165405</v>
      </c>
      <c r="GT25">
        <v>157534.828125</v>
      </c>
      <c r="GU25">
        <v>7.3026480674743652</v>
      </c>
      <c r="GV25">
        <v>283775827968</v>
      </c>
      <c r="GW25">
        <v>7.1000003814697266</v>
      </c>
      <c r="GX25">
        <v>3.2027854919433594</v>
      </c>
      <c r="GY25">
        <v>283.18862915039062</v>
      </c>
      <c r="GZ25">
        <v>379999.9375</v>
      </c>
    </row>
    <row r="26" spans="1:208" x14ac:dyDescent="0.25">
      <c r="A26" t="s">
        <v>289</v>
      </c>
      <c r="B26" t="s">
        <v>288</v>
      </c>
      <c r="C26">
        <v>2012</v>
      </c>
      <c r="D26" t="s">
        <v>13</v>
      </c>
      <c r="E26" t="s">
        <v>392</v>
      </c>
      <c r="F26" t="s">
        <v>461</v>
      </c>
      <c r="G26">
        <v>0</v>
      </c>
      <c r="H26">
        <v>10.659939765930176</v>
      </c>
      <c r="I26">
        <v>2010</v>
      </c>
      <c r="J26">
        <v>25.30851672</v>
      </c>
      <c r="K26">
        <v>2010</v>
      </c>
      <c r="L26">
        <v>8.6000003809999992</v>
      </c>
      <c r="M26">
        <v>2009</v>
      </c>
      <c r="N26">
        <v>0.9162907600402832</v>
      </c>
      <c r="O26">
        <v>2011</v>
      </c>
      <c r="P26">
        <v>26.172506332397461</v>
      </c>
      <c r="Q26">
        <v>2010</v>
      </c>
      <c r="R26">
        <v>2.1343553066253662</v>
      </c>
      <c r="S26">
        <v>2010</v>
      </c>
      <c r="T26">
        <v>1.2441865205764771</v>
      </c>
      <c r="U26">
        <v>2010</v>
      </c>
      <c r="V26">
        <v>2.4664129769869776</v>
      </c>
      <c r="W26">
        <v>2010</v>
      </c>
      <c r="X26">
        <v>10.78011543</v>
      </c>
      <c r="Y26">
        <v>2010</v>
      </c>
      <c r="Z26">
        <v>5.8470363616943359</v>
      </c>
      <c r="AA26">
        <v>2010</v>
      </c>
      <c r="AB26" t="s">
        <v>458</v>
      </c>
      <c r="AC26">
        <v>2010</v>
      </c>
      <c r="AD26" t="s">
        <v>458</v>
      </c>
      <c r="AE26">
        <v>2011</v>
      </c>
      <c r="AF26" t="s">
        <v>458</v>
      </c>
      <c r="AG26">
        <v>2011</v>
      </c>
      <c r="AH26">
        <v>3.269892692565918</v>
      </c>
      <c r="AI26">
        <v>2010</v>
      </c>
      <c r="AJ26" t="s">
        <v>458</v>
      </c>
      <c r="AK26">
        <v>2011</v>
      </c>
      <c r="AL26" t="s">
        <v>458</v>
      </c>
      <c r="AM26">
        <v>2011</v>
      </c>
      <c r="AN26" t="s">
        <v>458</v>
      </c>
      <c r="AO26">
        <v>2011</v>
      </c>
      <c r="AP26">
        <v>13.12236499786377</v>
      </c>
      <c r="AQ26">
        <v>2011</v>
      </c>
      <c r="AR26">
        <v>134.92111206054687</v>
      </c>
      <c r="AS26">
        <v>2011</v>
      </c>
      <c r="AT26">
        <v>0.10605484247207642</v>
      </c>
      <c r="AU26">
        <v>2010</v>
      </c>
      <c r="AV26">
        <v>18.591144561767578</v>
      </c>
      <c r="AW26">
        <v>2010</v>
      </c>
      <c r="AX26">
        <v>0.95929992198944092</v>
      </c>
      <c r="AY26">
        <v>2010</v>
      </c>
      <c r="AZ26">
        <v>6.0373539924621582</v>
      </c>
      <c r="BA26">
        <v>2011</v>
      </c>
      <c r="BB26">
        <v>2.5572273731231689</v>
      </c>
      <c r="BC26">
        <v>2011</v>
      </c>
      <c r="BD26">
        <v>3.5440740585327148</v>
      </c>
      <c r="BE26">
        <v>2011</v>
      </c>
      <c r="BF26">
        <v>11.899999618530273</v>
      </c>
      <c r="BG26">
        <v>2011</v>
      </c>
      <c r="BH26" t="s">
        <v>458</v>
      </c>
      <c r="BI26">
        <v>2011</v>
      </c>
      <c r="BJ26" t="s">
        <v>458</v>
      </c>
      <c r="BK26">
        <v>2010</v>
      </c>
      <c r="BL26" t="s">
        <v>458</v>
      </c>
      <c r="BM26">
        <v>2011</v>
      </c>
      <c r="BN26">
        <v>6</v>
      </c>
      <c r="BO26">
        <v>2011</v>
      </c>
      <c r="BP26">
        <v>8</v>
      </c>
      <c r="BQ26">
        <v>2010</v>
      </c>
      <c r="BR26">
        <v>27</v>
      </c>
      <c r="BS26">
        <v>2010</v>
      </c>
      <c r="BT26">
        <v>0.46000000834465027</v>
      </c>
      <c r="BU26">
        <v>2007</v>
      </c>
      <c r="BV26">
        <v>-0.2105381190776825</v>
      </c>
      <c r="BW26">
        <v>2010</v>
      </c>
      <c r="BX26">
        <v>-0.5756603479385376</v>
      </c>
      <c r="BY26">
        <v>2010</v>
      </c>
      <c r="BZ26">
        <v>16</v>
      </c>
      <c r="CA26">
        <v>2010</v>
      </c>
      <c r="CB26">
        <v>-0.68966245651245117</v>
      </c>
      <c r="CC26">
        <v>2010</v>
      </c>
      <c r="CD26" t="s">
        <v>458</v>
      </c>
      <c r="CE26">
        <v>2011</v>
      </c>
      <c r="CF26" t="s">
        <v>458</v>
      </c>
      <c r="CG26">
        <v>2011</v>
      </c>
      <c r="CH26" t="s">
        <v>458</v>
      </c>
      <c r="CI26">
        <v>2011</v>
      </c>
      <c r="CJ26" t="s">
        <v>458</v>
      </c>
      <c r="CK26">
        <v>2011</v>
      </c>
      <c r="CL26" t="s">
        <v>458</v>
      </c>
      <c r="CM26">
        <v>2010</v>
      </c>
      <c r="CN26" t="s">
        <v>458</v>
      </c>
      <c r="CO26">
        <v>2011</v>
      </c>
      <c r="CP26" t="s">
        <v>458</v>
      </c>
      <c r="CQ26">
        <v>2011</v>
      </c>
      <c r="CR26" t="s">
        <v>458</v>
      </c>
      <c r="CS26">
        <v>2011</v>
      </c>
      <c r="CT26">
        <v>16.33135</v>
      </c>
      <c r="CU26">
        <v>2008</v>
      </c>
      <c r="CV26">
        <v>1.0896123647689819</v>
      </c>
      <c r="CW26">
        <v>2009</v>
      </c>
      <c r="CX26">
        <v>99.114750000000001</v>
      </c>
      <c r="CY26">
        <v>2005</v>
      </c>
      <c r="CZ26">
        <v>88.5321</v>
      </c>
      <c r="DA26">
        <v>2009</v>
      </c>
      <c r="DB26">
        <v>71.230810000000005</v>
      </c>
      <c r="DC26">
        <v>2009</v>
      </c>
      <c r="DD26">
        <v>2.733567476272583</v>
      </c>
      <c r="DE26">
        <v>2010</v>
      </c>
      <c r="DF26">
        <v>0.28470104932785034</v>
      </c>
      <c r="DG26">
        <v>2010</v>
      </c>
      <c r="DH26" t="s">
        <v>458</v>
      </c>
      <c r="DI26">
        <v>2011</v>
      </c>
      <c r="DJ26" t="s">
        <v>458</v>
      </c>
      <c r="DK26">
        <v>2011</v>
      </c>
      <c r="DL26">
        <v>94</v>
      </c>
      <c r="DM26">
        <v>2010</v>
      </c>
      <c r="DN26">
        <v>99</v>
      </c>
      <c r="DO26">
        <v>2010</v>
      </c>
      <c r="DP26">
        <v>27</v>
      </c>
      <c r="DQ26">
        <v>2010</v>
      </c>
      <c r="DR26">
        <v>75.632146340000006</v>
      </c>
      <c r="DS26">
        <v>2010</v>
      </c>
      <c r="DT26">
        <v>1387</v>
      </c>
      <c r="DU26">
        <v>2009</v>
      </c>
      <c r="DV26">
        <v>12.3</v>
      </c>
      <c r="DW26">
        <v>2010</v>
      </c>
      <c r="DX26">
        <v>5</v>
      </c>
      <c r="DY26">
        <v>2008</v>
      </c>
      <c r="DZ26">
        <v>114</v>
      </c>
      <c r="EA26">
        <v>2008</v>
      </c>
      <c r="EB26">
        <v>67</v>
      </c>
      <c r="EC26">
        <v>2007</v>
      </c>
      <c r="ED26">
        <v>90</v>
      </c>
      <c r="EE26">
        <v>2005</v>
      </c>
      <c r="EF26">
        <v>4.5</v>
      </c>
      <c r="EG26">
        <v>2010</v>
      </c>
      <c r="EH26" t="s">
        <v>458</v>
      </c>
      <c r="EI26">
        <v>2011</v>
      </c>
      <c r="EJ26" t="s">
        <v>458</v>
      </c>
      <c r="EK26">
        <v>2011</v>
      </c>
      <c r="EL26" t="s">
        <v>458</v>
      </c>
      <c r="EM26">
        <v>2011</v>
      </c>
      <c r="EN26" t="s">
        <v>458</v>
      </c>
      <c r="EO26">
        <v>2011</v>
      </c>
      <c r="EP26" t="s">
        <v>458</v>
      </c>
      <c r="EQ26">
        <v>2011</v>
      </c>
      <c r="ER26" t="s">
        <v>458</v>
      </c>
      <c r="ES26">
        <v>2011</v>
      </c>
      <c r="ET26" t="s">
        <v>458</v>
      </c>
      <c r="EU26">
        <v>2011</v>
      </c>
      <c r="EV26">
        <v>4</v>
      </c>
      <c r="EW26">
        <v>2010</v>
      </c>
      <c r="EX26" t="s">
        <v>458</v>
      </c>
      <c r="EY26">
        <v>2011</v>
      </c>
      <c r="EZ26" t="s">
        <v>458</v>
      </c>
      <c r="FA26">
        <v>2011</v>
      </c>
      <c r="FB26">
        <v>2.5999999046325684</v>
      </c>
      <c r="FC26">
        <v>2011</v>
      </c>
      <c r="FD26">
        <v>4.9000000953674316</v>
      </c>
      <c r="FE26">
        <v>2011</v>
      </c>
      <c r="FF26">
        <v>3.5</v>
      </c>
      <c r="FG26">
        <v>2011</v>
      </c>
      <c r="FH26">
        <v>2</v>
      </c>
      <c r="FI26">
        <v>2010</v>
      </c>
      <c r="FJ26">
        <v>4.3723249435424805</v>
      </c>
      <c r="FK26">
        <v>2011</v>
      </c>
      <c r="FL26">
        <v>0</v>
      </c>
      <c r="FM26">
        <v>2011</v>
      </c>
      <c r="FN26" t="s">
        <v>458</v>
      </c>
      <c r="FO26">
        <v>2010</v>
      </c>
      <c r="FP26" t="s">
        <v>458</v>
      </c>
      <c r="FQ26">
        <v>2011</v>
      </c>
      <c r="FR26" t="s">
        <v>458</v>
      </c>
      <c r="FS26">
        <v>2011</v>
      </c>
      <c r="FT26" t="s">
        <v>458</v>
      </c>
      <c r="FU26">
        <v>2011</v>
      </c>
      <c r="FV26" t="s">
        <v>458</v>
      </c>
      <c r="FW26">
        <v>2011</v>
      </c>
      <c r="FX26">
        <v>6</v>
      </c>
      <c r="FY26">
        <v>2011</v>
      </c>
      <c r="FZ26" t="s">
        <v>458</v>
      </c>
      <c r="GA26">
        <v>2011</v>
      </c>
      <c r="GB26" t="s">
        <v>458</v>
      </c>
      <c r="GC26">
        <v>2011</v>
      </c>
      <c r="GD26" t="s">
        <v>458</v>
      </c>
      <c r="GE26">
        <v>2011</v>
      </c>
      <c r="GF26" t="s">
        <v>458</v>
      </c>
      <c r="GG26">
        <v>2011</v>
      </c>
      <c r="GH26" t="s">
        <v>458</v>
      </c>
      <c r="GI26">
        <v>2010</v>
      </c>
      <c r="GJ26" t="s">
        <v>458</v>
      </c>
      <c r="GK26">
        <v>2010</v>
      </c>
      <c r="GL26" t="s">
        <v>458</v>
      </c>
      <c r="GM26">
        <v>2011</v>
      </c>
      <c r="GQ26">
        <v>5.8470363616943359</v>
      </c>
      <c r="GR26">
        <v>118585472</v>
      </c>
      <c r="GS26">
        <v>0.11188285052776337</v>
      </c>
      <c r="GT26">
        <v>42613.0703125</v>
      </c>
      <c r="GU26">
        <v>2.4701108932495117</v>
      </c>
      <c r="GV26">
        <v>232581447680</v>
      </c>
      <c r="GW26">
        <v>1.5000001192092896</v>
      </c>
      <c r="GX26">
        <v>7.4515962600708008</v>
      </c>
      <c r="GY26">
        <v>33.607624053955078</v>
      </c>
      <c r="GZ26">
        <v>499999.8125</v>
      </c>
    </row>
    <row r="27" spans="1:208" x14ac:dyDescent="0.25">
      <c r="A27" t="s">
        <v>289</v>
      </c>
      <c r="B27" t="s">
        <v>288</v>
      </c>
      <c r="C27">
        <v>2013</v>
      </c>
      <c r="D27" t="s">
        <v>13</v>
      </c>
      <c r="E27" t="s">
        <v>392</v>
      </c>
      <c r="F27" t="s">
        <v>461</v>
      </c>
      <c r="G27">
        <v>0</v>
      </c>
      <c r="H27">
        <v>10.570613861083984</v>
      </c>
      <c r="I27">
        <v>2008</v>
      </c>
      <c r="J27">
        <v>20.484308242797852</v>
      </c>
      <c r="K27">
        <v>2012</v>
      </c>
      <c r="L27">
        <v>7.1999998090000004</v>
      </c>
      <c r="M27">
        <v>2011</v>
      </c>
      <c r="N27">
        <v>0.9162907600402832</v>
      </c>
      <c r="O27">
        <v>2012</v>
      </c>
      <c r="P27">
        <v>26.618011474609375</v>
      </c>
      <c r="Q27">
        <v>2012</v>
      </c>
      <c r="R27">
        <v>2.1953392028808594</v>
      </c>
      <c r="S27">
        <v>2011</v>
      </c>
      <c r="T27">
        <v>1.4628921747207642</v>
      </c>
      <c r="U27">
        <v>2011</v>
      </c>
      <c r="V27">
        <v>2.4006423264060595</v>
      </c>
      <c r="W27">
        <v>2012</v>
      </c>
      <c r="X27">
        <v>10.030259132385254</v>
      </c>
      <c r="Y27">
        <v>2012</v>
      </c>
      <c r="Z27">
        <v>3.9851765632629395</v>
      </c>
      <c r="AA27">
        <v>2006</v>
      </c>
      <c r="AB27" t="s">
        <v>458</v>
      </c>
      <c r="AC27">
        <v>2012</v>
      </c>
      <c r="AD27" t="s">
        <v>458</v>
      </c>
      <c r="AE27">
        <v>2012</v>
      </c>
      <c r="AF27" t="s">
        <v>458</v>
      </c>
      <c r="AG27">
        <v>2012</v>
      </c>
      <c r="AH27">
        <v>3.0673227310180664</v>
      </c>
      <c r="AI27">
        <v>2012</v>
      </c>
      <c r="AJ27" t="s">
        <v>458</v>
      </c>
      <c r="AK27">
        <v>2012</v>
      </c>
      <c r="AL27" t="s">
        <v>458</v>
      </c>
      <c r="AM27">
        <v>2011</v>
      </c>
      <c r="AN27" t="s">
        <v>458</v>
      </c>
      <c r="AO27">
        <v>2012</v>
      </c>
      <c r="AP27">
        <v>13.13033390045166</v>
      </c>
      <c r="AQ27">
        <v>2012</v>
      </c>
      <c r="AR27">
        <v>142.50999450683594</v>
      </c>
      <c r="AS27">
        <v>2012</v>
      </c>
      <c r="AT27">
        <v>9.942924976348877E-2</v>
      </c>
      <c r="AU27">
        <v>2011</v>
      </c>
      <c r="AV27">
        <v>18.915288925170898</v>
      </c>
      <c r="AW27">
        <v>2012</v>
      </c>
      <c r="AX27">
        <v>1.0105290412902832</v>
      </c>
      <c r="AY27">
        <v>2011</v>
      </c>
      <c r="AZ27">
        <v>6.3000001907348633</v>
      </c>
      <c r="BA27">
        <v>2012</v>
      </c>
      <c r="BB27">
        <v>2.5877640247344971</v>
      </c>
      <c r="BC27">
        <v>2012</v>
      </c>
      <c r="BD27">
        <v>3.7681527137756348</v>
      </c>
      <c r="BE27">
        <v>2012</v>
      </c>
      <c r="BF27">
        <v>12.300000190734863</v>
      </c>
      <c r="BG27">
        <v>2012</v>
      </c>
      <c r="BH27" t="s">
        <v>458</v>
      </c>
      <c r="BI27">
        <v>2012</v>
      </c>
      <c r="BJ27" t="s">
        <v>458</v>
      </c>
      <c r="BK27">
        <v>2010</v>
      </c>
      <c r="BL27" t="s">
        <v>458</v>
      </c>
      <c r="BM27">
        <v>2012</v>
      </c>
      <c r="BN27">
        <v>6</v>
      </c>
      <c r="BO27">
        <v>2012</v>
      </c>
      <c r="BP27">
        <v>8</v>
      </c>
      <c r="BQ27">
        <v>2011</v>
      </c>
      <c r="BR27">
        <v>28</v>
      </c>
      <c r="BS27">
        <v>2011</v>
      </c>
      <c r="BT27">
        <v>0.1660219132900238</v>
      </c>
      <c r="BU27">
        <v>2012</v>
      </c>
      <c r="BV27">
        <v>-0.15999999642372131</v>
      </c>
      <c r="BW27">
        <v>2011</v>
      </c>
      <c r="BX27">
        <v>-0.56000000238418579</v>
      </c>
      <c r="BY27">
        <v>2011</v>
      </c>
      <c r="BZ27">
        <v>16</v>
      </c>
      <c r="CA27">
        <v>2010</v>
      </c>
      <c r="CB27">
        <v>-0.74000000953674316</v>
      </c>
      <c r="CC27">
        <v>2011</v>
      </c>
      <c r="CD27" t="s">
        <v>458</v>
      </c>
      <c r="CE27">
        <v>2012</v>
      </c>
      <c r="CF27" t="s">
        <v>458</v>
      </c>
      <c r="CG27">
        <v>2012</v>
      </c>
      <c r="CH27" t="s">
        <v>458</v>
      </c>
      <c r="CI27">
        <v>2012</v>
      </c>
      <c r="CJ27" t="s">
        <v>458</v>
      </c>
      <c r="CK27">
        <v>2012</v>
      </c>
      <c r="CL27" t="s">
        <v>458</v>
      </c>
      <c r="CM27">
        <v>2012</v>
      </c>
      <c r="CN27" t="s">
        <v>458</v>
      </c>
      <c r="CO27">
        <v>2012</v>
      </c>
      <c r="CP27" t="s">
        <v>458</v>
      </c>
      <c r="CQ27">
        <v>2012</v>
      </c>
      <c r="CR27" t="s">
        <v>458</v>
      </c>
      <c r="CS27">
        <v>2012</v>
      </c>
      <c r="CT27">
        <v>16.33135</v>
      </c>
      <c r="CU27">
        <v>2008</v>
      </c>
      <c r="CV27">
        <v>1.0867232084274292</v>
      </c>
      <c r="CW27">
        <v>2010</v>
      </c>
      <c r="CX27">
        <v>99.114750000000001</v>
      </c>
      <c r="CY27">
        <v>2005</v>
      </c>
      <c r="CZ27">
        <v>90.176670000000001</v>
      </c>
      <c r="DA27">
        <v>2010</v>
      </c>
      <c r="DB27">
        <v>74.802790000000002</v>
      </c>
      <c r="DC27">
        <v>2010</v>
      </c>
      <c r="DD27">
        <v>2.733567476272583</v>
      </c>
      <c r="DE27">
        <v>2010</v>
      </c>
      <c r="DF27">
        <v>0.28470104932785034</v>
      </c>
      <c r="DG27">
        <v>2010</v>
      </c>
      <c r="DH27" t="s">
        <v>458</v>
      </c>
      <c r="DI27">
        <v>2012</v>
      </c>
      <c r="DJ27" t="s">
        <v>458</v>
      </c>
      <c r="DK27">
        <v>2012</v>
      </c>
      <c r="DL27">
        <v>93</v>
      </c>
      <c r="DM27">
        <v>2011</v>
      </c>
      <c r="DN27">
        <v>93</v>
      </c>
      <c r="DO27">
        <v>2011</v>
      </c>
      <c r="DP27">
        <v>26</v>
      </c>
      <c r="DQ27">
        <v>2011</v>
      </c>
      <c r="DR27">
        <v>75.79765854</v>
      </c>
      <c r="DS27">
        <v>2011</v>
      </c>
      <c r="DT27">
        <v>1433.699951171875</v>
      </c>
      <c r="DU27">
        <v>2011</v>
      </c>
      <c r="DV27">
        <v>12.6</v>
      </c>
      <c r="DW27">
        <v>2011</v>
      </c>
      <c r="DX27">
        <v>5</v>
      </c>
      <c r="DY27">
        <v>2011</v>
      </c>
      <c r="DZ27">
        <v>114</v>
      </c>
      <c r="EA27">
        <v>2008</v>
      </c>
      <c r="EB27">
        <v>67</v>
      </c>
      <c r="EC27">
        <v>2007</v>
      </c>
      <c r="ED27">
        <v>90</v>
      </c>
      <c r="EE27">
        <v>2007</v>
      </c>
      <c r="EF27">
        <v>4.5</v>
      </c>
      <c r="EG27">
        <v>2011</v>
      </c>
      <c r="EH27" t="s">
        <v>458</v>
      </c>
      <c r="EI27">
        <v>2012</v>
      </c>
      <c r="EJ27" t="s">
        <v>458</v>
      </c>
      <c r="EK27">
        <v>2012</v>
      </c>
      <c r="EL27" t="s">
        <v>458</v>
      </c>
      <c r="EM27">
        <v>2012</v>
      </c>
      <c r="EN27" t="s">
        <v>458</v>
      </c>
      <c r="EO27">
        <v>2012</v>
      </c>
      <c r="EP27" t="s">
        <v>458</v>
      </c>
      <c r="EQ27">
        <v>2012</v>
      </c>
      <c r="ER27" t="s">
        <v>458</v>
      </c>
      <c r="ES27">
        <v>2012</v>
      </c>
      <c r="ET27" t="s">
        <v>458</v>
      </c>
      <c r="EU27">
        <v>2012</v>
      </c>
      <c r="EV27">
        <v>3.5</v>
      </c>
      <c r="EW27">
        <v>2011</v>
      </c>
      <c r="EX27" t="s">
        <v>458</v>
      </c>
      <c r="EY27">
        <v>2012</v>
      </c>
      <c r="EZ27" t="s">
        <v>458</v>
      </c>
      <c r="FA27">
        <v>2012</v>
      </c>
      <c r="FB27">
        <v>2.2999999523162842</v>
      </c>
      <c r="FC27">
        <v>2012</v>
      </c>
      <c r="FD27">
        <v>4.6999998092651367</v>
      </c>
      <c r="FE27">
        <v>2012</v>
      </c>
      <c r="FF27">
        <v>3.2999999523162842</v>
      </c>
      <c r="FG27">
        <v>2012</v>
      </c>
      <c r="FH27">
        <v>2.5</v>
      </c>
      <c r="FI27">
        <v>2011</v>
      </c>
      <c r="FJ27">
        <v>4.4000000953674316</v>
      </c>
      <c r="FK27">
        <v>2012</v>
      </c>
      <c r="FL27">
        <v>0</v>
      </c>
      <c r="FM27">
        <v>2012</v>
      </c>
      <c r="FN27" t="s">
        <v>458</v>
      </c>
      <c r="FO27">
        <v>2010</v>
      </c>
      <c r="FP27" t="s">
        <v>458</v>
      </c>
      <c r="FQ27">
        <v>2012</v>
      </c>
      <c r="FR27" t="s">
        <v>458</v>
      </c>
      <c r="FS27">
        <v>2012</v>
      </c>
      <c r="FT27" t="s">
        <v>458</v>
      </c>
      <c r="FU27">
        <v>2012</v>
      </c>
      <c r="FV27" t="s">
        <v>458</v>
      </c>
      <c r="FW27">
        <v>2012</v>
      </c>
      <c r="FX27">
        <v>6</v>
      </c>
      <c r="FY27">
        <v>2012</v>
      </c>
      <c r="FZ27" t="s">
        <v>458</v>
      </c>
      <c r="GA27">
        <v>2012</v>
      </c>
      <c r="GB27" t="s">
        <v>458</v>
      </c>
      <c r="GC27">
        <v>2012</v>
      </c>
      <c r="GD27" t="s">
        <v>458</v>
      </c>
      <c r="GE27">
        <v>2012</v>
      </c>
      <c r="GF27" t="s">
        <v>458</v>
      </c>
      <c r="GG27">
        <v>2012</v>
      </c>
      <c r="GH27" t="s">
        <v>458</v>
      </c>
      <c r="GI27">
        <v>2010</v>
      </c>
      <c r="GJ27" t="s">
        <v>458</v>
      </c>
      <c r="GK27">
        <v>2010</v>
      </c>
      <c r="GL27" t="s">
        <v>458</v>
      </c>
      <c r="GM27">
        <v>2012</v>
      </c>
      <c r="GQ27">
        <v>3.9851765632629395</v>
      </c>
      <c r="GR27">
        <v>163985552</v>
      </c>
      <c r="GS27">
        <v>0.10454031825065613</v>
      </c>
      <c r="GT27">
        <v>38971.58984375</v>
      </c>
      <c r="GU27">
        <v>3.3184311389923096</v>
      </c>
      <c r="GV27">
        <v>363124457472</v>
      </c>
      <c r="GW27">
        <v>1.5000001192092896</v>
      </c>
      <c r="GX27">
        <v>7.9830474853515625</v>
      </c>
      <c r="GY27">
        <v>42.300003051757813</v>
      </c>
      <c r="GZ27">
        <v>504000.1875</v>
      </c>
    </row>
    <row r="28" spans="1:208" x14ac:dyDescent="0.25">
      <c r="A28" t="s">
        <v>289</v>
      </c>
      <c r="B28" t="s">
        <v>288</v>
      </c>
      <c r="C28">
        <v>2014</v>
      </c>
      <c r="D28" t="s">
        <v>13</v>
      </c>
      <c r="E28" t="s">
        <v>392</v>
      </c>
      <c r="F28" t="s">
        <v>461</v>
      </c>
      <c r="G28">
        <v>0</v>
      </c>
      <c r="H28">
        <v>10.570613861083984</v>
      </c>
      <c r="I28">
        <v>2008</v>
      </c>
      <c r="J28">
        <v>17.742877960205078</v>
      </c>
      <c r="K28">
        <v>2013</v>
      </c>
      <c r="L28">
        <v>7.1999998090000004</v>
      </c>
      <c r="M28">
        <v>2012</v>
      </c>
      <c r="N28">
        <v>0.99325180053710938</v>
      </c>
      <c r="O28">
        <v>2013</v>
      </c>
      <c r="P28">
        <v>26.727331161499023</v>
      </c>
      <c r="Q28">
        <v>2013</v>
      </c>
      <c r="R28">
        <v>2.1627988815307617</v>
      </c>
      <c r="S28">
        <v>2012</v>
      </c>
      <c r="T28">
        <v>1.8816994428634644</v>
      </c>
      <c r="U28">
        <v>2012</v>
      </c>
      <c r="V28">
        <v>2.4006423950195312</v>
      </c>
      <c r="W28">
        <v>2012</v>
      </c>
      <c r="X28">
        <v>10.030259132385254</v>
      </c>
      <c r="Y28">
        <v>2012</v>
      </c>
      <c r="Z28">
        <v>5.0399999618530273</v>
      </c>
      <c r="AA28">
        <v>2013</v>
      </c>
      <c r="AB28" t="s">
        <v>458</v>
      </c>
      <c r="AC28">
        <v>2013</v>
      </c>
      <c r="AD28" t="s">
        <v>458</v>
      </c>
      <c r="AE28">
        <v>2013</v>
      </c>
      <c r="AF28" t="s">
        <v>458</v>
      </c>
      <c r="AG28">
        <v>2013</v>
      </c>
      <c r="AH28">
        <v>2.9308137893676758</v>
      </c>
      <c r="AI28">
        <v>2013</v>
      </c>
      <c r="AJ28" t="s">
        <v>458</v>
      </c>
      <c r="AK28">
        <v>2013</v>
      </c>
      <c r="AL28" t="s">
        <v>458</v>
      </c>
      <c r="AM28">
        <v>2013</v>
      </c>
      <c r="AN28" t="s">
        <v>458</v>
      </c>
      <c r="AO28">
        <v>2013</v>
      </c>
      <c r="AP28">
        <v>13.910821914672852</v>
      </c>
      <c r="AQ28">
        <v>2013</v>
      </c>
      <c r="AR28">
        <v>159.02545166015625</v>
      </c>
      <c r="AS28">
        <v>2013</v>
      </c>
      <c r="AT28">
        <v>9.8746113479137421E-2</v>
      </c>
      <c r="AU28">
        <v>2012</v>
      </c>
      <c r="AV28">
        <v>18.89744758605957</v>
      </c>
      <c r="AW28">
        <v>2012</v>
      </c>
      <c r="AX28">
        <v>1.0538920164108276</v>
      </c>
      <c r="AY28">
        <v>2012</v>
      </c>
      <c r="AZ28">
        <v>6</v>
      </c>
      <c r="BA28">
        <v>2013</v>
      </c>
      <c r="BB28">
        <v>3.0397491455078125</v>
      </c>
      <c r="BC28">
        <v>2013</v>
      </c>
      <c r="BD28">
        <v>3.7813403606414795</v>
      </c>
      <c r="BE28">
        <v>2013</v>
      </c>
      <c r="BF28">
        <v>19.899999618530273</v>
      </c>
      <c r="BG28">
        <v>2013</v>
      </c>
      <c r="BH28" t="s">
        <v>458</v>
      </c>
      <c r="BI28">
        <v>2013</v>
      </c>
      <c r="BJ28" t="s">
        <v>458</v>
      </c>
      <c r="BK28">
        <v>2010</v>
      </c>
      <c r="BL28" t="s">
        <v>458</v>
      </c>
      <c r="BM28">
        <v>2013</v>
      </c>
      <c r="BN28">
        <v>6</v>
      </c>
      <c r="BO28">
        <v>2013</v>
      </c>
      <c r="BP28">
        <v>8</v>
      </c>
      <c r="BQ28">
        <v>2012</v>
      </c>
      <c r="BR28">
        <v>29</v>
      </c>
      <c r="BS28">
        <v>2012</v>
      </c>
      <c r="BT28">
        <v>0.1660219132900238</v>
      </c>
      <c r="BU28">
        <v>2012</v>
      </c>
      <c r="BV28">
        <v>-0.25490972399711609</v>
      </c>
      <c r="BW28">
        <v>2012</v>
      </c>
      <c r="BX28">
        <v>-0.70999997854232788</v>
      </c>
      <c r="BY28">
        <v>2012</v>
      </c>
      <c r="BZ28">
        <v>16</v>
      </c>
      <c r="CA28">
        <v>2010</v>
      </c>
      <c r="CB28">
        <v>-0.95999997854232788</v>
      </c>
      <c r="CC28">
        <v>2012</v>
      </c>
      <c r="CD28" t="s">
        <v>458</v>
      </c>
      <c r="CE28">
        <v>2013</v>
      </c>
      <c r="CF28" t="s">
        <v>458</v>
      </c>
      <c r="CG28">
        <v>2013</v>
      </c>
      <c r="CH28" t="s">
        <v>458</v>
      </c>
      <c r="CI28">
        <v>2013</v>
      </c>
      <c r="CJ28" t="s">
        <v>458</v>
      </c>
      <c r="CK28">
        <v>2013</v>
      </c>
      <c r="CL28" t="s">
        <v>458</v>
      </c>
      <c r="CM28">
        <v>2013</v>
      </c>
      <c r="CN28" t="s">
        <v>458</v>
      </c>
      <c r="CO28">
        <v>2012</v>
      </c>
      <c r="CP28" t="s">
        <v>458</v>
      </c>
      <c r="CQ28">
        <v>2013</v>
      </c>
      <c r="CR28" t="s">
        <v>458</v>
      </c>
      <c r="CS28">
        <v>2013</v>
      </c>
      <c r="CT28">
        <v>16.33135</v>
      </c>
      <c r="CU28">
        <v>2008</v>
      </c>
      <c r="CV28">
        <v>1.0088884830474854</v>
      </c>
      <c r="CW28">
        <v>2011</v>
      </c>
      <c r="CX28">
        <v>99.117958068847656</v>
      </c>
      <c r="CY28">
        <v>2005</v>
      </c>
      <c r="CZ28">
        <v>91.93817</v>
      </c>
      <c r="DA28">
        <v>2011</v>
      </c>
      <c r="DB28">
        <v>78.626109999999997</v>
      </c>
      <c r="DC28">
        <v>2011</v>
      </c>
      <c r="DD28">
        <v>2.7893218994140625</v>
      </c>
      <c r="DE28">
        <v>2010</v>
      </c>
      <c r="DF28">
        <v>0.30239462852478027</v>
      </c>
      <c r="DG28">
        <v>2010</v>
      </c>
      <c r="DH28" t="s">
        <v>458</v>
      </c>
      <c r="DI28">
        <v>2013</v>
      </c>
      <c r="DJ28" t="s">
        <v>458</v>
      </c>
      <c r="DK28">
        <v>2013</v>
      </c>
      <c r="DL28">
        <v>91</v>
      </c>
      <c r="DM28">
        <v>2012</v>
      </c>
      <c r="DN28">
        <v>94</v>
      </c>
      <c r="DO28">
        <v>2012</v>
      </c>
      <c r="DP28">
        <v>25</v>
      </c>
      <c r="DQ28">
        <v>2012</v>
      </c>
      <c r="DR28">
        <v>76.012682929999997</v>
      </c>
      <c r="DS28">
        <v>2012</v>
      </c>
      <c r="DT28">
        <v>1551.43994140625</v>
      </c>
      <c r="DU28">
        <v>2012</v>
      </c>
      <c r="DV28">
        <v>12.7</v>
      </c>
      <c r="DW28">
        <v>2012</v>
      </c>
      <c r="DX28">
        <v>5</v>
      </c>
      <c r="DY28">
        <v>2012</v>
      </c>
      <c r="DZ28">
        <v>114</v>
      </c>
      <c r="EA28">
        <v>2008</v>
      </c>
      <c r="EB28">
        <v>67</v>
      </c>
      <c r="EC28">
        <v>2012</v>
      </c>
      <c r="ED28">
        <v>97.2</v>
      </c>
      <c r="EE28">
        <v>2012</v>
      </c>
      <c r="EF28">
        <v>4.7</v>
      </c>
      <c r="EG28">
        <v>2012</v>
      </c>
      <c r="EH28" t="s">
        <v>458</v>
      </c>
      <c r="EI28">
        <v>2012</v>
      </c>
      <c r="EJ28" t="s">
        <v>458</v>
      </c>
      <c r="EK28">
        <v>2013</v>
      </c>
      <c r="EL28" t="s">
        <v>458</v>
      </c>
      <c r="EM28">
        <v>2013</v>
      </c>
      <c r="EN28" t="s">
        <v>458</v>
      </c>
      <c r="EO28">
        <v>2013</v>
      </c>
      <c r="EP28" t="s">
        <v>458</v>
      </c>
      <c r="EQ28">
        <v>2013</v>
      </c>
      <c r="ER28" t="s">
        <v>458</v>
      </c>
      <c r="ES28">
        <v>2012</v>
      </c>
      <c r="ET28" t="s">
        <v>458</v>
      </c>
      <c r="EU28">
        <v>2013</v>
      </c>
      <c r="EV28">
        <v>4.5</v>
      </c>
      <c r="EW28">
        <v>2012</v>
      </c>
      <c r="EX28" t="s">
        <v>458</v>
      </c>
      <c r="EY28">
        <v>2012</v>
      </c>
      <c r="EZ28" t="s">
        <v>458</v>
      </c>
      <c r="FA28">
        <v>2013</v>
      </c>
      <c r="FB28">
        <v>2</v>
      </c>
      <c r="FC28">
        <v>2013</v>
      </c>
      <c r="FD28">
        <v>5</v>
      </c>
      <c r="FE28">
        <v>2013</v>
      </c>
      <c r="FF28">
        <v>3</v>
      </c>
      <c r="FG28">
        <v>2013</v>
      </c>
      <c r="FH28">
        <v>1.5</v>
      </c>
      <c r="FI28">
        <v>2012</v>
      </c>
      <c r="FJ28">
        <v>4.0999999046325684</v>
      </c>
      <c r="FK28">
        <v>2013</v>
      </c>
      <c r="FL28">
        <v>0</v>
      </c>
      <c r="FM28">
        <v>2013</v>
      </c>
      <c r="FN28" t="s">
        <v>458</v>
      </c>
      <c r="FO28">
        <v>2010</v>
      </c>
      <c r="FP28" t="s">
        <v>458</v>
      </c>
      <c r="FQ28">
        <v>2013</v>
      </c>
      <c r="FR28" t="s">
        <v>458</v>
      </c>
      <c r="FS28">
        <v>2013</v>
      </c>
      <c r="FT28" t="s">
        <v>458</v>
      </c>
      <c r="FU28">
        <v>2013</v>
      </c>
      <c r="FV28" t="s">
        <v>458</v>
      </c>
      <c r="FW28">
        <v>2013</v>
      </c>
      <c r="FX28">
        <v>6</v>
      </c>
      <c r="FY28">
        <v>2013</v>
      </c>
      <c r="FZ28" t="s">
        <v>458</v>
      </c>
      <c r="GA28">
        <v>2013</v>
      </c>
      <c r="GB28" t="s">
        <v>458</v>
      </c>
      <c r="GC28">
        <v>2013</v>
      </c>
      <c r="GD28" t="s">
        <v>458</v>
      </c>
      <c r="GE28">
        <v>2013</v>
      </c>
      <c r="GF28" t="s">
        <v>458</v>
      </c>
      <c r="GG28">
        <v>2013</v>
      </c>
      <c r="GH28" t="s">
        <v>458</v>
      </c>
      <c r="GI28">
        <v>2010</v>
      </c>
      <c r="GJ28" t="s">
        <v>458</v>
      </c>
      <c r="GK28">
        <v>2010</v>
      </c>
      <c r="GL28" t="s">
        <v>458</v>
      </c>
      <c r="GM28">
        <v>2013</v>
      </c>
      <c r="GQ28">
        <v>3.9688010215759277</v>
      </c>
      <c r="GR28">
        <v>161085776</v>
      </c>
      <c r="GS28">
        <v>0.10378602892160416</v>
      </c>
      <c r="GT28">
        <v>38971.58984375</v>
      </c>
      <c r="GU28">
        <v>5.5646514892578125</v>
      </c>
      <c r="GV28">
        <v>405072216064</v>
      </c>
      <c r="GW28">
        <v>1.7000000476837158</v>
      </c>
      <c r="GX28">
        <v>7.6954412460327148</v>
      </c>
      <c r="GY28">
        <v>42.874809265136719</v>
      </c>
      <c r="GZ28">
        <v>1100000.25</v>
      </c>
    </row>
    <row r="29" spans="1:208" x14ac:dyDescent="0.25">
      <c r="A29" t="s">
        <v>289</v>
      </c>
      <c r="B29" t="s">
        <v>288</v>
      </c>
      <c r="C29">
        <v>2015</v>
      </c>
      <c r="D29" t="s">
        <v>13</v>
      </c>
      <c r="E29" t="s">
        <v>392</v>
      </c>
      <c r="F29" t="s">
        <v>461</v>
      </c>
      <c r="G29">
        <v>0</v>
      </c>
      <c r="H29">
        <v>10.570613861083984</v>
      </c>
      <c r="I29">
        <v>2008</v>
      </c>
      <c r="J29">
        <v>18.056604385375977</v>
      </c>
      <c r="K29">
        <v>2013</v>
      </c>
      <c r="L29">
        <v>7.5</v>
      </c>
      <c r="M29">
        <v>2013</v>
      </c>
      <c r="N29">
        <v>1.103939414024353</v>
      </c>
      <c r="O29">
        <v>2014</v>
      </c>
      <c r="P29">
        <v>26.722793579101563</v>
      </c>
      <c r="Q29">
        <v>2013</v>
      </c>
      <c r="R29">
        <v>2.3835737705230713</v>
      </c>
      <c r="S29">
        <v>2013</v>
      </c>
      <c r="T29">
        <v>1.7193474769592285</v>
      </c>
      <c r="U29">
        <v>2013</v>
      </c>
      <c r="V29">
        <v>2.4844064712524414</v>
      </c>
      <c r="W29">
        <v>2014</v>
      </c>
      <c r="X29">
        <v>10.994000434875488</v>
      </c>
      <c r="Y29">
        <v>2014</v>
      </c>
      <c r="Z29">
        <v>3.4083559513092041</v>
      </c>
      <c r="AA29">
        <v>2013</v>
      </c>
      <c r="AB29" t="s">
        <v>458</v>
      </c>
      <c r="AC29">
        <v>2014</v>
      </c>
      <c r="AD29" t="s">
        <v>458</v>
      </c>
      <c r="AE29">
        <v>2014</v>
      </c>
      <c r="AF29" t="s">
        <v>458</v>
      </c>
      <c r="AG29">
        <v>2014</v>
      </c>
      <c r="AH29">
        <v>2.9474136829376221</v>
      </c>
      <c r="AI29">
        <v>2013</v>
      </c>
      <c r="AJ29" t="s">
        <v>458</v>
      </c>
      <c r="AK29">
        <v>2014</v>
      </c>
      <c r="AL29" t="s">
        <v>458</v>
      </c>
      <c r="AM29">
        <v>2014</v>
      </c>
      <c r="AN29" t="s">
        <v>458</v>
      </c>
      <c r="AO29">
        <v>2014</v>
      </c>
      <c r="AP29">
        <v>14.077875137329102</v>
      </c>
      <c r="AQ29">
        <v>2014</v>
      </c>
      <c r="AR29">
        <v>158.73576197951701</v>
      </c>
      <c r="AS29">
        <v>2014</v>
      </c>
      <c r="AT29">
        <v>0.13991406559944153</v>
      </c>
      <c r="AU29">
        <v>2013</v>
      </c>
      <c r="AV29">
        <v>18.90959358215332</v>
      </c>
      <c r="AW29">
        <v>2013</v>
      </c>
      <c r="AX29">
        <v>1.1022754907608032</v>
      </c>
      <c r="AY29">
        <v>2013</v>
      </c>
      <c r="AZ29">
        <v>5.7</v>
      </c>
      <c r="BA29">
        <v>2014</v>
      </c>
      <c r="BB29">
        <v>2.7850112915039062</v>
      </c>
      <c r="BC29">
        <v>2014</v>
      </c>
      <c r="BD29">
        <v>4.0110831260681152</v>
      </c>
      <c r="BE29">
        <v>2014</v>
      </c>
      <c r="BF29">
        <v>15.199999809265137</v>
      </c>
      <c r="BG29">
        <v>2014</v>
      </c>
      <c r="BH29" t="s">
        <v>458</v>
      </c>
      <c r="BI29">
        <v>2014</v>
      </c>
      <c r="BJ29" t="s">
        <v>458</v>
      </c>
      <c r="BK29">
        <v>2010</v>
      </c>
      <c r="BL29" t="s">
        <v>458</v>
      </c>
      <c r="BM29">
        <v>2014</v>
      </c>
      <c r="BN29">
        <v>6</v>
      </c>
      <c r="BO29">
        <v>2014</v>
      </c>
      <c r="BP29">
        <v>8</v>
      </c>
      <c r="BQ29">
        <v>2014</v>
      </c>
      <c r="BR29">
        <v>31</v>
      </c>
      <c r="BS29">
        <v>2014</v>
      </c>
      <c r="BT29">
        <v>0.1660219132900238</v>
      </c>
      <c r="BU29">
        <v>2012</v>
      </c>
      <c r="BV29">
        <v>-0.28999999165534973</v>
      </c>
      <c r="BW29">
        <v>2013</v>
      </c>
      <c r="BX29">
        <v>-0.73000001907348633</v>
      </c>
      <c r="BY29">
        <v>2013</v>
      </c>
      <c r="BZ29">
        <v>16</v>
      </c>
      <c r="CA29">
        <v>2010</v>
      </c>
      <c r="CB29">
        <v>-0.99000000953674316</v>
      </c>
      <c r="CC29">
        <v>2013</v>
      </c>
      <c r="CD29" t="s">
        <v>458</v>
      </c>
      <c r="CE29">
        <v>2014</v>
      </c>
      <c r="CF29" t="s">
        <v>458</v>
      </c>
      <c r="CG29">
        <v>2014</v>
      </c>
      <c r="CH29" t="s">
        <v>458</v>
      </c>
      <c r="CI29">
        <v>2014</v>
      </c>
      <c r="CJ29" t="s">
        <v>458</v>
      </c>
      <c r="CK29">
        <v>2014</v>
      </c>
      <c r="CL29" t="s">
        <v>458</v>
      </c>
      <c r="CM29">
        <v>2013</v>
      </c>
      <c r="CN29" t="s">
        <v>458</v>
      </c>
      <c r="CO29">
        <v>2012</v>
      </c>
      <c r="CP29" t="s">
        <v>458</v>
      </c>
      <c r="CQ29">
        <v>2014</v>
      </c>
      <c r="CR29" t="s">
        <v>458</v>
      </c>
      <c r="CS29">
        <v>2014</v>
      </c>
      <c r="CT29">
        <v>16.331350326538086</v>
      </c>
      <c r="CU29">
        <v>2008</v>
      </c>
      <c r="CV29">
        <v>1.0048536062240601</v>
      </c>
      <c r="CW29">
        <v>2012</v>
      </c>
      <c r="CX29">
        <v>99.117958068847656</v>
      </c>
      <c r="CY29">
        <v>2005</v>
      </c>
      <c r="CZ29">
        <v>107.28875732421875</v>
      </c>
      <c r="DA29">
        <v>2012</v>
      </c>
      <c r="DB29">
        <v>80.307807922363281</v>
      </c>
      <c r="DC29">
        <v>2012</v>
      </c>
      <c r="DD29">
        <v>2.7893218994140625</v>
      </c>
      <c r="DE29">
        <v>2010</v>
      </c>
      <c r="DF29">
        <v>0.30239462852478027</v>
      </c>
      <c r="DG29">
        <v>2010</v>
      </c>
      <c r="DH29" t="s">
        <v>458</v>
      </c>
      <c r="DI29">
        <v>2014</v>
      </c>
      <c r="DJ29" t="s">
        <v>458</v>
      </c>
      <c r="DK29">
        <v>2014</v>
      </c>
      <c r="DL29">
        <v>87</v>
      </c>
      <c r="DM29">
        <v>2013</v>
      </c>
      <c r="DN29">
        <v>91</v>
      </c>
      <c r="DO29">
        <v>2013</v>
      </c>
      <c r="DP29">
        <v>24</v>
      </c>
      <c r="DQ29">
        <v>2013</v>
      </c>
      <c r="DR29">
        <v>76.187294006347656</v>
      </c>
      <c r="DS29">
        <v>2013</v>
      </c>
      <c r="DT29">
        <v>1725</v>
      </c>
      <c r="DU29">
        <v>2013</v>
      </c>
      <c r="DV29">
        <v>11.899999618530273</v>
      </c>
      <c r="DW29">
        <v>2013</v>
      </c>
      <c r="DX29">
        <v>5</v>
      </c>
      <c r="DY29">
        <v>2013</v>
      </c>
      <c r="DZ29">
        <v>35.299999999999997</v>
      </c>
      <c r="EA29">
        <v>2012</v>
      </c>
      <c r="EB29">
        <v>67</v>
      </c>
      <c r="EC29">
        <v>2013</v>
      </c>
      <c r="ED29">
        <v>97.199996948242188</v>
      </c>
      <c r="EE29">
        <v>2012</v>
      </c>
      <c r="EF29">
        <v>4.6999998092651367</v>
      </c>
      <c r="EG29">
        <v>2012</v>
      </c>
      <c r="EH29" t="s">
        <v>458</v>
      </c>
      <c r="EI29">
        <v>2012</v>
      </c>
      <c r="EJ29" t="s">
        <v>458</v>
      </c>
      <c r="EK29">
        <v>2014</v>
      </c>
      <c r="EL29" t="s">
        <v>458</v>
      </c>
      <c r="EM29">
        <v>2014</v>
      </c>
      <c r="EN29" t="s">
        <v>458</v>
      </c>
      <c r="EO29">
        <v>2014</v>
      </c>
      <c r="EP29" t="s">
        <v>458</v>
      </c>
      <c r="EQ29">
        <v>2014</v>
      </c>
      <c r="ER29" t="s">
        <v>458</v>
      </c>
      <c r="ES29">
        <v>2012</v>
      </c>
      <c r="ET29" t="s">
        <v>458</v>
      </c>
      <c r="EU29">
        <v>2014</v>
      </c>
      <c r="EV29">
        <v>4</v>
      </c>
      <c r="EW29">
        <v>2013</v>
      </c>
      <c r="EX29" t="s">
        <v>458</v>
      </c>
      <c r="EY29">
        <v>2012</v>
      </c>
      <c r="EZ29" t="s">
        <v>458</v>
      </c>
      <c r="FA29">
        <v>2014</v>
      </c>
      <c r="FB29">
        <v>2.2999999999999998</v>
      </c>
      <c r="FC29">
        <v>2014</v>
      </c>
      <c r="FD29">
        <v>5.3</v>
      </c>
      <c r="FE29">
        <v>2014</v>
      </c>
      <c r="FF29">
        <v>2.7</v>
      </c>
      <c r="FG29">
        <v>2014</v>
      </c>
      <c r="FH29">
        <v>2</v>
      </c>
      <c r="FI29">
        <v>2013</v>
      </c>
      <c r="FJ29">
        <v>4.2</v>
      </c>
      <c r="FK29">
        <v>2014</v>
      </c>
      <c r="FL29">
        <v>0</v>
      </c>
      <c r="FM29">
        <v>2014</v>
      </c>
      <c r="FN29" t="s">
        <v>458</v>
      </c>
      <c r="FO29">
        <v>2010</v>
      </c>
      <c r="FP29" t="s">
        <v>458</v>
      </c>
      <c r="FQ29">
        <v>2014</v>
      </c>
      <c r="FR29" t="s">
        <v>458</v>
      </c>
      <c r="FS29">
        <v>2014</v>
      </c>
      <c r="FT29" t="s">
        <v>458</v>
      </c>
      <c r="FU29">
        <v>2014</v>
      </c>
      <c r="FV29" t="s">
        <v>458</v>
      </c>
      <c r="FW29">
        <v>2014</v>
      </c>
      <c r="FX29">
        <v>6</v>
      </c>
      <c r="FY29">
        <v>2014</v>
      </c>
      <c r="FZ29" t="s">
        <v>458</v>
      </c>
      <c r="GA29">
        <v>2014</v>
      </c>
      <c r="GB29" t="s">
        <v>458</v>
      </c>
      <c r="GC29">
        <v>2014</v>
      </c>
      <c r="GD29" t="s">
        <v>458</v>
      </c>
      <c r="GE29">
        <v>2014</v>
      </c>
      <c r="GF29" t="s">
        <v>458</v>
      </c>
      <c r="GG29">
        <v>2014</v>
      </c>
      <c r="GH29" t="s">
        <v>458</v>
      </c>
      <c r="GI29">
        <v>2010</v>
      </c>
      <c r="GJ29" t="s">
        <v>458</v>
      </c>
      <c r="GK29">
        <v>2010</v>
      </c>
      <c r="GL29" t="s">
        <v>458</v>
      </c>
      <c r="GM29">
        <v>2014</v>
      </c>
      <c r="GQ29">
        <v>3.9688007831573486</v>
      </c>
      <c r="GR29">
        <v>163054256</v>
      </c>
      <c r="GS29">
        <v>0.15017496049404144</v>
      </c>
      <c r="GT29">
        <v>38971.58984375</v>
      </c>
      <c r="GU29">
        <v>4.5808854103088379</v>
      </c>
      <c r="GV29">
        <v>403238322176</v>
      </c>
      <c r="GW29">
        <v>2.016024112701416</v>
      </c>
      <c r="GX29">
        <v>9.8435859680175781</v>
      </c>
      <c r="GY29">
        <v>54.206634521484375</v>
      </c>
      <c r="GZ29">
        <v>1299999.375</v>
      </c>
    </row>
    <row r="30" spans="1:208" x14ac:dyDescent="0.25">
      <c r="A30" t="s">
        <v>287</v>
      </c>
      <c r="B30" t="s">
        <v>286</v>
      </c>
      <c r="C30">
        <v>2012</v>
      </c>
      <c r="D30" t="s">
        <v>203</v>
      </c>
      <c r="E30" t="s">
        <v>24</v>
      </c>
      <c r="F30" t="s">
        <v>460</v>
      </c>
      <c r="G30">
        <v>1</v>
      </c>
      <c r="H30">
        <v>9.9197540283203125</v>
      </c>
      <c r="I30">
        <v>2010</v>
      </c>
      <c r="J30">
        <v>9.1712398119999996</v>
      </c>
      <c r="K30">
        <v>2010</v>
      </c>
      <c r="L30">
        <v>28.600000380000001</v>
      </c>
      <c r="M30">
        <v>2008</v>
      </c>
      <c r="N30">
        <v>1.6486586332321167</v>
      </c>
      <c r="O30">
        <v>2011</v>
      </c>
      <c r="P30">
        <v>22.335290908813477</v>
      </c>
      <c r="Q30">
        <v>2010</v>
      </c>
      <c r="R30">
        <v>1.0468485355377197</v>
      </c>
      <c r="S30">
        <v>2010</v>
      </c>
      <c r="T30">
        <v>1.4136451482772827</v>
      </c>
      <c r="U30">
        <v>2010</v>
      </c>
      <c r="V30">
        <v>2.2171988177927284</v>
      </c>
      <c r="W30">
        <v>2010</v>
      </c>
      <c r="X30">
        <v>8.1815755439999993</v>
      </c>
      <c r="Y30">
        <v>2010</v>
      </c>
      <c r="Z30">
        <v>4.1847090721130371</v>
      </c>
      <c r="AA30">
        <v>2010</v>
      </c>
      <c r="AB30" t="s">
        <v>458</v>
      </c>
      <c r="AC30">
        <v>2010</v>
      </c>
      <c r="AD30" t="s">
        <v>458</v>
      </c>
      <c r="AE30">
        <v>2011</v>
      </c>
      <c r="AF30" t="s">
        <v>458</v>
      </c>
      <c r="AG30">
        <v>2011</v>
      </c>
      <c r="AH30">
        <v>2.3195641040802002</v>
      </c>
      <c r="AI30">
        <v>2010</v>
      </c>
      <c r="AJ30" t="s">
        <v>458</v>
      </c>
      <c r="AK30">
        <v>2011</v>
      </c>
      <c r="AL30" t="s">
        <v>458</v>
      </c>
      <c r="AM30">
        <v>2011</v>
      </c>
      <c r="AN30" t="s">
        <v>458</v>
      </c>
      <c r="AO30">
        <v>2011</v>
      </c>
      <c r="AP30">
        <v>9.9997520446777344</v>
      </c>
      <c r="AQ30">
        <v>2011</v>
      </c>
      <c r="AR30">
        <v>103.56637573242187</v>
      </c>
      <c r="AS30">
        <v>2011</v>
      </c>
      <c r="AT30">
        <v>0.56124395132064819</v>
      </c>
      <c r="AU30">
        <v>2010</v>
      </c>
      <c r="AV30">
        <v>0</v>
      </c>
      <c r="AX30">
        <v>0.42459845542907715</v>
      </c>
      <c r="AY30">
        <v>2010</v>
      </c>
      <c r="AZ30">
        <v>6.1999998092651367</v>
      </c>
      <c r="BA30">
        <v>2011</v>
      </c>
      <c r="BB30">
        <v>1.3609765768051147</v>
      </c>
      <c r="BC30">
        <v>2011</v>
      </c>
      <c r="BD30">
        <v>3.3582837581634521</v>
      </c>
      <c r="BE30">
        <v>2011</v>
      </c>
      <c r="BF30">
        <v>2.9000000953674316</v>
      </c>
      <c r="BG30">
        <v>2011</v>
      </c>
      <c r="BH30" t="s">
        <v>458</v>
      </c>
      <c r="BI30">
        <v>2011</v>
      </c>
      <c r="BJ30" t="s">
        <v>458</v>
      </c>
      <c r="BK30">
        <v>2010</v>
      </c>
      <c r="BL30" t="s">
        <v>458</v>
      </c>
      <c r="BM30">
        <v>2011</v>
      </c>
      <c r="BN30">
        <v>2</v>
      </c>
      <c r="BO30">
        <v>2011</v>
      </c>
      <c r="BP30">
        <v>5</v>
      </c>
      <c r="BQ30">
        <v>2010</v>
      </c>
      <c r="BR30">
        <v>12</v>
      </c>
      <c r="BS30">
        <v>2010</v>
      </c>
      <c r="BT30">
        <v>0.55000001192092896</v>
      </c>
      <c r="BU30">
        <v>2007</v>
      </c>
      <c r="BV30">
        <v>-0.15245305001735687</v>
      </c>
      <c r="BW30">
        <v>2010</v>
      </c>
      <c r="BX30">
        <v>-0.47049713134765625</v>
      </c>
      <c r="BY30">
        <v>2010</v>
      </c>
      <c r="BZ30">
        <v>6</v>
      </c>
      <c r="CA30">
        <v>2010</v>
      </c>
      <c r="CB30">
        <v>0.27731859683990479</v>
      </c>
      <c r="CC30">
        <v>2010</v>
      </c>
      <c r="CD30" t="s">
        <v>458</v>
      </c>
      <c r="CE30">
        <v>2011</v>
      </c>
      <c r="CF30" t="s">
        <v>458</v>
      </c>
      <c r="CG30">
        <v>2011</v>
      </c>
      <c r="CH30" t="s">
        <v>458</v>
      </c>
      <c r="CI30">
        <v>2011</v>
      </c>
      <c r="CJ30" t="s">
        <v>458</v>
      </c>
      <c r="CK30">
        <v>2011</v>
      </c>
      <c r="CL30" t="s">
        <v>458</v>
      </c>
      <c r="CM30">
        <v>2010</v>
      </c>
      <c r="CN30" t="s">
        <v>458</v>
      </c>
      <c r="CO30">
        <v>2010</v>
      </c>
      <c r="CP30" t="s">
        <v>458</v>
      </c>
      <c r="CQ30">
        <v>2011</v>
      </c>
      <c r="CR30" t="s">
        <v>458</v>
      </c>
      <c r="CS30">
        <v>2011</v>
      </c>
      <c r="CT30">
        <v>19.307600000000001</v>
      </c>
      <c r="CU30">
        <v>2007</v>
      </c>
      <c r="CV30">
        <v>1.0780833959579468</v>
      </c>
      <c r="CW30">
        <v>2010</v>
      </c>
      <c r="CX30">
        <v>87.059250000000006</v>
      </c>
      <c r="CY30">
        <v>2007</v>
      </c>
      <c r="CZ30">
        <v>92.044430000000006</v>
      </c>
      <c r="DA30">
        <v>2010</v>
      </c>
      <c r="DB30">
        <v>51.52984</v>
      </c>
      <c r="DC30">
        <v>2010</v>
      </c>
      <c r="DD30">
        <v>5.5097856521606445</v>
      </c>
      <c r="DE30">
        <v>2010</v>
      </c>
      <c r="DF30">
        <v>0.65123206377029419</v>
      </c>
      <c r="DG30">
        <v>2010</v>
      </c>
      <c r="DH30" t="s">
        <v>458</v>
      </c>
      <c r="DI30">
        <v>2011</v>
      </c>
      <c r="DJ30" t="s">
        <v>458</v>
      </c>
      <c r="DK30">
        <v>2011</v>
      </c>
      <c r="DL30">
        <v>94</v>
      </c>
      <c r="DM30">
        <v>2010</v>
      </c>
      <c r="DN30">
        <v>97</v>
      </c>
      <c r="DO30">
        <v>2010</v>
      </c>
      <c r="DP30">
        <v>73</v>
      </c>
      <c r="DQ30">
        <v>2010</v>
      </c>
      <c r="DR30">
        <v>73.783560980000004</v>
      </c>
      <c r="DS30">
        <v>2010</v>
      </c>
      <c r="DT30">
        <v>241</v>
      </c>
      <c r="DU30">
        <v>2009</v>
      </c>
      <c r="DV30">
        <v>17.5</v>
      </c>
      <c r="DW30">
        <v>2010</v>
      </c>
      <c r="DX30">
        <v>21</v>
      </c>
      <c r="DY30">
        <v>2008</v>
      </c>
      <c r="DZ30">
        <v>131</v>
      </c>
      <c r="EA30">
        <v>2008</v>
      </c>
      <c r="EB30">
        <v>61</v>
      </c>
      <c r="EC30">
        <v>2007</v>
      </c>
      <c r="ED30">
        <v>90</v>
      </c>
      <c r="EE30">
        <v>2010</v>
      </c>
      <c r="EF30">
        <v>3.7</v>
      </c>
      <c r="EG30">
        <v>2009</v>
      </c>
      <c r="EH30" t="s">
        <v>458</v>
      </c>
      <c r="EI30">
        <v>2011</v>
      </c>
      <c r="EJ30" t="s">
        <v>458</v>
      </c>
      <c r="EK30">
        <v>2011</v>
      </c>
      <c r="EL30" t="s">
        <v>458</v>
      </c>
      <c r="EM30">
        <v>2011</v>
      </c>
      <c r="EN30" t="s">
        <v>458</v>
      </c>
      <c r="EO30">
        <v>2011</v>
      </c>
      <c r="EP30" t="s">
        <v>458</v>
      </c>
      <c r="EQ30">
        <v>2011</v>
      </c>
      <c r="ER30" t="s">
        <v>458</v>
      </c>
      <c r="ES30">
        <v>2011</v>
      </c>
      <c r="ET30" t="s">
        <v>458</v>
      </c>
      <c r="EU30">
        <v>2011</v>
      </c>
      <c r="EV30">
        <v>3.5</v>
      </c>
      <c r="EW30">
        <v>2010</v>
      </c>
      <c r="EX30" t="s">
        <v>458</v>
      </c>
      <c r="EY30">
        <v>2010</v>
      </c>
      <c r="EZ30" t="s">
        <v>458</v>
      </c>
      <c r="FA30">
        <v>2011</v>
      </c>
      <c r="FB30">
        <v>6.5999999046325684</v>
      </c>
      <c r="FC30">
        <v>2011</v>
      </c>
      <c r="FD30">
        <v>6.0491914749145508</v>
      </c>
      <c r="FE30">
        <v>2011</v>
      </c>
      <c r="FF30">
        <v>6.5999999046325684</v>
      </c>
      <c r="FG30">
        <v>2011</v>
      </c>
      <c r="FH30">
        <v>2.5</v>
      </c>
      <c r="FI30">
        <v>2010</v>
      </c>
      <c r="FJ30">
        <v>5.4621710777282715</v>
      </c>
      <c r="FK30">
        <v>2011</v>
      </c>
      <c r="FL30">
        <v>0</v>
      </c>
      <c r="FM30">
        <v>2011</v>
      </c>
      <c r="FN30" t="s">
        <v>458</v>
      </c>
      <c r="FO30">
        <v>2011</v>
      </c>
      <c r="FP30" t="s">
        <v>458</v>
      </c>
      <c r="FQ30">
        <v>2011</v>
      </c>
      <c r="FR30" t="s">
        <v>458</v>
      </c>
      <c r="FS30">
        <v>2011</v>
      </c>
      <c r="FT30" t="s">
        <v>458</v>
      </c>
      <c r="FU30">
        <v>2011</v>
      </c>
      <c r="FV30" t="s">
        <v>458</v>
      </c>
      <c r="FW30">
        <v>2011</v>
      </c>
      <c r="FX30">
        <v>4</v>
      </c>
      <c r="FY30">
        <v>2011</v>
      </c>
      <c r="FZ30" t="s">
        <v>458</v>
      </c>
      <c r="GA30">
        <v>2011</v>
      </c>
      <c r="GB30" t="s">
        <v>458</v>
      </c>
      <c r="GC30">
        <v>2011</v>
      </c>
      <c r="GD30" t="s">
        <v>458</v>
      </c>
      <c r="GE30">
        <v>2011</v>
      </c>
      <c r="GF30" t="s">
        <v>458</v>
      </c>
      <c r="GG30">
        <v>2011</v>
      </c>
      <c r="GH30" t="s">
        <v>458</v>
      </c>
      <c r="GI30">
        <v>2010</v>
      </c>
      <c r="GJ30" t="s">
        <v>458</v>
      </c>
      <c r="GK30">
        <v>2009</v>
      </c>
      <c r="GL30" t="s">
        <v>458</v>
      </c>
      <c r="GM30">
        <v>2011</v>
      </c>
      <c r="GQ30">
        <v>4.1847090721130371</v>
      </c>
      <c r="GR30">
        <v>0</v>
      </c>
      <c r="GS30">
        <v>0.75285160541534424</v>
      </c>
      <c r="GT30">
        <v>20326.990234375</v>
      </c>
      <c r="GU30">
        <v>3.1109130382537842</v>
      </c>
      <c r="GV30">
        <v>5012952576</v>
      </c>
      <c r="GW30">
        <v>4.1999998092651367</v>
      </c>
      <c r="GX30">
        <v>1.8486595153808594</v>
      </c>
      <c r="GY30">
        <v>27.739824295043945</v>
      </c>
      <c r="GZ30">
        <v>22020.005859375</v>
      </c>
    </row>
    <row r="31" spans="1:208" x14ac:dyDescent="0.25">
      <c r="A31" t="s">
        <v>287</v>
      </c>
      <c r="B31" t="s">
        <v>286</v>
      </c>
      <c r="C31">
        <v>2013</v>
      </c>
      <c r="D31" t="s">
        <v>203</v>
      </c>
      <c r="E31" t="s">
        <v>24</v>
      </c>
      <c r="F31" t="s">
        <v>460</v>
      </c>
      <c r="G31">
        <v>1</v>
      </c>
      <c r="H31">
        <v>9.9619112014770508</v>
      </c>
      <c r="I31">
        <v>2011</v>
      </c>
      <c r="J31">
        <v>8.2059764862060547</v>
      </c>
      <c r="K31">
        <v>2012</v>
      </c>
      <c r="L31">
        <v>28.600000380000001</v>
      </c>
      <c r="M31">
        <v>2008</v>
      </c>
      <c r="N31">
        <v>1.686398983001709</v>
      </c>
      <c r="O31">
        <v>2012</v>
      </c>
      <c r="P31">
        <v>22.436489105224609</v>
      </c>
      <c r="Q31">
        <v>2012</v>
      </c>
      <c r="R31">
        <v>1.280478835105896</v>
      </c>
      <c r="S31">
        <v>2011</v>
      </c>
      <c r="T31">
        <v>1.9995977878570557</v>
      </c>
      <c r="U31">
        <v>2011</v>
      </c>
      <c r="V31">
        <v>1.2684875280259238</v>
      </c>
      <c r="W31">
        <v>2012</v>
      </c>
      <c r="X31">
        <v>2.5554709434509277</v>
      </c>
      <c r="Y31">
        <v>2012</v>
      </c>
      <c r="Z31">
        <v>2.9369814395904541</v>
      </c>
      <c r="AA31">
        <v>2011</v>
      </c>
      <c r="AB31" t="s">
        <v>458</v>
      </c>
      <c r="AC31">
        <v>2012</v>
      </c>
      <c r="AD31" t="s">
        <v>458</v>
      </c>
      <c r="AE31">
        <v>2012</v>
      </c>
      <c r="AF31" t="s">
        <v>458</v>
      </c>
      <c r="AG31">
        <v>2012</v>
      </c>
      <c r="AH31">
        <v>2.2198529243469238</v>
      </c>
      <c r="AI31">
        <v>2012</v>
      </c>
      <c r="AJ31" t="s">
        <v>458</v>
      </c>
      <c r="AK31">
        <v>2012</v>
      </c>
      <c r="AL31" t="s">
        <v>458</v>
      </c>
      <c r="AM31">
        <v>2011</v>
      </c>
      <c r="AN31" t="s">
        <v>458</v>
      </c>
      <c r="AO31">
        <v>2012</v>
      </c>
      <c r="AP31">
        <v>10.756689071655273</v>
      </c>
      <c r="AQ31">
        <v>2012</v>
      </c>
      <c r="AR31">
        <v>106.87999725341797</v>
      </c>
      <c r="AS31">
        <v>2012</v>
      </c>
      <c r="AT31">
        <v>0.54789578914642334</v>
      </c>
      <c r="AU31">
        <v>2011</v>
      </c>
      <c r="AV31">
        <v>17.832111358642578</v>
      </c>
      <c r="AX31">
        <v>0.5449489951133728</v>
      </c>
      <c r="AY31">
        <v>2011</v>
      </c>
      <c r="AZ31">
        <v>5.9000000953674316</v>
      </c>
      <c r="BA31">
        <v>2012</v>
      </c>
      <c r="BB31">
        <v>1.2527629137039185</v>
      </c>
      <c r="BC31">
        <v>2012</v>
      </c>
      <c r="BD31">
        <v>3.3105430603027344</v>
      </c>
      <c r="BE31">
        <v>2012</v>
      </c>
      <c r="BF31">
        <v>2.5</v>
      </c>
      <c r="BG31">
        <v>2012</v>
      </c>
      <c r="BH31" t="s">
        <v>458</v>
      </c>
      <c r="BI31">
        <v>2012</v>
      </c>
      <c r="BJ31" t="s">
        <v>458</v>
      </c>
      <c r="BK31">
        <v>2010</v>
      </c>
      <c r="BL31" t="s">
        <v>458</v>
      </c>
      <c r="BM31">
        <v>2012</v>
      </c>
      <c r="BN31">
        <v>3</v>
      </c>
      <c r="BO31">
        <v>2012</v>
      </c>
      <c r="BP31">
        <v>5</v>
      </c>
      <c r="BQ31">
        <v>2011</v>
      </c>
      <c r="BR31">
        <v>13</v>
      </c>
      <c r="BS31">
        <v>2011</v>
      </c>
      <c r="BT31">
        <v>0.46669000387191772</v>
      </c>
      <c r="BU31">
        <v>2012</v>
      </c>
      <c r="BV31">
        <v>-9.0000003576278687E-2</v>
      </c>
      <c r="BW31">
        <v>2011</v>
      </c>
      <c r="BX31">
        <v>-0.40999999642372131</v>
      </c>
      <c r="BY31">
        <v>2011</v>
      </c>
      <c r="BZ31">
        <v>7.9560437202453613</v>
      </c>
      <c r="CA31">
        <v>2010</v>
      </c>
      <c r="CB31">
        <v>0.25999999046325684</v>
      </c>
      <c r="CC31">
        <v>2011</v>
      </c>
      <c r="CD31" t="s">
        <v>458</v>
      </c>
      <c r="CE31">
        <v>2012</v>
      </c>
      <c r="CF31" t="s">
        <v>458</v>
      </c>
      <c r="CG31">
        <v>2012</v>
      </c>
      <c r="CH31" t="s">
        <v>458</v>
      </c>
      <c r="CI31">
        <v>2012</v>
      </c>
      <c r="CJ31" t="s">
        <v>458</v>
      </c>
      <c r="CK31">
        <v>2012</v>
      </c>
      <c r="CL31" t="s">
        <v>458</v>
      </c>
      <c r="CM31">
        <v>2012</v>
      </c>
      <c r="CN31" t="s">
        <v>458</v>
      </c>
      <c r="CO31">
        <v>2012</v>
      </c>
      <c r="CP31" t="s">
        <v>458</v>
      </c>
      <c r="CQ31">
        <v>2012</v>
      </c>
      <c r="CR31" t="s">
        <v>458</v>
      </c>
      <c r="CS31">
        <v>2012</v>
      </c>
      <c r="CT31">
        <v>19.307600000000001</v>
      </c>
      <c r="CU31">
        <v>2007</v>
      </c>
      <c r="CV31">
        <v>1.0780833959579468</v>
      </c>
      <c r="CW31">
        <v>2010</v>
      </c>
      <c r="CX31">
        <v>87.059250000000006</v>
      </c>
      <c r="CY31">
        <v>2007</v>
      </c>
      <c r="CZ31">
        <v>92.044430000000006</v>
      </c>
      <c r="DA31">
        <v>2010</v>
      </c>
      <c r="DB31">
        <v>48.941580000000002</v>
      </c>
      <c r="DC31">
        <v>2011</v>
      </c>
      <c r="DD31">
        <v>5.5097856521606445</v>
      </c>
      <c r="DE31">
        <v>2010</v>
      </c>
      <c r="DF31">
        <v>0.65123206377029419</v>
      </c>
      <c r="DG31">
        <v>2010</v>
      </c>
      <c r="DH31" t="s">
        <v>458</v>
      </c>
      <c r="DI31">
        <v>2012</v>
      </c>
      <c r="DJ31" t="s">
        <v>458</v>
      </c>
      <c r="DK31">
        <v>2012</v>
      </c>
      <c r="DL31">
        <v>95</v>
      </c>
      <c r="DM31">
        <v>2011</v>
      </c>
      <c r="DN31">
        <v>97</v>
      </c>
      <c r="DO31">
        <v>2011</v>
      </c>
      <c r="DP31">
        <v>55</v>
      </c>
      <c r="DQ31">
        <v>2011</v>
      </c>
      <c r="DR31">
        <v>73.916024390000004</v>
      </c>
      <c r="DS31">
        <v>2011</v>
      </c>
      <c r="DT31">
        <v>249.53999328613281</v>
      </c>
      <c r="DU31">
        <v>2011</v>
      </c>
      <c r="DV31">
        <v>15.6</v>
      </c>
      <c r="DW31">
        <v>2011</v>
      </c>
      <c r="DX31">
        <v>5</v>
      </c>
      <c r="DY31">
        <v>2011</v>
      </c>
      <c r="DZ31">
        <v>131</v>
      </c>
      <c r="EA31">
        <v>2008</v>
      </c>
      <c r="EB31">
        <v>61</v>
      </c>
      <c r="EC31">
        <v>2007</v>
      </c>
      <c r="ED31">
        <v>90</v>
      </c>
      <c r="EE31">
        <v>2010</v>
      </c>
      <c r="EF31">
        <v>3.95</v>
      </c>
      <c r="EG31">
        <v>2011</v>
      </c>
      <c r="EH31" t="s">
        <v>458</v>
      </c>
      <c r="EI31">
        <v>2012</v>
      </c>
      <c r="EJ31" t="s">
        <v>458</v>
      </c>
      <c r="EK31">
        <v>2012</v>
      </c>
      <c r="EL31" t="s">
        <v>458</v>
      </c>
      <c r="EM31">
        <v>2012</v>
      </c>
      <c r="EN31" t="s">
        <v>458</v>
      </c>
      <c r="EO31">
        <v>2012</v>
      </c>
      <c r="EP31" t="s">
        <v>458</v>
      </c>
      <c r="EQ31">
        <v>2012</v>
      </c>
      <c r="ER31" t="s">
        <v>458</v>
      </c>
      <c r="ES31">
        <v>2012</v>
      </c>
      <c r="ET31" t="s">
        <v>458</v>
      </c>
      <c r="EU31">
        <v>2012</v>
      </c>
      <c r="EV31">
        <v>3</v>
      </c>
      <c r="EW31">
        <v>2011</v>
      </c>
      <c r="EX31" t="s">
        <v>458</v>
      </c>
      <c r="EY31">
        <v>2010</v>
      </c>
      <c r="EZ31" t="s">
        <v>458</v>
      </c>
      <c r="FA31">
        <v>2012</v>
      </c>
      <c r="FB31">
        <v>6.8000001907348633</v>
      </c>
      <c r="FC31">
        <v>2012</v>
      </c>
      <c r="FD31">
        <v>5.6999998092651367</v>
      </c>
      <c r="FE31">
        <v>2012</v>
      </c>
      <c r="FF31">
        <v>6.3000001907348633</v>
      </c>
      <c r="FG31">
        <v>2012</v>
      </c>
      <c r="FH31">
        <v>3</v>
      </c>
      <c r="FI31">
        <v>2011</v>
      </c>
      <c r="FJ31">
        <v>5.1999998092651367</v>
      </c>
      <c r="FK31">
        <v>2012</v>
      </c>
      <c r="FL31">
        <v>0</v>
      </c>
      <c r="FM31">
        <v>2012</v>
      </c>
      <c r="FN31" t="s">
        <v>458</v>
      </c>
      <c r="FO31">
        <v>2012</v>
      </c>
      <c r="FP31" t="s">
        <v>458</v>
      </c>
      <c r="FQ31">
        <v>2012</v>
      </c>
      <c r="FR31" t="s">
        <v>458</v>
      </c>
      <c r="FS31">
        <v>2012</v>
      </c>
      <c r="FT31" t="s">
        <v>458</v>
      </c>
      <c r="FU31">
        <v>2012</v>
      </c>
      <c r="FV31" t="s">
        <v>458</v>
      </c>
      <c r="FW31">
        <v>2012</v>
      </c>
      <c r="FX31">
        <v>4</v>
      </c>
      <c r="FY31">
        <v>2012</v>
      </c>
      <c r="FZ31" t="s">
        <v>458</v>
      </c>
      <c r="GA31">
        <v>2012</v>
      </c>
      <c r="GB31" t="s">
        <v>458</v>
      </c>
      <c r="GC31">
        <v>2012</v>
      </c>
      <c r="GD31" t="s">
        <v>458</v>
      </c>
      <c r="GE31">
        <v>2012</v>
      </c>
      <c r="GF31" t="s">
        <v>458</v>
      </c>
      <c r="GG31">
        <v>2012</v>
      </c>
      <c r="GH31" t="s">
        <v>458</v>
      </c>
      <c r="GI31">
        <v>2010</v>
      </c>
      <c r="GJ31" t="s">
        <v>458</v>
      </c>
      <c r="GK31">
        <v>2009</v>
      </c>
      <c r="GL31" t="s">
        <v>458</v>
      </c>
      <c r="GM31">
        <v>2012</v>
      </c>
      <c r="GQ31">
        <v>2.9369814395904541</v>
      </c>
      <c r="GR31">
        <v>55512088</v>
      </c>
      <c r="GS31">
        <v>0.72960972785949707</v>
      </c>
      <c r="GT31">
        <v>21202.28125</v>
      </c>
      <c r="GU31">
        <v>6.3860845565795898</v>
      </c>
      <c r="GV31">
        <v>5546811392</v>
      </c>
      <c r="GW31">
        <v>4.4000000953674316</v>
      </c>
      <c r="GX31">
        <v>2.5983624458312988</v>
      </c>
      <c r="GY31">
        <v>26.400001525878906</v>
      </c>
      <c r="GZ31">
        <v>46941.984375</v>
      </c>
    </row>
    <row r="32" spans="1:208" x14ac:dyDescent="0.25">
      <c r="A32" t="s">
        <v>287</v>
      </c>
      <c r="B32" t="s">
        <v>286</v>
      </c>
      <c r="C32">
        <v>2014</v>
      </c>
      <c r="D32" t="s">
        <v>203</v>
      </c>
      <c r="E32" t="s">
        <v>24</v>
      </c>
      <c r="F32" t="s">
        <v>460</v>
      </c>
      <c r="G32">
        <v>1</v>
      </c>
      <c r="H32">
        <v>10.102206230163574</v>
      </c>
      <c r="I32">
        <v>2013</v>
      </c>
      <c r="J32">
        <v>-1.906185507774353</v>
      </c>
      <c r="K32">
        <v>2013</v>
      </c>
      <c r="L32">
        <v>18.5</v>
      </c>
      <c r="M32">
        <v>2012</v>
      </c>
      <c r="N32">
        <v>1.8870695829391479</v>
      </c>
      <c r="O32">
        <v>2013</v>
      </c>
      <c r="P32">
        <v>22.619558334350586</v>
      </c>
      <c r="Q32">
        <v>2013</v>
      </c>
      <c r="R32">
        <v>1.2945659160614014</v>
      </c>
      <c r="S32">
        <v>2012</v>
      </c>
      <c r="T32">
        <v>1.90290367603302</v>
      </c>
      <c r="U32">
        <v>2012</v>
      </c>
      <c r="V32">
        <v>1.9160087108612061</v>
      </c>
      <c r="W32">
        <v>2013</v>
      </c>
      <c r="X32">
        <v>5.793787956237793</v>
      </c>
      <c r="Y32">
        <v>2013</v>
      </c>
      <c r="Z32">
        <v>1.5048881769180298</v>
      </c>
      <c r="AA32">
        <v>2012</v>
      </c>
      <c r="AB32" t="s">
        <v>458</v>
      </c>
      <c r="AC32">
        <v>2013</v>
      </c>
      <c r="AD32" t="s">
        <v>458</v>
      </c>
      <c r="AE32">
        <v>2013</v>
      </c>
      <c r="AF32" t="s">
        <v>458</v>
      </c>
      <c r="AG32">
        <v>2013</v>
      </c>
      <c r="AH32">
        <v>0</v>
      </c>
      <c r="AI32">
        <v>2013</v>
      </c>
      <c r="AJ32" t="s">
        <v>458</v>
      </c>
      <c r="AK32">
        <v>2013</v>
      </c>
      <c r="AL32" t="s">
        <v>458</v>
      </c>
      <c r="AM32">
        <v>2013</v>
      </c>
      <c r="AN32" t="s">
        <v>458</v>
      </c>
      <c r="AO32">
        <v>2013</v>
      </c>
      <c r="AP32">
        <v>11.23850154876709</v>
      </c>
      <c r="AQ32">
        <v>2013</v>
      </c>
      <c r="AR32">
        <v>112.420654296875</v>
      </c>
      <c r="AS32">
        <v>2013</v>
      </c>
      <c r="AT32">
        <v>0.81685954332351685</v>
      </c>
      <c r="AU32">
        <v>2012</v>
      </c>
      <c r="AV32">
        <v>18.866910934448242</v>
      </c>
      <c r="AW32">
        <v>2012</v>
      </c>
      <c r="AX32">
        <v>0.63731753826141357</v>
      </c>
      <c r="AY32">
        <v>2012</v>
      </c>
      <c r="AZ32">
        <v>5.5999999046325684</v>
      </c>
      <c r="BA32">
        <v>2013</v>
      </c>
      <c r="BB32">
        <v>0.74193733930587769</v>
      </c>
      <c r="BC32">
        <v>2013</v>
      </c>
      <c r="BD32">
        <v>3.7212235927581787</v>
      </c>
      <c r="BE32">
        <v>2013</v>
      </c>
      <c r="BF32">
        <v>1.1000000238418579</v>
      </c>
      <c r="BG32">
        <v>2013</v>
      </c>
      <c r="BH32" t="s">
        <v>458</v>
      </c>
      <c r="BI32">
        <v>2013</v>
      </c>
      <c r="BJ32" t="s">
        <v>458</v>
      </c>
      <c r="BK32">
        <v>2010</v>
      </c>
      <c r="BL32" t="s">
        <v>458</v>
      </c>
      <c r="BM32">
        <v>2013</v>
      </c>
      <c r="BN32">
        <v>3</v>
      </c>
      <c r="BO32">
        <v>2013</v>
      </c>
      <c r="BP32">
        <v>5</v>
      </c>
      <c r="BQ32">
        <v>2012</v>
      </c>
      <c r="BR32">
        <v>14</v>
      </c>
      <c r="BS32">
        <v>2012</v>
      </c>
      <c r="BT32">
        <v>0.46669000387191772</v>
      </c>
      <c r="BU32">
        <v>2012</v>
      </c>
      <c r="BV32">
        <v>-3.642263263463974E-2</v>
      </c>
      <c r="BW32">
        <v>2012</v>
      </c>
      <c r="BX32">
        <v>-0.40000000596046448</v>
      </c>
      <c r="BY32">
        <v>2012</v>
      </c>
      <c r="BZ32">
        <v>7.9560437202453613</v>
      </c>
      <c r="CA32">
        <v>2010</v>
      </c>
      <c r="CB32">
        <v>0.33000001311302185</v>
      </c>
      <c r="CC32">
        <v>2012</v>
      </c>
      <c r="CD32" t="s">
        <v>458</v>
      </c>
      <c r="CE32">
        <v>2013</v>
      </c>
      <c r="CF32" t="s">
        <v>458</v>
      </c>
      <c r="CG32">
        <v>2013</v>
      </c>
      <c r="CH32" t="s">
        <v>458</v>
      </c>
      <c r="CI32">
        <v>2013</v>
      </c>
      <c r="CJ32" t="s">
        <v>458</v>
      </c>
      <c r="CK32">
        <v>2013</v>
      </c>
      <c r="CL32" t="s">
        <v>458</v>
      </c>
      <c r="CM32">
        <v>2013</v>
      </c>
      <c r="CN32" t="s">
        <v>458</v>
      </c>
      <c r="CO32">
        <v>2012</v>
      </c>
      <c r="CP32" t="s">
        <v>458</v>
      </c>
      <c r="CQ32">
        <v>2013</v>
      </c>
      <c r="CR32" t="s">
        <v>458</v>
      </c>
      <c r="CS32">
        <v>2013</v>
      </c>
      <c r="CT32">
        <v>19.307600021362305</v>
      </c>
      <c r="CU32">
        <v>2007</v>
      </c>
      <c r="CV32">
        <v>1.0334559679031372</v>
      </c>
      <c r="CW32">
        <v>2009</v>
      </c>
      <c r="CX32">
        <v>84.119819641113281</v>
      </c>
      <c r="CY32">
        <v>2007</v>
      </c>
      <c r="CZ32">
        <v>95.927310000000006</v>
      </c>
      <c r="DA32">
        <v>2012</v>
      </c>
      <c r="DB32">
        <v>46.043590000000002</v>
      </c>
      <c r="DC32">
        <v>2012</v>
      </c>
      <c r="DD32">
        <v>5.4041604995727539</v>
      </c>
      <c r="DE32">
        <v>2010</v>
      </c>
      <c r="DF32">
        <v>0.7174379825592041</v>
      </c>
      <c r="DG32">
        <v>2010</v>
      </c>
      <c r="DH32" t="s">
        <v>458</v>
      </c>
      <c r="DI32">
        <v>2013</v>
      </c>
      <c r="DJ32" t="s">
        <v>458</v>
      </c>
      <c r="DK32">
        <v>2013</v>
      </c>
      <c r="DL32">
        <v>95</v>
      </c>
      <c r="DM32">
        <v>2012</v>
      </c>
      <c r="DN32">
        <v>97</v>
      </c>
      <c r="DO32">
        <v>2012</v>
      </c>
      <c r="DP32">
        <v>52</v>
      </c>
      <c r="DQ32">
        <v>2012</v>
      </c>
      <c r="DR32">
        <v>74.437219510000006</v>
      </c>
      <c r="DS32">
        <v>2012</v>
      </c>
      <c r="DT32">
        <v>299.29000854492187</v>
      </c>
      <c r="DU32">
        <v>2012</v>
      </c>
      <c r="DV32">
        <v>14.7</v>
      </c>
      <c r="DW32">
        <v>2012</v>
      </c>
      <c r="DX32">
        <v>5</v>
      </c>
      <c r="DY32">
        <v>2012</v>
      </c>
      <c r="DZ32">
        <v>131</v>
      </c>
      <c r="EA32">
        <v>2008</v>
      </c>
      <c r="EB32">
        <v>62</v>
      </c>
      <c r="EC32">
        <v>2012</v>
      </c>
      <c r="ED32">
        <v>90.5</v>
      </c>
      <c r="EE32">
        <v>2012</v>
      </c>
      <c r="EF32">
        <v>3.9</v>
      </c>
      <c r="EG32">
        <v>2012</v>
      </c>
      <c r="EH32" t="s">
        <v>458</v>
      </c>
      <c r="EI32">
        <v>2012</v>
      </c>
      <c r="EJ32" t="s">
        <v>458</v>
      </c>
      <c r="EK32">
        <v>2013</v>
      </c>
      <c r="EL32" t="s">
        <v>458</v>
      </c>
      <c r="EM32">
        <v>2013</v>
      </c>
      <c r="EN32" t="s">
        <v>458</v>
      </c>
      <c r="EO32">
        <v>2013</v>
      </c>
      <c r="EP32" t="s">
        <v>458</v>
      </c>
      <c r="EQ32">
        <v>2013</v>
      </c>
      <c r="ER32" t="s">
        <v>458</v>
      </c>
      <c r="ES32">
        <v>2012</v>
      </c>
      <c r="ET32" t="s">
        <v>458</v>
      </c>
      <c r="EU32">
        <v>2013</v>
      </c>
      <c r="EV32">
        <v>3.5</v>
      </c>
      <c r="EW32">
        <v>2012</v>
      </c>
      <c r="EX32" t="s">
        <v>458</v>
      </c>
      <c r="EY32">
        <v>2010</v>
      </c>
      <c r="EZ32" t="s">
        <v>458</v>
      </c>
      <c r="FA32">
        <v>2013</v>
      </c>
      <c r="FB32">
        <v>7</v>
      </c>
      <c r="FC32">
        <v>2013</v>
      </c>
      <c r="FD32">
        <v>5.6999998092651367</v>
      </c>
      <c r="FE32">
        <v>2013</v>
      </c>
      <c r="FF32">
        <v>6</v>
      </c>
      <c r="FG32">
        <v>2013</v>
      </c>
      <c r="FH32">
        <v>2.5</v>
      </c>
      <c r="FI32">
        <v>2012</v>
      </c>
      <c r="FJ32">
        <v>4.9000000953674316</v>
      </c>
      <c r="FK32">
        <v>2013</v>
      </c>
      <c r="FL32">
        <v>0</v>
      </c>
      <c r="FM32">
        <v>2013</v>
      </c>
      <c r="FN32" t="s">
        <v>458</v>
      </c>
      <c r="FO32">
        <v>2012</v>
      </c>
      <c r="FP32" t="s">
        <v>458</v>
      </c>
      <c r="FQ32">
        <v>2013</v>
      </c>
      <c r="FR32" t="s">
        <v>458</v>
      </c>
      <c r="FS32">
        <v>2013</v>
      </c>
      <c r="FT32" t="s">
        <v>458</v>
      </c>
      <c r="FU32">
        <v>2013</v>
      </c>
      <c r="FV32" t="s">
        <v>458</v>
      </c>
      <c r="FW32">
        <v>2013</v>
      </c>
      <c r="FX32">
        <v>4</v>
      </c>
      <c r="FY32">
        <v>2013</v>
      </c>
      <c r="FZ32" t="s">
        <v>458</v>
      </c>
      <c r="GA32">
        <v>2013</v>
      </c>
      <c r="GB32" t="s">
        <v>458</v>
      </c>
      <c r="GC32">
        <v>2013</v>
      </c>
      <c r="GD32" t="s">
        <v>458</v>
      </c>
      <c r="GE32">
        <v>2013</v>
      </c>
      <c r="GF32" t="s">
        <v>458</v>
      </c>
      <c r="GG32">
        <v>2013</v>
      </c>
      <c r="GH32" t="s">
        <v>458</v>
      </c>
      <c r="GI32">
        <v>2010</v>
      </c>
      <c r="GJ32" t="s">
        <v>458</v>
      </c>
      <c r="GK32">
        <v>2009</v>
      </c>
      <c r="GL32" t="s">
        <v>458</v>
      </c>
      <c r="GM32">
        <v>2013</v>
      </c>
      <c r="GQ32">
        <v>1.5048881769180298</v>
      </c>
      <c r="GR32">
        <v>156241104</v>
      </c>
      <c r="GS32">
        <v>1.2633806467056274</v>
      </c>
      <c r="GT32">
        <v>24395.775390625</v>
      </c>
      <c r="GU32">
        <v>5.7053360939025879</v>
      </c>
      <c r="GV32">
        <v>6661152256</v>
      </c>
      <c r="GW32">
        <v>5.5999994277954102</v>
      </c>
      <c r="GX32">
        <v>2.6494114398956299</v>
      </c>
      <c r="GY32">
        <v>40.314914703369141</v>
      </c>
      <c r="GZ32">
        <v>75999.984375</v>
      </c>
    </row>
    <row r="33" spans="1:208" x14ac:dyDescent="0.25">
      <c r="A33" t="s">
        <v>287</v>
      </c>
      <c r="B33" t="s">
        <v>286</v>
      </c>
      <c r="C33">
        <v>2015</v>
      </c>
      <c r="D33" t="s">
        <v>203</v>
      </c>
      <c r="E33" t="s">
        <v>24</v>
      </c>
      <c r="F33" t="s">
        <v>460</v>
      </c>
      <c r="G33">
        <v>1</v>
      </c>
      <c r="H33">
        <v>10.102206230163574</v>
      </c>
      <c r="I33">
        <v>2013</v>
      </c>
      <c r="J33">
        <v>0.62709248065948486</v>
      </c>
      <c r="K33">
        <v>2013</v>
      </c>
      <c r="L33">
        <v>16.200000762939453</v>
      </c>
      <c r="M33">
        <v>2013</v>
      </c>
      <c r="N33">
        <v>1.9578779935836792</v>
      </c>
      <c r="O33">
        <v>2014</v>
      </c>
      <c r="P33">
        <v>22.619558334350586</v>
      </c>
      <c r="Q33">
        <v>2013</v>
      </c>
      <c r="R33">
        <v>1.3566467761993408</v>
      </c>
      <c r="S33">
        <v>2013</v>
      </c>
      <c r="T33">
        <v>1.282223105430603</v>
      </c>
      <c r="U33">
        <v>2013</v>
      </c>
      <c r="V33">
        <v>1.3815300464630127</v>
      </c>
      <c r="W33">
        <v>2014</v>
      </c>
      <c r="X33">
        <v>2.9809880256652832</v>
      </c>
      <c r="Y33">
        <v>2014</v>
      </c>
      <c r="Z33">
        <v>0.68383938074111938</v>
      </c>
      <c r="AA33">
        <v>2013</v>
      </c>
      <c r="AB33" t="s">
        <v>458</v>
      </c>
      <c r="AC33">
        <v>2014</v>
      </c>
      <c r="AD33" t="s">
        <v>458</v>
      </c>
      <c r="AE33">
        <v>2014</v>
      </c>
      <c r="AF33" t="s">
        <v>458</v>
      </c>
      <c r="AG33">
        <v>2014</v>
      </c>
      <c r="AH33">
        <v>0.48679468035697937</v>
      </c>
      <c r="AI33">
        <v>2013</v>
      </c>
      <c r="AJ33" t="s">
        <v>458</v>
      </c>
      <c r="AK33">
        <v>2014</v>
      </c>
      <c r="AL33" t="s">
        <v>458</v>
      </c>
      <c r="AM33">
        <v>2014</v>
      </c>
      <c r="AN33" t="s">
        <v>458</v>
      </c>
      <c r="AO33">
        <v>2014</v>
      </c>
      <c r="AP33">
        <v>11.027263641357422</v>
      </c>
      <c r="AQ33">
        <v>2014</v>
      </c>
      <c r="AR33">
        <v>115.92321019842601</v>
      </c>
      <c r="AS33">
        <v>2014</v>
      </c>
      <c r="AT33">
        <v>0.14550855755805969</v>
      </c>
      <c r="AU33">
        <v>2013</v>
      </c>
      <c r="AV33">
        <v>19.33690071105957</v>
      </c>
      <c r="AW33">
        <v>2013</v>
      </c>
      <c r="AX33">
        <v>0.69122612476348877</v>
      </c>
      <c r="AY33">
        <v>2013</v>
      </c>
      <c r="AZ33">
        <v>5.3</v>
      </c>
      <c r="BA33">
        <v>2014</v>
      </c>
      <c r="BB33">
        <v>0.69314718246459961</v>
      </c>
      <c r="BC33">
        <v>2014</v>
      </c>
      <c r="BD33">
        <v>3.7428903579711914</v>
      </c>
      <c r="BE33">
        <v>2014</v>
      </c>
      <c r="BF33">
        <v>1</v>
      </c>
      <c r="BG33">
        <v>2014</v>
      </c>
      <c r="BH33" t="s">
        <v>458</v>
      </c>
      <c r="BI33">
        <v>2014</v>
      </c>
      <c r="BJ33" t="s">
        <v>458</v>
      </c>
      <c r="BK33">
        <v>2010</v>
      </c>
      <c r="BL33" t="s">
        <v>458</v>
      </c>
      <c r="BM33">
        <v>2014</v>
      </c>
      <c r="BN33">
        <v>3</v>
      </c>
      <c r="BO33">
        <v>2014</v>
      </c>
      <c r="BP33">
        <v>5</v>
      </c>
      <c r="BQ33">
        <v>2014</v>
      </c>
      <c r="BR33">
        <v>16</v>
      </c>
      <c r="BS33">
        <v>2014</v>
      </c>
      <c r="BT33">
        <v>0.46669000387191772</v>
      </c>
      <c r="BU33">
        <v>2012</v>
      </c>
      <c r="BV33">
        <v>7.0000000298023224E-2</v>
      </c>
      <c r="BW33">
        <v>2013</v>
      </c>
      <c r="BX33">
        <v>-0.31000000238418579</v>
      </c>
      <c r="BY33">
        <v>2013</v>
      </c>
      <c r="BZ33">
        <v>7.9560437202453613</v>
      </c>
      <c r="CA33">
        <v>2010</v>
      </c>
      <c r="CB33">
        <v>0.23000000417232513</v>
      </c>
      <c r="CC33">
        <v>2013</v>
      </c>
      <c r="CD33" t="s">
        <v>458</v>
      </c>
      <c r="CE33">
        <v>2014</v>
      </c>
      <c r="CF33" t="s">
        <v>458</v>
      </c>
      <c r="CG33">
        <v>2014</v>
      </c>
      <c r="CH33" t="s">
        <v>458</v>
      </c>
      <c r="CI33">
        <v>2014</v>
      </c>
      <c r="CJ33" t="s">
        <v>458</v>
      </c>
      <c r="CK33">
        <v>2014</v>
      </c>
      <c r="CL33" t="s">
        <v>458</v>
      </c>
      <c r="CM33">
        <v>2013</v>
      </c>
      <c r="CN33" t="s">
        <v>458</v>
      </c>
      <c r="CO33">
        <v>2012</v>
      </c>
      <c r="CP33" t="s">
        <v>458</v>
      </c>
      <c r="CQ33">
        <v>2014</v>
      </c>
      <c r="CR33" t="s">
        <v>458</v>
      </c>
      <c r="CS33">
        <v>2014</v>
      </c>
      <c r="CT33">
        <v>19.307600021362305</v>
      </c>
      <c r="CU33">
        <v>2007</v>
      </c>
      <c r="CV33">
        <v>1.0334559679031372</v>
      </c>
      <c r="CW33">
        <v>2009</v>
      </c>
      <c r="CX33">
        <v>84.119819641113281</v>
      </c>
      <c r="CY33">
        <v>2007</v>
      </c>
      <c r="CZ33">
        <v>96.59027099609375</v>
      </c>
      <c r="DA33">
        <v>2009</v>
      </c>
      <c r="DB33">
        <v>46.108619689941406</v>
      </c>
      <c r="DC33">
        <v>2013</v>
      </c>
      <c r="DD33">
        <v>5.4041604995727539</v>
      </c>
      <c r="DE33">
        <v>2010</v>
      </c>
      <c r="DF33">
        <v>0.7174379825592041</v>
      </c>
      <c r="DG33">
        <v>2010</v>
      </c>
      <c r="DH33" t="s">
        <v>458</v>
      </c>
      <c r="DI33">
        <v>2014</v>
      </c>
      <c r="DJ33" t="s">
        <v>458</v>
      </c>
      <c r="DK33">
        <v>2014</v>
      </c>
      <c r="DL33">
        <v>95</v>
      </c>
      <c r="DM33">
        <v>2013</v>
      </c>
      <c r="DN33">
        <v>97</v>
      </c>
      <c r="DO33">
        <v>2013</v>
      </c>
      <c r="DP33">
        <v>49</v>
      </c>
      <c r="DQ33">
        <v>2013</v>
      </c>
      <c r="DR33">
        <v>74.540756225585937</v>
      </c>
      <c r="DS33">
        <v>2013</v>
      </c>
      <c r="DT33">
        <v>351</v>
      </c>
      <c r="DU33">
        <v>2013</v>
      </c>
      <c r="DV33">
        <v>14</v>
      </c>
      <c r="DW33">
        <v>2013</v>
      </c>
      <c r="DX33">
        <v>5.6999998092651367</v>
      </c>
      <c r="DY33">
        <v>2013</v>
      </c>
      <c r="DZ33">
        <v>42.7</v>
      </c>
      <c r="EA33">
        <v>2012</v>
      </c>
      <c r="EB33">
        <v>62</v>
      </c>
      <c r="EC33">
        <v>2013</v>
      </c>
      <c r="ED33">
        <v>90.5</v>
      </c>
      <c r="EE33">
        <v>2012</v>
      </c>
      <c r="EF33">
        <v>3.9000000953674316</v>
      </c>
      <c r="EG33">
        <v>2012</v>
      </c>
      <c r="EH33" t="s">
        <v>458</v>
      </c>
      <c r="EI33">
        <v>2012</v>
      </c>
      <c r="EJ33" t="s">
        <v>458</v>
      </c>
      <c r="EK33">
        <v>2014</v>
      </c>
      <c r="EL33" t="s">
        <v>458</v>
      </c>
      <c r="EM33">
        <v>2014</v>
      </c>
      <c r="EN33" t="s">
        <v>458</v>
      </c>
      <c r="EO33">
        <v>2014</v>
      </c>
      <c r="EP33" t="s">
        <v>458</v>
      </c>
      <c r="EQ33">
        <v>2014</v>
      </c>
      <c r="ER33" t="s">
        <v>458</v>
      </c>
      <c r="ES33">
        <v>2012</v>
      </c>
      <c r="ET33" t="s">
        <v>458</v>
      </c>
      <c r="EU33">
        <v>2014</v>
      </c>
      <c r="EV33">
        <v>3</v>
      </c>
      <c r="EW33">
        <v>2013</v>
      </c>
      <c r="EX33" t="s">
        <v>458</v>
      </c>
      <c r="EY33">
        <v>2010</v>
      </c>
      <c r="EZ33" t="s">
        <v>458</v>
      </c>
      <c r="FA33">
        <v>2014</v>
      </c>
      <c r="FB33">
        <v>6.7</v>
      </c>
      <c r="FC33">
        <v>2014</v>
      </c>
      <c r="FD33">
        <v>5.7</v>
      </c>
      <c r="FE33">
        <v>2014</v>
      </c>
      <c r="FF33">
        <v>5.7</v>
      </c>
      <c r="FG33">
        <v>2014</v>
      </c>
      <c r="FH33">
        <v>3</v>
      </c>
      <c r="FI33">
        <v>2013</v>
      </c>
      <c r="FJ33">
        <v>4.7</v>
      </c>
      <c r="FK33">
        <v>2014</v>
      </c>
      <c r="FL33">
        <v>0</v>
      </c>
      <c r="FM33">
        <v>2014</v>
      </c>
      <c r="FN33" t="s">
        <v>458</v>
      </c>
      <c r="FO33">
        <v>2012</v>
      </c>
      <c r="FP33" t="s">
        <v>458</v>
      </c>
      <c r="FQ33">
        <v>2014</v>
      </c>
      <c r="FR33" t="s">
        <v>458</v>
      </c>
      <c r="FS33">
        <v>2014</v>
      </c>
      <c r="FT33" t="s">
        <v>458</v>
      </c>
      <c r="FU33">
        <v>2014</v>
      </c>
      <c r="FV33" t="s">
        <v>458</v>
      </c>
      <c r="FW33">
        <v>2014</v>
      </c>
      <c r="FX33">
        <v>4</v>
      </c>
      <c r="FY33">
        <v>2014</v>
      </c>
      <c r="FZ33" t="s">
        <v>458</v>
      </c>
      <c r="GA33">
        <v>2014</v>
      </c>
      <c r="GB33" t="s">
        <v>458</v>
      </c>
      <c r="GC33">
        <v>2014</v>
      </c>
      <c r="GD33" t="s">
        <v>458</v>
      </c>
      <c r="GE33">
        <v>2014</v>
      </c>
      <c r="GF33" t="s">
        <v>458</v>
      </c>
      <c r="GG33">
        <v>2014</v>
      </c>
      <c r="GH33" t="s">
        <v>458</v>
      </c>
      <c r="GI33">
        <v>2010</v>
      </c>
      <c r="GJ33" t="s">
        <v>458</v>
      </c>
      <c r="GK33">
        <v>2009</v>
      </c>
      <c r="GL33" t="s">
        <v>458</v>
      </c>
      <c r="GM33">
        <v>2014</v>
      </c>
      <c r="GQ33">
        <v>0.68383938074111938</v>
      </c>
      <c r="GR33">
        <v>249982304</v>
      </c>
      <c r="GS33">
        <v>0.15662762522697449</v>
      </c>
      <c r="GT33">
        <v>24395.775390625</v>
      </c>
      <c r="GU33">
        <v>2.6046442985534668</v>
      </c>
      <c r="GV33">
        <v>6661152256</v>
      </c>
      <c r="GW33">
        <v>6.0842781066894531</v>
      </c>
      <c r="GX33">
        <v>2.8831503391265869</v>
      </c>
      <c r="GY33">
        <v>41.219844818115234</v>
      </c>
      <c r="GZ33">
        <v>61527.984375</v>
      </c>
    </row>
    <row r="34" spans="1:208" x14ac:dyDescent="0.25">
      <c r="A34" t="s">
        <v>285</v>
      </c>
      <c r="B34" t="s">
        <v>284</v>
      </c>
      <c r="C34">
        <v>2012</v>
      </c>
      <c r="D34" t="s">
        <v>108</v>
      </c>
      <c r="E34" t="s">
        <v>8</v>
      </c>
      <c r="F34" t="s">
        <v>462</v>
      </c>
      <c r="G34">
        <v>0</v>
      </c>
      <c r="H34">
        <v>11.865522384643555</v>
      </c>
      <c r="I34">
        <v>2010</v>
      </c>
      <c r="J34">
        <v>27.698425490000002</v>
      </c>
      <c r="K34">
        <v>2010</v>
      </c>
      <c r="L34">
        <v>5.1999998090000004</v>
      </c>
      <c r="M34">
        <v>2010</v>
      </c>
      <c r="N34">
        <v>1.1631507873535156</v>
      </c>
      <c r="O34">
        <v>2011</v>
      </c>
      <c r="P34">
        <v>27.134546279907227</v>
      </c>
      <c r="Q34">
        <v>2010</v>
      </c>
      <c r="R34">
        <v>2.5554111003875732</v>
      </c>
      <c r="S34">
        <v>2010</v>
      </c>
      <c r="T34">
        <v>1.347578763961792</v>
      </c>
      <c r="U34">
        <v>2010</v>
      </c>
      <c r="V34">
        <v>1.3468322961636059</v>
      </c>
      <c r="W34">
        <v>2010</v>
      </c>
      <c r="X34">
        <v>2.8452256820000001</v>
      </c>
      <c r="Y34">
        <v>2010</v>
      </c>
      <c r="Z34">
        <v>1.0175739526748657</v>
      </c>
      <c r="AA34">
        <v>2010</v>
      </c>
      <c r="AB34" t="s">
        <v>458</v>
      </c>
      <c r="AC34">
        <v>2010</v>
      </c>
      <c r="AD34" t="s">
        <v>458</v>
      </c>
      <c r="AE34">
        <v>2011</v>
      </c>
      <c r="AF34" t="s">
        <v>458</v>
      </c>
      <c r="AG34">
        <v>2011</v>
      </c>
      <c r="AH34">
        <v>3.3568422794342041</v>
      </c>
      <c r="AI34">
        <v>2010</v>
      </c>
      <c r="AJ34" t="s">
        <v>458</v>
      </c>
      <c r="AK34">
        <v>2011</v>
      </c>
      <c r="AL34" t="s">
        <v>458</v>
      </c>
      <c r="AM34">
        <v>2011</v>
      </c>
      <c r="AN34" t="s">
        <v>458</v>
      </c>
      <c r="AO34">
        <v>2011</v>
      </c>
      <c r="AP34">
        <v>13.710150718688965</v>
      </c>
      <c r="AQ34">
        <v>2011</v>
      </c>
      <c r="AR34">
        <v>108.33535766601562</v>
      </c>
      <c r="AS34">
        <v>2011</v>
      </c>
      <c r="AT34">
        <v>0.67492026090621948</v>
      </c>
      <c r="AU34">
        <v>2010</v>
      </c>
      <c r="AV34">
        <v>20.371294021606445</v>
      </c>
      <c r="AW34">
        <v>2008</v>
      </c>
      <c r="AX34">
        <v>1.7401386499404907</v>
      </c>
      <c r="AY34">
        <v>2010</v>
      </c>
      <c r="AZ34">
        <v>3.9000000953674316</v>
      </c>
      <c r="BA34">
        <v>2011</v>
      </c>
      <c r="BB34">
        <v>0.5306282639503479</v>
      </c>
      <c r="BC34">
        <v>2011</v>
      </c>
      <c r="BD34">
        <v>7.6043233871459961</v>
      </c>
      <c r="BE34">
        <v>2011</v>
      </c>
      <c r="BF34">
        <v>0.69999998807907104</v>
      </c>
      <c r="BG34">
        <v>2011</v>
      </c>
      <c r="BH34" t="s">
        <v>458</v>
      </c>
      <c r="BI34">
        <v>2011</v>
      </c>
      <c r="BJ34" t="s">
        <v>458</v>
      </c>
      <c r="BK34">
        <v>2010</v>
      </c>
      <c r="BL34" t="s">
        <v>458</v>
      </c>
      <c r="BM34">
        <v>2011</v>
      </c>
      <c r="BN34">
        <v>7</v>
      </c>
      <c r="BO34">
        <v>2011</v>
      </c>
      <c r="BP34">
        <v>10</v>
      </c>
      <c r="BQ34">
        <v>2010</v>
      </c>
      <c r="BR34">
        <v>109</v>
      </c>
      <c r="BS34">
        <v>2010</v>
      </c>
      <c r="BT34">
        <v>0.87000000476837158</v>
      </c>
      <c r="BU34">
        <v>2007</v>
      </c>
      <c r="BV34">
        <v>1.8162249326705933</v>
      </c>
      <c r="BW34">
        <v>2010</v>
      </c>
      <c r="BX34">
        <v>1.7702001333236694</v>
      </c>
      <c r="BY34">
        <v>2010</v>
      </c>
      <c r="BZ34">
        <v>32</v>
      </c>
      <c r="CA34">
        <v>2010</v>
      </c>
      <c r="CB34">
        <v>1.656552791595459</v>
      </c>
      <c r="CC34">
        <v>2010</v>
      </c>
      <c r="CD34" t="s">
        <v>458</v>
      </c>
      <c r="CE34">
        <v>2011</v>
      </c>
      <c r="CF34" t="s">
        <v>458</v>
      </c>
      <c r="CG34">
        <v>2011</v>
      </c>
      <c r="CH34" t="s">
        <v>458</v>
      </c>
      <c r="CI34">
        <v>2011</v>
      </c>
      <c r="CJ34" t="s">
        <v>458</v>
      </c>
      <c r="CK34">
        <v>2011</v>
      </c>
      <c r="CL34" t="s">
        <v>458</v>
      </c>
      <c r="CM34">
        <v>2010</v>
      </c>
      <c r="CN34" t="s">
        <v>458</v>
      </c>
      <c r="CO34">
        <v>2010</v>
      </c>
      <c r="CP34" t="s">
        <v>458</v>
      </c>
      <c r="CQ34">
        <v>2011</v>
      </c>
      <c r="CR34" t="s">
        <v>458</v>
      </c>
      <c r="CS34">
        <v>2011</v>
      </c>
      <c r="CT34">
        <v>15.6</v>
      </c>
      <c r="CU34">
        <v>2008</v>
      </c>
      <c r="CV34">
        <v>1.0299332141876221</v>
      </c>
      <c r="CW34">
        <v>2009</v>
      </c>
      <c r="CX34">
        <v>97.052379999999999</v>
      </c>
      <c r="CY34">
        <v>2009</v>
      </c>
      <c r="CZ34">
        <v>129.22019</v>
      </c>
      <c r="DA34">
        <v>2009</v>
      </c>
      <c r="DB34">
        <v>75.914190000000005</v>
      </c>
      <c r="DC34">
        <v>2009</v>
      </c>
      <c r="DD34">
        <v>3.9445478916168213</v>
      </c>
      <c r="DE34">
        <v>2010</v>
      </c>
      <c r="DF34">
        <v>1.1224294900894165</v>
      </c>
      <c r="DG34">
        <v>2010</v>
      </c>
      <c r="DH34" t="s">
        <v>458</v>
      </c>
      <c r="DI34">
        <v>2011</v>
      </c>
      <c r="DJ34" t="s">
        <v>458</v>
      </c>
      <c r="DK34">
        <v>2011</v>
      </c>
      <c r="DL34">
        <v>92</v>
      </c>
      <c r="DM34">
        <v>2010</v>
      </c>
      <c r="DN34">
        <v>94</v>
      </c>
      <c r="DO34">
        <v>2010</v>
      </c>
      <c r="DP34">
        <v>6.3</v>
      </c>
      <c r="DQ34">
        <v>2010</v>
      </c>
      <c r="DR34">
        <v>81.695121950000001</v>
      </c>
      <c r="DS34">
        <v>2010</v>
      </c>
      <c r="DT34">
        <v>3382</v>
      </c>
      <c r="DU34">
        <v>2009</v>
      </c>
      <c r="DV34">
        <v>4.0999999999999996</v>
      </c>
      <c r="DW34">
        <v>2010</v>
      </c>
      <c r="DX34">
        <v>5</v>
      </c>
      <c r="DY34">
        <v>2008</v>
      </c>
      <c r="DZ34">
        <v>42</v>
      </c>
      <c r="EA34">
        <v>2008</v>
      </c>
      <c r="EB34">
        <v>74</v>
      </c>
      <c r="EC34">
        <v>2007</v>
      </c>
      <c r="ED34">
        <v>100</v>
      </c>
      <c r="EE34">
        <v>2010</v>
      </c>
      <c r="EF34">
        <v>3.8</v>
      </c>
      <c r="EG34">
        <v>2009</v>
      </c>
      <c r="EH34" t="s">
        <v>458</v>
      </c>
      <c r="EI34">
        <v>2011</v>
      </c>
      <c r="EJ34" t="s">
        <v>458</v>
      </c>
      <c r="EK34">
        <v>2011</v>
      </c>
      <c r="EL34" t="s">
        <v>458</v>
      </c>
      <c r="EM34">
        <v>2011</v>
      </c>
      <c r="EN34" t="s">
        <v>458</v>
      </c>
      <c r="EO34">
        <v>2011</v>
      </c>
      <c r="EP34" t="s">
        <v>458</v>
      </c>
      <c r="EQ34">
        <v>2011</v>
      </c>
      <c r="ER34" t="s">
        <v>458</v>
      </c>
      <c r="ES34">
        <v>2011</v>
      </c>
      <c r="ET34" t="s">
        <v>458</v>
      </c>
      <c r="EU34">
        <v>2011</v>
      </c>
      <c r="EV34">
        <v>4.5</v>
      </c>
      <c r="EW34">
        <v>2010</v>
      </c>
      <c r="EX34" t="s">
        <v>458</v>
      </c>
      <c r="EY34">
        <v>2010</v>
      </c>
      <c r="EZ34" t="s">
        <v>458</v>
      </c>
      <c r="FA34">
        <v>2011</v>
      </c>
      <c r="FB34">
        <v>2.833390474319458</v>
      </c>
      <c r="FC34">
        <v>2011</v>
      </c>
      <c r="FD34">
        <v>3.5977158546447754</v>
      </c>
      <c r="FE34">
        <v>2011</v>
      </c>
      <c r="FF34">
        <v>1.6000000238418579</v>
      </c>
      <c r="FG34">
        <v>2011</v>
      </c>
      <c r="FH34">
        <v>1.5</v>
      </c>
      <c r="FI34">
        <v>2010</v>
      </c>
      <c r="FJ34">
        <v>3.2999999523162842</v>
      </c>
      <c r="FK34">
        <v>2011</v>
      </c>
      <c r="FL34">
        <v>0</v>
      </c>
      <c r="FM34">
        <v>2011</v>
      </c>
      <c r="FN34" t="s">
        <v>458</v>
      </c>
      <c r="FO34">
        <v>2010</v>
      </c>
      <c r="FP34" t="s">
        <v>458</v>
      </c>
      <c r="FQ34">
        <v>2011</v>
      </c>
      <c r="FR34" t="s">
        <v>458</v>
      </c>
      <c r="FS34">
        <v>2011</v>
      </c>
      <c r="FT34" t="s">
        <v>458</v>
      </c>
      <c r="FU34">
        <v>2011</v>
      </c>
      <c r="FV34" t="s">
        <v>458</v>
      </c>
      <c r="FW34">
        <v>2011</v>
      </c>
      <c r="FX34">
        <v>7</v>
      </c>
      <c r="FY34">
        <v>2011</v>
      </c>
      <c r="FZ34" t="s">
        <v>458</v>
      </c>
      <c r="GA34">
        <v>2011</v>
      </c>
      <c r="GB34" t="s">
        <v>458</v>
      </c>
      <c r="GC34">
        <v>2011</v>
      </c>
      <c r="GD34" t="s">
        <v>458</v>
      </c>
      <c r="GE34">
        <v>2011</v>
      </c>
      <c r="GF34" t="s">
        <v>458</v>
      </c>
      <c r="GG34">
        <v>2011</v>
      </c>
      <c r="GH34" t="s">
        <v>458</v>
      </c>
      <c r="GI34">
        <v>2010</v>
      </c>
      <c r="GJ34" t="s">
        <v>458</v>
      </c>
      <c r="GK34">
        <v>2005</v>
      </c>
      <c r="GL34" t="s">
        <v>458</v>
      </c>
      <c r="GM34">
        <v>2011</v>
      </c>
      <c r="GQ34">
        <v>1.0175739526748657</v>
      </c>
      <c r="GR34">
        <v>703299968</v>
      </c>
      <c r="GS34">
        <v>0.96387636661529541</v>
      </c>
      <c r="GT34">
        <v>142274.75</v>
      </c>
      <c r="GU34">
        <v>2.8480970859527588</v>
      </c>
      <c r="GV34">
        <v>608672546816</v>
      </c>
      <c r="GW34">
        <v>2.1999998092651367</v>
      </c>
      <c r="GX34">
        <v>11.876591682434082</v>
      </c>
      <c r="GY34">
        <v>2005.853515625</v>
      </c>
      <c r="GZ34">
        <v>899999.625</v>
      </c>
    </row>
    <row r="35" spans="1:208" x14ac:dyDescent="0.25">
      <c r="A35" t="s">
        <v>285</v>
      </c>
      <c r="B35" t="s">
        <v>284</v>
      </c>
      <c r="C35">
        <v>2013</v>
      </c>
      <c r="D35" t="s">
        <v>108</v>
      </c>
      <c r="E35" t="s">
        <v>8</v>
      </c>
      <c r="F35" t="s">
        <v>462</v>
      </c>
      <c r="G35">
        <v>0</v>
      </c>
      <c r="H35">
        <v>11.889832496643066</v>
      </c>
      <c r="I35">
        <v>2011</v>
      </c>
      <c r="J35">
        <v>28.474096298217773</v>
      </c>
      <c r="K35">
        <v>2012</v>
      </c>
      <c r="L35">
        <v>5.0999999049999998</v>
      </c>
      <c r="M35">
        <v>2011</v>
      </c>
      <c r="N35">
        <v>1.0647107362747192</v>
      </c>
      <c r="O35">
        <v>2012</v>
      </c>
      <c r="P35">
        <v>27.431156158447266</v>
      </c>
      <c r="Q35">
        <v>2012</v>
      </c>
      <c r="R35">
        <v>2.5542230606079102</v>
      </c>
      <c r="S35">
        <v>2011</v>
      </c>
      <c r="T35">
        <v>1.4579119682312012</v>
      </c>
      <c r="U35">
        <v>2011</v>
      </c>
      <c r="V35">
        <v>1.0162374877690696</v>
      </c>
      <c r="W35">
        <v>2012</v>
      </c>
      <c r="X35">
        <v>1.7627801895141602</v>
      </c>
      <c r="Y35">
        <v>2012</v>
      </c>
      <c r="Z35">
        <v>1.2028677463531494</v>
      </c>
      <c r="AA35">
        <v>2011</v>
      </c>
      <c r="AB35" t="s">
        <v>458</v>
      </c>
      <c r="AC35">
        <v>2012</v>
      </c>
      <c r="AD35" t="s">
        <v>458</v>
      </c>
      <c r="AE35">
        <v>2012</v>
      </c>
      <c r="AF35" t="s">
        <v>458</v>
      </c>
      <c r="AG35">
        <v>2012</v>
      </c>
      <c r="AH35">
        <v>3.3835117816925049</v>
      </c>
      <c r="AI35">
        <v>2012</v>
      </c>
      <c r="AJ35" t="s">
        <v>458</v>
      </c>
      <c r="AK35">
        <v>2012</v>
      </c>
      <c r="AL35" t="s">
        <v>458</v>
      </c>
      <c r="AM35">
        <v>2011</v>
      </c>
      <c r="AN35" t="s">
        <v>458</v>
      </c>
      <c r="AO35">
        <v>2012</v>
      </c>
      <c r="AP35">
        <v>14.086301803588867</v>
      </c>
      <c r="AQ35">
        <v>2012</v>
      </c>
      <c r="AR35">
        <v>106.19000244140625</v>
      </c>
      <c r="AS35">
        <v>2012</v>
      </c>
      <c r="AT35">
        <v>0.60517686605453491</v>
      </c>
      <c r="AU35">
        <v>2011</v>
      </c>
      <c r="AV35">
        <v>20.639165878295898</v>
      </c>
      <c r="AW35">
        <v>2011</v>
      </c>
      <c r="AX35">
        <v>1.9435230493545532</v>
      </c>
      <c r="AY35">
        <v>2011</v>
      </c>
      <c r="AZ35">
        <v>3.5999999046325684</v>
      </c>
      <c r="BA35">
        <v>2012</v>
      </c>
      <c r="BB35">
        <v>0.5306282639503479</v>
      </c>
      <c r="BC35">
        <v>2012</v>
      </c>
      <c r="BD35">
        <v>7.4835257530212402</v>
      </c>
      <c r="BE35">
        <v>2012</v>
      </c>
      <c r="BF35">
        <v>0.69999998807907104</v>
      </c>
      <c r="BG35">
        <v>2012</v>
      </c>
      <c r="BH35" t="s">
        <v>458</v>
      </c>
      <c r="BI35">
        <v>2012</v>
      </c>
      <c r="BJ35" t="s">
        <v>458</v>
      </c>
      <c r="BK35">
        <v>2010</v>
      </c>
      <c r="BL35" t="s">
        <v>458</v>
      </c>
      <c r="BM35">
        <v>2012</v>
      </c>
      <c r="BN35">
        <v>7</v>
      </c>
      <c r="BO35">
        <v>2012</v>
      </c>
      <c r="BP35">
        <v>10</v>
      </c>
      <c r="BQ35">
        <v>2011</v>
      </c>
      <c r="BR35">
        <v>110</v>
      </c>
      <c r="BS35">
        <v>2011</v>
      </c>
      <c r="BT35">
        <v>0.83960902690887451</v>
      </c>
      <c r="BU35">
        <v>2012</v>
      </c>
      <c r="BV35">
        <v>1.7400000095367432</v>
      </c>
      <c r="BW35">
        <v>2011</v>
      </c>
      <c r="BX35">
        <v>1.7799999713897705</v>
      </c>
      <c r="BY35">
        <v>2011</v>
      </c>
      <c r="BZ35">
        <v>32</v>
      </c>
      <c r="CA35">
        <v>2010</v>
      </c>
      <c r="CB35">
        <v>1.7899999618530273</v>
      </c>
      <c r="CC35">
        <v>2011</v>
      </c>
      <c r="CD35" t="s">
        <v>458</v>
      </c>
      <c r="CE35">
        <v>2012</v>
      </c>
      <c r="CF35" t="s">
        <v>458</v>
      </c>
      <c r="CG35">
        <v>2012</v>
      </c>
      <c r="CH35" t="s">
        <v>458</v>
      </c>
      <c r="CI35">
        <v>2012</v>
      </c>
      <c r="CJ35" t="s">
        <v>458</v>
      </c>
      <c r="CK35">
        <v>2012</v>
      </c>
      <c r="CL35" t="s">
        <v>458</v>
      </c>
      <c r="CM35">
        <v>2012</v>
      </c>
      <c r="CN35" t="s">
        <v>458</v>
      </c>
      <c r="CO35">
        <v>2012</v>
      </c>
      <c r="CP35" t="s">
        <v>458</v>
      </c>
      <c r="CQ35">
        <v>2012</v>
      </c>
      <c r="CR35" t="s">
        <v>458</v>
      </c>
      <c r="CS35">
        <v>2012</v>
      </c>
      <c r="CT35">
        <v>15.699999809265137</v>
      </c>
      <c r="CU35">
        <v>2010</v>
      </c>
      <c r="CV35">
        <v>1.0240991115570068</v>
      </c>
      <c r="CW35">
        <v>2010</v>
      </c>
      <c r="CX35">
        <v>97.080950000000001</v>
      </c>
      <c r="CY35">
        <v>2010</v>
      </c>
      <c r="CZ35">
        <v>131.28582</v>
      </c>
      <c r="DA35">
        <v>2010</v>
      </c>
      <c r="DB35">
        <v>79.91686</v>
      </c>
      <c r="DC35">
        <v>2010</v>
      </c>
      <c r="DD35">
        <v>3.9445478916168213</v>
      </c>
      <c r="DE35">
        <v>2010</v>
      </c>
      <c r="DF35">
        <v>1.1224294900894165</v>
      </c>
      <c r="DG35">
        <v>2010</v>
      </c>
      <c r="DH35" t="s">
        <v>458</v>
      </c>
      <c r="DI35">
        <v>2012</v>
      </c>
      <c r="DJ35" t="s">
        <v>458</v>
      </c>
      <c r="DK35">
        <v>2012</v>
      </c>
      <c r="DL35">
        <v>92</v>
      </c>
      <c r="DM35">
        <v>2011</v>
      </c>
      <c r="DN35">
        <v>94</v>
      </c>
      <c r="DO35">
        <v>2011</v>
      </c>
      <c r="DP35">
        <v>6</v>
      </c>
      <c r="DQ35">
        <v>2011</v>
      </c>
      <c r="DR35">
        <v>81.846341460000005</v>
      </c>
      <c r="DS35">
        <v>2011</v>
      </c>
      <c r="DT35">
        <v>3691.550048828125</v>
      </c>
      <c r="DU35">
        <v>2011</v>
      </c>
      <c r="DV35">
        <v>4.0999999999999996</v>
      </c>
      <c r="DW35">
        <v>2011</v>
      </c>
      <c r="DX35">
        <v>5</v>
      </c>
      <c r="DY35">
        <v>2011</v>
      </c>
      <c r="DZ35">
        <v>42</v>
      </c>
      <c r="EA35">
        <v>2008</v>
      </c>
      <c r="EB35">
        <v>74</v>
      </c>
      <c r="EC35">
        <v>2007</v>
      </c>
      <c r="ED35">
        <v>100</v>
      </c>
      <c r="EE35">
        <v>2010</v>
      </c>
      <c r="EF35">
        <v>3.86</v>
      </c>
      <c r="EG35">
        <v>2010</v>
      </c>
      <c r="EH35" t="s">
        <v>458</v>
      </c>
      <c r="EI35">
        <v>2011</v>
      </c>
      <c r="EJ35" t="s">
        <v>458</v>
      </c>
      <c r="EK35">
        <v>2012</v>
      </c>
      <c r="EL35" t="s">
        <v>458</v>
      </c>
      <c r="EM35">
        <v>2012</v>
      </c>
      <c r="EN35" t="s">
        <v>458</v>
      </c>
      <c r="EO35">
        <v>2012</v>
      </c>
      <c r="EP35" t="s">
        <v>458</v>
      </c>
      <c r="EQ35">
        <v>2012</v>
      </c>
      <c r="ER35" t="s">
        <v>458</v>
      </c>
      <c r="ES35">
        <v>2011</v>
      </c>
      <c r="ET35" t="s">
        <v>458</v>
      </c>
      <c r="EU35">
        <v>2012</v>
      </c>
      <c r="EV35">
        <v>5</v>
      </c>
      <c r="EW35">
        <v>2011</v>
      </c>
      <c r="EX35" t="s">
        <v>458</v>
      </c>
      <c r="EY35">
        <v>2010</v>
      </c>
      <c r="EZ35" t="s">
        <v>458</v>
      </c>
      <c r="FA35">
        <v>2012</v>
      </c>
      <c r="FB35">
        <v>3</v>
      </c>
      <c r="FC35">
        <v>2012</v>
      </c>
      <c r="FD35">
        <v>3.9000000953674316</v>
      </c>
      <c r="FE35">
        <v>2012</v>
      </c>
      <c r="FF35">
        <v>1.3999999761581421</v>
      </c>
      <c r="FG35">
        <v>2012</v>
      </c>
      <c r="FH35">
        <v>1</v>
      </c>
      <c r="FI35">
        <v>2011</v>
      </c>
      <c r="FJ35">
        <v>4.4000000953674316</v>
      </c>
      <c r="FK35">
        <v>2012</v>
      </c>
      <c r="FL35">
        <v>0</v>
      </c>
      <c r="FM35">
        <v>2012</v>
      </c>
      <c r="FN35" t="s">
        <v>458</v>
      </c>
      <c r="FO35">
        <v>2010</v>
      </c>
      <c r="FP35" t="s">
        <v>458</v>
      </c>
      <c r="FQ35">
        <v>2012</v>
      </c>
      <c r="FR35" t="s">
        <v>458</v>
      </c>
      <c r="FS35">
        <v>2012</v>
      </c>
      <c r="FT35" t="s">
        <v>458</v>
      </c>
      <c r="FU35">
        <v>2012</v>
      </c>
      <c r="FV35" t="s">
        <v>458</v>
      </c>
      <c r="FW35">
        <v>2012</v>
      </c>
      <c r="FX35">
        <v>7</v>
      </c>
      <c r="FY35">
        <v>2012</v>
      </c>
      <c r="FZ35" t="s">
        <v>458</v>
      </c>
      <c r="GA35">
        <v>2012</v>
      </c>
      <c r="GB35" t="s">
        <v>458</v>
      </c>
      <c r="GC35">
        <v>2012</v>
      </c>
      <c r="GD35" t="s">
        <v>458</v>
      </c>
      <c r="GE35">
        <v>2012</v>
      </c>
      <c r="GF35" t="s">
        <v>458</v>
      </c>
      <c r="GG35">
        <v>2012</v>
      </c>
      <c r="GH35" t="s">
        <v>458</v>
      </c>
      <c r="GI35">
        <v>2010</v>
      </c>
      <c r="GJ35" t="s">
        <v>458</v>
      </c>
      <c r="GK35">
        <v>2005</v>
      </c>
      <c r="GL35" t="s">
        <v>458</v>
      </c>
      <c r="GM35">
        <v>2012</v>
      </c>
      <c r="GQ35">
        <v>1.2028677463531494</v>
      </c>
      <c r="GR35">
        <v>919339328</v>
      </c>
      <c r="GS35">
        <v>0.83157610893249512</v>
      </c>
      <c r="GT35">
        <v>145775.875</v>
      </c>
      <c r="GU35">
        <v>3.2969779968261719</v>
      </c>
      <c r="GV35">
        <v>818841321472</v>
      </c>
      <c r="GW35">
        <v>1.8999999761581421</v>
      </c>
      <c r="GX35">
        <v>11.861303329467773</v>
      </c>
      <c r="GY35">
        <v>1777.500244140625</v>
      </c>
      <c r="GZ35">
        <v>1311000.375</v>
      </c>
    </row>
    <row r="36" spans="1:208" x14ac:dyDescent="0.25">
      <c r="A36" t="s">
        <v>285</v>
      </c>
      <c r="B36" t="s">
        <v>284</v>
      </c>
      <c r="C36">
        <v>2014</v>
      </c>
      <c r="D36" t="s">
        <v>108</v>
      </c>
      <c r="E36" t="s">
        <v>8</v>
      </c>
      <c r="F36" t="s">
        <v>462</v>
      </c>
      <c r="G36">
        <v>0</v>
      </c>
      <c r="H36">
        <v>12.031064987182617</v>
      </c>
      <c r="I36">
        <v>2013</v>
      </c>
      <c r="J36">
        <v>27.252897262573242</v>
      </c>
      <c r="K36">
        <v>2013</v>
      </c>
      <c r="L36">
        <v>5.1999998090000004</v>
      </c>
      <c r="M36">
        <v>2012</v>
      </c>
      <c r="N36">
        <v>0.87546873092651367</v>
      </c>
      <c r="O36">
        <v>2013</v>
      </c>
      <c r="P36">
        <v>27.451915740966797</v>
      </c>
      <c r="Q36">
        <v>2013</v>
      </c>
      <c r="R36">
        <v>2.6195530891418457</v>
      </c>
      <c r="S36">
        <v>2012</v>
      </c>
      <c r="T36">
        <v>1.5560030937194824</v>
      </c>
      <c r="U36">
        <v>2012</v>
      </c>
      <c r="V36">
        <v>1.2383419275283813</v>
      </c>
      <c r="W36">
        <v>2013</v>
      </c>
      <c r="X36">
        <v>2.4498887062072754</v>
      </c>
      <c r="Y36">
        <v>2013</v>
      </c>
      <c r="Z36">
        <v>0.87787699699401855</v>
      </c>
      <c r="AA36">
        <v>2012</v>
      </c>
      <c r="AB36" t="s">
        <v>458</v>
      </c>
      <c r="AC36">
        <v>2013</v>
      </c>
      <c r="AD36" t="s">
        <v>458</v>
      </c>
      <c r="AE36">
        <v>2013</v>
      </c>
      <c r="AF36" t="s">
        <v>458</v>
      </c>
      <c r="AG36">
        <v>2013</v>
      </c>
      <c r="AH36">
        <v>3.3411960601806641</v>
      </c>
      <c r="AI36">
        <v>2013</v>
      </c>
      <c r="AJ36" t="s">
        <v>458</v>
      </c>
      <c r="AK36">
        <v>2013</v>
      </c>
      <c r="AL36" t="s">
        <v>458</v>
      </c>
      <c r="AM36">
        <v>2013</v>
      </c>
      <c r="AN36" t="s">
        <v>458</v>
      </c>
      <c r="AO36">
        <v>2013</v>
      </c>
      <c r="AP36">
        <v>14.077875137329102</v>
      </c>
      <c r="AQ36">
        <v>2013</v>
      </c>
      <c r="AR36">
        <v>106.84349822998047</v>
      </c>
      <c r="AS36">
        <v>2013</v>
      </c>
      <c r="AT36">
        <v>0.62911874055862427</v>
      </c>
      <c r="AU36">
        <v>2012</v>
      </c>
      <c r="AV36">
        <v>20.573446273803711</v>
      </c>
      <c r="AW36">
        <v>2012</v>
      </c>
      <c r="AX36">
        <v>1.9179660081863403</v>
      </c>
      <c r="AY36">
        <v>2012</v>
      </c>
      <c r="AZ36">
        <v>3.2999999523162842</v>
      </c>
      <c r="BA36">
        <v>2013</v>
      </c>
      <c r="BB36">
        <v>0.5306282639503479</v>
      </c>
      <c r="BC36">
        <v>2013</v>
      </c>
      <c r="BD36">
        <v>7.1335067749023437</v>
      </c>
      <c r="BE36">
        <v>2013</v>
      </c>
      <c r="BF36">
        <v>0.69999998807907104</v>
      </c>
      <c r="BG36">
        <v>2013</v>
      </c>
      <c r="BH36" t="s">
        <v>458</v>
      </c>
      <c r="BI36">
        <v>2013</v>
      </c>
      <c r="BJ36" t="s">
        <v>458</v>
      </c>
      <c r="BK36">
        <v>2010</v>
      </c>
      <c r="BL36" t="s">
        <v>458</v>
      </c>
      <c r="BM36">
        <v>2013</v>
      </c>
      <c r="BN36">
        <v>7</v>
      </c>
      <c r="BO36">
        <v>2013</v>
      </c>
      <c r="BP36">
        <v>10</v>
      </c>
      <c r="BQ36">
        <v>2012</v>
      </c>
      <c r="BR36">
        <v>111</v>
      </c>
      <c r="BS36">
        <v>2012</v>
      </c>
      <c r="BT36">
        <v>0.83960902690887451</v>
      </c>
      <c r="BU36">
        <v>2012</v>
      </c>
      <c r="BV36">
        <v>1.6121426820755005</v>
      </c>
      <c r="BW36">
        <v>2012</v>
      </c>
      <c r="BX36">
        <v>1.75</v>
      </c>
      <c r="BY36">
        <v>2012</v>
      </c>
      <c r="BZ36">
        <v>32</v>
      </c>
      <c r="CA36">
        <v>2010</v>
      </c>
      <c r="CB36">
        <v>1.7699999809265137</v>
      </c>
      <c r="CC36">
        <v>2012</v>
      </c>
      <c r="CD36" t="s">
        <v>458</v>
      </c>
      <c r="CE36">
        <v>2013</v>
      </c>
      <c r="CF36" t="s">
        <v>458</v>
      </c>
      <c r="CG36">
        <v>2013</v>
      </c>
      <c r="CH36" t="s">
        <v>458</v>
      </c>
      <c r="CI36">
        <v>2013</v>
      </c>
      <c r="CJ36" t="s">
        <v>458</v>
      </c>
      <c r="CK36">
        <v>2013</v>
      </c>
      <c r="CL36" t="s">
        <v>458</v>
      </c>
      <c r="CM36">
        <v>2013</v>
      </c>
      <c r="CN36" t="s">
        <v>458</v>
      </c>
      <c r="CO36">
        <v>2012</v>
      </c>
      <c r="CP36" t="s">
        <v>458</v>
      </c>
      <c r="CQ36">
        <v>2013</v>
      </c>
      <c r="CR36" t="s">
        <v>458</v>
      </c>
      <c r="CS36">
        <v>2013</v>
      </c>
      <c r="CT36">
        <v>15.800000190734863</v>
      </c>
      <c r="CU36">
        <v>2010</v>
      </c>
      <c r="CV36">
        <v>0.97340279817581177</v>
      </c>
      <c r="CW36">
        <v>2012</v>
      </c>
      <c r="CX36">
        <v>96.822370000000006</v>
      </c>
      <c r="CY36">
        <v>2012</v>
      </c>
      <c r="CZ36">
        <v>135.53542999999999</v>
      </c>
      <c r="DA36">
        <v>2012</v>
      </c>
      <c r="DB36">
        <v>86.334090000000003</v>
      </c>
      <c r="DC36">
        <v>2012</v>
      </c>
      <c r="DD36">
        <v>3.6661744117736816</v>
      </c>
      <c r="DE36">
        <v>2010</v>
      </c>
      <c r="DF36">
        <v>1.2636168003082275</v>
      </c>
      <c r="DG36">
        <v>2010</v>
      </c>
      <c r="DH36" t="s">
        <v>458</v>
      </c>
      <c r="DI36">
        <v>2013</v>
      </c>
      <c r="DJ36" t="s">
        <v>458</v>
      </c>
      <c r="DK36">
        <v>2013</v>
      </c>
      <c r="DL36">
        <v>92</v>
      </c>
      <c r="DM36">
        <v>2012</v>
      </c>
      <c r="DN36">
        <v>94</v>
      </c>
      <c r="DO36">
        <v>2012</v>
      </c>
      <c r="DP36">
        <v>6.5</v>
      </c>
      <c r="DQ36">
        <v>2012</v>
      </c>
      <c r="DR36">
        <v>82.095121950000006</v>
      </c>
      <c r="DS36">
        <v>2012</v>
      </c>
      <c r="DT36">
        <v>4068.199951171875</v>
      </c>
      <c r="DU36">
        <v>2012</v>
      </c>
      <c r="DV36">
        <v>4.0999999999999996</v>
      </c>
      <c r="DW36">
        <v>2012</v>
      </c>
      <c r="DX36">
        <v>5</v>
      </c>
      <c r="DY36">
        <v>2011</v>
      </c>
      <c r="DZ36">
        <v>42</v>
      </c>
      <c r="EA36">
        <v>2008</v>
      </c>
      <c r="EB36">
        <v>73</v>
      </c>
      <c r="EC36">
        <v>2012</v>
      </c>
      <c r="ED36">
        <v>100</v>
      </c>
      <c r="EE36">
        <v>2012</v>
      </c>
      <c r="EF36">
        <v>3.9</v>
      </c>
      <c r="EG36">
        <v>2010</v>
      </c>
      <c r="EH36" t="s">
        <v>458</v>
      </c>
      <c r="EI36">
        <v>2011</v>
      </c>
      <c r="EJ36" t="s">
        <v>458</v>
      </c>
      <c r="EK36">
        <v>2013</v>
      </c>
      <c r="EL36" t="s">
        <v>458</v>
      </c>
      <c r="EM36">
        <v>2013</v>
      </c>
      <c r="EN36" t="s">
        <v>458</v>
      </c>
      <c r="EO36">
        <v>2013</v>
      </c>
      <c r="EP36" t="s">
        <v>458</v>
      </c>
      <c r="EQ36">
        <v>2013</v>
      </c>
      <c r="ER36" t="s">
        <v>458</v>
      </c>
      <c r="ES36">
        <v>2011</v>
      </c>
      <c r="ET36" t="s">
        <v>458</v>
      </c>
      <c r="EU36">
        <v>2013</v>
      </c>
      <c r="EV36">
        <v>5</v>
      </c>
      <c r="EW36">
        <v>2012</v>
      </c>
      <c r="EX36" t="s">
        <v>458</v>
      </c>
      <c r="EY36">
        <v>2010</v>
      </c>
      <c r="EZ36" t="s">
        <v>458</v>
      </c>
      <c r="FA36">
        <v>2013</v>
      </c>
      <c r="FB36">
        <v>2.7000000476837158</v>
      </c>
      <c r="FC36">
        <v>2013</v>
      </c>
      <c r="FD36">
        <v>3.5999999046325684</v>
      </c>
      <c r="FE36">
        <v>2013</v>
      </c>
      <c r="FF36">
        <v>1.1000000238418579</v>
      </c>
      <c r="FG36">
        <v>2013</v>
      </c>
      <c r="FH36">
        <v>1</v>
      </c>
      <c r="FI36">
        <v>2012</v>
      </c>
      <c r="FJ36">
        <v>3.2999999523162842</v>
      </c>
      <c r="FK36">
        <v>2013</v>
      </c>
      <c r="FL36">
        <v>0</v>
      </c>
      <c r="FM36">
        <v>2013</v>
      </c>
      <c r="FN36" t="s">
        <v>458</v>
      </c>
      <c r="FO36">
        <v>2010</v>
      </c>
      <c r="FP36" t="s">
        <v>458</v>
      </c>
      <c r="FQ36">
        <v>2013</v>
      </c>
      <c r="FR36" t="s">
        <v>458</v>
      </c>
      <c r="FS36">
        <v>2013</v>
      </c>
      <c r="FT36" t="s">
        <v>458</v>
      </c>
      <c r="FU36">
        <v>2013</v>
      </c>
      <c r="FV36" t="s">
        <v>458</v>
      </c>
      <c r="FW36">
        <v>2013</v>
      </c>
      <c r="FX36">
        <v>7</v>
      </c>
      <c r="FY36">
        <v>2013</v>
      </c>
      <c r="FZ36" t="s">
        <v>458</v>
      </c>
      <c r="GA36">
        <v>2013</v>
      </c>
      <c r="GB36" t="s">
        <v>458</v>
      </c>
      <c r="GC36">
        <v>2013</v>
      </c>
      <c r="GD36" t="s">
        <v>458</v>
      </c>
      <c r="GE36">
        <v>2013</v>
      </c>
      <c r="GF36" t="s">
        <v>458</v>
      </c>
      <c r="GG36">
        <v>2013</v>
      </c>
      <c r="GH36" t="s">
        <v>458</v>
      </c>
      <c r="GI36">
        <v>2010</v>
      </c>
      <c r="GJ36" t="s">
        <v>458</v>
      </c>
      <c r="GK36">
        <v>2005</v>
      </c>
      <c r="GL36" t="s">
        <v>458</v>
      </c>
      <c r="GM36">
        <v>2013</v>
      </c>
      <c r="GQ36">
        <v>0.87787699699401855</v>
      </c>
      <c r="GR36">
        <v>860863296</v>
      </c>
      <c r="GS36">
        <v>0.87595665454864502</v>
      </c>
      <c r="GT36">
        <v>167889.125</v>
      </c>
      <c r="GU36">
        <v>3.7398386001586914</v>
      </c>
      <c r="GV36">
        <v>836017782784</v>
      </c>
      <c r="GW36">
        <v>1.3999999761581421</v>
      </c>
      <c r="GX36">
        <v>12.729586601257324</v>
      </c>
      <c r="GY36">
        <v>1252.26416015625</v>
      </c>
      <c r="GZ36">
        <v>1299999.375</v>
      </c>
    </row>
    <row r="37" spans="1:208" x14ac:dyDescent="0.25">
      <c r="A37" t="s">
        <v>285</v>
      </c>
      <c r="B37" t="s">
        <v>284</v>
      </c>
      <c r="C37">
        <v>2015</v>
      </c>
      <c r="D37" t="s">
        <v>108</v>
      </c>
      <c r="E37" t="s">
        <v>8</v>
      </c>
      <c r="F37" t="s">
        <v>462</v>
      </c>
      <c r="G37">
        <v>0</v>
      </c>
      <c r="H37">
        <v>12.031110763549805</v>
      </c>
      <c r="I37">
        <v>2013</v>
      </c>
      <c r="J37">
        <v>27.260044097900391</v>
      </c>
      <c r="K37">
        <v>2013</v>
      </c>
      <c r="L37">
        <v>5.6999998092651367</v>
      </c>
      <c r="M37">
        <v>2013</v>
      </c>
      <c r="N37">
        <v>0.80789411067962646</v>
      </c>
      <c r="O37">
        <v>2014</v>
      </c>
      <c r="P37">
        <v>27.455356597900391</v>
      </c>
      <c r="Q37">
        <v>2013</v>
      </c>
      <c r="R37">
        <v>2.6326076984405518</v>
      </c>
      <c r="S37">
        <v>2013</v>
      </c>
      <c r="T37">
        <v>2.2327544689178467</v>
      </c>
      <c r="U37">
        <v>2013</v>
      </c>
      <c r="V37">
        <v>1.249306321144104</v>
      </c>
      <c r="W37">
        <v>2014</v>
      </c>
      <c r="X37">
        <v>2.4879226684570312</v>
      </c>
      <c r="Y37">
        <v>2014</v>
      </c>
      <c r="Z37">
        <v>0.72902858257293701</v>
      </c>
      <c r="AA37">
        <v>2013</v>
      </c>
      <c r="AB37" t="s">
        <v>458</v>
      </c>
      <c r="AC37">
        <v>2014</v>
      </c>
      <c r="AD37" t="s">
        <v>458</v>
      </c>
      <c r="AE37">
        <v>2014</v>
      </c>
      <c r="AF37" t="s">
        <v>458</v>
      </c>
      <c r="AG37">
        <v>2014</v>
      </c>
      <c r="AH37">
        <v>3.3414490222930908</v>
      </c>
      <c r="AI37">
        <v>2013</v>
      </c>
      <c r="AJ37" t="s">
        <v>458</v>
      </c>
      <c r="AK37">
        <v>2014</v>
      </c>
      <c r="AL37" t="s">
        <v>458</v>
      </c>
      <c r="AM37">
        <v>2014</v>
      </c>
      <c r="AN37" t="s">
        <v>458</v>
      </c>
      <c r="AO37">
        <v>2014</v>
      </c>
      <c r="AP37">
        <v>14.220975875854492</v>
      </c>
      <c r="AQ37">
        <v>2014</v>
      </c>
      <c r="AR37">
        <v>131.23054684881899</v>
      </c>
      <c r="AS37">
        <v>2014</v>
      </c>
      <c r="AT37">
        <v>0.65033853054046631</v>
      </c>
      <c r="AU37">
        <v>2013</v>
      </c>
      <c r="AV37">
        <v>20.49876594543457</v>
      </c>
      <c r="AW37">
        <v>2013</v>
      </c>
      <c r="AX37">
        <v>1.9332839250564575</v>
      </c>
      <c r="AY37">
        <v>2013</v>
      </c>
      <c r="AZ37">
        <v>3</v>
      </c>
      <c r="BA37">
        <v>2014</v>
      </c>
      <c r="BB37">
        <v>0.5306282639503479</v>
      </c>
      <c r="BC37">
        <v>2014</v>
      </c>
      <c r="BD37">
        <v>7.2098755836486816</v>
      </c>
      <c r="BE37">
        <v>2014</v>
      </c>
      <c r="BF37">
        <v>0.69999998807907104</v>
      </c>
      <c r="BG37">
        <v>2014</v>
      </c>
      <c r="BH37" t="s">
        <v>458</v>
      </c>
      <c r="BI37">
        <v>2014</v>
      </c>
      <c r="BJ37" t="s">
        <v>458</v>
      </c>
      <c r="BK37">
        <v>2010</v>
      </c>
      <c r="BL37" t="s">
        <v>458</v>
      </c>
      <c r="BM37">
        <v>2014</v>
      </c>
      <c r="BN37">
        <v>7</v>
      </c>
      <c r="BO37">
        <v>2014</v>
      </c>
      <c r="BP37">
        <v>10</v>
      </c>
      <c r="BQ37">
        <v>2014</v>
      </c>
      <c r="BR37">
        <v>113</v>
      </c>
      <c r="BS37">
        <v>2014</v>
      </c>
      <c r="BT37">
        <v>0.83960902690887451</v>
      </c>
      <c r="BU37">
        <v>2012</v>
      </c>
      <c r="BV37">
        <v>1.6200000047683716</v>
      </c>
      <c r="BW37">
        <v>2013</v>
      </c>
      <c r="BX37">
        <v>1.75</v>
      </c>
      <c r="BY37">
        <v>2013</v>
      </c>
      <c r="BZ37">
        <v>32</v>
      </c>
      <c r="CA37">
        <v>2010</v>
      </c>
      <c r="CB37">
        <v>1.7899999618530273</v>
      </c>
      <c r="CC37">
        <v>2013</v>
      </c>
      <c r="CD37" t="s">
        <v>458</v>
      </c>
      <c r="CE37">
        <v>2014</v>
      </c>
      <c r="CF37" t="s">
        <v>458</v>
      </c>
      <c r="CG37">
        <v>2014</v>
      </c>
      <c r="CH37" t="s">
        <v>458</v>
      </c>
      <c r="CI37">
        <v>2014</v>
      </c>
      <c r="CJ37" t="s">
        <v>458</v>
      </c>
      <c r="CK37">
        <v>2014</v>
      </c>
      <c r="CL37" t="s">
        <v>458</v>
      </c>
      <c r="CM37">
        <v>2014</v>
      </c>
      <c r="CN37" t="s">
        <v>458</v>
      </c>
      <c r="CO37">
        <v>2012</v>
      </c>
      <c r="CP37" t="s">
        <v>458</v>
      </c>
      <c r="CQ37">
        <v>2014</v>
      </c>
      <c r="CR37" t="s">
        <v>458</v>
      </c>
      <c r="CS37">
        <v>2014</v>
      </c>
      <c r="CT37">
        <v>15.800000190734863</v>
      </c>
      <c r="CU37">
        <v>2012</v>
      </c>
      <c r="CV37">
        <v>0.97340273857116699</v>
      </c>
      <c r="CW37">
        <v>2012</v>
      </c>
      <c r="CX37">
        <v>96.822372436523438</v>
      </c>
      <c r="CY37">
        <v>2012</v>
      </c>
      <c r="CZ37">
        <v>135.53543090820313</v>
      </c>
      <c r="DA37">
        <v>2012</v>
      </c>
      <c r="DB37">
        <v>86.334091186523438</v>
      </c>
      <c r="DC37">
        <v>2012</v>
      </c>
      <c r="DD37">
        <v>3.6661744117736816</v>
      </c>
      <c r="DE37">
        <v>2010</v>
      </c>
      <c r="DF37">
        <v>1.2636168003082275</v>
      </c>
      <c r="DG37">
        <v>2010</v>
      </c>
      <c r="DH37" t="s">
        <v>458</v>
      </c>
      <c r="DI37">
        <v>2014</v>
      </c>
      <c r="DJ37" t="s">
        <v>458</v>
      </c>
      <c r="DK37">
        <v>2014</v>
      </c>
      <c r="DL37">
        <v>91</v>
      </c>
      <c r="DM37">
        <v>2013</v>
      </c>
      <c r="DN37">
        <v>94</v>
      </c>
      <c r="DO37">
        <v>2013</v>
      </c>
      <c r="DP37">
        <v>6.1999998092651367</v>
      </c>
      <c r="DQ37">
        <v>2013</v>
      </c>
      <c r="DR37">
        <v>82.197563171386719</v>
      </c>
      <c r="DS37">
        <v>2013</v>
      </c>
      <c r="DT37">
        <v>4191</v>
      </c>
      <c r="DU37">
        <v>2013</v>
      </c>
      <c r="DV37">
        <v>3.4000000953674316</v>
      </c>
      <c r="DW37">
        <v>2013</v>
      </c>
      <c r="DX37">
        <v>5</v>
      </c>
      <c r="DY37">
        <v>2011</v>
      </c>
      <c r="DZ37">
        <v>22.2</v>
      </c>
      <c r="EA37">
        <v>2012</v>
      </c>
      <c r="EB37">
        <v>73</v>
      </c>
      <c r="EC37">
        <v>2013</v>
      </c>
      <c r="ED37">
        <v>100</v>
      </c>
      <c r="EE37">
        <v>2012</v>
      </c>
      <c r="EF37">
        <v>3.9000000953674316</v>
      </c>
      <c r="EG37">
        <v>2010</v>
      </c>
      <c r="EH37" t="s">
        <v>458</v>
      </c>
      <c r="EI37">
        <v>2011</v>
      </c>
      <c r="EJ37" t="s">
        <v>458</v>
      </c>
      <c r="EK37">
        <v>2014</v>
      </c>
      <c r="EL37" t="s">
        <v>458</v>
      </c>
      <c r="EM37">
        <v>2014</v>
      </c>
      <c r="EN37" t="s">
        <v>458</v>
      </c>
      <c r="EO37">
        <v>2014</v>
      </c>
      <c r="EP37" t="s">
        <v>458</v>
      </c>
      <c r="EQ37">
        <v>2014</v>
      </c>
      <c r="ER37" t="s">
        <v>458</v>
      </c>
      <c r="ES37">
        <v>2011</v>
      </c>
      <c r="ET37" t="s">
        <v>458</v>
      </c>
      <c r="EU37">
        <v>2014</v>
      </c>
      <c r="EV37">
        <v>5</v>
      </c>
      <c r="EW37">
        <v>2013</v>
      </c>
      <c r="EX37" t="s">
        <v>458</v>
      </c>
      <c r="EY37">
        <v>2010</v>
      </c>
      <c r="EZ37" t="s">
        <v>458</v>
      </c>
      <c r="FA37">
        <v>2014</v>
      </c>
      <c r="FB37">
        <v>2.4</v>
      </c>
      <c r="FC37">
        <v>2014</v>
      </c>
      <c r="FD37">
        <v>3.9</v>
      </c>
      <c r="FE37">
        <v>2014</v>
      </c>
      <c r="FF37">
        <v>0.9</v>
      </c>
      <c r="FG37">
        <v>2014</v>
      </c>
      <c r="FH37">
        <v>1</v>
      </c>
      <c r="FI37">
        <v>2013</v>
      </c>
      <c r="FJ37">
        <v>3.4</v>
      </c>
      <c r="FK37">
        <v>2014</v>
      </c>
      <c r="FL37">
        <v>0</v>
      </c>
      <c r="FM37">
        <v>2014</v>
      </c>
      <c r="FN37" t="s">
        <v>458</v>
      </c>
      <c r="FO37">
        <v>2010</v>
      </c>
      <c r="FP37" t="s">
        <v>458</v>
      </c>
      <c r="FQ37">
        <v>2014</v>
      </c>
      <c r="FR37" t="s">
        <v>458</v>
      </c>
      <c r="FS37">
        <v>2014</v>
      </c>
      <c r="FT37" t="s">
        <v>458</v>
      </c>
      <c r="FU37">
        <v>2014</v>
      </c>
      <c r="FV37" t="s">
        <v>458</v>
      </c>
      <c r="FW37">
        <v>2014</v>
      </c>
      <c r="FX37">
        <v>7</v>
      </c>
      <c r="FY37">
        <v>2014</v>
      </c>
      <c r="FZ37" t="s">
        <v>458</v>
      </c>
      <c r="GA37">
        <v>2014</v>
      </c>
      <c r="GB37" t="s">
        <v>458</v>
      </c>
      <c r="GC37">
        <v>2014</v>
      </c>
      <c r="GD37" t="s">
        <v>458</v>
      </c>
      <c r="GE37">
        <v>2014</v>
      </c>
      <c r="GF37" t="s">
        <v>458</v>
      </c>
      <c r="GG37">
        <v>2014</v>
      </c>
      <c r="GH37" t="s">
        <v>458</v>
      </c>
      <c r="GI37">
        <v>2010</v>
      </c>
      <c r="GJ37" t="s">
        <v>458</v>
      </c>
      <c r="GK37">
        <v>2005</v>
      </c>
      <c r="GL37" t="s">
        <v>458</v>
      </c>
      <c r="GM37">
        <v>2014</v>
      </c>
      <c r="GQ37">
        <v>0.72902858257293701</v>
      </c>
      <c r="GR37">
        <v>798915648</v>
      </c>
      <c r="GS37">
        <v>0.91618943214416504</v>
      </c>
      <c r="GT37">
        <v>167896.796875</v>
      </c>
      <c r="GU37">
        <v>8.3255176544189453</v>
      </c>
      <c r="GV37">
        <v>838899400704</v>
      </c>
      <c r="GW37">
        <v>1.2431790828704834</v>
      </c>
      <c r="GX37">
        <v>12.909996032714844</v>
      </c>
      <c r="GY37">
        <v>1351.7239990234375</v>
      </c>
      <c r="GZ37">
        <v>1499999.375</v>
      </c>
    </row>
    <row r="38" spans="1:208" x14ac:dyDescent="0.25">
      <c r="A38" t="s">
        <v>283</v>
      </c>
      <c r="B38" t="s">
        <v>282</v>
      </c>
      <c r="C38">
        <v>2012</v>
      </c>
      <c r="D38" t="s">
        <v>24</v>
      </c>
      <c r="E38" t="s">
        <v>24</v>
      </c>
      <c r="F38" t="s">
        <v>462</v>
      </c>
      <c r="G38">
        <v>1</v>
      </c>
      <c r="H38">
        <v>11.847724914550781</v>
      </c>
      <c r="I38">
        <v>2010</v>
      </c>
      <c r="J38">
        <v>25.950279609999999</v>
      </c>
      <c r="K38">
        <v>2010</v>
      </c>
      <c r="L38">
        <v>4.4000000950000002</v>
      </c>
      <c r="M38">
        <v>2010</v>
      </c>
      <c r="N38">
        <v>1.3083328008651733</v>
      </c>
      <c r="O38">
        <v>2011</v>
      </c>
      <c r="P38">
        <v>26.133132934570313</v>
      </c>
      <c r="Q38">
        <v>2010</v>
      </c>
      <c r="R38">
        <v>2.557659387588501</v>
      </c>
      <c r="S38">
        <v>2010</v>
      </c>
      <c r="T38">
        <v>0.30922874808311462</v>
      </c>
      <c r="U38">
        <v>2009</v>
      </c>
      <c r="V38">
        <v>1.034440540083484</v>
      </c>
      <c r="W38">
        <v>2010</v>
      </c>
      <c r="X38">
        <v>1.8135317369999999</v>
      </c>
      <c r="Y38">
        <v>2010</v>
      </c>
      <c r="Z38">
        <v>1.0592541694641113</v>
      </c>
      <c r="AA38">
        <v>2010</v>
      </c>
      <c r="AB38" t="s">
        <v>458</v>
      </c>
      <c r="AC38">
        <v>2010</v>
      </c>
      <c r="AD38" t="s">
        <v>458</v>
      </c>
      <c r="AE38">
        <v>2011</v>
      </c>
      <c r="AF38" t="s">
        <v>458</v>
      </c>
      <c r="AG38">
        <v>2011</v>
      </c>
      <c r="AH38">
        <v>3.2939937114715576</v>
      </c>
      <c r="AI38">
        <v>2010</v>
      </c>
      <c r="AJ38" t="s">
        <v>458</v>
      </c>
      <c r="AK38">
        <v>2011</v>
      </c>
      <c r="AL38" t="s">
        <v>458</v>
      </c>
      <c r="AM38">
        <v>2011</v>
      </c>
      <c r="AN38" t="s">
        <v>458</v>
      </c>
      <c r="AO38">
        <v>2011</v>
      </c>
      <c r="AP38">
        <v>13.21767520904541</v>
      </c>
      <c r="AQ38">
        <v>2011</v>
      </c>
      <c r="AR38">
        <v>154.78323364257812</v>
      </c>
      <c r="AS38">
        <v>2011</v>
      </c>
      <c r="AT38">
        <v>1.5990238189697266</v>
      </c>
      <c r="AU38">
        <v>2010</v>
      </c>
      <c r="AV38">
        <v>20.286834716796875</v>
      </c>
      <c r="AW38">
        <v>2010</v>
      </c>
      <c r="AX38">
        <v>2.4556336402893066</v>
      </c>
      <c r="AY38">
        <v>2010</v>
      </c>
      <c r="AZ38">
        <v>4.4000000953674316</v>
      </c>
      <c r="BA38">
        <v>2011</v>
      </c>
      <c r="BB38">
        <v>1.8245493173599243</v>
      </c>
      <c r="BC38">
        <v>2011</v>
      </c>
      <c r="BD38">
        <v>6.9043464660644531</v>
      </c>
      <c r="BE38">
        <v>2011</v>
      </c>
      <c r="BF38">
        <v>5.1999998092651367</v>
      </c>
      <c r="BG38">
        <v>2011</v>
      </c>
      <c r="BH38" t="s">
        <v>458</v>
      </c>
      <c r="BI38">
        <v>2011</v>
      </c>
      <c r="BJ38" t="s">
        <v>458</v>
      </c>
      <c r="BK38">
        <v>2010</v>
      </c>
      <c r="BL38" t="s">
        <v>458</v>
      </c>
      <c r="BM38">
        <v>2011</v>
      </c>
      <c r="BN38">
        <v>7</v>
      </c>
      <c r="BO38">
        <v>2011</v>
      </c>
      <c r="BP38">
        <v>10</v>
      </c>
      <c r="BQ38">
        <v>2010</v>
      </c>
      <c r="BR38">
        <v>64</v>
      </c>
      <c r="BS38">
        <v>2010</v>
      </c>
      <c r="BT38">
        <v>0.75999999046325684</v>
      </c>
      <c r="BU38">
        <v>2007</v>
      </c>
      <c r="BV38">
        <v>1.8879140615463257</v>
      </c>
      <c r="BW38">
        <v>2010</v>
      </c>
      <c r="BX38">
        <v>1.7959493398666382</v>
      </c>
      <c r="BY38">
        <v>2010</v>
      </c>
      <c r="BZ38">
        <v>32</v>
      </c>
      <c r="CA38">
        <v>2010</v>
      </c>
      <c r="CB38">
        <v>1.5248408317565918</v>
      </c>
      <c r="CC38">
        <v>2010</v>
      </c>
      <c r="CD38" t="s">
        <v>458</v>
      </c>
      <c r="CE38">
        <v>2011</v>
      </c>
      <c r="CF38" t="s">
        <v>458</v>
      </c>
      <c r="CG38">
        <v>2011</v>
      </c>
      <c r="CH38" t="s">
        <v>458</v>
      </c>
      <c r="CI38">
        <v>2011</v>
      </c>
      <c r="CJ38" t="s">
        <v>458</v>
      </c>
      <c r="CK38">
        <v>2011</v>
      </c>
      <c r="CL38" t="s">
        <v>458</v>
      </c>
      <c r="CM38">
        <v>2010</v>
      </c>
      <c r="CN38" t="s">
        <v>458</v>
      </c>
      <c r="CO38">
        <v>2010</v>
      </c>
      <c r="CP38" t="s">
        <v>458</v>
      </c>
      <c r="CQ38">
        <v>2011</v>
      </c>
      <c r="CR38" t="s">
        <v>458</v>
      </c>
      <c r="CS38">
        <v>2011</v>
      </c>
      <c r="CT38">
        <v>11.36314</v>
      </c>
      <c r="CU38">
        <v>2009</v>
      </c>
      <c r="CV38">
        <v>1.0164641141891479</v>
      </c>
      <c r="CW38">
        <v>2009</v>
      </c>
      <c r="CX38">
        <v>96.9</v>
      </c>
      <c r="CY38">
        <v>2005</v>
      </c>
      <c r="CZ38">
        <v>99.624210000000005</v>
      </c>
      <c r="DA38">
        <v>2009</v>
      </c>
      <c r="DB38">
        <v>60.204129999999999</v>
      </c>
      <c r="DC38">
        <v>2009</v>
      </c>
      <c r="DD38">
        <v>4.6978492736816406</v>
      </c>
      <c r="DE38">
        <v>2010</v>
      </c>
      <c r="DF38">
        <v>0.47625088691711426</v>
      </c>
      <c r="DG38">
        <v>2010</v>
      </c>
      <c r="DH38" t="s">
        <v>458</v>
      </c>
      <c r="DI38">
        <v>2011</v>
      </c>
      <c r="DJ38" t="s">
        <v>458</v>
      </c>
      <c r="DK38">
        <v>2011</v>
      </c>
      <c r="DL38">
        <v>83</v>
      </c>
      <c r="DM38">
        <v>2010</v>
      </c>
      <c r="DN38">
        <v>76</v>
      </c>
      <c r="DO38">
        <v>2010</v>
      </c>
      <c r="DP38">
        <v>5</v>
      </c>
      <c r="DQ38">
        <v>2010</v>
      </c>
      <c r="DR38">
        <v>80.382926830000002</v>
      </c>
      <c r="DS38">
        <v>2010</v>
      </c>
      <c r="DT38">
        <v>4243</v>
      </c>
      <c r="DU38">
        <v>2009</v>
      </c>
      <c r="DV38">
        <v>3.5</v>
      </c>
      <c r="DW38">
        <v>2010</v>
      </c>
      <c r="DX38">
        <v>5</v>
      </c>
      <c r="DY38">
        <v>2008</v>
      </c>
      <c r="DZ38">
        <v>31</v>
      </c>
      <c r="EA38">
        <v>2008</v>
      </c>
      <c r="EB38">
        <v>72</v>
      </c>
      <c r="EC38">
        <v>2007</v>
      </c>
      <c r="ED38">
        <v>100</v>
      </c>
      <c r="EE38">
        <v>2010</v>
      </c>
      <c r="EF38">
        <v>7.7</v>
      </c>
      <c r="EG38">
        <v>2009</v>
      </c>
      <c r="EH38" t="s">
        <v>458</v>
      </c>
      <c r="EI38">
        <v>2011</v>
      </c>
      <c r="EJ38" t="s">
        <v>458</v>
      </c>
      <c r="EK38">
        <v>2011</v>
      </c>
      <c r="EL38" t="s">
        <v>458</v>
      </c>
      <c r="EM38">
        <v>2011</v>
      </c>
      <c r="EN38" t="s">
        <v>458</v>
      </c>
      <c r="EO38">
        <v>2011</v>
      </c>
      <c r="EP38" t="s">
        <v>458</v>
      </c>
      <c r="EQ38">
        <v>2011</v>
      </c>
      <c r="ER38" t="s">
        <v>458</v>
      </c>
      <c r="ES38">
        <v>2011</v>
      </c>
      <c r="ET38" t="s">
        <v>458</v>
      </c>
      <c r="EU38">
        <v>2011</v>
      </c>
      <c r="EV38">
        <v>4.5</v>
      </c>
      <c r="EW38">
        <v>2010</v>
      </c>
      <c r="EX38" t="s">
        <v>458</v>
      </c>
      <c r="EY38">
        <v>2010</v>
      </c>
      <c r="EZ38" t="s">
        <v>458</v>
      </c>
      <c r="FA38">
        <v>2011</v>
      </c>
      <c r="FB38">
        <v>2.5999999046325684</v>
      </c>
      <c r="FC38">
        <v>2011</v>
      </c>
      <c r="FD38">
        <v>3.7999999523162842</v>
      </c>
      <c r="FE38">
        <v>2011</v>
      </c>
      <c r="FF38">
        <v>1.6000000238418579</v>
      </c>
      <c r="FG38">
        <v>2011</v>
      </c>
      <c r="FH38">
        <v>1.5</v>
      </c>
      <c r="FI38">
        <v>2010</v>
      </c>
      <c r="FJ38">
        <v>2.6244165897369385</v>
      </c>
      <c r="FK38">
        <v>2011</v>
      </c>
      <c r="FL38">
        <v>0</v>
      </c>
      <c r="FM38">
        <v>2011</v>
      </c>
      <c r="FN38" t="s">
        <v>458</v>
      </c>
      <c r="FO38">
        <v>2010</v>
      </c>
      <c r="FP38" t="s">
        <v>458</v>
      </c>
      <c r="FQ38">
        <v>2011</v>
      </c>
      <c r="FR38" t="s">
        <v>458</v>
      </c>
      <c r="FS38">
        <v>2011</v>
      </c>
      <c r="FT38" t="s">
        <v>458</v>
      </c>
      <c r="FU38">
        <v>2011</v>
      </c>
      <c r="FV38" t="s">
        <v>458</v>
      </c>
      <c r="FW38">
        <v>2011</v>
      </c>
      <c r="FX38">
        <v>7</v>
      </c>
      <c r="FY38">
        <v>2011</v>
      </c>
      <c r="FZ38" t="s">
        <v>458</v>
      </c>
      <c r="GA38">
        <v>2011</v>
      </c>
      <c r="GB38" t="s">
        <v>458</v>
      </c>
      <c r="GC38">
        <v>2011</v>
      </c>
      <c r="GD38" t="s">
        <v>458</v>
      </c>
      <c r="GE38">
        <v>2011</v>
      </c>
      <c r="GF38" t="s">
        <v>458</v>
      </c>
      <c r="GG38">
        <v>2011</v>
      </c>
      <c r="GH38" t="s">
        <v>458</v>
      </c>
      <c r="GI38">
        <v>2010</v>
      </c>
      <c r="GJ38" t="s">
        <v>458</v>
      </c>
      <c r="GK38">
        <v>2009</v>
      </c>
      <c r="GL38" t="s">
        <v>458</v>
      </c>
      <c r="GM38">
        <v>2011</v>
      </c>
      <c r="GQ38">
        <v>1.0592541694641113</v>
      </c>
      <c r="GR38">
        <v>646339008</v>
      </c>
      <c r="GS38">
        <v>3.9481997489929199</v>
      </c>
      <c r="GT38">
        <v>139765</v>
      </c>
      <c r="GU38">
        <v>0.36237397789955139</v>
      </c>
      <c r="GV38">
        <v>223601868800</v>
      </c>
      <c r="GW38">
        <v>2.7000000476837158</v>
      </c>
      <c r="GX38">
        <v>11.905574798583984</v>
      </c>
      <c r="GY38">
        <v>995.59698486328125</v>
      </c>
      <c r="GZ38">
        <v>549999.9375</v>
      </c>
    </row>
    <row r="39" spans="1:208" x14ac:dyDescent="0.25">
      <c r="A39" t="s">
        <v>283</v>
      </c>
      <c r="B39" t="s">
        <v>282</v>
      </c>
      <c r="C39">
        <v>2013</v>
      </c>
      <c r="D39" t="s">
        <v>24</v>
      </c>
      <c r="E39" t="s">
        <v>24</v>
      </c>
      <c r="F39" t="s">
        <v>462</v>
      </c>
      <c r="G39">
        <v>1</v>
      </c>
      <c r="H39">
        <v>11.859582901000977</v>
      </c>
      <c r="I39">
        <v>2011</v>
      </c>
      <c r="J39">
        <v>26.397321701049805</v>
      </c>
      <c r="K39">
        <v>2012</v>
      </c>
      <c r="L39">
        <v>4.0999999049999998</v>
      </c>
      <c r="M39">
        <v>2011</v>
      </c>
      <c r="N39">
        <v>1.3083328008651733</v>
      </c>
      <c r="O39">
        <v>2012</v>
      </c>
      <c r="P39">
        <v>26.175222396850586</v>
      </c>
      <c r="Q39">
        <v>2012</v>
      </c>
      <c r="R39">
        <v>2.557659387588501</v>
      </c>
      <c r="S39">
        <v>2010</v>
      </c>
      <c r="T39">
        <v>0.5566670298576355</v>
      </c>
      <c r="U39">
        <v>2011</v>
      </c>
      <c r="V39">
        <v>1.248661740376662</v>
      </c>
      <c r="W39">
        <v>2012</v>
      </c>
      <c r="X39">
        <v>2.4856750965118408</v>
      </c>
      <c r="Y39">
        <v>2012</v>
      </c>
      <c r="Z39">
        <v>0.84573483467102051</v>
      </c>
      <c r="AA39">
        <v>2011</v>
      </c>
      <c r="AB39" t="s">
        <v>458</v>
      </c>
      <c r="AC39">
        <v>2012</v>
      </c>
      <c r="AD39" t="s">
        <v>458</v>
      </c>
      <c r="AE39">
        <v>2012</v>
      </c>
      <c r="AF39" t="s">
        <v>458</v>
      </c>
      <c r="AG39">
        <v>2012</v>
      </c>
      <c r="AH39">
        <v>3.3104453086853027</v>
      </c>
      <c r="AI39">
        <v>2012</v>
      </c>
      <c r="AJ39" t="s">
        <v>458</v>
      </c>
      <c r="AK39">
        <v>2012</v>
      </c>
      <c r="AL39" t="s">
        <v>458</v>
      </c>
      <c r="AM39">
        <v>2011</v>
      </c>
      <c r="AN39" t="s">
        <v>458</v>
      </c>
      <c r="AO39">
        <v>2012</v>
      </c>
      <c r="AP39">
        <v>13.51575756072998</v>
      </c>
      <c r="AQ39">
        <v>2012</v>
      </c>
      <c r="AR39">
        <v>161.21000671386719</v>
      </c>
      <c r="AS39">
        <v>2012</v>
      </c>
      <c r="AT39">
        <v>1.5673450231552124</v>
      </c>
      <c r="AU39">
        <v>2011</v>
      </c>
      <c r="AV39">
        <v>20.514299392700195</v>
      </c>
      <c r="AW39">
        <v>2012</v>
      </c>
      <c r="AX39">
        <v>2.5269720554351807</v>
      </c>
      <c r="AY39">
        <v>2011</v>
      </c>
      <c r="AZ39">
        <v>4.0999999046325684</v>
      </c>
      <c r="BA39">
        <v>2012</v>
      </c>
      <c r="BB39">
        <v>1.7749524116516113</v>
      </c>
      <c r="BC39">
        <v>2012</v>
      </c>
      <c r="BD39">
        <v>7.0457763671875</v>
      </c>
      <c r="BE39">
        <v>2012</v>
      </c>
      <c r="BF39">
        <v>4.9000000953674316</v>
      </c>
      <c r="BG39">
        <v>2012</v>
      </c>
      <c r="BH39" t="s">
        <v>458</v>
      </c>
      <c r="BI39">
        <v>2012</v>
      </c>
      <c r="BJ39" t="s">
        <v>458</v>
      </c>
      <c r="BK39">
        <v>2010</v>
      </c>
      <c r="BL39" t="s">
        <v>458</v>
      </c>
      <c r="BM39">
        <v>2012</v>
      </c>
      <c r="BN39">
        <v>7</v>
      </c>
      <c r="BO39">
        <v>2012</v>
      </c>
      <c r="BP39">
        <v>10</v>
      </c>
      <c r="BQ39">
        <v>2011</v>
      </c>
      <c r="BR39">
        <v>65</v>
      </c>
      <c r="BS39">
        <v>2011</v>
      </c>
      <c r="BT39">
        <v>0.73992621898651123</v>
      </c>
      <c r="BU39">
        <v>2012</v>
      </c>
      <c r="BV39">
        <v>1.6599999666213989</v>
      </c>
      <c r="BW39">
        <v>2011</v>
      </c>
      <c r="BX39">
        <v>1.809999942779541</v>
      </c>
      <c r="BY39">
        <v>2011</v>
      </c>
      <c r="BZ39">
        <v>32</v>
      </c>
      <c r="CA39">
        <v>2010</v>
      </c>
      <c r="CB39">
        <v>1.4099999666213989</v>
      </c>
      <c r="CC39">
        <v>2011</v>
      </c>
      <c r="CD39" t="s">
        <v>458</v>
      </c>
      <c r="CE39">
        <v>2012</v>
      </c>
      <c r="CF39" t="s">
        <v>458</v>
      </c>
      <c r="CG39">
        <v>2012</v>
      </c>
      <c r="CH39" t="s">
        <v>458</v>
      </c>
      <c r="CI39">
        <v>2012</v>
      </c>
      <c r="CJ39" t="s">
        <v>458</v>
      </c>
      <c r="CK39">
        <v>2012</v>
      </c>
      <c r="CL39" t="s">
        <v>458</v>
      </c>
      <c r="CM39">
        <v>2012</v>
      </c>
      <c r="CN39" t="s">
        <v>458</v>
      </c>
      <c r="CO39">
        <v>2012</v>
      </c>
      <c r="CP39" t="s">
        <v>458</v>
      </c>
      <c r="CQ39">
        <v>2012</v>
      </c>
      <c r="CR39" t="s">
        <v>458</v>
      </c>
      <c r="CS39">
        <v>2012</v>
      </c>
      <c r="CT39">
        <v>10.893980000000001</v>
      </c>
      <c r="CU39">
        <v>2011</v>
      </c>
      <c r="CV39">
        <v>1.0211774110794067</v>
      </c>
      <c r="CW39">
        <v>2011</v>
      </c>
      <c r="CX39">
        <v>98.400001525878906</v>
      </c>
      <c r="CY39">
        <v>2010</v>
      </c>
      <c r="CZ39">
        <v>98.318380000000005</v>
      </c>
      <c r="DA39">
        <v>2011</v>
      </c>
      <c r="DB39">
        <v>70.452529999999996</v>
      </c>
      <c r="DC39">
        <v>2011</v>
      </c>
      <c r="DD39">
        <v>4.6978492736816406</v>
      </c>
      <c r="DE39">
        <v>2010</v>
      </c>
      <c r="DF39">
        <v>0.47625088691711426</v>
      </c>
      <c r="DG39">
        <v>2010</v>
      </c>
      <c r="DH39" t="s">
        <v>458</v>
      </c>
      <c r="DI39">
        <v>2012</v>
      </c>
      <c r="DJ39" t="s">
        <v>458</v>
      </c>
      <c r="DK39">
        <v>2012</v>
      </c>
      <c r="DL39">
        <v>83</v>
      </c>
      <c r="DM39">
        <v>2011</v>
      </c>
      <c r="DN39">
        <v>76</v>
      </c>
      <c r="DO39">
        <v>2011</v>
      </c>
      <c r="DP39">
        <v>3.7</v>
      </c>
      <c r="DQ39">
        <v>2011</v>
      </c>
      <c r="DR39">
        <v>81.031707319999995</v>
      </c>
      <c r="DS39">
        <v>2011</v>
      </c>
      <c r="DT39">
        <v>4481.580078125</v>
      </c>
      <c r="DU39">
        <v>2011</v>
      </c>
      <c r="DV39">
        <v>3.5</v>
      </c>
      <c r="DW39">
        <v>2011</v>
      </c>
      <c r="DX39">
        <v>5</v>
      </c>
      <c r="DY39">
        <v>2011</v>
      </c>
      <c r="DZ39">
        <v>31</v>
      </c>
      <c r="EA39">
        <v>2008</v>
      </c>
      <c r="EB39">
        <v>72</v>
      </c>
      <c r="EC39">
        <v>2007</v>
      </c>
      <c r="ED39">
        <v>100</v>
      </c>
      <c r="EE39">
        <v>2010</v>
      </c>
      <c r="EF39">
        <v>7.63</v>
      </c>
      <c r="EG39">
        <v>2010</v>
      </c>
      <c r="EH39" t="s">
        <v>458</v>
      </c>
      <c r="EI39">
        <v>2011</v>
      </c>
      <c r="EJ39" t="s">
        <v>458</v>
      </c>
      <c r="EK39">
        <v>2012</v>
      </c>
      <c r="EL39" t="s">
        <v>458</v>
      </c>
      <c r="EM39">
        <v>2012</v>
      </c>
      <c r="EN39" t="s">
        <v>458</v>
      </c>
      <c r="EO39">
        <v>2012</v>
      </c>
      <c r="EP39" t="s">
        <v>458</v>
      </c>
      <c r="EQ39">
        <v>2012</v>
      </c>
      <c r="ER39" t="s">
        <v>458</v>
      </c>
      <c r="ES39">
        <v>2011</v>
      </c>
      <c r="ET39" t="s">
        <v>458</v>
      </c>
      <c r="EU39">
        <v>2012</v>
      </c>
      <c r="EV39">
        <v>5</v>
      </c>
      <c r="EW39">
        <v>2011</v>
      </c>
      <c r="EX39" t="s">
        <v>458</v>
      </c>
      <c r="EY39">
        <v>2010</v>
      </c>
      <c r="EZ39" t="s">
        <v>458</v>
      </c>
      <c r="FA39">
        <v>2012</v>
      </c>
      <c r="FB39">
        <v>2.2999999523162842</v>
      </c>
      <c r="FC39">
        <v>2012</v>
      </c>
      <c r="FD39">
        <v>4</v>
      </c>
      <c r="FE39">
        <v>2012</v>
      </c>
      <c r="FF39">
        <v>1.8999999761581421</v>
      </c>
      <c r="FG39">
        <v>2012</v>
      </c>
      <c r="FH39">
        <v>1</v>
      </c>
      <c r="FI39">
        <v>2011</v>
      </c>
      <c r="FJ39">
        <v>2.5999999046325684</v>
      </c>
      <c r="FK39">
        <v>2012</v>
      </c>
      <c r="FL39">
        <v>0</v>
      </c>
      <c r="FM39">
        <v>2012</v>
      </c>
      <c r="FN39" t="s">
        <v>458</v>
      </c>
      <c r="FO39">
        <v>2010</v>
      </c>
      <c r="FP39" t="s">
        <v>458</v>
      </c>
      <c r="FQ39">
        <v>2012</v>
      </c>
      <c r="FR39" t="s">
        <v>458</v>
      </c>
      <c r="FS39">
        <v>2012</v>
      </c>
      <c r="FT39" t="s">
        <v>458</v>
      </c>
      <c r="FU39">
        <v>2012</v>
      </c>
      <c r="FV39" t="s">
        <v>458</v>
      </c>
      <c r="FW39">
        <v>2012</v>
      </c>
      <c r="FX39">
        <v>7</v>
      </c>
      <c r="FY39">
        <v>2012</v>
      </c>
      <c r="FZ39" t="s">
        <v>458</v>
      </c>
      <c r="GA39">
        <v>2012</v>
      </c>
      <c r="GB39" t="s">
        <v>458</v>
      </c>
      <c r="GC39">
        <v>2012</v>
      </c>
      <c r="GD39" t="s">
        <v>458</v>
      </c>
      <c r="GE39">
        <v>2012</v>
      </c>
      <c r="GF39" t="s">
        <v>458</v>
      </c>
      <c r="GG39">
        <v>2012</v>
      </c>
      <c r="GH39" t="s">
        <v>458</v>
      </c>
      <c r="GI39">
        <v>2010</v>
      </c>
      <c r="GJ39" t="s">
        <v>458</v>
      </c>
      <c r="GK39">
        <v>2009</v>
      </c>
      <c r="GL39" t="s">
        <v>458</v>
      </c>
      <c r="GM39">
        <v>2012</v>
      </c>
      <c r="GQ39">
        <v>0.84573483467102051</v>
      </c>
      <c r="GR39">
        <v>811422464</v>
      </c>
      <c r="GS39">
        <v>3.7939035892486572</v>
      </c>
      <c r="GT39">
        <v>141432.21875</v>
      </c>
      <c r="GU39">
        <v>0.74484729766845703</v>
      </c>
      <c r="GV39">
        <v>233214017536</v>
      </c>
      <c r="GW39">
        <v>2.7000000476837158</v>
      </c>
      <c r="GX39">
        <v>11.905574798583984</v>
      </c>
      <c r="GY39">
        <v>1146.999755859375</v>
      </c>
      <c r="GZ39">
        <v>741000.25</v>
      </c>
    </row>
    <row r="40" spans="1:208" x14ac:dyDescent="0.25">
      <c r="A40" t="s">
        <v>283</v>
      </c>
      <c r="B40" t="s">
        <v>282</v>
      </c>
      <c r="C40">
        <v>2014</v>
      </c>
      <c r="D40" t="s">
        <v>24</v>
      </c>
      <c r="E40" t="s">
        <v>24</v>
      </c>
      <c r="F40" t="s">
        <v>462</v>
      </c>
      <c r="G40">
        <v>1</v>
      </c>
      <c r="H40">
        <v>11.940866470336914</v>
      </c>
      <c r="I40">
        <v>2013</v>
      </c>
      <c r="J40">
        <v>26.14293098449707</v>
      </c>
      <c r="K40">
        <v>2013</v>
      </c>
      <c r="L40">
        <v>4.3000001909999996</v>
      </c>
      <c r="M40">
        <v>2012</v>
      </c>
      <c r="N40">
        <v>1.3609765768051147</v>
      </c>
      <c r="O40">
        <v>2013</v>
      </c>
      <c r="P40">
        <v>26.237270355224609</v>
      </c>
      <c r="Q40">
        <v>2013</v>
      </c>
      <c r="R40">
        <v>2.6273231506347656</v>
      </c>
      <c r="S40">
        <v>2012</v>
      </c>
      <c r="T40">
        <v>4.0536101907491684E-2</v>
      </c>
      <c r="U40">
        <v>2012</v>
      </c>
      <c r="V40">
        <v>1.0986647605895996</v>
      </c>
      <c r="W40">
        <v>2013</v>
      </c>
      <c r="X40">
        <v>2.0001575946807861</v>
      </c>
      <c r="Y40">
        <v>2013</v>
      </c>
      <c r="Z40">
        <v>0.30799707770347595</v>
      </c>
      <c r="AA40">
        <v>2012</v>
      </c>
      <c r="AB40" t="s">
        <v>458</v>
      </c>
      <c r="AC40">
        <v>2013</v>
      </c>
      <c r="AD40" t="s">
        <v>458</v>
      </c>
      <c r="AE40">
        <v>2013</v>
      </c>
      <c r="AF40" t="s">
        <v>458</v>
      </c>
      <c r="AG40">
        <v>2013</v>
      </c>
      <c r="AH40">
        <v>3.3011167049407959</v>
      </c>
      <c r="AI40">
        <v>2013</v>
      </c>
      <c r="AJ40" t="s">
        <v>458</v>
      </c>
      <c r="AK40">
        <v>2013</v>
      </c>
      <c r="AL40" t="s">
        <v>458</v>
      </c>
      <c r="AM40">
        <v>2013</v>
      </c>
      <c r="AN40" t="s">
        <v>458</v>
      </c>
      <c r="AO40">
        <v>2013</v>
      </c>
      <c r="AP40">
        <v>13.687678337097168</v>
      </c>
      <c r="AQ40">
        <v>2013</v>
      </c>
      <c r="AR40">
        <v>156.23040771484375</v>
      </c>
      <c r="AS40">
        <v>2013</v>
      </c>
      <c r="AT40">
        <v>1.5870834589004517</v>
      </c>
      <c r="AU40">
        <v>2012</v>
      </c>
      <c r="AV40">
        <v>20.469039916992188</v>
      </c>
      <c r="AW40">
        <v>2012</v>
      </c>
      <c r="AX40">
        <v>2.5676500797271729</v>
      </c>
      <c r="AY40">
        <v>2012</v>
      </c>
      <c r="AZ40">
        <v>4</v>
      </c>
      <c r="BA40">
        <v>2013</v>
      </c>
      <c r="BB40">
        <v>1.7578579187393188</v>
      </c>
      <c r="BC40">
        <v>2013</v>
      </c>
      <c r="BD40">
        <v>6.985020637512207</v>
      </c>
      <c r="BE40">
        <v>2013</v>
      </c>
      <c r="BF40">
        <v>4.8000001907348633</v>
      </c>
      <c r="BG40">
        <v>2013</v>
      </c>
      <c r="BH40" t="s">
        <v>458</v>
      </c>
      <c r="BI40">
        <v>2013</v>
      </c>
      <c r="BJ40" t="s">
        <v>458</v>
      </c>
      <c r="BK40">
        <v>2010</v>
      </c>
      <c r="BL40" t="s">
        <v>458</v>
      </c>
      <c r="BM40">
        <v>2013</v>
      </c>
      <c r="BN40">
        <v>7</v>
      </c>
      <c r="BO40">
        <v>2013</v>
      </c>
      <c r="BP40">
        <v>10</v>
      </c>
      <c r="BQ40">
        <v>2012</v>
      </c>
      <c r="BR40">
        <v>66</v>
      </c>
      <c r="BS40">
        <v>2012</v>
      </c>
      <c r="BT40">
        <v>0.73992621898651123</v>
      </c>
      <c r="BU40">
        <v>2012</v>
      </c>
      <c r="BV40">
        <v>1.5572448968887329</v>
      </c>
      <c r="BW40">
        <v>2012</v>
      </c>
      <c r="BX40">
        <v>1.8400000333786011</v>
      </c>
      <c r="BY40">
        <v>2012</v>
      </c>
      <c r="BZ40">
        <v>32</v>
      </c>
      <c r="CA40">
        <v>2010</v>
      </c>
      <c r="CB40">
        <v>1.5099999904632568</v>
      </c>
      <c r="CC40">
        <v>2012</v>
      </c>
      <c r="CD40" t="s">
        <v>458</v>
      </c>
      <c r="CE40">
        <v>2013</v>
      </c>
      <c r="CF40" t="s">
        <v>458</v>
      </c>
      <c r="CG40">
        <v>2013</v>
      </c>
      <c r="CH40" t="s">
        <v>458</v>
      </c>
      <c r="CI40">
        <v>2013</v>
      </c>
      <c r="CJ40" t="s">
        <v>458</v>
      </c>
      <c r="CK40">
        <v>2013</v>
      </c>
      <c r="CL40" t="s">
        <v>458</v>
      </c>
      <c r="CM40">
        <v>2013</v>
      </c>
      <c r="CN40" t="s">
        <v>458</v>
      </c>
      <c r="CO40">
        <v>2012</v>
      </c>
      <c r="CP40" t="s">
        <v>458</v>
      </c>
      <c r="CQ40">
        <v>2013</v>
      </c>
      <c r="CR40" t="s">
        <v>458</v>
      </c>
      <c r="CS40">
        <v>2013</v>
      </c>
      <c r="CT40">
        <v>10.82489</v>
      </c>
      <c r="CU40">
        <v>2012</v>
      </c>
      <c r="CV40">
        <v>0.92743110656738281</v>
      </c>
      <c r="CW40">
        <v>2012</v>
      </c>
      <c r="CX40">
        <v>98.400001525878906</v>
      </c>
      <c r="CY40">
        <v>2009</v>
      </c>
      <c r="CZ40">
        <v>97.690359999999998</v>
      </c>
      <c r="DA40">
        <v>2012</v>
      </c>
      <c r="DB40">
        <v>72.436059999999998</v>
      </c>
      <c r="DC40">
        <v>2012</v>
      </c>
      <c r="DD40">
        <v>4.5447087287902832</v>
      </c>
      <c r="DE40">
        <v>2010</v>
      </c>
      <c r="DF40">
        <v>0.57828617095947266</v>
      </c>
      <c r="DG40">
        <v>2010</v>
      </c>
      <c r="DH40" t="s">
        <v>458</v>
      </c>
      <c r="DI40">
        <v>2013</v>
      </c>
      <c r="DJ40" t="s">
        <v>458</v>
      </c>
      <c r="DK40">
        <v>2013</v>
      </c>
      <c r="DL40">
        <v>83</v>
      </c>
      <c r="DM40">
        <v>2012</v>
      </c>
      <c r="DN40">
        <v>76</v>
      </c>
      <c r="DO40">
        <v>2012</v>
      </c>
      <c r="DP40">
        <v>7.9</v>
      </c>
      <c r="DQ40">
        <v>2012</v>
      </c>
      <c r="DR40">
        <v>80.936585370000003</v>
      </c>
      <c r="DS40">
        <v>2012</v>
      </c>
      <c r="DT40">
        <v>5065.06005859375</v>
      </c>
      <c r="DU40">
        <v>2012</v>
      </c>
      <c r="DV40">
        <v>3.3</v>
      </c>
      <c r="DW40">
        <v>2012</v>
      </c>
      <c r="DX40">
        <v>5</v>
      </c>
      <c r="DY40">
        <v>2011</v>
      </c>
      <c r="DZ40">
        <v>31</v>
      </c>
      <c r="EA40">
        <v>2008</v>
      </c>
      <c r="EB40">
        <v>71</v>
      </c>
      <c r="EC40">
        <v>2012</v>
      </c>
      <c r="ED40">
        <v>100</v>
      </c>
      <c r="EE40">
        <v>2012</v>
      </c>
      <c r="EF40">
        <v>7.6</v>
      </c>
      <c r="EG40">
        <v>2011</v>
      </c>
      <c r="EH40" t="s">
        <v>458</v>
      </c>
      <c r="EI40">
        <v>2011</v>
      </c>
      <c r="EJ40" t="s">
        <v>458</v>
      </c>
      <c r="EK40">
        <v>2013</v>
      </c>
      <c r="EL40" t="s">
        <v>458</v>
      </c>
      <c r="EM40">
        <v>2013</v>
      </c>
      <c r="EN40" t="s">
        <v>458</v>
      </c>
      <c r="EO40">
        <v>2013</v>
      </c>
      <c r="EP40" t="s">
        <v>458</v>
      </c>
      <c r="EQ40">
        <v>2013</v>
      </c>
      <c r="ER40" t="s">
        <v>458</v>
      </c>
      <c r="ES40">
        <v>2011</v>
      </c>
      <c r="ET40" t="s">
        <v>458</v>
      </c>
      <c r="EU40">
        <v>2013</v>
      </c>
      <c r="EV40">
        <v>5</v>
      </c>
      <c r="EW40">
        <v>2012</v>
      </c>
      <c r="EX40" t="s">
        <v>458</v>
      </c>
      <c r="EY40">
        <v>2010</v>
      </c>
      <c r="EZ40" t="s">
        <v>458</v>
      </c>
      <c r="FA40">
        <v>2013</v>
      </c>
      <c r="FB40">
        <v>2.4000000953674316</v>
      </c>
      <c r="FC40">
        <v>2013</v>
      </c>
      <c r="FD40">
        <v>4.3000001907348633</v>
      </c>
      <c r="FE40">
        <v>2013</v>
      </c>
      <c r="FF40">
        <v>1.6000000238418579</v>
      </c>
      <c r="FG40">
        <v>2013</v>
      </c>
      <c r="FH40">
        <v>1</v>
      </c>
      <c r="FI40">
        <v>2012</v>
      </c>
      <c r="FJ40">
        <v>2.2999999523162842</v>
      </c>
      <c r="FK40">
        <v>2013</v>
      </c>
      <c r="FL40">
        <v>0</v>
      </c>
      <c r="FM40">
        <v>2013</v>
      </c>
      <c r="FN40" t="s">
        <v>458</v>
      </c>
      <c r="FO40">
        <v>2010</v>
      </c>
      <c r="FP40" t="s">
        <v>458</v>
      </c>
      <c r="FQ40">
        <v>2013</v>
      </c>
      <c r="FR40" t="s">
        <v>458</v>
      </c>
      <c r="FS40">
        <v>2013</v>
      </c>
      <c r="FT40" t="s">
        <v>458</v>
      </c>
      <c r="FU40">
        <v>2013</v>
      </c>
      <c r="FV40" t="s">
        <v>458</v>
      </c>
      <c r="FW40">
        <v>2013</v>
      </c>
      <c r="FX40">
        <v>7</v>
      </c>
      <c r="FY40">
        <v>2013</v>
      </c>
      <c r="FZ40" t="s">
        <v>458</v>
      </c>
      <c r="GA40">
        <v>2013</v>
      </c>
      <c r="GB40" t="s">
        <v>458</v>
      </c>
      <c r="GC40">
        <v>2013</v>
      </c>
      <c r="GD40" t="s">
        <v>458</v>
      </c>
      <c r="GE40">
        <v>2013</v>
      </c>
      <c r="GF40" t="s">
        <v>458</v>
      </c>
      <c r="GG40">
        <v>2013</v>
      </c>
      <c r="GH40" t="s">
        <v>458</v>
      </c>
      <c r="GI40">
        <v>2010</v>
      </c>
      <c r="GJ40" t="s">
        <v>458</v>
      </c>
      <c r="GK40">
        <v>2009</v>
      </c>
      <c r="GL40" t="s">
        <v>458</v>
      </c>
      <c r="GM40">
        <v>2013</v>
      </c>
      <c r="GQ40">
        <v>0.30799707770347595</v>
      </c>
      <c r="GR40">
        <v>775516608</v>
      </c>
      <c r="GS40">
        <v>3.889467716217041</v>
      </c>
      <c r="GT40">
        <v>153408.5625</v>
      </c>
      <c r="GU40">
        <v>4.1368905454874039E-2</v>
      </c>
      <c r="GV40">
        <v>248142839808</v>
      </c>
      <c r="GW40">
        <v>2.9000000953674316</v>
      </c>
      <c r="GX40">
        <v>12.836681365966797</v>
      </c>
      <c r="GY40">
        <v>1079.3287353515625</v>
      </c>
      <c r="GZ40">
        <v>880000</v>
      </c>
    </row>
    <row r="41" spans="1:208" x14ac:dyDescent="0.25">
      <c r="A41" t="s">
        <v>283</v>
      </c>
      <c r="B41" t="s">
        <v>282</v>
      </c>
      <c r="C41">
        <v>2015</v>
      </c>
      <c r="D41" t="s">
        <v>24</v>
      </c>
      <c r="E41" t="s">
        <v>24</v>
      </c>
      <c r="F41" t="s">
        <v>462</v>
      </c>
      <c r="G41">
        <v>1</v>
      </c>
      <c r="H41">
        <v>11.973713874816895</v>
      </c>
      <c r="I41">
        <v>2013</v>
      </c>
      <c r="J41">
        <v>26.387474060058594</v>
      </c>
      <c r="K41">
        <v>2013</v>
      </c>
      <c r="L41">
        <v>4.9000000953674316</v>
      </c>
      <c r="M41">
        <v>2013</v>
      </c>
      <c r="N41">
        <v>1.5699217319488525</v>
      </c>
      <c r="O41">
        <v>2014</v>
      </c>
      <c r="P41">
        <v>26.226884841918945</v>
      </c>
      <c r="Q41">
        <v>2013</v>
      </c>
      <c r="R41">
        <v>2.6889047622680664</v>
      </c>
      <c r="S41">
        <v>2013</v>
      </c>
      <c r="T41">
        <v>0.85817378759384155</v>
      </c>
      <c r="U41">
        <v>2013</v>
      </c>
      <c r="V41">
        <v>0.95774191617965698</v>
      </c>
      <c r="W41">
        <v>2014</v>
      </c>
      <c r="X41">
        <v>1.6058056354522705</v>
      </c>
      <c r="Y41">
        <v>2014</v>
      </c>
      <c r="Z41">
        <v>7.4651375412940979E-2</v>
      </c>
      <c r="AA41">
        <v>2013</v>
      </c>
      <c r="AB41" t="s">
        <v>458</v>
      </c>
      <c r="AC41">
        <v>2014</v>
      </c>
      <c r="AD41" t="s">
        <v>458</v>
      </c>
      <c r="AE41">
        <v>2014</v>
      </c>
      <c r="AF41" t="s">
        <v>458</v>
      </c>
      <c r="AG41">
        <v>2014</v>
      </c>
      <c r="AH41">
        <v>3.3100857734680176</v>
      </c>
      <c r="AI41">
        <v>2013</v>
      </c>
      <c r="AJ41" t="s">
        <v>458</v>
      </c>
      <c r="AK41">
        <v>2014</v>
      </c>
      <c r="AL41" t="s">
        <v>458</v>
      </c>
      <c r="AM41">
        <v>2014</v>
      </c>
      <c r="AN41" t="s">
        <v>458</v>
      </c>
      <c r="AO41">
        <v>2014</v>
      </c>
      <c r="AP41">
        <v>13.21767520904541</v>
      </c>
      <c r="AQ41">
        <v>2014</v>
      </c>
      <c r="AR41">
        <v>151.91125147467901</v>
      </c>
      <c r="AS41">
        <v>2014</v>
      </c>
      <c r="AT41">
        <v>1.6498364210128784</v>
      </c>
      <c r="AU41">
        <v>2013</v>
      </c>
      <c r="AV41">
        <v>20.774019241333008</v>
      </c>
      <c r="AW41">
        <v>2013</v>
      </c>
      <c r="AX41">
        <v>2.5625100135803223</v>
      </c>
      <c r="AY41">
        <v>2013</v>
      </c>
      <c r="AZ41">
        <v>3.7</v>
      </c>
      <c r="BA41">
        <v>2014</v>
      </c>
      <c r="BB41">
        <v>0.26236426830291748</v>
      </c>
      <c r="BC41">
        <v>2014</v>
      </c>
      <c r="BD41">
        <v>7.1488385200500488</v>
      </c>
      <c r="BE41">
        <v>2014</v>
      </c>
      <c r="BF41">
        <v>0.30000001192092896</v>
      </c>
      <c r="BG41">
        <v>2014</v>
      </c>
      <c r="BH41" t="s">
        <v>458</v>
      </c>
      <c r="BI41">
        <v>2014</v>
      </c>
      <c r="BJ41" t="s">
        <v>458</v>
      </c>
      <c r="BK41">
        <v>2010</v>
      </c>
      <c r="BL41" t="s">
        <v>458</v>
      </c>
      <c r="BM41">
        <v>2014</v>
      </c>
      <c r="BN41">
        <v>7</v>
      </c>
      <c r="BO41">
        <v>2014</v>
      </c>
      <c r="BP41">
        <v>10</v>
      </c>
      <c r="BQ41">
        <v>2014</v>
      </c>
      <c r="BR41">
        <v>68</v>
      </c>
      <c r="BS41">
        <v>2014</v>
      </c>
      <c r="BT41">
        <v>0.73992621898651123</v>
      </c>
      <c r="BU41">
        <v>2012</v>
      </c>
      <c r="BV41">
        <v>1.5700000524520874</v>
      </c>
      <c r="BW41">
        <v>2013</v>
      </c>
      <c r="BX41">
        <v>1.8300000429153442</v>
      </c>
      <c r="BY41">
        <v>2013</v>
      </c>
      <c r="BZ41">
        <v>32</v>
      </c>
      <c r="CA41">
        <v>2010</v>
      </c>
      <c r="CB41">
        <v>1.4800000190734863</v>
      </c>
      <c r="CC41">
        <v>2013</v>
      </c>
      <c r="CD41" t="s">
        <v>458</v>
      </c>
      <c r="CE41">
        <v>2014</v>
      </c>
      <c r="CF41" t="s">
        <v>458</v>
      </c>
      <c r="CG41">
        <v>2014</v>
      </c>
      <c r="CH41" t="s">
        <v>458</v>
      </c>
      <c r="CI41">
        <v>2014</v>
      </c>
      <c r="CJ41" t="s">
        <v>458</v>
      </c>
      <c r="CK41">
        <v>2014</v>
      </c>
      <c r="CL41" t="s">
        <v>458</v>
      </c>
      <c r="CM41">
        <v>2014</v>
      </c>
      <c r="CN41" t="s">
        <v>458</v>
      </c>
      <c r="CO41">
        <v>2012</v>
      </c>
      <c r="CP41" t="s">
        <v>458</v>
      </c>
      <c r="CQ41">
        <v>2014</v>
      </c>
      <c r="CR41" t="s">
        <v>458</v>
      </c>
      <c r="CS41">
        <v>2014</v>
      </c>
      <c r="CT41">
        <v>10.82489013671875</v>
      </c>
      <c r="CU41">
        <v>2012</v>
      </c>
      <c r="CV41">
        <v>0.92743116617202759</v>
      </c>
      <c r="CW41">
        <v>2012</v>
      </c>
      <c r="CX41">
        <v>98.400001525878906</v>
      </c>
      <c r="CY41">
        <v>2009</v>
      </c>
      <c r="CZ41">
        <v>97.690361022949219</v>
      </c>
      <c r="DA41">
        <v>2012</v>
      </c>
      <c r="DB41">
        <v>72.436058044433594</v>
      </c>
      <c r="DC41">
        <v>2012</v>
      </c>
      <c r="DD41">
        <v>4.5447087287902832</v>
      </c>
      <c r="DE41">
        <v>2010</v>
      </c>
      <c r="DF41">
        <v>0.57828617095947266</v>
      </c>
      <c r="DG41">
        <v>2010</v>
      </c>
      <c r="DH41" t="s">
        <v>458</v>
      </c>
      <c r="DI41">
        <v>2014</v>
      </c>
      <c r="DJ41" t="s">
        <v>458</v>
      </c>
      <c r="DK41">
        <v>2014</v>
      </c>
      <c r="DL41">
        <v>83</v>
      </c>
      <c r="DM41">
        <v>2013</v>
      </c>
      <c r="DN41">
        <v>76</v>
      </c>
      <c r="DO41">
        <v>2013</v>
      </c>
      <c r="DP41">
        <v>8.3999996185302734</v>
      </c>
      <c r="DQ41">
        <v>2013</v>
      </c>
      <c r="DR41">
        <v>80.890243530273438</v>
      </c>
      <c r="DS41">
        <v>2013</v>
      </c>
      <c r="DT41">
        <v>4885</v>
      </c>
      <c r="DU41">
        <v>2013</v>
      </c>
      <c r="DV41">
        <v>3.2000000476837158</v>
      </c>
      <c r="DW41">
        <v>2013</v>
      </c>
      <c r="DX41">
        <v>5</v>
      </c>
      <c r="DY41">
        <v>2011</v>
      </c>
      <c r="DZ41">
        <v>15.3</v>
      </c>
      <c r="EA41">
        <v>2012</v>
      </c>
      <c r="EB41">
        <v>71</v>
      </c>
      <c r="EC41">
        <v>2013</v>
      </c>
      <c r="ED41">
        <v>100</v>
      </c>
      <c r="EE41">
        <v>2012</v>
      </c>
      <c r="EF41">
        <v>7.5999999046325684</v>
      </c>
      <c r="EG41">
        <v>2011</v>
      </c>
      <c r="EH41" t="s">
        <v>458</v>
      </c>
      <c r="EI41">
        <v>2011</v>
      </c>
      <c r="EJ41" t="s">
        <v>458</v>
      </c>
      <c r="EK41">
        <v>2014</v>
      </c>
      <c r="EL41" t="s">
        <v>458</v>
      </c>
      <c r="EM41">
        <v>2014</v>
      </c>
      <c r="EN41" t="s">
        <v>458</v>
      </c>
      <c r="EO41">
        <v>2014</v>
      </c>
      <c r="EP41" t="s">
        <v>458</v>
      </c>
      <c r="EQ41">
        <v>2014</v>
      </c>
      <c r="ER41" t="s">
        <v>458</v>
      </c>
      <c r="ES41">
        <v>2011</v>
      </c>
      <c r="ET41" t="s">
        <v>458</v>
      </c>
      <c r="EU41">
        <v>2014</v>
      </c>
      <c r="EV41">
        <v>5</v>
      </c>
      <c r="EW41">
        <v>2013</v>
      </c>
      <c r="EX41" t="s">
        <v>458</v>
      </c>
      <c r="EY41">
        <v>2010</v>
      </c>
      <c r="EZ41" t="s">
        <v>458</v>
      </c>
      <c r="FA41">
        <v>2014</v>
      </c>
      <c r="FB41">
        <v>2.2999999999999998</v>
      </c>
      <c r="FC41">
        <v>2014</v>
      </c>
      <c r="FD41">
        <v>4.5999999999999996</v>
      </c>
      <c r="FE41">
        <v>2014</v>
      </c>
      <c r="FF41">
        <v>1.8</v>
      </c>
      <c r="FG41">
        <v>2014</v>
      </c>
      <c r="FH41">
        <v>1</v>
      </c>
      <c r="FI41">
        <v>2013</v>
      </c>
      <c r="FJ41">
        <v>2.7</v>
      </c>
      <c r="FK41">
        <v>2014</v>
      </c>
      <c r="FL41">
        <v>0</v>
      </c>
      <c r="FM41">
        <v>2014</v>
      </c>
      <c r="FN41" t="s">
        <v>458</v>
      </c>
      <c r="FO41">
        <v>2010</v>
      </c>
      <c r="FP41" t="s">
        <v>458</v>
      </c>
      <c r="FQ41">
        <v>2014</v>
      </c>
      <c r="FR41" t="s">
        <v>458</v>
      </c>
      <c r="FS41">
        <v>2014</v>
      </c>
      <c r="FT41" t="s">
        <v>458</v>
      </c>
      <c r="FU41">
        <v>2014</v>
      </c>
      <c r="FV41" t="s">
        <v>458</v>
      </c>
      <c r="FW41">
        <v>2014</v>
      </c>
      <c r="FX41">
        <v>7</v>
      </c>
      <c r="FY41">
        <v>2014</v>
      </c>
      <c r="FZ41" t="s">
        <v>458</v>
      </c>
      <c r="GA41">
        <v>2014</v>
      </c>
      <c r="GB41" t="s">
        <v>458</v>
      </c>
      <c r="GC41">
        <v>2014</v>
      </c>
      <c r="GD41" t="s">
        <v>458</v>
      </c>
      <c r="GE41">
        <v>2014</v>
      </c>
      <c r="GF41" t="s">
        <v>458</v>
      </c>
      <c r="GG41">
        <v>2014</v>
      </c>
      <c r="GH41" t="s">
        <v>458</v>
      </c>
      <c r="GI41">
        <v>2010</v>
      </c>
      <c r="GJ41" t="s">
        <v>458</v>
      </c>
      <c r="GK41">
        <v>2009</v>
      </c>
      <c r="GL41" t="s">
        <v>458</v>
      </c>
      <c r="GM41">
        <v>2014</v>
      </c>
      <c r="GQ41">
        <v>7.4651375412940979E-2</v>
      </c>
      <c r="GR41">
        <v>1052063424</v>
      </c>
      <c r="GS41">
        <v>4.2061281204223633</v>
      </c>
      <c r="GT41">
        <v>158531.34375</v>
      </c>
      <c r="GU41">
        <v>1.358849048614502</v>
      </c>
      <c r="GV41">
        <v>245579071488</v>
      </c>
      <c r="GW41">
        <v>3.806272029876709</v>
      </c>
      <c r="GX41">
        <v>13.715550422668457</v>
      </c>
      <c r="GY41">
        <v>1271.626953125</v>
      </c>
      <c r="GZ41">
        <v>549999.9375</v>
      </c>
    </row>
    <row r="42" spans="1:208" x14ac:dyDescent="0.25">
      <c r="A42" t="s">
        <v>281</v>
      </c>
      <c r="B42" t="s">
        <v>280</v>
      </c>
      <c r="C42">
        <v>2012</v>
      </c>
      <c r="D42" t="s">
        <v>203</v>
      </c>
      <c r="E42" t="s">
        <v>24</v>
      </c>
      <c r="F42" t="s">
        <v>461</v>
      </c>
      <c r="G42">
        <v>1</v>
      </c>
      <c r="H42">
        <v>10.184406280517578</v>
      </c>
      <c r="I42">
        <v>2010</v>
      </c>
      <c r="J42">
        <v>51.899353529999999</v>
      </c>
      <c r="K42">
        <v>2010</v>
      </c>
      <c r="L42">
        <v>6</v>
      </c>
      <c r="M42">
        <v>2009</v>
      </c>
      <c r="N42">
        <v>1.6094379425048828</v>
      </c>
      <c r="O42">
        <v>2010</v>
      </c>
      <c r="P42">
        <v>24.335504531860352</v>
      </c>
      <c r="Q42">
        <v>2010</v>
      </c>
      <c r="R42">
        <v>0.73425507545471191</v>
      </c>
      <c r="S42">
        <v>2010</v>
      </c>
      <c r="T42">
        <v>1.0697602033615112</v>
      </c>
      <c r="U42">
        <v>2010</v>
      </c>
      <c r="V42">
        <v>1.8973084364777646</v>
      </c>
      <c r="W42">
        <v>2010</v>
      </c>
      <c r="X42">
        <v>5.6679231290000001</v>
      </c>
      <c r="Y42">
        <v>2010</v>
      </c>
      <c r="Z42">
        <v>15.196666717529297</v>
      </c>
      <c r="AA42">
        <v>2010</v>
      </c>
      <c r="AB42" t="s">
        <v>458</v>
      </c>
      <c r="AC42">
        <v>2010</v>
      </c>
      <c r="AD42" t="s">
        <v>458</v>
      </c>
      <c r="AE42">
        <v>2011</v>
      </c>
      <c r="AF42" t="s">
        <v>458</v>
      </c>
      <c r="AG42">
        <v>2011</v>
      </c>
      <c r="AH42">
        <v>3.9683911800384521</v>
      </c>
      <c r="AI42">
        <v>2010</v>
      </c>
      <c r="AJ42" t="s">
        <v>458</v>
      </c>
      <c r="AK42">
        <v>2011</v>
      </c>
      <c r="AL42" t="s">
        <v>458</v>
      </c>
      <c r="AM42">
        <v>2011</v>
      </c>
      <c r="AN42" t="s">
        <v>458</v>
      </c>
      <c r="AO42">
        <v>2011</v>
      </c>
      <c r="AP42">
        <v>11.395087242126465</v>
      </c>
      <c r="AQ42">
        <v>2011</v>
      </c>
      <c r="AR42">
        <v>108.74790191650391</v>
      </c>
      <c r="AS42">
        <v>2011</v>
      </c>
      <c r="AT42">
        <v>6.5496549941599369E-3</v>
      </c>
      <c r="AU42">
        <v>2010</v>
      </c>
      <c r="AV42">
        <v>11.911707878112793</v>
      </c>
      <c r="AW42">
        <v>2010</v>
      </c>
      <c r="AX42">
        <v>0.6374046802520752</v>
      </c>
      <c r="AY42">
        <v>2010</v>
      </c>
      <c r="AZ42">
        <v>6.9000000953674316</v>
      </c>
      <c r="BA42">
        <v>2011</v>
      </c>
      <c r="BB42">
        <v>1.3083328008651733</v>
      </c>
      <c r="BC42">
        <v>2011</v>
      </c>
      <c r="BD42">
        <v>1.7395479679107666</v>
      </c>
      <c r="BE42">
        <v>2011</v>
      </c>
      <c r="BF42">
        <v>2.7000000476837158</v>
      </c>
      <c r="BG42">
        <v>2011</v>
      </c>
      <c r="BH42" t="s">
        <v>458</v>
      </c>
      <c r="BI42">
        <v>2011</v>
      </c>
      <c r="BJ42" t="s">
        <v>458</v>
      </c>
      <c r="BK42">
        <v>2010</v>
      </c>
      <c r="BL42" t="s">
        <v>458</v>
      </c>
      <c r="BM42">
        <v>2011</v>
      </c>
      <c r="BN42">
        <v>2</v>
      </c>
      <c r="BO42">
        <v>2011</v>
      </c>
      <c r="BP42">
        <v>-7</v>
      </c>
      <c r="BQ42">
        <v>2010</v>
      </c>
      <c r="BR42">
        <v>15</v>
      </c>
      <c r="BS42">
        <v>2010</v>
      </c>
      <c r="BT42">
        <v>0</v>
      </c>
      <c r="BU42">
        <v>2007</v>
      </c>
      <c r="BV42">
        <v>-0.8392900824546814</v>
      </c>
      <c r="BW42">
        <v>2010</v>
      </c>
      <c r="BX42">
        <v>-0.88289946317672729</v>
      </c>
      <c r="BY42">
        <v>2010</v>
      </c>
      <c r="BZ42">
        <v>8.25</v>
      </c>
      <c r="CA42">
        <v>2010</v>
      </c>
      <c r="CB42">
        <v>-0.44450432062149048</v>
      </c>
      <c r="CC42">
        <v>2010</v>
      </c>
      <c r="CD42" t="s">
        <v>458</v>
      </c>
      <c r="CE42">
        <v>2011</v>
      </c>
      <c r="CF42" t="s">
        <v>458</v>
      </c>
      <c r="CG42">
        <v>2011</v>
      </c>
      <c r="CH42" t="s">
        <v>458</v>
      </c>
      <c r="CI42">
        <v>2011</v>
      </c>
      <c r="CJ42" t="s">
        <v>458</v>
      </c>
      <c r="CK42">
        <v>2011</v>
      </c>
      <c r="CL42" t="s">
        <v>458</v>
      </c>
      <c r="CM42">
        <v>2010</v>
      </c>
      <c r="CN42" t="s">
        <v>458</v>
      </c>
      <c r="CO42">
        <v>2010</v>
      </c>
      <c r="CP42" t="s">
        <v>458</v>
      </c>
      <c r="CQ42">
        <v>2011</v>
      </c>
      <c r="CR42" t="s">
        <v>458</v>
      </c>
      <c r="CS42">
        <v>2011</v>
      </c>
      <c r="CT42">
        <v>11.04222</v>
      </c>
      <c r="CU42">
        <v>2010</v>
      </c>
      <c r="CV42">
        <v>1.0442460775375366</v>
      </c>
      <c r="CW42">
        <v>2010</v>
      </c>
      <c r="CX42">
        <v>84.446449999999999</v>
      </c>
      <c r="CY42">
        <v>2010</v>
      </c>
      <c r="CZ42">
        <v>84.593220000000002</v>
      </c>
      <c r="DA42">
        <v>2006</v>
      </c>
      <c r="DB42">
        <v>19.26004</v>
      </c>
      <c r="DC42">
        <v>2010</v>
      </c>
      <c r="DD42">
        <v>2.8449766635894775</v>
      </c>
      <c r="DF42">
        <v>0.21834592521190643</v>
      </c>
      <c r="DH42" t="s">
        <v>458</v>
      </c>
      <c r="DI42">
        <v>2011</v>
      </c>
      <c r="DJ42" t="s">
        <v>458</v>
      </c>
      <c r="DK42">
        <v>2011</v>
      </c>
      <c r="DL42">
        <v>72</v>
      </c>
      <c r="DM42">
        <v>2010</v>
      </c>
      <c r="DN42">
        <v>67</v>
      </c>
      <c r="DO42">
        <v>2010</v>
      </c>
      <c r="DP42">
        <v>110</v>
      </c>
      <c r="DQ42">
        <v>2010</v>
      </c>
      <c r="DR42">
        <v>70.506512200000003</v>
      </c>
      <c r="DS42">
        <v>2010</v>
      </c>
      <c r="DT42">
        <v>561</v>
      </c>
      <c r="DU42">
        <v>2009</v>
      </c>
      <c r="DV42">
        <v>39.4</v>
      </c>
      <c r="DW42">
        <v>2010</v>
      </c>
      <c r="DX42">
        <v>5</v>
      </c>
      <c r="DY42">
        <v>2008</v>
      </c>
      <c r="DZ42">
        <v>71</v>
      </c>
      <c r="EA42">
        <v>2008</v>
      </c>
      <c r="EB42">
        <v>59</v>
      </c>
      <c r="EC42">
        <v>2007</v>
      </c>
      <c r="ED42">
        <v>82</v>
      </c>
      <c r="EE42">
        <v>2010</v>
      </c>
      <c r="EF42">
        <v>7.5</v>
      </c>
      <c r="EG42">
        <v>2009</v>
      </c>
      <c r="EH42" t="s">
        <v>458</v>
      </c>
      <c r="EI42">
        <v>2011</v>
      </c>
      <c r="EJ42" t="s">
        <v>458</v>
      </c>
      <c r="EK42">
        <v>2011</v>
      </c>
      <c r="EL42" t="s">
        <v>458</v>
      </c>
      <c r="EM42">
        <v>2011</v>
      </c>
      <c r="EN42" t="s">
        <v>458</v>
      </c>
      <c r="EO42">
        <v>2011</v>
      </c>
      <c r="EP42" t="s">
        <v>458</v>
      </c>
      <c r="EQ42">
        <v>2011</v>
      </c>
      <c r="ER42" t="s">
        <v>458</v>
      </c>
      <c r="ES42">
        <v>2011</v>
      </c>
      <c r="ET42" t="s">
        <v>458</v>
      </c>
      <c r="EU42">
        <v>2011</v>
      </c>
      <c r="EV42">
        <v>3</v>
      </c>
      <c r="EW42">
        <v>2010</v>
      </c>
      <c r="EX42" t="s">
        <v>458</v>
      </c>
      <c r="EY42">
        <v>2010</v>
      </c>
      <c r="EZ42" t="s">
        <v>458</v>
      </c>
      <c r="FA42">
        <v>2011</v>
      </c>
      <c r="FB42">
        <v>7.9000000953674316</v>
      </c>
      <c r="FC42">
        <v>2011</v>
      </c>
      <c r="FD42">
        <v>7.5</v>
      </c>
      <c r="FE42">
        <v>2011</v>
      </c>
      <c r="FF42">
        <v>5.4000000953674316</v>
      </c>
      <c r="FG42">
        <v>2011</v>
      </c>
      <c r="FH42">
        <v>3</v>
      </c>
      <c r="FI42">
        <v>2010</v>
      </c>
      <c r="FJ42">
        <v>5.8000001907348633</v>
      </c>
      <c r="FK42">
        <v>2011</v>
      </c>
      <c r="FL42">
        <v>0</v>
      </c>
      <c r="FM42">
        <v>2011</v>
      </c>
      <c r="FN42" t="s">
        <v>458</v>
      </c>
      <c r="FO42">
        <v>2011</v>
      </c>
      <c r="FP42" t="s">
        <v>458</v>
      </c>
      <c r="FQ42">
        <v>2011</v>
      </c>
      <c r="FR42" t="s">
        <v>458</v>
      </c>
      <c r="FS42">
        <v>2011</v>
      </c>
      <c r="FT42" t="s">
        <v>458</v>
      </c>
      <c r="FU42">
        <v>2011</v>
      </c>
      <c r="FV42" t="s">
        <v>458</v>
      </c>
      <c r="FW42">
        <v>2011</v>
      </c>
      <c r="FX42">
        <v>3</v>
      </c>
      <c r="FY42">
        <v>2011</v>
      </c>
      <c r="FZ42" t="s">
        <v>458</v>
      </c>
      <c r="GA42">
        <v>2011</v>
      </c>
      <c r="GB42" t="s">
        <v>458</v>
      </c>
      <c r="GC42">
        <v>2011</v>
      </c>
      <c r="GD42" t="s">
        <v>458</v>
      </c>
      <c r="GE42">
        <v>2011</v>
      </c>
      <c r="GF42" t="s">
        <v>458</v>
      </c>
      <c r="GG42">
        <v>2011</v>
      </c>
      <c r="GH42" t="s">
        <v>458</v>
      </c>
      <c r="GI42">
        <v>2010</v>
      </c>
      <c r="GJ42" t="s">
        <v>458</v>
      </c>
      <c r="GK42">
        <v>2009</v>
      </c>
      <c r="GL42" t="s">
        <v>458</v>
      </c>
      <c r="GM42">
        <v>2011</v>
      </c>
      <c r="GQ42">
        <v>15.196666717529297</v>
      </c>
      <c r="GR42">
        <v>148999.9375</v>
      </c>
      <c r="GS42">
        <v>6.5711508505046368E-3</v>
      </c>
      <c r="GT42">
        <v>26485.919921875</v>
      </c>
      <c r="GU42">
        <v>1.9146804809570312</v>
      </c>
      <c r="GV42">
        <v>37048901632</v>
      </c>
      <c r="GW42">
        <v>4</v>
      </c>
      <c r="GX42">
        <v>1.0839290618896484</v>
      </c>
      <c r="GY42">
        <v>4.6947684288024902</v>
      </c>
      <c r="GZ42">
        <v>88882.984375</v>
      </c>
    </row>
    <row r="43" spans="1:208" x14ac:dyDescent="0.25">
      <c r="A43" t="s">
        <v>281</v>
      </c>
      <c r="B43" t="s">
        <v>280</v>
      </c>
      <c r="C43">
        <v>2013</v>
      </c>
      <c r="D43" t="s">
        <v>203</v>
      </c>
      <c r="E43" t="s">
        <v>24</v>
      </c>
      <c r="F43" t="s">
        <v>461</v>
      </c>
      <c r="G43">
        <v>1</v>
      </c>
      <c r="H43">
        <v>10.192461967468262</v>
      </c>
      <c r="I43">
        <v>2011</v>
      </c>
      <c r="J43">
        <v>52.0546875</v>
      </c>
      <c r="K43">
        <v>2012</v>
      </c>
      <c r="L43">
        <v>5.4000000950000002</v>
      </c>
      <c r="M43">
        <v>2011</v>
      </c>
      <c r="N43">
        <v>1.8082888126373291</v>
      </c>
      <c r="O43">
        <v>2011</v>
      </c>
      <c r="P43">
        <v>24.552177429199219</v>
      </c>
      <c r="Q43">
        <v>2012</v>
      </c>
      <c r="R43">
        <v>0.85343194007873535</v>
      </c>
      <c r="S43">
        <v>2011</v>
      </c>
      <c r="T43">
        <v>1.8708086013793945</v>
      </c>
      <c r="U43">
        <v>2011</v>
      </c>
      <c r="V43">
        <v>0.72480853935478362</v>
      </c>
      <c r="W43">
        <v>2012</v>
      </c>
      <c r="X43">
        <v>1.064335823059082</v>
      </c>
      <c r="Y43">
        <v>2012</v>
      </c>
      <c r="Z43">
        <v>8.5283098220825195</v>
      </c>
      <c r="AA43">
        <v>2011</v>
      </c>
      <c r="AB43" t="s">
        <v>458</v>
      </c>
      <c r="AC43">
        <v>2012</v>
      </c>
      <c r="AD43" t="s">
        <v>458</v>
      </c>
      <c r="AE43">
        <v>2012</v>
      </c>
      <c r="AF43" t="s">
        <v>458</v>
      </c>
      <c r="AG43">
        <v>2012</v>
      </c>
      <c r="AH43">
        <v>3.9713232517242432</v>
      </c>
      <c r="AI43">
        <v>2012</v>
      </c>
      <c r="AJ43" t="s">
        <v>458</v>
      </c>
      <c r="AK43">
        <v>2012</v>
      </c>
      <c r="AL43" t="s">
        <v>458</v>
      </c>
      <c r="AM43">
        <v>2011</v>
      </c>
      <c r="AN43" t="s">
        <v>458</v>
      </c>
      <c r="AO43">
        <v>2012</v>
      </c>
      <c r="AP43">
        <v>12.229794502258301</v>
      </c>
      <c r="AQ43">
        <v>2012</v>
      </c>
      <c r="AR43">
        <v>107.47000122070312</v>
      </c>
      <c r="AS43">
        <v>2012</v>
      </c>
      <c r="AT43">
        <v>3.8006564136594534E-3</v>
      </c>
      <c r="AU43">
        <v>2011</v>
      </c>
      <c r="AV43">
        <v>10.239995956420898</v>
      </c>
      <c r="AW43">
        <v>2012</v>
      </c>
      <c r="AX43">
        <v>0.74811083078384399</v>
      </c>
      <c r="AY43">
        <v>2011</v>
      </c>
      <c r="AZ43">
        <v>6.5999999046325684</v>
      </c>
      <c r="BA43">
        <v>2012</v>
      </c>
      <c r="BB43">
        <v>1.1939224004745483</v>
      </c>
      <c r="BC43">
        <v>2012</v>
      </c>
      <c r="BD43">
        <v>1.9878743886947632</v>
      </c>
      <c r="BE43">
        <v>2012</v>
      </c>
      <c r="BF43">
        <v>2.2999999523162842</v>
      </c>
      <c r="BG43">
        <v>2012</v>
      </c>
      <c r="BH43" t="s">
        <v>458</v>
      </c>
      <c r="BI43">
        <v>2012</v>
      </c>
      <c r="BJ43" t="s">
        <v>458</v>
      </c>
      <c r="BK43">
        <v>2010</v>
      </c>
      <c r="BL43" t="s">
        <v>458</v>
      </c>
      <c r="BM43">
        <v>2012</v>
      </c>
      <c r="BN43">
        <v>2</v>
      </c>
      <c r="BO43">
        <v>2012</v>
      </c>
      <c r="BP43">
        <v>-7</v>
      </c>
      <c r="BQ43">
        <v>2011</v>
      </c>
      <c r="BR43">
        <v>16</v>
      </c>
      <c r="BS43">
        <v>2011</v>
      </c>
      <c r="BT43">
        <v>0</v>
      </c>
      <c r="BU43">
        <v>2012</v>
      </c>
      <c r="BV43">
        <v>-0.79000002145767212</v>
      </c>
      <c r="BW43">
        <v>2011</v>
      </c>
      <c r="BX43">
        <v>-0.87000000476837158</v>
      </c>
      <c r="BY43">
        <v>2011</v>
      </c>
      <c r="BZ43">
        <v>10.939559936523438</v>
      </c>
      <c r="CA43">
        <v>2010</v>
      </c>
      <c r="CB43">
        <v>-0.40000000596046448</v>
      </c>
      <c r="CC43">
        <v>2011</v>
      </c>
      <c r="CD43" t="s">
        <v>458</v>
      </c>
      <c r="CE43">
        <v>2012</v>
      </c>
      <c r="CF43" t="s">
        <v>458</v>
      </c>
      <c r="CG43">
        <v>2012</v>
      </c>
      <c r="CH43" t="s">
        <v>458</v>
      </c>
      <c r="CI43">
        <v>2012</v>
      </c>
      <c r="CJ43" t="s">
        <v>458</v>
      </c>
      <c r="CK43">
        <v>2012</v>
      </c>
      <c r="CL43" t="s">
        <v>458</v>
      </c>
      <c r="CM43">
        <v>2012</v>
      </c>
      <c r="CN43" t="s">
        <v>458</v>
      </c>
      <c r="CO43">
        <v>2012</v>
      </c>
      <c r="CP43" t="s">
        <v>458</v>
      </c>
      <c r="CQ43">
        <v>2012</v>
      </c>
      <c r="CR43" t="s">
        <v>458</v>
      </c>
      <c r="CS43">
        <v>2012</v>
      </c>
      <c r="CT43">
        <v>11.16445</v>
      </c>
      <c r="CU43">
        <v>2011</v>
      </c>
      <c r="CV43">
        <v>1.0458732843399048</v>
      </c>
      <c r="CW43">
        <v>2011</v>
      </c>
      <c r="CX43">
        <v>86.612610000000004</v>
      </c>
      <c r="CY43">
        <v>2011</v>
      </c>
      <c r="CZ43">
        <v>99.523840000000007</v>
      </c>
      <c r="DA43">
        <v>2011</v>
      </c>
      <c r="DB43">
        <v>19.647310000000001</v>
      </c>
      <c r="DC43">
        <v>2011</v>
      </c>
      <c r="DD43">
        <v>3.388953685760498</v>
      </c>
      <c r="DF43">
        <v>0.22065827250480652</v>
      </c>
      <c r="DH43" t="s">
        <v>458</v>
      </c>
      <c r="DI43">
        <v>2012</v>
      </c>
      <c r="DJ43" t="s">
        <v>458</v>
      </c>
      <c r="DK43">
        <v>2012</v>
      </c>
      <c r="DL43">
        <v>74</v>
      </c>
      <c r="DM43">
        <v>2011</v>
      </c>
      <c r="DN43">
        <v>67</v>
      </c>
      <c r="DO43">
        <v>2011</v>
      </c>
      <c r="DP43">
        <v>113</v>
      </c>
      <c r="DQ43">
        <v>2011</v>
      </c>
      <c r="DR43">
        <v>70.652853660000005</v>
      </c>
      <c r="DS43">
        <v>2011</v>
      </c>
      <c r="DT43">
        <v>523.1300048828125</v>
      </c>
      <c r="DU43">
        <v>2011</v>
      </c>
      <c r="DV43">
        <v>38.5</v>
      </c>
      <c r="DW43">
        <v>2011</v>
      </c>
      <c r="DX43">
        <v>5</v>
      </c>
      <c r="DY43">
        <v>2011</v>
      </c>
      <c r="DZ43">
        <v>71</v>
      </c>
      <c r="EA43">
        <v>2008</v>
      </c>
      <c r="EB43">
        <v>59</v>
      </c>
      <c r="EC43">
        <v>2007</v>
      </c>
      <c r="ED43">
        <v>82</v>
      </c>
      <c r="EE43">
        <v>2010</v>
      </c>
      <c r="EF43">
        <v>4.55</v>
      </c>
      <c r="EG43">
        <v>2011</v>
      </c>
      <c r="EH43" t="s">
        <v>458</v>
      </c>
      <c r="EI43">
        <v>2012</v>
      </c>
      <c r="EJ43" t="s">
        <v>458</v>
      </c>
      <c r="EK43">
        <v>2012</v>
      </c>
      <c r="EL43" t="s">
        <v>458</v>
      </c>
      <c r="EM43">
        <v>2012</v>
      </c>
      <c r="EN43" t="s">
        <v>458</v>
      </c>
      <c r="EO43">
        <v>2012</v>
      </c>
      <c r="EP43" t="s">
        <v>458</v>
      </c>
      <c r="EQ43">
        <v>2012</v>
      </c>
      <c r="ER43" t="s">
        <v>458</v>
      </c>
      <c r="ES43">
        <v>2012</v>
      </c>
      <c r="ET43" t="s">
        <v>458</v>
      </c>
      <c r="EU43">
        <v>2012</v>
      </c>
      <c r="EV43">
        <v>3</v>
      </c>
      <c r="EW43">
        <v>2011</v>
      </c>
      <c r="EX43" t="s">
        <v>458</v>
      </c>
      <c r="EY43">
        <v>2010</v>
      </c>
      <c r="EZ43" t="s">
        <v>458</v>
      </c>
      <c r="FA43">
        <v>2012</v>
      </c>
      <c r="FB43">
        <v>7.5999999046325684</v>
      </c>
      <c r="FC43">
        <v>2012</v>
      </c>
      <c r="FD43">
        <v>7.1999998092651367</v>
      </c>
      <c r="FE43">
        <v>2012</v>
      </c>
      <c r="FF43">
        <v>5.0999999046325684</v>
      </c>
      <c r="FG43">
        <v>2012</v>
      </c>
      <c r="FH43">
        <v>3</v>
      </c>
      <c r="FI43">
        <v>2011</v>
      </c>
      <c r="FJ43">
        <v>5.5999999046325684</v>
      </c>
      <c r="FK43">
        <v>2012</v>
      </c>
      <c r="FL43">
        <v>0</v>
      </c>
      <c r="FM43">
        <v>2012</v>
      </c>
      <c r="FN43" t="s">
        <v>458</v>
      </c>
      <c r="FO43">
        <v>2012</v>
      </c>
      <c r="FP43" t="s">
        <v>458</v>
      </c>
      <c r="FQ43">
        <v>2012</v>
      </c>
      <c r="FR43" t="s">
        <v>458</v>
      </c>
      <c r="FS43">
        <v>2012</v>
      </c>
      <c r="FT43" t="s">
        <v>458</v>
      </c>
      <c r="FU43">
        <v>2012</v>
      </c>
      <c r="FV43" t="s">
        <v>458</v>
      </c>
      <c r="FW43">
        <v>2012</v>
      </c>
      <c r="FX43">
        <v>3</v>
      </c>
      <c r="FY43">
        <v>2012</v>
      </c>
      <c r="FZ43" t="s">
        <v>458</v>
      </c>
      <c r="GA43">
        <v>2012</v>
      </c>
      <c r="GB43" t="s">
        <v>458</v>
      </c>
      <c r="GC43">
        <v>2012</v>
      </c>
      <c r="GD43" t="s">
        <v>458</v>
      </c>
      <c r="GE43">
        <v>2012</v>
      </c>
      <c r="GF43" t="s">
        <v>458</v>
      </c>
      <c r="GG43">
        <v>2012</v>
      </c>
      <c r="GH43" t="s">
        <v>458</v>
      </c>
      <c r="GI43">
        <v>2010</v>
      </c>
      <c r="GJ43" t="s">
        <v>458</v>
      </c>
      <c r="GK43">
        <v>2009</v>
      </c>
      <c r="GL43" t="s">
        <v>458</v>
      </c>
      <c r="GM43">
        <v>2012</v>
      </c>
      <c r="GQ43">
        <v>8.5283098220825195</v>
      </c>
      <c r="GR43">
        <v>28000.013671875</v>
      </c>
      <c r="GS43">
        <v>3.8078881334513426E-3</v>
      </c>
      <c r="GT43">
        <v>26700.15234375</v>
      </c>
      <c r="GU43">
        <v>5.4935450553894043</v>
      </c>
      <c r="GV43">
        <v>46012432384</v>
      </c>
      <c r="GW43">
        <v>5.1000003814697266</v>
      </c>
      <c r="GX43">
        <v>1.347690224647522</v>
      </c>
      <c r="GY43">
        <v>6.3000001907348633</v>
      </c>
      <c r="GZ43">
        <v>204800.09375</v>
      </c>
    </row>
    <row r="44" spans="1:208" x14ac:dyDescent="0.25">
      <c r="A44" t="s">
        <v>281</v>
      </c>
      <c r="B44" t="s">
        <v>280</v>
      </c>
      <c r="C44">
        <v>2014</v>
      </c>
      <c r="D44" t="s">
        <v>203</v>
      </c>
      <c r="E44" t="s">
        <v>24</v>
      </c>
      <c r="F44" t="s">
        <v>461</v>
      </c>
      <c r="G44">
        <v>1</v>
      </c>
      <c r="H44">
        <v>10.551399230957031</v>
      </c>
      <c r="I44">
        <v>2013</v>
      </c>
      <c r="J44">
        <v>46.561840057373047</v>
      </c>
      <c r="K44">
        <v>2013</v>
      </c>
      <c r="L44">
        <v>5.4000000950000002</v>
      </c>
      <c r="M44">
        <v>2012</v>
      </c>
      <c r="N44">
        <v>1.8870695829391479</v>
      </c>
      <c r="O44">
        <v>2012</v>
      </c>
      <c r="P44">
        <v>24.57624626159668</v>
      </c>
      <c r="Q44">
        <v>2013</v>
      </c>
      <c r="R44">
        <v>2.1124517917633057</v>
      </c>
      <c r="S44">
        <v>2012</v>
      </c>
      <c r="T44">
        <v>1.861140251159668</v>
      </c>
      <c r="U44">
        <v>2012</v>
      </c>
      <c r="V44">
        <v>1.8606953620910645</v>
      </c>
      <c r="W44">
        <v>2013</v>
      </c>
      <c r="X44">
        <v>5.4282054901123047</v>
      </c>
      <c r="Y44">
        <v>2013</v>
      </c>
      <c r="Z44">
        <v>3.7737703323364258</v>
      </c>
      <c r="AA44">
        <v>2012</v>
      </c>
      <c r="AB44" t="s">
        <v>458</v>
      </c>
      <c r="AC44">
        <v>2013</v>
      </c>
      <c r="AD44" t="s">
        <v>458</v>
      </c>
      <c r="AE44">
        <v>2013</v>
      </c>
      <c r="AF44" t="s">
        <v>458</v>
      </c>
      <c r="AG44">
        <v>2013</v>
      </c>
      <c r="AH44">
        <v>3.8620307445526123</v>
      </c>
      <c r="AI44">
        <v>2013</v>
      </c>
      <c r="AJ44" t="s">
        <v>458</v>
      </c>
      <c r="AK44">
        <v>2013</v>
      </c>
      <c r="AL44" t="s">
        <v>458</v>
      </c>
      <c r="AM44">
        <v>2013</v>
      </c>
      <c r="AN44" t="s">
        <v>458</v>
      </c>
      <c r="AO44">
        <v>2013</v>
      </c>
      <c r="AP44">
        <v>12.429220199584961</v>
      </c>
      <c r="AQ44">
        <v>2013</v>
      </c>
      <c r="AR44">
        <v>107.61341094970703</v>
      </c>
      <c r="AS44">
        <v>2013</v>
      </c>
      <c r="AT44">
        <v>3.0282153747975826E-3</v>
      </c>
      <c r="AU44">
        <v>2012</v>
      </c>
      <c r="AV44">
        <v>10.239995956420898</v>
      </c>
      <c r="AW44">
        <v>2012</v>
      </c>
      <c r="AX44">
        <v>0.83128184080123901</v>
      </c>
      <c r="AY44">
        <v>2012</v>
      </c>
      <c r="AZ44">
        <v>6.0999999046325684</v>
      </c>
      <c r="BA44">
        <v>2013</v>
      </c>
      <c r="BB44">
        <v>0.69314718246459961</v>
      </c>
      <c r="BC44">
        <v>2013</v>
      </c>
      <c r="BD44">
        <v>2.2508323192596436</v>
      </c>
      <c r="BE44">
        <v>2013</v>
      </c>
      <c r="BF44">
        <v>1</v>
      </c>
      <c r="BG44">
        <v>2013</v>
      </c>
      <c r="BH44" t="s">
        <v>458</v>
      </c>
      <c r="BI44">
        <v>2013</v>
      </c>
      <c r="BJ44" t="s">
        <v>458</v>
      </c>
      <c r="BK44">
        <v>2010</v>
      </c>
      <c r="BL44" t="s">
        <v>458</v>
      </c>
      <c r="BM44">
        <v>2013</v>
      </c>
      <c r="BN44">
        <v>2</v>
      </c>
      <c r="BO44">
        <v>2013</v>
      </c>
      <c r="BP44">
        <v>-7</v>
      </c>
      <c r="BQ44">
        <v>2012</v>
      </c>
      <c r="BR44">
        <v>17</v>
      </c>
      <c r="BS44">
        <v>2012</v>
      </c>
      <c r="BT44">
        <v>0</v>
      </c>
      <c r="BU44">
        <v>2012</v>
      </c>
      <c r="BV44">
        <v>-0.77809625864028931</v>
      </c>
      <c r="BW44">
        <v>2012</v>
      </c>
      <c r="BX44">
        <v>-0.81000000238418579</v>
      </c>
      <c r="BY44">
        <v>2012</v>
      </c>
      <c r="BZ44">
        <v>10.939559936523438</v>
      </c>
      <c r="CA44">
        <v>2010</v>
      </c>
      <c r="CB44">
        <v>-0.4699999988079071</v>
      </c>
      <c r="CC44">
        <v>2012</v>
      </c>
      <c r="CD44" t="s">
        <v>458</v>
      </c>
      <c r="CE44">
        <v>2013</v>
      </c>
      <c r="CF44" t="s">
        <v>458</v>
      </c>
      <c r="CG44">
        <v>2013</v>
      </c>
      <c r="CH44" t="s">
        <v>458</v>
      </c>
      <c r="CI44">
        <v>2013</v>
      </c>
      <c r="CJ44" t="s">
        <v>458</v>
      </c>
      <c r="CK44">
        <v>2013</v>
      </c>
      <c r="CL44" t="s">
        <v>458</v>
      </c>
      <c r="CM44">
        <v>2013</v>
      </c>
      <c r="CN44" t="s">
        <v>458</v>
      </c>
      <c r="CO44">
        <v>2012</v>
      </c>
      <c r="CP44" t="s">
        <v>458</v>
      </c>
      <c r="CQ44">
        <v>2013</v>
      </c>
      <c r="CR44" t="s">
        <v>458</v>
      </c>
      <c r="CS44">
        <v>2013</v>
      </c>
      <c r="CT44">
        <v>11.923019999999999</v>
      </c>
      <c r="CU44">
        <v>2012</v>
      </c>
      <c r="CV44">
        <v>0.96024739742279053</v>
      </c>
      <c r="CW44">
        <v>2012</v>
      </c>
      <c r="CX44">
        <v>89.094059999999999</v>
      </c>
      <c r="CY44">
        <v>2012</v>
      </c>
      <c r="CZ44">
        <v>100.27854000000001</v>
      </c>
      <c r="DA44">
        <v>2012</v>
      </c>
      <c r="DB44">
        <v>20.437200000000001</v>
      </c>
      <c r="DC44">
        <v>2012</v>
      </c>
      <c r="DD44">
        <v>3.5457088947296143</v>
      </c>
      <c r="DE44">
        <v>2012</v>
      </c>
      <c r="DF44">
        <v>0.27518549561500549</v>
      </c>
      <c r="DG44">
        <v>2012</v>
      </c>
      <c r="DH44" t="s">
        <v>458</v>
      </c>
      <c r="DI44">
        <v>2013</v>
      </c>
      <c r="DJ44" t="s">
        <v>458</v>
      </c>
      <c r="DK44">
        <v>2013</v>
      </c>
      <c r="DL44">
        <v>75</v>
      </c>
      <c r="DM44">
        <v>2012</v>
      </c>
      <c r="DN44">
        <v>66</v>
      </c>
      <c r="DO44">
        <v>2012</v>
      </c>
      <c r="DP44">
        <v>95</v>
      </c>
      <c r="DQ44">
        <v>2012</v>
      </c>
      <c r="DR44">
        <v>70.62495122</v>
      </c>
      <c r="DS44">
        <v>2012</v>
      </c>
      <c r="DT44">
        <v>572.33001708984375</v>
      </c>
      <c r="DU44">
        <v>2012</v>
      </c>
      <c r="DV44">
        <v>30.8</v>
      </c>
      <c r="DW44">
        <v>2012</v>
      </c>
      <c r="DX44">
        <v>5</v>
      </c>
      <c r="DY44">
        <v>2012</v>
      </c>
      <c r="DZ44">
        <v>71</v>
      </c>
      <c r="EA44">
        <v>2008</v>
      </c>
      <c r="EB44">
        <v>63</v>
      </c>
      <c r="EC44">
        <v>2012</v>
      </c>
      <c r="ED44">
        <v>82</v>
      </c>
      <c r="EE44">
        <v>2012</v>
      </c>
      <c r="EF44">
        <v>4.7</v>
      </c>
      <c r="EG44">
        <v>2012</v>
      </c>
      <c r="EH44" t="s">
        <v>458</v>
      </c>
      <c r="EI44">
        <v>2012</v>
      </c>
      <c r="EJ44" t="s">
        <v>458</v>
      </c>
      <c r="EK44">
        <v>2013</v>
      </c>
      <c r="EL44" t="s">
        <v>458</v>
      </c>
      <c r="EM44">
        <v>2013</v>
      </c>
      <c r="EN44" t="s">
        <v>458</v>
      </c>
      <c r="EO44">
        <v>2013</v>
      </c>
      <c r="EP44" t="s">
        <v>458</v>
      </c>
      <c r="EQ44">
        <v>2013</v>
      </c>
      <c r="ER44" t="s">
        <v>458</v>
      </c>
      <c r="ES44">
        <v>2012</v>
      </c>
      <c r="ET44" t="s">
        <v>458</v>
      </c>
      <c r="EU44">
        <v>2013</v>
      </c>
      <c r="EV44">
        <v>3</v>
      </c>
      <c r="EW44">
        <v>2012</v>
      </c>
      <c r="EX44" t="s">
        <v>458</v>
      </c>
      <c r="EY44">
        <v>2010</v>
      </c>
      <c r="EZ44" t="s">
        <v>458</v>
      </c>
      <c r="FA44">
        <v>2013</v>
      </c>
      <c r="FB44">
        <v>7.9000000953674316</v>
      </c>
      <c r="FC44">
        <v>2013</v>
      </c>
      <c r="FD44">
        <v>6.9000000953674316</v>
      </c>
      <c r="FE44">
        <v>2013</v>
      </c>
      <c r="FF44">
        <v>4.6999998092651367</v>
      </c>
      <c r="FG44">
        <v>2013</v>
      </c>
      <c r="FH44">
        <v>3</v>
      </c>
      <c r="FI44">
        <v>2012</v>
      </c>
      <c r="FJ44">
        <v>5.3000001907348633</v>
      </c>
      <c r="FK44">
        <v>2013</v>
      </c>
      <c r="FL44">
        <v>0</v>
      </c>
      <c r="FM44">
        <v>2013</v>
      </c>
      <c r="FN44" t="s">
        <v>458</v>
      </c>
      <c r="FO44">
        <v>2012</v>
      </c>
      <c r="FP44" t="s">
        <v>458</v>
      </c>
      <c r="FQ44">
        <v>2013</v>
      </c>
      <c r="FR44" t="s">
        <v>458</v>
      </c>
      <c r="FS44">
        <v>2013</v>
      </c>
      <c r="FT44" t="s">
        <v>458</v>
      </c>
      <c r="FU44">
        <v>2013</v>
      </c>
      <c r="FV44" t="s">
        <v>458</v>
      </c>
      <c r="FW44">
        <v>2013</v>
      </c>
      <c r="FX44">
        <v>2</v>
      </c>
      <c r="FY44">
        <v>2013</v>
      </c>
      <c r="FZ44" t="s">
        <v>458</v>
      </c>
      <c r="GA44">
        <v>2013</v>
      </c>
      <c r="GB44" t="s">
        <v>458</v>
      </c>
      <c r="GC44">
        <v>2013</v>
      </c>
      <c r="GD44" t="s">
        <v>458</v>
      </c>
      <c r="GE44">
        <v>2013</v>
      </c>
      <c r="GF44" t="s">
        <v>458</v>
      </c>
      <c r="GG44">
        <v>2013</v>
      </c>
      <c r="GH44" t="s">
        <v>458</v>
      </c>
      <c r="GI44">
        <v>2010</v>
      </c>
      <c r="GJ44" t="s">
        <v>458</v>
      </c>
      <c r="GK44">
        <v>2009</v>
      </c>
      <c r="GL44" t="s">
        <v>458</v>
      </c>
      <c r="GM44">
        <v>2013</v>
      </c>
      <c r="GQ44">
        <v>3.7737703323364258</v>
      </c>
      <c r="GR44">
        <v>28000.013671875</v>
      </c>
      <c r="GS44">
        <v>3.0328051652759314E-3</v>
      </c>
      <c r="GT44">
        <v>38229.89453125</v>
      </c>
      <c r="GU44">
        <v>5.431065559387207</v>
      </c>
      <c r="GV44">
        <v>47133331456</v>
      </c>
      <c r="GW44">
        <v>5.5999994277954102</v>
      </c>
      <c r="GX44">
        <v>7.268488883972168</v>
      </c>
      <c r="GY44">
        <v>8.495635986328125</v>
      </c>
      <c r="GZ44">
        <v>250000</v>
      </c>
    </row>
    <row r="45" spans="1:208" x14ac:dyDescent="0.25">
      <c r="A45" t="s">
        <v>281</v>
      </c>
      <c r="B45" t="s">
        <v>280</v>
      </c>
      <c r="C45">
        <v>2015</v>
      </c>
      <c r="D45" t="s">
        <v>203</v>
      </c>
      <c r="E45" t="s">
        <v>24</v>
      </c>
      <c r="F45" t="s">
        <v>461</v>
      </c>
      <c r="G45">
        <v>1</v>
      </c>
      <c r="H45">
        <v>10.551396369934082</v>
      </c>
      <c r="I45">
        <v>2013</v>
      </c>
      <c r="J45">
        <v>46.561840057373047</v>
      </c>
      <c r="K45">
        <v>2013</v>
      </c>
      <c r="L45">
        <v>5.5</v>
      </c>
      <c r="M45">
        <v>2013</v>
      </c>
      <c r="N45">
        <v>1.7025133371353149</v>
      </c>
      <c r="O45">
        <v>2013</v>
      </c>
      <c r="P45">
        <v>24.57624626159668</v>
      </c>
      <c r="Q45">
        <v>2013</v>
      </c>
      <c r="R45">
        <v>2.6688368320465088</v>
      </c>
      <c r="S45">
        <v>2013</v>
      </c>
      <c r="T45">
        <v>1.068206787109375</v>
      </c>
      <c r="U45">
        <v>2013</v>
      </c>
      <c r="V45">
        <v>1.2307515144348145</v>
      </c>
      <c r="W45">
        <v>2013</v>
      </c>
      <c r="X45">
        <v>2.4238014221191406</v>
      </c>
      <c r="Y45">
        <v>2013</v>
      </c>
      <c r="Z45">
        <v>2.9670610427856445</v>
      </c>
      <c r="AA45">
        <v>2013</v>
      </c>
      <c r="AB45" t="s">
        <v>458</v>
      </c>
      <c r="AC45">
        <v>2014</v>
      </c>
      <c r="AD45" t="s">
        <v>458</v>
      </c>
      <c r="AE45">
        <v>2014</v>
      </c>
      <c r="AF45" t="s">
        <v>458</v>
      </c>
      <c r="AG45">
        <v>2013</v>
      </c>
      <c r="AH45">
        <v>3.8620307445526123</v>
      </c>
      <c r="AI45">
        <v>2013</v>
      </c>
      <c r="AJ45" t="s">
        <v>458</v>
      </c>
      <c r="AK45">
        <v>2014</v>
      </c>
      <c r="AL45" t="s">
        <v>458</v>
      </c>
      <c r="AM45">
        <v>2014</v>
      </c>
      <c r="AN45" t="s">
        <v>458</v>
      </c>
      <c r="AO45">
        <v>2014</v>
      </c>
      <c r="AP45">
        <v>12.138869285583496</v>
      </c>
      <c r="AQ45">
        <v>2014</v>
      </c>
      <c r="AR45">
        <v>110.905363353238</v>
      </c>
      <c r="AS45">
        <v>2014</v>
      </c>
      <c r="AT45">
        <v>3.7644803524017334E-2</v>
      </c>
      <c r="AU45">
        <v>2013</v>
      </c>
      <c r="AV45">
        <v>10.239995956420898</v>
      </c>
      <c r="AW45">
        <v>2012</v>
      </c>
      <c r="AX45">
        <v>0.87370538711547852</v>
      </c>
      <c r="AY45">
        <v>2013</v>
      </c>
      <c r="AZ45">
        <v>6.2</v>
      </c>
      <c r="BA45">
        <v>2014</v>
      </c>
      <c r="BB45">
        <v>1.4109869003295898</v>
      </c>
      <c r="BC45">
        <v>2014</v>
      </c>
      <c r="BD45">
        <v>2.6766421794891357</v>
      </c>
      <c r="BE45">
        <v>2014</v>
      </c>
      <c r="BF45">
        <v>3.0999999046325684</v>
      </c>
      <c r="BG45">
        <v>2014</v>
      </c>
      <c r="BH45" t="s">
        <v>458</v>
      </c>
      <c r="BI45">
        <v>2014</v>
      </c>
      <c r="BJ45" t="s">
        <v>458</v>
      </c>
      <c r="BK45">
        <v>2010</v>
      </c>
      <c r="BL45" t="s">
        <v>458</v>
      </c>
      <c r="BM45">
        <v>2014</v>
      </c>
      <c r="BN45">
        <v>2</v>
      </c>
      <c r="BO45">
        <v>2014</v>
      </c>
      <c r="BP45">
        <v>-7</v>
      </c>
      <c r="BQ45">
        <v>2014</v>
      </c>
      <c r="BR45">
        <v>19</v>
      </c>
      <c r="BS45">
        <v>2014</v>
      </c>
      <c r="BT45">
        <v>0</v>
      </c>
      <c r="BU45">
        <v>2012</v>
      </c>
      <c r="BV45">
        <v>-0.46000000834465027</v>
      </c>
      <c r="BW45">
        <v>2013</v>
      </c>
      <c r="BX45">
        <v>-0.67000001668930054</v>
      </c>
      <c r="BY45">
        <v>2013</v>
      </c>
      <c r="BZ45">
        <v>10.939559936523438</v>
      </c>
      <c r="CA45">
        <v>2010</v>
      </c>
      <c r="CB45">
        <v>-0.43000000715255737</v>
      </c>
      <c r="CC45">
        <v>2013</v>
      </c>
      <c r="CD45" t="s">
        <v>458</v>
      </c>
      <c r="CE45">
        <v>2014</v>
      </c>
      <c r="CF45" t="s">
        <v>458</v>
      </c>
      <c r="CG45">
        <v>2014</v>
      </c>
      <c r="CH45" t="s">
        <v>458</v>
      </c>
      <c r="CI45">
        <v>2014</v>
      </c>
      <c r="CJ45" t="s">
        <v>458</v>
      </c>
      <c r="CK45">
        <v>2014</v>
      </c>
      <c r="CL45" t="s">
        <v>458</v>
      </c>
      <c r="CM45">
        <v>2013</v>
      </c>
      <c r="CN45" t="s">
        <v>458</v>
      </c>
      <c r="CO45">
        <v>2012</v>
      </c>
      <c r="CP45" t="s">
        <v>458</v>
      </c>
      <c r="CQ45">
        <v>2014</v>
      </c>
      <c r="CR45" t="s">
        <v>458</v>
      </c>
      <c r="CS45">
        <v>2014</v>
      </c>
      <c r="CT45">
        <v>11.923020362854004</v>
      </c>
      <c r="CU45">
        <v>2012</v>
      </c>
      <c r="CV45">
        <v>0.96024739742279053</v>
      </c>
      <c r="CW45">
        <v>2012</v>
      </c>
      <c r="CX45">
        <v>89.094062805175781</v>
      </c>
      <c r="CY45">
        <v>2012</v>
      </c>
      <c r="CZ45">
        <v>100.27854156494141</v>
      </c>
      <c r="DA45">
        <v>2012</v>
      </c>
      <c r="DB45">
        <v>20.437200546264648</v>
      </c>
      <c r="DC45">
        <v>2012</v>
      </c>
      <c r="DD45">
        <v>3.513422966003418</v>
      </c>
      <c r="DE45">
        <v>2012</v>
      </c>
      <c r="DF45">
        <v>0.27153280377388</v>
      </c>
      <c r="DG45">
        <v>2012</v>
      </c>
      <c r="DH45" t="s">
        <v>458</v>
      </c>
      <c r="DI45">
        <v>2014</v>
      </c>
      <c r="DJ45" t="s">
        <v>458</v>
      </c>
      <c r="DK45">
        <v>2014</v>
      </c>
      <c r="DL45">
        <v>93</v>
      </c>
      <c r="DM45">
        <v>2013</v>
      </c>
      <c r="DN45">
        <v>98</v>
      </c>
      <c r="DO45">
        <v>2013</v>
      </c>
      <c r="DP45">
        <v>85</v>
      </c>
      <c r="DQ45">
        <v>2013</v>
      </c>
      <c r="DR45">
        <v>70.693145751953125</v>
      </c>
      <c r="DS45">
        <v>2013</v>
      </c>
      <c r="DT45">
        <v>957</v>
      </c>
      <c r="DU45">
        <v>2013</v>
      </c>
      <c r="DV45">
        <v>29.899999618530273</v>
      </c>
      <c r="DW45">
        <v>2013</v>
      </c>
      <c r="DX45">
        <v>5</v>
      </c>
      <c r="DY45">
        <v>2013</v>
      </c>
      <c r="DZ45">
        <v>22.2</v>
      </c>
      <c r="EA45">
        <v>2012</v>
      </c>
      <c r="EB45">
        <v>63</v>
      </c>
      <c r="EC45">
        <v>2013</v>
      </c>
      <c r="ED45">
        <v>82</v>
      </c>
      <c r="EE45">
        <v>2012</v>
      </c>
      <c r="EF45">
        <v>4.6999998092651367</v>
      </c>
      <c r="EG45">
        <v>2012</v>
      </c>
      <c r="EH45" t="s">
        <v>458</v>
      </c>
      <c r="EI45">
        <v>2012</v>
      </c>
      <c r="EJ45" t="s">
        <v>458</v>
      </c>
      <c r="EK45">
        <v>2014</v>
      </c>
      <c r="EL45" t="s">
        <v>458</v>
      </c>
      <c r="EM45">
        <v>2014</v>
      </c>
      <c r="EN45" t="s">
        <v>458</v>
      </c>
      <c r="EO45">
        <v>2014</v>
      </c>
      <c r="EP45" t="s">
        <v>458</v>
      </c>
      <c r="EQ45">
        <v>2014</v>
      </c>
      <c r="ER45" t="s">
        <v>458</v>
      </c>
      <c r="ES45">
        <v>2012</v>
      </c>
      <c r="ET45" t="s">
        <v>458</v>
      </c>
      <c r="EU45">
        <v>2014</v>
      </c>
      <c r="EV45">
        <v>3</v>
      </c>
      <c r="EW45">
        <v>2013</v>
      </c>
      <c r="EX45" t="s">
        <v>458</v>
      </c>
      <c r="EY45">
        <v>2010</v>
      </c>
      <c r="EZ45" t="s">
        <v>458</v>
      </c>
      <c r="FA45">
        <v>2014</v>
      </c>
      <c r="FB45">
        <v>7.6</v>
      </c>
      <c r="FC45">
        <v>2014</v>
      </c>
      <c r="FD45">
        <v>6.7</v>
      </c>
      <c r="FE45">
        <v>2014</v>
      </c>
      <c r="FF45">
        <v>4.7</v>
      </c>
      <c r="FG45">
        <v>2014</v>
      </c>
      <c r="FH45">
        <v>3</v>
      </c>
      <c r="FI45">
        <v>2013</v>
      </c>
      <c r="FJ45">
        <v>5.4</v>
      </c>
      <c r="FK45">
        <v>2014</v>
      </c>
      <c r="FL45">
        <v>0</v>
      </c>
      <c r="FM45">
        <v>2014</v>
      </c>
      <c r="FN45" t="s">
        <v>458</v>
      </c>
      <c r="FO45">
        <v>2012</v>
      </c>
      <c r="FP45" t="s">
        <v>458</v>
      </c>
      <c r="FQ45">
        <v>2014</v>
      </c>
      <c r="FR45" t="s">
        <v>458</v>
      </c>
      <c r="FS45">
        <v>2014</v>
      </c>
      <c r="FT45" t="s">
        <v>458</v>
      </c>
      <c r="FU45">
        <v>2014</v>
      </c>
      <c r="FV45" t="s">
        <v>458</v>
      </c>
      <c r="FW45">
        <v>2014</v>
      </c>
      <c r="FX45">
        <v>2</v>
      </c>
      <c r="FY45">
        <v>2014</v>
      </c>
      <c r="FZ45" t="s">
        <v>458</v>
      </c>
      <c r="GA45">
        <v>2014</v>
      </c>
      <c r="GB45" t="s">
        <v>458</v>
      </c>
      <c r="GC45">
        <v>2014</v>
      </c>
      <c r="GD45" t="s">
        <v>458</v>
      </c>
      <c r="GE45">
        <v>2014</v>
      </c>
      <c r="GF45" t="s">
        <v>458</v>
      </c>
      <c r="GG45">
        <v>2014</v>
      </c>
      <c r="GH45" t="s">
        <v>458</v>
      </c>
      <c r="GI45">
        <v>2010</v>
      </c>
      <c r="GJ45" t="s">
        <v>458</v>
      </c>
      <c r="GK45">
        <v>2009</v>
      </c>
      <c r="GL45" t="s">
        <v>458</v>
      </c>
      <c r="GM45">
        <v>2014</v>
      </c>
      <c r="GQ45">
        <v>2.9670610427856445</v>
      </c>
      <c r="GR45">
        <v>28000.013671875</v>
      </c>
      <c r="GS45">
        <v>3.8362342864274979E-2</v>
      </c>
      <c r="GT45">
        <v>38229.78515625</v>
      </c>
      <c r="GU45">
        <v>1.91015625</v>
      </c>
      <c r="GV45">
        <v>47133331456</v>
      </c>
      <c r="GW45">
        <v>4.4877223968505859</v>
      </c>
      <c r="GX45">
        <v>13.423182487487793</v>
      </c>
      <c r="GY45">
        <v>13.536201477050781</v>
      </c>
      <c r="GZ45">
        <v>187000.015625</v>
      </c>
    </row>
    <row r="46" spans="1:208" x14ac:dyDescent="0.25">
      <c r="A46" t="s">
        <v>257</v>
      </c>
      <c r="B46" t="s">
        <v>256</v>
      </c>
      <c r="C46">
        <v>2012</v>
      </c>
      <c r="D46" t="s">
        <v>0</v>
      </c>
      <c r="E46" t="s">
        <v>386</v>
      </c>
      <c r="F46" t="s">
        <v>459</v>
      </c>
      <c r="G46">
        <v>1</v>
      </c>
      <c r="H46">
        <v>6.8497476577758789</v>
      </c>
      <c r="I46">
        <v>2010</v>
      </c>
      <c r="J46">
        <v>-19.866225119999999</v>
      </c>
      <c r="K46">
        <v>2006</v>
      </c>
      <c r="L46">
        <v>6.7929515838623047</v>
      </c>
      <c r="N46">
        <v>2.116255521774292</v>
      </c>
      <c r="O46">
        <v>2011</v>
      </c>
      <c r="P46">
        <v>20.038217544555664</v>
      </c>
      <c r="Q46">
        <v>2006</v>
      </c>
      <c r="R46">
        <v>2.2508344650268555</v>
      </c>
      <c r="S46">
        <v>2010</v>
      </c>
      <c r="T46">
        <v>0.34436962008476257</v>
      </c>
      <c r="U46">
        <v>2010</v>
      </c>
      <c r="V46">
        <v>2.0016487729942236</v>
      </c>
      <c r="W46">
        <v>2010</v>
      </c>
      <c r="X46">
        <v>6.4012490240000002</v>
      </c>
      <c r="Y46">
        <v>2010</v>
      </c>
      <c r="Z46">
        <v>1.1508255004882812</v>
      </c>
      <c r="AA46">
        <v>2010</v>
      </c>
      <c r="AB46" t="s">
        <v>458</v>
      </c>
      <c r="AC46">
        <v>2009</v>
      </c>
      <c r="AD46" t="s">
        <v>458</v>
      </c>
      <c r="AE46">
        <v>2011</v>
      </c>
      <c r="AF46" t="s">
        <v>458</v>
      </c>
      <c r="AG46">
        <v>2011</v>
      </c>
      <c r="AH46">
        <v>0</v>
      </c>
      <c r="AI46">
        <v>2006</v>
      </c>
      <c r="AJ46" t="s">
        <v>458</v>
      </c>
      <c r="AK46">
        <v>2011</v>
      </c>
      <c r="AL46" t="s">
        <v>458</v>
      </c>
      <c r="AM46">
        <v>2011</v>
      </c>
      <c r="AN46" t="s">
        <v>458</v>
      </c>
      <c r="AO46">
        <v>2011</v>
      </c>
      <c r="AP46">
        <v>4.2046928405761719</v>
      </c>
      <c r="AQ46">
        <v>2011</v>
      </c>
      <c r="AR46">
        <v>14.46035099029541</v>
      </c>
      <c r="AS46">
        <v>2011</v>
      </c>
      <c r="AT46">
        <v>0.34659656882286072</v>
      </c>
      <c r="AU46">
        <v>2010</v>
      </c>
      <c r="AV46">
        <v>20.476400375366211</v>
      </c>
      <c r="AX46">
        <v>0</v>
      </c>
      <c r="AY46">
        <v>2009</v>
      </c>
      <c r="AZ46">
        <v>8.1000003814697266</v>
      </c>
      <c r="BA46">
        <v>2011</v>
      </c>
      <c r="BB46">
        <v>4.7689881324768066</v>
      </c>
      <c r="BC46">
        <v>2011</v>
      </c>
      <c r="BD46">
        <v>0.11030244827270508</v>
      </c>
      <c r="BE46">
        <v>2011</v>
      </c>
      <c r="BF46">
        <v>116.80000305175781</v>
      </c>
      <c r="BG46">
        <v>2011</v>
      </c>
      <c r="BH46" t="s">
        <v>458</v>
      </c>
      <c r="BI46">
        <v>2011</v>
      </c>
      <c r="BJ46" t="s">
        <v>458</v>
      </c>
      <c r="BK46">
        <v>2009</v>
      </c>
      <c r="BL46" t="s">
        <v>458</v>
      </c>
      <c r="BM46">
        <v>2011</v>
      </c>
      <c r="BN46">
        <v>3</v>
      </c>
      <c r="BO46">
        <v>2011</v>
      </c>
      <c r="BP46">
        <v>6</v>
      </c>
      <c r="BQ46">
        <v>2010</v>
      </c>
      <c r="BR46">
        <v>5</v>
      </c>
      <c r="BS46">
        <v>2010</v>
      </c>
      <c r="BT46">
        <v>0.4699999988079071</v>
      </c>
      <c r="BU46">
        <v>2007</v>
      </c>
      <c r="BV46">
        <v>-1.092913031578064</v>
      </c>
      <c r="BW46">
        <v>2010</v>
      </c>
      <c r="BX46">
        <v>-1.211207389831543</v>
      </c>
      <c r="BY46">
        <v>2010</v>
      </c>
      <c r="BZ46">
        <v>6</v>
      </c>
      <c r="CA46">
        <v>2010</v>
      </c>
      <c r="CB46">
        <v>-1.1362184286117554</v>
      </c>
      <c r="CC46">
        <v>2010</v>
      </c>
      <c r="CD46" t="s">
        <v>458</v>
      </c>
      <c r="CE46">
        <v>2011</v>
      </c>
      <c r="CF46" t="s">
        <v>458</v>
      </c>
      <c r="CG46">
        <v>2011</v>
      </c>
      <c r="CH46" t="s">
        <v>458</v>
      </c>
      <c r="CI46">
        <v>2011</v>
      </c>
      <c r="CJ46" t="s">
        <v>458</v>
      </c>
      <c r="CK46">
        <v>2011</v>
      </c>
      <c r="CL46" t="s">
        <v>458</v>
      </c>
      <c r="CM46">
        <v>2008</v>
      </c>
      <c r="CN46" t="s">
        <v>458</v>
      </c>
      <c r="CO46">
        <v>2009</v>
      </c>
      <c r="CP46" t="s">
        <v>458</v>
      </c>
      <c r="CQ46">
        <v>2011</v>
      </c>
      <c r="CR46" t="s">
        <v>458</v>
      </c>
      <c r="CS46">
        <v>2011</v>
      </c>
      <c r="CT46">
        <v>50.6021</v>
      </c>
      <c r="CU46">
        <v>2010</v>
      </c>
      <c r="CV46">
        <v>0.93487542867660522</v>
      </c>
      <c r="CW46">
        <v>2010</v>
      </c>
      <c r="CX46">
        <v>89.739949999999993</v>
      </c>
      <c r="CY46">
        <v>2007</v>
      </c>
      <c r="CZ46">
        <v>24.787569999999999</v>
      </c>
      <c r="DA46">
        <v>2010</v>
      </c>
      <c r="DB46">
        <v>3.24715</v>
      </c>
      <c r="DC46">
        <v>2010</v>
      </c>
      <c r="DD46">
        <v>0.37225201725959778</v>
      </c>
      <c r="DE46">
        <v>2010</v>
      </c>
      <c r="DF46">
        <v>2.8769556432962418E-2</v>
      </c>
      <c r="DG46">
        <v>2010</v>
      </c>
      <c r="DH46" t="s">
        <v>458</v>
      </c>
      <c r="DI46">
        <v>2011</v>
      </c>
      <c r="DJ46" t="s">
        <v>458</v>
      </c>
      <c r="DK46">
        <v>2011</v>
      </c>
      <c r="DL46">
        <v>96</v>
      </c>
      <c r="DM46">
        <v>2010</v>
      </c>
      <c r="DN46">
        <v>92</v>
      </c>
      <c r="DO46">
        <v>2010</v>
      </c>
      <c r="DP46">
        <v>129</v>
      </c>
      <c r="DQ46">
        <v>2010</v>
      </c>
      <c r="DR46">
        <v>49.877219510000003</v>
      </c>
      <c r="DS46">
        <v>2010</v>
      </c>
      <c r="DT46">
        <v>49</v>
      </c>
      <c r="DU46">
        <v>2009</v>
      </c>
      <c r="DV46">
        <v>87.8</v>
      </c>
      <c r="DW46">
        <v>2010</v>
      </c>
      <c r="DX46">
        <v>62</v>
      </c>
      <c r="DY46">
        <v>2008</v>
      </c>
      <c r="DZ46">
        <v>196</v>
      </c>
      <c r="EA46">
        <v>2008</v>
      </c>
      <c r="EB46">
        <v>43</v>
      </c>
      <c r="EC46">
        <v>2007</v>
      </c>
      <c r="ED46">
        <v>46</v>
      </c>
      <c r="EE46">
        <v>2010</v>
      </c>
      <c r="EF46">
        <v>1.8999999761581421</v>
      </c>
      <c r="EG46">
        <v>2011</v>
      </c>
      <c r="EH46" t="s">
        <v>458</v>
      </c>
      <c r="EI46">
        <v>2011</v>
      </c>
      <c r="EJ46" t="s">
        <v>458</v>
      </c>
      <c r="EK46">
        <v>2011</v>
      </c>
      <c r="EL46" t="s">
        <v>458</v>
      </c>
      <c r="EM46">
        <v>2011</v>
      </c>
      <c r="EN46" t="s">
        <v>458</v>
      </c>
      <c r="EO46">
        <v>2011</v>
      </c>
      <c r="EP46" t="s">
        <v>458</v>
      </c>
      <c r="EQ46">
        <v>2011</v>
      </c>
      <c r="ER46" t="s">
        <v>458</v>
      </c>
      <c r="ES46">
        <v>2011</v>
      </c>
      <c r="ET46" t="s">
        <v>458</v>
      </c>
      <c r="EU46">
        <v>2011</v>
      </c>
      <c r="EV46">
        <v>2.5</v>
      </c>
      <c r="EW46">
        <v>2010</v>
      </c>
      <c r="EX46" t="s">
        <v>458</v>
      </c>
      <c r="EY46">
        <v>2009</v>
      </c>
      <c r="EZ46" t="s">
        <v>458</v>
      </c>
      <c r="FA46">
        <v>2011</v>
      </c>
      <c r="FB46">
        <v>8.6999998092651367</v>
      </c>
      <c r="FC46">
        <v>2011</v>
      </c>
      <c r="FD46">
        <v>8.1999998092651367</v>
      </c>
      <c r="FE46">
        <v>2011</v>
      </c>
      <c r="FF46">
        <v>6.1579084396362305</v>
      </c>
      <c r="FG46">
        <v>2011</v>
      </c>
      <c r="FH46">
        <v>3.5</v>
      </c>
      <c r="FI46">
        <v>2010</v>
      </c>
      <c r="FJ46">
        <v>9.1000003814697266</v>
      </c>
      <c r="FK46">
        <v>2011</v>
      </c>
      <c r="FL46">
        <v>0</v>
      </c>
      <c r="FM46">
        <v>2011</v>
      </c>
      <c r="FN46" t="s">
        <v>458</v>
      </c>
      <c r="FO46">
        <v>2011</v>
      </c>
      <c r="FP46" t="s">
        <v>458</v>
      </c>
      <c r="FQ46">
        <v>2011</v>
      </c>
      <c r="FR46" t="s">
        <v>458</v>
      </c>
      <c r="FS46">
        <v>2011</v>
      </c>
      <c r="FT46" t="s">
        <v>458</v>
      </c>
      <c r="FU46">
        <v>2011</v>
      </c>
      <c r="FV46" t="s">
        <v>458</v>
      </c>
      <c r="FW46">
        <v>2011</v>
      </c>
      <c r="FX46">
        <v>3</v>
      </c>
      <c r="FY46">
        <v>2011</v>
      </c>
      <c r="FZ46" t="s">
        <v>458</v>
      </c>
      <c r="GA46">
        <v>2011</v>
      </c>
      <c r="GB46" t="s">
        <v>458</v>
      </c>
      <c r="GC46">
        <v>2011</v>
      </c>
      <c r="GD46" t="s">
        <v>458</v>
      </c>
      <c r="GE46">
        <v>2011</v>
      </c>
      <c r="GF46" t="s">
        <v>458</v>
      </c>
      <c r="GG46">
        <v>2011</v>
      </c>
      <c r="GH46" t="s">
        <v>458</v>
      </c>
      <c r="GI46">
        <v>2009</v>
      </c>
      <c r="GJ46" t="s">
        <v>458</v>
      </c>
      <c r="GK46">
        <v>2009</v>
      </c>
      <c r="GL46" t="s">
        <v>458</v>
      </c>
      <c r="GM46">
        <v>2011</v>
      </c>
      <c r="GQ46">
        <v>1.1508255004882812</v>
      </c>
      <c r="GR46">
        <v>781245824</v>
      </c>
      <c r="GS46">
        <v>0.41424605250358582</v>
      </c>
      <c r="GT46">
        <v>942.64276123046875</v>
      </c>
      <c r="GU46">
        <v>0.4111001193523407</v>
      </c>
      <c r="GV46">
        <v>504065888</v>
      </c>
      <c r="GW46">
        <v>7.3000001907348633</v>
      </c>
      <c r="GX46">
        <v>8.4956560134887695</v>
      </c>
      <c r="GY46">
        <v>0.11661573499441147</v>
      </c>
      <c r="GZ46">
        <v>66.000015258789063</v>
      </c>
    </row>
    <row r="47" spans="1:208" x14ac:dyDescent="0.25">
      <c r="A47" t="s">
        <v>257</v>
      </c>
      <c r="B47" t="s">
        <v>256</v>
      </c>
      <c r="C47">
        <v>2013</v>
      </c>
      <c r="D47" t="s">
        <v>0</v>
      </c>
      <c r="E47" t="s">
        <v>386</v>
      </c>
      <c r="F47" t="s">
        <v>459</v>
      </c>
      <c r="G47">
        <v>1</v>
      </c>
      <c r="H47">
        <v>6.9421696662902832</v>
      </c>
      <c r="I47">
        <v>2011</v>
      </c>
      <c r="J47">
        <v>-8.3117899570000002</v>
      </c>
      <c r="K47">
        <v>2011</v>
      </c>
      <c r="L47">
        <v>6.7929519999999997</v>
      </c>
      <c r="N47">
        <v>2.1972246170043945</v>
      </c>
      <c r="O47">
        <v>2012</v>
      </c>
      <c r="P47">
        <v>20.92626953125</v>
      </c>
      <c r="Q47">
        <v>2011</v>
      </c>
      <c r="R47">
        <v>2.2508363723754883</v>
      </c>
      <c r="S47">
        <v>2010</v>
      </c>
      <c r="T47">
        <v>1.1197037696838379</v>
      </c>
      <c r="U47">
        <v>2011</v>
      </c>
      <c r="V47">
        <v>2.9451132505030468</v>
      </c>
      <c r="W47">
        <v>2012</v>
      </c>
      <c r="X47">
        <v>18.012815475463867</v>
      </c>
      <c r="Y47">
        <v>2012</v>
      </c>
      <c r="Z47">
        <v>0.75493729114532471</v>
      </c>
      <c r="AA47">
        <v>2011</v>
      </c>
      <c r="AB47" t="s">
        <v>458</v>
      </c>
      <c r="AC47">
        <v>2009</v>
      </c>
      <c r="AD47" t="s">
        <v>458</v>
      </c>
      <c r="AE47">
        <v>2011</v>
      </c>
      <c r="AF47" t="s">
        <v>458</v>
      </c>
      <c r="AG47">
        <v>2011</v>
      </c>
      <c r="AH47">
        <v>0</v>
      </c>
      <c r="AI47">
        <v>2011</v>
      </c>
      <c r="AJ47" t="s">
        <v>458</v>
      </c>
      <c r="AK47">
        <v>2011</v>
      </c>
      <c r="AL47" t="s">
        <v>458</v>
      </c>
      <c r="AM47">
        <v>2011</v>
      </c>
      <c r="AN47" t="s">
        <v>458</v>
      </c>
      <c r="AO47">
        <v>2011</v>
      </c>
      <c r="AP47">
        <v>6.0330862998962402</v>
      </c>
      <c r="AQ47">
        <v>2012</v>
      </c>
      <c r="AR47">
        <v>25.680000305175781</v>
      </c>
      <c r="AS47">
        <v>2012</v>
      </c>
      <c r="AT47">
        <v>0.34659627079963684</v>
      </c>
      <c r="AU47">
        <v>2010</v>
      </c>
      <c r="AV47">
        <v>6.5718317031860352</v>
      </c>
      <c r="AW47">
        <v>2011</v>
      </c>
      <c r="AX47">
        <v>0</v>
      </c>
      <c r="AY47">
        <v>2011</v>
      </c>
      <c r="AZ47">
        <v>7.9000000953674316</v>
      </c>
      <c r="BA47">
        <v>2012</v>
      </c>
      <c r="BB47">
        <v>2.9601049423217773</v>
      </c>
      <c r="BC47">
        <v>2012</v>
      </c>
      <c r="BD47">
        <v>0.26236426830291748</v>
      </c>
      <c r="BE47">
        <v>2012</v>
      </c>
      <c r="BF47">
        <v>18.299999237060547</v>
      </c>
      <c r="BG47">
        <v>2012</v>
      </c>
      <c r="BH47" t="s">
        <v>458</v>
      </c>
      <c r="BI47">
        <v>2011</v>
      </c>
      <c r="BJ47" t="s">
        <v>458</v>
      </c>
      <c r="BK47">
        <v>2009</v>
      </c>
      <c r="BL47" t="s">
        <v>458</v>
      </c>
      <c r="BM47">
        <v>2011</v>
      </c>
      <c r="BN47">
        <v>3</v>
      </c>
      <c r="BO47">
        <v>2012</v>
      </c>
      <c r="BP47">
        <v>6</v>
      </c>
      <c r="BQ47">
        <v>2011</v>
      </c>
      <c r="BR47">
        <v>6</v>
      </c>
      <c r="BS47">
        <v>2011</v>
      </c>
      <c r="BT47">
        <v>0.71469879150390625</v>
      </c>
      <c r="BU47">
        <v>2012</v>
      </c>
      <c r="BV47">
        <v>-1.0700000524520874</v>
      </c>
      <c r="BW47">
        <v>2011</v>
      </c>
      <c r="BX47">
        <v>-1.1499999761581421</v>
      </c>
      <c r="BY47">
        <v>2011</v>
      </c>
      <c r="BZ47">
        <v>7.9560437202453613</v>
      </c>
      <c r="CA47">
        <v>2010</v>
      </c>
      <c r="CB47">
        <v>-1</v>
      </c>
      <c r="CC47">
        <v>2011</v>
      </c>
      <c r="CD47" t="s">
        <v>458</v>
      </c>
      <c r="CE47">
        <v>2011</v>
      </c>
      <c r="CF47" t="s">
        <v>458</v>
      </c>
      <c r="CG47">
        <v>2011</v>
      </c>
      <c r="CH47" t="s">
        <v>458</v>
      </c>
      <c r="CI47">
        <v>2011</v>
      </c>
      <c r="CJ47" t="s">
        <v>458</v>
      </c>
      <c r="CK47">
        <v>2011</v>
      </c>
      <c r="CL47" t="s">
        <v>458</v>
      </c>
      <c r="CM47">
        <v>2008</v>
      </c>
      <c r="CN47" t="s">
        <v>458</v>
      </c>
      <c r="CO47">
        <v>2009</v>
      </c>
      <c r="CP47" t="s">
        <v>458</v>
      </c>
      <c r="CQ47">
        <v>2011</v>
      </c>
      <c r="CR47" t="s">
        <v>458</v>
      </c>
      <c r="CS47">
        <v>2011</v>
      </c>
      <c r="CT47">
        <v>48.311430000000001</v>
      </c>
      <c r="CU47">
        <v>2011</v>
      </c>
      <c r="CV47">
        <v>0.9523966908454895</v>
      </c>
      <c r="CW47">
        <v>2011</v>
      </c>
      <c r="CX47">
        <v>89.739949999999993</v>
      </c>
      <c r="CY47">
        <v>2007</v>
      </c>
      <c r="CZ47">
        <v>27.959620000000001</v>
      </c>
      <c r="DA47">
        <v>2011</v>
      </c>
      <c r="DB47">
        <v>3.24715</v>
      </c>
      <c r="DC47">
        <v>2010</v>
      </c>
      <c r="DD47">
        <v>0.37225201725959778</v>
      </c>
      <c r="DE47">
        <v>2010</v>
      </c>
      <c r="DF47">
        <v>2.8769556432962418E-2</v>
      </c>
      <c r="DG47">
        <v>2010</v>
      </c>
      <c r="DH47" t="s">
        <v>458</v>
      </c>
      <c r="DI47">
        <v>2011</v>
      </c>
      <c r="DJ47" t="s">
        <v>458</v>
      </c>
      <c r="DK47">
        <v>2011</v>
      </c>
      <c r="DL47">
        <v>96</v>
      </c>
      <c r="DM47">
        <v>2011</v>
      </c>
      <c r="DN47">
        <v>92</v>
      </c>
      <c r="DO47">
        <v>2011</v>
      </c>
      <c r="DP47">
        <v>139</v>
      </c>
      <c r="DQ47">
        <v>2011</v>
      </c>
      <c r="DR47">
        <v>50.337097559999997</v>
      </c>
      <c r="DS47">
        <v>2011</v>
      </c>
      <c r="DT47">
        <v>52.380001068115234</v>
      </c>
      <c r="DU47">
        <v>2011</v>
      </c>
      <c r="DV47">
        <v>86.3</v>
      </c>
      <c r="DW47">
        <v>2011</v>
      </c>
      <c r="DX47">
        <v>73.400000000000006</v>
      </c>
      <c r="DY47">
        <v>2011</v>
      </c>
      <c r="DZ47">
        <v>196</v>
      </c>
      <c r="EA47">
        <v>2008</v>
      </c>
      <c r="EB47">
        <v>43</v>
      </c>
      <c r="EC47">
        <v>2007</v>
      </c>
      <c r="ED47">
        <v>46</v>
      </c>
      <c r="EE47">
        <v>2010</v>
      </c>
      <c r="EF47">
        <v>1.9</v>
      </c>
      <c r="EG47">
        <v>2011</v>
      </c>
      <c r="EH47" t="s">
        <v>458</v>
      </c>
      <c r="EI47">
        <v>2011</v>
      </c>
      <c r="EJ47" t="s">
        <v>458</v>
      </c>
      <c r="EK47">
        <v>2011</v>
      </c>
      <c r="EL47" t="s">
        <v>458</v>
      </c>
      <c r="EM47">
        <v>2011</v>
      </c>
      <c r="EN47" t="s">
        <v>458</v>
      </c>
      <c r="EO47">
        <v>2011</v>
      </c>
      <c r="EP47" t="s">
        <v>458</v>
      </c>
      <c r="EQ47">
        <v>2011</v>
      </c>
      <c r="ER47" t="s">
        <v>458</v>
      </c>
      <c r="ES47">
        <v>2011</v>
      </c>
      <c r="ET47" t="s">
        <v>458</v>
      </c>
      <c r="EU47">
        <v>2011</v>
      </c>
      <c r="EV47">
        <v>2.5</v>
      </c>
      <c r="EW47">
        <v>2011</v>
      </c>
      <c r="EX47" t="s">
        <v>458</v>
      </c>
      <c r="EY47">
        <v>2009</v>
      </c>
      <c r="EZ47" t="s">
        <v>458</v>
      </c>
      <c r="FA47">
        <v>2011</v>
      </c>
      <c r="FB47">
        <v>8.8999996185302734</v>
      </c>
      <c r="FC47">
        <v>2012</v>
      </c>
      <c r="FD47">
        <v>8</v>
      </c>
      <c r="FE47">
        <v>2012</v>
      </c>
      <c r="FF47">
        <v>5.9000000953674316</v>
      </c>
      <c r="FG47">
        <v>2012</v>
      </c>
      <c r="FH47">
        <v>3.5</v>
      </c>
      <c r="FI47">
        <v>2011</v>
      </c>
      <c r="FJ47">
        <v>8.8000001907348633</v>
      </c>
      <c r="FK47">
        <v>2012</v>
      </c>
      <c r="FL47">
        <v>0</v>
      </c>
      <c r="FM47">
        <v>2012</v>
      </c>
      <c r="FN47" t="s">
        <v>458</v>
      </c>
      <c r="FO47">
        <v>2011</v>
      </c>
      <c r="FP47" t="s">
        <v>458</v>
      </c>
      <c r="FQ47">
        <v>2011</v>
      </c>
      <c r="FR47" t="s">
        <v>458</v>
      </c>
      <c r="FS47">
        <v>2011</v>
      </c>
      <c r="FT47" t="s">
        <v>458</v>
      </c>
      <c r="FU47">
        <v>2011</v>
      </c>
      <c r="FV47" t="s">
        <v>458</v>
      </c>
      <c r="FW47">
        <v>2011</v>
      </c>
      <c r="FX47">
        <v>3</v>
      </c>
      <c r="FY47">
        <v>2012</v>
      </c>
      <c r="FZ47" t="s">
        <v>458</v>
      </c>
      <c r="GA47">
        <v>2011</v>
      </c>
      <c r="GB47" t="s">
        <v>458</v>
      </c>
      <c r="GC47">
        <v>2011</v>
      </c>
      <c r="GD47" t="s">
        <v>458</v>
      </c>
      <c r="GE47">
        <v>2011</v>
      </c>
      <c r="GF47" t="s">
        <v>458</v>
      </c>
      <c r="GG47">
        <v>2011</v>
      </c>
      <c r="GH47" t="s">
        <v>458</v>
      </c>
      <c r="GI47">
        <v>2009</v>
      </c>
      <c r="GJ47" t="s">
        <v>458</v>
      </c>
      <c r="GK47">
        <v>2009</v>
      </c>
      <c r="GL47" t="s">
        <v>458</v>
      </c>
      <c r="GM47">
        <v>2011</v>
      </c>
      <c r="GQ47">
        <v>0.75493729114532471</v>
      </c>
      <c r="GR47">
        <v>713.677734375</v>
      </c>
      <c r="GS47">
        <v>0.41424563527107239</v>
      </c>
      <c r="GT47">
        <v>1034.013427734375</v>
      </c>
      <c r="GU47">
        <v>2.0639464855194092</v>
      </c>
      <c r="GV47">
        <v>1225076992</v>
      </c>
      <c r="GW47">
        <v>8</v>
      </c>
      <c r="GX47">
        <v>8.4956741333007813</v>
      </c>
      <c r="GY47">
        <v>0.30000001192092896</v>
      </c>
      <c r="GZ47">
        <v>416.00003051757813</v>
      </c>
    </row>
    <row r="48" spans="1:208" x14ac:dyDescent="0.25">
      <c r="A48" t="s">
        <v>257</v>
      </c>
      <c r="B48" t="s">
        <v>256</v>
      </c>
      <c r="C48">
        <v>2014</v>
      </c>
      <c r="D48" t="s">
        <v>0</v>
      </c>
      <c r="E48" t="s">
        <v>386</v>
      </c>
      <c r="F48" t="s">
        <v>459</v>
      </c>
      <c r="G48">
        <v>1</v>
      </c>
      <c r="H48">
        <v>7.5453190803527832</v>
      </c>
      <c r="I48">
        <v>2012</v>
      </c>
      <c r="J48">
        <v>-0.14567395799999999</v>
      </c>
      <c r="K48">
        <v>2012</v>
      </c>
      <c r="L48">
        <v>7.6999998090000004</v>
      </c>
      <c r="M48">
        <v>2012</v>
      </c>
      <c r="N48">
        <v>2.1972246170043945</v>
      </c>
      <c r="O48">
        <v>2012</v>
      </c>
      <c r="P48">
        <v>20.882278442382812</v>
      </c>
      <c r="Q48">
        <v>2012</v>
      </c>
      <c r="R48">
        <v>1.3210486173629761</v>
      </c>
      <c r="S48">
        <v>2012</v>
      </c>
      <c r="T48">
        <v>0.33140078186988831</v>
      </c>
      <c r="U48">
        <v>2012</v>
      </c>
      <c r="V48">
        <v>2.1917288303375244</v>
      </c>
      <c r="W48">
        <v>2013</v>
      </c>
      <c r="X48">
        <v>7.9506745338439941</v>
      </c>
      <c r="Y48">
        <v>2013</v>
      </c>
      <c r="Z48">
        <v>0.66756081581115723</v>
      </c>
      <c r="AA48">
        <v>2012</v>
      </c>
      <c r="AB48" t="s">
        <v>458</v>
      </c>
      <c r="AC48">
        <v>2009</v>
      </c>
      <c r="AD48" t="s">
        <v>458</v>
      </c>
      <c r="AE48">
        <v>2011</v>
      </c>
      <c r="AF48" t="s">
        <v>458</v>
      </c>
      <c r="AG48">
        <v>2011</v>
      </c>
      <c r="AH48">
        <v>0</v>
      </c>
      <c r="AI48">
        <v>2012</v>
      </c>
      <c r="AJ48" t="s">
        <v>458</v>
      </c>
      <c r="AK48">
        <v>2011</v>
      </c>
      <c r="AL48" t="s">
        <v>458</v>
      </c>
      <c r="AM48">
        <v>2011</v>
      </c>
      <c r="AN48" t="s">
        <v>458</v>
      </c>
      <c r="AO48">
        <v>2011</v>
      </c>
      <c r="AP48">
        <v>7.3038430213928223</v>
      </c>
      <c r="AQ48">
        <v>2013</v>
      </c>
      <c r="AR48">
        <v>24.962587356567383</v>
      </c>
      <c r="AS48">
        <v>2013</v>
      </c>
      <c r="AT48">
        <v>0.14119526743888855</v>
      </c>
      <c r="AU48">
        <v>2012</v>
      </c>
      <c r="AV48">
        <v>8.3498992919921875</v>
      </c>
      <c r="AW48">
        <v>2012</v>
      </c>
      <c r="AX48">
        <v>0</v>
      </c>
      <c r="AY48">
        <v>2012</v>
      </c>
      <c r="AZ48">
        <v>7.5999999046325684</v>
      </c>
      <c r="BA48">
        <v>2013</v>
      </c>
      <c r="BB48">
        <v>2.9177706241607666</v>
      </c>
      <c r="BC48">
        <v>2013</v>
      </c>
      <c r="BD48">
        <v>0.25866669416427612</v>
      </c>
      <c r="BE48">
        <v>2013</v>
      </c>
      <c r="BF48">
        <v>17.5</v>
      </c>
      <c r="BG48">
        <v>2013</v>
      </c>
      <c r="BH48" t="s">
        <v>458</v>
      </c>
      <c r="BI48">
        <v>2011</v>
      </c>
      <c r="BJ48" t="s">
        <v>458</v>
      </c>
      <c r="BK48">
        <v>2009</v>
      </c>
      <c r="BL48" t="s">
        <v>458</v>
      </c>
      <c r="BM48">
        <v>2011</v>
      </c>
      <c r="BN48">
        <v>3</v>
      </c>
      <c r="BO48">
        <v>2013</v>
      </c>
      <c r="BP48">
        <v>6</v>
      </c>
      <c r="BQ48">
        <v>2012</v>
      </c>
      <c r="BR48">
        <v>7</v>
      </c>
      <c r="BS48">
        <v>2012</v>
      </c>
      <c r="BT48">
        <v>0.71469879150390625</v>
      </c>
      <c r="BU48">
        <v>2012</v>
      </c>
      <c r="BV48">
        <v>-1.3317396640777588</v>
      </c>
      <c r="BW48">
        <v>2012</v>
      </c>
      <c r="BX48">
        <v>-1.0900000333786011</v>
      </c>
      <c r="BY48">
        <v>2012</v>
      </c>
      <c r="BZ48">
        <v>7.9560437202453613</v>
      </c>
      <c r="CA48">
        <v>2010</v>
      </c>
      <c r="CB48">
        <v>-0.95999997854232788</v>
      </c>
      <c r="CC48">
        <v>2012</v>
      </c>
      <c r="CD48" t="s">
        <v>458</v>
      </c>
      <c r="CE48">
        <v>2011</v>
      </c>
      <c r="CF48" t="s">
        <v>458</v>
      </c>
      <c r="CG48">
        <v>2011</v>
      </c>
      <c r="CH48" t="s">
        <v>458</v>
      </c>
      <c r="CI48">
        <v>2011</v>
      </c>
      <c r="CJ48" t="s">
        <v>458</v>
      </c>
      <c r="CK48">
        <v>2011</v>
      </c>
      <c r="CL48" t="s">
        <v>458</v>
      </c>
      <c r="CM48">
        <v>2008</v>
      </c>
      <c r="CN48" t="s">
        <v>458</v>
      </c>
      <c r="CO48">
        <v>2009</v>
      </c>
      <c r="CP48" t="s">
        <v>458</v>
      </c>
      <c r="CQ48">
        <v>2011</v>
      </c>
      <c r="CR48" t="s">
        <v>458</v>
      </c>
      <c r="CS48">
        <v>2011</v>
      </c>
      <c r="CT48">
        <v>47.104680000000002</v>
      </c>
      <c r="CU48">
        <v>2012</v>
      </c>
      <c r="CV48">
        <v>0.92337495088577271</v>
      </c>
      <c r="CW48">
        <v>2012</v>
      </c>
      <c r="CX48">
        <v>93.950850000000003</v>
      </c>
      <c r="CY48">
        <v>2010</v>
      </c>
      <c r="CZ48">
        <v>28.498000000000001</v>
      </c>
      <c r="DA48">
        <v>2012</v>
      </c>
      <c r="DB48">
        <v>3.1659899999999999</v>
      </c>
      <c r="DC48">
        <v>2010</v>
      </c>
      <c r="DD48">
        <v>0.35717165470123291</v>
      </c>
      <c r="DE48">
        <v>2010</v>
      </c>
      <c r="DF48">
        <v>2.8899691998958588E-2</v>
      </c>
      <c r="DG48">
        <v>2010</v>
      </c>
      <c r="DH48" t="s">
        <v>458</v>
      </c>
      <c r="DI48">
        <v>2011</v>
      </c>
      <c r="DJ48" t="s">
        <v>458</v>
      </c>
      <c r="DK48">
        <v>2011</v>
      </c>
      <c r="DL48">
        <v>96</v>
      </c>
      <c r="DM48">
        <v>2012</v>
      </c>
      <c r="DN48">
        <v>93</v>
      </c>
      <c r="DO48">
        <v>2012</v>
      </c>
      <c r="DP48">
        <v>130</v>
      </c>
      <c r="DQ48">
        <v>2012</v>
      </c>
      <c r="DR48">
        <v>53.628756099999997</v>
      </c>
      <c r="DS48">
        <v>2012</v>
      </c>
      <c r="DT48">
        <v>44.639999389648438</v>
      </c>
      <c r="DU48">
        <v>2012</v>
      </c>
      <c r="DV48">
        <v>66.900000000000006</v>
      </c>
      <c r="DW48">
        <v>2012</v>
      </c>
      <c r="DX48">
        <v>67.3</v>
      </c>
      <c r="DY48">
        <v>2012</v>
      </c>
      <c r="DZ48">
        <v>196</v>
      </c>
      <c r="EA48">
        <v>2008</v>
      </c>
      <c r="EB48">
        <v>48</v>
      </c>
      <c r="EC48">
        <v>2012</v>
      </c>
      <c r="ED48">
        <v>47.5</v>
      </c>
      <c r="EE48">
        <v>2012</v>
      </c>
      <c r="EF48">
        <v>1.9</v>
      </c>
      <c r="EG48">
        <v>2011</v>
      </c>
      <c r="EH48" t="s">
        <v>458</v>
      </c>
      <c r="EI48">
        <v>2011</v>
      </c>
      <c r="EJ48" t="s">
        <v>458</v>
      </c>
      <c r="EK48">
        <v>2011</v>
      </c>
      <c r="EL48" t="s">
        <v>458</v>
      </c>
      <c r="EM48">
        <v>2011</v>
      </c>
      <c r="EN48" t="s">
        <v>458</v>
      </c>
      <c r="EO48">
        <v>2011</v>
      </c>
      <c r="EP48" t="s">
        <v>458</v>
      </c>
      <c r="EQ48">
        <v>2011</v>
      </c>
      <c r="ER48" t="s">
        <v>458</v>
      </c>
      <c r="ES48">
        <v>2011</v>
      </c>
      <c r="ET48" t="s">
        <v>458</v>
      </c>
      <c r="EU48">
        <v>2011</v>
      </c>
      <c r="EV48">
        <v>2.5</v>
      </c>
      <c r="EW48">
        <v>2012</v>
      </c>
      <c r="EX48" t="s">
        <v>458</v>
      </c>
      <c r="EY48">
        <v>2009</v>
      </c>
      <c r="EZ48" t="s">
        <v>458</v>
      </c>
      <c r="FA48">
        <v>2011</v>
      </c>
      <c r="FB48">
        <v>8.8000001907348633</v>
      </c>
      <c r="FC48">
        <v>2013</v>
      </c>
      <c r="FD48">
        <v>8.1000003814697266</v>
      </c>
      <c r="FE48">
        <v>2013</v>
      </c>
      <c r="FF48">
        <v>6.1999998092651367</v>
      </c>
      <c r="FG48">
        <v>2013</v>
      </c>
      <c r="FH48">
        <v>3.5</v>
      </c>
      <c r="FI48">
        <v>2012</v>
      </c>
      <c r="FJ48">
        <v>8.8999996185302734</v>
      </c>
      <c r="FK48">
        <v>2013</v>
      </c>
      <c r="FL48">
        <v>0</v>
      </c>
      <c r="FM48">
        <v>2013</v>
      </c>
      <c r="FN48" t="s">
        <v>458</v>
      </c>
      <c r="FO48">
        <v>2011</v>
      </c>
      <c r="FP48" t="s">
        <v>458</v>
      </c>
      <c r="FQ48">
        <v>2011</v>
      </c>
      <c r="FR48" t="s">
        <v>458</v>
      </c>
      <c r="FS48">
        <v>2011</v>
      </c>
      <c r="FT48" t="s">
        <v>458</v>
      </c>
      <c r="FU48">
        <v>2011</v>
      </c>
      <c r="FV48" t="s">
        <v>458</v>
      </c>
      <c r="FW48">
        <v>2011</v>
      </c>
      <c r="FX48">
        <v>3</v>
      </c>
      <c r="FY48">
        <v>2013</v>
      </c>
      <c r="FZ48" t="s">
        <v>458</v>
      </c>
      <c r="GA48">
        <v>2011</v>
      </c>
      <c r="GB48" t="s">
        <v>458</v>
      </c>
      <c r="GC48">
        <v>2011</v>
      </c>
      <c r="GD48" t="s">
        <v>458</v>
      </c>
      <c r="GE48">
        <v>2011</v>
      </c>
      <c r="GF48" t="s">
        <v>458</v>
      </c>
      <c r="GG48">
        <v>2011</v>
      </c>
      <c r="GH48" t="s">
        <v>458</v>
      </c>
      <c r="GI48">
        <v>2009</v>
      </c>
      <c r="GJ48" t="s">
        <v>458</v>
      </c>
      <c r="GK48">
        <v>2009</v>
      </c>
      <c r="GL48" t="s">
        <v>458</v>
      </c>
      <c r="GM48">
        <v>2011</v>
      </c>
      <c r="GQ48">
        <v>0.66756081581115723</v>
      </c>
      <c r="GR48">
        <v>4228.7548828125</v>
      </c>
      <c r="GS48">
        <v>0.15164950489997864</v>
      </c>
      <c r="GT48">
        <v>1890.8663330078125</v>
      </c>
      <c r="GU48">
        <v>0.3929179310798645</v>
      </c>
      <c r="GV48">
        <v>1172352768</v>
      </c>
      <c r="GW48">
        <v>8</v>
      </c>
      <c r="GX48">
        <v>2.7473487854003906</v>
      </c>
      <c r="GY48">
        <v>0.29520204663276672</v>
      </c>
      <c r="GZ48">
        <v>1484.999755859375</v>
      </c>
    </row>
    <row r="49" spans="1:208" x14ac:dyDescent="0.25">
      <c r="A49" t="s">
        <v>257</v>
      </c>
      <c r="B49" t="s">
        <v>256</v>
      </c>
      <c r="C49">
        <v>2015</v>
      </c>
      <c r="D49" t="s">
        <v>0</v>
      </c>
      <c r="E49" t="s">
        <v>386</v>
      </c>
      <c r="F49" t="s">
        <v>459</v>
      </c>
      <c r="G49">
        <v>1</v>
      </c>
      <c r="H49">
        <v>7.6798977851867676</v>
      </c>
      <c r="I49">
        <v>2013</v>
      </c>
      <c r="J49">
        <v>1.8955585956573486</v>
      </c>
      <c r="K49">
        <v>2013</v>
      </c>
      <c r="L49">
        <v>6.9000000953674316</v>
      </c>
      <c r="M49">
        <v>2013</v>
      </c>
      <c r="N49">
        <v>2.3898944854736328</v>
      </c>
      <c r="O49">
        <v>2013</v>
      </c>
      <c r="P49">
        <v>21.011878967285156</v>
      </c>
      <c r="Q49">
        <v>2013</v>
      </c>
      <c r="R49">
        <v>1.3210486173629761</v>
      </c>
      <c r="S49">
        <v>2012</v>
      </c>
      <c r="T49">
        <v>1.1590927839279175</v>
      </c>
      <c r="U49">
        <v>2013</v>
      </c>
      <c r="V49">
        <v>1.6826586723327637</v>
      </c>
      <c r="W49">
        <v>2014</v>
      </c>
      <c r="X49">
        <v>4.3798398971557617</v>
      </c>
      <c r="Y49">
        <v>2014</v>
      </c>
      <c r="Z49">
        <v>0.65354520082473755</v>
      </c>
      <c r="AA49">
        <v>2013</v>
      </c>
      <c r="AB49" t="s">
        <v>458</v>
      </c>
      <c r="AC49">
        <v>2014</v>
      </c>
      <c r="AD49" t="s">
        <v>458</v>
      </c>
      <c r="AE49">
        <v>2014</v>
      </c>
      <c r="AF49" t="s">
        <v>458</v>
      </c>
      <c r="AG49">
        <v>2014</v>
      </c>
      <c r="AH49">
        <v>1.0631780624389648</v>
      </c>
      <c r="AI49">
        <v>2013</v>
      </c>
      <c r="AJ49" t="s">
        <v>458</v>
      </c>
      <c r="AK49">
        <v>2011</v>
      </c>
      <c r="AL49" t="s">
        <v>458</v>
      </c>
      <c r="AM49">
        <v>2014</v>
      </c>
      <c r="AN49" t="s">
        <v>458</v>
      </c>
      <c r="AO49">
        <v>2014</v>
      </c>
      <c r="AP49">
        <v>6.908754825592041</v>
      </c>
      <c r="AQ49">
        <v>2014</v>
      </c>
      <c r="AR49">
        <v>30.462010357585498</v>
      </c>
      <c r="AS49">
        <v>2014</v>
      </c>
      <c r="AT49">
        <v>0.14119528234004974</v>
      </c>
      <c r="AU49">
        <v>2012</v>
      </c>
      <c r="AV49">
        <v>10.724688529968262</v>
      </c>
      <c r="AW49">
        <v>2013</v>
      </c>
      <c r="AX49">
        <v>0</v>
      </c>
      <c r="AY49">
        <v>2013</v>
      </c>
      <c r="AZ49">
        <v>7.5</v>
      </c>
      <c r="BA49">
        <v>2014</v>
      </c>
      <c r="BB49">
        <v>2.6672282218933105</v>
      </c>
      <c r="BC49">
        <v>2014</v>
      </c>
      <c r="BD49">
        <v>0.45257467031478882</v>
      </c>
      <c r="BE49">
        <v>2014</v>
      </c>
      <c r="BF49">
        <v>13.399999618530273</v>
      </c>
      <c r="BG49">
        <v>2014</v>
      </c>
      <c r="BH49" t="s">
        <v>458</v>
      </c>
      <c r="BI49">
        <v>2014</v>
      </c>
      <c r="BJ49" t="s">
        <v>458</v>
      </c>
      <c r="BK49">
        <v>2009</v>
      </c>
      <c r="BL49" t="s">
        <v>458</v>
      </c>
      <c r="BM49">
        <v>2014</v>
      </c>
      <c r="BN49">
        <v>3</v>
      </c>
      <c r="BO49">
        <v>2014</v>
      </c>
      <c r="BP49">
        <v>6</v>
      </c>
      <c r="BQ49">
        <v>2014</v>
      </c>
      <c r="BR49">
        <v>9</v>
      </c>
      <c r="BS49">
        <v>2014</v>
      </c>
      <c r="BT49">
        <v>0.71469879150390625</v>
      </c>
      <c r="BU49">
        <v>2012</v>
      </c>
      <c r="BV49">
        <v>-1.0700000524520874</v>
      </c>
      <c r="BW49">
        <v>2013</v>
      </c>
      <c r="BX49">
        <v>-1.059999942779541</v>
      </c>
      <c r="BY49">
        <v>2013</v>
      </c>
      <c r="BZ49">
        <v>7.9560437202453613</v>
      </c>
      <c r="CA49">
        <v>2010</v>
      </c>
      <c r="CB49">
        <v>-0.87000000476837158</v>
      </c>
      <c r="CC49">
        <v>2013</v>
      </c>
      <c r="CD49" t="s">
        <v>458</v>
      </c>
      <c r="CE49">
        <v>2011</v>
      </c>
      <c r="CF49" t="s">
        <v>458</v>
      </c>
      <c r="CG49">
        <v>2011</v>
      </c>
      <c r="CH49" t="s">
        <v>458</v>
      </c>
      <c r="CI49">
        <v>2011</v>
      </c>
      <c r="CJ49" t="s">
        <v>458</v>
      </c>
      <c r="CK49">
        <v>2011</v>
      </c>
      <c r="CL49" t="s">
        <v>458</v>
      </c>
      <c r="CM49">
        <v>2008</v>
      </c>
      <c r="CN49" t="s">
        <v>458</v>
      </c>
      <c r="CO49">
        <v>2009</v>
      </c>
      <c r="CP49" t="s">
        <v>458</v>
      </c>
      <c r="CQ49">
        <v>2011</v>
      </c>
      <c r="CR49" t="s">
        <v>458</v>
      </c>
      <c r="CS49">
        <v>2014</v>
      </c>
      <c r="CT49">
        <v>44.833641052246094</v>
      </c>
      <c r="CU49">
        <v>2013</v>
      </c>
      <c r="CV49">
        <v>0.94151806831359863</v>
      </c>
      <c r="CW49">
        <v>2013</v>
      </c>
      <c r="CX49">
        <v>94.774551391601562</v>
      </c>
      <c r="CY49">
        <v>2013</v>
      </c>
      <c r="CZ49">
        <v>33.102310180664063</v>
      </c>
      <c r="DA49">
        <v>2013</v>
      </c>
      <c r="DB49">
        <v>3.1659901142120361</v>
      </c>
      <c r="DC49">
        <v>2010</v>
      </c>
      <c r="DD49">
        <v>0.35717165470123291</v>
      </c>
      <c r="DE49">
        <v>2010</v>
      </c>
      <c r="DF49">
        <v>2.8899691998958588E-2</v>
      </c>
      <c r="DG49">
        <v>2010</v>
      </c>
      <c r="DH49" t="s">
        <v>458</v>
      </c>
      <c r="DI49">
        <v>2014</v>
      </c>
      <c r="DJ49" t="s">
        <v>458</v>
      </c>
      <c r="DK49">
        <v>2014</v>
      </c>
      <c r="DL49">
        <v>96</v>
      </c>
      <c r="DM49">
        <v>2013</v>
      </c>
      <c r="DN49">
        <v>98</v>
      </c>
      <c r="DO49">
        <v>2013</v>
      </c>
      <c r="DP49">
        <v>128</v>
      </c>
      <c r="DQ49">
        <v>2013</v>
      </c>
      <c r="DR49">
        <v>54.097194671630859</v>
      </c>
      <c r="DS49">
        <v>2013</v>
      </c>
      <c r="DT49">
        <v>62</v>
      </c>
      <c r="DU49">
        <v>2013</v>
      </c>
      <c r="DV49">
        <v>54.799999237060547</v>
      </c>
      <c r="DW49">
        <v>2013</v>
      </c>
      <c r="DX49">
        <v>73.400001525878906</v>
      </c>
      <c r="DY49">
        <v>2011</v>
      </c>
      <c r="DZ49">
        <v>45</v>
      </c>
      <c r="EA49">
        <v>2012</v>
      </c>
      <c r="EB49">
        <v>48</v>
      </c>
      <c r="EC49">
        <v>2013</v>
      </c>
      <c r="ED49">
        <v>47.5</v>
      </c>
      <c r="EE49">
        <v>2012</v>
      </c>
      <c r="EF49">
        <v>1.8999999761581421</v>
      </c>
      <c r="EG49">
        <v>2011</v>
      </c>
      <c r="EH49" t="s">
        <v>458</v>
      </c>
      <c r="EI49">
        <v>2011</v>
      </c>
      <c r="EJ49" t="s">
        <v>458</v>
      </c>
      <c r="EK49">
        <v>2014</v>
      </c>
      <c r="EL49" t="s">
        <v>458</v>
      </c>
      <c r="EM49">
        <v>2014</v>
      </c>
      <c r="EN49" t="s">
        <v>458</v>
      </c>
      <c r="EO49">
        <v>2014</v>
      </c>
      <c r="EP49" t="s">
        <v>458</v>
      </c>
      <c r="EQ49">
        <v>2014</v>
      </c>
      <c r="ER49" t="s">
        <v>458</v>
      </c>
      <c r="ES49">
        <v>2011</v>
      </c>
      <c r="ET49" t="s">
        <v>458</v>
      </c>
      <c r="EU49">
        <v>2014</v>
      </c>
      <c r="EV49">
        <v>2</v>
      </c>
      <c r="EW49">
        <v>2013</v>
      </c>
      <c r="EX49" t="s">
        <v>458</v>
      </c>
      <c r="EY49">
        <v>2009</v>
      </c>
      <c r="EZ49" t="s">
        <v>458</v>
      </c>
      <c r="FA49">
        <v>2014</v>
      </c>
      <c r="FB49">
        <v>9</v>
      </c>
      <c r="FC49">
        <v>2014</v>
      </c>
      <c r="FD49">
        <v>8.1</v>
      </c>
      <c r="FE49">
        <v>2014</v>
      </c>
      <c r="FF49">
        <v>6.5</v>
      </c>
      <c r="FG49">
        <v>2014</v>
      </c>
      <c r="FH49">
        <v>4</v>
      </c>
      <c r="FI49">
        <v>2013</v>
      </c>
      <c r="FJ49">
        <v>8.6999999999999993</v>
      </c>
      <c r="FK49">
        <v>2014</v>
      </c>
      <c r="FL49">
        <v>0</v>
      </c>
      <c r="FM49">
        <v>2014</v>
      </c>
      <c r="FN49" t="s">
        <v>458</v>
      </c>
      <c r="FO49">
        <v>2011</v>
      </c>
      <c r="FP49" t="s">
        <v>458</v>
      </c>
      <c r="FQ49">
        <v>2014</v>
      </c>
      <c r="FR49" t="s">
        <v>458</v>
      </c>
      <c r="FS49">
        <v>2014</v>
      </c>
      <c r="FT49" t="s">
        <v>458</v>
      </c>
      <c r="FU49">
        <v>2014</v>
      </c>
      <c r="FV49" t="s">
        <v>458</v>
      </c>
      <c r="FW49">
        <v>2014</v>
      </c>
      <c r="FX49">
        <v>3</v>
      </c>
      <c r="FY49">
        <v>2014</v>
      </c>
      <c r="FZ49" t="s">
        <v>458</v>
      </c>
      <c r="GA49">
        <v>2014</v>
      </c>
      <c r="GB49" t="s">
        <v>458</v>
      </c>
      <c r="GC49">
        <v>2014</v>
      </c>
      <c r="GD49" t="s">
        <v>458</v>
      </c>
      <c r="GE49">
        <v>2014</v>
      </c>
      <c r="GF49" t="s">
        <v>458</v>
      </c>
      <c r="GG49">
        <v>2014</v>
      </c>
      <c r="GH49" t="s">
        <v>458</v>
      </c>
      <c r="GI49">
        <v>2009</v>
      </c>
      <c r="GJ49" t="s">
        <v>458</v>
      </c>
      <c r="GK49">
        <v>2009</v>
      </c>
      <c r="GL49" t="s">
        <v>458</v>
      </c>
      <c r="GM49">
        <v>2014</v>
      </c>
      <c r="GQ49">
        <v>0.65354520082473755</v>
      </c>
      <c r="GR49">
        <v>45463.56640625</v>
      </c>
      <c r="GS49">
        <v>0.15164951980113983</v>
      </c>
      <c r="GT49">
        <v>2163.3984375</v>
      </c>
      <c r="GU49">
        <v>2.1870405673980713</v>
      </c>
      <c r="GV49">
        <v>1334575360</v>
      </c>
      <c r="GW49">
        <v>9.9123420715332031</v>
      </c>
      <c r="GX49">
        <v>2.7473487854003906</v>
      </c>
      <c r="GY49">
        <v>0.57235527038574219</v>
      </c>
      <c r="GZ49">
        <v>1000.0000610351562</v>
      </c>
    </row>
    <row r="50" spans="1:208" x14ac:dyDescent="0.25">
      <c r="A50" t="s">
        <v>275</v>
      </c>
      <c r="B50" t="s">
        <v>274</v>
      </c>
      <c r="C50">
        <v>2012</v>
      </c>
      <c r="D50" t="s">
        <v>24</v>
      </c>
      <c r="E50" t="s">
        <v>24</v>
      </c>
      <c r="F50" t="s">
        <v>462</v>
      </c>
      <c r="G50">
        <v>0</v>
      </c>
      <c r="H50">
        <v>11.807011604309082</v>
      </c>
      <c r="I50">
        <v>2010</v>
      </c>
      <c r="J50">
        <v>22.894991919999999</v>
      </c>
      <c r="K50">
        <v>2010</v>
      </c>
      <c r="L50">
        <v>8.3000001910000005</v>
      </c>
      <c r="M50">
        <v>2010</v>
      </c>
      <c r="N50">
        <v>1.3350011110305786</v>
      </c>
      <c r="O50">
        <v>2010</v>
      </c>
      <c r="P50">
        <v>26.287752151489258</v>
      </c>
      <c r="Q50">
        <v>2010</v>
      </c>
      <c r="R50">
        <v>2.4396262168884277</v>
      </c>
      <c r="S50">
        <v>2010</v>
      </c>
      <c r="T50">
        <v>0.72604072093963623</v>
      </c>
      <c r="U50">
        <v>2010</v>
      </c>
      <c r="V50">
        <v>1.1595871230353227</v>
      </c>
      <c r="W50">
        <v>2010</v>
      </c>
      <c r="X50">
        <v>2.188616498</v>
      </c>
      <c r="Y50">
        <v>2010</v>
      </c>
      <c r="Z50">
        <v>0.40968799591064453</v>
      </c>
      <c r="AA50">
        <v>2010</v>
      </c>
      <c r="AB50" t="s">
        <v>458</v>
      </c>
      <c r="AC50">
        <v>2010</v>
      </c>
      <c r="AD50" t="s">
        <v>458</v>
      </c>
      <c r="AE50">
        <v>2011</v>
      </c>
      <c r="AF50" t="s">
        <v>458</v>
      </c>
      <c r="AG50">
        <v>2011</v>
      </c>
      <c r="AH50">
        <v>3.1736688613891602</v>
      </c>
      <c r="AI50">
        <v>2010</v>
      </c>
      <c r="AJ50" t="s">
        <v>458</v>
      </c>
      <c r="AK50">
        <v>2011</v>
      </c>
      <c r="AL50" t="s">
        <v>458</v>
      </c>
      <c r="AM50">
        <v>2011</v>
      </c>
      <c r="AN50" t="s">
        <v>458</v>
      </c>
      <c r="AO50">
        <v>2011</v>
      </c>
      <c r="AP50">
        <v>13.910821914672852</v>
      </c>
      <c r="AQ50">
        <v>2011</v>
      </c>
      <c r="AR50">
        <v>116.61277008056641</v>
      </c>
      <c r="AS50">
        <v>2011</v>
      </c>
      <c r="AT50">
        <v>1.2051835060119629</v>
      </c>
      <c r="AU50">
        <v>2010</v>
      </c>
      <c r="AV50">
        <v>21.483312606811523</v>
      </c>
      <c r="AW50">
        <v>2010</v>
      </c>
      <c r="AX50">
        <v>1.5104045867919922</v>
      </c>
      <c r="AY50">
        <v>2010</v>
      </c>
      <c r="AZ50">
        <v>4.4000000953674316</v>
      </c>
      <c r="BA50">
        <v>2011</v>
      </c>
      <c r="BB50">
        <v>1.8245493173599243</v>
      </c>
      <c r="BC50">
        <v>2011</v>
      </c>
      <c r="BD50">
        <v>6.4059100151062012</v>
      </c>
      <c r="BE50">
        <v>2011</v>
      </c>
      <c r="BF50">
        <v>5.1999998092651367</v>
      </c>
      <c r="BG50">
        <v>2011</v>
      </c>
      <c r="BH50" t="s">
        <v>458</v>
      </c>
      <c r="BI50">
        <v>2011</v>
      </c>
      <c r="BJ50" t="s">
        <v>458</v>
      </c>
      <c r="BK50">
        <v>2010</v>
      </c>
      <c r="BL50" t="s">
        <v>458</v>
      </c>
      <c r="BM50">
        <v>2011</v>
      </c>
      <c r="BN50">
        <v>7</v>
      </c>
      <c r="BO50">
        <v>2011</v>
      </c>
      <c r="BP50">
        <v>8</v>
      </c>
      <c r="BQ50">
        <v>2010</v>
      </c>
      <c r="BR50">
        <v>66</v>
      </c>
      <c r="BS50">
        <v>2010</v>
      </c>
      <c r="BT50">
        <v>0.88999998569488525</v>
      </c>
      <c r="BU50">
        <v>2007</v>
      </c>
      <c r="BV50">
        <v>1.5918338298797607</v>
      </c>
      <c r="BW50">
        <v>2010</v>
      </c>
      <c r="BX50">
        <v>1.3993575572967529</v>
      </c>
      <c r="BY50">
        <v>2010</v>
      </c>
      <c r="BZ50">
        <v>32</v>
      </c>
      <c r="CA50">
        <v>2010</v>
      </c>
      <c r="CB50">
        <v>1.3036006689071655</v>
      </c>
      <c r="CC50">
        <v>2010</v>
      </c>
      <c r="CD50" t="s">
        <v>458</v>
      </c>
      <c r="CE50">
        <v>2011</v>
      </c>
      <c r="CF50" t="s">
        <v>458</v>
      </c>
      <c r="CG50">
        <v>2011</v>
      </c>
      <c r="CH50" t="s">
        <v>458</v>
      </c>
      <c r="CI50">
        <v>2011</v>
      </c>
      <c r="CJ50" t="s">
        <v>458</v>
      </c>
      <c r="CK50">
        <v>2011</v>
      </c>
      <c r="CL50" t="s">
        <v>458</v>
      </c>
      <c r="CM50">
        <v>2010</v>
      </c>
      <c r="CN50" t="s">
        <v>458</v>
      </c>
      <c r="CO50">
        <v>2010</v>
      </c>
      <c r="CP50" t="s">
        <v>458</v>
      </c>
      <c r="CQ50">
        <v>2011</v>
      </c>
      <c r="CR50" t="s">
        <v>458</v>
      </c>
      <c r="CS50">
        <v>2011</v>
      </c>
      <c r="CT50">
        <v>11.140940000000001</v>
      </c>
      <c r="CU50">
        <v>2009</v>
      </c>
      <c r="CV50">
        <v>1.0262631177902222</v>
      </c>
      <c r="CW50">
        <v>2009</v>
      </c>
      <c r="CX50">
        <v>98.832099999999997</v>
      </c>
      <c r="CY50">
        <v>2009</v>
      </c>
      <c r="CZ50">
        <v>110.53265</v>
      </c>
      <c r="DA50">
        <v>2009</v>
      </c>
      <c r="DB50">
        <v>67.462950000000006</v>
      </c>
      <c r="DC50">
        <v>2009</v>
      </c>
      <c r="DD50">
        <v>2.6998956203460693</v>
      </c>
      <c r="DE50">
        <v>2010</v>
      </c>
      <c r="DF50">
        <v>0.92621493339538574</v>
      </c>
      <c r="DG50">
        <v>2010</v>
      </c>
      <c r="DH50" t="s">
        <v>458</v>
      </c>
      <c r="DI50">
        <v>2011</v>
      </c>
      <c r="DJ50" t="s">
        <v>458</v>
      </c>
      <c r="DK50">
        <v>2011</v>
      </c>
      <c r="DL50">
        <v>99</v>
      </c>
      <c r="DM50">
        <v>2010</v>
      </c>
      <c r="DN50">
        <v>94</v>
      </c>
      <c r="DO50">
        <v>2010</v>
      </c>
      <c r="DP50">
        <v>8.6999999999999993</v>
      </c>
      <c r="DQ50">
        <v>2010</v>
      </c>
      <c r="DR50">
        <v>79.936585370000003</v>
      </c>
      <c r="DS50">
        <v>2010</v>
      </c>
      <c r="DT50">
        <v>4237</v>
      </c>
      <c r="DU50">
        <v>2009</v>
      </c>
      <c r="DV50">
        <v>3.5</v>
      </c>
      <c r="DW50">
        <v>2010</v>
      </c>
      <c r="DX50">
        <v>5</v>
      </c>
      <c r="DY50">
        <v>2008</v>
      </c>
      <c r="DZ50">
        <v>60</v>
      </c>
      <c r="EA50">
        <v>2008</v>
      </c>
      <c r="EB50">
        <v>72</v>
      </c>
      <c r="EC50">
        <v>2007</v>
      </c>
      <c r="ED50">
        <v>100</v>
      </c>
      <c r="EE50">
        <v>2010</v>
      </c>
      <c r="EF50">
        <v>6.5</v>
      </c>
      <c r="EG50">
        <v>2010</v>
      </c>
      <c r="EH50" t="s">
        <v>458</v>
      </c>
      <c r="EI50">
        <v>2011</v>
      </c>
      <c r="EJ50" t="s">
        <v>458</v>
      </c>
      <c r="EK50">
        <v>2011</v>
      </c>
      <c r="EL50" t="s">
        <v>458</v>
      </c>
      <c r="EM50">
        <v>2011</v>
      </c>
      <c r="EN50" t="s">
        <v>458</v>
      </c>
      <c r="EO50">
        <v>2011</v>
      </c>
      <c r="EP50" t="s">
        <v>458</v>
      </c>
      <c r="EQ50">
        <v>2011</v>
      </c>
      <c r="ER50" t="s">
        <v>458</v>
      </c>
      <c r="ES50">
        <v>2011</v>
      </c>
      <c r="ET50" t="s">
        <v>458</v>
      </c>
      <c r="EU50">
        <v>2011</v>
      </c>
      <c r="EV50">
        <v>4.5</v>
      </c>
      <c r="EW50">
        <v>2010</v>
      </c>
      <c r="EX50" t="s">
        <v>458</v>
      </c>
      <c r="EY50">
        <v>2010</v>
      </c>
      <c r="EZ50" t="s">
        <v>458</v>
      </c>
      <c r="FA50">
        <v>2011</v>
      </c>
      <c r="FB50">
        <v>2.0999999046325684</v>
      </c>
      <c r="FC50">
        <v>2011</v>
      </c>
      <c r="FD50">
        <v>4.4000000953674316</v>
      </c>
      <c r="FE50">
        <v>2011</v>
      </c>
      <c r="FF50">
        <v>1.6000000238418579</v>
      </c>
      <c r="FG50">
        <v>2011</v>
      </c>
      <c r="FH50">
        <v>1.5</v>
      </c>
      <c r="FI50">
        <v>2010</v>
      </c>
      <c r="FJ50">
        <v>2.5375354290008545</v>
      </c>
      <c r="FK50">
        <v>2011</v>
      </c>
      <c r="FL50">
        <v>0</v>
      </c>
      <c r="FM50">
        <v>2011</v>
      </c>
      <c r="FN50" t="s">
        <v>458</v>
      </c>
      <c r="FO50">
        <v>2010</v>
      </c>
      <c r="FP50" t="s">
        <v>458</v>
      </c>
      <c r="FQ50">
        <v>2011</v>
      </c>
      <c r="FR50" t="s">
        <v>458</v>
      </c>
      <c r="FS50">
        <v>2011</v>
      </c>
      <c r="FT50" t="s">
        <v>458</v>
      </c>
      <c r="FU50">
        <v>2011</v>
      </c>
      <c r="FV50" t="s">
        <v>458</v>
      </c>
      <c r="FW50">
        <v>2011</v>
      </c>
      <c r="FX50">
        <v>7</v>
      </c>
      <c r="FY50">
        <v>2011</v>
      </c>
      <c r="FZ50" t="s">
        <v>458</v>
      </c>
      <c r="GA50">
        <v>2011</v>
      </c>
      <c r="GB50" t="s">
        <v>458</v>
      </c>
      <c r="GC50">
        <v>2011</v>
      </c>
      <c r="GD50" t="s">
        <v>458</v>
      </c>
      <c r="GE50">
        <v>2011</v>
      </c>
      <c r="GF50" t="s">
        <v>458</v>
      </c>
      <c r="GG50">
        <v>2011</v>
      </c>
      <c r="GH50" t="s">
        <v>458</v>
      </c>
      <c r="GI50">
        <v>2010</v>
      </c>
      <c r="GJ50" t="s">
        <v>458</v>
      </c>
      <c r="GK50">
        <v>2010</v>
      </c>
      <c r="GL50" t="s">
        <v>458</v>
      </c>
      <c r="GM50">
        <v>2011</v>
      </c>
      <c r="GQ50">
        <v>0.40968799591064453</v>
      </c>
      <c r="GR50">
        <v>2138376192</v>
      </c>
      <c r="GS50">
        <v>2.3373713493347168</v>
      </c>
      <c r="GT50">
        <v>134188.953125</v>
      </c>
      <c r="GU50">
        <v>1.0668810606002808</v>
      </c>
      <c r="GV50">
        <v>260991107072</v>
      </c>
      <c r="GW50">
        <v>2.8000001907348633</v>
      </c>
      <c r="GX50">
        <v>10.468752861022949</v>
      </c>
      <c r="GY50">
        <v>604.4124755859375</v>
      </c>
      <c r="GZ50">
        <v>1100000.25</v>
      </c>
    </row>
    <row r="51" spans="1:208" x14ac:dyDescent="0.25">
      <c r="A51" t="s">
        <v>275</v>
      </c>
      <c r="B51" t="s">
        <v>274</v>
      </c>
      <c r="C51">
        <v>2013</v>
      </c>
      <c r="D51" t="s">
        <v>24</v>
      </c>
      <c r="E51" t="s">
        <v>24</v>
      </c>
      <c r="F51" t="s">
        <v>462</v>
      </c>
      <c r="G51">
        <v>0</v>
      </c>
      <c r="H51">
        <v>11.813815116882324</v>
      </c>
      <c r="I51">
        <v>2011</v>
      </c>
      <c r="J51">
        <v>22.19233512878418</v>
      </c>
      <c r="K51">
        <v>2012</v>
      </c>
      <c r="L51">
        <v>7.0999999049999998</v>
      </c>
      <c r="M51">
        <v>2011</v>
      </c>
      <c r="N51">
        <v>1.3350011110305786</v>
      </c>
      <c r="O51">
        <v>2011</v>
      </c>
      <c r="P51">
        <v>26.290985107421875</v>
      </c>
      <c r="Q51">
        <v>2012</v>
      </c>
      <c r="R51">
        <v>2.3982198238372803</v>
      </c>
      <c r="S51">
        <v>2011</v>
      </c>
      <c r="T51">
        <v>1.8893524408340454</v>
      </c>
      <c r="U51">
        <v>2011</v>
      </c>
      <c r="V51">
        <v>1.3455697558467119</v>
      </c>
      <c r="W51">
        <v>2012</v>
      </c>
      <c r="X51">
        <v>2.8403739929199219</v>
      </c>
      <c r="Y51">
        <v>2012</v>
      </c>
      <c r="Z51">
        <v>0.13534976541996002</v>
      </c>
      <c r="AA51">
        <v>2011</v>
      </c>
      <c r="AB51" t="s">
        <v>458</v>
      </c>
      <c r="AC51">
        <v>2012</v>
      </c>
      <c r="AD51" t="s">
        <v>458</v>
      </c>
      <c r="AE51">
        <v>2012</v>
      </c>
      <c r="AF51" t="s">
        <v>458</v>
      </c>
      <c r="AG51">
        <v>2012</v>
      </c>
      <c r="AH51">
        <v>3.1438219547271729</v>
      </c>
      <c r="AI51">
        <v>2012</v>
      </c>
      <c r="AJ51" t="s">
        <v>458</v>
      </c>
      <c r="AK51">
        <v>2012</v>
      </c>
      <c r="AL51" t="s">
        <v>458</v>
      </c>
      <c r="AM51">
        <v>2011</v>
      </c>
      <c r="AN51" t="s">
        <v>458</v>
      </c>
      <c r="AO51">
        <v>2012</v>
      </c>
      <c r="AP51">
        <v>14.307765007019043</v>
      </c>
      <c r="AQ51">
        <v>2012</v>
      </c>
      <c r="AR51">
        <v>119.38999938964844</v>
      </c>
      <c r="AS51">
        <v>2012</v>
      </c>
      <c r="AT51">
        <v>1.1567819118499756</v>
      </c>
      <c r="AU51">
        <v>2011</v>
      </c>
      <c r="AV51">
        <v>21.715326309204102</v>
      </c>
      <c r="AW51">
        <v>2012</v>
      </c>
      <c r="AX51">
        <v>1.548961877822876</v>
      </c>
      <c r="AY51">
        <v>2011</v>
      </c>
      <c r="AZ51">
        <v>4.0999999046325684</v>
      </c>
      <c r="BA51">
        <v>2012</v>
      </c>
      <c r="BB51">
        <v>1.8245493173599243</v>
      </c>
      <c r="BC51">
        <v>2012</v>
      </c>
      <c r="BD51">
        <v>6.5486488342285156</v>
      </c>
      <c r="BE51">
        <v>2012</v>
      </c>
      <c r="BF51">
        <v>5.1999998092651367</v>
      </c>
      <c r="BG51">
        <v>2012</v>
      </c>
      <c r="BH51" t="s">
        <v>458</v>
      </c>
      <c r="BI51">
        <v>2012</v>
      </c>
      <c r="BJ51" t="s">
        <v>458</v>
      </c>
      <c r="BK51">
        <v>2010</v>
      </c>
      <c r="BL51" t="s">
        <v>458</v>
      </c>
      <c r="BM51">
        <v>2012</v>
      </c>
      <c r="BN51">
        <v>7</v>
      </c>
      <c r="BO51">
        <v>2012</v>
      </c>
      <c r="BP51">
        <v>8</v>
      </c>
      <c r="BQ51">
        <v>2011</v>
      </c>
      <c r="BR51">
        <v>67</v>
      </c>
      <c r="BS51">
        <v>2011</v>
      </c>
      <c r="BT51">
        <v>0.89311069250106812</v>
      </c>
      <c r="BU51">
        <v>2012</v>
      </c>
      <c r="BV51">
        <v>1.6699999570846558</v>
      </c>
      <c r="BW51">
        <v>2011</v>
      </c>
      <c r="BX51">
        <v>1.4500000476837158</v>
      </c>
      <c r="BY51">
        <v>2011</v>
      </c>
      <c r="BZ51">
        <v>32</v>
      </c>
      <c r="CA51">
        <v>2010</v>
      </c>
      <c r="CB51">
        <v>1.25</v>
      </c>
      <c r="CC51">
        <v>2011</v>
      </c>
      <c r="CD51" t="s">
        <v>458</v>
      </c>
      <c r="CE51">
        <v>2012</v>
      </c>
      <c r="CF51" t="s">
        <v>458</v>
      </c>
      <c r="CG51">
        <v>2012</v>
      </c>
      <c r="CH51" t="s">
        <v>458</v>
      </c>
      <c r="CI51">
        <v>2012</v>
      </c>
      <c r="CJ51" t="s">
        <v>458</v>
      </c>
      <c r="CK51">
        <v>2012</v>
      </c>
      <c r="CL51" t="s">
        <v>458</v>
      </c>
      <c r="CM51">
        <v>2012</v>
      </c>
      <c r="CN51" t="s">
        <v>458</v>
      </c>
      <c r="CO51">
        <v>2012</v>
      </c>
      <c r="CP51" t="s">
        <v>458</v>
      </c>
      <c r="CQ51">
        <v>2012</v>
      </c>
      <c r="CR51" t="s">
        <v>458</v>
      </c>
      <c r="CS51">
        <v>2012</v>
      </c>
      <c r="CT51">
        <v>11.03429</v>
      </c>
      <c r="CU51">
        <v>2010</v>
      </c>
      <c r="CV51">
        <v>1.0265653133392334</v>
      </c>
      <c r="CW51">
        <v>2010</v>
      </c>
      <c r="CX51">
        <v>98.869169999999997</v>
      </c>
      <c r="CY51">
        <v>2010</v>
      </c>
      <c r="CZ51">
        <v>110.51548</v>
      </c>
      <c r="DA51">
        <v>2010</v>
      </c>
      <c r="DB51">
        <v>70.590519999999998</v>
      </c>
      <c r="DC51">
        <v>2010</v>
      </c>
      <c r="DD51">
        <v>2.6998956203460693</v>
      </c>
      <c r="DE51">
        <v>2010</v>
      </c>
      <c r="DF51">
        <v>0.92621493339538574</v>
      </c>
      <c r="DG51">
        <v>2010</v>
      </c>
      <c r="DH51" t="s">
        <v>458</v>
      </c>
      <c r="DI51">
        <v>2012</v>
      </c>
      <c r="DJ51" t="s">
        <v>458</v>
      </c>
      <c r="DK51">
        <v>2012</v>
      </c>
      <c r="DL51">
        <v>98</v>
      </c>
      <c r="DM51">
        <v>2011</v>
      </c>
      <c r="DN51">
        <v>95</v>
      </c>
      <c r="DO51">
        <v>2011</v>
      </c>
      <c r="DP51">
        <v>8.1</v>
      </c>
      <c r="DQ51">
        <v>2011</v>
      </c>
      <c r="DR51">
        <v>80.485365849999994</v>
      </c>
      <c r="DS51">
        <v>2011</v>
      </c>
      <c r="DT51">
        <v>4118.97998046875</v>
      </c>
      <c r="DU51">
        <v>2011</v>
      </c>
      <c r="DV51">
        <v>3.5</v>
      </c>
      <c r="DW51">
        <v>2011</v>
      </c>
      <c r="DX51">
        <v>5</v>
      </c>
      <c r="DY51">
        <v>2011</v>
      </c>
      <c r="DZ51">
        <v>60</v>
      </c>
      <c r="EA51">
        <v>2008</v>
      </c>
      <c r="EB51">
        <v>72</v>
      </c>
      <c r="EC51">
        <v>2007</v>
      </c>
      <c r="ED51">
        <v>100</v>
      </c>
      <c r="EE51">
        <v>2010</v>
      </c>
      <c r="EF51">
        <v>6.53</v>
      </c>
      <c r="EG51">
        <v>2011</v>
      </c>
      <c r="EH51" t="s">
        <v>458</v>
      </c>
      <c r="EI51">
        <v>2011</v>
      </c>
      <c r="EJ51" t="s">
        <v>458</v>
      </c>
      <c r="EK51">
        <v>2012</v>
      </c>
      <c r="EL51" t="s">
        <v>458</v>
      </c>
      <c r="EM51">
        <v>2012</v>
      </c>
      <c r="EN51" t="s">
        <v>458</v>
      </c>
      <c r="EO51">
        <v>2012</v>
      </c>
      <c r="EP51" t="s">
        <v>458</v>
      </c>
      <c r="EQ51">
        <v>2012</v>
      </c>
      <c r="ER51" t="s">
        <v>458</v>
      </c>
      <c r="ES51">
        <v>2011</v>
      </c>
      <c r="ET51" t="s">
        <v>458</v>
      </c>
      <c r="EU51">
        <v>2012</v>
      </c>
      <c r="EV51">
        <v>5</v>
      </c>
      <c r="EW51">
        <v>2011</v>
      </c>
      <c r="EX51" t="s">
        <v>458</v>
      </c>
      <c r="EY51">
        <v>2010</v>
      </c>
      <c r="EZ51" t="s">
        <v>458</v>
      </c>
      <c r="FA51">
        <v>2012</v>
      </c>
      <c r="FB51">
        <v>1.8999999761581421</v>
      </c>
      <c r="FC51">
        <v>2012</v>
      </c>
      <c r="FD51">
        <v>4.0999999046325684</v>
      </c>
      <c r="FE51">
        <v>2012</v>
      </c>
      <c r="FF51">
        <v>1.8999999761581421</v>
      </c>
      <c r="FG51">
        <v>2012</v>
      </c>
      <c r="FH51">
        <v>1</v>
      </c>
      <c r="FI51">
        <v>2011</v>
      </c>
      <c r="FJ51">
        <v>2.5999999046325684</v>
      </c>
      <c r="FK51">
        <v>2012</v>
      </c>
      <c r="FL51">
        <v>0</v>
      </c>
      <c r="FM51">
        <v>2012</v>
      </c>
      <c r="FN51" t="s">
        <v>458</v>
      </c>
      <c r="FO51">
        <v>2010</v>
      </c>
      <c r="FP51" t="s">
        <v>458</v>
      </c>
      <c r="FQ51">
        <v>2012</v>
      </c>
      <c r="FR51" t="s">
        <v>458</v>
      </c>
      <c r="FS51">
        <v>2012</v>
      </c>
      <c r="FT51" t="s">
        <v>458</v>
      </c>
      <c r="FU51">
        <v>2012</v>
      </c>
      <c r="FV51" t="s">
        <v>458</v>
      </c>
      <c r="FW51">
        <v>2012</v>
      </c>
      <c r="FX51">
        <v>7</v>
      </c>
      <c r="FY51">
        <v>2012</v>
      </c>
      <c r="FZ51" t="s">
        <v>458</v>
      </c>
      <c r="GA51">
        <v>2012</v>
      </c>
      <c r="GB51" t="s">
        <v>458</v>
      </c>
      <c r="GC51">
        <v>2012</v>
      </c>
      <c r="GD51" t="s">
        <v>458</v>
      </c>
      <c r="GE51">
        <v>2012</v>
      </c>
      <c r="GF51" t="s">
        <v>458</v>
      </c>
      <c r="GG51">
        <v>2012</v>
      </c>
      <c r="GH51" t="s">
        <v>458</v>
      </c>
      <c r="GI51">
        <v>2010</v>
      </c>
      <c r="GJ51" t="s">
        <v>458</v>
      </c>
      <c r="GK51">
        <v>2010</v>
      </c>
      <c r="GL51" t="s">
        <v>458</v>
      </c>
      <c r="GM51">
        <v>2012</v>
      </c>
      <c r="GQ51">
        <v>0.13534976541996002</v>
      </c>
      <c r="GR51">
        <v>2696785408</v>
      </c>
      <c r="GS51">
        <v>2.1796844005584717</v>
      </c>
      <c r="GT51">
        <v>135105.03125</v>
      </c>
      <c r="GU51">
        <v>5.6150836944580078</v>
      </c>
      <c r="GV51">
        <v>261836242944</v>
      </c>
      <c r="GW51">
        <v>2.8000001907348633</v>
      </c>
      <c r="GX51">
        <v>10.003570556640625</v>
      </c>
      <c r="GY51">
        <v>697.29998779296875</v>
      </c>
      <c r="GZ51">
        <v>1635999.375</v>
      </c>
    </row>
    <row r="52" spans="1:208" x14ac:dyDescent="0.25">
      <c r="A52" t="s">
        <v>275</v>
      </c>
      <c r="B52" t="s">
        <v>274</v>
      </c>
      <c r="C52">
        <v>2014</v>
      </c>
      <c r="D52" t="s">
        <v>24</v>
      </c>
      <c r="E52" t="s">
        <v>24</v>
      </c>
      <c r="F52" t="s">
        <v>462</v>
      </c>
      <c r="G52">
        <v>0</v>
      </c>
      <c r="H52">
        <v>11.886508941650391</v>
      </c>
      <c r="I52">
        <v>2013</v>
      </c>
      <c r="J52">
        <v>21.748298645019531</v>
      </c>
      <c r="K52">
        <v>2013</v>
      </c>
      <c r="L52">
        <v>7.5</v>
      </c>
      <c r="M52">
        <v>2012</v>
      </c>
      <c r="N52">
        <v>1.5686159133911133</v>
      </c>
      <c r="O52">
        <v>2013</v>
      </c>
      <c r="P52">
        <v>26.352134704589844</v>
      </c>
      <c r="Q52">
        <v>2013</v>
      </c>
      <c r="R52">
        <v>2.5141911506652832</v>
      </c>
      <c r="S52">
        <v>2012</v>
      </c>
      <c r="T52">
        <v>-0.51399785280227661</v>
      </c>
      <c r="U52">
        <v>2012</v>
      </c>
      <c r="V52">
        <v>0.74774640798568726</v>
      </c>
      <c r="W52">
        <v>2013</v>
      </c>
      <c r="X52">
        <v>1.1122345924377441</v>
      </c>
      <c r="Y52">
        <v>2013</v>
      </c>
      <c r="Z52">
        <v>0.49941736459732056</v>
      </c>
      <c r="AA52">
        <v>2012</v>
      </c>
      <c r="AB52" t="s">
        <v>458</v>
      </c>
      <c r="AC52">
        <v>2013</v>
      </c>
      <c r="AD52" t="s">
        <v>458</v>
      </c>
      <c r="AE52">
        <v>2013</v>
      </c>
      <c r="AF52" t="s">
        <v>458</v>
      </c>
      <c r="AG52">
        <v>2013</v>
      </c>
      <c r="AH52">
        <v>3.1244902610778809</v>
      </c>
      <c r="AI52">
        <v>2013</v>
      </c>
      <c r="AJ52" t="s">
        <v>458</v>
      </c>
      <c r="AK52">
        <v>2013</v>
      </c>
      <c r="AL52" t="s">
        <v>458</v>
      </c>
      <c r="AM52">
        <v>2013</v>
      </c>
      <c r="AN52" t="s">
        <v>458</v>
      </c>
      <c r="AO52">
        <v>2013</v>
      </c>
      <c r="AP52">
        <v>14.426362991333008</v>
      </c>
      <c r="AQ52">
        <v>2013</v>
      </c>
      <c r="AR52">
        <v>110.90318298339844</v>
      </c>
      <c r="AS52">
        <v>2013</v>
      </c>
      <c r="AT52">
        <v>1.1175680160522461</v>
      </c>
      <c r="AU52">
        <v>2012</v>
      </c>
      <c r="AV52">
        <v>21.698102951049805</v>
      </c>
      <c r="AW52">
        <v>2012</v>
      </c>
      <c r="AX52">
        <v>1.5677556991577148</v>
      </c>
      <c r="AY52">
        <v>2012</v>
      </c>
      <c r="AZ52">
        <v>3.7999999523162842</v>
      </c>
      <c r="BA52">
        <v>2013</v>
      </c>
      <c r="BB52">
        <v>1.8245493173599243</v>
      </c>
      <c r="BC52">
        <v>2013</v>
      </c>
      <c r="BD52">
        <v>6.6045708656311035</v>
      </c>
      <c r="BE52">
        <v>2013</v>
      </c>
      <c r="BF52">
        <v>5.1999998092651367</v>
      </c>
      <c r="BG52">
        <v>2013</v>
      </c>
      <c r="BH52" t="s">
        <v>458</v>
      </c>
      <c r="BI52">
        <v>2013</v>
      </c>
      <c r="BJ52" t="s">
        <v>458</v>
      </c>
      <c r="BK52">
        <v>2010</v>
      </c>
      <c r="BL52" t="s">
        <v>458</v>
      </c>
      <c r="BM52">
        <v>2013</v>
      </c>
      <c r="BN52">
        <v>7</v>
      </c>
      <c r="BO52">
        <v>2013</v>
      </c>
      <c r="BP52">
        <v>8</v>
      </c>
      <c r="BQ52">
        <v>2012</v>
      </c>
      <c r="BR52">
        <v>68</v>
      </c>
      <c r="BS52">
        <v>2012</v>
      </c>
      <c r="BT52">
        <v>0.89311069250106812</v>
      </c>
      <c r="BU52">
        <v>2012</v>
      </c>
      <c r="BV52">
        <v>1.5906996726989746</v>
      </c>
      <c r="BW52">
        <v>2012</v>
      </c>
      <c r="BX52">
        <v>1.3999999761581421</v>
      </c>
      <c r="BY52">
        <v>2012</v>
      </c>
      <c r="BZ52">
        <v>32</v>
      </c>
      <c r="CA52">
        <v>2010</v>
      </c>
      <c r="CB52">
        <v>1.2200000286102295</v>
      </c>
      <c r="CC52">
        <v>2012</v>
      </c>
      <c r="CD52" t="s">
        <v>458</v>
      </c>
      <c r="CE52">
        <v>2013</v>
      </c>
      <c r="CF52" t="s">
        <v>458</v>
      </c>
      <c r="CG52">
        <v>2013</v>
      </c>
      <c r="CH52" t="s">
        <v>458</v>
      </c>
      <c r="CI52">
        <v>2013</v>
      </c>
      <c r="CJ52" t="s">
        <v>458</v>
      </c>
      <c r="CK52">
        <v>2013</v>
      </c>
      <c r="CL52" t="s">
        <v>458</v>
      </c>
      <c r="CM52">
        <v>2013</v>
      </c>
      <c r="CN52" t="s">
        <v>458</v>
      </c>
      <c r="CO52">
        <v>2012</v>
      </c>
      <c r="CP52" t="s">
        <v>458</v>
      </c>
      <c r="CQ52">
        <v>2013</v>
      </c>
      <c r="CR52" t="s">
        <v>458</v>
      </c>
      <c r="CS52">
        <v>2013</v>
      </c>
      <c r="CT52">
        <v>11.20289</v>
      </c>
      <c r="CU52">
        <v>2012</v>
      </c>
      <c r="CV52">
        <v>0.94367522001266479</v>
      </c>
      <c r="CW52">
        <v>2012</v>
      </c>
      <c r="CX52">
        <v>98.741960000000006</v>
      </c>
      <c r="CY52">
        <v>2012</v>
      </c>
      <c r="CZ52">
        <v>107.26161</v>
      </c>
      <c r="DA52">
        <v>2012</v>
      </c>
      <c r="DB52">
        <v>70.827550000000002</v>
      </c>
      <c r="DC52">
        <v>2012</v>
      </c>
      <c r="DD52">
        <v>2.8459446430206299</v>
      </c>
      <c r="DE52">
        <v>2010</v>
      </c>
      <c r="DF52">
        <v>1.0053689479827881</v>
      </c>
      <c r="DG52">
        <v>2010</v>
      </c>
      <c r="DH52" t="s">
        <v>458</v>
      </c>
      <c r="DI52">
        <v>2013</v>
      </c>
      <c r="DJ52" t="s">
        <v>458</v>
      </c>
      <c r="DK52">
        <v>2013</v>
      </c>
      <c r="DL52">
        <v>99</v>
      </c>
      <c r="DM52">
        <v>2012</v>
      </c>
      <c r="DN52">
        <v>96</v>
      </c>
      <c r="DO52">
        <v>2012</v>
      </c>
      <c r="DP52">
        <v>9.6999999999999993</v>
      </c>
      <c r="DQ52">
        <v>2012</v>
      </c>
      <c r="DR52">
        <v>80.385365849999999</v>
      </c>
      <c r="DS52">
        <v>2012</v>
      </c>
      <c r="DT52">
        <v>4320.10986328125</v>
      </c>
      <c r="DU52">
        <v>2012</v>
      </c>
      <c r="DV52">
        <v>3.4</v>
      </c>
      <c r="DW52">
        <v>2012</v>
      </c>
      <c r="DX52">
        <v>5</v>
      </c>
      <c r="DY52">
        <v>2011</v>
      </c>
      <c r="DZ52">
        <v>60</v>
      </c>
      <c r="EA52">
        <v>2008</v>
      </c>
      <c r="EB52">
        <v>71</v>
      </c>
      <c r="EC52">
        <v>2012</v>
      </c>
      <c r="ED52">
        <v>100</v>
      </c>
      <c r="EE52">
        <v>2012</v>
      </c>
      <c r="EF52">
        <v>6.5</v>
      </c>
      <c r="EG52">
        <v>2012</v>
      </c>
      <c r="EH52" t="s">
        <v>458</v>
      </c>
      <c r="EI52">
        <v>2011</v>
      </c>
      <c r="EJ52" t="s">
        <v>458</v>
      </c>
      <c r="EK52">
        <v>2013</v>
      </c>
      <c r="EL52" t="s">
        <v>458</v>
      </c>
      <c r="EM52">
        <v>2013</v>
      </c>
      <c r="EN52" t="s">
        <v>458</v>
      </c>
      <c r="EO52">
        <v>2013</v>
      </c>
      <c r="EP52" t="s">
        <v>458</v>
      </c>
      <c r="EQ52">
        <v>2013</v>
      </c>
      <c r="ER52" t="s">
        <v>458</v>
      </c>
      <c r="ES52">
        <v>2011</v>
      </c>
      <c r="ET52" t="s">
        <v>458</v>
      </c>
      <c r="EU52">
        <v>2013</v>
      </c>
      <c r="EV52">
        <v>5</v>
      </c>
      <c r="EW52">
        <v>2012</v>
      </c>
      <c r="EX52" t="s">
        <v>458</v>
      </c>
      <c r="EY52">
        <v>2010</v>
      </c>
      <c r="EZ52" t="s">
        <v>458</v>
      </c>
      <c r="FA52">
        <v>2013</v>
      </c>
      <c r="FB52">
        <v>1.6000000238418579</v>
      </c>
      <c r="FC52">
        <v>2013</v>
      </c>
      <c r="FD52">
        <v>4.0999999046325684</v>
      </c>
      <c r="FE52">
        <v>2013</v>
      </c>
      <c r="FF52">
        <v>1.7999999523162842</v>
      </c>
      <c r="FG52">
        <v>2013</v>
      </c>
      <c r="FH52">
        <v>1</v>
      </c>
      <c r="FI52">
        <v>2012</v>
      </c>
      <c r="FJ52">
        <v>2.5</v>
      </c>
      <c r="FK52">
        <v>2013</v>
      </c>
      <c r="FL52">
        <v>0</v>
      </c>
      <c r="FM52">
        <v>2013</v>
      </c>
      <c r="FN52" t="s">
        <v>458</v>
      </c>
      <c r="FO52">
        <v>2010</v>
      </c>
      <c r="FP52" t="s">
        <v>458</v>
      </c>
      <c r="FQ52">
        <v>2013</v>
      </c>
      <c r="FR52" t="s">
        <v>458</v>
      </c>
      <c r="FS52">
        <v>2013</v>
      </c>
      <c r="FT52" t="s">
        <v>458</v>
      </c>
      <c r="FU52">
        <v>2013</v>
      </c>
      <c r="FV52" t="s">
        <v>458</v>
      </c>
      <c r="FW52">
        <v>2013</v>
      </c>
      <c r="FX52">
        <v>7</v>
      </c>
      <c r="FY52">
        <v>2013</v>
      </c>
      <c r="FZ52" t="s">
        <v>458</v>
      </c>
      <c r="GA52">
        <v>2013</v>
      </c>
      <c r="GB52" t="s">
        <v>458</v>
      </c>
      <c r="GC52">
        <v>2013</v>
      </c>
      <c r="GD52" t="s">
        <v>458</v>
      </c>
      <c r="GE52">
        <v>2013</v>
      </c>
      <c r="GF52" t="s">
        <v>458</v>
      </c>
      <c r="GG52">
        <v>2013</v>
      </c>
      <c r="GH52" t="s">
        <v>458</v>
      </c>
      <c r="GI52">
        <v>2010</v>
      </c>
      <c r="GJ52" t="s">
        <v>458</v>
      </c>
      <c r="GK52">
        <v>2010</v>
      </c>
      <c r="GL52" t="s">
        <v>458</v>
      </c>
      <c r="GM52">
        <v>2013</v>
      </c>
      <c r="GQ52">
        <v>-0.49941736459732056</v>
      </c>
      <c r="GR52">
        <v>2650735360</v>
      </c>
      <c r="GS52">
        <v>2.0574095249176025</v>
      </c>
      <c r="GT52">
        <v>145292.1875</v>
      </c>
      <c r="GU52">
        <v>-0.40190032124519348</v>
      </c>
      <c r="GV52">
        <v>278347087872</v>
      </c>
      <c r="GW52">
        <v>3.7999999523162842</v>
      </c>
      <c r="GX52">
        <v>11.356610298156738</v>
      </c>
      <c r="GY52">
        <v>737.462890625</v>
      </c>
      <c r="GZ52">
        <v>1841999.875</v>
      </c>
    </row>
    <row r="53" spans="1:208" x14ac:dyDescent="0.25">
      <c r="A53" t="s">
        <v>275</v>
      </c>
      <c r="B53" t="s">
        <v>274</v>
      </c>
      <c r="C53">
        <v>2015</v>
      </c>
      <c r="D53" t="s">
        <v>24</v>
      </c>
      <c r="E53" t="s">
        <v>24</v>
      </c>
      <c r="F53" t="s">
        <v>462</v>
      </c>
      <c r="G53">
        <v>0</v>
      </c>
      <c r="H53">
        <v>11.939120292663574</v>
      </c>
      <c r="I53">
        <v>2013</v>
      </c>
      <c r="J53">
        <v>23.981201171875</v>
      </c>
      <c r="K53">
        <v>2013</v>
      </c>
      <c r="L53">
        <v>8.3999996185302734</v>
      </c>
      <c r="M53">
        <v>2013</v>
      </c>
      <c r="N53">
        <v>1.6409416198730469</v>
      </c>
      <c r="O53">
        <v>2014</v>
      </c>
      <c r="P53">
        <v>26.350387573242188</v>
      </c>
      <c r="Q53">
        <v>2013</v>
      </c>
      <c r="R53">
        <v>2.5141911506652832</v>
      </c>
      <c r="S53">
        <v>2012</v>
      </c>
      <c r="T53">
        <v>-4.2417317628860474E-2</v>
      </c>
      <c r="U53">
        <v>2013</v>
      </c>
      <c r="V53">
        <v>0.29204753041267395</v>
      </c>
      <c r="W53">
        <v>2014</v>
      </c>
      <c r="X53">
        <v>0.33916667103767395</v>
      </c>
      <c r="Y53">
        <v>2014</v>
      </c>
      <c r="Z53">
        <v>0.48763537406921387</v>
      </c>
      <c r="AA53">
        <v>2013</v>
      </c>
      <c r="AB53" t="s">
        <v>458</v>
      </c>
      <c r="AC53">
        <v>2013</v>
      </c>
      <c r="AD53" t="s">
        <v>458</v>
      </c>
      <c r="AE53">
        <v>2014</v>
      </c>
      <c r="AF53" t="s">
        <v>458</v>
      </c>
      <c r="AG53">
        <v>2014</v>
      </c>
      <c r="AH53">
        <v>3.2181236743927002</v>
      </c>
      <c r="AI53">
        <v>2013</v>
      </c>
      <c r="AJ53" t="s">
        <v>458</v>
      </c>
      <c r="AK53">
        <v>2014</v>
      </c>
      <c r="AL53" t="s">
        <v>458</v>
      </c>
      <c r="AM53">
        <v>2014</v>
      </c>
      <c r="AN53" t="s">
        <v>458</v>
      </c>
      <c r="AO53">
        <v>2014</v>
      </c>
      <c r="AP53">
        <v>14.731801986694336</v>
      </c>
      <c r="AQ53">
        <v>2014</v>
      </c>
      <c r="AR53">
        <v>114.269957521343</v>
      </c>
      <c r="AS53">
        <v>2014</v>
      </c>
      <c r="AT53">
        <v>1.0065442323684692</v>
      </c>
      <c r="AU53">
        <v>2013</v>
      </c>
      <c r="AV53">
        <v>21.929513931274414</v>
      </c>
      <c r="AW53">
        <v>2013</v>
      </c>
      <c r="AX53">
        <v>1.574154257774353</v>
      </c>
      <c r="AY53">
        <v>2013</v>
      </c>
      <c r="AZ53">
        <v>3.5</v>
      </c>
      <c r="BA53">
        <v>2014</v>
      </c>
      <c r="BB53">
        <v>1.7917594909667969</v>
      </c>
      <c r="BC53">
        <v>2014</v>
      </c>
      <c r="BD53">
        <v>6.751131534576416</v>
      </c>
      <c r="BE53">
        <v>2014</v>
      </c>
      <c r="BF53">
        <v>5</v>
      </c>
      <c r="BG53">
        <v>2014</v>
      </c>
      <c r="BH53" t="s">
        <v>458</v>
      </c>
      <c r="BI53">
        <v>2014</v>
      </c>
      <c r="BJ53" t="s">
        <v>458</v>
      </c>
      <c r="BK53">
        <v>2010</v>
      </c>
      <c r="BL53" t="s">
        <v>458</v>
      </c>
      <c r="BM53">
        <v>2014</v>
      </c>
      <c r="BN53">
        <v>7</v>
      </c>
      <c r="BO53">
        <v>2014</v>
      </c>
      <c r="BP53">
        <v>8</v>
      </c>
      <c r="BQ53">
        <v>2014</v>
      </c>
      <c r="BR53">
        <v>70</v>
      </c>
      <c r="BS53">
        <v>2014</v>
      </c>
      <c r="BT53">
        <v>0.89311069250106812</v>
      </c>
      <c r="BU53">
        <v>2012</v>
      </c>
      <c r="BV53">
        <v>1.5900000333786011</v>
      </c>
      <c r="BW53">
        <v>2013</v>
      </c>
      <c r="BX53">
        <v>1.3999999761581421</v>
      </c>
      <c r="BY53">
        <v>2013</v>
      </c>
      <c r="BZ53">
        <v>32</v>
      </c>
      <c r="CA53">
        <v>2010</v>
      </c>
      <c r="CB53">
        <v>1.2899999618530273</v>
      </c>
      <c r="CC53">
        <v>2013</v>
      </c>
      <c r="CD53" t="s">
        <v>458</v>
      </c>
      <c r="CE53">
        <v>2014</v>
      </c>
      <c r="CF53" t="s">
        <v>458</v>
      </c>
      <c r="CG53">
        <v>2014</v>
      </c>
      <c r="CH53" t="s">
        <v>458</v>
      </c>
      <c r="CI53">
        <v>2014</v>
      </c>
      <c r="CJ53" t="s">
        <v>458</v>
      </c>
      <c r="CK53">
        <v>2014</v>
      </c>
      <c r="CL53" t="s">
        <v>458</v>
      </c>
      <c r="CM53">
        <v>2014</v>
      </c>
      <c r="CN53" t="s">
        <v>458</v>
      </c>
      <c r="CO53">
        <v>2012</v>
      </c>
      <c r="CP53" t="s">
        <v>458</v>
      </c>
      <c r="CQ53">
        <v>2014</v>
      </c>
      <c r="CR53" t="s">
        <v>458</v>
      </c>
      <c r="CS53">
        <v>2014</v>
      </c>
      <c r="CT53">
        <v>11.202890396118164</v>
      </c>
      <c r="CU53">
        <v>2012</v>
      </c>
      <c r="CV53">
        <v>0.94367522001266479</v>
      </c>
      <c r="CW53">
        <v>2012</v>
      </c>
      <c r="CX53">
        <v>98.741958618164063</v>
      </c>
      <c r="CY53">
        <v>2012</v>
      </c>
      <c r="CZ53">
        <v>107.26161193847656</v>
      </c>
      <c r="DA53">
        <v>2012</v>
      </c>
      <c r="DB53">
        <v>70.827552795410156</v>
      </c>
      <c r="DC53">
        <v>2012</v>
      </c>
      <c r="DD53">
        <v>2.8459446430206299</v>
      </c>
      <c r="DE53">
        <v>2010</v>
      </c>
      <c r="DF53">
        <v>1.0053689479827881</v>
      </c>
      <c r="DG53">
        <v>2010</v>
      </c>
      <c r="DH53" t="s">
        <v>458</v>
      </c>
      <c r="DI53">
        <v>2014</v>
      </c>
      <c r="DJ53" t="s">
        <v>458</v>
      </c>
      <c r="DK53">
        <v>2014</v>
      </c>
      <c r="DL53">
        <v>99</v>
      </c>
      <c r="DM53">
        <v>2013</v>
      </c>
      <c r="DN53">
        <v>92</v>
      </c>
      <c r="DO53">
        <v>2013</v>
      </c>
      <c r="DP53">
        <v>9.1000003814697266</v>
      </c>
      <c r="DQ53">
        <v>2013</v>
      </c>
      <c r="DR53">
        <v>80.385368347167969</v>
      </c>
      <c r="DS53">
        <v>2013</v>
      </c>
      <c r="DT53">
        <v>4526</v>
      </c>
      <c r="DU53">
        <v>2013</v>
      </c>
      <c r="DV53">
        <v>3.5</v>
      </c>
      <c r="DW53">
        <v>2013</v>
      </c>
      <c r="DX53">
        <v>5</v>
      </c>
      <c r="DY53">
        <v>2011</v>
      </c>
      <c r="DZ53">
        <v>25.7</v>
      </c>
      <c r="EA53">
        <v>2012</v>
      </c>
      <c r="EB53">
        <v>71</v>
      </c>
      <c r="EC53">
        <v>2013</v>
      </c>
      <c r="ED53">
        <v>100</v>
      </c>
      <c r="EE53">
        <v>2012</v>
      </c>
      <c r="EF53">
        <v>6.5</v>
      </c>
      <c r="EG53">
        <v>2012</v>
      </c>
      <c r="EH53" t="s">
        <v>458</v>
      </c>
      <c r="EI53">
        <v>2011</v>
      </c>
      <c r="EJ53" t="s">
        <v>458</v>
      </c>
      <c r="EK53">
        <v>2014</v>
      </c>
      <c r="EL53" t="s">
        <v>458</v>
      </c>
      <c r="EM53">
        <v>2014</v>
      </c>
      <c r="EN53" t="s">
        <v>458</v>
      </c>
      <c r="EO53">
        <v>2014</v>
      </c>
      <c r="EP53" t="s">
        <v>458</v>
      </c>
      <c r="EQ53">
        <v>2014</v>
      </c>
      <c r="ER53" t="s">
        <v>458</v>
      </c>
      <c r="ES53">
        <v>2011</v>
      </c>
      <c r="ET53" t="s">
        <v>458</v>
      </c>
      <c r="EU53">
        <v>2014</v>
      </c>
      <c r="EV53">
        <v>5</v>
      </c>
      <c r="EW53">
        <v>2013</v>
      </c>
      <c r="EX53" t="s">
        <v>458</v>
      </c>
      <c r="EY53">
        <v>2010</v>
      </c>
      <c r="EZ53" t="s">
        <v>458</v>
      </c>
      <c r="FA53">
        <v>2014</v>
      </c>
      <c r="FB53">
        <v>1.6</v>
      </c>
      <c r="FC53">
        <v>2014</v>
      </c>
      <c r="FD53">
        <v>4.2</v>
      </c>
      <c r="FE53">
        <v>2014</v>
      </c>
      <c r="FF53">
        <v>1.9</v>
      </c>
      <c r="FG53">
        <v>2014</v>
      </c>
      <c r="FH53">
        <v>1</v>
      </c>
      <c r="FI53">
        <v>2013</v>
      </c>
      <c r="FJ53">
        <v>2.8</v>
      </c>
      <c r="FK53">
        <v>2014</v>
      </c>
      <c r="FL53">
        <v>0</v>
      </c>
      <c r="FM53">
        <v>2014</v>
      </c>
      <c r="FN53" t="s">
        <v>458</v>
      </c>
      <c r="FO53">
        <v>2010</v>
      </c>
      <c r="FP53" t="s">
        <v>458</v>
      </c>
      <c r="FQ53">
        <v>2014</v>
      </c>
      <c r="FR53" t="s">
        <v>458</v>
      </c>
      <c r="FS53">
        <v>2014</v>
      </c>
      <c r="FT53" t="s">
        <v>458</v>
      </c>
      <c r="FU53">
        <v>2014</v>
      </c>
      <c r="FV53" t="s">
        <v>458</v>
      </c>
      <c r="FW53">
        <v>2014</v>
      </c>
      <c r="FX53">
        <v>7</v>
      </c>
      <c r="FY53">
        <v>2014</v>
      </c>
      <c r="FZ53" t="s">
        <v>458</v>
      </c>
      <c r="GA53">
        <v>2014</v>
      </c>
      <c r="GB53" t="s">
        <v>458</v>
      </c>
      <c r="GC53">
        <v>2014</v>
      </c>
      <c r="GD53" t="s">
        <v>458</v>
      </c>
      <c r="GE53">
        <v>2014</v>
      </c>
      <c r="GF53" t="s">
        <v>458</v>
      </c>
      <c r="GG53">
        <v>2014</v>
      </c>
      <c r="GH53" t="s">
        <v>458</v>
      </c>
      <c r="GI53">
        <v>2010</v>
      </c>
      <c r="GJ53" t="s">
        <v>458</v>
      </c>
      <c r="GK53">
        <v>2010</v>
      </c>
      <c r="GL53" t="s">
        <v>458</v>
      </c>
      <c r="GM53">
        <v>2014</v>
      </c>
      <c r="GQ53">
        <v>-0.48763537406921387</v>
      </c>
      <c r="GR53">
        <v>3340926208</v>
      </c>
      <c r="GS53">
        <v>1.7361292839050293</v>
      </c>
      <c r="GT53">
        <v>153140.90625</v>
      </c>
      <c r="GU53">
        <v>-4.1530288755893707E-2</v>
      </c>
      <c r="GV53">
        <v>277861203968</v>
      </c>
      <c r="GW53">
        <v>4.1600260734558105</v>
      </c>
      <c r="GX53">
        <v>11.356610298156738</v>
      </c>
      <c r="GY53">
        <v>854.02569580078125</v>
      </c>
      <c r="GZ53">
        <v>2500000.75</v>
      </c>
    </row>
    <row r="54" spans="1:208" x14ac:dyDescent="0.25">
      <c r="A54" t="s">
        <v>271</v>
      </c>
      <c r="B54" t="s">
        <v>270</v>
      </c>
      <c r="C54">
        <v>2012</v>
      </c>
      <c r="D54" t="s">
        <v>0</v>
      </c>
      <c r="E54" t="s">
        <v>386</v>
      </c>
      <c r="F54" t="s">
        <v>459</v>
      </c>
      <c r="G54">
        <v>0</v>
      </c>
      <c r="H54">
        <v>8.4422750473022461</v>
      </c>
      <c r="I54">
        <v>2010</v>
      </c>
      <c r="J54">
        <v>12.17728601</v>
      </c>
      <c r="K54">
        <v>2010</v>
      </c>
      <c r="L54">
        <v>8.8261222839355469</v>
      </c>
      <c r="N54">
        <v>2.995732307434082</v>
      </c>
      <c r="O54">
        <v>2010</v>
      </c>
      <c r="P54">
        <v>21.754570007324219</v>
      </c>
      <c r="Q54">
        <v>2005</v>
      </c>
      <c r="R54">
        <v>0.15330179035663605</v>
      </c>
      <c r="S54">
        <v>2006</v>
      </c>
      <c r="T54">
        <v>1.5559933185577393</v>
      </c>
      <c r="U54">
        <v>2010</v>
      </c>
      <c r="V54">
        <v>1.1961493271810939</v>
      </c>
      <c r="W54">
        <v>2010</v>
      </c>
      <c r="X54">
        <v>2.307356822</v>
      </c>
      <c r="Y54">
        <v>2010</v>
      </c>
      <c r="Z54">
        <v>1.0862071514129639</v>
      </c>
      <c r="AA54">
        <v>2010</v>
      </c>
      <c r="AB54" t="s">
        <v>458</v>
      </c>
      <c r="AC54">
        <v>2008</v>
      </c>
      <c r="AD54" t="s">
        <v>458</v>
      </c>
      <c r="AE54">
        <v>2011</v>
      </c>
      <c r="AF54" t="s">
        <v>458</v>
      </c>
      <c r="AG54">
        <v>2011</v>
      </c>
      <c r="AH54">
        <v>2.5784945487976074</v>
      </c>
      <c r="AI54">
        <v>2010</v>
      </c>
      <c r="AJ54" t="s">
        <v>458</v>
      </c>
      <c r="AK54">
        <v>2011</v>
      </c>
      <c r="AL54" t="s">
        <v>458</v>
      </c>
      <c r="AM54">
        <v>2011</v>
      </c>
      <c r="AN54" t="s">
        <v>458</v>
      </c>
      <c r="AO54">
        <v>2011</v>
      </c>
      <c r="AP54">
        <v>6.9902563095092773</v>
      </c>
      <c r="AQ54">
        <v>2011</v>
      </c>
      <c r="AR54">
        <v>85.332664489746094</v>
      </c>
      <c r="AS54">
        <v>2011</v>
      </c>
      <c r="AT54">
        <v>7.7312454581260681E-2</v>
      </c>
      <c r="AU54">
        <v>2006</v>
      </c>
      <c r="AV54">
        <v>9.9084262847900391</v>
      </c>
      <c r="AW54">
        <v>2008</v>
      </c>
      <c r="AX54">
        <v>0</v>
      </c>
      <c r="AY54">
        <v>2010</v>
      </c>
      <c r="AZ54">
        <v>7.2431793212890625</v>
      </c>
      <c r="BA54">
        <v>2011</v>
      </c>
      <c r="BB54">
        <v>5.0166172981262207</v>
      </c>
      <c r="BC54">
        <v>2011</v>
      </c>
      <c r="BD54">
        <v>0.57054859399795532</v>
      </c>
      <c r="BE54">
        <v>2011</v>
      </c>
      <c r="BF54">
        <v>149.89999389648437</v>
      </c>
      <c r="BG54">
        <v>2011</v>
      </c>
      <c r="BH54" t="s">
        <v>458</v>
      </c>
      <c r="BI54">
        <v>2011</v>
      </c>
      <c r="BJ54" t="s">
        <v>458</v>
      </c>
      <c r="BK54">
        <v>2008</v>
      </c>
      <c r="BL54" t="s">
        <v>458</v>
      </c>
      <c r="BM54">
        <v>2011</v>
      </c>
      <c r="BN54">
        <v>6</v>
      </c>
      <c r="BO54">
        <v>2011</v>
      </c>
      <c r="BP54">
        <v>7</v>
      </c>
      <c r="BQ54">
        <v>2010</v>
      </c>
      <c r="BR54">
        <v>19</v>
      </c>
      <c r="BS54">
        <v>2010</v>
      </c>
      <c r="BT54">
        <v>0.68999999761581421</v>
      </c>
      <c r="BU54">
        <v>2007</v>
      </c>
      <c r="BV54">
        <v>-0.53618913888931274</v>
      </c>
      <c r="BW54">
        <v>2010</v>
      </c>
      <c r="BX54">
        <v>-0.73149365186691284</v>
      </c>
      <c r="BY54">
        <v>2010</v>
      </c>
      <c r="BZ54">
        <v>18</v>
      </c>
      <c r="CA54">
        <v>2010</v>
      </c>
      <c r="CB54">
        <v>-0.32562696933746338</v>
      </c>
      <c r="CC54">
        <v>2010</v>
      </c>
      <c r="CD54" t="s">
        <v>458</v>
      </c>
      <c r="CE54">
        <v>2011</v>
      </c>
      <c r="CF54" t="s">
        <v>458</v>
      </c>
      <c r="CG54">
        <v>2011</v>
      </c>
      <c r="CH54" t="s">
        <v>458</v>
      </c>
      <c r="CI54">
        <v>2011</v>
      </c>
      <c r="CJ54" t="s">
        <v>458</v>
      </c>
      <c r="CK54">
        <v>2011</v>
      </c>
      <c r="CL54" t="s">
        <v>458</v>
      </c>
      <c r="CM54">
        <v>2008</v>
      </c>
      <c r="CN54" t="s">
        <v>458</v>
      </c>
      <c r="CO54">
        <v>2008</v>
      </c>
      <c r="CP54" t="s">
        <v>458</v>
      </c>
      <c r="CQ54">
        <v>2011</v>
      </c>
      <c r="CR54" t="s">
        <v>458</v>
      </c>
      <c r="CS54">
        <v>2011</v>
      </c>
      <c r="CT54">
        <v>46.391800000000003</v>
      </c>
      <c r="CU54">
        <v>2010</v>
      </c>
      <c r="CV54">
        <v>0.72583776712417603</v>
      </c>
      <c r="CW54">
        <v>2005</v>
      </c>
      <c r="CX54">
        <v>93.801640000000006</v>
      </c>
      <c r="CY54">
        <v>2010</v>
      </c>
      <c r="CZ54">
        <v>37.071480000000001</v>
      </c>
      <c r="DA54">
        <v>2005</v>
      </c>
      <c r="DB54">
        <v>6.0349899999999996</v>
      </c>
      <c r="DC54">
        <v>2006</v>
      </c>
      <c r="DD54">
        <v>1.072650671005249</v>
      </c>
      <c r="DE54">
        <v>2010</v>
      </c>
      <c r="DF54">
        <v>9.5203712582588196E-2</v>
      </c>
      <c r="DG54">
        <v>2010</v>
      </c>
      <c r="DH54" t="s">
        <v>458</v>
      </c>
      <c r="DI54">
        <v>2011</v>
      </c>
      <c r="DJ54" t="s">
        <v>458</v>
      </c>
      <c r="DK54">
        <v>2011</v>
      </c>
      <c r="DL54">
        <v>83</v>
      </c>
      <c r="DM54">
        <v>2010</v>
      </c>
      <c r="DN54">
        <v>69</v>
      </c>
      <c r="DO54">
        <v>2010</v>
      </c>
      <c r="DP54">
        <v>94</v>
      </c>
      <c r="DQ54">
        <v>2010</v>
      </c>
      <c r="DR54">
        <v>55.585585369999997</v>
      </c>
      <c r="DS54">
        <v>2010</v>
      </c>
      <c r="DT54">
        <v>65</v>
      </c>
      <c r="DU54">
        <v>2009</v>
      </c>
      <c r="DV54">
        <v>73.2</v>
      </c>
      <c r="DW54">
        <v>2010</v>
      </c>
      <c r="DX54">
        <v>12</v>
      </c>
      <c r="DY54">
        <v>2008</v>
      </c>
      <c r="DZ54">
        <v>196</v>
      </c>
      <c r="EA54">
        <v>2008</v>
      </c>
      <c r="EB54">
        <v>50</v>
      </c>
      <c r="EC54">
        <v>2007</v>
      </c>
      <c r="ED54">
        <v>13</v>
      </c>
      <c r="EE54">
        <v>2010</v>
      </c>
      <c r="EF54">
        <v>0.5</v>
      </c>
      <c r="EG54">
        <v>2010</v>
      </c>
      <c r="EH54" t="s">
        <v>458</v>
      </c>
      <c r="EI54">
        <v>2011</v>
      </c>
      <c r="EJ54" t="s">
        <v>458</v>
      </c>
      <c r="EK54">
        <v>2011</v>
      </c>
      <c r="EL54" t="s">
        <v>458</v>
      </c>
      <c r="EM54">
        <v>2011</v>
      </c>
      <c r="EN54" t="s">
        <v>458</v>
      </c>
      <c r="EO54">
        <v>2011</v>
      </c>
      <c r="EP54" t="s">
        <v>458</v>
      </c>
      <c r="EQ54">
        <v>2011</v>
      </c>
      <c r="ER54" t="s">
        <v>458</v>
      </c>
      <c r="ES54">
        <v>2011</v>
      </c>
      <c r="ET54" t="s">
        <v>458</v>
      </c>
      <c r="EU54">
        <v>2011</v>
      </c>
      <c r="EV54">
        <v>4</v>
      </c>
      <c r="EW54">
        <v>2010</v>
      </c>
      <c r="EX54" t="s">
        <v>458</v>
      </c>
      <c r="EY54">
        <v>2008</v>
      </c>
      <c r="EZ54" t="s">
        <v>458</v>
      </c>
      <c r="FA54">
        <v>2011</v>
      </c>
      <c r="FB54">
        <v>7.059669017791748</v>
      </c>
      <c r="FC54">
        <v>2011</v>
      </c>
      <c r="FD54">
        <v>3.9000000953674316</v>
      </c>
      <c r="FE54">
        <v>2011</v>
      </c>
      <c r="FF54">
        <v>6.5717225074768066</v>
      </c>
      <c r="FG54">
        <v>2011</v>
      </c>
      <c r="FH54">
        <v>2</v>
      </c>
      <c r="FI54">
        <v>2010</v>
      </c>
      <c r="FJ54">
        <v>8.1076927185058594</v>
      </c>
      <c r="FK54">
        <v>2011</v>
      </c>
      <c r="FL54">
        <v>0</v>
      </c>
      <c r="FM54">
        <v>2011</v>
      </c>
      <c r="FN54" t="s">
        <v>458</v>
      </c>
      <c r="FO54">
        <v>2011</v>
      </c>
      <c r="FP54" t="s">
        <v>458</v>
      </c>
      <c r="FQ54">
        <v>2011</v>
      </c>
      <c r="FR54" t="s">
        <v>458</v>
      </c>
      <c r="FS54">
        <v>2011</v>
      </c>
      <c r="FT54" t="s">
        <v>458</v>
      </c>
      <c r="FU54">
        <v>2011</v>
      </c>
      <c r="FV54" t="s">
        <v>458</v>
      </c>
      <c r="FW54">
        <v>2011</v>
      </c>
      <c r="FX54">
        <v>6</v>
      </c>
      <c r="FY54">
        <v>2011</v>
      </c>
      <c r="FZ54" t="s">
        <v>458</v>
      </c>
      <c r="GA54">
        <v>2011</v>
      </c>
      <c r="GB54" t="s">
        <v>458</v>
      </c>
      <c r="GC54">
        <v>2011</v>
      </c>
      <c r="GD54" t="s">
        <v>458</v>
      </c>
      <c r="GE54">
        <v>2011</v>
      </c>
      <c r="GF54" t="s">
        <v>458</v>
      </c>
      <c r="GG54">
        <v>2011</v>
      </c>
      <c r="GH54" t="s">
        <v>458</v>
      </c>
      <c r="GI54">
        <v>2008</v>
      </c>
      <c r="GJ54" t="s">
        <v>458</v>
      </c>
      <c r="GL54" t="s">
        <v>458</v>
      </c>
      <c r="GM54">
        <v>2011</v>
      </c>
      <c r="GQ54">
        <v>1.0862071514129639</v>
      </c>
      <c r="GR54">
        <v>20098.01953125</v>
      </c>
      <c r="GS54">
        <v>8.0379590392112732E-2</v>
      </c>
      <c r="GT54">
        <v>4638.09716796875</v>
      </c>
      <c r="GU54">
        <v>3.7397923469543457</v>
      </c>
      <c r="GV54">
        <v>2804721408</v>
      </c>
      <c r="GW54">
        <v>19</v>
      </c>
      <c r="GX54">
        <v>0.16567671298980713</v>
      </c>
      <c r="GY54">
        <v>0.76923739910125732</v>
      </c>
      <c r="GZ54">
        <v>1084.999755859375</v>
      </c>
    </row>
    <row r="55" spans="1:208" x14ac:dyDescent="0.25">
      <c r="A55" t="s">
        <v>271</v>
      </c>
      <c r="B55" t="s">
        <v>270</v>
      </c>
      <c r="C55">
        <v>2013</v>
      </c>
      <c r="D55" t="s">
        <v>0</v>
      </c>
      <c r="E55" t="s">
        <v>386</v>
      </c>
      <c r="F55" t="s">
        <v>459</v>
      </c>
      <c r="G55">
        <v>0</v>
      </c>
      <c r="H55">
        <v>8.4249763488769531</v>
      </c>
      <c r="I55">
        <v>2011</v>
      </c>
      <c r="J55">
        <v>5.6644924469999998</v>
      </c>
      <c r="K55">
        <v>2011</v>
      </c>
      <c r="L55">
        <v>8.8261219999999998</v>
      </c>
      <c r="N55">
        <v>2.808800220489502</v>
      </c>
      <c r="O55">
        <v>2011</v>
      </c>
      <c r="P55">
        <v>22.204891204833984</v>
      </c>
      <c r="Q55">
        <v>2010</v>
      </c>
      <c r="R55">
        <v>0.38913506269454956</v>
      </c>
      <c r="S55">
        <v>2010</v>
      </c>
      <c r="T55">
        <v>1.0028893947601318</v>
      </c>
      <c r="U55">
        <v>2011</v>
      </c>
      <c r="V55">
        <v>2.0480957664887312</v>
      </c>
      <c r="W55">
        <v>2012</v>
      </c>
      <c r="X55">
        <v>6.7531232833862305</v>
      </c>
      <c r="Y55">
        <v>2012</v>
      </c>
      <c r="Z55">
        <v>0.67659145593643188</v>
      </c>
      <c r="AA55">
        <v>2011</v>
      </c>
      <c r="AB55" t="s">
        <v>458</v>
      </c>
      <c r="AC55">
        <v>2012</v>
      </c>
      <c r="AD55" t="s">
        <v>458</v>
      </c>
      <c r="AE55">
        <v>2012</v>
      </c>
      <c r="AF55" t="s">
        <v>458</v>
      </c>
      <c r="AG55">
        <v>2012</v>
      </c>
      <c r="AH55">
        <v>1.8967938423156738</v>
      </c>
      <c r="AI55">
        <v>2011</v>
      </c>
      <c r="AJ55" t="s">
        <v>458</v>
      </c>
      <c r="AK55">
        <v>2012</v>
      </c>
      <c r="AL55" t="s">
        <v>458</v>
      </c>
      <c r="AM55">
        <v>2011</v>
      </c>
      <c r="AN55" t="s">
        <v>458</v>
      </c>
      <c r="AO55">
        <v>2012</v>
      </c>
      <c r="AP55">
        <v>7.1236729621887207</v>
      </c>
      <c r="AQ55">
        <v>2012</v>
      </c>
      <c r="AR55">
        <v>89.910003662109375</v>
      </c>
      <c r="AS55">
        <v>2012</v>
      </c>
      <c r="AT55">
        <v>2.7965355664491653E-2</v>
      </c>
      <c r="AU55">
        <v>2010</v>
      </c>
      <c r="AV55">
        <v>7.6108884811401367</v>
      </c>
      <c r="AW55">
        <v>2010</v>
      </c>
      <c r="AX55">
        <v>0</v>
      </c>
      <c r="AY55">
        <v>2011</v>
      </c>
      <c r="AZ55">
        <v>6.9000000953674316</v>
      </c>
      <c r="BA55">
        <v>2012</v>
      </c>
      <c r="BB55">
        <v>4.8504667282104492</v>
      </c>
      <c r="BC55">
        <v>2012</v>
      </c>
      <c r="BD55">
        <v>0.4700036346912384</v>
      </c>
      <c r="BE55">
        <v>2012</v>
      </c>
      <c r="BF55">
        <v>126.80000305175781</v>
      </c>
      <c r="BG55">
        <v>2012</v>
      </c>
      <c r="BH55" t="s">
        <v>458</v>
      </c>
      <c r="BI55">
        <v>2012</v>
      </c>
      <c r="BJ55" t="s">
        <v>458</v>
      </c>
      <c r="BK55">
        <v>2008</v>
      </c>
      <c r="BL55" t="s">
        <v>458</v>
      </c>
      <c r="BM55">
        <v>2012</v>
      </c>
      <c r="BN55">
        <v>6</v>
      </c>
      <c r="BO55">
        <v>2012</v>
      </c>
      <c r="BP55">
        <v>7</v>
      </c>
      <c r="BQ55">
        <v>2011</v>
      </c>
      <c r="BR55">
        <v>20</v>
      </c>
      <c r="BS55">
        <v>2011</v>
      </c>
      <c r="BT55">
        <v>0.74936461448669434</v>
      </c>
      <c r="BU55">
        <v>2012</v>
      </c>
      <c r="BV55">
        <v>-0.46000000834465027</v>
      </c>
      <c r="BW55">
        <v>2011</v>
      </c>
      <c r="BX55">
        <v>-0.74000000953674316</v>
      </c>
      <c r="BY55">
        <v>2011</v>
      </c>
      <c r="BZ55">
        <v>18</v>
      </c>
      <c r="CA55">
        <v>2010</v>
      </c>
      <c r="CB55">
        <v>-0.34000000357627869</v>
      </c>
      <c r="CC55">
        <v>2011</v>
      </c>
      <c r="CD55" t="s">
        <v>458</v>
      </c>
      <c r="CE55">
        <v>2012</v>
      </c>
      <c r="CF55" t="s">
        <v>458</v>
      </c>
      <c r="CG55">
        <v>2012</v>
      </c>
      <c r="CH55" t="s">
        <v>458</v>
      </c>
      <c r="CI55">
        <v>2012</v>
      </c>
      <c r="CJ55" t="s">
        <v>458</v>
      </c>
      <c r="CK55">
        <v>2012</v>
      </c>
      <c r="CL55" t="s">
        <v>458</v>
      </c>
      <c r="CM55">
        <v>2012</v>
      </c>
      <c r="CN55" t="s">
        <v>458</v>
      </c>
      <c r="CO55">
        <v>2012</v>
      </c>
      <c r="CP55" t="s">
        <v>458</v>
      </c>
      <c r="CQ55">
        <v>2012</v>
      </c>
      <c r="CR55" t="s">
        <v>458</v>
      </c>
      <c r="CS55">
        <v>2012</v>
      </c>
      <c r="CT55">
        <v>44.200670000000002</v>
      </c>
      <c r="CU55">
        <v>2011</v>
      </c>
      <c r="CV55">
        <v>0.81622272729873657</v>
      </c>
      <c r="CW55">
        <v>2011</v>
      </c>
      <c r="CX55">
        <v>92.085700000000003</v>
      </c>
      <c r="CY55">
        <v>2008</v>
      </c>
      <c r="CZ55">
        <v>51.395150000000001</v>
      </c>
      <c r="DA55">
        <v>2011</v>
      </c>
      <c r="DB55">
        <v>10.615830421447754</v>
      </c>
      <c r="DC55">
        <v>2009</v>
      </c>
      <c r="DD55">
        <v>1.072650671005249</v>
      </c>
      <c r="DE55">
        <v>2010</v>
      </c>
      <c r="DF55">
        <v>9.5203712582588196E-2</v>
      </c>
      <c r="DG55">
        <v>2010</v>
      </c>
      <c r="DH55" t="s">
        <v>458</v>
      </c>
      <c r="DI55">
        <v>2012</v>
      </c>
      <c r="DJ55" t="s">
        <v>458</v>
      </c>
      <c r="DK55">
        <v>2012</v>
      </c>
      <c r="DL55">
        <v>85</v>
      </c>
      <c r="DM55">
        <v>2011</v>
      </c>
      <c r="DN55">
        <v>72</v>
      </c>
      <c r="DO55">
        <v>2011</v>
      </c>
      <c r="DP55">
        <v>70</v>
      </c>
      <c r="DQ55">
        <v>2011</v>
      </c>
      <c r="DR55">
        <v>56.014439019999998</v>
      </c>
      <c r="DS55">
        <v>2011</v>
      </c>
      <c r="DT55">
        <v>74.529998779296875</v>
      </c>
      <c r="DU55">
        <v>2011</v>
      </c>
      <c r="DV55">
        <v>67.900000000000006</v>
      </c>
      <c r="DW55">
        <v>2011</v>
      </c>
      <c r="DX55">
        <v>8.1</v>
      </c>
      <c r="DY55">
        <v>2011</v>
      </c>
      <c r="DZ55">
        <v>196</v>
      </c>
      <c r="EA55">
        <v>2008</v>
      </c>
      <c r="EB55">
        <v>50</v>
      </c>
      <c r="EC55">
        <v>2007</v>
      </c>
      <c r="ED55">
        <v>13</v>
      </c>
      <c r="EE55">
        <v>2010</v>
      </c>
      <c r="EF55">
        <v>0.5</v>
      </c>
      <c r="EG55">
        <v>2010</v>
      </c>
      <c r="EH55" t="s">
        <v>458</v>
      </c>
      <c r="EI55">
        <v>2012</v>
      </c>
      <c r="EJ55" t="s">
        <v>458</v>
      </c>
      <c r="EK55">
        <v>2012</v>
      </c>
      <c r="EL55" t="s">
        <v>458</v>
      </c>
      <c r="EM55">
        <v>2012</v>
      </c>
      <c r="EN55" t="s">
        <v>458</v>
      </c>
      <c r="EO55">
        <v>2012</v>
      </c>
      <c r="EP55" t="s">
        <v>458</v>
      </c>
      <c r="EQ55">
        <v>2012</v>
      </c>
      <c r="ER55" t="s">
        <v>458</v>
      </c>
      <c r="ES55">
        <v>2012</v>
      </c>
      <c r="ET55" t="s">
        <v>458</v>
      </c>
      <c r="EU55">
        <v>2012</v>
      </c>
      <c r="EV55">
        <v>4</v>
      </c>
      <c r="EW55">
        <v>2011</v>
      </c>
      <c r="EX55" t="s">
        <v>458</v>
      </c>
      <c r="EY55">
        <v>2008</v>
      </c>
      <c r="EZ55" t="s">
        <v>458</v>
      </c>
      <c r="FA55">
        <v>2012</v>
      </c>
      <c r="FB55">
        <v>6.8000001907348633</v>
      </c>
      <c r="FC55">
        <v>2012</v>
      </c>
      <c r="FD55">
        <v>3.5999999046325684</v>
      </c>
      <c r="FE55">
        <v>2012</v>
      </c>
      <c r="FF55">
        <v>6.3000001907348633</v>
      </c>
      <c r="FG55">
        <v>2012</v>
      </c>
      <c r="FH55">
        <v>2</v>
      </c>
      <c r="FI55">
        <v>2011</v>
      </c>
      <c r="FJ55">
        <v>8</v>
      </c>
      <c r="FK55">
        <v>2012</v>
      </c>
      <c r="FL55">
        <v>0</v>
      </c>
      <c r="FM55">
        <v>2012</v>
      </c>
      <c r="FN55" t="s">
        <v>458</v>
      </c>
      <c r="FO55">
        <v>2011</v>
      </c>
      <c r="FP55" t="s">
        <v>458</v>
      </c>
      <c r="FQ55">
        <v>2012</v>
      </c>
      <c r="FR55" t="s">
        <v>458</v>
      </c>
      <c r="FS55">
        <v>2012</v>
      </c>
      <c r="FT55" t="s">
        <v>458</v>
      </c>
      <c r="FU55">
        <v>2012</v>
      </c>
      <c r="FV55" t="s">
        <v>458</v>
      </c>
      <c r="FW55">
        <v>2012</v>
      </c>
      <c r="FX55">
        <v>6</v>
      </c>
      <c r="FY55">
        <v>2012</v>
      </c>
      <c r="FZ55" t="s">
        <v>458</v>
      </c>
      <c r="GA55">
        <v>2012</v>
      </c>
      <c r="GB55" t="s">
        <v>458</v>
      </c>
      <c r="GC55">
        <v>2012</v>
      </c>
      <c r="GD55" t="s">
        <v>458</v>
      </c>
      <c r="GE55">
        <v>2012</v>
      </c>
      <c r="GF55" t="s">
        <v>458</v>
      </c>
      <c r="GG55">
        <v>2012</v>
      </c>
      <c r="GH55" t="s">
        <v>458</v>
      </c>
      <c r="GI55">
        <v>2008</v>
      </c>
      <c r="GJ55" t="s">
        <v>458</v>
      </c>
      <c r="GL55" t="s">
        <v>458</v>
      </c>
      <c r="GM55">
        <v>2012</v>
      </c>
      <c r="GQ55">
        <v>0.67659145593643188</v>
      </c>
      <c r="GR55">
        <v>2019.0721435546875</v>
      </c>
      <c r="GS55">
        <v>2.836005762219429E-2</v>
      </c>
      <c r="GT55">
        <v>4558.537109375</v>
      </c>
      <c r="GU55">
        <v>1.7261474132537842</v>
      </c>
      <c r="GV55">
        <v>4400091648</v>
      </c>
      <c r="GW55">
        <v>15.590002059936523</v>
      </c>
      <c r="GX55">
        <v>0.47570386528968811</v>
      </c>
      <c r="GY55">
        <v>0.60000002384185791</v>
      </c>
      <c r="GZ55">
        <v>1240.000244140625</v>
      </c>
    </row>
    <row r="56" spans="1:208" x14ac:dyDescent="0.25">
      <c r="A56" t="s">
        <v>271</v>
      </c>
      <c r="B56" t="s">
        <v>270</v>
      </c>
      <c r="C56">
        <v>2014</v>
      </c>
      <c r="D56" t="s">
        <v>0</v>
      </c>
      <c r="E56" t="s">
        <v>386</v>
      </c>
      <c r="F56" t="s">
        <v>459</v>
      </c>
      <c r="G56">
        <v>0</v>
      </c>
      <c r="H56">
        <v>8.469416618347168</v>
      </c>
      <c r="I56">
        <v>2011</v>
      </c>
      <c r="J56">
        <v>5.6644924469999998</v>
      </c>
      <c r="K56">
        <v>2011</v>
      </c>
      <c r="L56">
        <v>1</v>
      </c>
      <c r="M56">
        <v>2012</v>
      </c>
      <c r="N56">
        <v>2.1041340827941895</v>
      </c>
      <c r="O56">
        <v>2011</v>
      </c>
      <c r="P56">
        <v>22.204891204833984</v>
      </c>
      <c r="Q56">
        <v>2010</v>
      </c>
      <c r="R56">
        <v>0.38913506269454956</v>
      </c>
      <c r="S56">
        <v>2010</v>
      </c>
      <c r="T56">
        <v>1.2757656574249268</v>
      </c>
      <c r="U56">
        <v>2012</v>
      </c>
      <c r="V56">
        <v>0.67822152376174927</v>
      </c>
      <c r="W56">
        <v>2013</v>
      </c>
      <c r="X56">
        <v>0.97037035226821899</v>
      </c>
      <c r="Y56">
        <v>2013</v>
      </c>
      <c r="Z56">
        <v>0.89710879325866699</v>
      </c>
      <c r="AA56">
        <v>2012</v>
      </c>
      <c r="AB56" t="s">
        <v>458</v>
      </c>
      <c r="AC56">
        <v>2013</v>
      </c>
      <c r="AD56" t="s">
        <v>458</v>
      </c>
      <c r="AE56">
        <v>2013</v>
      </c>
      <c r="AF56" t="s">
        <v>458</v>
      </c>
      <c r="AG56">
        <v>2013</v>
      </c>
      <c r="AH56">
        <v>1.8967938423156738</v>
      </c>
      <c r="AI56">
        <v>2011</v>
      </c>
      <c r="AJ56" t="s">
        <v>458</v>
      </c>
      <c r="AK56">
        <v>2013</v>
      </c>
      <c r="AL56" t="s">
        <v>458</v>
      </c>
      <c r="AM56">
        <v>2013</v>
      </c>
      <c r="AN56" t="s">
        <v>458</v>
      </c>
      <c r="AO56">
        <v>2013</v>
      </c>
      <c r="AP56">
        <v>7.3752555847167969</v>
      </c>
      <c r="AQ56">
        <v>2013</v>
      </c>
      <c r="AR56">
        <v>93.257820129394531</v>
      </c>
      <c r="AS56">
        <v>2013</v>
      </c>
      <c r="AT56">
        <v>2.7965355664491653E-2</v>
      </c>
      <c r="AU56">
        <v>2010</v>
      </c>
      <c r="AV56">
        <v>7.6108884811401367</v>
      </c>
      <c r="AW56">
        <v>2010</v>
      </c>
      <c r="AX56">
        <v>0</v>
      </c>
      <c r="AY56">
        <v>2012</v>
      </c>
      <c r="AZ56">
        <v>7.1999998092651367</v>
      </c>
      <c r="BA56">
        <v>2013</v>
      </c>
      <c r="BB56">
        <v>4.8178591728210449</v>
      </c>
      <c r="BC56">
        <v>2013</v>
      </c>
      <c r="BD56">
        <v>0.72538822889328003</v>
      </c>
      <c r="BE56">
        <v>2013</v>
      </c>
      <c r="BF56">
        <v>122.69999694824219</v>
      </c>
      <c r="BG56">
        <v>2013</v>
      </c>
      <c r="BH56" t="s">
        <v>458</v>
      </c>
      <c r="BI56">
        <v>2013</v>
      </c>
      <c r="BJ56" t="s">
        <v>458</v>
      </c>
      <c r="BK56">
        <v>2008</v>
      </c>
      <c r="BL56" t="s">
        <v>458</v>
      </c>
      <c r="BM56">
        <v>2013</v>
      </c>
      <c r="BN56">
        <v>6</v>
      </c>
      <c r="BO56">
        <v>2013</v>
      </c>
      <c r="BP56">
        <v>7</v>
      </c>
      <c r="BQ56">
        <v>2012</v>
      </c>
      <c r="BR56">
        <v>21</v>
      </c>
      <c r="BS56">
        <v>2012</v>
      </c>
      <c r="BT56">
        <v>0.74936461448669434</v>
      </c>
      <c r="BU56">
        <v>2012</v>
      </c>
      <c r="BV56">
        <v>-0.53351765871047974</v>
      </c>
      <c r="BW56">
        <v>2012</v>
      </c>
      <c r="BX56">
        <v>-0.63999998569488525</v>
      </c>
      <c r="BY56">
        <v>2012</v>
      </c>
      <c r="BZ56">
        <v>18</v>
      </c>
      <c r="CA56">
        <v>2010</v>
      </c>
      <c r="CB56">
        <v>-0.38999998569488525</v>
      </c>
      <c r="CC56">
        <v>2012</v>
      </c>
      <c r="CD56" t="s">
        <v>458</v>
      </c>
      <c r="CE56">
        <v>2013</v>
      </c>
      <c r="CF56" t="s">
        <v>458</v>
      </c>
      <c r="CG56">
        <v>2013</v>
      </c>
      <c r="CH56" t="s">
        <v>458</v>
      </c>
      <c r="CI56">
        <v>2013</v>
      </c>
      <c r="CJ56" t="s">
        <v>458</v>
      </c>
      <c r="CK56">
        <v>2013</v>
      </c>
      <c r="CL56" t="s">
        <v>458</v>
      </c>
      <c r="CM56">
        <v>2013</v>
      </c>
      <c r="CN56" t="s">
        <v>458</v>
      </c>
      <c r="CO56">
        <v>2012</v>
      </c>
      <c r="CP56" t="s">
        <v>458</v>
      </c>
      <c r="CQ56">
        <v>2013</v>
      </c>
      <c r="CR56" t="s">
        <v>458</v>
      </c>
      <c r="CS56">
        <v>2013</v>
      </c>
      <c r="CT56">
        <v>44.149790000000003</v>
      </c>
      <c r="CU56">
        <v>2012</v>
      </c>
      <c r="CV56">
        <v>0.79762780666351318</v>
      </c>
      <c r="CW56">
        <v>2011</v>
      </c>
      <c r="CX56">
        <v>94.863140000000001</v>
      </c>
      <c r="CY56">
        <v>2012</v>
      </c>
      <c r="CZ56">
        <v>47.6815</v>
      </c>
      <c r="DA56">
        <v>2011</v>
      </c>
      <c r="DB56">
        <v>12.365119999999999</v>
      </c>
      <c r="DC56">
        <v>2011</v>
      </c>
      <c r="DD56">
        <v>1.1049520969390869</v>
      </c>
      <c r="DE56">
        <v>2010</v>
      </c>
      <c r="DF56">
        <v>0.10353720188140869</v>
      </c>
      <c r="DG56">
        <v>2010</v>
      </c>
      <c r="DH56" t="s">
        <v>458</v>
      </c>
      <c r="DI56">
        <v>2013</v>
      </c>
      <c r="DJ56" t="s">
        <v>458</v>
      </c>
      <c r="DK56">
        <v>2013</v>
      </c>
      <c r="DL56">
        <v>85</v>
      </c>
      <c r="DM56">
        <v>2012</v>
      </c>
      <c r="DN56">
        <v>72</v>
      </c>
      <c r="DO56">
        <v>2012</v>
      </c>
      <c r="DP56">
        <v>70</v>
      </c>
      <c r="DQ56">
        <v>2012</v>
      </c>
      <c r="DR56">
        <v>59.119487800000002</v>
      </c>
      <c r="DS56">
        <v>2012</v>
      </c>
      <c r="DT56">
        <v>69.610000610351563</v>
      </c>
      <c r="DU56">
        <v>2012</v>
      </c>
      <c r="DV56">
        <v>58.5</v>
      </c>
      <c r="DW56">
        <v>2012</v>
      </c>
      <c r="DX56">
        <v>6.1</v>
      </c>
      <c r="DY56">
        <v>2012</v>
      </c>
      <c r="DZ56">
        <v>196</v>
      </c>
      <c r="EA56">
        <v>2008</v>
      </c>
      <c r="EB56">
        <v>50</v>
      </c>
      <c r="EC56">
        <v>2012</v>
      </c>
      <c r="ED56">
        <v>14.3</v>
      </c>
      <c r="EE56">
        <v>2012</v>
      </c>
      <c r="EF56">
        <v>0.5</v>
      </c>
      <c r="EG56">
        <v>2010</v>
      </c>
      <c r="EH56" t="s">
        <v>458</v>
      </c>
      <c r="EI56">
        <v>2012</v>
      </c>
      <c r="EJ56" t="s">
        <v>458</v>
      </c>
      <c r="EK56">
        <v>2013</v>
      </c>
      <c r="EL56" t="s">
        <v>458</v>
      </c>
      <c r="EM56">
        <v>2013</v>
      </c>
      <c r="EN56" t="s">
        <v>458</v>
      </c>
      <c r="EO56">
        <v>2013</v>
      </c>
      <c r="EP56" t="s">
        <v>458</v>
      </c>
      <c r="EQ56">
        <v>2013</v>
      </c>
      <c r="ER56" t="s">
        <v>458</v>
      </c>
      <c r="ES56">
        <v>2012</v>
      </c>
      <c r="ET56" t="s">
        <v>458</v>
      </c>
      <c r="EU56">
        <v>2013</v>
      </c>
      <c r="EV56">
        <v>4.5</v>
      </c>
      <c r="EW56">
        <v>2012</v>
      </c>
      <c r="EX56" t="s">
        <v>458</v>
      </c>
      <c r="EY56">
        <v>2008</v>
      </c>
      <c r="EZ56" t="s">
        <v>458</v>
      </c>
      <c r="FA56">
        <v>2013</v>
      </c>
      <c r="FB56">
        <v>6.5</v>
      </c>
      <c r="FC56">
        <v>2013</v>
      </c>
      <c r="FD56">
        <v>3.5999999046325684</v>
      </c>
      <c r="FE56">
        <v>2013</v>
      </c>
      <c r="FF56">
        <v>6.1999998092651367</v>
      </c>
      <c r="FG56">
        <v>2013</v>
      </c>
      <c r="FH56">
        <v>1.5</v>
      </c>
      <c r="FI56">
        <v>2012</v>
      </c>
      <c r="FJ56">
        <v>8.3000001907348633</v>
      </c>
      <c r="FK56">
        <v>2013</v>
      </c>
      <c r="FL56">
        <v>0</v>
      </c>
      <c r="FM56">
        <v>2013</v>
      </c>
      <c r="FN56" t="s">
        <v>458</v>
      </c>
      <c r="FO56">
        <v>2011</v>
      </c>
      <c r="FP56" t="s">
        <v>458</v>
      </c>
      <c r="FQ56">
        <v>2013</v>
      </c>
      <c r="FR56" t="s">
        <v>458</v>
      </c>
      <c r="FS56">
        <v>2013</v>
      </c>
      <c r="FT56" t="s">
        <v>458</v>
      </c>
      <c r="FU56">
        <v>2013</v>
      </c>
      <c r="FV56" t="s">
        <v>458</v>
      </c>
      <c r="FW56">
        <v>2013</v>
      </c>
      <c r="FX56">
        <v>6</v>
      </c>
      <c r="FY56">
        <v>2013</v>
      </c>
      <c r="FZ56" t="s">
        <v>458</v>
      </c>
      <c r="GA56">
        <v>2013</v>
      </c>
      <c r="GB56" t="s">
        <v>458</v>
      </c>
      <c r="GC56">
        <v>2013</v>
      </c>
      <c r="GD56" t="s">
        <v>458</v>
      </c>
      <c r="GE56">
        <v>2013</v>
      </c>
      <c r="GF56" t="s">
        <v>458</v>
      </c>
      <c r="GG56">
        <v>2013</v>
      </c>
      <c r="GH56" t="s">
        <v>458</v>
      </c>
      <c r="GI56">
        <v>2008</v>
      </c>
      <c r="GJ56" t="s">
        <v>458</v>
      </c>
      <c r="GL56" t="s">
        <v>458</v>
      </c>
      <c r="GM56">
        <v>2013</v>
      </c>
      <c r="GQ56">
        <v>0.89710879325866699</v>
      </c>
      <c r="GR56">
        <v>2019.0721435546875</v>
      </c>
      <c r="GS56">
        <v>2.836005762219429E-2</v>
      </c>
      <c r="GT56">
        <v>4765.73388671875</v>
      </c>
      <c r="GU56">
        <v>2.5814425945281982</v>
      </c>
      <c r="GV56">
        <v>4400091648</v>
      </c>
      <c r="GW56">
        <v>7.1999993324279785</v>
      </c>
      <c r="GX56">
        <v>0.47570386528968811</v>
      </c>
      <c r="GY56">
        <v>1.0655328035354614</v>
      </c>
      <c r="GZ56">
        <v>1594.9996337890625</v>
      </c>
    </row>
    <row r="57" spans="1:208" x14ac:dyDescent="0.25">
      <c r="A57" t="s">
        <v>271</v>
      </c>
      <c r="B57" t="s">
        <v>270</v>
      </c>
      <c r="C57">
        <v>2015</v>
      </c>
      <c r="D57" t="s">
        <v>0</v>
      </c>
      <c r="E57" t="s">
        <v>386</v>
      </c>
      <c r="F57" t="s">
        <v>459</v>
      </c>
      <c r="G57">
        <v>0</v>
      </c>
      <c r="H57">
        <v>8.6338710784912109</v>
      </c>
      <c r="I57">
        <v>2013</v>
      </c>
      <c r="J57">
        <v>12.039180755615234</v>
      </c>
      <c r="K57">
        <v>2013</v>
      </c>
      <c r="L57">
        <v>1</v>
      </c>
      <c r="M57">
        <v>2013</v>
      </c>
      <c r="N57">
        <v>3.0910425186157227</v>
      </c>
      <c r="O57">
        <v>2013</v>
      </c>
      <c r="P57">
        <v>22.353971481323242</v>
      </c>
      <c r="Q57">
        <v>2013</v>
      </c>
      <c r="R57">
        <v>0.80170339345932007</v>
      </c>
      <c r="S57">
        <v>2013</v>
      </c>
      <c r="T57">
        <v>1.5808948278427124</v>
      </c>
      <c r="U57">
        <v>2013</v>
      </c>
      <c r="V57">
        <v>0.74353957176208496</v>
      </c>
      <c r="W57">
        <v>2014</v>
      </c>
      <c r="X57">
        <v>-1.1033673286437988</v>
      </c>
      <c r="Y57">
        <v>2014</v>
      </c>
      <c r="Z57">
        <v>1.0434050559997559</v>
      </c>
      <c r="AA57">
        <v>2013</v>
      </c>
      <c r="AB57" t="s">
        <v>458</v>
      </c>
      <c r="AC57">
        <v>2014</v>
      </c>
      <c r="AD57" t="s">
        <v>458</v>
      </c>
      <c r="AE57">
        <v>2014</v>
      </c>
      <c r="AF57" t="s">
        <v>458</v>
      </c>
      <c r="AG57">
        <v>2014</v>
      </c>
      <c r="AH57">
        <v>2.5679588317871094</v>
      </c>
      <c r="AI57">
        <v>2013</v>
      </c>
      <c r="AJ57" t="s">
        <v>458</v>
      </c>
      <c r="AK57">
        <v>2014</v>
      </c>
      <c r="AL57" t="s">
        <v>458</v>
      </c>
      <c r="AM57">
        <v>2014</v>
      </c>
      <c r="AN57" t="s">
        <v>458</v>
      </c>
      <c r="AO57">
        <v>2014</v>
      </c>
      <c r="AP57">
        <v>7.3752555847167969</v>
      </c>
      <c r="AQ57">
        <v>2014</v>
      </c>
      <c r="AR57">
        <v>101.711069662654</v>
      </c>
      <c r="AS57">
        <v>2014</v>
      </c>
      <c r="AT57">
        <v>2.5124339386820793E-2</v>
      </c>
      <c r="AU57">
        <v>2013</v>
      </c>
      <c r="AV57">
        <v>7.6108884811401367</v>
      </c>
      <c r="AW57">
        <v>2010</v>
      </c>
      <c r="AX57">
        <v>0</v>
      </c>
      <c r="AY57">
        <v>2013</v>
      </c>
      <c r="AZ57">
        <v>7.2</v>
      </c>
      <c r="BA57">
        <v>2014</v>
      </c>
      <c r="BB57">
        <v>4.0395364761352539</v>
      </c>
      <c r="BC57">
        <v>2014</v>
      </c>
      <c r="BD57">
        <v>1.1536720991134644</v>
      </c>
      <c r="BE57">
        <v>2014</v>
      </c>
      <c r="BF57">
        <v>55.799999237060547</v>
      </c>
      <c r="BG57">
        <v>2014</v>
      </c>
      <c r="BH57" t="s">
        <v>458</v>
      </c>
      <c r="BI57">
        <v>2014</v>
      </c>
      <c r="BJ57" t="s">
        <v>458</v>
      </c>
      <c r="BK57">
        <v>2008</v>
      </c>
      <c r="BL57" t="s">
        <v>458</v>
      </c>
      <c r="BM57">
        <v>2014</v>
      </c>
      <c r="BN57">
        <v>6</v>
      </c>
      <c r="BO57">
        <v>2014</v>
      </c>
      <c r="BP57">
        <v>7</v>
      </c>
      <c r="BQ57">
        <v>2014</v>
      </c>
      <c r="BR57">
        <v>23</v>
      </c>
      <c r="BS57">
        <v>2014</v>
      </c>
      <c r="BT57">
        <v>0.74936461448669434</v>
      </c>
      <c r="BU57">
        <v>2012</v>
      </c>
      <c r="BV57">
        <v>-0.55000001192092896</v>
      </c>
      <c r="BW57">
        <v>2013</v>
      </c>
      <c r="BX57">
        <v>-0.62999999523162842</v>
      </c>
      <c r="BY57">
        <v>2013</v>
      </c>
      <c r="BZ57">
        <v>18</v>
      </c>
      <c r="CA57">
        <v>2010</v>
      </c>
      <c r="CB57">
        <v>-0.41999998688697815</v>
      </c>
      <c r="CC57">
        <v>2013</v>
      </c>
      <c r="CD57" t="s">
        <v>458</v>
      </c>
      <c r="CE57">
        <v>2014</v>
      </c>
      <c r="CF57" t="s">
        <v>458</v>
      </c>
      <c r="CG57">
        <v>2014</v>
      </c>
      <c r="CH57" t="s">
        <v>458</v>
      </c>
      <c r="CI57">
        <v>2014</v>
      </c>
      <c r="CJ57" t="s">
        <v>458</v>
      </c>
      <c r="CK57">
        <v>2014</v>
      </c>
      <c r="CL57" t="s">
        <v>458</v>
      </c>
      <c r="CM57">
        <v>2013</v>
      </c>
      <c r="CN57" t="s">
        <v>458</v>
      </c>
      <c r="CO57">
        <v>2012</v>
      </c>
      <c r="CP57" t="s">
        <v>458</v>
      </c>
      <c r="CQ57">
        <v>2014</v>
      </c>
      <c r="CR57" t="s">
        <v>458</v>
      </c>
      <c r="CS57">
        <v>2014</v>
      </c>
      <c r="CT57">
        <v>43.728538513183594</v>
      </c>
      <c r="CU57">
        <v>2013</v>
      </c>
      <c r="CV57">
        <v>0.8274720311164856</v>
      </c>
      <c r="CW57">
        <v>2013</v>
      </c>
      <c r="CX57">
        <v>95.46649169921875</v>
      </c>
      <c r="CY57">
        <v>2013</v>
      </c>
      <c r="CZ57">
        <v>54.164108276367188</v>
      </c>
      <c r="DA57">
        <v>2013</v>
      </c>
      <c r="DB57">
        <v>12.365119934082031</v>
      </c>
      <c r="DC57">
        <v>2011</v>
      </c>
      <c r="DD57">
        <v>1.1049520969390869</v>
      </c>
      <c r="DE57">
        <v>2010</v>
      </c>
      <c r="DF57">
        <v>0.10353720188140869</v>
      </c>
      <c r="DG57">
        <v>2010</v>
      </c>
      <c r="DH57" t="s">
        <v>458</v>
      </c>
      <c r="DI57">
        <v>2014</v>
      </c>
      <c r="DJ57" t="s">
        <v>458</v>
      </c>
      <c r="DK57">
        <v>2014</v>
      </c>
      <c r="DL57">
        <v>69</v>
      </c>
      <c r="DM57">
        <v>2013</v>
      </c>
      <c r="DN57">
        <v>63</v>
      </c>
      <c r="DO57">
        <v>2013</v>
      </c>
      <c r="DP57">
        <v>70</v>
      </c>
      <c r="DQ57">
        <v>2013</v>
      </c>
      <c r="DR57">
        <v>59.287559509277344</v>
      </c>
      <c r="DS57">
        <v>2013</v>
      </c>
      <c r="DT57">
        <v>82</v>
      </c>
      <c r="DU57">
        <v>2013</v>
      </c>
      <c r="DV57">
        <v>56.200000762939453</v>
      </c>
      <c r="DW57">
        <v>2013</v>
      </c>
      <c r="DX57">
        <v>9.6999998092651367</v>
      </c>
      <c r="DY57">
        <v>2013</v>
      </c>
      <c r="DZ57">
        <v>42.6</v>
      </c>
      <c r="EA57">
        <v>2012</v>
      </c>
      <c r="EB57">
        <v>50</v>
      </c>
      <c r="EC57">
        <v>2013</v>
      </c>
      <c r="ED57">
        <v>14.300000190734863</v>
      </c>
      <c r="EE57">
        <v>2012</v>
      </c>
      <c r="EF57">
        <v>0.5</v>
      </c>
      <c r="EG57">
        <v>2010</v>
      </c>
      <c r="EH57" t="s">
        <v>458</v>
      </c>
      <c r="EI57">
        <v>2012</v>
      </c>
      <c r="EJ57" t="s">
        <v>458</v>
      </c>
      <c r="EK57">
        <v>2014</v>
      </c>
      <c r="EL57" t="s">
        <v>458</v>
      </c>
      <c r="EM57">
        <v>2014</v>
      </c>
      <c r="EN57" t="s">
        <v>458</v>
      </c>
      <c r="EO57">
        <v>2014</v>
      </c>
      <c r="EP57" t="s">
        <v>458</v>
      </c>
      <c r="EQ57">
        <v>2014</v>
      </c>
      <c r="ER57" t="s">
        <v>458</v>
      </c>
      <c r="ES57">
        <v>2012</v>
      </c>
      <c r="ET57" t="s">
        <v>458</v>
      </c>
      <c r="EU57">
        <v>2014</v>
      </c>
      <c r="EV57">
        <v>4</v>
      </c>
      <c r="EW57">
        <v>2013</v>
      </c>
      <c r="EX57" t="s">
        <v>458</v>
      </c>
      <c r="EY57">
        <v>2008</v>
      </c>
      <c r="EZ57" t="s">
        <v>458</v>
      </c>
      <c r="FA57">
        <v>2014</v>
      </c>
      <c r="FB57">
        <v>6.3</v>
      </c>
      <c r="FC57">
        <v>2014</v>
      </c>
      <c r="FD57">
        <v>3.6</v>
      </c>
      <c r="FE57">
        <v>2014</v>
      </c>
      <c r="FF57">
        <v>6.5</v>
      </c>
      <c r="FG57">
        <v>2014</v>
      </c>
      <c r="FH57">
        <v>2</v>
      </c>
      <c r="FI57">
        <v>2013</v>
      </c>
      <c r="FJ57">
        <v>8.1999999999999993</v>
      </c>
      <c r="FK57">
        <v>2014</v>
      </c>
      <c r="FL57">
        <v>0</v>
      </c>
      <c r="FM57">
        <v>2014</v>
      </c>
      <c r="FN57" t="s">
        <v>458</v>
      </c>
      <c r="FO57">
        <v>2011</v>
      </c>
      <c r="FP57" t="s">
        <v>458</v>
      </c>
      <c r="FQ57">
        <v>2014</v>
      </c>
      <c r="FR57" t="s">
        <v>458</v>
      </c>
      <c r="FS57">
        <v>2014</v>
      </c>
      <c r="FT57" t="s">
        <v>458</v>
      </c>
      <c r="FU57">
        <v>2014</v>
      </c>
      <c r="FV57" t="s">
        <v>458</v>
      </c>
      <c r="FW57">
        <v>2014</v>
      </c>
      <c r="FX57">
        <v>6</v>
      </c>
      <c r="FY57">
        <v>2014</v>
      </c>
      <c r="FZ57" t="s">
        <v>458</v>
      </c>
      <c r="GA57">
        <v>2014</v>
      </c>
      <c r="GB57" t="s">
        <v>458</v>
      </c>
      <c r="GC57">
        <v>2014</v>
      </c>
      <c r="GD57" t="s">
        <v>458</v>
      </c>
      <c r="GE57">
        <v>2014</v>
      </c>
      <c r="GF57" t="s">
        <v>458</v>
      </c>
      <c r="GG57">
        <v>2014</v>
      </c>
      <c r="GH57" t="s">
        <v>458</v>
      </c>
      <c r="GI57">
        <v>2008</v>
      </c>
      <c r="GJ57" t="s">
        <v>458</v>
      </c>
      <c r="GL57" t="s">
        <v>458</v>
      </c>
      <c r="GM57">
        <v>2014</v>
      </c>
      <c r="GQ57">
        <v>1.0434050559997559</v>
      </c>
      <c r="GR57">
        <v>2019.0721435546875</v>
      </c>
      <c r="GS57">
        <v>2.5442615151405334E-2</v>
      </c>
      <c r="GT57">
        <v>5617.787109375</v>
      </c>
      <c r="GU57">
        <v>3.8593020439147949</v>
      </c>
      <c r="GV57">
        <v>5107477504</v>
      </c>
      <c r="GW57">
        <v>21.000001907348633</v>
      </c>
      <c r="GX57">
        <v>1.2293351888656616</v>
      </c>
      <c r="GY57">
        <v>2.169811487197876</v>
      </c>
      <c r="GZ57">
        <v>1594.9996337890625</v>
      </c>
    </row>
    <row r="58" spans="1:208" x14ac:dyDescent="0.25">
      <c r="A58" t="s">
        <v>259</v>
      </c>
      <c r="B58" t="s">
        <v>258</v>
      </c>
      <c r="C58">
        <v>2012</v>
      </c>
      <c r="D58" t="s">
        <v>0</v>
      </c>
      <c r="E58" t="s">
        <v>386</v>
      </c>
      <c r="F58" t="s">
        <v>459</v>
      </c>
      <c r="G58">
        <v>1</v>
      </c>
      <c r="H58">
        <v>8.3838825225830078</v>
      </c>
      <c r="I58">
        <v>2010</v>
      </c>
      <c r="J58">
        <v>2.8355021150000002</v>
      </c>
      <c r="K58">
        <v>2006</v>
      </c>
      <c r="L58">
        <v>3.2999999519999998</v>
      </c>
      <c r="M58">
        <v>2007</v>
      </c>
      <c r="N58">
        <v>3.0155348777770996</v>
      </c>
      <c r="O58">
        <v>2009</v>
      </c>
      <c r="P58">
        <v>21.963596343994141</v>
      </c>
      <c r="Q58">
        <v>2006</v>
      </c>
      <c r="R58">
        <v>2.1752071380615234</v>
      </c>
      <c r="S58">
        <v>2010</v>
      </c>
      <c r="T58">
        <v>0.49490082263946533</v>
      </c>
      <c r="U58">
        <v>2010</v>
      </c>
      <c r="V58">
        <v>0.56771475118493864</v>
      </c>
      <c r="W58">
        <v>2010</v>
      </c>
      <c r="X58">
        <v>-0.76423073500000005</v>
      </c>
      <c r="Y58">
        <v>2010</v>
      </c>
      <c r="Z58">
        <v>2.2897164821624756</v>
      </c>
      <c r="AA58">
        <v>2010</v>
      </c>
      <c r="AB58" t="s">
        <v>458</v>
      </c>
      <c r="AC58">
        <v>2010</v>
      </c>
      <c r="AD58" t="s">
        <v>458</v>
      </c>
      <c r="AE58">
        <v>2010</v>
      </c>
      <c r="AF58" t="s">
        <v>458</v>
      </c>
      <c r="AG58">
        <v>2010</v>
      </c>
      <c r="AH58">
        <v>1.344300389289856</v>
      </c>
      <c r="AI58">
        <v>2006</v>
      </c>
      <c r="AJ58" t="s">
        <v>458</v>
      </c>
      <c r="AK58">
        <v>2010</v>
      </c>
      <c r="AL58" t="s">
        <v>458</v>
      </c>
      <c r="AM58">
        <v>2010</v>
      </c>
      <c r="AN58" t="s">
        <v>458</v>
      </c>
      <c r="AO58">
        <v>2010</v>
      </c>
      <c r="AP58">
        <v>7.0139155387878418</v>
      </c>
      <c r="AQ58">
        <v>2011</v>
      </c>
      <c r="AR58">
        <v>45.274459838867188</v>
      </c>
      <c r="AS58">
        <v>2011</v>
      </c>
      <c r="AT58">
        <v>6.6697923466563225E-3</v>
      </c>
      <c r="AU58">
        <v>2010</v>
      </c>
      <c r="AV58">
        <v>9.0445489883422852</v>
      </c>
      <c r="AW58">
        <v>2009</v>
      </c>
      <c r="AX58">
        <v>0</v>
      </c>
      <c r="AY58">
        <v>2010</v>
      </c>
      <c r="AZ58">
        <v>8.5</v>
      </c>
      <c r="BA58">
        <v>2011</v>
      </c>
      <c r="BB58">
        <v>3.8856790065765381</v>
      </c>
      <c r="BC58">
        <v>2011</v>
      </c>
      <c r="BD58">
        <v>0.4633251428604126</v>
      </c>
      <c r="BE58">
        <v>2011</v>
      </c>
      <c r="BF58">
        <v>47.700000762939453</v>
      </c>
      <c r="BG58">
        <v>2011</v>
      </c>
      <c r="BH58" t="s">
        <v>458</v>
      </c>
      <c r="BI58">
        <v>2010</v>
      </c>
      <c r="BJ58" t="s">
        <v>458</v>
      </c>
      <c r="BK58">
        <v>2010</v>
      </c>
      <c r="BL58" t="s">
        <v>458</v>
      </c>
      <c r="BM58">
        <v>2010</v>
      </c>
      <c r="BN58">
        <v>3</v>
      </c>
      <c r="BO58">
        <v>2011</v>
      </c>
      <c r="BP58">
        <v>0</v>
      </c>
      <c r="BQ58">
        <v>2010</v>
      </c>
      <c r="BR58">
        <v>9</v>
      </c>
      <c r="BS58">
        <v>2010</v>
      </c>
      <c r="BT58">
        <v>0.4699999988079071</v>
      </c>
      <c r="BU58">
        <v>2007</v>
      </c>
      <c r="BV58">
        <v>-0.58051711320877075</v>
      </c>
      <c r="BW58">
        <v>2010</v>
      </c>
      <c r="BX58">
        <v>-0.21392658352851868</v>
      </c>
      <c r="BY58">
        <v>2010</v>
      </c>
      <c r="BZ58">
        <v>11</v>
      </c>
      <c r="CA58">
        <v>2010</v>
      </c>
      <c r="CB58">
        <v>-0.10613156110048294</v>
      </c>
      <c r="CC58">
        <v>2010</v>
      </c>
      <c r="CD58" t="s">
        <v>458</v>
      </c>
      <c r="CE58">
        <v>2010</v>
      </c>
      <c r="CF58" t="s">
        <v>458</v>
      </c>
      <c r="CG58">
        <v>2010</v>
      </c>
      <c r="CH58" t="s">
        <v>458</v>
      </c>
      <c r="CI58">
        <v>2010</v>
      </c>
      <c r="CJ58" t="s">
        <v>458</v>
      </c>
      <c r="CK58">
        <v>2010</v>
      </c>
      <c r="CL58" t="s">
        <v>458</v>
      </c>
      <c r="CM58">
        <v>2010</v>
      </c>
      <c r="CN58" t="s">
        <v>458</v>
      </c>
      <c r="CO58">
        <v>2010</v>
      </c>
      <c r="CP58" t="s">
        <v>458</v>
      </c>
      <c r="CQ58">
        <v>2010</v>
      </c>
      <c r="CR58" t="s">
        <v>458</v>
      </c>
      <c r="CS58">
        <v>2010</v>
      </c>
      <c r="CT58">
        <v>48.214759826660156</v>
      </c>
      <c r="CU58">
        <v>2011</v>
      </c>
      <c r="CV58">
        <v>0.9043152928352356</v>
      </c>
      <c r="CW58">
        <v>2011</v>
      </c>
      <c r="CX58">
        <v>63.173999786376953</v>
      </c>
      <c r="CY58">
        <v>2011</v>
      </c>
      <c r="CZ58">
        <v>22.600189208984375</v>
      </c>
      <c r="DA58">
        <v>2011</v>
      </c>
      <c r="DB58">
        <v>3.33067</v>
      </c>
      <c r="DC58">
        <v>2010</v>
      </c>
      <c r="DD58">
        <v>0.20802663266658783</v>
      </c>
      <c r="DF58">
        <v>1.0544486343860626E-2</v>
      </c>
      <c r="DH58" t="s">
        <v>458</v>
      </c>
      <c r="DI58">
        <v>2010</v>
      </c>
      <c r="DJ58" t="s">
        <v>458</v>
      </c>
      <c r="DK58">
        <v>2010</v>
      </c>
      <c r="DL58">
        <v>95</v>
      </c>
      <c r="DM58">
        <v>2010</v>
      </c>
      <c r="DN58">
        <v>94</v>
      </c>
      <c r="DO58">
        <v>2010</v>
      </c>
      <c r="DP58">
        <v>55</v>
      </c>
      <c r="DQ58">
        <v>2010</v>
      </c>
      <c r="DR58">
        <v>54.92419512</v>
      </c>
      <c r="DS58">
        <v>2010</v>
      </c>
      <c r="DT58">
        <v>88</v>
      </c>
      <c r="DU58">
        <v>2009</v>
      </c>
      <c r="DV58">
        <v>92.6</v>
      </c>
      <c r="DW58">
        <v>2010</v>
      </c>
      <c r="DX58">
        <v>8</v>
      </c>
      <c r="DY58">
        <v>2008</v>
      </c>
      <c r="DZ58">
        <v>202</v>
      </c>
      <c r="EA58">
        <v>2008</v>
      </c>
      <c r="EB58">
        <v>43</v>
      </c>
      <c r="EC58">
        <v>2007</v>
      </c>
      <c r="ED58">
        <v>17</v>
      </c>
      <c r="EE58">
        <v>2010</v>
      </c>
      <c r="EF58">
        <v>0.4</v>
      </c>
      <c r="EG58">
        <v>2010</v>
      </c>
      <c r="EH58" t="s">
        <v>458</v>
      </c>
      <c r="EI58">
        <v>2010</v>
      </c>
      <c r="EJ58" t="s">
        <v>458</v>
      </c>
      <c r="EK58">
        <v>2010</v>
      </c>
      <c r="EL58" t="s">
        <v>458</v>
      </c>
      <c r="EM58">
        <v>2010</v>
      </c>
      <c r="EN58" t="s">
        <v>458</v>
      </c>
      <c r="EO58">
        <v>2010</v>
      </c>
      <c r="EP58" t="s">
        <v>458</v>
      </c>
      <c r="EQ58">
        <v>2010</v>
      </c>
      <c r="ER58" t="s">
        <v>458</v>
      </c>
      <c r="ES58">
        <v>2010</v>
      </c>
      <c r="ET58" t="s">
        <v>458</v>
      </c>
      <c r="EU58">
        <v>2010</v>
      </c>
      <c r="EV58">
        <v>4</v>
      </c>
      <c r="EW58">
        <v>2010</v>
      </c>
      <c r="EX58" t="s">
        <v>458</v>
      </c>
      <c r="EY58">
        <v>2010</v>
      </c>
      <c r="EZ58" t="s">
        <v>458</v>
      </c>
      <c r="FA58">
        <v>2010</v>
      </c>
      <c r="FB58">
        <v>6.2467527389526367</v>
      </c>
      <c r="FC58">
        <v>2011</v>
      </c>
      <c r="FD58">
        <v>5.5</v>
      </c>
      <c r="FE58">
        <v>2011</v>
      </c>
      <c r="FF58">
        <v>6.3000001907348633</v>
      </c>
      <c r="FG58">
        <v>2011</v>
      </c>
      <c r="FH58">
        <v>2</v>
      </c>
      <c r="FI58">
        <v>2010</v>
      </c>
      <c r="FJ58">
        <v>8.8999996185302734</v>
      </c>
      <c r="FK58">
        <v>2011</v>
      </c>
      <c r="FL58">
        <v>0</v>
      </c>
      <c r="FM58">
        <v>2011</v>
      </c>
      <c r="FN58" t="s">
        <v>458</v>
      </c>
      <c r="FO58">
        <v>2010</v>
      </c>
      <c r="FP58" t="s">
        <v>458</v>
      </c>
      <c r="FQ58">
        <v>2010</v>
      </c>
      <c r="FR58" t="s">
        <v>458</v>
      </c>
      <c r="FS58">
        <v>2010</v>
      </c>
      <c r="FT58" t="s">
        <v>458</v>
      </c>
      <c r="FU58">
        <v>2010</v>
      </c>
      <c r="FV58" t="s">
        <v>458</v>
      </c>
      <c r="FW58">
        <v>2010</v>
      </c>
      <c r="FX58">
        <v>5</v>
      </c>
      <c r="FY58">
        <v>2011</v>
      </c>
      <c r="FZ58" t="s">
        <v>458</v>
      </c>
      <c r="GA58">
        <v>2010</v>
      </c>
      <c r="GB58" t="s">
        <v>458</v>
      </c>
      <c r="GC58">
        <v>2010</v>
      </c>
      <c r="GD58" t="s">
        <v>458</v>
      </c>
      <c r="GE58">
        <v>2010</v>
      </c>
      <c r="GF58" t="s">
        <v>458</v>
      </c>
      <c r="GG58">
        <v>2010</v>
      </c>
      <c r="GH58" t="s">
        <v>458</v>
      </c>
      <c r="GI58">
        <v>2010</v>
      </c>
      <c r="GJ58" t="s">
        <v>458</v>
      </c>
      <c r="GK58">
        <v>2010</v>
      </c>
      <c r="GL58" t="s">
        <v>458</v>
      </c>
      <c r="GM58">
        <v>2010</v>
      </c>
      <c r="GQ58">
        <v>2.2897164821624756</v>
      </c>
      <c r="GR58">
        <v>8471.2294921875</v>
      </c>
      <c r="GS58">
        <v>6.6920849494636059E-3</v>
      </c>
      <c r="GT58">
        <v>4374.9658203125</v>
      </c>
      <c r="GU58">
        <v>0.6403355598449707</v>
      </c>
      <c r="GV58">
        <v>3456755712</v>
      </c>
      <c r="GW58">
        <v>19.399999618530273</v>
      </c>
      <c r="GX58">
        <v>7.8040084838867187</v>
      </c>
      <c r="GY58">
        <v>0.58935004472732544</v>
      </c>
      <c r="GZ58">
        <v>1111.0001220703125</v>
      </c>
    </row>
    <row r="59" spans="1:208" x14ac:dyDescent="0.25">
      <c r="A59" t="s">
        <v>259</v>
      </c>
      <c r="B59" t="s">
        <v>258</v>
      </c>
      <c r="C59">
        <v>2013</v>
      </c>
      <c r="D59" t="s">
        <v>0</v>
      </c>
      <c r="E59" t="s">
        <v>386</v>
      </c>
      <c r="F59" t="s">
        <v>459</v>
      </c>
      <c r="G59">
        <v>1</v>
      </c>
      <c r="H59">
        <v>8.2860326766967773</v>
      </c>
      <c r="I59">
        <v>2011</v>
      </c>
      <c r="J59">
        <v>16.120064979999999</v>
      </c>
      <c r="K59">
        <v>2011</v>
      </c>
      <c r="L59">
        <v>3.2999999519999998</v>
      </c>
      <c r="M59">
        <v>2007</v>
      </c>
      <c r="N59">
        <v>3.0301337242126465</v>
      </c>
      <c r="O59">
        <v>2011</v>
      </c>
      <c r="P59">
        <v>22.505062103271484</v>
      </c>
      <c r="Q59">
        <v>2011</v>
      </c>
      <c r="R59">
        <v>1.9316730499267578</v>
      </c>
      <c r="S59">
        <v>2011</v>
      </c>
      <c r="T59">
        <v>0.26140716671943665</v>
      </c>
      <c r="U59">
        <v>2011</v>
      </c>
      <c r="V59">
        <v>1.5723905408182928</v>
      </c>
      <c r="W59">
        <v>2012</v>
      </c>
      <c r="X59">
        <v>3.8181524276733398</v>
      </c>
      <c r="Y59">
        <v>2012</v>
      </c>
      <c r="Z59">
        <v>1.8851315975189209</v>
      </c>
      <c r="AA59">
        <v>2011</v>
      </c>
      <c r="AB59" t="s">
        <v>458</v>
      </c>
      <c r="AC59">
        <v>2012</v>
      </c>
      <c r="AD59" t="s">
        <v>458</v>
      </c>
      <c r="AE59">
        <v>2012</v>
      </c>
      <c r="AF59" t="s">
        <v>458</v>
      </c>
      <c r="AG59">
        <v>2012</v>
      </c>
      <c r="AH59">
        <v>2.8402512073516846</v>
      </c>
      <c r="AI59">
        <v>2011</v>
      </c>
      <c r="AJ59" t="s">
        <v>458</v>
      </c>
      <c r="AK59">
        <v>2012</v>
      </c>
      <c r="AL59" t="s">
        <v>458</v>
      </c>
      <c r="AM59">
        <v>2011</v>
      </c>
      <c r="AN59" t="s">
        <v>458</v>
      </c>
      <c r="AO59">
        <v>2012</v>
      </c>
      <c r="AP59">
        <v>7.0139155387878418</v>
      </c>
      <c r="AQ59">
        <v>2012</v>
      </c>
      <c r="AR59">
        <v>57.069999694824219</v>
      </c>
      <c r="AS59">
        <v>2012</v>
      </c>
      <c r="AT59">
        <v>3.4476585686206818E-2</v>
      </c>
      <c r="AU59">
        <v>2011</v>
      </c>
      <c r="AV59">
        <v>13.013072967529297</v>
      </c>
      <c r="AW59">
        <v>2010</v>
      </c>
      <c r="AX59">
        <v>0</v>
      </c>
      <c r="AY59">
        <v>2011</v>
      </c>
      <c r="AZ59">
        <v>8.1999998092651367</v>
      </c>
      <c r="BA59">
        <v>2012</v>
      </c>
      <c r="BB59">
        <v>3.86702561378479</v>
      </c>
      <c r="BC59">
        <v>2012</v>
      </c>
      <c r="BD59">
        <v>0.40546509623527527</v>
      </c>
      <c r="BE59">
        <v>2012</v>
      </c>
      <c r="BF59">
        <v>46.799999237060547</v>
      </c>
      <c r="BG59">
        <v>2012</v>
      </c>
      <c r="BH59" t="s">
        <v>458</v>
      </c>
      <c r="BI59">
        <v>2012</v>
      </c>
      <c r="BJ59" t="s">
        <v>458</v>
      </c>
      <c r="BK59">
        <v>2010</v>
      </c>
      <c r="BL59" t="s">
        <v>458</v>
      </c>
      <c r="BM59">
        <v>2012</v>
      </c>
      <c r="BN59">
        <v>3</v>
      </c>
      <c r="BO59">
        <v>2012</v>
      </c>
      <c r="BP59">
        <v>0</v>
      </c>
      <c r="BQ59">
        <v>2011</v>
      </c>
      <c r="BR59">
        <v>10</v>
      </c>
      <c r="BS59">
        <v>2011</v>
      </c>
      <c r="BT59">
        <v>0.30668202042579651</v>
      </c>
      <c r="BU59">
        <v>2012</v>
      </c>
      <c r="BV59">
        <v>-0.52999997138977051</v>
      </c>
      <c r="BW59">
        <v>2011</v>
      </c>
      <c r="BX59">
        <v>-0.37999999523162842</v>
      </c>
      <c r="BY59">
        <v>2011</v>
      </c>
      <c r="BZ59">
        <v>14.586080551147461</v>
      </c>
      <c r="CA59">
        <v>2010</v>
      </c>
      <c r="CB59">
        <v>-0.14000000059604645</v>
      </c>
      <c r="CC59">
        <v>2011</v>
      </c>
      <c r="CD59" t="s">
        <v>458</v>
      </c>
      <c r="CE59">
        <v>2012</v>
      </c>
      <c r="CF59" t="s">
        <v>458</v>
      </c>
      <c r="CG59">
        <v>2012</v>
      </c>
      <c r="CH59" t="s">
        <v>458</v>
      </c>
      <c r="CI59">
        <v>2012</v>
      </c>
      <c r="CJ59" t="s">
        <v>458</v>
      </c>
      <c r="CK59">
        <v>2012</v>
      </c>
      <c r="CL59" t="s">
        <v>458</v>
      </c>
      <c r="CM59">
        <v>2012</v>
      </c>
      <c r="CN59" t="s">
        <v>458</v>
      </c>
      <c r="CO59">
        <v>2012</v>
      </c>
      <c r="CP59" t="s">
        <v>458</v>
      </c>
      <c r="CQ59">
        <v>2012</v>
      </c>
      <c r="CR59" t="s">
        <v>458</v>
      </c>
      <c r="CS59">
        <v>2012</v>
      </c>
      <c r="CT59">
        <v>48.239028930664063</v>
      </c>
      <c r="CU59">
        <v>2012</v>
      </c>
      <c r="CV59">
        <v>0.92426973581314087</v>
      </c>
      <c r="CW59">
        <v>2012</v>
      </c>
      <c r="CX59">
        <v>64.092643737792969</v>
      </c>
      <c r="CY59">
        <v>2012</v>
      </c>
      <c r="CZ59">
        <v>24.678140640258789</v>
      </c>
      <c r="DA59">
        <v>2012</v>
      </c>
      <c r="DB59">
        <v>3.86165</v>
      </c>
      <c r="DC59">
        <v>2011</v>
      </c>
      <c r="DD59">
        <v>0.42136931419372559</v>
      </c>
      <c r="DF59">
        <v>5.65921850502491E-2</v>
      </c>
      <c r="DH59" t="s">
        <v>458</v>
      </c>
      <c r="DI59">
        <v>2012</v>
      </c>
      <c r="DJ59" t="s">
        <v>458</v>
      </c>
      <c r="DK59">
        <v>2012</v>
      </c>
      <c r="DL59">
        <v>91</v>
      </c>
      <c r="DM59">
        <v>2011</v>
      </c>
      <c r="DN59">
        <v>63</v>
      </c>
      <c r="DO59">
        <v>2011</v>
      </c>
      <c r="DP59">
        <v>57</v>
      </c>
      <c r="DQ59">
        <v>2011</v>
      </c>
      <c r="DR59">
        <v>55.357902439999997</v>
      </c>
      <c r="DS59">
        <v>2011</v>
      </c>
      <c r="DT59">
        <v>81.150001525878906</v>
      </c>
      <c r="DU59">
        <v>2011</v>
      </c>
      <c r="DV59">
        <v>81.599999999999994</v>
      </c>
      <c r="DW59">
        <v>2011</v>
      </c>
      <c r="DX59">
        <v>25.9</v>
      </c>
      <c r="DY59">
        <v>2011</v>
      </c>
      <c r="DZ59">
        <v>202</v>
      </c>
      <c r="EA59">
        <v>2008</v>
      </c>
      <c r="EB59">
        <v>43</v>
      </c>
      <c r="EC59">
        <v>2007</v>
      </c>
      <c r="ED59">
        <v>17</v>
      </c>
      <c r="EE59">
        <v>2010</v>
      </c>
      <c r="EF59">
        <v>0.4</v>
      </c>
      <c r="EG59">
        <v>2010</v>
      </c>
      <c r="EH59" t="s">
        <v>458</v>
      </c>
      <c r="EI59">
        <v>2012</v>
      </c>
      <c r="EJ59" t="s">
        <v>458</v>
      </c>
      <c r="EK59">
        <v>2012</v>
      </c>
      <c r="EL59" t="s">
        <v>458</v>
      </c>
      <c r="EM59">
        <v>2012</v>
      </c>
      <c r="EN59" t="s">
        <v>458</v>
      </c>
      <c r="EO59">
        <v>2012</v>
      </c>
      <c r="EP59" t="s">
        <v>458</v>
      </c>
      <c r="EQ59">
        <v>2012</v>
      </c>
      <c r="ER59" t="s">
        <v>458</v>
      </c>
      <c r="ES59">
        <v>2012</v>
      </c>
      <c r="ET59" t="s">
        <v>458</v>
      </c>
      <c r="EU59">
        <v>2012</v>
      </c>
      <c r="EV59">
        <v>3</v>
      </c>
      <c r="EW59">
        <v>2011</v>
      </c>
      <c r="EX59" t="s">
        <v>458</v>
      </c>
      <c r="EY59">
        <v>2010</v>
      </c>
      <c r="EZ59" t="s">
        <v>458</v>
      </c>
      <c r="FA59">
        <v>2012</v>
      </c>
      <c r="FB59">
        <v>5.9000000953674316</v>
      </c>
      <c r="FC59">
        <v>2012</v>
      </c>
      <c r="FD59">
        <v>5.1999998092651367</v>
      </c>
      <c r="FE59">
        <v>2012</v>
      </c>
      <c r="FF59">
        <v>6</v>
      </c>
      <c r="FG59">
        <v>2012</v>
      </c>
      <c r="FH59">
        <v>3</v>
      </c>
      <c r="FI59">
        <v>2011</v>
      </c>
      <c r="FJ59">
        <v>8.8999996185302734</v>
      </c>
      <c r="FK59">
        <v>2012</v>
      </c>
      <c r="FL59">
        <v>0</v>
      </c>
      <c r="FM59">
        <v>2012</v>
      </c>
      <c r="FN59" t="s">
        <v>458</v>
      </c>
      <c r="FO59">
        <v>2011</v>
      </c>
      <c r="FP59" t="s">
        <v>458</v>
      </c>
      <c r="FQ59">
        <v>2012</v>
      </c>
      <c r="FR59" t="s">
        <v>458</v>
      </c>
      <c r="FS59">
        <v>2012</v>
      </c>
      <c r="FT59" t="s">
        <v>458</v>
      </c>
      <c r="FU59">
        <v>2012</v>
      </c>
      <c r="FV59" t="s">
        <v>458</v>
      </c>
      <c r="FW59">
        <v>2012</v>
      </c>
      <c r="FX59">
        <v>5</v>
      </c>
      <c r="FY59">
        <v>2012</v>
      </c>
      <c r="FZ59" t="s">
        <v>458</v>
      </c>
      <c r="GA59">
        <v>2012</v>
      </c>
      <c r="GB59" t="s">
        <v>458</v>
      </c>
      <c r="GC59">
        <v>2012</v>
      </c>
      <c r="GD59" t="s">
        <v>458</v>
      </c>
      <c r="GE59">
        <v>2012</v>
      </c>
      <c r="GF59" t="s">
        <v>458</v>
      </c>
      <c r="GG59">
        <v>2012</v>
      </c>
      <c r="GH59" t="s">
        <v>458</v>
      </c>
      <c r="GI59">
        <v>2010</v>
      </c>
      <c r="GJ59" t="s">
        <v>458</v>
      </c>
      <c r="GK59">
        <v>2010</v>
      </c>
      <c r="GL59" t="s">
        <v>458</v>
      </c>
      <c r="GM59">
        <v>2012</v>
      </c>
      <c r="GQ59">
        <v>1.8851315975189209</v>
      </c>
      <c r="GR59">
        <v>448234.03125</v>
      </c>
      <c r="GS59">
        <v>3.5077791661024094E-2</v>
      </c>
      <c r="GT59">
        <v>3967.060302734375</v>
      </c>
      <c r="GU59">
        <v>0.29875636100769043</v>
      </c>
      <c r="GV59">
        <v>5940517376</v>
      </c>
      <c r="GW59">
        <v>19.700000762939453</v>
      </c>
      <c r="GX59">
        <v>5.9010462760925293</v>
      </c>
      <c r="GY59">
        <v>0.49999997019767761</v>
      </c>
      <c r="GZ59">
        <v>1111.0001220703125</v>
      </c>
    </row>
    <row r="60" spans="1:208" x14ac:dyDescent="0.25">
      <c r="A60" t="s">
        <v>259</v>
      </c>
      <c r="B60" t="s">
        <v>258</v>
      </c>
      <c r="C60">
        <v>2014</v>
      </c>
      <c r="D60" t="s">
        <v>0</v>
      </c>
      <c r="E60" t="s">
        <v>386</v>
      </c>
      <c r="F60" t="s">
        <v>459</v>
      </c>
      <c r="G60">
        <v>1</v>
      </c>
      <c r="H60">
        <v>8.4123878479003906</v>
      </c>
      <c r="I60">
        <v>2012</v>
      </c>
      <c r="J60">
        <v>21.01476701</v>
      </c>
      <c r="K60">
        <v>2012</v>
      </c>
      <c r="L60">
        <v>3.2999999519999998</v>
      </c>
      <c r="M60">
        <v>2012</v>
      </c>
      <c r="N60">
        <v>1.5260562896728516</v>
      </c>
      <c r="O60">
        <v>2012</v>
      </c>
      <c r="P60">
        <v>22.480157852172852</v>
      </c>
      <c r="Q60">
        <v>2012</v>
      </c>
      <c r="R60">
        <v>1.9316730499267578</v>
      </c>
      <c r="S60">
        <v>2011</v>
      </c>
      <c r="T60">
        <v>3.170771598815918</v>
      </c>
      <c r="U60">
        <v>2012</v>
      </c>
      <c r="V60">
        <v>0.43024516105651855</v>
      </c>
      <c r="W60">
        <v>2013</v>
      </c>
      <c r="X60">
        <v>0.53763443231582642</v>
      </c>
      <c r="Y60">
        <v>2013</v>
      </c>
      <c r="Z60">
        <v>3.0536327362060547</v>
      </c>
      <c r="AA60">
        <v>2012</v>
      </c>
      <c r="AB60" t="s">
        <v>458</v>
      </c>
      <c r="AC60">
        <v>2013</v>
      </c>
      <c r="AD60" t="s">
        <v>458</v>
      </c>
      <c r="AE60">
        <v>2013</v>
      </c>
      <c r="AF60" t="s">
        <v>458</v>
      </c>
      <c r="AG60">
        <v>2013</v>
      </c>
      <c r="AH60">
        <v>3.0917134284973145</v>
      </c>
      <c r="AI60">
        <v>2012</v>
      </c>
      <c r="AJ60" t="s">
        <v>458</v>
      </c>
      <c r="AK60">
        <v>2013</v>
      </c>
      <c r="AL60" t="s">
        <v>458</v>
      </c>
      <c r="AM60">
        <v>2013</v>
      </c>
      <c r="AN60" t="s">
        <v>458</v>
      </c>
      <c r="AO60">
        <v>2013</v>
      </c>
      <c r="AP60">
        <v>7.7613191604614258</v>
      </c>
      <c r="AQ60">
        <v>2013</v>
      </c>
      <c r="AR60">
        <v>66.377281188964844</v>
      </c>
      <c r="AS60">
        <v>2013</v>
      </c>
      <c r="AT60">
        <v>3.4476585686206818E-2</v>
      </c>
      <c r="AU60">
        <v>2011</v>
      </c>
      <c r="AV60">
        <v>13.013072967529297</v>
      </c>
      <c r="AW60">
        <v>2010</v>
      </c>
      <c r="AX60">
        <v>0</v>
      </c>
      <c r="AY60">
        <v>2012</v>
      </c>
      <c r="AZ60">
        <v>8.3999996185302734</v>
      </c>
      <c r="BA60">
        <v>2013</v>
      </c>
      <c r="BB60">
        <v>3.8177123069763184</v>
      </c>
      <c r="BC60">
        <v>2013</v>
      </c>
      <c r="BD60">
        <v>0.60251003503799438</v>
      </c>
      <c r="BE60">
        <v>2013</v>
      </c>
      <c r="BF60">
        <v>44.5</v>
      </c>
      <c r="BG60">
        <v>2013</v>
      </c>
      <c r="BH60" t="s">
        <v>458</v>
      </c>
      <c r="BI60">
        <v>2013</v>
      </c>
      <c r="BJ60" t="s">
        <v>458</v>
      </c>
      <c r="BK60">
        <v>2010</v>
      </c>
      <c r="BL60" t="s">
        <v>458</v>
      </c>
      <c r="BM60">
        <v>2013</v>
      </c>
      <c r="BN60">
        <v>3</v>
      </c>
      <c r="BO60">
        <v>2013</v>
      </c>
      <c r="BP60">
        <v>0</v>
      </c>
      <c r="BQ60">
        <v>2012</v>
      </c>
      <c r="BR60">
        <v>11</v>
      </c>
      <c r="BS60">
        <v>2012</v>
      </c>
      <c r="BT60">
        <v>0.30668202042579651</v>
      </c>
      <c r="BU60">
        <v>2012</v>
      </c>
      <c r="BV60">
        <v>-0.63266128301620483</v>
      </c>
      <c r="BW60">
        <v>2012</v>
      </c>
      <c r="BX60">
        <v>-0.43000000715255737</v>
      </c>
      <c r="BY60">
        <v>2012</v>
      </c>
      <c r="BZ60">
        <v>14.586080551147461</v>
      </c>
      <c r="CA60">
        <v>2010</v>
      </c>
      <c r="CB60">
        <v>-0.11999999731779099</v>
      </c>
      <c r="CC60">
        <v>2012</v>
      </c>
      <c r="CD60" t="s">
        <v>458</v>
      </c>
      <c r="CE60">
        <v>2013</v>
      </c>
      <c r="CF60" t="s">
        <v>458</v>
      </c>
      <c r="CG60">
        <v>2013</v>
      </c>
      <c r="CH60" t="s">
        <v>458</v>
      </c>
      <c r="CI60">
        <v>2013</v>
      </c>
      <c r="CJ60" t="s">
        <v>458</v>
      </c>
      <c r="CK60">
        <v>2013</v>
      </c>
      <c r="CL60" t="s">
        <v>458</v>
      </c>
      <c r="CM60">
        <v>2013</v>
      </c>
      <c r="CN60" t="s">
        <v>458</v>
      </c>
      <c r="CO60">
        <v>2012</v>
      </c>
      <c r="CP60" t="s">
        <v>458</v>
      </c>
      <c r="CQ60">
        <v>2013</v>
      </c>
      <c r="CR60" t="s">
        <v>458</v>
      </c>
      <c r="CS60">
        <v>2013</v>
      </c>
      <c r="CT60">
        <v>48.23903</v>
      </c>
      <c r="CU60">
        <v>2012</v>
      </c>
      <c r="CV60">
        <v>0.90464222431182861</v>
      </c>
      <c r="CW60">
        <v>2012</v>
      </c>
      <c r="CX60">
        <v>66.364249999999998</v>
      </c>
      <c r="CY60">
        <v>2012</v>
      </c>
      <c r="CZ60">
        <v>25.922910000000002</v>
      </c>
      <c r="DA60">
        <v>2012</v>
      </c>
      <c r="DB60">
        <v>4.5607699999999998</v>
      </c>
      <c r="DC60">
        <v>2012</v>
      </c>
      <c r="DD60">
        <v>0.5086597204208374</v>
      </c>
      <c r="DE60">
        <v>2012</v>
      </c>
      <c r="DF60">
        <v>8.6082875728607178E-2</v>
      </c>
      <c r="DG60">
        <v>2012</v>
      </c>
      <c r="DH60" t="s">
        <v>458</v>
      </c>
      <c r="DI60">
        <v>2013</v>
      </c>
      <c r="DJ60" t="s">
        <v>458</v>
      </c>
      <c r="DK60">
        <v>2013</v>
      </c>
      <c r="DL60">
        <v>90</v>
      </c>
      <c r="DM60">
        <v>2012</v>
      </c>
      <c r="DN60">
        <v>87</v>
      </c>
      <c r="DO60">
        <v>2012</v>
      </c>
      <c r="DP60">
        <v>54</v>
      </c>
      <c r="DQ60">
        <v>2012</v>
      </c>
      <c r="DR60">
        <v>55.862024390000002</v>
      </c>
      <c r="DS60">
        <v>2012</v>
      </c>
      <c r="DT60">
        <v>90.099998474121094</v>
      </c>
      <c r="DU60">
        <v>2012</v>
      </c>
      <c r="DV60">
        <v>65.8</v>
      </c>
      <c r="DW60">
        <v>2012</v>
      </c>
      <c r="DX60">
        <v>25</v>
      </c>
      <c r="DY60">
        <v>2012</v>
      </c>
      <c r="DZ60">
        <v>202</v>
      </c>
      <c r="EA60">
        <v>2008</v>
      </c>
      <c r="EB60">
        <v>50</v>
      </c>
      <c r="EC60">
        <v>2012</v>
      </c>
      <c r="ED60">
        <v>18.600000000000001</v>
      </c>
      <c r="EE60">
        <v>2012</v>
      </c>
      <c r="EF60">
        <v>0.4</v>
      </c>
      <c r="EG60">
        <v>2010</v>
      </c>
      <c r="EH60" t="s">
        <v>458</v>
      </c>
      <c r="EI60">
        <v>2012</v>
      </c>
      <c r="EJ60" t="s">
        <v>458</v>
      </c>
      <c r="EK60">
        <v>2013</v>
      </c>
      <c r="EL60" t="s">
        <v>458</v>
      </c>
      <c r="EM60">
        <v>2013</v>
      </c>
      <c r="EN60" t="s">
        <v>458</v>
      </c>
      <c r="EO60">
        <v>2013</v>
      </c>
      <c r="EP60" t="s">
        <v>458</v>
      </c>
      <c r="EQ60">
        <v>2013</v>
      </c>
      <c r="ER60" t="s">
        <v>458</v>
      </c>
      <c r="ES60">
        <v>2012</v>
      </c>
      <c r="ET60" t="s">
        <v>458</v>
      </c>
      <c r="EU60">
        <v>2013</v>
      </c>
      <c r="EV60">
        <v>4.5</v>
      </c>
      <c r="EW60">
        <v>2012</v>
      </c>
      <c r="EX60" t="s">
        <v>458</v>
      </c>
      <c r="EY60">
        <v>2010</v>
      </c>
      <c r="EZ60" t="s">
        <v>458</v>
      </c>
      <c r="FA60">
        <v>2013</v>
      </c>
      <c r="FB60">
        <v>7.4000000953674316</v>
      </c>
      <c r="FC60">
        <v>2013</v>
      </c>
      <c r="FD60">
        <v>5.3000001907348633</v>
      </c>
      <c r="FE60">
        <v>2013</v>
      </c>
      <c r="FF60">
        <v>6.3000001907348633</v>
      </c>
      <c r="FG60">
        <v>2013</v>
      </c>
      <c r="FH60">
        <v>1.5</v>
      </c>
      <c r="FI60">
        <v>2012</v>
      </c>
      <c r="FJ60">
        <v>9.3999996185302734</v>
      </c>
      <c r="FK60">
        <v>2013</v>
      </c>
      <c r="FL60">
        <v>0</v>
      </c>
      <c r="FM60">
        <v>2013</v>
      </c>
      <c r="FN60" t="s">
        <v>458</v>
      </c>
      <c r="FO60">
        <v>2011</v>
      </c>
      <c r="FP60" t="s">
        <v>458</v>
      </c>
      <c r="FQ60">
        <v>2013</v>
      </c>
      <c r="FR60" t="s">
        <v>458</v>
      </c>
      <c r="FS60">
        <v>2013</v>
      </c>
      <c r="FT60" t="s">
        <v>458</v>
      </c>
      <c r="FU60">
        <v>2013</v>
      </c>
      <c r="FV60" t="s">
        <v>458</v>
      </c>
      <c r="FW60">
        <v>2013</v>
      </c>
      <c r="FX60">
        <v>5</v>
      </c>
      <c r="FY60">
        <v>2013</v>
      </c>
      <c r="FZ60" t="s">
        <v>458</v>
      </c>
      <c r="GA60">
        <v>2013</v>
      </c>
      <c r="GB60" t="s">
        <v>458</v>
      </c>
      <c r="GC60">
        <v>2013</v>
      </c>
      <c r="GD60" t="s">
        <v>458</v>
      </c>
      <c r="GE60">
        <v>2013</v>
      </c>
      <c r="GF60" t="s">
        <v>458</v>
      </c>
      <c r="GG60">
        <v>2013</v>
      </c>
      <c r="GH60" t="s">
        <v>458</v>
      </c>
      <c r="GI60">
        <v>2010</v>
      </c>
      <c r="GJ60" t="s">
        <v>458</v>
      </c>
      <c r="GK60">
        <v>2010</v>
      </c>
      <c r="GL60" t="s">
        <v>458</v>
      </c>
      <c r="GM60">
        <v>2013</v>
      </c>
      <c r="GQ60">
        <v>3.0536327362060547</v>
      </c>
      <c r="GR60">
        <v>448234.03125</v>
      </c>
      <c r="GS60">
        <v>3.5077791661024094E-2</v>
      </c>
      <c r="GT60">
        <v>4501.4990234375</v>
      </c>
      <c r="GU60">
        <v>22.825860977172852</v>
      </c>
      <c r="GV60">
        <v>5794400256</v>
      </c>
      <c r="GW60">
        <v>3.5999999046325684</v>
      </c>
      <c r="GX60">
        <v>5.9010462760925293</v>
      </c>
      <c r="GY60">
        <v>0.82669812440872192</v>
      </c>
      <c r="GZ60">
        <v>2347</v>
      </c>
    </row>
    <row r="61" spans="1:208" x14ac:dyDescent="0.25">
      <c r="A61" t="s">
        <v>259</v>
      </c>
      <c r="B61" t="s">
        <v>258</v>
      </c>
      <c r="C61">
        <v>2015</v>
      </c>
      <c r="D61" t="s">
        <v>0</v>
      </c>
      <c r="E61" t="s">
        <v>386</v>
      </c>
      <c r="F61" t="s">
        <v>459</v>
      </c>
      <c r="G61">
        <v>1</v>
      </c>
      <c r="H61">
        <v>8.6084976196289062</v>
      </c>
      <c r="I61">
        <v>2013</v>
      </c>
      <c r="J61">
        <v>21.342870712280273</v>
      </c>
      <c r="K61">
        <v>2013</v>
      </c>
      <c r="L61">
        <v>3.0999999046325684</v>
      </c>
      <c r="M61">
        <v>2013</v>
      </c>
      <c r="N61">
        <v>1.6094379425048828</v>
      </c>
      <c r="O61">
        <v>2013</v>
      </c>
      <c r="P61">
        <v>22.61939811706543</v>
      </c>
      <c r="Q61">
        <v>2013</v>
      </c>
      <c r="R61">
        <v>2.6864020824432373</v>
      </c>
      <c r="S61">
        <v>2013</v>
      </c>
      <c r="T61">
        <v>1.4015507698059082</v>
      </c>
      <c r="U61">
        <v>2013</v>
      </c>
      <c r="V61">
        <v>0.22897014021873474</v>
      </c>
      <c r="W61">
        <v>2014</v>
      </c>
      <c r="X61">
        <v>-0.25730448961257935</v>
      </c>
      <c r="Y61">
        <v>2014</v>
      </c>
      <c r="Z61">
        <v>3.6814775466918945</v>
      </c>
      <c r="AA61">
        <v>2013</v>
      </c>
      <c r="AB61" t="s">
        <v>458</v>
      </c>
      <c r="AC61">
        <v>2014</v>
      </c>
      <c r="AD61" t="s">
        <v>458</v>
      </c>
      <c r="AE61">
        <v>2014</v>
      </c>
      <c r="AF61" t="s">
        <v>458</v>
      </c>
      <c r="AG61">
        <v>2014</v>
      </c>
      <c r="AH61">
        <v>3.1065073013305664</v>
      </c>
      <c r="AI61">
        <v>2013</v>
      </c>
      <c r="AJ61" t="s">
        <v>458</v>
      </c>
      <c r="AK61">
        <v>2014</v>
      </c>
      <c r="AL61" t="s">
        <v>458</v>
      </c>
      <c r="AM61">
        <v>2014</v>
      </c>
      <c r="AN61" t="s">
        <v>458</v>
      </c>
      <c r="AO61">
        <v>2014</v>
      </c>
      <c r="AP61">
        <v>8.4519081115722656</v>
      </c>
      <c r="AQ61">
        <v>2014</v>
      </c>
      <c r="AR61">
        <v>71.737469513533995</v>
      </c>
      <c r="AS61">
        <v>2014</v>
      </c>
      <c r="AT61">
        <v>3.7489768117666245E-2</v>
      </c>
      <c r="AU61">
        <v>2013</v>
      </c>
      <c r="AV61">
        <v>13.013072967529297</v>
      </c>
      <c r="AW61">
        <v>2010</v>
      </c>
      <c r="AX61">
        <v>0</v>
      </c>
      <c r="AY61">
        <v>2013</v>
      </c>
      <c r="AZ61">
        <v>8.1</v>
      </c>
      <c r="BA61">
        <v>2014</v>
      </c>
      <c r="BB61">
        <v>3.8220982551574707</v>
      </c>
      <c r="BC61">
        <v>2014</v>
      </c>
      <c r="BD61">
        <v>0.48947414755821228</v>
      </c>
      <c r="BE61">
        <v>2014</v>
      </c>
      <c r="BF61">
        <v>44.700000762939453</v>
      </c>
      <c r="BG61">
        <v>2014</v>
      </c>
      <c r="BH61" t="s">
        <v>458</v>
      </c>
      <c r="BI61">
        <v>2014</v>
      </c>
      <c r="BJ61" t="s">
        <v>458</v>
      </c>
      <c r="BK61">
        <v>2010</v>
      </c>
      <c r="BL61" t="s">
        <v>458</v>
      </c>
      <c r="BM61">
        <v>2014</v>
      </c>
      <c r="BN61">
        <v>3</v>
      </c>
      <c r="BO61">
        <v>2014</v>
      </c>
      <c r="BP61">
        <v>0</v>
      </c>
      <c r="BQ61">
        <v>2014</v>
      </c>
      <c r="BR61">
        <v>13</v>
      </c>
      <c r="BS61">
        <v>2014</v>
      </c>
      <c r="BT61">
        <v>0.30668202042579651</v>
      </c>
      <c r="BU61">
        <v>2012</v>
      </c>
      <c r="BV61">
        <v>-0.62000000476837158</v>
      </c>
      <c r="BW61">
        <v>2013</v>
      </c>
      <c r="BX61">
        <v>-0.52999997138977051</v>
      </c>
      <c r="BY61">
        <v>2013</v>
      </c>
      <c r="BZ61">
        <v>14.586080551147461</v>
      </c>
      <c r="CA61">
        <v>2010</v>
      </c>
      <c r="CB61">
        <v>-0.17000000178813934</v>
      </c>
      <c r="CC61">
        <v>2013</v>
      </c>
      <c r="CD61" t="s">
        <v>458</v>
      </c>
      <c r="CE61">
        <v>2014</v>
      </c>
      <c r="CF61" t="s">
        <v>458</v>
      </c>
      <c r="CG61">
        <v>2014</v>
      </c>
      <c r="CH61" t="s">
        <v>458</v>
      </c>
      <c r="CI61">
        <v>2014</v>
      </c>
      <c r="CJ61" t="s">
        <v>458</v>
      </c>
      <c r="CK61">
        <v>2014</v>
      </c>
      <c r="CL61" t="s">
        <v>458</v>
      </c>
      <c r="CM61">
        <v>2013</v>
      </c>
      <c r="CN61" t="s">
        <v>458</v>
      </c>
      <c r="CO61">
        <v>2012</v>
      </c>
      <c r="CP61" t="s">
        <v>458</v>
      </c>
      <c r="CQ61">
        <v>2014</v>
      </c>
      <c r="CR61" t="s">
        <v>458</v>
      </c>
      <c r="CS61">
        <v>2014</v>
      </c>
      <c r="CT61">
        <v>46.096229553222656</v>
      </c>
      <c r="CU61">
        <v>2013</v>
      </c>
      <c r="CV61">
        <v>0.92661029100418091</v>
      </c>
      <c r="CW61">
        <v>2013</v>
      </c>
      <c r="CX61">
        <v>67.47918701171875</v>
      </c>
      <c r="CY61">
        <v>2013</v>
      </c>
      <c r="CZ61">
        <v>28.377780914306641</v>
      </c>
      <c r="DA61">
        <v>2013</v>
      </c>
      <c r="DB61">
        <v>4.7805399894714355</v>
      </c>
      <c r="DC61">
        <v>2013</v>
      </c>
      <c r="DD61">
        <v>0.62888264656066895</v>
      </c>
      <c r="DE61">
        <v>2013</v>
      </c>
      <c r="DF61">
        <v>8.7035715579986572E-2</v>
      </c>
      <c r="DG61">
        <v>2013</v>
      </c>
      <c r="DH61" t="s">
        <v>458</v>
      </c>
      <c r="DI61">
        <v>2014</v>
      </c>
      <c r="DJ61" t="s">
        <v>458</v>
      </c>
      <c r="DK61">
        <v>2014</v>
      </c>
      <c r="DL61">
        <v>88</v>
      </c>
      <c r="DM61">
        <v>2013</v>
      </c>
      <c r="DN61">
        <v>82</v>
      </c>
      <c r="DO61">
        <v>2013</v>
      </c>
      <c r="DP61">
        <v>54</v>
      </c>
      <c r="DQ61">
        <v>2013</v>
      </c>
      <c r="DR61">
        <v>56.2750244140625</v>
      </c>
      <c r="DS61">
        <v>2013</v>
      </c>
      <c r="DT61">
        <v>109</v>
      </c>
      <c r="DU61">
        <v>2013</v>
      </c>
      <c r="DV61">
        <v>64.099998474121094</v>
      </c>
      <c r="DW61">
        <v>2013</v>
      </c>
      <c r="DX61">
        <v>20.700000762939453</v>
      </c>
      <c r="DY61">
        <v>2013</v>
      </c>
      <c r="DZ61">
        <v>48.3</v>
      </c>
      <c r="EA61">
        <v>2012</v>
      </c>
      <c r="EB61">
        <v>51</v>
      </c>
      <c r="EC61">
        <v>2013</v>
      </c>
      <c r="ED61">
        <v>18.600000381469727</v>
      </c>
      <c r="EE61">
        <v>2012</v>
      </c>
      <c r="EF61">
        <v>0.40000000596046448</v>
      </c>
      <c r="EG61">
        <v>2010</v>
      </c>
      <c r="EH61" t="s">
        <v>458</v>
      </c>
      <c r="EI61">
        <v>2012</v>
      </c>
      <c r="EJ61" t="s">
        <v>458</v>
      </c>
      <c r="EK61">
        <v>2014</v>
      </c>
      <c r="EL61" t="s">
        <v>458</v>
      </c>
      <c r="EM61">
        <v>2014</v>
      </c>
      <c r="EN61" t="s">
        <v>458</v>
      </c>
      <c r="EO61">
        <v>2014</v>
      </c>
      <c r="EP61" t="s">
        <v>458</v>
      </c>
      <c r="EQ61">
        <v>2014</v>
      </c>
      <c r="ER61" t="s">
        <v>458</v>
      </c>
      <c r="ES61">
        <v>2012</v>
      </c>
      <c r="ET61" t="s">
        <v>458</v>
      </c>
      <c r="EU61">
        <v>2014</v>
      </c>
      <c r="EV61">
        <v>3</v>
      </c>
      <c r="EW61">
        <v>2013</v>
      </c>
      <c r="EX61" t="s">
        <v>458</v>
      </c>
      <c r="EY61">
        <v>2010</v>
      </c>
      <c r="EZ61" t="s">
        <v>458</v>
      </c>
      <c r="FA61">
        <v>2014</v>
      </c>
      <c r="FB61">
        <v>7.6</v>
      </c>
      <c r="FC61">
        <v>2014</v>
      </c>
      <c r="FD61">
        <v>5.3</v>
      </c>
      <c r="FE61">
        <v>2014</v>
      </c>
      <c r="FF61">
        <v>6.6</v>
      </c>
      <c r="FG61">
        <v>2014</v>
      </c>
      <c r="FH61">
        <v>3</v>
      </c>
      <c r="FI61">
        <v>2013</v>
      </c>
      <c r="FJ61">
        <v>9</v>
      </c>
      <c r="FK61">
        <v>2014</v>
      </c>
      <c r="FL61">
        <v>0</v>
      </c>
      <c r="FM61">
        <v>2014</v>
      </c>
      <c r="FN61" t="s">
        <v>458</v>
      </c>
      <c r="FO61">
        <v>2011</v>
      </c>
      <c r="FP61" t="s">
        <v>458</v>
      </c>
      <c r="FQ61">
        <v>2014</v>
      </c>
      <c r="FR61" t="s">
        <v>458</v>
      </c>
      <c r="FS61">
        <v>2014</v>
      </c>
      <c r="FT61" t="s">
        <v>458</v>
      </c>
      <c r="FU61">
        <v>2014</v>
      </c>
      <c r="FV61" t="s">
        <v>458</v>
      </c>
      <c r="FW61">
        <v>2014</v>
      </c>
      <c r="FX61">
        <v>5</v>
      </c>
      <c r="FY61">
        <v>2014</v>
      </c>
      <c r="FZ61" t="s">
        <v>458</v>
      </c>
      <c r="GA61">
        <v>2014</v>
      </c>
      <c r="GB61" t="s">
        <v>458</v>
      </c>
      <c r="GC61">
        <v>2014</v>
      </c>
      <c r="GD61" t="s">
        <v>458</v>
      </c>
      <c r="GE61">
        <v>2014</v>
      </c>
      <c r="GF61" t="s">
        <v>458</v>
      </c>
      <c r="GG61">
        <v>2014</v>
      </c>
      <c r="GH61" t="s">
        <v>458</v>
      </c>
      <c r="GI61">
        <v>2010</v>
      </c>
      <c r="GJ61" t="s">
        <v>458</v>
      </c>
      <c r="GK61">
        <v>2010</v>
      </c>
      <c r="GL61" t="s">
        <v>458</v>
      </c>
      <c r="GM61">
        <v>2014</v>
      </c>
      <c r="GQ61">
        <v>3.6814775466918945</v>
      </c>
      <c r="GR61">
        <v>448234.03125</v>
      </c>
      <c r="GS61">
        <v>3.8201373070478439E-2</v>
      </c>
      <c r="GT61">
        <v>5477.01220703125</v>
      </c>
      <c r="GU61">
        <v>3.0614936351776123</v>
      </c>
      <c r="GV61">
        <v>6660085248</v>
      </c>
      <c r="GW61">
        <v>4</v>
      </c>
      <c r="GX61">
        <v>13.678768157958984</v>
      </c>
      <c r="GY61">
        <v>0.6314581036567688</v>
      </c>
      <c r="GZ61">
        <v>4683.001953125</v>
      </c>
    </row>
    <row r="62" spans="1:208" x14ac:dyDescent="0.25">
      <c r="A62" t="s">
        <v>279</v>
      </c>
      <c r="B62" t="s">
        <v>278</v>
      </c>
      <c r="C62">
        <v>2012</v>
      </c>
      <c r="D62" t="s">
        <v>59</v>
      </c>
      <c r="E62" t="s">
        <v>8</v>
      </c>
      <c r="F62" t="s">
        <v>459</v>
      </c>
      <c r="G62">
        <v>0</v>
      </c>
      <c r="H62">
        <v>8.3360567092895508</v>
      </c>
      <c r="I62">
        <v>2010</v>
      </c>
      <c r="J62">
        <v>17.803683379999999</v>
      </c>
      <c r="K62">
        <v>2010</v>
      </c>
      <c r="L62">
        <v>5</v>
      </c>
      <c r="M62">
        <v>2009</v>
      </c>
      <c r="N62">
        <v>2.5014359951019287</v>
      </c>
      <c r="O62">
        <v>2008</v>
      </c>
      <c r="P62">
        <v>24.978437423706055</v>
      </c>
      <c r="Q62">
        <v>2010</v>
      </c>
      <c r="R62">
        <v>0.7665361762046814</v>
      </c>
      <c r="S62">
        <v>2007</v>
      </c>
      <c r="T62">
        <v>1.9531424045562744</v>
      </c>
      <c r="U62">
        <v>2010</v>
      </c>
      <c r="V62">
        <v>2.2112015967869505</v>
      </c>
      <c r="W62">
        <v>2010</v>
      </c>
      <c r="X62">
        <v>8.1266763920000002</v>
      </c>
      <c r="Y62">
        <v>2010</v>
      </c>
      <c r="Z62">
        <v>5.0276284217834473</v>
      </c>
      <c r="AA62">
        <v>2010</v>
      </c>
      <c r="AB62" t="s">
        <v>458</v>
      </c>
      <c r="AC62">
        <v>2010</v>
      </c>
      <c r="AD62" t="s">
        <v>458</v>
      </c>
      <c r="AE62">
        <v>2011</v>
      </c>
      <c r="AF62" t="s">
        <v>458</v>
      </c>
      <c r="AG62">
        <v>2011</v>
      </c>
      <c r="AH62">
        <v>2.9340527057647705</v>
      </c>
      <c r="AI62">
        <v>2010</v>
      </c>
      <c r="AJ62" t="s">
        <v>458</v>
      </c>
      <c r="AK62">
        <v>2011</v>
      </c>
      <c r="AL62" t="s">
        <v>458</v>
      </c>
      <c r="AM62">
        <v>2011</v>
      </c>
      <c r="AN62" t="s">
        <v>458</v>
      </c>
      <c r="AO62">
        <v>2011</v>
      </c>
      <c r="AP62">
        <v>9.9988431930541992</v>
      </c>
      <c r="AQ62">
        <v>2011</v>
      </c>
      <c r="AR62">
        <v>56.480785369873047</v>
      </c>
      <c r="AS62">
        <v>2011</v>
      </c>
      <c r="AT62">
        <v>0.44586074352264404</v>
      </c>
      <c r="AU62">
        <v>2007</v>
      </c>
      <c r="AV62">
        <v>13.155118942260742</v>
      </c>
      <c r="AW62">
        <v>2010</v>
      </c>
      <c r="AX62">
        <v>0.71636569499969482</v>
      </c>
      <c r="AY62">
        <v>2010</v>
      </c>
      <c r="AZ62">
        <v>8.3999996185302734</v>
      </c>
      <c r="BA62">
        <v>2011</v>
      </c>
      <c r="BB62">
        <v>3.4531571865081787</v>
      </c>
      <c r="BC62">
        <v>2011</v>
      </c>
      <c r="BD62">
        <v>0.49341532588005066</v>
      </c>
      <c r="BE62">
        <v>2011</v>
      </c>
      <c r="BF62">
        <v>30.600000381469727</v>
      </c>
      <c r="BG62">
        <v>2011</v>
      </c>
      <c r="BH62" t="s">
        <v>458</v>
      </c>
      <c r="BI62">
        <v>2011</v>
      </c>
      <c r="BJ62" t="s">
        <v>458</v>
      </c>
      <c r="BK62">
        <v>2010</v>
      </c>
      <c r="BL62" t="s">
        <v>458</v>
      </c>
      <c r="BM62">
        <v>2011</v>
      </c>
      <c r="BN62">
        <v>5</v>
      </c>
      <c r="BO62">
        <v>2011</v>
      </c>
      <c r="BP62">
        <v>5</v>
      </c>
      <c r="BQ62">
        <v>2010</v>
      </c>
      <c r="BR62">
        <v>1</v>
      </c>
      <c r="BS62">
        <v>2010</v>
      </c>
      <c r="BT62">
        <v>0</v>
      </c>
      <c r="BU62">
        <v>2007</v>
      </c>
      <c r="BV62">
        <v>-0.84313398599624634</v>
      </c>
      <c r="BW62">
        <v>2010</v>
      </c>
      <c r="BX62">
        <v>-0.76846152544021606</v>
      </c>
      <c r="BY62">
        <v>2010</v>
      </c>
      <c r="BZ62">
        <v>9</v>
      </c>
      <c r="CA62">
        <v>2010</v>
      </c>
      <c r="CB62">
        <v>-0.86180973052978516</v>
      </c>
      <c r="CC62">
        <v>2010</v>
      </c>
      <c r="CD62" t="s">
        <v>458</v>
      </c>
      <c r="CE62">
        <v>2011</v>
      </c>
      <c r="CF62" t="s">
        <v>458</v>
      </c>
      <c r="CG62">
        <v>2011</v>
      </c>
      <c r="CH62" t="s">
        <v>458</v>
      </c>
      <c r="CI62">
        <v>2011</v>
      </c>
      <c r="CJ62" t="s">
        <v>458</v>
      </c>
      <c r="CK62">
        <v>2011</v>
      </c>
      <c r="CL62" t="s">
        <v>458</v>
      </c>
      <c r="CM62">
        <v>2010</v>
      </c>
      <c r="CN62" t="s">
        <v>458</v>
      </c>
      <c r="CO62">
        <v>2010</v>
      </c>
      <c r="CP62" t="s">
        <v>458</v>
      </c>
      <c r="CQ62">
        <v>2011</v>
      </c>
      <c r="CR62" t="s">
        <v>458</v>
      </c>
      <c r="CS62">
        <v>2011</v>
      </c>
      <c r="CT62">
        <v>42.974760000000003</v>
      </c>
      <c r="CU62">
        <v>2010</v>
      </c>
      <c r="CV62">
        <v>0.98370128870010376</v>
      </c>
      <c r="CW62">
        <v>2009</v>
      </c>
      <c r="CX62">
        <v>92.199460000000002</v>
      </c>
      <c r="CY62">
        <v>2009</v>
      </c>
      <c r="CZ62">
        <v>49.278239999999997</v>
      </c>
      <c r="DA62">
        <v>2009</v>
      </c>
      <c r="DB62">
        <v>10.588340000000001</v>
      </c>
      <c r="DC62">
        <v>2009</v>
      </c>
      <c r="DD62">
        <v>1.7745519876480103</v>
      </c>
      <c r="DE62">
        <v>2010</v>
      </c>
      <c r="DF62">
        <v>0.14580930769443512</v>
      </c>
      <c r="DG62">
        <v>2010</v>
      </c>
      <c r="DH62" t="s">
        <v>458</v>
      </c>
      <c r="DI62">
        <v>2011</v>
      </c>
      <c r="DJ62" t="s">
        <v>458</v>
      </c>
      <c r="DK62">
        <v>2011</v>
      </c>
      <c r="DL62">
        <v>95</v>
      </c>
      <c r="DM62">
        <v>2010</v>
      </c>
      <c r="DN62">
        <v>94</v>
      </c>
      <c r="DO62">
        <v>2010</v>
      </c>
      <c r="DP62">
        <v>225</v>
      </c>
      <c r="DQ62">
        <v>2010</v>
      </c>
      <c r="DR62">
        <v>68.634804880000004</v>
      </c>
      <c r="DS62">
        <v>2010</v>
      </c>
      <c r="DT62">
        <v>48</v>
      </c>
      <c r="DU62">
        <v>2009</v>
      </c>
      <c r="DV62">
        <v>38</v>
      </c>
      <c r="DW62">
        <v>2010</v>
      </c>
      <c r="DX62">
        <v>26</v>
      </c>
      <c r="DY62">
        <v>2008</v>
      </c>
      <c r="DZ62">
        <v>165</v>
      </c>
      <c r="EA62">
        <v>2008</v>
      </c>
      <c r="EB62">
        <v>56</v>
      </c>
      <c r="EC62">
        <v>2007</v>
      </c>
      <c r="ED62">
        <v>56</v>
      </c>
      <c r="EE62">
        <v>2010</v>
      </c>
      <c r="EF62">
        <v>0.3</v>
      </c>
      <c r="EG62">
        <v>2005</v>
      </c>
      <c r="EH62" t="s">
        <v>458</v>
      </c>
      <c r="EI62">
        <v>2011</v>
      </c>
      <c r="EJ62" t="s">
        <v>458</v>
      </c>
      <c r="EK62">
        <v>2011</v>
      </c>
      <c r="EL62" t="s">
        <v>458</v>
      </c>
      <c r="EM62">
        <v>2011</v>
      </c>
      <c r="EN62" t="s">
        <v>458</v>
      </c>
      <c r="EO62">
        <v>2011</v>
      </c>
      <c r="EP62" t="s">
        <v>458</v>
      </c>
      <c r="EQ62">
        <v>2011</v>
      </c>
      <c r="ER62" t="s">
        <v>458</v>
      </c>
      <c r="ES62">
        <v>2011</v>
      </c>
      <c r="ET62" t="s">
        <v>458</v>
      </c>
      <c r="EU62">
        <v>2011</v>
      </c>
      <c r="EV62">
        <v>2</v>
      </c>
      <c r="EW62">
        <v>2010</v>
      </c>
      <c r="EX62" t="s">
        <v>458</v>
      </c>
      <c r="EY62">
        <v>2010</v>
      </c>
      <c r="EZ62" t="s">
        <v>458</v>
      </c>
      <c r="FA62">
        <v>2011</v>
      </c>
      <c r="FB62">
        <v>6.5091609954833984</v>
      </c>
      <c r="FC62">
        <v>2011</v>
      </c>
      <c r="FD62">
        <v>9.1999998092651367</v>
      </c>
      <c r="FE62">
        <v>2011</v>
      </c>
      <c r="FF62">
        <v>8.1000003814697266</v>
      </c>
      <c r="FG62">
        <v>2011</v>
      </c>
      <c r="FH62">
        <v>4</v>
      </c>
      <c r="FI62">
        <v>2010</v>
      </c>
      <c r="FJ62">
        <v>8.3000001907348633</v>
      </c>
      <c r="FK62">
        <v>2011</v>
      </c>
      <c r="FL62">
        <v>0</v>
      </c>
      <c r="FM62">
        <v>2011</v>
      </c>
      <c r="FN62" t="s">
        <v>458</v>
      </c>
      <c r="FO62">
        <v>2010</v>
      </c>
      <c r="FP62" t="s">
        <v>458</v>
      </c>
      <c r="FQ62">
        <v>2011</v>
      </c>
      <c r="FR62" t="s">
        <v>458</v>
      </c>
      <c r="FS62">
        <v>2011</v>
      </c>
      <c r="FT62" t="s">
        <v>458</v>
      </c>
      <c r="FU62">
        <v>2011</v>
      </c>
      <c r="FV62" t="s">
        <v>458</v>
      </c>
      <c r="FW62">
        <v>2011</v>
      </c>
      <c r="FX62">
        <v>4</v>
      </c>
      <c r="FY62">
        <v>2011</v>
      </c>
      <c r="FZ62" t="s">
        <v>458</v>
      </c>
      <c r="GA62">
        <v>2011</v>
      </c>
      <c r="GB62" t="s">
        <v>458</v>
      </c>
      <c r="GC62">
        <v>2011</v>
      </c>
      <c r="GD62" t="s">
        <v>458</v>
      </c>
      <c r="GE62">
        <v>2011</v>
      </c>
      <c r="GF62" t="s">
        <v>458</v>
      </c>
      <c r="GG62">
        <v>2011</v>
      </c>
      <c r="GH62" t="s">
        <v>458</v>
      </c>
      <c r="GI62">
        <v>2010</v>
      </c>
      <c r="GJ62" t="s">
        <v>458</v>
      </c>
      <c r="GK62">
        <v>2010</v>
      </c>
      <c r="GL62" t="s">
        <v>458</v>
      </c>
      <c r="GM62">
        <v>2011</v>
      </c>
      <c r="GQ62">
        <v>5.0276284217834473</v>
      </c>
      <c r="GR62">
        <v>516647.96875</v>
      </c>
      <c r="GS62">
        <v>0.56183397769927979</v>
      </c>
      <c r="GT62">
        <v>4170.607421875</v>
      </c>
      <c r="GU62">
        <v>6.050809383392334</v>
      </c>
      <c r="GV62">
        <v>70468911104</v>
      </c>
      <c r="GW62">
        <v>11.200000762939453</v>
      </c>
      <c r="GX62">
        <v>1.1522980928421021</v>
      </c>
      <c r="GY62">
        <v>0.63790065050125122</v>
      </c>
      <c r="GZ62">
        <v>22000</v>
      </c>
    </row>
    <row r="63" spans="1:208" x14ac:dyDescent="0.25">
      <c r="A63" t="s">
        <v>279</v>
      </c>
      <c r="B63" t="s">
        <v>278</v>
      </c>
      <c r="C63">
        <v>2013</v>
      </c>
      <c r="D63" t="s">
        <v>59</v>
      </c>
      <c r="E63" t="s">
        <v>8</v>
      </c>
      <c r="F63" t="s">
        <v>459</v>
      </c>
      <c r="G63">
        <v>0</v>
      </c>
      <c r="H63">
        <v>8.4095230102539062</v>
      </c>
      <c r="I63">
        <v>2011</v>
      </c>
      <c r="J63">
        <v>15.119688987731934</v>
      </c>
      <c r="K63">
        <v>2012</v>
      </c>
      <c r="L63">
        <v>5</v>
      </c>
      <c r="M63">
        <v>2009</v>
      </c>
      <c r="N63">
        <v>2.5014359951019287</v>
      </c>
      <c r="O63">
        <v>2008</v>
      </c>
      <c r="P63">
        <v>25.100828170776367</v>
      </c>
      <c r="Q63">
        <v>2012</v>
      </c>
      <c r="R63">
        <v>0.7665361762046814</v>
      </c>
      <c r="S63">
        <v>2007</v>
      </c>
      <c r="T63">
        <v>1.8887543678283691</v>
      </c>
      <c r="U63">
        <v>2011</v>
      </c>
      <c r="V63">
        <v>2.2761948780680408</v>
      </c>
      <c r="W63">
        <v>2012</v>
      </c>
      <c r="X63">
        <v>8.7395496368408203</v>
      </c>
      <c r="Y63">
        <v>2012</v>
      </c>
      <c r="Z63">
        <v>5.0922694206237793</v>
      </c>
      <c r="AA63">
        <v>2011</v>
      </c>
      <c r="AB63" t="s">
        <v>458</v>
      </c>
      <c r="AC63">
        <v>2012</v>
      </c>
      <c r="AD63" t="s">
        <v>458</v>
      </c>
      <c r="AE63">
        <v>2012</v>
      </c>
      <c r="AF63" t="s">
        <v>458</v>
      </c>
      <c r="AG63">
        <v>2012</v>
      </c>
      <c r="AH63">
        <v>2.7800414562225342</v>
      </c>
      <c r="AI63">
        <v>2012</v>
      </c>
      <c r="AJ63" t="s">
        <v>458</v>
      </c>
      <c r="AK63">
        <v>2012</v>
      </c>
      <c r="AL63" t="s">
        <v>458</v>
      </c>
      <c r="AM63">
        <v>2011</v>
      </c>
      <c r="AN63" t="s">
        <v>458</v>
      </c>
      <c r="AO63">
        <v>2012</v>
      </c>
      <c r="AP63">
        <v>10.230847358703613</v>
      </c>
      <c r="AQ63">
        <v>2012</v>
      </c>
      <c r="AR63">
        <v>63.759998321533203</v>
      </c>
      <c r="AS63">
        <v>2012</v>
      </c>
      <c r="AT63">
        <v>0.44586074352264404</v>
      </c>
      <c r="AU63">
        <v>2007</v>
      </c>
      <c r="AV63">
        <v>13.808004379272461</v>
      </c>
      <c r="AW63">
        <v>2011</v>
      </c>
      <c r="AX63">
        <v>0.71977180242538452</v>
      </c>
      <c r="AY63">
        <v>2011</v>
      </c>
      <c r="AZ63">
        <v>8.1000003814697266</v>
      </c>
      <c r="BA63">
        <v>2012</v>
      </c>
      <c r="BB63">
        <v>3.2619352340698242</v>
      </c>
      <c r="BC63">
        <v>2012</v>
      </c>
      <c r="BD63">
        <v>0.58778667449951172</v>
      </c>
      <c r="BE63">
        <v>2012</v>
      </c>
      <c r="BF63">
        <v>25.100000381469727</v>
      </c>
      <c r="BG63">
        <v>2012</v>
      </c>
      <c r="BH63" t="s">
        <v>458</v>
      </c>
      <c r="BI63">
        <v>2012</v>
      </c>
      <c r="BJ63" t="s">
        <v>458</v>
      </c>
      <c r="BK63">
        <v>2010</v>
      </c>
      <c r="BL63" t="s">
        <v>458</v>
      </c>
      <c r="BM63">
        <v>2012</v>
      </c>
      <c r="BN63">
        <v>5</v>
      </c>
      <c r="BO63">
        <v>2012</v>
      </c>
      <c r="BP63">
        <v>5</v>
      </c>
      <c r="BQ63">
        <v>2011</v>
      </c>
      <c r="BR63">
        <v>2</v>
      </c>
      <c r="BS63">
        <v>2011</v>
      </c>
      <c r="BT63">
        <v>0.26668000221252441</v>
      </c>
      <c r="BU63">
        <v>2012</v>
      </c>
      <c r="BV63">
        <v>-0.85000002384185791</v>
      </c>
      <c r="BW63">
        <v>2011</v>
      </c>
      <c r="BX63">
        <v>-0.72000002861022949</v>
      </c>
      <c r="BY63">
        <v>2011</v>
      </c>
      <c r="BZ63">
        <v>11.934065818786621</v>
      </c>
      <c r="CA63">
        <v>2010</v>
      </c>
      <c r="CB63">
        <v>-0.81000000238418579</v>
      </c>
      <c r="CC63">
        <v>2011</v>
      </c>
      <c r="CD63" t="s">
        <v>458</v>
      </c>
      <c r="CE63">
        <v>2012</v>
      </c>
      <c r="CF63" t="s">
        <v>458</v>
      </c>
      <c r="CG63">
        <v>2012</v>
      </c>
      <c r="CH63" t="s">
        <v>458</v>
      </c>
      <c r="CI63">
        <v>2012</v>
      </c>
      <c r="CJ63" t="s">
        <v>458</v>
      </c>
      <c r="CK63">
        <v>2012</v>
      </c>
      <c r="CL63" t="s">
        <v>458</v>
      </c>
      <c r="CM63">
        <v>2012</v>
      </c>
      <c r="CN63" t="s">
        <v>458</v>
      </c>
      <c r="CO63">
        <v>2012</v>
      </c>
      <c r="CP63" t="s">
        <v>458</v>
      </c>
      <c r="CQ63">
        <v>2012</v>
      </c>
      <c r="CR63" t="s">
        <v>458</v>
      </c>
      <c r="CS63">
        <v>2012</v>
      </c>
      <c r="CT63">
        <v>40.211480000000002</v>
      </c>
      <c r="CU63">
        <v>2011</v>
      </c>
      <c r="CV63">
        <v>0.98370128870010376</v>
      </c>
      <c r="CW63">
        <v>2009</v>
      </c>
      <c r="CX63">
        <v>92.199460000000002</v>
      </c>
      <c r="CY63">
        <v>2009</v>
      </c>
      <c r="CZ63">
        <v>51.8992</v>
      </c>
      <c r="DA63">
        <v>2011</v>
      </c>
      <c r="DB63">
        <v>13.579029999999999</v>
      </c>
      <c r="DC63">
        <v>2011</v>
      </c>
      <c r="DD63">
        <v>1.7745519876480103</v>
      </c>
      <c r="DE63">
        <v>2010</v>
      </c>
      <c r="DF63">
        <v>0.14580930769443512</v>
      </c>
      <c r="DG63">
        <v>2010</v>
      </c>
      <c r="DH63" t="s">
        <v>458</v>
      </c>
      <c r="DI63">
        <v>2012</v>
      </c>
      <c r="DJ63" t="s">
        <v>458</v>
      </c>
      <c r="DK63">
        <v>2012</v>
      </c>
      <c r="DL63">
        <v>96</v>
      </c>
      <c r="DM63">
        <v>2011</v>
      </c>
      <c r="DN63">
        <v>96</v>
      </c>
      <c r="DO63">
        <v>2011</v>
      </c>
      <c r="DP63">
        <v>225</v>
      </c>
      <c r="DQ63">
        <v>2011</v>
      </c>
      <c r="DR63">
        <v>68.937365850000006</v>
      </c>
      <c r="DS63">
        <v>2011</v>
      </c>
      <c r="DT63">
        <v>67.269996643066406</v>
      </c>
      <c r="DU63">
        <v>2011</v>
      </c>
      <c r="DV63">
        <v>36.700000000000003</v>
      </c>
      <c r="DW63">
        <v>2011</v>
      </c>
      <c r="DX63">
        <v>16.8</v>
      </c>
      <c r="DY63">
        <v>2011</v>
      </c>
      <c r="DZ63">
        <v>165</v>
      </c>
      <c r="EA63">
        <v>2008</v>
      </c>
      <c r="EB63">
        <v>56</v>
      </c>
      <c r="EC63">
        <v>2007</v>
      </c>
      <c r="ED63">
        <v>56</v>
      </c>
      <c r="EE63">
        <v>2010</v>
      </c>
      <c r="EF63">
        <v>0.57999999999999996</v>
      </c>
      <c r="EG63">
        <v>2011</v>
      </c>
      <c r="EH63" t="s">
        <v>458</v>
      </c>
      <c r="EI63">
        <v>2012</v>
      </c>
      <c r="EJ63" t="s">
        <v>458</v>
      </c>
      <c r="EK63">
        <v>2012</v>
      </c>
      <c r="EL63" t="s">
        <v>458</v>
      </c>
      <c r="EM63">
        <v>2012</v>
      </c>
      <c r="EN63" t="s">
        <v>458</v>
      </c>
      <c r="EO63">
        <v>2012</v>
      </c>
      <c r="EP63" t="s">
        <v>458</v>
      </c>
      <c r="EQ63">
        <v>2012</v>
      </c>
      <c r="ER63" t="s">
        <v>458</v>
      </c>
      <c r="ES63">
        <v>2012</v>
      </c>
      <c r="ET63" t="s">
        <v>458</v>
      </c>
      <c r="EU63">
        <v>2012</v>
      </c>
      <c r="EV63">
        <v>2.5</v>
      </c>
      <c r="EW63">
        <v>2011</v>
      </c>
      <c r="EX63" t="s">
        <v>458</v>
      </c>
      <c r="EY63">
        <v>2010</v>
      </c>
      <c r="EZ63" t="s">
        <v>458</v>
      </c>
      <c r="FA63">
        <v>2012</v>
      </c>
      <c r="FB63">
        <v>6.8000001907348633</v>
      </c>
      <c r="FC63">
        <v>2012</v>
      </c>
      <c r="FD63">
        <v>8.8999996185302734</v>
      </c>
      <c r="FE63">
        <v>2012</v>
      </c>
      <c r="FF63">
        <v>7.8000001907348633</v>
      </c>
      <c r="FG63">
        <v>2012</v>
      </c>
      <c r="FH63">
        <v>3.5</v>
      </c>
      <c r="FI63">
        <v>2011</v>
      </c>
      <c r="FJ63">
        <v>8</v>
      </c>
      <c r="FK63">
        <v>2012</v>
      </c>
      <c r="FL63">
        <v>0</v>
      </c>
      <c r="FM63">
        <v>2012</v>
      </c>
      <c r="FN63" t="s">
        <v>458</v>
      </c>
      <c r="FO63">
        <v>2010</v>
      </c>
      <c r="FP63" t="s">
        <v>458</v>
      </c>
      <c r="FQ63">
        <v>2012</v>
      </c>
      <c r="FR63" t="s">
        <v>458</v>
      </c>
      <c r="FS63">
        <v>2012</v>
      </c>
      <c r="FT63" t="s">
        <v>458</v>
      </c>
      <c r="FU63">
        <v>2012</v>
      </c>
      <c r="FV63" t="s">
        <v>458</v>
      </c>
      <c r="FW63">
        <v>2012</v>
      </c>
      <c r="FX63">
        <v>4</v>
      </c>
      <c r="FY63">
        <v>2012</v>
      </c>
      <c r="FZ63" t="s">
        <v>458</v>
      </c>
      <c r="GA63">
        <v>2012</v>
      </c>
      <c r="GB63" t="s">
        <v>458</v>
      </c>
      <c r="GC63">
        <v>2012</v>
      </c>
      <c r="GD63" t="s">
        <v>458</v>
      </c>
      <c r="GE63">
        <v>2012</v>
      </c>
      <c r="GF63" t="s">
        <v>458</v>
      </c>
      <c r="GG63">
        <v>2012</v>
      </c>
      <c r="GH63" t="s">
        <v>458</v>
      </c>
      <c r="GI63">
        <v>2010</v>
      </c>
      <c r="GJ63" t="s">
        <v>458</v>
      </c>
      <c r="GK63">
        <v>2010</v>
      </c>
      <c r="GL63" t="s">
        <v>458</v>
      </c>
      <c r="GM63">
        <v>2012</v>
      </c>
      <c r="GQ63">
        <v>5.0922694206237793</v>
      </c>
      <c r="GR63">
        <v>992520.9375</v>
      </c>
      <c r="GS63">
        <v>0.56183397769927979</v>
      </c>
      <c r="GT63">
        <v>4488.61865234375</v>
      </c>
      <c r="GU63">
        <v>5.6111283302307129</v>
      </c>
      <c r="GV63">
        <v>79643648000</v>
      </c>
      <c r="GW63">
        <v>11.200000762939453</v>
      </c>
      <c r="GX63">
        <v>1.1522980928421021</v>
      </c>
      <c r="GY63">
        <v>0.80000001192092896</v>
      </c>
      <c r="GZ63">
        <v>27745.01171875</v>
      </c>
    </row>
    <row r="64" spans="1:208" x14ac:dyDescent="0.25">
      <c r="A64" t="s">
        <v>279</v>
      </c>
      <c r="B64" t="s">
        <v>278</v>
      </c>
      <c r="C64">
        <v>2014</v>
      </c>
      <c r="D64" t="s">
        <v>59</v>
      </c>
      <c r="E64" t="s">
        <v>8</v>
      </c>
      <c r="F64" t="s">
        <v>459</v>
      </c>
      <c r="G64">
        <v>0</v>
      </c>
      <c r="H64">
        <v>8.7672042846679687</v>
      </c>
      <c r="I64">
        <v>2013</v>
      </c>
      <c r="J64">
        <v>18.694450378417969</v>
      </c>
      <c r="K64">
        <v>2013</v>
      </c>
      <c r="L64">
        <v>4.5</v>
      </c>
      <c r="M64">
        <v>2012</v>
      </c>
      <c r="N64">
        <v>2.397895336151123</v>
      </c>
      <c r="O64">
        <v>2008</v>
      </c>
      <c r="P64">
        <v>25.199224472045898</v>
      </c>
      <c r="Q64">
        <v>2013</v>
      </c>
      <c r="R64">
        <v>0.76653623580932617</v>
      </c>
      <c r="S64">
        <v>2007</v>
      </c>
      <c r="T64">
        <v>2.11570143699646</v>
      </c>
      <c r="U64">
        <v>2012</v>
      </c>
      <c r="V64">
        <v>2.1435861587524414</v>
      </c>
      <c r="W64">
        <v>2013</v>
      </c>
      <c r="X64">
        <v>7.529973030090332</v>
      </c>
      <c r="Y64">
        <v>2013</v>
      </c>
      <c r="Z64">
        <v>5.0325431823730469</v>
      </c>
      <c r="AA64">
        <v>2012</v>
      </c>
      <c r="AB64" t="s">
        <v>458</v>
      </c>
      <c r="AC64">
        <v>2013</v>
      </c>
      <c r="AD64" t="s">
        <v>458</v>
      </c>
      <c r="AE64">
        <v>2013</v>
      </c>
      <c r="AF64" t="s">
        <v>458</v>
      </c>
      <c r="AG64">
        <v>2013</v>
      </c>
      <c r="AH64">
        <v>2.9803369045257568</v>
      </c>
      <c r="AI64">
        <v>2013</v>
      </c>
      <c r="AJ64" t="s">
        <v>458</v>
      </c>
      <c r="AK64">
        <v>2013</v>
      </c>
      <c r="AL64" t="s">
        <v>458</v>
      </c>
      <c r="AM64">
        <v>2013</v>
      </c>
      <c r="AN64" t="s">
        <v>458</v>
      </c>
      <c r="AO64">
        <v>2013</v>
      </c>
      <c r="AP64">
        <v>10.610291481018066</v>
      </c>
      <c r="AQ64">
        <v>2013</v>
      </c>
      <c r="AR64">
        <v>67.08453369140625</v>
      </c>
      <c r="AS64">
        <v>2013</v>
      </c>
      <c r="AT64">
        <v>0.44586071372032166</v>
      </c>
      <c r="AU64">
        <v>2007</v>
      </c>
      <c r="AV64">
        <v>12.404460906982422</v>
      </c>
      <c r="AW64">
        <v>2012</v>
      </c>
      <c r="AX64">
        <v>0.68472748994827271</v>
      </c>
      <c r="AY64">
        <v>2012</v>
      </c>
      <c r="AZ64">
        <v>7.8000001907348633</v>
      </c>
      <c r="BA64">
        <v>2013</v>
      </c>
      <c r="BB64">
        <v>3.0397491455078125</v>
      </c>
      <c r="BC64">
        <v>2013</v>
      </c>
      <c r="BD64">
        <v>0.56889158487319946</v>
      </c>
      <c r="BE64">
        <v>2013</v>
      </c>
      <c r="BF64">
        <v>19.899999618530273</v>
      </c>
      <c r="BG64">
        <v>2013</v>
      </c>
      <c r="BH64" t="s">
        <v>458</v>
      </c>
      <c r="BI64">
        <v>2013</v>
      </c>
      <c r="BJ64" t="s">
        <v>458</v>
      </c>
      <c r="BK64">
        <v>2010</v>
      </c>
      <c r="BL64" t="s">
        <v>458</v>
      </c>
      <c r="BM64">
        <v>2013</v>
      </c>
      <c r="BN64">
        <v>5</v>
      </c>
      <c r="BO64">
        <v>2013</v>
      </c>
      <c r="BP64">
        <v>5</v>
      </c>
      <c r="BQ64">
        <v>2012</v>
      </c>
      <c r="BR64">
        <v>3</v>
      </c>
      <c r="BS64">
        <v>2012</v>
      </c>
      <c r="BT64">
        <v>0.26668000221252441</v>
      </c>
      <c r="BU64">
        <v>2012</v>
      </c>
      <c r="BV64">
        <v>-0.82505238056182861</v>
      </c>
      <c r="BW64">
        <v>2012</v>
      </c>
      <c r="BX64">
        <v>-0.9100000262260437</v>
      </c>
      <c r="BY64">
        <v>2012</v>
      </c>
      <c r="BZ64">
        <v>11.934065818786621</v>
      </c>
      <c r="CA64">
        <v>2010</v>
      </c>
      <c r="CB64">
        <v>-0.95999997854232788</v>
      </c>
      <c r="CC64">
        <v>2012</v>
      </c>
      <c r="CD64" t="s">
        <v>458</v>
      </c>
      <c r="CE64">
        <v>2013</v>
      </c>
      <c r="CF64" t="s">
        <v>458</v>
      </c>
      <c r="CG64">
        <v>2013</v>
      </c>
      <c r="CH64" t="s">
        <v>458</v>
      </c>
      <c r="CI64">
        <v>2013</v>
      </c>
      <c r="CJ64" t="s">
        <v>458</v>
      </c>
      <c r="CK64">
        <v>2013</v>
      </c>
      <c r="CL64" t="s">
        <v>458</v>
      </c>
      <c r="CM64">
        <v>2013</v>
      </c>
      <c r="CN64" t="s">
        <v>458</v>
      </c>
      <c r="CO64">
        <v>2012</v>
      </c>
      <c r="CP64" t="s">
        <v>458</v>
      </c>
      <c r="CQ64">
        <v>2013</v>
      </c>
      <c r="CR64" t="s">
        <v>458</v>
      </c>
      <c r="CS64">
        <v>2013</v>
      </c>
      <c r="CT64">
        <v>40.211480000000002</v>
      </c>
      <c r="CU64">
        <v>2011</v>
      </c>
      <c r="CV64">
        <v>1.0382528305053711</v>
      </c>
      <c r="CW64">
        <v>2011</v>
      </c>
      <c r="CX64">
        <v>91.546760000000006</v>
      </c>
      <c r="CY64">
        <v>2010</v>
      </c>
      <c r="CZ64">
        <v>53.648890000000002</v>
      </c>
      <c r="DA64">
        <v>2012</v>
      </c>
      <c r="DB64">
        <v>13.15282</v>
      </c>
      <c r="DC64">
        <v>2011</v>
      </c>
      <c r="DD64">
        <v>1.8994135856628418</v>
      </c>
      <c r="DE64">
        <v>2010</v>
      </c>
      <c r="DF64">
        <v>0.1527777761220932</v>
      </c>
      <c r="DG64">
        <v>2010</v>
      </c>
      <c r="DH64" t="s">
        <v>458</v>
      </c>
      <c r="DI64">
        <v>2013</v>
      </c>
      <c r="DJ64" t="s">
        <v>458</v>
      </c>
      <c r="DK64">
        <v>2013</v>
      </c>
      <c r="DL64">
        <v>96</v>
      </c>
      <c r="DM64">
        <v>2012</v>
      </c>
      <c r="DN64">
        <v>96</v>
      </c>
      <c r="DO64">
        <v>2012</v>
      </c>
      <c r="DP64">
        <v>225</v>
      </c>
      <c r="DQ64">
        <v>2012</v>
      </c>
      <c r="DR64">
        <v>70.294853660000001</v>
      </c>
      <c r="DS64">
        <v>2012</v>
      </c>
      <c r="DT64">
        <v>67.760002136230469</v>
      </c>
      <c r="DU64">
        <v>2012</v>
      </c>
      <c r="DV64">
        <v>33.1</v>
      </c>
      <c r="DW64">
        <v>2012</v>
      </c>
      <c r="DX64">
        <v>16.3</v>
      </c>
      <c r="DY64">
        <v>2012</v>
      </c>
      <c r="DZ64">
        <v>165</v>
      </c>
      <c r="EA64">
        <v>2008</v>
      </c>
      <c r="EB64">
        <v>60</v>
      </c>
      <c r="EC64">
        <v>2012</v>
      </c>
      <c r="ED64">
        <v>57</v>
      </c>
      <c r="EE64">
        <v>2012</v>
      </c>
      <c r="EF64">
        <v>0.6</v>
      </c>
      <c r="EG64">
        <v>2011</v>
      </c>
      <c r="EH64" t="s">
        <v>458</v>
      </c>
      <c r="EI64">
        <v>2012</v>
      </c>
      <c r="EJ64" t="s">
        <v>458</v>
      </c>
      <c r="EK64">
        <v>2013</v>
      </c>
      <c r="EL64" t="s">
        <v>458</v>
      </c>
      <c r="EM64">
        <v>2013</v>
      </c>
      <c r="EN64" t="s">
        <v>458</v>
      </c>
      <c r="EO64">
        <v>2013</v>
      </c>
      <c r="EP64" t="s">
        <v>458</v>
      </c>
      <c r="EQ64">
        <v>2013</v>
      </c>
      <c r="ER64" t="s">
        <v>458</v>
      </c>
      <c r="ES64">
        <v>2012</v>
      </c>
      <c r="ET64" t="s">
        <v>458</v>
      </c>
      <c r="EU64">
        <v>2013</v>
      </c>
      <c r="EV64">
        <v>2.5</v>
      </c>
      <c r="EW64">
        <v>2012</v>
      </c>
      <c r="EX64" t="s">
        <v>458</v>
      </c>
      <c r="EY64">
        <v>2010</v>
      </c>
      <c r="EZ64" t="s">
        <v>458</v>
      </c>
      <c r="FA64">
        <v>2013</v>
      </c>
      <c r="FB64">
        <v>7.3000001907348633</v>
      </c>
      <c r="FC64">
        <v>2013</v>
      </c>
      <c r="FD64">
        <v>8.6000003814697266</v>
      </c>
      <c r="FE64">
        <v>2013</v>
      </c>
      <c r="FF64">
        <v>7.5</v>
      </c>
      <c r="FG64">
        <v>2013</v>
      </c>
      <c r="FH64">
        <v>3.5</v>
      </c>
      <c r="FI64">
        <v>2012</v>
      </c>
      <c r="FJ64">
        <v>8.1000003814697266</v>
      </c>
      <c r="FK64">
        <v>2013</v>
      </c>
      <c r="FL64">
        <v>0</v>
      </c>
      <c r="FM64">
        <v>2013</v>
      </c>
      <c r="FN64" t="s">
        <v>458</v>
      </c>
      <c r="FO64">
        <v>2010</v>
      </c>
      <c r="FP64" t="s">
        <v>458</v>
      </c>
      <c r="FQ64">
        <v>2013</v>
      </c>
      <c r="FR64" t="s">
        <v>458</v>
      </c>
      <c r="FS64">
        <v>2013</v>
      </c>
      <c r="FT64" t="s">
        <v>458</v>
      </c>
      <c r="FU64">
        <v>2013</v>
      </c>
      <c r="FV64" t="s">
        <v>458</v>
      </c>
      <c r="FW64">
        <v>2013</v>
      </c>
      <c r="FX64">
        <v>4</v>
      </c>
      <c r="FY64">
        <v>2013</v>
      </c>
      <c r="FZ64" t="s">
        <v>458</v>
      </c>
      <c r="GA64">
        <v>2013</v>
      </c>
      <c r="GB64" t="s">
        <v>458</v>
      </c>
      <c r="GC64">
        <v>2013</v>
      </c>
      <c r="GD64" t="s">
        <v>458</v>
      </c>
      <c r="GE64">
        <v>2013</v>
      </c>
      <c r="GF64" t="s">
        <v>458</v>
      </c>
      <c r="GG64">
        <v>2013</v>
      </c>
      <c r="GH64" t="s">
        <v>458</v>
      </c>
      <c r="GI64">
        <v>2010</v>
      </c>
      <c r="GJ64" t="s">
        <v>458</v>
      </c>
      <c r="GK64">
        <v>2010</v>
      </c>
      <c r="GL64" t="s">
        <v>458</v>
      </c>
      <c r="GM64">
        <v>2013</v>
      </c>
      <c r="GQ64">
        <v>5.0325431823730469</v>
      </c>
      <c r="GR64">
        <v>243886.15625</v>
      </c>
      <c r="GS64">
        <v>0.56183391809463501</v>
      </c>
      <c r="GT64">
        <v>6419.1982421875</v>
      </c>
      <c r="GU64">
        <v>7.2954025268554687</v>
      </c>
      <c r="GV64">
        <v>87878803456</v>
      </c>
      <c r="GW64">
        <v>10.000000953674316</v>
      </c>
      <c r="GX64">
        <v>1.1522983312606812</v>
      </c>
      <c r="GY64">
        <v>0.76630818843841553</v>
      </c>
      <c r="GZ64">
        <v>40549.015625</v>
      </c>
    </row>
    <row r="65" spans="1:208" x14ac:dyDescent="0.25">
      <c r="A65" t="s">
        <v>279</v>
      </c>
      <c r="B65" t="s">
        <v>278</v>
      </c>
      <c r="C65">
        <v>2015</v>
      </c>
      <c r="D65" t="s">
        <v>59</v>
      </c>
      <c r="E65" t="s">
        <v>8</v>
      </c>
      <c r="F65" t="s">
        <v>459</v>
      </c>
      <c r="G65">
        <v>0</v>
      </c>
      <c r="H65">
        <v>8.9013538360595703</v>
      </c>
      <c r="I65">
        <v>2013</v>
      </c>
      <c r="J65">
        <v>21.168962478637695</v>
      </c>
      <c r="K65">
        <v>2013</v>
      </c>
      <c r="L65">
        <v>4.3000001907348633</v>
      </c>
      <c r="M65">
        <v>2013</v>
      </c>
      <c r="N65">
        <v>2.2661130428314209</v>
      </c>
      <c r="O65">
        <v>2013</v>
      </c>
      <c r="P65">
        <v>25.325778961181641</v>
      </c>
      <c r="Q65">
        <v>2013</v>
      </c>
      <c r="R65">
        <v>0.16089886426925659</v>
      </c>
      <c r="S65">
        <v>2011</v>
      </c>
      <c r="T65">
        <v>2.256472110748291</v>
      </c>
      <c r="U65">
        <v>2013</v>
      </c>
      <c r="V65">
        <v>2.0783364772796631</v>
      </c>
      <c r="W65">
        <v>2014</v>
      </c>
      <c r="X65">
        <v>6.9911651611328125</v>
      </c>
      <c r="Y65">
        <v>2014</v>
      </c>
      <c r="Z65">
        <v>4.729583740234375</v>
      </c>
      <c r="AA65">
        <v>2013</v>
      </c>
      <c r="AB65" t="s">
        <v>458</v>
      </c>
      <c r="AC65">
        <v>2014</v>
      </c>
      <c r="AD65" t="s">
        <v>458</v>
      </c>
      <c r="AE65">
        <v>2014</v>
      </c>
      <c r="AF65" t="s">
        <v>458</v>
      </c>
      <c r="AG65">
        <v>2014</v>
      </c>
      <c r="AH65">
        <v>3.0986931324005127</v>
      </c>
      <c r="AI65">
        <v>2013</v>
      </c>
      <c r="AJ65" t="s">
        <v>458</v>
      </c>
      <c r="AK65">
        <v>2014</v>
      </c>
      <c r="AL65" t="s">
        <v>458</v>
      </c>
      <c r="AM65">
        <v>2014</v>
      </c>
      <c r="AN65" t="s">
        <v>458</v>
      </c>
      <c r="AO65">
        <v>2014</v>
      </c>
      <c r="AP65">
        <v>11.409318923950195</v>
      </c>
      <c r="AQ65">
        <v>2014</v>
      </c>
      <c r="AR65">
        <v>75.924891634776998</v>
      </c>
      <c r="AS65">
        <v>2014</v>
      </c>
      <c r="AT65">
        <v>4.2982913553714752E-2</v>
      </c>
      <c r="AU65">
        <v>2011</v>
      </c>
      <c r="AV65">
        <v>13.089766502380371</v>
      </c>
      <c r="AW65">
        <v>2013</v>
      </c>
      <c r="AX65">
        <v>0.69757080078125</v>
      </c>
      <c r="AY65">
        <v>2013</v>
      </c>
      <c r="AZ65">
        <v>7.5</v>
      </c>
      <c r="BA65">
        <v>2014</v>
      </c>
      <c r="BB65">
        <v>2.8791983127593994</v>
      </c>
      <c r="BC65">
        <v>2014</v>
      </c>
      <c r="BD65">
        <v>0.61948657035827637</v>
      </c>
      <c r="BE65">
        <v>2014</v>
      </c>
      <c r="BF65">
        <v>16.799999237060547</v>
      </c>
      <c r="BG65">
        <v>2014</v>
      </c>
      <c r="BH65" t="s">
        <v>458</v>
      </c>
      <c r="BI65">
        <v>2014</v>
      </c>
      <c r="BJ65" t="s">
        <v>458</v>
      </c>
      <c r="BK65">
        <v>2010</v>
      </c>
      <c r="BL65" t="s">
        <v>458</v>
      </c>
      <c r="BM65">
        <v>2014</v>
      </c>
      <c r="BN65">
        <v>5</v>
      </c>
      <c r="BO65">
        <v>2014</v>
      </c>
      <c r="BP65">
        <v>1</v>
      </c>
      <c r="BQ65">
        <v>2014</v>
      </c>
      <c r="BR65">
        <v>0</v>
      </c>
      <c r="BS65">
        <v>2014</v>
      </c>
      <c r="BT65">
        <v>0.26668000221252441</v>
      </c>
      <c r="BU65">
        <v>2012</v>
      </c>
      <c r="BV65">
        <v>-0.81999999284744263</v>
      </c>
      <c r="BW65">
        <v>2013</v>
      </c>
      <c r="BX65">
        <v>-0.82999998331069946</v>
      </c>
      <c r="BY65">
        <v>2013</v>
      </c>
      <c r="BZ65">
        <v>11.934065818786621</v>
      </c>
      <c r="CA65">
        <v>2010</v>
      </c>
      <c r="CB65">
        <v>-0.93000000715255737</v>
      </c>
      <c r="CC65">
        <v>2013</v>
      </c>
      <c r="CD65" t="s">
        <v>458</v>
      </c>
      <c r="CE65">
        <v>2014</v>
      </c>
      <c r="CF65" t="s">
        <v>458</v>
      </c>
      <c r="CG65">
        <v>2014</v>
      </c>
      <c r="CH65" t="s">
        <v>458</v>
      </c>
      <c r="CI65">
        <v>2014</v>
      </c>
      <c r="CJ65" t="s">
        <v>458</v>
      </c>
      <c r="CK65">
        <v>2014</v>
      </c>
      <c r="CL65" t="s">
        <v>458</v>
      </c>
      <c r="CM65">
        <v>2013</v>
      </c>
      <c r="CN65" t="s">
        <v>458</v>
      </c>
      <c r="CO65">
        <v>2012</v>
      </c>
      <c r="CP65" t="s">
        <v>458</v>
      </c>
      <c r="CQ65">
        <v>2014</v>
      </c>
      <c r="CR65" t="s">
        <v>458</v>
      </c>
      <c r="CS65">
        <v>2014</v>
      </c>
      <c r="CT65">
        <v>40.211479187011719</v>
      </c>
      <c r="CU65">
        <v>2011</v>
      </c>
      <c r="CV65">
        <v>1.0382528305053711</v>
      </c>
      <c r="CW65">
        <v>2011</v>
      </c>
      <c r="CX65">
        <v>91.546760559082031</v>
      </c>
      <c r="CY65">
        <v>2010</v>
      </c>
      <c r="CZ65">
        <v>53.648891448974609</v>
      </c>
      <c r="DA65">
        <v>2012</v>
      </c>
      <c r="DB65">
        <v>13.227930068969727</v>
      </c>
      <c r="DC65">
        <v>2012</v>
      </c>
      <c r="DD65">
        <v>1.8994135856628418</v>
      </c>
      <c r="DE65">
        <v>2010</v>
      </c>
      <c r="DF65">
        <v>0.1527777761220932</v>
      </c>
      <c r="DG65">
        <v>2010</v>
      </c>
      <c r="DH65" t="s">
        <v>458</v>
      </c>
      <c r="DI65">
        <v>2014</v>
      </c>
      <c r="DJ65" t="s">
        <v>458</v>
      </c>
      <c r="DK65">
        <v>2014</v>
      </c>
      <c r="DL65">
        <v>97</v>
      </c>
      <c r="DM65">
        <v>2013</v>
      </c>
      <c r="DN65">
        <v>93</v>
      </c>
      <c r="DO65">
        <v>2013</v>
      </c>
      <c r="DP65">
        <v>224</v>
      </c>
      <c r="DQ65">
        <v>2013</v>
      </c>
      <c r="DR65">
        <v>70.693389892578125</v>
      </c>
      <c r="DS65">
        <v>2013</v>
      </c>
      <c r="DT65">
        <v>95</v>
      </c>
      <c r="DU65">
        <v>2013</v>
      </c>
      <c r="DV65">
        <v>33.200000762939453</v>
      </c>
      <c r="DW65">
        <v>2013</v>
      </c>
      <c r="DX65">
        <v>16.700000762939453</v>
      </c>
      <c r="DY65">
        <v>2013</v>
      </c>
      <c r="DZ65">
        <v>106.7</v>
      </c>
      <c r="EA65">
        <v>2012</v>
      </c>
      <c r="EB65">
        <v>61</v>
      </c>
      <c r="EC65">
        <v>2013</v>
      </c>
      <c r="ED65">
        <v>57</v>
      </c>
      <c r="EE65">
        <v>2012</v>
      </c>
      <c r="EF65">
        <v>0.60000002384185791</v>
      </c>
      <c r="EG65">
        <v>2011</v>
      </c>
      <c r="EH65" t="s">
        <v>458</v>
      </c>
      <c r="EI65">
        <v>2012</v>
      </c>
      <c r="EJ65" t="s">
        <v>458</v>
      </c>
      <c r="EK65">
        <v>2014</v>
      </c>
      <c r="EL65" t="s">
        <v>458</v>
      </c>
      <c r="EM65">
        <v>2014</v>
      </c>
      <c r="EN65" t="s">
        <v>458</v>
      </c>
      <c r="EO65">
        <v>2014</v>
      </c>
      <c r="EP65" t="s">
        <v>458</v>
      </c>
      <c r="EQ65">
        <v>2014</v>
      </c>
      <c r="ER65" t="s">
        <v>458</v>
      </c>
      <c r="ES65">
        <v>2012</v>
      </c>
      <c r="ET65" t="s">
        <v>458</v>
      </c>
      <c r="EU65">
        <v>2014</v>
      </c>
      <c r="EV65">
        <v>2</v>
      </c>
      <c r="EW65">
        <v>2013</v>
      </c>
      <c r="EX65" t="s">
        <v>458</v>
      </c>
      <c r="EY65">
        <v>2010</v>
      </c>
      <c r="EZ65" t="s">
        <v>458</v>
      </c>
      <c r="FA65">
        <v>2014</v>
      </c>
      <c r="FB65">
        <v>6.9</v>
      </c>
      <c r="FC65">
        <v>2014</v>
      </c>
      <c r="FD65">
        <v>8.6999999999999993</v>
      </c>
      <c r="FE65">
        <v>2014</v>
      </c>
      <c r="FF65">
        <v>7.2</v>
      </c>
      <c r="FG65">
        <v>2014</v>
      </c>
      <c r="FH65">
        <v>4</v>
      </c>
      <c r="FI65">
        <v>2013</v>
      </c>
      <c r="FJ65">
        <v>7.6</v>
      </c>
      <c r="FK65">
        <v>2014</v>
      </c>
      <c r="FL65">
        <v>0</v>
      </c>
      <c r="FM65">
        <v>2014</v>
      </c>
      <c r="FN65" t="s">
        <v>458</v>
      </c>
      <c r="FO65">
        <v>2010</v>
      </c>
      <c r="FP65" t="s">
        <v>458</v>
      </c>
      <c r="FQ65">
        <v>2014</v>
      </c>
      <c r="FR65" t="s">
        <v>458</v>
      </c>
      <c r="FS65">
        <v>2014</v>
      </c>
      <c r="FT65" t="s">
        <v>458</v>
      </c>
      <c r="FU65">
        <v>2014</v>
      </c>
      <c r="FV65" t="s">
        <v>458</v>
      </c>
      <c r="FW65">
        <v>2014</v>
      </c>
      <c r="FX65">
        <v>4</v>
      </c>
      <c r="FY65">
        <v>2014</v>
      </c>
      <c r="FZ65" t="s">
        <v>458</v>
      </c>
      <c r="GA65">
        <v>2014</v>
      </c>
      <c r="GB65" t="s">
        <v>458</v>
      </c>
      <c r="GC65">
        <v>2014</v>
      </c>
      <c r="GD65" t="s">
        <v>458</v>
      </c>
      <c r="GE65">
        <v>2014</v>
      </c>
      <c r="GF65" t="s">
        <v>458</v>
      </c>
      <c r="GG65">
        <v>2014</v>
      </c>
      <c r="GH65" t="s">
        <v>458</v>
      </c>
      <c r="GI65">
        <v>2010</v>
      </c>
      <c r="GJ65" t="s">
        <v>458</v>
      </c>
      <c r="GK65">
        <v>2010</v>
      </c>
      <c r="GL65" t="s">
        <v>458</v>
      </c>
      <c r="GM65">
        <v>2014</v>
      </c>
      <c r="GQ65">
        <v>4.729583740234375</v>
      </c>
      <c r="GR65">
        <v>483963.34375</v>
      </c>
      <c r="GS65">
        <v>4.3920058757066727E-2</v>
      </c>
      <c r="GT65">
        <v>7340.90673828125</v>
      </c>
      <c r="GU65">
        <v>8.5493402481079102</v>
      </c>
      <c r="GV65">
        <v>99734642688</v>
      </c>
      <c r="GW65">
        <v>8.641850471496582</v>
      </c>
      <c r="GX65">
        <v>0.17456617951393127</v>
      </c>
      <c r="GY65">
        <v>0.85797387361526489</v>
      </c>
      <c r="GZ65">
        <v>90157</v>
      </c>
    </row>
    <row r="66" spans="1:208" x14ac:dyDescent="0.25">
      <c r="A66" t="s">
        <v>261</v>
      </c>
      <c r="B66" t="s">
        <v>260</v>
      </c>
      <c r="C66">
        <v>2012</v>
      </c>
      <c r="D66" t="s">
        <v>29</v>
      </c>
      <c r="E66" t="s">
        <v>24</v>
      </c>
      <c r="F66" t="s">
        <v>461</v>
      </c>
      <c r="G66">
        <v>0</v>
      </c>
      <c r="H66">
        <v>10.306302070617676</v>
      </c>
      <c r="I66">
        <v>2010</v>
      </c>
      <c r="J66">
        <v>23.020402529999998</v>
      </c>
      <c r="K66">
        <v>2010</v>
      </c>
      <c r="L66">
        <v>10.19999981</v>
      </c>
      <c r="M66">
        <v>2010</v>
      </c>
      <c r="N66">
        <v>2.6741485595703125</v>
      </c>
      <c r="O66">
        <v>2011</v>
      </c>
      <c r="P66">
        <v>24.065532684326172</v>
      </c>
      <c r="Q66">
        <v>2010</v>
      </c>
      <c r="R66">
        <v>2.1875162124633789</v>
      </c>
      <c r="S66">
        <v>2010</v>
      </c>
      <c r="T66">
        <v>0.45138043165206909</v>
      </c>
      <c r="U66">
        <v>2010</v>
      </c>
      <c r="V66">
        <v>1.235183389777506</v>
      </c>
      <c r="W66">
        <v>2010</v>
      </c>
      <c r="X66">
        <v>2.4390091420000002</v>
      </c>
      <c r="Y66">
        <v>2010</v>
      </c>
      <c r="Z66">
        <v>3.3273625373840332</v>
      </c>
      <c r="AA66">
        <v>2010</v>
      </c>
      <c r="AB66" t="s">
        <v>458</v>
      </c>
      <c r="AC66">
        <v>2010</v>
      </c>
      <c r="AD66" t="s">
        <v>458</v>
      </c>
      <c r="AE66">
        <v>2011</v>
      </c>
      <c r="AF66" t="s">
        <v>458</v>
      </c>
      <c r="AG66">
        <v>2011</v>
      </c>
      <c r="AH66">
        <v>3.1789035797119141</v>
      </c>
      <c r="AI66">
        <v>2010</v>
      </c>
      <c r="AJ66" t="s">
        <v>458</v>
      </c>
      <c r="AK66">
        <v>2011</v>
      </c>
      <c r="AL66" t="s">
        <v>458</v>
      </c>
      <c r="AM66">
        <v>2011</v>
      </c>
      <c r="AN66" t="s">
        <v>458</v>
      </c>
      <c r="AO66">
        <v>2011</v>
      </c>
      <c r="AP66">
        <v>12.429220199584961</v>
      </c>
      <c r="AQ66">
        <v>2011</v>
      </c>
      <c r="AR66">
        <v>140.67813110351562</v>
      </c>
      <c r="AS66">
        <v>2011</v>
      </c>
      <c r="AT66">
        <v>1.2438429594039917</v>
      </c>
      <c r="AU66">
        <v>2010</v>
      </c>
      <c r="AV66">
        <v>17.333242416381836</v>
      </c>
      <c r="AW66">
        <v>2010</v>
      </c>
      <c r="AX66">
        <v>0.80869996547698975</v>
      </c>
      <c r="AY66">
        <v>2010</v>
      </c>
      <c r="AZ66">
        <v>5.6999998092651367</v>
      </c>
      <c r="BA66">
        <v>2011</v>
      </c>
      <c r="BB66">
        <v>0.9162907600402832</v>
      </c>
      <c r="BC66">
        <v>2011</v>
      </c>
      <c r="BD66">
        <v>4.9415230751037598</v>
      </c>
      <c r="BE66">
        <v>2011</v>
      </c>
      <c r="BF66">
        <v>1.5</v>
      </c>
      <c r="BG66">
        <v>2011</v>
      </c>
      <c r="BH66" t="s">
        <v>458</v>
      </c>
      <c r="BI66">
        <v>2011</v>
      </c>
      <c r="BJ66" t="s">
        <v>458</v>
      </c>
      <c r="BK66">
        <v>2010</v>
      </c>
      <c r="BL66" t="s">
        <v>458</v>
      </c>
      <c r="BM66">
        <v>2011</v>
      </c>
      <c r="BN66">
        <v>6</v>
      </c>
      <c r="BO66">
        <v>2011</v>
      </c>
      <c r="BP66">
        <v>9</v>
      </c>
      <c r="BQ66">
        <v>2010</v>
      </c>
      <c r="BR66">
        <v>20</v>
      </c>
      <c r="BS66">
        <v>2010</v>
      </c>
      <c r="BT66">
        <v>0.76999998092651367</v>
      </c>
      <c r="BU66">
        <v>2007</v>
      </c>
      <c r="BV66">
        <v>6.9356788881123066E-3</v>
      </c>
      <c r="BW66">
        <v>2010</v>
      </c>
      <c r="BX66">
        <v>-8.0129675567150116E-2</v>
      </c>
      <c r="BY66">
        <v>2010</v>
      </c>
      <c r="BZ66">
        <v>12</v>
      </c>
      <c r="CA66">
        <v>2010</v>
      </c>
      <c r="CB66">
        <v>0.60651469230651855</v>
      </c>
      <c r="CC66">
        <v>2010</v>
      </c>
      <c r="CD66" t="s">
        <v>458</v>
      </c>
      <c r="CE66">
        <v>2011</v>
      </c>
      <c r="CF66" t="s">
        <v>458</v>
      </c>
      <c r="CG66">
        <v>2011</v>
      </c>
      <c r="CH66" t="s">
        <v>458</v>
      </c>
      <c r="CI66">
        <v>2011</v>
      </c>
      <c r="CJ66" t="s">
        <v>458</v>
      </c>
      <c r="CK66">
        <v>2011</v>
      </c>
      <c r="CL66" t="s">
        <v>458</v>
      </c>
      <c r="CM66">
        <v>2010</v>
      </c>
      <c r="CN66" t="s">
        <v>458</v>
      </c>
      <c r="CO66">
        <v>2010</v>
      </c>
      <c r="CP66" t="s">
        <v>458</v>
      </c>
      <c r="CQ66">
        <v>2011</v>
      </c>
      <c r="CR66" t="s">
        <v>458</v>
      </c>
      <c r="CS66">
        <v>2011</v>
      </c>
      <c r="CT66">
        <v>17.3139</v>
      </c>
      <c r="CU66">
        <v>2009</v>
      </c>
      <c r="CV66">
        <v>1.0287551879882812</v>
      </c>
      <c r="CW66">
        <v>2009</v>
      </c>
      <c r="CX66">
        <v>97.72193</v>
      </c>
      <c r="CY66">
        <v>2009</v>
      </c>
      <c r="CZ66">
        <v>88.022800000000004</v>
      </c>
      <c r="DA66">
        <v>2009</v>
      </c>
      <c r="DB66">
        <v>53.017850000000003</v>
      </c>
      <c r="DC66">
        <v>2009</v>
      </c>
      <c r="DD66">
        <v>3.6342730522155762</v>
      </c>
      <c r="DE66">
        <v>2010</v>
      </c>
      <c r="DF66">
        <v>0.59486109018325806</v>
      </c>
      <c r="DG66">
        <v>2010</v>
      </c>
      <c r="DH66" t="s">
        <v>458</v>
      </c>
      <c r="DI66">
        <v>2011</v>
      </c>
      <c r="DJ66" t="s">
        <v>458</v>
      </c>
      <c r="DK66">
        <v>2011</v>
      </c>
      <c r="DL66">
        <v>94</v>
      </c>
      <c r="DM66">
        <v>2010</v>
      </c>
      <c r="DN66">
        <v>97</v>
      </c>
      <c r="DO66">
        <v>2010</v>
      </c>
      <c r="DP66">
        <v>40</v>
      </c>
      <c r="DQ66">
        <v>2010</v>
      </c>
      <c r="DR66">
        <v>73.512195120000001</v>
      </c>
      <c r="DS66">
        <v>2010</v>
      </c>
      <c r="DT66">
        <v>858</v>
      </c>
      <c r="DU66">
        <v>2009</v>
      </c>
      <c r="DV66">
        <v>10.7</v>
      </c>
      <c r="DW66">
        <v>2010</v>
      </c>
      <c r="DX66">
        <v>5</v>
      </c>
      <c r="DY66">
        <v>2008</v>
      </c>
      <c r="DZ66">
        <v>37</v>
      </c>
      <c r="EA66">
        <v>2008</v>
      </c>
      <c r="EB66">
        <v>66</v>
      </c>
      <c r="EC66">
        <v>2007</v>
      </c>
      <c r="ED66">
        <v>100</v>
      </c>
      <c r="EE66">
        <v>2010</v>
      </c>
      <c r="EF66">
        <v>6.6</v>
      </c>
      <c r="EG66">
        <v>2009</v>
      </c>
      <c r="EH66" t="s">
        <v>458</v>
      </c>
      <c r="EI66">
        <v>2011</v>
      </c>
      <c r="EJ66" t="s">
        <v>458</v>
      </c>
      <c r="EK66">
        <v>2011</v>
      </c>
      <c r="EL66" t="s">
        <v>458</v>
      </c>
      <c r="EM66">
        <v>2011</v>
      </c>
      <c r="EN66" t="s">
        <v>458</v>
      </c>
      <c r="EO66">
        <v>2011</v>
      </c>
      <c r="EP66" t="s">
        <v>458</v>
      </c>
      <c r="EQ66">
        <v>2011</v>
      </c>
      <c r="ER66" t="s">
        <v>458</v>
      </c>
      <c r="ES66">
        <v>2011</v>
      </c>
      <c r="ET66" t="s">
        <v>458</v>
      </c>
      <c r="EU66">
        <v>2011</v>
      </c>
      <c r="EV66">
        <v>4</v>
      </c>
      <c r="EW66">
        <v>2010</v>
      </c>
      <c r="EX66" t="s">
        <v>458</v>
      </c>
      <c r="EY66">
        <v>2010</v>
      </c>
      <c r="EZ66" t="s">
        <v>458</v>
      </c>
      <c r="FA66">
        <v>2011</v>
      </c>
      <c r="FB66">
        <v>3.5524048805236816</v>
      </c>
      <c r="FC66">
        <v>2011</v>
      </c>
      <c r="FD66">
        <v>4.2883181571960449</v>
      </c>
      <c r="FE66">
        <v>2011</v>
      </c>
      <c r="FF66">
        <v>5.5</v>
      </c>
      <c r="FG66">
        <v>2011</v>
      </c>
      <c r="FH66">
        <v>2</v>
      </c>
      <c r="FI66">
        <v>2010</v>
      </c>
      <c r="FJ66">
        <v>4.0999999046325684</v>
      </c>
      <c r="FK66">
        <v>2011</v>
      </c>
      <c r="FL66">
        <v>0</v>
      </c>
      <c r="FM66">
        <v>2011</v>
      </c>
      <c r="FN66" t="s">
        <v>458</v>
      </c>
      <c r="FO66">
        <v>2010</v>
      </c>
      <c r="FP66" t="s">
        <v>458</v>
      </c>
      <c r="FQ66">
        <v>2011</v>
      </c>
      <c r="FR66" t="s">
        <v>458</v>
      </c>
      <c r="FS66">
        <v>2011</v>
      </c>
      <c r="FT66" t="s">
        <v>458</v>
      </c>
      <c r="FU66">
        <v>2011</v>
      </c>
      <c r="FV66" t="s">
        <v>458</v>
      </c>
      <c r="FW66">
        <v>2011</v>
      </c>
      <c r="FX66">
        <v>6</v>
      </c>
      <c r="FY66">
        <v>2011</v>
      </c>
      <c r="FZ66" t="s">
        <v>458</v>
      </c>
      <c r="GA66">
        <v>2011</v>
      </c>
      <c r="GB66" t="s">
        <v>458</v>
      </c>
      <c r="GC66">
        <v>2011</v>
      </c>
      <c r="GD66" t="s">
        <v>458</v>
      </c>
      <c r="GE66">
        <v>2011</v>
      </c>
      <c r="GF66" t="s">
        <v>458</v>
      </c>
      <c r="GG66">
        <v>2011</v>
      </c>
      <c r="GH66" t="s">
        <v>458</v>
      </c>
      <c r="GI66">
        <v>2010</v>
      </c>
      <c r="GJ66" t="s">
        <v>458</v>
      </c>
      <c r="GK66">
        <v>2010</v>
      </c>
      <c r="GL66" t="s">
        <v>458</v>
      </c>
      <c r="GM66">
        <v>2011</v>
      </c>
      <c r="GQ66">
        <v>3.3273625373840332</v>
      </c>
      <c r="GR66">
        <v>33707888</v>
      </c>
      <c r="GS66">
        <v>2.4689188003540039</v>
      </c>
      <c r="GT66">
        <v>29919.587890625</v>
      </c>
      <c r="GU66">
        <v>0.57047861814498901</v>
      </c>
      <c r="GV66">
        <v>28283166720</v>
      </c>
      <c r="GW66">
        <v>13.499999046325684</v>
      </c>
      <c r="GX66">
        <v>7.9130473136901855</v>
      </c>
      <c r="GY66">
        <v>138.98329162597656</v>
      </c>
      <c r="GZ66">
        <v>250000</v>
      </c>
    </row>
    <row r="67" spans="1:208" x14ac:dyDescent="0.25">
      <c r="A67" t="s">
        <v>261</v>
      </c>
      <c r="B67" t="s">
        <v>260</v>
      </c>
      <c r="C67">
        <v>2013</v>
      </c>
      <c r="D67" t="s">
        <v>29</v>
      </c>
      <c r="E67" t="s">
        <v>24</v>
      </c>
      <c r="F67" t="s">
        <v>461</v>
      </c>
      <c r="G67">
        <v>0</v>
      </c>
      <c r="H67">
        <v>10.354296684265137</v>
      </c>
      <c r="I67">
        <v>2011</v>
      </c>
      <c r="J67">
        <v>23.518579483032227</v>
      </c>
      <c r="K67">
        <v>2012</v>
      </c>
      <c r="L67">
        <v>11.19999981</v>
      </c>
      <c r="M67">
        <v>2011</v>
      </c>
      <c r="N67">
        <v>2.8848006725311279</v>
      </c>
      <c r="O67">
        <v>2012</v>
      </c>
      <c r="P67">
        <v>24.196804046630859</v>
      </c>
      <c r="Q67">
        <v>2012</v>
      </c>
      <c r="R67">
        <v>2.1361806392669678</v>
      </c>
      <c r="S67">
        <v>2011</v>
      </c>
      <c r="T67">
        <v>1.059964656829834</v>
      </c>
      <c r="U67">
        <v>2011</v>
      </c>
      <c r="V67">
        <v>1.3748656159682848</v>
      </c>
      <c r="W67">
        <v>2012</v>
      </c>
      <c r="X67">
        <v>2.954545259475708</v>
      </c>
      <c r="Y67">
        <v>2012</v>
      </c>
      <c r="Z67">
        <v>2.8164753913879395</v>
      </c>
      <c r="AA67">
        <v>2011</v>
      </c>
      <c r="AB67" t="s">
        <v>458</v>
      </c>
      <c r="AC67">
        <v>2012</v>
      </c>
      <c r="AD67" t="s">
        <v>458</v>
      </c>
      <c r="AE67">
        <v>2012</v>
      </c>
      <c r="AF67" t="s">
        <v>458</v>
      </c>
      <c r="AG67">
        <v>2012</v>
      </c>
      <c r="AH67">
        <v>3.1994311809539795</v>
      </c>
      <c r="AI67">
        <v>2012</v>
      </c>
      <c r="AJ67" t="s">
        <v>458</v>
      </c>
      <c r="AK67">
        <v>2012</v>
      </c>
      <c r="AL67" t="s">
        <v>458</v>
      </c>
      <c r="AM67">
        <v>2011</v>
      </c>
      <c r="AN67" t="s">
        <v>458</v>
      </c>
      <c r="AO67">
        <v>2012</v>
      </c>
      <c r="AP67">
        <v>12.861001014709473</v>
      </c>
      <c r="AQ67">
        <v>2012</v>
      </c>
      <c r="AR67">
        <v>145.72999572753906</v>
      </c>
      <c r="AS67">
        <v>2012</v>
      </c>
      <c r="AT67">
        <v>1.1406748294830322</v>
      </c>
      <c r="AU67">
        <v>2011</v>
      </c>
      <c r="AV67">
        <v>16.935796737670898</v>
      </c>
      <c r="AW67">
        <v>2012</v>
      </c>
      <c r="AX67">
        <v>0.99510544538497925</v>
      </c>
      <c r="AY67">
        <v>2011</v>
      </c>
      <c r="AZ67">
        <v>5.4000000953674316</v>
      </c>
      <c r="BA67">
        <v>2012</v>
      </c>
      <c r="BB67">
        <v>0.74193733930587769</v>
      </c>
      <c r="BC67">
        <v>2012</v>
      </c>
      <c r="BD67">
        <v>5.1257481575012207</v>
      </c>
      <c r="BE67">
        <v>2012</v>
      </c>
      <c r="BF67">
        <v>1.1000000238418579</v>
      </c>
      <c r="BG67">
        <v>2012</v>
      </c>
      <c r="BH67" t="s">
        <v>458</v>
      </c>
      <c r="BI67">
        <v>2012</v>
      </c>
      <c r="BJ67" t="s">
        <v>458</v>
      </c>
      <c r="BK67">
        <v>2010</v>
      </c>
      <c r="BL67" t="s">
        <v>458</v>
      </c>
      <c r="BM67">
        <v>2012</v>
      </c>
      <c r="BN67">
        <v>6</v>
      </c>
      <c r="BO67">
        <v>2012</v>
      </c>
      <c r="BP67">
        <v>9</v>
      </c>
      <c r="BQ67">
        <v>2011</v>
      </c>
      <c r="BR67">
        <v>21</v>
      </c>
      <c r="BS67">
        <v>2011</v>
      </c>
      <c r="BT67">
        <v>0.47335699200630188</v>
      </c>
      <c r="BU67">
        <v>2012</v>
      </c>
      <c r="BV67">
        <v>9.9999997764825821E-3</v>
      </c>
      <c r="BW67">
        <v>2011</v>
      </c>
      <c r="BX67">
        <v>-9.0000003576278687E-2</v>
      </c>
      <c r="BY67">
        <v>2011</v>
      </c>
      <c r="BZ67">
        <v>12</v>
      </c>
      <c r="CA67">
        <v>2010</v>
      </c>
      <c r="CB67">
        <v>0.56000000238418579</v>
      </c>
      <c r="CC67">
        <v>2011</v>
      </c>
      <c r="CD67" t="s">
        <v>458</v>
      </c>
      <c r="CE67">
        <v>2012</v>
      </c>
      <c r="CF67" t="s">
        <v>458</v>
      </c>
      <c r="CG67">
        <v>2012</v>
      </c>
      <c r="CH67" t="s">
        <v>458</v>
      </c>
      <c r="CI67">
        <v>2012</v>
      </c>
      <c r="CJ67" t="s">
        <v>458</v>
      </c>
      <c r="CK67">
        <v>2012</v>
      </c>
      <c r="CL67" t="s">
        <v>458</v>
      </c>
      <c r="CM67">
        <v>2012</v>
      </c>
      <c r="CN67" t="s">
        <v>458</v>
      </c>
      <c r="CO67">
        <v>2012</v>
      </c>
      <c r="CP67" t="s">
        <v>458</v>
      </c>
      <c r="CQ67">
        <v>2012</v>
      </c>
      <c r="CR67" t="s">
        <v>458</v>
      </c>
      <c r="CS67">
        <v>2012</v>
      </c>
      <c r="CT67">
        <v>17.490089999999999</v>
      </c>
      <c r="CU67">
        <v>2010</v>
      </c>
      <c r="CV67">
        <v>1.0195040702819824</v>
      </c>
      <c r="CW67">
        <v>2010</v>
      </c>
      <c r="CX67">
        <v>97.954139999999995</v>
      </c>
      <c r="CY67">
        <v>2010</v>
      </c>
      <c r="CZ67">
        <v>88.851699999999994</v>
      </c>
      <c r="DA67">
        <v>2010</v>
      </c>
      <c r="DB67">
        <v>56.86403</v>
      </c>
      <c r="DC67">
        <v>2010</v>
      </c>
      <c r="DD67">
        <v>3.6342730522155762</v>
      </c>
      <c r="DE67">
        <v>2010</v>
      </c>
      <c r="DF67">
        <v>0.59486109018325806</v>
      </c>
      <c r="DG67">
        <v>2010</v>
      </c>
      <c r="DH67" t="s">
        <v>458</v>
      </c>
      <c r="DI67">
        <v>2012</v>
      </c>
      <c r="DJ67" t="s">
        <v>458</v>
      </c>
      <c r="DK67">
        <v>2012</v>
      </c>
      <c r="DL67">
        <v>95</v>
      </c>
      <c r="DM67">
        <v>2011</v>
      </c>
      <c r="DN67">
        <v>95</v>
      </c>
      <c r="DO67">
        <v>2011</v>
      </c>
      <c r="DP67">
        <v>35</v>
      </c>
      <c r="DQ67">
        <v>2011</v>
      </c>
      <c r="DR67">
        <v>74.163414630000005</v>
      </c>
      <c r="DS67">
        <v>2011</v>
      </c>
      <c r="DT67">
        <v>1063.989990234375</v>
      </c>
      <c r="DU67">
        <v>2011</v>
      </c>
      <c r="DV67">
        <v>10.6</v>
      </c>
      <c r="DW67">
        <v>2011</v>
      </c>
      <c r="DX67">
        <v>5</v>
      </c>
      <c r="DY67">
        <v>2011</v>
      </c>
      <c r="DZ67">
        <v>37</v>
      </c>
      <c r="EA67">
        <v>2008</v>
      </c>
      <c r="EB67">
        <v>66</v>
      </c>
      <c r="EC67">
        <v>2007</v>
      </c>
      <c r="ED67">
        <v>100</v>
      </c>
      <c r="EE67">
        <v>2010</v>
      </c>
      <c r="EF67">
        <v>6.5</v>
      </c>
      <c r="EG67">
        <v>2010</v>
      </c>
      <c r="EH67" t="s">
        <v>458</v>
      </c>
      <c r="EI67">
        <v>2012</v>
      </c>
      <c r="EJ67" t="s">
        <v>458</v>
      </c>
      <c r="EK67">
        <v>2012</v>
      </c>
      <c r="EL67" t="s">
        <v>458</v>
      </c>
      <c r="EM67">
        <v>2012</v>
      </c>
      <c r="EN67" t="s">
        <v>458</v>
      </c>
      <c r="EO67">
        <v>2012</v>
      </c>
      <c r="EP67" t="s">
        <v>458</v>
      </c>
      <c r="EQ67">
        <v>2012</v>
      </c>
      <c r="ER67" t="s">
        <v>458</v>
      </c>
      <c r="ES67">
        <v>2012</v>
      </c>
      <c r="ET67" t="s">
        <v>458</v>
      </c>
      <c r="EU67">
        <v>2012</v>
      </c>
      <c r="EV67">
        <v>4</v>
      </c>
      <c r="EW67">
        <v>2011</v>
      </c>
      <c r="EX67" t="s">
        <v>458</v>
      </c>
      <c r="EY67">
        <v>2010</v>
      </c>
      <c r="EZ67" t="s">
        <v>458</v>
      </c>
      <c r="FA67">
        <v>2012</v>
      </c>
      <c r="FB67">
        <v>3.2999999523162842</v>
      </c>
      <c r="FC67">
        <v>2012</v>
      </c>
      <c r="FD67">
        <v>4.9000000953674316</v>
      </c>
      <c r="FE67">
        <v>2012</v>
      </c>
      <c r="FF67">
        <v>5.1999998092651367</v>
      </c>
      <c r="FG67">
        <v>2012</v>
      </c>
      <c r="FH67">
        <v>2</v>
      </c>
      <c r="FI67">
        <v>2011</v>
      </c>
      <c r="FJ67">
        <v>4</v>
      </c>
      <c r="FK67">
        <v>2012</v>
      </c>
      <c r="FL67">
        <v>0</v>
      </c>
      <c r="FM67">
        <v>2012</v>
      </c>
      <c r="FN67" t="s">
        <v>458</v>
      </c>
      <c r="FO67">
        <v>2010</v>
      </c>
      <c r="FP67" t="s">
        <v>458</v>
      </c>
      <c r="FQ67">
        <v>2012</v>
      </c>
      <c r="FR67" t="s">
        <v>458</v>
      </c>
      <c r="FS67">
        <v>2012</v>
      </c>
      <c r="FT67" t="s">
        <v>458</v>
      </c>
      <c r="FU67">
        <v>2012</v>
      </c>
      <c r="FV67" t="s">
        <v>458</v>
      </c>
      <c r="FW67">
        <v>2012</v>
      </c>
      <c r="FX67">
        <v>6</v>
      </c>
      <c r="FY67">
        <v>2012</v>
      </c>
      <c r="FZ67" t="s">
        <v>458</v>
      </c>
      <c r="GA67">
        <v>2012</v>
      </c>
      <c r="GB67" t="s">
        <v>458</v>
      </c>
      <c r="GC67">
        <v>2012</v>
      </c>
      <c r="GD67" t="s">
        <v>458</v>
      </c>
      <c r="GE67">
        <v>2012</v>
      </c>
      <c r="GF67" t="s">
        <v>458</v>
      </c>
      <c r="GG67">
        <v>2012</v>
      </c>
      <c r="GH67" t="s">
        <v>458</v>
      </c>
      <c r="GI67">
        <v>2010</v>
      </c>
      <c r="GJ67" t="s">
        <v>458</v>
      </c>
      <c r="GK67">
        <v>2010</v>
      </c>
      <c r="GL67" t="s">
        <v>458</v>
      </c>
      <c r="GM67">
        <v>2012</v>
      </c>
      <c r="GQ67">
        <v>2.8164753913879395</v>
      </c>
      <c r="GR67">
        <v>22652860</v>
      </c>
      <c r="GS67">
        <v>2.1288790702819824</v>
      </c>
      <c r="GT67">
        <v>31390.6328125</v>
      </c>
      <c r="GU67">
        <v>1.8862689733505249</v>
      </c>
      <c r="GV67">
        <v>32250650624</v>
      </c>
      <c r="GW67">
        <v>16.899999618530273</v>
      </c>
      <c r="GX67">
        <v>7.4670372009277344</v>
      </c>
      <c r="GY67">
        <v>167.30000305175781</v>
      </c>
      <c r="GZ67">
        <v>384999.9375</v>
      </c>
    </row>
    <row r="68" spans="1:208" x14ac:dyDescent="0.25">
      <c r="A68" t="s">
        <v>261</v>
      </c>
      <c r="B68" t="s">
        <v>260</v>
      </c>
      <c r="C68">
        <v>2014</v>
      </c>
      <c r="D68" t="s">
        <v>29</v>
      </c>
      <c r="E68" t="s">
        <v>24</v>
      </c>
      <c r="F68" t="s">
        <v>461</v>
      </c>
      <c r="G68">
        <v>0</v>
      </c>
      <c r="H68">
        <v>10.594949722290039</v>
      </c>
      <c r="I68">
        <v>2013</v>
      </c>
      <c r="J68">
        <v>20.001842498779297</v>
      </c>
      <c r="K68">
        <v>2013</v>
      </c>
      <c r="L68">
        <v>12.30000019</v>
      </c>
      <c r="M68">
        <v>2012</v>
      </c>
      <c r="N68">
        <v>2.8678989410400391</v>
      </c>
      <c r="O68">
        <v>2012</v>
      </c>
      <c r="P68">
        <v>24.217548370361328</v>
      </c>
      <c r="Q68">
        <v>2013</v>
      </c>
      <c r="R68">
        <v>2.1685702800750732</v>
      </c>
      <c r="S68">
        <v>2012</v>
      </c>
      <c r="T68">
        <v>1.913918137550354</v>
      </c>
      <c r="U68">
        <v>2012</v>
      </c>
      <c r="V68">
        <v>0.63662636280059814</v>
      </c>
      <c r="W68">
        <v>2013</v>
      </c>
      <c r="X68">
        <v>0.89009356498718262</v>
      </c>
      <c r="Y68">
        <v>2013</v>
      </c>
      <c r="Z68">
        <v>1.3524471521377563</v>
      </c>
      <c r="AA68">
        <v>2012</v>
      </c>
      <c r="AB68" t="s">
        <v>458</v>
      </c>
      <c r="AC68">
        <v>2013</v>
      </c>
      <c r="AD68" t="s">
        <v>458</v>
      </c>
      <c r="AE68">
        <v>2013</v>
      </c>
      <c r="AF68" t="s">
        <v>458</v>
      </c>
      <c r="AG68">
        <v>2013</v>
      </c>
      <c r="AH68">
        <v>3.0446102619171143</v>
      </c>
      <c r="AI68">
        <v>2013</v>
      </c>
      <c r="AJ68" t="s">
        <v>458</v>
      </c>
      <c r="AK68">
        <v>2013</v>
      </c>
      <c r="AL68" t="s">
        <v>458</v>
      </c>
      <c r="AM68">
        <v>2013</v>
      </c>
      <c r="AN68" t="s">
        <v>458</v>
      </c>
      <c r="AO68">
        <v>2013</v>
      </c>
      <c r="AP68">
        <v>12.926350593566895</v>
      </c>
      <c r="AQ68">
        <v>2013</v>
      </c>
      <c r="AR68">
        <v>145.18768310546875</v>
      </c>
      <c r="AS68">
        <v>2013</v>
      </c>
      <c r="AT68">
        <v>1.0838886499404907</v>
      </c>
      <c r="AU68">
        <v>2012</v>
      </c>
      <c r="AV68">
        <v>16.935796737670898</v>
      </c>
      <c r="AW68">
        <v>2012</v>
      </c>
      <c r="AX68">
        <v>0.98038291931152344</v>
      </c>
      <c r="AY68">
        <v>2012</v>
      </c>
      <c r="AZ68">
        <v>5.0999999046325684</v>
      </c>
      <c r="BA68">
        <v>2013</v>
      </c>
      <c r="BB68">
        <v>0.69314718246459961</v>
      </c>
      <c r="BC68">
        <v>2013</v>
      </c>
      <c r="BD68">
        <v>4.9897704124450684</v>
      </c>
      <c r="BE68">
        <v>2013</v>
      </c>
      <c r="BF68">
        <v>1</v>
      </c>
      <c r="BG68">
        <v>2013</v>
      </c>
      <c r="BH68" t="s">
        <v>458</v>
      </c>
      <c r="BI68">
        <v>2013</v>
      </c>
      <c r="BJ68" t="s">
        <v>458</v>
      </c>
      <c r="BK68">
        <v>2010</v>
      </c>
      <c r="BL68" t="s">
        <v>458</v>
      </c>
      <c r="BM68">
        <v>2013</v>
      </c>
      <c r="BN68">
        <v>6</v>
      </c>
      <c r="BO68">
        <v>2013</v>
      </c>
      <c r="BP68">
        <v>9</v>
      </c>
      <c r="BQ68">
        <v>2012</v>
      </c>
      <c r="BR68">
        <v>22</v>
      </c>
      <c r="BS68">
        <v>2012</v>
      </c>
      <c r="BT68">
        <v>0.47335699200630188</v>
      </c>
      <c r="BU68">
        <v>2012</v>
      </c>
      <c r="BV68">
        <v>0.13627004623413086</v>
      </c>
      <c r="BW68">
        <v>2012</v>
      </c>
      <c r="BX68">
        <v>-0.11999999731779099</v>
      </c>
      <c r="BY68">
        <v>2012</v>
      </c>
      <c r="BZ68">
        <v>12</v>
      </c>
      <c r="CA68">
        <v>2010</v>
      </c>
      <c r="CB68">
        <v>0.54000002145767212</v>
      </c>
      <c r="CC68">
        <v>2012</v>
      </c>
      <c r="CD68" t="s">
        <v>458</v>
      </c>
      <c r="CE68">
        <v>2013</v>
      </c>
      <c r="CF68" t="s">
        <v>458</v>
      </c>
      <c r="CG68">
        <v>2013</v>
      </c>
      <c r="CH68" t="s">
        <v>458</v>
      </c>
      <c r="CI68">
        <v>2013</v>
      </c>
      <c r="CJ68" t="s">
        <v>458</v>
      </c>
      <c r="CK68">
        <v>2013</v>
      </c>
      <c r="CL68" t="s">
        <v>458</v>
      </c>
      <c r="CM68">
        <v>2013</v>
      </c>
      <c r="CN68" t="s">
        <v>458</v>
      </c>
      <c r="CO68">
        <v>2012</v>
      </c>
      <c r="CP68" t="s">
        <v>458</v>
      </c>
      <c r="CQ68">
        <v>2013</v>
      </c>
      <c r="CR68" t="s">
        <v>458</v>
      </c>
      <c r="CS68">
        <v>2013</v>
      </c>
      <c r="CT68">
        <v>17.41818</v>
      </c>
      <c r="CU68">
        <v>2012</v>
      </c>
      <c r="CV68">
        <v>0.88903713226318359</v>
      </c>
      <c r="CW68">
        <v>2012</v>
      </c>
      <c r="CX68">
        <v>94.9619</v>
      </c>
      <c r="CY68">
        <v>2012</v>
      </c>
      <c r="CZ68">
        <v>93.110929999999996</v>
      </c>
      <c r="DA68">
        <v>2012</v>
      </c>
      <c r="DB68">
        <v>62.696480000000001</v>
      </c>
      <c r="DC68">
        <v>2012</v>
      </c>
      <c r="DD68">
        <v>5.224097728729248</v>
      </c>
      <c r="DE68">
        <v>2010</v>
      </c>
      <c r="DF68">
        <v>0.79262113571166992</v>
      </c>
      <c r="DG68">
        <v>2010</v>
      </c>
      <c r="DH68" t="s">
        <v>458</v>
      </c>
      <c r="DI68">
        <v>2013</v>
      </c>
      <c r="DJ68" t="s">
        <v>458</v>
      </c>
      <c r="DK68">
        <v>2013</v>
      </c>
      <c r="DL68">
        <v>95</v>
      </c>
      <c r="DM68">
        <v>2012</v>
      </c>
      <c r="DN68">
        <v>94</v>
      </c>
      <c r="DO68">
        <v>2012</v>
      </c>
      <c r="DP68">
        <v>32</v>
      </c>
      <c r="DQ68">
        <v>2012</v>
      </c>
      <c r="DR68">
        <v>74.314634150000003</v>
      </c>
      <c r="DS68">
        <v>2012</v>
      </c>
      <c r="DT68">
        <v>1177.0799560546875</v>
      </c>
      <c r="DU68">
        <v>2012</v>
      </c>
      <c r="DV68">
        <v>10.5</v>
      </c>
      <c r="DW68">
        <v>2012</v>
      </c>
      <c r="DX68">
        <v>5</v>
      </c>
      <c r="DY68">
        <v>2011</v>
      </c>
      <c r="DZ68">
        <v>37</v>
      </c>
      <c r="EA68">
        <v>2008</v>
      </c>
      <c r="EB68">
        <v>66</v>
      </c>
      <c r="EC68">
        <v>2012</v>
      </c>
      <c r="ED68">
        <v>100</v>
      </c>
      <c r="EE68">
        <v>2012</v>
      </c>
      <c r="EF68">
        <v>6.4</v>
      </c>
      <c r="EG68">
        <v>2011</v>
      </c>
      <c r="EH68" t="s">
        <v>458</v>
      </c>
      <c r="EI68">
        <v>2012</v>
      </c>
      <c r="EJ68" t="s">
        <v>458</v>
      </c>
      <c r="EK68">
        <v>2013</v>
      </c>
      <c r="EL68" t="s">
        <v>458</v>
      </c>
      <c r="EM68">
        <v>2013</v>
      </c>
      <c r="EN68" t="s">
        <v>458</v>
      </c>
      <c r="EO68">
        <v>2013</v>
      </c>
      <c r="EP68" t="s">
        <v>458</v>
      </c>
      <c r="EQ68">
        <v>2013</v>
      </c>
      <c r="ER68" t="s">
        <v>458</v>
      </c>
      <c r="ES68">
        <v>2012</v>
      </c>
      <c r="ET68" t="s">
        <v>458</v>
      </c>
      <c r="EU68">
        <v>2013</v>
      </c>
      <c r="EV68">
        <v>5</v>
      </c>
      <c r="EW68">
        <v>2012</v>
      </c>
      <c r="EX68" t="s">
        <v>458</v>
      </c>
      <c r="EY68">
        <v>2010</v>
      </c>
      <c r="EZ68" t="s">
        <v>458</v>
      </c>
      <c r="FA68">
        <v>2013</v>
      </c>
      <c r="FB68">
        <v>3.0999999046325684</v>
      </c>
      <c r="FC68">
        <v>2013</v>
      </c>
      <c r="FD68">
        <v>4.5999999046325684</v>
      </c>
      <c r="FE68">
        <v>2013</v>
      </c>
      <c r="FF68">
        <v>4.9000000953674316</v>
      </c>
      <c r="FG68">
        <v>2013</v>
      </c>
      <c r="FH68">
        <v>1</v>
      </c>
      <c r="FI68">
        <v>2012</v>
      </c>
      <c r="FJ68">
        <v>4.4000000953674316</v>
      </c>
      <c r="FK68">
        <v>2013</v>
      </c>
      <c r="FL68">
        <v>0</v>
      </c>
      <c r="FM68">
        <v>2013</v>
      </c>
      <c r="FN68" t="s">
        <v>458</v>
      </c>
      <c r="FO68">
        <v>2010</v>
      </c>
      <c r="FP68" t="s">
        <v>458</v>
      </c>
      <c r="FQ68">
        <v>2013</v>
      </c>
      <c r="FR68" t="s">
        <v>458</v>
      </c>
      <c r="FS68">
        <v>2013</v>
      </c>
      <c r="FT68" t="s">
        <v>458</v>
      </c>
      <c r="FU68">
        <v>2013</v>
      </c>
      <c r="FV68" t="s">
        <v>458</v>
      </c>
      <c r="FW68">
        <v>2013</v>
      </c>
      <c r="FX68">
        <v>6</v>
      </c>
      <c r="FY68">
        <v>2013</v>
      </c>
      <c r="FZ68" t="s">
        <v>458</v>
      </c>
      <c r="GA68">
        <v>2013</v>
      </c>
      <c r="GB68" t="s">
        <v>458</v>
      </c>
      <c r="GC68">
        <v>2013</v>
      </c>
      <c r="GD68" t="s">
        <v>458</v>
      </c>
      <c r="GE68">
        <v>2013</v>
      </c>
      <c r="GF68" t="s">
        <v>458</v>
      </c>
      <c r="GG68">
        <v>2013</v>
      </c>
      <c r="GH68" t="s">
        <v>458</v>
      </c>
      <c r="GI68">
        <v>2010</v>
      </c>
      <c r="GJ68" t="s">
        <v>458</v>
      </c>
      <c r="GK68">
        <v>2010</v>
      </c>
      <c r="GL68" t="s">
        <v>458</v>
      </c>
      <c r="GM68">
        <v>2013</v>
      </c>
      <c r="GQ68">
        <v>1.3524471521377563</v>
      </c>
      <c r="GR68">
        <v>22652860</v>
      </c>
      <c r="GS68">
        <v>1.9561526775360107</v>
      </c>
      <c r="GT68">
        <v>39931.65625</v>
      </c>
      <c r="GU68">
        <v>5.7796001434326172</v>
      </c>
      <c r="GV68">
        <v>32926656512</v>
      </c>
      <c r="GW68">
        <v>16.600000381469727</v>
      </c>
      <c r="GX68">
        <v>7.7457709312438965</v>
      </c>
      <c r="GY68">
        <v>145.90269470214844</v>
      </c>
      <c r="GZ68">
        <v>410999.875</v>
      </c>
    </row>
    <row r="69" spans="1:208" x14ac:dyDescent="0.25">
      <c r="A69" t="s">
        <v>261</v>
      </c>
      <c r="B69" t="s">
        <v>260</v>
      </c>
      <c r="C69">
        <v>2015</v>
      </c>
      <c r="D69" t="s">
        <v>29</v>
      </c>
      <c r="E69" t="s">
        <v>24</v>
      </c>
      <c r="F69" t="s">
        <v>461</v>
      </c>
      <c r="G69">
        <v>0</v>
      </c>
      <c r="H69">
        <v>10.588046073913574</v>
      </c>
      <c r="I69">
        <v>2013</v>
      </c>
      <c r="J69">
        <v>20.941347122192383</v>
      </c>
      <c r="K69">
        <v>2013</v>
      </c>
      <c r="L69">
        <v>12.899999618530273</v>
      </c>
      <c r="M69">
        <v>2013</v>
      </c>
      <c r="N69">
        <v>2.8835999965667725</v>
      </c>
      <c r="O69">
        <v>2013</v>
      </c>
      <c r="P69">
        <v>24.242595672607422</v>
      </c>
      <c r="Q69">
        <v>2013</v>
      </c>
      <c r="R69">
        <v>2.1928410530090332</v>
      </c>
      <c r="S69">
        <v>2013</v>
      </c>
      <c r="T69">
        <v>2.0662970542907715</v>
      </c>
      <c r="U69">
        <v>2013</v>
      </c>
      <c r="V69">
        <v>0.8829914927482605</v>
      </c>
      <c r="W69">
        <v>2014</v>
      </c>
      <c r="X69">
        <v>-1.4181226491928101</v>
      </c>
      <c r="Y69">
        <v>2014</v>
      </c>
      <c r="Z69">
        <v>0.45383661985397339</v>
      </c>
      <c r="AA69">
        <v>2013</v>
      </c>
      <c r="AB69" t="s">
        <v>458</v>
      </c>
      <c r="AC69">
        <v>2014</v>
      </c>
      <c r="AD69" t="s">
        <v>458</v>
      </c>
      <c r="AE69">
        <v>2014</v>
      </c>
      <c r="AF69" t="s">
        <v>458</v>
      </c>
      <c r="AG69">
        <v>2014</v>
      </c>
      <c r="AH69">
        <v>3.0883729457855225</v>
      </c>
      <c r="AI69">
        <v>2013</v>
      </c>
      <c r="AJ69" t="s">
        <v>458</v>
      </c>
      <c r="AK69">
        <v>2014</v>
      </c>
      <c r="AL69" t="s">
        <v>458</v>
      </c>
      <c r="AM69">
        <v>2014</v>
      </c>
      <c r="AN69" t="s">
        <v>458</v>
      </c>
      <c r="AO69">
        <v>2014</v>
      </c>
      <c r="AP69">
        <v>13.21767520904541</v>
      </c>
      <c r="AQ69">
        <v>2014</v>
      </c>
      <c r="AR69">
        <v>137.706595342242</v>
      </c>
      <c r="AS69">
        <v>2014</v>
      </c>
      <c r="AT69">
        <v>1.2075974941253662</v>
      </c>
      <c r="AU69">
        <v>2013</v>
      </c>
      <c r="AV69">
        <v>17.136810302734375</v>
      </c>
      <c r="AW69">
        <v>2013</v>
      </c>
      <c r="AX69">
        <v>0.94351202249526978</v>
      </c>
      <c r="AY69">
        <v>2013</v>
      </c>
      <c r="AZ69">
        <v>4.8</v>
      </c>
      <c r="BA69">
        <v>2014</v>
      </c>
      <c r="BB69">
        <v>0.58778667449951172</v>
      </c>
      <c r="BC69">
        <v>2014</v>
      </c>
      <c r="BD69">
        <v>5.1827058792114258</v>
      </c>
      <c r="BE69">
        <v>2014</v>
      </c>
      <c r="BF69">
        <v>0.80000001192092896</v>
      </c>
      <c r="BG69">
        <v>2014</v>
      </c>
      <c r="BH69" t="s">
        <v>458</v>
      </c>
      <c r="BI69">
        <v>2014</v>
      </c>
      <c r="BJ69" t="s">
        <v>458</v>
      </c>
      <c r="BK69">
        <v>2010</v>
      </c>
      <c r="BL69" t="s">
        <v>458</v>
      </c>
      <c r="BM69">
        <v>2014</v>
      </c>
      <c r="BN69">
        <v>6</v>
      </c>
      <c r="BO69">
        <v>2014</v>
      </c>
      <c r="BP69">
        <v>9</v>
      </c>
      <c r="BQ69">
        <v>2014</v>
      </c>
      <c r="BR69">
        <v>24</v>
      </c>
      <c r="BS69">
        <v>2014</v>
      </c>
      <c r="BT69">
        <v>0.47335699200630188</v>
      </c>
      <c r="BU69">
        <v>2012</v>
      </c>
      <c r="BV69">
        <v>0.15000000596046448</v>
      </c>
      <c r="BW69">
        <v>2013</v>
      </c>
      <c r="BX69">
        <v>-0.14000000059604645</v>
      </c>
      <c r="BY69">
        <v>2013</v>
      </c>
      <c r="BZ69">
        <v>12</v>
      </c>
      <c r="CA69">
        <v>2010</v>
      </c>
      <c r="CB69">
        <v>0.51999998092651367</v>
      </c>
      <c r="CC69">
        <v>2013</v>
      </c>
      <c r="CD69" t="s">
        <v>458</v>
      </c>
      <c r="CE69">
        <v>2014</v>
      </c>
      <c r="CF69" t="s">
        <v>458</v>
      </c>
      <c r="CG69">
        <v>2014</v>
      </c>
      <c r="CH69" t="s">
        <v>458</v>
      </c>
      <c r="CI69">
        <v>2014</v>
      </c>
      <c r="CJ69" t="s">
        <v>458</v>
      </c>
      <c r="CK69">
        <v>2014</v>
      </c>
      <c r="CL69" t="s">
        <v>458</v>
      </c>
      <c r="CM69">
        <v>2013</v>
      </c>
      <c r="CN69" t="s">
        <v>458</v>
      </c>
      <c r="CO69">
        <v>2012</v>
      </c>
      <c r="CP69" t="s">
        <v>458</v>
      </c>
      <c r="CQ69">
        <v>2014</v>
      </c>
      <c r="CR69" t="s">
        <v>458</v>
      </c>
      <c r="CS69">
        <v>2014</v>
      </c>
      <c r="CT69">
        <v>17.418180465698242</v>
      </c>
      <c r="CU69">
        <v>2012</v>
      </c>
      <c r="CV69">
        <v>0.88903707265853882</v>
      </c>
      <c r="CW69">
        <v>2012</v>
      </c>
      <c r="CX69">
        <v>94.961898803710938</v>
      </c>
      <c r="CY69">
        <v>2012</v>
      </c>
      <c r="CZ69">
        <v>93.110931396484375</v>
      </c>
      <c r="DA69">
        <v>2012</v>
      </c>
      <c r="DB69">
        <v>62.696479797363281</v>
      </c>
      <c r="DC69">
        <v>2012</v>
      </c>
      <c r="DD69">
        <v>5.224097728729248</v>
      </c>
      <c r="DE69">
        <v>2010</v>
      </c>
      <c r="DF69">
        <v>0.79262113571166992</v>
      </c>
      <c r="DG69">
        <v>2010</v>
      </c>
      <c r="DH69" t="s">
        <v>458</v>
      </c>
      <c r="DI69">
        <v>2014</v>
      </c>
      <c r="DJ69" t="s">
        <v>458</v>
      </c>
      <c r="DK69">
        <v>2014</v>
      </c>
      <c r="DL69">
        <v>95</v>
      </c>
      <c r="DM69">
        <v>2013</v>
      </c>
      <c r="DN69">
        <v>94</v>
      </c>
      <c r="DO69">
        <v>2013</v>
      </c>
      <c r="DP69">
        <v>29</v>
      </c>
      <c r="DQ69">
        <v>2013</v>
      </c>
      <c r="DR69">
        <v>74.465850830078125</v>
      </c>
      <c r="DS69">
        <v>2013</v>
      </c>
      <c r="DT69">
        <v>1213</v>
      </c>
      <c r="DU69">
        <v>2013</v>
      </c>
      <c r="DV69">
        <v>10.100000381469727</v>
      </c>
      <c r="DW69">
        <v>2013</v>
      </c>
      <c r="DX69">
        <v>5</v>
      </c>
      <c r="DY69">
        <v>2011</v>
      </c>
      <c r="DZ69">
        <v>31.9</v>
      </c>
      <c r="EA69">
        <v>2012</v>
      </c>
      <c r="EB69">
        <v>65</v>
      </c>
      <c r="EC69">
        <v>2013</v>
      </c>
      <c r="ED69">
        <v>100</v>
      </c>
      <c r="EE69">
        <v>2012</v>
      </c>
      <c r="EF69">
        <v>6.4000000953674316</v>
      </c>
      <c r="EG69">
        <v>2011</v>
      </c>
      <c r="EH69" t="s">
        <v>458</v>
      </c>
      <c r="EI69">
        <v>2012</v>
      </c>
      <c r="EJ69" t="s">
        <v>458</v>
      </c>
      <c r="EK69">
        <v>2014</v>
      </c>
      <c r="EL69" t="s">
        <v>458</v>
      </c>
      <c r="EM69">
        <v>2014</v>
      </c>
      <c r="EN69" t="s">
        <v>458</v>
      </c>
      <c r="EO69">
        <v>2014</v>
      </c>
      <c r="EP69" t="s">
        <v>458</v>
      </c>
      <c r="EQ69">
        <v>2014</v>
      </c>
      <c r="ER69" t="s">
        <v>458</v>
      </c>
      <c r="ES69">
        <v>2012</v>
      </c>
      <c r="ET69" t="s">
        <v>458</v>
      </c>
      <c r="EU69">
        <v>2014</v>
      </c>
      <c r="EV69">
        <v>4</v>
      </c>
      <c r="EW69">
        <v>2013</v>
      </c>
      <c r="EX69" t="s">
        <v>458</v>
      </c>
      <c r="EY69">
        <v>2010</v>
      </c>
      <c r="EZ69" t="s">
        <v>458</v>
      </c>
      <c r="FA69">
        <v>2014</v>
      </c>
      <c r="FB69">
        <v>3.4</v>
      </c>
      <c r="FC69">
        <v>2014</v>
      </c>
      <c r="FD69">
        <v>4.9000000000000004</v>
      </c>
      <c r="FE69">
        <v>2014</v>
      </c>
      <c r="FF69">
        <v>4.9000000000000004</v>
      </c>
      <c r="FG69">
        <v>2014</v>
      </c>
      <c r="FH69">
        <v>2</v>
      </c>
      <c r="FI69">
        <v>2013</v>
      </c>
      <c r="FJ69">
        <v>4.0999999999999996</v>
      </c>
      <c r="FK69">
        <v>2014</v>
      </c>
      <c r="FL69">
        <v>0</v>
      </c>
      <c r="FM69">
        <v>2014</v>
      </c>
      <c r="FN69" t="s">
        <v>458</v>
      </c>
      <c r="FO69">
        <v>2010</v>
      </c>
      <c r="FP69" t="s">
        <v>458</v>
      </c>
      <c r="FQ69">
        <v>2014</v>
      </c>
      <c r="FR69" t="s">
        <v>458</v>
      </c>
      <c r="FS69">
        <v>2014</v>
      </c>
      <c r="FT69" t="s">
        <v>458</v>
      </c>
      <c r="FU69">
        <v>2014</v>
      </c>
      <c r="FV69" t="s">
        <v>458</v>
      </c>
      <c r="FW69">
        <v>2014</v>
      </c>
      <c r="FX69">
        <v>6</v>
      </c>
      <c r="FY69">
        <v>2014</v>
      </c>
      <c r="FZ69" t="s">
        <v>458</v>
      </c>
      <c r="GA69">
        <v>2014</v>
      </c>
      <c r="GB69" t="s">
        <v>458</v>
      </c>
      <c r="GC69">
        <v>2014</v>
      </c>
      <c r="GD69" t="s">
        <v>458</v>
      </c>
      <c r="GE69">
        <v>2014</v>
      </c>
      <c r="GF69" t="s">
        <v>458</v>
      </c>
      <c r="GG69">
        <v>2014</v>
      </c>
      <c r="GH69" t="s">
        <v>458</v>
      </c>
      <c r="GI69">
        <v>2010</v>
      </c>
      <c r="GJ69" t="s">
        <v>458</v>
      </c>
      <c r="GK69">
        <v>2010</v>
      </c>
      <c r="GL69" t="s">
        <v>458</v>
      </c>
      <c r="GM69">
        <v>2014</v>
      </c>
      <c r="GQ69">
        <v>0.45383661985397339</v>
      </c>
      <c r="GR69">
        <v>27696324</v>
      </c>
      <c r="GS69">
        <v>2.3454375267028809</v>
      </c>
      <c r="GT69">
        <v>39656.92578125</v>
      </c>
      <c r="GU69">
        <v>6.8955321311950684</v>
      </c>
      <c r="GV69">
        <v>33761794048</v>
      </c>
      <c r="GW69">
        <v>16.878520965576172</v>
      </c>
      <c r="GX69">
        <v>7.960634708404541</v>
      </c>
      <c r="GY69">
        <v>177.16424560546875</v>
      </c>
      <c r="GZ69">
        <v>549999.9375</v>
      </c>
    </row>
    <row r="70" spans="1:208" x14ac:dyDescent="0.25">
      <c r="A70" t="s">
        <v>267</v>
      </c>
      <c r="B70" t="s">
        <v>266</v>
      </c>
      <c r="C70">
        <v>2012</v>
      </c>
      <c r="D70" t="s">
        <v>29</v>
      </c>
      <c r="E70" t="s">
        <v>24</v>
      </c>
      <c r="F70" t="s">
        <v>461</v>
      </c>
      <c r="G70">
        <v>0</v>
      </c>
      <c r="H70">
        <v>10.145751953125</v>
      </c>
      <c r="J70">
        <v>-1.3250661779999999</v>
      </c>
      <c r="K70">
        <v>2010</v>
      </c>
      <c r="L70">
        <v>27.200000760000002</v>
      </c>
      <c r="M70">
        <v>2010</v>
      </c>
      <c r="N70">
        <v>2.5416018962860107</v>
      </c>
      <c r="O70">
        <v>2011</v>
      </c>
      <c r="P70">
        <v>23.010459899902344</v>
      </c>
      <c r="Q70">
        <v>2010</v>
      </c>
      <c r="R70">
        <v>1.2758686542510986</v>
      </c>
      <c r="S70">
        <v>2010</v>
      </c>
      <c r="T70">
        <v>0.43021309375762939</v>
      </c>
      <c r="U70">
        <v>2010</v>
      </c>
      <c r="V70">
        <v>1.1595624581156148</v>
      </c>
      <c r="W70">
        <v>2010</v>
      </c>
      <c r="X70">
        <v>2.1885378520000001</v>
      </c>
      <c r="Y70">
        <v>2010</v>
      </c>
      <c r="Z70">
        <v>3.3825457096099854</v>
      </c>
      <c r="AA70">
        <v>2010</v>
      </c>
      <c r="AB70" t="s">
        <v>458</v>
      </c>
      <c r="AC70">
        <v>2011</v>
      </c>
      <c r="AD70" t="s">
        <v>458</v>
      </c>
      <c r="AE70">
        <v>2011</v>
      </c>
      <c r="AF70" t="s">
        <v>458</v>
      </c>
      <c r="AG70">
        <v>2011</v>
      </c>
      <c r="AH70">
        <v>0</v>
      </c>
      <c r="AI70">
        <v>2010</v>
      </c>
      <c r="AJ70" t="s">
        <v>458</v>
      </c>
      <c r="AK70">
        <v>2006</v>
      </c>
      <c r="AL70" t="s">
        <v>458</v>
      </c>
      <c r="AM70">
        <v>2011</v>
      </c>
      <c r="AN70" t="s">
        <v>458</v>
      </c>
      <c r="AO70">
        <v>2011</v>
      </c>
      <c r="AP70">
        <v>10.596659660339355</v>
      </c>
      <c r="AQ70">
        <v>2011</v>
      </c>
      <c r="AR70">
        <v>84.517333984375</v>
      </c>
      <c r="AS70">
        <v>2011</v>
      </c>
      <c r="AT70">
        <v>0.13853228092193604</v>
      </c>
      <c r="AU70">
        <v>2010</v>
      </c>
      <c r="AV70">
        <v>16.531801223754883</v>
      </c>
      <c r="AW70">
        <v>2010</v>
      </c>
      <c r="AX70">
        <v>2.1761689335107803E-2</v>
      </c>
      <c r="AY70">
        <v>2009</v>
      </c>
      <c r="AZ70">
        <v>6.8000001907348633</v>
      </c>
      <c r="BA70">
        <v>2011</v>
      </c>
      <c r="BB70">
        <v>2.8903717994689941</v>
      </c>
      <c r="BC70">
        <v>2011</v>
      </c>
      <c r="BD70">
        <v>3.056574821472168</v>
      </c>
      <c r="BE70">
        <v>2011</v>
      </c>
      <c r="BF70">
        <v>17</v>
      </c>
      <c r="BG70">
        <v>2011</v>
      </c>
      <c r="BH70" t="s">
        <v>458</v>
      </c>
      <c r="BI70">
        <v>2011</v>
      </c>
      <c r="BJ70" t="s">
        <v>458</v>
      </c>
      <c r="BK70">
        <v>2011</v>
      </c>
      <c r="BL70" t="s">
        <v>458</v>
      </c>
      <c r="BM70">
        <v>2011</v>
      </c>
      <c r="BN70">
        <v>4</v>
      </c>
      <c r="BO70">
        <v>2011</v>
      </c>
      <c r="BP70">
        <v>3.0942180156707764</v>
      </c>
      <c r="BR70">
        <v>0</v>
      </c>
      <c r="BS70">
        <v>2010</v>
      </c>
      <c r="BT70">
        <v>0.50514960289001465</v>
      </c>
      <c r="BV70">
        <v>-0.73410779237747192</v>
      </c>
      <c r="BW70">
        <v>2010</v>
      </c>
      <c r="BX70">
        <v>-0.36432686448097229</v>
      </c>
      <c r="BY70">
        <v>2010</v>
      </c>
      <c r="BZ70">
        <v>13.310846328735352</v>
      </c>
      <c r="CB70">
        <v>-9.9579043686389923E-2</v>
      </c>
      <c r="CC70">
        <v>2010</v>
      </c>
      <c r="CD70" t="s">
        <v>458</v>
      </c>
      <c r="CE70">
        <v>2011</v>
      </c>
      <c r="CF70" t="s">
        <v>458</v>
      </c>
      <c r="CG70">
        <v>2006</v>
      </c>
      <c r="CH70" t="s">
        <v>458</v>
      </c>
      <c r="CI70">
        <v>2006</v>
      </c>
      <c r="CJ70" t="s">
        <v>458</v>
      </c>
      <c r="CK70">
        <v>2006</v>
      </c>
      <c r="CL70" t="s">
        <v>458</v>
      </c>
      <c r="CM70">
        <v>2006</v>
      </c>
      <c r="CN70" t="s">
        <v>458</v>
      </c>
      <c r="CO70">
        <v>2011</v>
      </c>
      <c r="CP70" t="s">
        <v>458</v>
      </c>
      <c r="CQ70">
        <v>2006</v>
      </c>
      <c r="CR70" t="s">
        <v>458</v>
      </c>
      <c r="CS70">
        <v>2011</v>
      </c>
      <c r="CT70">
        <v>20.83660888671875</v>
      </c>
      <c r="CV70">
        <v>1.0937260389328003</v>
      </c>
      <c r="CW70">
        <v>2010</v>
      </c>
      <c r="CX70">
        <v>85.15446</v>
      </c>
      <c r="CY70">
        <v>2010</v>
      </c>
      <c r="CZ70">
        <v>89.550259999999994</v>
      </c>
      <c r="DA70">
        <v>2010</v>
      </c>
      <c r="DB70">
        <v>35.903280000000002</v>
      </c>
      <c r="DC70">
        <v>2010</v>
      </c>
      <c r="DD70">
        <v>3.0558304786682129</v>
      </c>
      <c r="DF70">
        <v>0.46014085412025452</v>
      </c>
      <c r="DH70" t="s">
        <v>458</v>
      </c>
      <c r="DI70">
        <v>2011</v>
      </c>
      <c r="DJ70" t="s">
        <v>458</v>
      </c>
      <c r="DK70">
        <v>2011</v>
      </c>
      <c r="DL70">
        <v>90</v>
      </c>
      <c r="DM70">
        <v>2010</v>
      </c>
      <c r="DN70">
        <v>93</v>
      </c>
      <c r="DO70">
        <v>2010</v>
      </c>
      <c r="DP70">
        <v>50</v>
      </c>
      <c r="DQ70">
        <v>2010</v>
      </c>
      <c r="DR70">
        <v>75.400439019999993</v>
      </c>
      <c r="DS70">
        <v>2010</v>
      </c>
      <c r="DT70">
        <v>929</v>
      </c>
      <c r="DU70">
        <v>2009</v>
      </c>
      <c r="DV70">
        <v>7.5</v>
      </c>
      <c r="DW70">
        <v>2010</v>
      </c>
      <c r="DX70">
        <v>5</v>
      </c>
      <c r="DY70">
        <v>2008</v>
      </c>
      <c r="DZ70">
        <v>34</v>
      </c>
      <c r="EA70">
        <v>2008</v>
      </c>
      <c r="EB70">
        <v>67</v>
      </c>
      <c r="EC70">
        <v>2007</v>
      </c>
      <c r="ED70">
        <v>95</v>
      </c>
      <c r="EE70">
        <v>2010</v>
      </c>
      <c r="EF70">
        <v>3.4</v>
      </c>
      <c r="EG70">
        <v>2009</v>
      </c>
      <c r="EH70" t="s">
        <v>458</v>
      </c>
      <c r="EI70">
        <v>2011</v>
      </c>
      <c r="EJ70" t="s">
        <v>458</v>
      </c>
      <c r="EK70">
        <v>2011</v>
      </c>
      <c r="EL70" t="s">
        <v>458</v>
      </c>
      <c r="EM70">
        <v>2011</v>
      </c>
      <c r="EN70" t="s">
        <v>458</v>
      </c>
      <c r="EO70">
        <v>2011</v>
      </c>
      <c r="EP70" t="s">
        <v>458</v>
      </c>
      <c r="EQ70">
        <v>2011</v>
      </c>
      <c r="ER70" t="s">
        <v>458</v>
      </c>
      <c r="ES70">
        <v>2011</v>
      </c>
      <c r="ET70" t="s">
        <v>458</v>
      </c>
      <c r="EU70">
        <v>2009</v>
      </c>
      <c r="EV70">
        <v>4</v>
      </c>
      <c r="EW70">
        <v>2010</v>
      </c>
      <c r="EX70" t="s">
        <v>458</v>
      </c>
      <c r="EY70">
        <v>2009</v>
      </c>
      <c r="EZ70" t="s">
        <v>458</v>
      </c>
      <c r="FA70">
        <v>2011</v>
      </c>
      <c r="FB70">
        <v>6.8000001907348633</v>
      </c>
      <c r="FC70">
        <v>2011</v>
      </c>
      <c r="FD70">
        <v>8.3999996185302734</v>
      </c>
      <c r="FE70">
        <v>2011</v>
      </c>
      <c r="FF70">
        <v>5.9000000953674316</v>
      </c>
      <c r="FG70">
        <v>2011</v>
      </c>
      <c r="FH70">
        <v>2</v>
      </c>
      <c r="FI70">
        <v>2010</v>
      </c>
      <c r="FJ70">
        <v>5</v>
      </c>
      <c r="FK70">
        <v>2011</v>
      </c>
      <c r="FL70">
        <v>0</v>
      </c>
      <c r="FM70">
        <v>2011</v>
      </c>
      <c r="FN70" t="s">
        <v>458</v>
      </c>
      <c r="FO70">
        <v>2011</v>
      </c>
      <c r="FP70" t="s">
        <v>458</v>
      </c>
      <c r="FQ70">
        <v>2011</v>
      </c>
      <c r="FR70" t="s">
        <v>458</v>
      </c>
      <c r="FS70">
        <v>2011</v>
      </c>
      <c r="FT70" t="s">
        <v>458</v>
      </c>
      <c r="FU70">
        <v>2011</v>
      </c>
      <c r="FV70" t="s">
        <v>458</v>
      </c>
      <c r="FW70">
        <v>2011</v>
      </c>
      <c r="FX70">
        <v>5</v>
      </c>
      <c r="FY70">
        <v>2011</v>
      </c>
      <c r="FZ70" t="s">
        <v>458</v>
      </c>
      <c r="GA70">
        <v>2011</v>
      </c>
      <c r="GB70" t="s">
        <v>458</v>
      </c>
      <c r="GC70">
        <v>2011</v>
      </c>
      <c r="GD70" t="s">
        <v>458</v>
      </c>
      <c r="GE70">
        <v>2011</v>
      </c>
      <c r="GF70" t="s">
        <v>458</v>
      </c>
      <c r="GG70">
        <v>2011</v>
      </c>
      <c r="GH70" t="s">
        <v>458</v>
      </c>
      <c r="GI70">
        <v>2011</v>
      </c>
      <c r="GJ70" t="s">
        <v>458</v>
      </c>
      <c r="GK70">
        <v>2011</v>
      </c>
      <c r="GL70" t="s">
        <v>458</v>
      </c>
      <c r="GM70">
        <v>2011</v>
      </c>
      <c r="GQ70">
        <v>3.3825457096099854</v>
      </c>
      <c r="GR70">
        <v>15124117</v>
      </c>
      <c r="GS70">
        <v>0.14858676493167877</v>
      </c>
      <c r="GT70">
        <v>25481.62109375</v>
      </c>
      <c r="GU70">
        <v>0.53758513927459717</v>
      </c>
      <c r="GV70">
        <v>9847268352</v>
      </c>
      <c r="GW70">
        <v>11.69999885559082</v>
      </c>
      <c r="GX70">
        <v>2.5818114280700684</v>
      </c>
      <c r="GY70">
        <v>20.254631042480469</v>
      </c>
      <c r="GZ70">
        <v>39999.99609375</v>
      </c>
    </row>
    <row r="71" spans="1:208" x14ac:dyDescent="0.25">
      <c r="A71" t="s">
        <v>267</v>
      </c>
      <c r="B71" t="s">
        <v>266</v>
      </c>
      <c r="C71">
        <v>2013</v>
      </c>
      <c r="D71" t="s">
        <v>29</v>
      </c>
      <c r="E71" t="s">
        <v>24</v>
      </c>
      <c r="F71" t="s">
        <v>461</v>
      </c>
      <c r="G71">
        <v>0</v>
      </c>
      <c r="H71">
        <v>10.77137565612793</v>
      </c>
      <c r="J71">
        <v>-0.68076425790786743</v>
      </c>
      <c r="K71">
        <v>2012</v>
      </c>
      <c r="L71">
        <v>27.600000380000001</v>
      </c>
      <c r="M71">
        <v>2011</v>
      </c>
      <c r="N71">
        <v>2.610069751739502</v>
      </c>
      <c r="O71">
        <v>2012</v>
      </c>
      <c r="P71">
        <v>22.962766647338867</v>
      </c>
      <c r="Q71">
        <v>2012</v>
      </c>
      <c r="R71">
        <v>1.3970078229904175</v>
      </c>
      <c r="S71">
        <v>2011</v>
      </c>
      <c r="T71">
        <v>1.3829818964004517</v>
      </c>
      <c r="U71">
        <v>2011</v>
      </c>
      <c r="V71">
        <v>1.1150348672051729</v>
      </c>
      <c r="W71">
        <v>2012</v>
      </c>
      <c r="X71">
        <v>2.0496745109558105</v>
      </c>
      <c r="Y71">
        <v>2012</v>
      </c>
      <c r="Z71">
        <v>2.4595215320587158</v>
      </c>
      <c r="AA71">
        <v>2011</v>
      </c>
      <c r="AB71" t="s">
        <v>458</v>
      </c>
      <c r="AC71">
        <v>2012</v>
      </c>
      <c r="AD71" t="s">
        <v>458</v>
      </c>
      <c r="AE71">
        <v>2012</v>
      </c>
      <c r="AF71" t="s">
        <v>458</v>
      </c>
      <c r="AG71">
        <v>2012</v>
      </c>
      <c r="AH71">
        <v>0</v>
      </c>
      <c r="AI71">
        <v>2012</v>
      </c>
      <c r="AJ71" t="s">
        <v>458</v>
      </c>
      <c r="AK71">
        <v>2012</v>
      </c>
      <c r="AL71" t="s">
        <v>458</v>
      </c>
      <c r="AM71">
        <v>2011</v>
      </c>
      <c r="AN71" t="s">
        <v>458</v>
      </c>
      <c r="AO71">
        <v>2012</v>
      </c>
      <c r="AP71">
        <v>11.002116203308105</v>
      </c>
      <c r="AQ71">
        <v>2012</v>
      </c>
      <c r="AR71">
        <v>89.529998779296875</v>
      </c>
      <c r="AS71">
        <v>2012</v>
      </c>
      <c r="AT71">
        <v>0.12774424254894257</v>
      </c>
      <c r="AU71">
        <v>2011</v>
      </c>
      <c r="AV71">
        <v>16.392597198486328</v>
      </c>
      <c r="AW71">
        <v>2012</v>
      </c>
      <c r="AX71">
        <v>2.1709999069571495E-2</v>
      </c>
      <c r="AY71">
        <v>2009</v>
      </c>
      <c r="AZ71">
        <v>6.5</v>
      </c>
      <c r="BA71">
        <v>2012</v>
      </c>
      <c r="BB71">
        <v>2.7663190364837646</v>
      </c>
      <c r="BC71">
        <v>2012</v>
      </c>
      <c r="BD71">
        <v>3.3499040603637695</v>
      </c>
      <c r="BE71">
        <v>2012</v>
      </c>
      <c r="BF71">
        <v>14.899999618530273</v>
      </c>
      <c r="BG71">
        <v>2012</v>
      </c>
      <c r="BH71" t="s">
        <v>458</v>
      </c>
      <c r="BI71">
        <v>2012</v>
      </c>
      <c r="BJ71" t="s">
        <v>458</v>
      </c>
      <c r="BK71">
        <v>2011</v>
      </c>
      <c r="BL71" t="s">
        <v>458</v>
      </c>
      <c r="BM71">
        <v>2012</v>
      </c>
      <c r="BN71">
        <v>5</v>
      </c>
      <c r="BO71">
        <v>2012</v>
      </c>
      <c r="BP71">
        <v>5.4451766014099121</v>
      </c>
      <c r="BR71">
        <v>0</v>
      </c>
      <c r="BS71">
        <v>2011</v>
      </c>
      <c r="BT71">
        <v>0</v>
      </c>
      <c r="BU71">
        <v>2007</v>
      </c>
      <c r="BV71">
        <v>-0.75999999046325684</v>
      </c>
      <c r="BW71">
        <v>2011</v>
      </c>
      <c r="BX71">
        <v>-0.34000000357627869</v>
      </c>
      <c r="BY71">
        <v>2011</v>
      </c>
      <c r="BZ71">
        <v>19.886993408203125</v>
      </c>
      <c r="CB71">
        <v>-3.9999999105930328E-2</v>
      </c>
      <c r="CC71">
        <v>2011</v>
      </c>
      <c r="CD71" t="s">
        <v>458</v>
      </c>
      <c r="CE71">
        <v>2012</v>
      </c>
      <c r="CF71" t="s">
        <v>458</v>
      </c>
      <c r="CG71">
        <v>2012</v>
      </c>
      <c r="CH71" t="s">
        <v>458</v>
      </c>
      <c r="CI71">
        <v>2012</v>
      </c>
      <c r="CJ71" t="s">
        <v>458</v>
      </c>
      <c r="CK71">
        <v>2012</v>
      </c>
      <c r="CL71" t="s">
        <v>458</v>
      </c>
      <c r="CM71">
        <v>2012</v>
      </c>
      <c r="CN71" t="s">
        <v>458</v>
      </c>
      <c r="CO71">
        <v>2012</v>
      </c>
      <c r="CP71" t="s">
        <v>458</v>
      </c>
      <c r="CQ71">
        <v>2012</v>
      </c>
      <c r="CR71" t="s">
        <v>458</v>
      </c>
      <c r="CS71">
        <v>2012</v>
      </c>
      <c r="CT71">
        <v>21.265708923339844</v>
      </c>
      <c r="CV71">
        <v>1.0935763120651245</v>
      </c>
      <c r="CW71">
        <v>2011</v>
      </c>
      <c r="CX71">
        <v>88.352680000000007</v>
      </c>
      <c r="CY71">
        <v>2011</v>
      </c>
      <c r="CZ71">
        <v>89.299059999999997</v>
      </c>
      <c r="DA71">
        <v>2011</v>
      </c>
      <c r="DB71">
        <v>38.088039999999999</v>
      </c>
      <c r="DC71">
        <v>2011</v>
      </c>
      <c r="DD71">
        <v>2.9835476875305176</v>
      </c>
      <c r="DF71">
        <v>0.41231948137283325</v>
      </c>
      <c r="DH71" t="s">
        <v>458</v>
      </c>
      <c r="DI71">
        <v>2012</v>
      </c>
      <c r="DJ71" t="s">
        <v>458</v>
      </c>
      <c r="DK71">
        <v>2012</v>
      </c>
      <c r="DL71">
        <v>88</v>
      </c>
      <c r="DM71">
        <v>2011</v>
      </c>
      <c r="DN71">
        <v>89</v>
      </c>
      <c r="DO71">
        <v>2011</v>
      </c>
      <c r="DP71">
        <v>49</v>
      </c>
      <c r="DQ71">
        <v>2011</v>
      </c>
      <c r="DR71">
        <v>75.552853659999997</v>
      </c>
      <c r="DS71">
        <v>2011</v>
      </c>
      <c r="DT71">
        <v>928.780029296875</v>
      </c>
      <c r="DU71">
        <v>2011</v>
      </c>
      <c r="DV71">
        <v>6.7</v>
      </c>
      <c r="DW71">
        <v>2011</v>
      </c>
      <c r="DX71">
        <v>5</v>
      </c>
      <c r="DY71">
        <v>2011</v>
      </c>
      <c r="DZ71">
        <v>34</v>
      </c>
      <c r="EA71">
        <v>2008</v>
      </c>
      <c r="EB71">
        <v>67</v>
      </c>
      <c r="EC71">
        <v>2007</v>
      </c>
      <c r="ED71">
        <v>95</v>
      </c>
      <c r="EE71">
        <v>2010</v>
      </c>
      <c r="EF71">
        <v>3.53</v>
      </c>
      <c r="EG71">
        <v>2010</v>
      </c>
      <c r="EH71" t="s">
        <v>458</v>
      </c>
      <c r="EI71">
        <v>2012</v>
      </c>
      <c r="EJ71" t="s">
        <v>458</v>
      </c>
      <c r="EK71">
        <v>2012</v>
      </c>
      <c r="EL71" t="s">
        <v>458</v>
      </c>
      <c r="EM71">
        <v>2012</v>
      </c>
      <c r="EN71" t="s">
        <v>458</v>
      </c>
      <c r="EO71">
        <v>2012</v>
      </c>
      <c r="EP71" t="s">
        <v>458</v>
      </c>
      <c r="EQ71">
        <v>2012</v>
      </c>
      <c r="ER71" t="s">
        <v>458</v>
      </c>
      <c r="ES71">
        <v>2012</v>
      </c>
      <c r="ET71" t="s">
        <v>458</v>
      </c>
      <c r="EU71">
        <v>2012</v>
      </c>
      <c r="EV71">
        <v>4.5</v>
      </c>
      <c r="EW71">
        <v>2011</v>
      </c>
      <c r="EX71" t="s">
        <v>458</v>
      </c>
      <c r="EY71">
        <v>2009</v>
      </c>
      <c r="EZ71" t="s">
        <v>458</v>
      </c>
      <c r="FA71">
        <v>2012</v>
      </c>
      <c r="FB71">
        <v>6.5</v>
      </c>
      <c r="FC71">
        <v>2012</v>
      </c>
      <c r="FD71">
        <v>8</v>
      </c>
      <c r="FE71">
        <v>2012</v>
      </c>
      <c r="FF71">
        <v>5.8000001907348633</v>
      </c>
      <c r="FG71">
        <v>2012</v>
      </c>
      <c r="FH71">
        <v>1.5</v>
      </c>
      <c r="FI71">
        <v>2011</v>
      </c>
      <c r="FJ71">
        <v>4.6999998092651367</v>
      </c>
      <c r="FK71">
        <v>2012</v>
      </c>
      <c r="FL71">
        <v>0</v>
      </c>
      <c r="FM71">
        <v>2012</v>
      </c>
      <c r="FN71" t="s">
        <v>458</v>
      </c>
      <c r="FO71">
        <v>2011</v>
      </c>
      <c r="FP71" t="s">
        <v>458</v>
      </c>
      <c r="FQ71">
        <v>2012</v>
      </c>
      <c r="FR71" t="s">
        <v>458</v>
      </c>
      <c r="FS71">
        <v>2012</v>
      </c>
      <c r="FT71" t="s">
        <v>458</v>
      </c>
      <c r="FU71">
        <v>2012</v>
      </c>
      <c r="FV71" t="s">
        <v>458</v>
      </c>
      <c r="FW71">
        <v>2012</v>
      </c>
      <c r="FX71">
        <v>5</v>
      </c>
      <c r="FY71">
        <v>2012</v>
      </c>
      <c r="FZ71" t="s">
        <v>458</v>
      </c>
      <c r="GA71">
        <v>2012</v>
      </c>
      <c r="GB71" t="s">
        <v>458</v>
      </c>
      <c r="GC71">
        <v>2012</v>
      </c>
      <c r="GD71" t="s">
        <v>458</v>
      </c>
      <c r="GE71">
        <v>2012</v>
      </c>
      <c r="GF71" t="s">
        <v>458</v>
      </c>
      <c r="GG71">
        <v>2012</v>
      </c>
      <c r="GH71" t="s">
        <v>458</v>
      </c>
      <c r="GI71">
        <v>2011</v>
      </c>
      <c r="GJ71" t="s">
        <v>458</v>
      </c>
      <c r="GK71">
        <v>2011</v>
      </c>
      <c r="GL71" t="s">
        <v>458</v>
      </c>
      <c r="GM71">
        <v>2012</v>
      </c>
      <c r="GQ71">
        <v>2.4595215320587158</v>
      </c>
      <c r="GR71">
        <v>13158745</v>
      </c>
      <c r="GS71">
        <v>0.13626235723495483</v>
      </c>
      <c r="GT71">
        <v>47636.50390625</v>
      </c>
      <c r="GU71">
        <v>2.9867720603942871</v>
      </c>
      <c r="GV71">
        <v>9388643328</v>
      </c>
      <c r="GW71">
        <v>12.59999942779541</v>
      </c>
      <c r="GX71">
        <v>3.0430841445922852</v>
      </c>
      <c r="GY71">
        <v>27.5</v>
      </c>
      <c r="GZ71">
        <v>59999.98046875</v>
      </c>
    </row>
    <row r="72" spans="1:208" x14ac:dyDescent="0.25">
      <c r="A72" t="s">
        <v>267</v>
      </c>
      <c r="B72" t="s">
        <v>266</v>
      </c>
      <c r="C72">
        <v>2014</v>
      </c>
      <c r="D72" t="s">
        <v>29</v>
      </c>
      <c r="E72" t="s">
        <v>24</v>
      </c>
      <c r="F72" t="s">
        <v>461</v>
      </c>
      <c r="G72">
        <v>0</v>
      </c>
      <c r="H72">
        <v>10.344882965087891</v>
      </c>
      <c r="J72">
        <v>-1.8364660479999999</v>
      </c>
      <c r="K72">
        <v>2012</v>
      </c>
      <c r="L72">
        <v>28.200000760000002</v>
      </c>
      <c r="M72">
        <v>2012</v>
      </c>
      <c r="N72">
        <v>2.7788193225860596</v>
      </c>
      <c r="O72">
        <v>2013</v>
      </c>
      <c r="P72">
        <v>22.941953659057617</v>
      </c>
      <c r="Q72">
        <v>2012</v>
      </c>
      <c r="R72">
        <v>1.242242693901062</v>
      </c>
      <c r="S72">
        <v>2012</v>
      </c>
      <c r="T72">
        <v>1.8815667629241943</v>
      </c>
      <c r="U72">
        <v>2012</v>
      </c>
      <c r="V72">
        <v>8.3091713488101959E-2</v>
      </c>
      <c r="W72">
        <v>2013</v>
      </c>
      <c r="X72">
        <v>-8.6641460657119751E-2</v>
      </c>
      <c r="Y72">
        <v>2013</v>
      </c>
      <c r="Z72">
        <v>0.94406819343566895</v>
      </c>
      <c r="AA72">
        <v>2012</v>
      </c>
      <c r="AB72" t="s">
        <v>458</v>
      </c>
      <c r="AC72">
        <v>2013</v>
      </c>
      <c r="AD72" t="s">
        <v>458</v>
      </c>
      <c r="AE72">
        <v>2013</v>
      </c>
      <c r="AF72" t="s">
        <v>458</v>
      </c>
      <c r="AG72">
        <v>2013</v>
      </c>
      <c r="AH72">
        <v>0</v>
      </c>
      <c r="AI72">
        <v>2012</v>
      </c>
      <c r="AJ72" t="s">
        <v>458</v>
      </c>
      <c r="AK72">
        <v>2013</v>
      </c>
      <c r="AL72" t="s">
        <v>458</v>
      </c>
      <c r="AM72">
        <v>2013</v>
      </c>
      <c r="AN72" t="s">
        <v>458</v>
      </c>
      <c r="AO72">
        <v>2013</v>
      </c>
      <c r="AP72">
        <v>11.289793968200684</v>
      </c>
      <c r="AQ72">
        <v>2013</v>
      </c>
      <c r="AR72">
        <v>91.173652648925781</v>
      </c>
      <c r="AS72">
        <v>2013</v>
      </c>
      <c r="AT72">
        <v>0.17344099283218384</v>
      </c>
      <c r="AU72">
        <v>2012</v>
      </c>
      <c r="AV72">
        <v>16.392597198486328</v>
      </c>
      <c r="AW72">
        <v>2012</v>
      </c>
      <c r="AX72">
        <v>2.1709999069571495E-2</v>
      </c>
      <c r="AY72">
        <v>2009</v>
      </c>
      <c r="AZ72">
        <v>6.1999998092651367</v>
      </c>
      <c r="BA72">
        <v>2013</v>
      </c>
      <c r="BB72">
        <v>2.7663190364837646</v>
      </c>
      <c r="BC72">
        <v>2013</v>
      </c>
      <c r="BD72">
        <v>3.2198846340179443</v>
      </c>
      <c r="BE72">
        <v>2013</v>
      </c>
      <c r="BF72">
        <v>14.899999618530273</v>
      </c>
      <c r="BG72">
        <v>2013</v>
      </c>
      <c r="BH72" t="s">
        <v>458</v>
      </c>
      <c r="BI72">
        <v>2013</v>
      </c>
      <c r="BJ72" t="s">
        <v>458</v>
      </c>
      <c r="BK72">
        <v>2011</v>
      </c>
      <c r="BL72" t="s">
        <v>458</v>
      </c>
      <c r="BM72">
        <v>2013</v>
      </c>
      <c r="BN72">
        <v>5</v>
      </c>
      <c r="BO72">
        <v>2013</v>
      </c>
      <c r="BP72">
        <v>5.4439654350280762</v>
      </c>
      <c r="BQ72">
        <v>2013</v>
      </c>
      <c r="BR72">
        <v>0</v>
      </c>
      <c r="BS72">
        <v>2012</v>
      </c>
      <c r="BT72">
        <v>0</v>
      </c>
      <c r="BU72">
        <v>2007</v>
      </c>
      <c r="BV72">
        <v>-0.46808105707168579</v>
      </c>
      <c r="BW72">
        <v>2012</v>
      </c>
      <c r="BX72">
        <v>-0.23000000417232513</v>
      </c>
      <c r="BY72">
        <v>2012</v>
      </c>
      <c r="BZ72">
        <v>19.923336029052734</v>
      </c>
      <c r="CA72">
        <v>2013</v>
      </c>
      <c r="CB72">
        <v>-5.9999998658895493E-2</v>
      </c>
      <c r="CC72">
        <v>2012</v>
      </c>
      <c r="CD72" t="s">
        <v>458</v>
      </c>
      <c r="CE72">
        <v>2013</v>
      </c>
      <c r="CF72" t="s">
        <v>458</v>
      </c>
      <c r="CG72">
        <v>2013</v>
      </c>
      <c r="CH72" t="s">
        <v>458</v>
      </c>
      <c r="CI72">
        <v>2013</v>
      </c>
      <c r="CJ72" t="s">
        <v>458</v>
      </c>
      <c r="CK72">
        <v>2013</v>
      </c>
      <c r="CL72" t="s">
        <v>458</v>
      </c>
      <c r="CM72">
        <v>2013</v>
      </c>
      <c r="CN72" t="s">
        <v>458</v>
      </c>
      <c r="CO72">
        <v>2012</v>
      </c>
      <c r="CP72" t="s">
        <v>458</v>
      </c>
      <c r="CQ72">
        <v>2013</v>
      </c>
      <c r="CR72" t="s">
        <v>458</v>
      </c>
      <c r="CS72">
        <v>2013</v>
      </c>
      <c r="CT72">
        <v>21.09459114074707</v>
      </c>
      <c r="CV72">
        <v>1.0935759544372559</v>
      </c>
      <c r="CW72">
        <v>2011</v>
      </c>
      <c r="CX72">
        <v>88.352680000000007</v>
      </c>
      <c r="CY72">
        <v>2011</v>
      </c>
      <c r="CZ72">
        <v>89.299059999999997</v>
      </c>
      <c r="DA72">
        <v>2011</v>
      </c>
      <c r="DB72">
        <v>37.741959999999999</v>
      </c>
      <c r="DC72">
        <v>2012</v>
      </c>
      <c r="DD72">
        <v>3.0972530841827393</v>
      </c>
      <c r="DE72">
        <v>2011</v>
      </c>
      <c r="DF72">
        <v>0.48130080103874207</v>
      </c>
      <c r="DG72">
        <v>2012</v>
      </c>
      <c r="DH72" t="s">
        <v>458</v>
      </c>
      <c r="DI72">
        <v>2013</v>
      </c>
      <c r="DJ72" t="s">
        <v>458</v>
      </c>
      <c r="DK72">
        <v>2013</v>
      </c>
      <c r="DL72">
        <v>92</v>
      </c>
      <c r="DM72">
        <v>2012</v>
      </c>
      <c r="DN72">
        <v>94</v>
      </c>
      <c r="DO72">
        <v>2012</v>
      </c>
      <c r="DP72">
        <v>49</v>
      </c>
      <c r="DQ72">
        <v>2012</v>
      </c>
      <c r="DR72">
        <v>76.121146339999996</v>
      </c>
      <c r="DS72">
        <v>2012</v>
      </c>
      <c r="DT72">
        <v>927.6099853515625</v>
      </c>
      <c r="DU72">
        <v>2012</v>
      </c>
      <c r="DV72">
        <v>5.8</v>
      </c>
      <c r="DW72">
        <v>2012</v>
      </c>
      <c r="DX72">
        <v>5</v>
      </c>
      <c r="DY72">
        <v>2011</v>
      </c>
      <c r="DZ72">
        <v>34</v>
      </c>
      <c r="EA72">
        <v>2008</v>
      </c>
      <c r="EB72">
        <v>68</v>
      </c>
      <c r="EC72">
        <v>2012</v>
      </c>
      <c r="ED72">
        <v>95.4</v>
      </c>
      <c r="EE72">
        <v>2012</v>
      </c>
      <c r="EF72">
        <v>3.5</v>
      </c>
      <c r="EG72">
        <v>2010</v>
      </c>
      <c r="EH72" t="s">
        <v>458</v>
      </c>
      <c r="EI72">
        <v>2012</v>
      </c>
      <c r="EJ72" t="s">
        <v>458</v>
      </c>
      <c r="EK72">
        <v>2013</v>
      </c>
      <c r="EL72" t="s">
        <v>458</v>
      </c>
      <c r="EM72">
        <v>2013</v>
      </c>
      <c r="EN72" t="s">
        <v>458</v>
      </c>
      <c r="EO72">
        <v>2013</v>
      </c>
      <c r="EP72" t="s">
        <v>458</v>
      </c>
      <c r="EQ72">
        <v>2013</v>
      </c>
      <c r="ER72" t="s">
        <v>458</v>
      </c>
      <c r="ES72">
        <v>2012</v>
      </c>
      <c r="ET72" t="s">
        <v>458</v>
      </c>
      <c r="EU72">
        <v>2013</v>
      </c>
      <c r="EV72">
        <v>4.5</v>
      </c>
      <c r="EW72">
        <v>2012</v>
      </c>
      <c r="EX72" t="s">
        <v>458</v>
      </c>
      <c r="EY72">
        <v>2009</v>
      </c>
      <c r="EZ72" t="s">
        <v>458</v>
      </c>
      <c r="FA72">
        <v>2013</v>
      </c>
      <c r="FB72">
        <v>6.8000001907348633</v>
      </c>
      <c r="FC72">
        <v>2013</v>
      </c>
      <c r="FD72">
        <v>7.6999998092651367</v>
      </c>
      <c r="FE72">
        <v>2013</v>
      </c>
      <c r="FF72">
        <v>5.5999999046325684</v>
      </c>
      <c r="FG72">
        <v>2013</v>
      </c>
      <c r="FH72">
        <v>1.5</v>
      </c>
      <c r="FI72">
        <v>2012</v>
      </c>
      <c r="FJ72">
        <v>4.4000000953674316</v>
      </c>
      <c r="FK72">
        <v>2013</v>
      </c>
      <c r="FL72">
        <v>0</v>
      </c>
      <c r="FM72">
        <v>2013</v>
      </c>
      <c r="FN72" t="s">
        <v>458</v>
      </c>
      <c r="FO72">
        <v>2011</v>
      </c>
      <c r="FP72" t="s">
        <v>458</v>
      </c>
      <c r="FQ72">
        <v>2013</v>
      </c>
      <c r="FR72" t="s">
        <v>458</v>
      </c>
      <c r="FS72">
        <v>2013</v>
      </c>
      <c r="FT72" t="s">
        <v>458</v>
      </c>
      <c r="FU72">
        <v>2013</v>
      </c>
      <c r="FV72" t="s">
        <v>458</v>
      </c>
      <c r="FW72">
        <v>2013</v>
      </c>
      <c r="FX72">
        <v>5</v>
      </c>
      <c r="FY72">
        <v>2013</v>
      </c>
      <c r="FZ72" t="s">
        <v>458</v>
      </c>
      <c r="GA72">
        <v>2013</v>
      </c>
      <c r="GB72" t="s">
        <v>458</v>
      </c>
      <c r="GC72">
        <v>2013</v>
      </c>
      <c r="GD72" t="s">
        <v>458</v>
      </c>
      <c r="GE72">
        <v>2013</v>
      </c>
      <c r="GF72" t="s">
        <v>458</v>
      </c>
      <c r="GG72">
        <v>2013</v>
      </c>
      <c r="GH72" t="s">
        <v>458</v>
      </c>
      <c r="GI72">
        <v>2011</v>
      </c>
      <c r="GJ72" t="s">
        <v>458</v>
      </c>
      <c r="GK72">
        <v>2011</v>
      </c>
      <c r="GL72" t="s">
        <v>458</v>
      </c>
      <c r="GM72">
        <v>2013</v>
      </c>
      <c r="GQ72">
        <v>0.94406819343566895</v>
      </c>
      <c r="GR72">
        <v>13158745</v>
      </c>
      <c r="GS72">
        <v>0.18939049541950226</v>
      </c>
      <c r="GT72">
        <v>31096.5078125</v>
      </c>
      <c r="GU72">
        <v>5.5637807846069336</v>
      </c>
      <c r="GV72">
        <v>9195256832</v>
      </c>
      <c r="GW72">
        <v>15.100000381469727</v>
      </c>
      <c r="GX72">
        <v>2.4633719921112061</v>
      </c>
      <c r="GY72">
        <v>24.025232315063477</v>
      </c>
      <c r="GZ72">
        <v>79999.9609375</v>
      </c>
    </row>
    <row r="73" spans="1:208" x14ac:dyDescent="0.25">
      <c r="A73" t="s">
        <v>267</v>
      </c>
      <c r="B73" t="s">
        <v>266</v>
      </c>
      <c r="C73">
        <v>2015</v>
      </c>
      <c r="D73" t="s">
        <v>29</v>
      </c>
      <c r="E73" t="s">
        <v>24</v>
      </c>
      <c r="F73" t="s">
        <v>461</v>
      </c>
      <c r="G73">
        <v>0</v>
      </c>
      <c r="H73">
        <v>10.541688919067383</v>
      </c>
      <c r="J73">
        <v>-2.9966700077056885</v>
      </c>
      <c r="K73">
        <v>2013</v>
      </c>
      <c r="L73">
        <v>28.399999618530273</v>
      </c>
      <c r="M73">
        <v>2013</v>
      </c>
      <c r="N73">
        <v>2.8016712665557861</v>
      </c>
      <c r="O73">
        <v>2014</v>
      </c>
      <c r="P73">
        <v>23.080070495605469</v>
      </c>
      <c r="Q73">
        <v>2013</v>
      </c>
      <c r="R73">
        <v>1.1943181753158569</v>
      </c>
      <c r="S73">
        <v>2013</v>
      </c>
      <c r="T73">
        <v>1.5463720560073853</v>
      </c>
      <c r="U73">
        <v>2013</v>
      </c>
      <c r="V73">
        <v>0.65764051675796509</v>
      </c>
      <c r="W73">
        <v>2014</v>
      </c>
      <c r="X73">
        <v>-0.93023258447647095</v>
      </c>
      <c r="Y73">
        <v>2014</v>
      </c>
      <c r="Z73">
        <v>0.16946712136268616</v>
      </c>
      <c r="AA73">
        <v>2013</v>
      </c>
      <c r="AB73" t="s">
        <v>458</v>
      </c>
      <c r="AC73">
        <v>2014</v>
      </c>
      <c r="AD73" t="s">
        <v>458</v>
      </c>
      <c r="AE73">
        <v>2014</v>
      </c>
      <c r="AF73" t="s">
        <v>458</v>
      </c>
      <c r="AG73">
        <v>2014</v>
      </c>
      <c r="AH73">
        <v>0</v>
      </c>
      <c r="AI73">
        <v>2013</v>
      </c>
      <c r="AJ73" t="s">
        <v>458</v>
      </c>
      <c r="AK73">
        <v>2014</v>
      </c>
      <c r="AL73" t="s">
        <v>458</v>
      </c>
      <c r="AM73">
        <v>2014</v>
      </c>
      <c r="AN73" t="s">
        <v>458</v>
      </c>
      <c r="AO73">
        <v>2014</v>
      </c>
      <c r="AP73">
        <v>11.512935638427734</v>
      </c>
      <c r="AQ73">
        <v>2014</v>
      </c>
      <c r="AR73">
        <v>91.278950288463605</v>
      </c>
      <c r="AS73">
        <v>2014</v>
      </c>
      <c r="AT73">
        <v>0.16519230604171753</v>
      </c>
      <c r="AU73">
        <v>2013</v>
      </c>
      <c r="AV73">
        <v>16.679529190063477</v>
      </c>
      <c r="AW73">
        <v>2013</v>
      </c>
      <c r="AX73">
        <v>2.1709999069571495E-2</v>
      </c>
      <c r="AY73">
        <v>2009</v>
      </c>
      <c r="AZ73">
        <v>5.9</v>
      </c>
      <c r="BA73">
        <v>2014</v>
      </c>
      <c r="BB73">
        <v>2.7472708225250244</v>
      </c>
      <c r="BC73">
        <v>2014</v>
      </c>
      <c r="BD73">
        <v>3.605959415435791</v>
      </c>
      <c r="BE73">
        <v>2014</v>
      </c>
      <c r="BF73">
        <v>14.600000381469727</v>
      </c>
      <c r="BG73">
        <v>2014</v>
      </c>
      <c r="BH73" t="s">
        <v>458</v>
      </c>
      <c r="BI73">
        <v>2014</v>
      </c>
      <c r="BJ73" t="s">
        <v>458</v>
      </c>
      <c r="BK73">
        <v>2011</v>
      </c>
      <c r="BL73" t="s">
        <v>458</v>
      </c>
      <c r="BM73">
        <v>2014</v>
      </c>
      <c r="BN73">
        <v>5</v>
      </c>
      <c r="BO73">
        <v>2014</v>
      </c>
      <c r="BP73">
        <v>5.4887290000915527</v>
      </c>
      <c r="BQ73">
        <v>2014</v>
      </c>
      <c r="BR73">
        <v>0</v>
      </c>
      <c r="BS73">
        <v>2014</v>
      </c>
      <c r="BT73">
        <v>0</v>
      </c>
      <c r="BU73">
        <v>2007</v>
      </c>
      <c r="BV73">
        <v>-0.44999998807907104</v>
      </c>
      <c r="BW73">
        <v>2013</v>
      </c>
      <c r="BX73">
        <v>-0.17000000178813934</v>
      </c>
      <c r="BY73">
        <v>2013</v>
      </c>
      <c r="BZ73">
        <v>19.908744812011719</v>
      </c>
      <c r="CA73">
        <v>2014</v>
      </c>
      <c r="CB73">
        <v>-7.9999998211860657E-2</v>
      </c>
      <c r="CC73">
        <v>2013</v>
      </c>
      <c r="CD73" t="s">
        <v>458</v>
      </c>
      <c r="CE73">
        <v>2014</v>
      </c>
      <c r="CF73" t="s">
        <v>458</v>
      </c>
      <c r="CG73">
        <v>2014</v>
      </c>
      <c r="CH73" t="s">
        <v>458</v>
      </c>
      <c r="CI73">
        <v>2014</v>
      </c>
      <c r="CJ73" t="s">
        <v>458</v>
      </c>
      <c r="CK73">
        <v>2014</v>
      </c>
      <c r="CL73" t="s">
        <v>458</v>
      </c>
      <c r="CM73">
        <v>2013</v>
      </c>
      <c r="CN73" t="s">
        <v>458</v>
      </c>
      <c r="CO73">
        <v>2012</v>
      </c>
      <c r="CP73" t="s">
        <v>458</v>
      </c>
      <c r="CQ73">
        <v>2014</v>
      </c>
      <c r="CR73" t="s">
        <v>458</v>
      </c>
      <c r="CS73">
        <v>2014</v>
      </c>
      <c r="CT73">
        <v>17.099210739135742</v>
      </c>
      <c r="CU73">
        <v>2013</v>
      </c>
      <c r="CV73">
        <v>1.0935763120651245</v>
      </c>
      <c r="CW73">
        <v>2011</v>
      </c>
      <c r="CX73">
        <v>88.400001525878906</v>
      </c>
      <c r="CY73">
        <v>2013</v>
      </c>
      <c r="CZ73">
        <v>89.300003051757813</v>
      </c>
      <c r="DA73">
        <v>2013</v>
      </c>
      <c r="DB73">
        <v>37.742000579833984</v>
      </c>
      <c r="DC73">
        <v>2012</v>
      </c>
      <c r="DD73">
        <v>3.0972530841827393</v>
      </c>
      <c r="DE73">
        <v>2011</v>
      </c>
      <c r="DF73">
        <v>0.48130080103874207</v>
      </c>
      <c r="DG73">
        <v>2012</v>
      </c>
      <c r="DH73" t="s">
        <v>458</v>
      </c>
      <c r="DI73">
        <v>2014</v>
      </c>
      <c r="DJ73" t="s">
        <v>458</v>
      </c>
      <c r="DK73">
        <v>2014</v>
      </c>
      <c r="DL73">
        <v>92</v>
      </c>
      <c r="DM73">
        <v>2013</v>
      </c>
      <c r="DN73">
        <v>94</v>
      </c>
      <c r="DO73">
        <v>2013</v>
      </c>
      <c r="DP73">
        <v>46</v>
      </c>
      <c r="DQ73">
        <v>2013</v>
      </c>
      <c r="DR73">
        <v>76.279899597167969</v>
      </c>
      <c r="DS73">
        <v>2013</v>
      </c>
      <c r="DT73">
        <v>928</v>
      </c>
      <c r="DU73">
        <v>2013</v>
      </c>
      <c r="DV73">
        <v>5.6999998092651367</v>
      </c>
      <c r="DW73">
        <v>2013</v>
      </c>
      <c r="DX73">
        <v>5</v>
      </c>
      <c r="DY73">
        <v>2011</v>
      </c>
      <c r="DZ73">
        <v>27.3</v>
      </c>
      <c r="EA73">
        <v>2012</v>
      </c>
      <c r="EB73">
        <v>68</v>
      </c>
      <c r="EC73">
        <v>2013</v>
      </c>
      <c r="ED73">
        <v>95.400001525878906</v>
      </c>
      <c r="EE73">
        <v>2012</v>
      </c>
      <c r="EF73">
        <v>3.5</v>
      </c>
      <c r="EG73">
        <v>2010</v>
      </c>
      <c r="EH73" t="s">
        <v>458</v>
      </c>
      <c r="EI73">
        <v>2012</v>
      </c>
      <c r="EJ73" t="s">
        <v>458</v>
      </c>
      <c r="EK73">
        <v>2014</v>
      </c>
      <c r="EL73" t="s">
        <v>458</v>
      </c>
      <c r="EM73">
        <v>2014</v>
      </c>
      <c r="EN73" t="s">
        <v>458</v>
      </c>
      <c r="EO73">
        <v>2014</v>
      </c>
      <c r="EP73" t="s">
        <v>458</v>
      </c>
      <c r="EQ73">
        <v>2014</v>
      </c>
      <c r="ER73" t="s">
        <v>458</v>
      </c>
      <c r="ES73">
        <v>2012</v>
      </c>
      <c r="ET73" t="s">
        <v>458</v>
      </c>
      <c r="EU73">
        <v>2014</v>
      </c>
      <c r="EV73">
        <v>4</v>
      </c>
      <c r="EW73">
        <v>2013</v>
      </c>
      <c r="EX73" t="s">
        <v>458</v>
      </c>
      <c r="EY73">
        <v>2009</v>
      </c>
      <c r="EZ73" t="s">
        <v>458</v>
      </c>
      <c r="FA73">
        <v>2014</v>
      </c>
      <c r="FB73">
        <v>6.8</v>
      </c>
      <c r="FC73">
        <v>2014</v>
      </c>
      <c r="FD73">
        <v>7.4</v>
      </c>
      <c r="FE73">
        <v>2014</v>
      </c>
      <c r="FF73">
        <v>5.8</v>
      </c>
      <c r="FG73">
        <v>2014</v>
      </c>
      <c r="FH73">
        <v>2</v>
      </c>
      <c r="FI73">
        <v>2013</v>
      </c>
      <c r="FJ73">
        <v>4.0999999999999996</v>
      </c>
      <c r="FK73">
        <v>2014</v>
      </c>
      <c r="FL73">
        <v>0</v>
      </c>
      <c r="FM73">
        <v>2014</v>
      </c>
      <c r="FN73" t="s">
        <v>458</v>
      </c>
      <c r="FO73">
        <v>2011</v>
      </c>
      <c r="FP73" t="s">
        <v>458</v>
      </c>
      <c r="FQ73">
        <v>2014</v>
      </c>
      <c r="FR73" t="s">
        <v>458</v>
      </c>
      <c r="FS73">
        <v>2014</v>
      </c>
      <c r="FT73" t="s">
        <v>458</v>
      </c>
      <c r="FU73">
        <v>2014</v>
      </c>
      <c r="FV73" t="s">
        <v>458</v>
      </c>
      <c r="FW73">
        <v>2014</v>
      </c>
      <c r="FX73">
        <v>5</v>
      </c>
      <c r="FY73">
        <v>2014</v>
      </c>
      <c r="FZ73" t="s">
        <v>458</v>
      </c>
      <c r="GA73">
        <v>2014</v>
      </c>
      <c r="GB73" t="s">
        <v>458</v>
      </c>
      <c r="GC73">
        <v>2014</v>
      </c>
      <c r="GD73" t="s">
        <v>458</v>
      </c>
      <c r="GE73">
        <v>2014</v>
      </c>
      <c r="GF73" t="s">
        <v>458</v>
      </c>
      <c r="GG73">
        <v>2014</v>
      </c>
      <c r="GH73" t="s">
        <v>458</v>
      </c>
      <c r="GI73">
        <v>2011</v>
      </c>
      <c r="GJ73" t="s">
        <v>458</v>
      </c>
      <c r="GK73">
        <v>2011</v>
      </c>
      <c r="GL73" t="s">
        <v>458</v>
      </c>
      <c r="GM73">
        <v>2014</v>
      </c>
      <c r="GQ73">
        <v>0.16946712136268616</v>
      </c>
      <c r="GR73">
        <v>17531838</v>
      </c>
      <c r="GS73">
        <v>0.17961993813514709</v>
      </c>
      <c r="GT73">
        <v>37860.45703125</v>
      </c>
      <c r="GU73">
        <v>3.6944081783294678</v>
      </c>
      <c r="GV73">
        <v>10557163520</v>
      </c>
      <c r="GW73">
        <v>15.472152709960937</v>
      </c>
      <c r="GX73">
        <v>2.3013060092926025</v>
      </c>
      <c r="GY73">
        <v>35.816989898681641</v>
      </c>
      <c r="GZ73">
        <v>100000.015625</v>
      </c>
    </row>
    <row r="74" spans="1:208" x14ac:dyDescent="0.25">
      <c r="A74" t="s">
        <v>277</v>
      </c>
      <c r="B74" t="s">
        <v>276</v>
      </c>
      <c r="C74">
        <v>2015</v>
      </c>
      <c r="D74" t="s">
        <v>29</v>
      </c>
      <c r="E74" t="s">
        <v>24</v>
      </c>
      <c r="F74" t="s">
        <v>461</v>
      </c>
      <c r="G74">
        <v>0</v>
      </c>
      <c r="H74">
        <v>10.971601486206055</v>
      </c>
      <c r="I74">
        <v>2013</v>
      </c>
      <c r="J74">
        <v>35.865867614746094</v>
      </c>
      <c r="K74">
        <v>2013</v>
      </c>
      <c r="L74">
        <v>5.8000001907348633</v>
      </c>
      <c r="M74">
        <v>2013</v>
      </c>
      <c r="N74">
        <v>1.7365561723709106</v>
      </c>
      <c r="O74">
        <v>2014</v>
      </c>
      <c r="P74">
        <v>24.243310928344727</v>
      </c>
      <c r="Q74">
        <v>2013</v>
      </c>
      <c r="R74">
        <v>1.6863510608673096</v>
      </c>
      <c r="S74">
        <v>2013</v>
      </c>
      <c r="T74">
        <v>1.0034091472625732</v>
      </c>
      <c r="U74">
        <v>2013</v>
      </c>
      <c r="V74">
        <v>2.950711727142334</v>
      </c>
      <c r="W74">
        <v>2014</v>
      </c>
      <c r="X74">
        <v>18.11955451965332</v>
      </c>
      <c r="Y74">
        <v>2014</v>
      </c>
      <c r="Z74">
        <v>3.3579196929931641</v>
      </c>
      <c r="AA74">
        <v>2013</v>
      </c>
      <c r="AB74" t="s">
        <v>458</v>
      </c>
      <c r="AC74">
        <v>2014</v>
      </c>
      <c r="AD74" t="s">
        <v>458</v>
      </c>
      <c r="AE74">
        <v>2014</v>
      </c>
      <c r="AF74" t="s">
        <v>458</v>
      </c>
      <c r="AG74">
        <v>2014</v>
      </c>
      <c r="AH74">
        <v>3.6072862148284912</v>
      </c>
      <c r="AI74">
        <v>2013</v>
      </c>
      <c r="AJ74" t="s">
        <v>458</v>
      </c>
      <c r="AK74">
        <v>2014</v>
      </c>
      <c r="AL74" t="s">
        <v>458</v>
      </c>
      <c r="AM74">
        <v>2014</v>
      </c>
      <c r="AN74" t="s">
        <v>458</v>
      </c>
      <c r="AO74">
        <v>2014</v>
      </c>
      <c r="AP74">
        <v>13.570889472961426</v>
      </c>
      <c r="AQ74">
        <v>2014</v>
      </c>
      <c r="AR74">
        <v>122.501138584571</v>
      </c>
      <c r="AS74">
        <v>2014</v>
      </c>
      <c r="AT74">
        <v>0.50914943218231201</v>
      </c>
      <c r="AU74">
        <v>2013</v>
      </c>
      <c r="AV74">
        <v>17.136943817138672</v>
      </c>
      <c r="AW74">
        <v>2013</v>
      </c>
      <c r="AX74">
        <v>1.4040380716323853</v>
      </c>
      <c r="AY74">
        <v>2013</v>
      </c>
      <c r="AZ74">
        <v>5.5</v>
      </c>
      <c r="BA74">
        <v>2014</v>
      </c>
      <c r="BB74">
        <v>0.58778667449951172</v>
      </c>
      <c r="BC74">
        <v>2014</v>
      </c>
      <c r="BD74">
        <v>3.8240392208099365</v>
      </c>
      <c r="BE74">
        <v>2014</v>
      </c>
      <c r="BF74">
        <v>0.80000001192092896</v>
      </c>
      <c r="BG74">
        <v>2014</v>
      </c>
      <c r="BH74" t="s">
        <v>458</v>
      </c>
      <c r="BI74">
        <v>2014</v>
      </c>
      <c r="BJ74" t="s">
        <v>458</v>
      </c>
      <c r="BK74">
        <v>2010</v>
      </c>
      <c r="BL74" t="s">
        <v>458</v>
      </c>
      <c r="BM74">
        <v>2014</v>
      </c>
      <c r="BN74">
        <v>1</v>
      </c>
      <c r="BO74">
        <v>2014</v>
      </c>
      <c r="BP74">
        <v>-7</v>
      </c>
      <c r="BQ74">
        <v>2014</v>
      </c>
      <c r="BR74">
        <v>18</v>
      </c>
      <c r="BS74">
        <v>2014</v>
      </c>
      <c r="BT74">
        <v>0</v>
      </c>
      <c r="BU74">
        <v>2012</v>
      </c>
      <c r="BV74">
        <v>-0.93999999761581421</v>
      </c>
      <c r="BW74">
        <v>2013</v>
      </c>
      <c r="BX74">
        <v>-0.88999998569488525</v>
      </c>
      <c r="BY74">
        <v>2013</v>
      </c>
      <c r="BZ74">
        <v>7.2930402755737305</v>
      </c>
      <c r="CA74">
        <v>2010</v>
      </c>
      <c r="CB74">
        <v>-1.0900000333786011</v>
      </c>
      <c r="CC74">
        <v>2013</v>
      </c>
      <c r="CD74" t="s">
        <v>458</v>
      </c>
      <c r="CE74">
        <v>2014</v>
      </c>
      <c r="CF74" t="s">
        <v>458</v>
      </c>
      <c r="CG74">
        <v>2014</v>
      </c>
      <c r="CH74" t="s">
        <v>458</v>
      </c>
      <c r="CI74">
        <v>2014</v>
      </c>
      <c r="CJ74" t="s">
        <v>458</v>
      </c>
      <c r="CK74">
        <v>2014</v>
      </c>
      <c r="CL74" t="s">
        <v>458</v>
      </c>
      <c r="CM74">
        <v>2013</v>
      </c>
      <c r="CN74" t="s">
        <v>458</v>
      </c>
      <c r="CO74">
        <v>2012</v>
      </c>
      <c r="CP74" t="s">
        <v>458</v>
      </c>
      <c r="CQ74">
        <v>2014</v>
      </c>
      <c r="CR74" t="s">
        <v>458</v>
      </c>
      <c r="CS74">
        <v>2014</v>
      </c>
      <c r="CT74">
        <v>15.362159729003906</v>
      </c>
      <c r="CU74">
        <v>2013</v>
      </c>
      <c r="CV74">
        <v>0.85728061199188232</v>
      </c>
      <c r="CW74">
        <v>2013</v>
      </c>
      <c r="CX74">
        <v>92.798736572265625</v>
      </c>
      <c r="CY74">
        <v>2013</v>
      </c>
      <c r="CZ74">
        <v>105.12093353271484</v>
      </c>
      <c r="DA74">
        <v>2013</v>
      </c>
      <c r="DB74">
        <v>92.89483642578125</v>
      </c>
      <c r="DC74">
        <v>2013</v>
      </c>
      <c r="DD74">
        <v>3.7076916694641113</v>
      </c>
      <c r="DE74">
        <v>2013</v>
      </c>
      <c r="DF74">
        <v>1.1253689527511597</v>
      </c>
      <c r="DG74">
        <v>2013</v>
      </c>
      <c r="DH74" t="s">
        <v>458</v>
      </c>
      <c r="DI74">
        <v>2014</v>
      </c>
      <c r="DJ74" t="s">
        <v>458</v>
      </c>
      <c r="DK74">
        <v>2014</v>
      </c>
      <c r="DL74">
        <v>98</v>
      </c>
      <c r="DM74">
        <v>2013</v>
      </c>
      <c r="DN74">
        <v>99</v>
      </c>
      <c r="DO74">
        <v>2013</v>
      </c>
      <c r="DP74">
        <v>70</v>
      </c>
      <c r="DQ74">
        <v>2013</v>
      </c>
      <c r="DR74">
        <v>72.470733642578125</v>
      </c>
      <c r="DS74">
        <v>2013</v>
      </c>
      <c r="DT74">
        <v>1081</v>
      </c>
      <c r="DU74">
        <v>2013</v>
      </c>
      <c r="DV74">
        <v>3.7000000476837158</v>
      </c>
      <c r="DW74">
        <v>2013</v>
      </c>
      <c r="DX74">
        <v>5</v>
      </c>
      <c r="DY74">
        <v>2011</v>
      </c>
      <c r="DZ74">
        <v>15.7</v>
      </c>
      <c r="EA74">
        <v>2012</v>
      </c>
      <c r="EB74">
        <v>62</v>
      </c>
      <c r="EC74">
        <v>2013</v>
      </c>
      <c r="ED74">
        <v>94.300003051757812</v>
      </c>
      <c r="EE74">
        <v>2012</v>
      </c>
      <c r="EF74">
        <v>11.300000190734863</v>
      </c>
      <c r="EG74">
        <v>2011</v>
      </c>
      <c r="EH74" t="s">
        <v>458</v>
      </c>
      <c r="EI74">
        <v>2012</v>
      </c>
      <c r="EJ74" t="s">
        <v>458</v>
      </c>
      <c r="EK74">
        <v>2014</v>
      </c>
      <c r="EL74" t="s">
        <v>458</v>
      </c>
      <c r="EM74">
        <v>2014</v>
      </c>
      <c r="EN74" t="s">
        <v>458</v>
      </c>
      <c r="EO74">
        <v>2014</v>
      </c>
      <c r="EP74" t="s">
        <v>458</v>
      </c>
      <c r="EQ74">
        <v>2014</v>
      </c>
      <c r="ER74" t="s">
        <v>458</v>
      </c>
      <c r="ES74">
        <v>2012</v>
      </c>
      <c r="ET74" t="s">
        <v>458</v>
      </c>
      <c r="EU74">
        <v>2014</v>
      </c>
      <c r="EV74">
        <v>3</v>
      </c>
      <c r="EW74">
        <v>2013</v>
      </c>
      <c r="EX74" t="s">
        <v>458</v>
      </c>
      <c r="EY74">
        <v>2010</v>
      </c>
      <c r="EZ74" t="s">
        <v>458</v>
      </c>
      <c r="FA74">
        <v>2014</v>
      </c>
      <c r="FB74">
        <v>3.6</v>
      </c>
      <c r="FC74">
        <v>2014</v>
      </c>
      <c r="FD74">
        <v>7.1</v>
      </c>
      <c r="FE74">
        <v>2014</v>
      </c>
      <c r="FF74">
        <v>3.7</v>
      </c>
      <c r="FG74">
        <v>2014</v>
      </c>
      <c r="FH74">
        <v>3</v>
      </c>
      <c r="FI74">
        <v>2013</v>
      </c>
      <c r="FJ74">
        <v>5.5</v>
      </c>
      <c r="FK74">
        <v>2014</v>
      </c>
      <c r="FL74">
        <v>0</v>
      </c>
      <c r="FM74">
        <v>2014</v>
      </c>
      <c r="FN74" t="s">
        <v>458</v>
      </c>
      <c r="FO74">
        <v>2012</v>
      </c>
      <c r="FP74" t="s">
        <v>458</v>
      </c>
      <c r="FQ74">
        <v>2014</v>
      </c>
      <c r="FR74" t="s">
        <v>458</v>
      </c>
      <c r="FS74">
        <v>2014</v>
      </c>
      <c r="FT74" t="s">
        <v>458</v>
      </c>
      <c r="FU74">
        <v>2014</v>
      </c>
      <c r="FV74" t="s">
        <v>458</v>
      </c>
      <c r="FW74">
        <v>2014</v>
      </c>
      <c r="FX74">
        <v>2</v>
      </c>
      <c r="FY74">
        <v>2014</v>
      </c>
      <c r="FZ74" t="s">
        <v>458</v>
      </c>
      <c r="GA74">
        <v>2014</v>
      </c>
      <c r="GB74" t="s">
        <v>458</v>
      </c>
      <c r="GC74">
        <v>2014</v>
      </c>
      <c r="GD74" t="s">
        <v>458</v>
      </c>
      <c r="GE74">
        <v>2014</v>
      </c>
      <c r="GF74" t="s">
        <v>458</v>
      </c>
      <c r="GG74">
        <v>2014</v>
      </c>
      <c r="GH74" t="s">
        <v>458</v>
      </c>
      <c r="GI74">
        <v>2010</v>
      </c>
      <c r="GJ74" t="s">
        <v>458</v>
      </c>
      <c r="GK74">
        <v>2009</v>
      </c>
      <c r="GL74" t="s">
        <v>458</v>
      </c>
      <c r="GM74">
        <v>2014</v>
      </c>
      <c r="GQ74">
        <v>3.3579196929931641</v>
      </c>
      <c r="GR74">
        <v>27700022</v>
      </c>
      <c r="GS74">
        <v>0.66387534141540527</v>
      </c>
      <c r="GT74">
        <v>58196.72265625</v>
      </c>
      <c r="GU74">
        <v>1.7275646924972534</v>
      </c>
      <c r="GV74">
        <v>33785952256</v>
      </c>
      <c r="GW74">
        <v>4.6777563095092773</v>
      </c>
      <c r="GX74">
        <v>4.3997411727905273</v>
      </c>
      <c r="GY74">
        <v>44.788787841796875</v>
      </c>
      <c r="GZ74">
        <v>783000.1875</v>
      </c>
    </row>
    <row r="75" spans="1:208" x14ac:dyDescent="0.25">
      <c r="A75" t="s">
        <v>277</v>
      </c>
      <c r="B75" t="s">
        <v>276</v>
      </c>
      <c r="C75">
        <v>2012</v>
      </c>
      <c r="D75" t="s">
        <v>29</v>
      </c>
      <c r="E75" t="s">
        <v>24</v>
      </c>
      <c r="F75" t="s">
        <v>461</v>
      </c>
      <c r="G75">
        <v>0</v>
      </c>
      <c r="H75">
        <v>10.576216697692871</v>
      </c>
      <c r="I75">
        <v>2010</v>
      </c>
      <c r="J75">
        <v>26.92417202</v>
      </c>
      <c r="K75">
        <v>2010</v>
      </c>
      <c r="L75">
        <v>5.5087227821350098</v>
      </c>
      <c r="N75">
        <v>1.4109869003295898</v>
      </c>
      <c r="O75">
        <v>2011</v>
      </c>
      <c r="P75">
        <v>23.886873245239258</v>
      </c>
      <c r="Q75">
        <v>2010</v>
      </c>
      <c r="R75">
        <v>1.3960630893707275</v>
      </c>
      <c r="S75">
        <v>2010</v>
      </c>
      <c r="T75">
        <v>1.5202605724334717</v>
      </c>
      <c r="U75">
        <v>2010</v>
      </c>
      <c r="V75">
        <v>2.1674235773549482</v>
      </c>
      <c r="W75">
        <v>2010</v>
      </c>
      <c r="X75">
        <v>7.7357480430000001</v>
      </c>
      <c r="Y75">
        <v>2010</v>
      </c>
      <c r="Z75">
        <v>7.9675755500793457</v>
      </c>
      <c r="AA75">
        <v>2010</v>
      </c>
      <c r="AB75" t="s">
        <v>458</v>
      </c>
      <c r="AC75">
        <v>2010</v>
      </c>
      <c r="AD75" t="s">
        <v>458</v>
      </c>
      <c r="AE75">
        <v>2011</v>
      </c>
      <c r="AF75" t="s">
        <v>458</v>
      </c>
      <c r="AG75">
        <v>2011</v>
      </c>
      <c r="AH75">
        <v>3.3294928073883057</v>
      </c>
      <c r="AI75">
        <v>2010</v>
      </c>
      <c r="AJ75" t="s">
        <v>458</v>
      </c>
      <c r="AK75">
        <v>2011</v>
      </c>
      <c r="AL75" t="s">
        <v>458</v>
      </c>
      <c r="AM75">
        <v>2011</v>
      </c>
      <c r="AN75" t="s">
        <v>458</v>
      </c>
      <c r="AO75">
        <v>2011</v>
      </c>
      <c r="AP75">
        <v>12.206077575683594</v>
      </c>
      <c r="AQ75">
        <v>2011</v>
      </c>
      <c r="AR75">
        <v>111.87788391113281</v>
      </c>
      <c r="AS75">
        <v>2011</v>
      </c>
      <c r="AT75">
        <v>0.40563338994979858</v>
      </c>
      <c r="AU75">
        <v>2010</v>
      </c>
      <c r="AV75">
        <v>15.95557689666748</v>
      </c>
      <c r="AW75">
        <v>2010</v>
      </c>
      <c r="AX75">
        <v>1.0895158052444458</v>
      </c>
      <c r="AY75">
        <v>2010</v>
      </c>
      <c r="AZ75">
        <v>6.3000001907348633</v>
      </c>
      <c r="BA75">
        <v>2011</v>
      </c>
      <c r="BB75">
        <v>0.83290910720825195</v>
      </c>
      <c r="BC75">
        <v>2011</v>
      </c>
      <c r="BD75">
        <v>2.5932888984680176</v>
      </c>
      <c r="BE75">
        <v>2011</v>
      </c>
      <c r="BF75">
        <v>1.2999999523162842</v>
      </c>
      <c r="BG75">
        <v>2011</v>
      </c>
      <c r="BH75" t="s">
        <v>458</v>
      </c>
      <c r="BI75">
        <v>2011</v>
      </c>
      <c r="BJ75" t="s">
        <v>458</v>
      </c>
      <c r="BK75">
        <v>2010</v>
      </c>
      <c r="BL75" t="s">
        <v>458</v>
      </c>
      <c r="BM75">
        <v>2011</v>
      </c>
      <c r="BN75">
        <v>1</v>
      </c>
      <c r="BO75">
        <v>2011</v>
      </c>
      <c r="BP75">
        <v>-7</v>
      </c>
      <c r="BQ75">
        <v>2010</v>
      </c>
      <c r="BR75">
        <v>14</v>
      </c>
      <c r="BS75">
        <v>2010</v>
      </c>
      <c r="BT75">
        <v>0</v>
      </c>
      <c r="BU75">
        <v>2007</v>
      </c>
      <c r="BV75">
        <v>-1.1314222812652588</v>
      </c>
      <c r="BW75">
        <v>2010</v>
      </c>
      <c r="BX75">
        <v>-1.0457315444946289</v>
      </c>
      <c r="BY75">
        <v>2010</v>
      </c>
      <c r="BZ75">
        <v>5.5</v>
      </c>
      <c r="CA75">
        <v>2010</v>
      </c>
      <c r="CB75">
        <v>-1.1652719974517822</v>
      </c>
      <c r="CC75">
        <v>2010</v>
      </c>
      <c r="CD75" t="s">
        <v>458</v>
      </c>
      <c r="CE75">
        <v>2011</v>
      </c>
      <c r="CF75" t="s">
        <v>458</v>
      </c>
      <c r="CG75">
        <v>2011</v>
      </c>
      <c r="CH75" t="s">
        <v>458</v>
      </c>
      <c r="CI75">
        <v>2010</v>
      </c>
      <c r="CJ75" t="s">
        <v>458</v>
      </c>
      <c r="CK75">
        <v>2011</v>
      </c>
      <c r="CL75" t="s">
        <v>458</v>
      </c>
      <c r="CM75">
        <v>2010</v>
      </c>
      <c r="CN75" t="s">
        <v>458</v>
      </c>
      <c r="CO75">
        <v>2010</v>
      </c>
      <c r="CP75" t="s">
        <v>458</v>
      </c>
      <c r="CQ75">
        <v>2010</v>
      </c>
      <c r="CR75" t="s">
        <v>458</v>
      </c>
      <c r="CS75">
        <v>2011</v>
      </c>
      <c r="CT75">
        <v>14.96616</v>
      </c>
      <c r="CU75">
        <v>2010</v>
      </c>
      <c r="CV75">
        <v>1.063908576965332</v>
      </c>
      <c r="CW75">
        <v>2007</v>
      </c>
      <c r="CX75">
        <v>91.664439999999999</v>
      </c>
      <c r="CY75">
        <v>2010</v>
      </c>
      <c r="CZ75">
        <v>95.878380000000007</v>
      </c>
      <c r="DA75">
        <v>2007</v>
      </c>
      <c r="DB75">
        <v>82.951740000000001</v>
      </c>
      <c r="DC75">
        <v>2010</v>
      </c>
      <c r="DD75">
        <v>3.325005054473877</v>
      </c>
      <c r="DF75">
        <v>1.1436663866043091</v>
      </c>
      <c r="DH75" t="s">
        <v>458</v>
      </c>
      <c r="DI75">
        <v>2011</v>
      </c>
      <c r="DJ75" t="s">
        <v>458</v>
      </c>
      <c r="DK75">
        <v>2011</v>
      </c>
      <c r="DL75">
        <v>98</v>
      </c>
      <c r="DM75">
        <v>2010</v>
      </c>
      <c r="DN75">
        <v>99</v>
      </c>
      <c r="DO75">
        <v>2010</v>
      </c>
      <c r="DP75">
        <v>70</v>
      </c>
      <c r="DQ75">
        <v>2010</v>
      </c>
      <c r="DR75">
        <v>70.404878049999994</v>
      </c>
      <c r="DS75">
        <v>2010</v>
      </c>
      <c r="DT75">
        <v>730</v>
      </c>
      <c r="DU75">
        <v>2009</v>
      </c>
      <c r="DV75">
        <v>4</v>
      </c>
      <c r="DW75">
        <v>2010</v>
      </c>
      <c r="DX75">
        <v>5</v>
      </c>
      <c r="DY75">
        <v>2008</v>
      </c>
      <c r="DZ75">
        <v>69</v>
      </c>
      <c r="EA75">
        <v>2008</v>
      </c>
      <c r="EB75">
        <v>62</v>
      </c>
      <c r="EC75">
        <v>2007</v>
      </c>
      <c r="ED75">
        <v>93</v>
      </c>
      <c r="EE75">
        <v>2010</v>
      </c>
      <c r="EF75">
        <v>11.1</v>
      </c>
      <c r="EG75">
        <v>2009</v>
      </c>
      <c r="EH75" t="s">
        <v>458</v>
      </c>
      <c r="EI75">
        <v>2011</v>
      </c>
      <c r="EJ75" t="s">
        <v>458</v>
      </c>
      <c r="EK75">
        <v>2011</v>
      </c>
      <c r="EL75" t="s">
        <v>458</v>
      </c>
      <c r="EM75">
        <v>2011</v>
      </c>
      <c r="EN75" t="s">
        <v>458</v>
      </c>
      <c r="EO75">
        <v>2011</v>
      </c>
      <c r="EP75" t="s">
        <v>458</v>
      </c>
      <c r="EQ75">
        <v>2011</v>
      </c>
      <c r="ER75" t="s">
        <v>458</v>
      </c>
      <c r="ES75">
        <v>2011</v>
      </c>
      <c r="ET75" t="s">
        <v>458</v>
      </c>
      <c r="EU75">
        <v>2011</v>
      </c>
      <c r="EV75">
        <v>3.5</v>
      </c>
      <c r="EW75">
        <v>2010</v>
      </c>
      <c r="EX75" t="s">
        <v>458</v>
      </c>
      <c r="EY75">
        <v>2010</v>
      </c>
      <c r="EZ75" t="s">
        <v>458</v>
      </c>
      <c r="FA75">
        <v>2011</v>
      </c>
      <c r="FB75">
        <v>3.5999999046325684</v>
      </c>
      <c r="FC75">
        <v>2011</v>
      </c>
      <c r="FD75">
        <v>6.8000001907348633</v>
      </c>
      <c r="FE75">
        <v>2011</v>
      </c>
      <c r="FF75">
        <v>4.5</v>
      </c>
      <c r="FG75">
        <v>2011</v>
      </c>
      <c r="FH75">
        <v>2.5</v>
      </c>
      <c r="FI75">
        <v>2010</v>
      </c>
      <c r="FJ75">
        <v>6.3000001907348633</v>
      </c>
      <c r="FK75">
        <v>2011</v>
      </c>
      <c r="FL75">
        <v>0</v>
      </c>
      <c r="FM75">
        <v>2011</v>
      </c>
      <c r="FN75" t="s">
        <v>458</v>
      </c>
      <c r="FO75">
        <v>2011</v>
      </c>
      <c r="FP75" t="s">
        <v>458</v>
      </c>
      <c r="FQ75">
        <v>2011</v>
      </c>
      <c r="FR75" t="s">
        <v>458</v>
      </c>
      <c r="FS75">
        <v>2011</v>
      </c>
      <c r="FT75" t="s">
        <v>458</v>
      </c>
      <c r="FU75">
        <v>2011</v>
      </c>
      <c r="FV75" t="s">
        <v>458</v>
      </c>
      <c r="FW75">
        <v>2011</v>
      </c>
      <c r="FX75">
        <v>2</v>
      </c>
      <c r="FY75">
        <v>2011</v>
      </c>
      <c r="FZ75" t="s">
        <v>458</v>
      </c>
      <c r="GA75">
        <v>2011</v>
      </c>
      <c r="GB75" t="s">
        <v>458</v>
      </c>
      <c r="GC75">
        <v>2011</v>
      </c>
      <c r="GD75" t="s">
        <v>458</v>
      </c>
      <c r="GE75">
        <v>2011</v>
      </c>
      <c r="GF75" t="s">
        <v>458</v>
      </c>
      <c r="GG75">
        <v>2011</v>
      </c>
      <c r="GH75" t="s">
        <v>458</v>
      </c>
      <c r="GI75">
        <v>2010</v>
      </c>
      <c r="GJ75" t="s">
        <v>458</v>
      </c>
      <c r="GK75">
        <v>2009</v>
      </c>
      <c r="GL75" t="s">
        <v>458</v>
      </c>
      <c r="GM75">
        <v>2011</v>
      </c>
      <c r="GQ75">
        <v>7.9675755500793457</v>
      </c>
      <c r="GR75">
        <v>8500000</v>
      </c>
      <c r="GS75">
        <v>0.50025242567062378</v>
      </c>
      <c r="GT75">
        <v>39190.55859375</v>
      </c>
      <c r="GU75">
        <v>3.5734167098999023</v>
      </c>
      <c r="GV75">
        <v>23655778304</v>
      </c>
      <c r="GW75">
        <v>3.0999996662139893</v>
      </c>
      <c r="GX75">
        <v>3.0392663478851318</v>
      </c>
      <c r="GY75">
        <v>12.373683929443359</v>
      </c>
      <c r="GZ75">
        <v>199999.984375</v>
      </c>
    </row>
    <row r="76" spans="1:208" x14ac:dyDescent="0.25">
      <c r="A76" t="s">
        <v>277</v>
      </c>
      <c r="B76" t="s">
        <v>276</v>
      </c>
      <c r="C76">
        <v>2013</v>
      </c>
      <c r="D76" t="s">
        <v>29</v>
      </c>
      <c r="E76" t="s">
        <v>24</v>
      </c>
      <c r="F76" t="s">
        <v>461</v>
      </c>
      <c r="G76">
        <v>0</v>
      </c>
      <c r="H76">
        <v>10.682100296020508</v>
      </c>
      <c r="I76">
        <v>2011</v>
      </c>
      <c r="J76">
        <v>40.220195770263672</v>
      </c>
      <c r="K76">
        <v>2012</v>
      </c>
      <c r="L76">
        <v>5.5087229999999998</v>
      </c>
      <c r="N76">
        <v>1.5892351865768433</v>
      </c>
      <c r="O76">
        <v>2012</v>
      </c>
      <c r="P76">
        <v>24.228151321411133</v>
      </c>
      <c r="Q76">
        <v>2012</v>
      </c>
      <c r="R76">
        <v>1.2729721069335937</v>
      </c>
      <c r="S76">
        <v>2011</v>
      </c>
      <c r="T76">
        <v>1.356741189956665</v>
      </c>
      <c r="U76">
        <v>2011</v>
      </c>
      <c r="V76">
        <v>4.098000109093241</v>
      </c>
      <c r="W76">
        <v>2012</v>
      </c>
      <c r="X76">
        <v>59.219734191894531</v>
      </c>
      <c r="Y76">
        <v>2012</v>
      </c>
      <c r="Z76">
        <v>6.7465853691101074</v>
      </c>
      <c r="AA76">
        <v>2011</v>
      </c>
      <c r="AB76" t="s">
        <v>458</v>
      </c>
      <c r="AC76">
        <v>2012</v>
      </c>
      <c r="AD76" t="s">
        <v>458</v>
      </c>
      <c r="AE76">
        <v>2012</v>
      </c>
      <c r="AF76" t="s">
        <v>458</v>
      </c>
      <c r="AG76">
        <v>2012</v>
      </c>
      <c r="AH76">
        <v>3.718928337097168</v>
      </c>
      <c r="AI76">
        <v>2012</v>
      </c>
      <c r="AJ76" t="s">
        <v>458</v>
      </c>
      <c r="AK76">
        <v>2012</v>
      </c>
      <c r="AL76" t="s">
        <v>458</v>
      </c>
      <c r="AM76">
        <v>2011</v>
      </c>
      <c r="AN76" t="s">
        <v>458</v>
      </c>
      <c r="AO76">
        <v>2012</v>
      </c>
      <c r="AP76">
        <v>12.765691757202148</v>
      </c>
      <c r="AQ76">
        <v>2012</v>
      </c>
      <c r="AR76">
        <v>112.05999755859375</v>
      </c>
      <c r="AS76">
        <v>2012</v>
      </c>
      <c r="AT76">
        <v>0.32813656330108643</v>
      </c>
      <c r="AU76">
        <v>2011</v>
      </c>
      <c r="AV76">
        <v>16.929025650024414</v>
      </c>
      <c r="AW76">
        <v>2012</v>
      </c>
      <c r="AX76">
        <v>1.1671050786972046</v>
      </c>
      <c r="AY76">
        <v>2011</v>
      </c>
      <c r="AZ76">
        <v>6</v>
      </c>
      <c r="BA76">
        <v>2012</v>
      </c>
      <c r="BB76">
        <v>1.1939224004745483</v>
      </c>
      <c r="BC76">
        <v>2012</v>
      </c>
      <c r="BD76">
        <v>2.9652731418609619</v>
      </c>
      <c r="BE76">
        <v>2012</v>
      </c>
      <c r="BF76">
        <v>2.2999999523162842</v>
      </c>
      <c r="BG76">
        <v>2012</v>
      </c>
      <c r="BH76" t="s">
        <v>458</v>
      </c>
      <c r="BI76">
        <v>2012</v>
      </c>
      <c r="BJ76" t="s">
        <v>458</v>
      </c>
      <c r="BK76">
        <v>2010</v>
      </c>
      <c r="BL76" t="s">
        <v>458</v>
      </c>
      <c r="BM76">
        <v>2012</v>
      </c>
      <c r="BN76">
        <v>1</v>
      </c>
      <c r="BO76">
        <v>2012</v>
      </c>
      <c r="BP76">
        <v>-7</v>
      </c>
      <c r="BQ76">
        <v>2011</v>
      </c>
      <c r="BR76">
        <v>15</v>
      </c>
      <c r="BS76">
        <v>2011</v>
      </c>
      <c r="BT76">
        <v>0</v>
      </c>
      <c r="BU76">
        <v>2012</v>
      </c>
      <c r="BV76">
        <v>-1.0900000333786011</v>
      </c>
      <c r="BW76">
        <v>2011</v>
      </c>
      <c r="BX76">
        <v>-1.0800000429153442</v>
      </c>
      <c r="BY76">
        <v>2011</v>
      </c>
      <c r="BZ76">
        <v>7.2930402755737305</v>
      </c>
      <c r="CA76">
        <v>2010</v>
      </c>
      <c r="CB76">
        <v>-1.2100000381469727</v>
      </c>
      <c r="CC76">
        <v>2011</v>
      </c>
      <c r="CD76" t="s">
        <v>458</v>
      </c>
      <c r="CE76">
        <v>2012</v>
      </c>
      <c r="CF76" t="s">
        <v>458</v>
      </c>
      <c r="CG76">
        <v>2012</v>
      </c>
      <c r="CH76" t="s">
        <v>458</v>
      </c>
      <c r="CI76">
        <v>2010</v>
      </c>
      <c r="CJ76" t="s">
        <v>458</v>
      </c>
      <c r="CK76">
        <v>2012</v>
      </c>
      <c r="CL76" t="s">
        <v>458</v>
      </c>
      <c r="CM76">
        <v>2012</v>
      </c>
      <c r="CN76" t="s">
        <v>458</v>
      </c>
      <c r="CO76">
        <v>2012</v>
      </c>
      <c r="CP76" t="s">
        <v>458</v>
      </c>
      <c r="CQ76">
        <v>2010</v>
      </c>
      <c r="CR76" t="s">
        <v>458</v>
      </c>
      <c r="CS76">
        <v>2012</v>
      </c>
      <c r="CT76">
        <v>14.96367</v>
      </c>
      <c r="CU76">
        <v>2011</v>
      </c>
      <c r="CV76">
        <v>1.0351049900054932</v>
      </c>
      <c r="CW76">
        <v>2011</v>
      </c>
      <c r="CX76">
        <v>91.349590000000006</v>
      </c>
      <c r="CY76">
        <v>2011</v>
      </c>
      <c r="CZ76">
        <v>104.61291</v>
      </c>
      <c r="DA76">
        <v>2011</v>
      </c>
      <c r="DB76">
        <v>85.17295</v>
      </c>
      <c r="DC76">
        <v>2011</v>
      </c>
      <c r="DD76">
        <v>3.5907320976257324</v>
      </c>
      <c r="DF76">
        <v>0.90169006586074829</v>
      </c>
      <c r="DH76" t="s">
        <v>458</v>
      </c>
      <c r="DI76">
        <v>2012</v>
      </c>
      <c r="DJ76" t="s">
        <v>458</v>
      </c>
      <c r="DK76">
        <v>2012</v>
      </c>
      <c r="DL76">
        <v>98</v>
      </c>
      <c r="DM76">
        <v>2011</v>
      </c>
      <c r="DN76">
        <v>99</v>
      </c>
      <c r="DO76">
        <v>2011</v>
      </c>
      <c r="DP76">
        <v>70</v>
      </c>
      <c r="DQ76">
        <v>2011</v>
      </c>
      <c r="DR76">
        <v>70.651219510000004</v>
      </c>
      <c r="DS76">
        <v>2011</v>
      </c>
      <c r="DT76">
        <v>793.46002197265625</v>
      </c>
      <c r="DU76">
        <v>2011</v>
      </c>
      <c r="DV76">
        <v>3.9</v>
      </c>
      <c r="DW76">
        <v>2011</v>
      </c>
      <c r="DX76">
        <v>5</v>
      </c>
      <c r="DY76">
        <v>2011</v>
      </c>
      <c r="DZ76">
        <v>69</v>
      </c>
      <c r="EA76">
        <v>2008</v>
      </c>
      <c r="EB76">
        <v>62</v>
      </c>
      <c r="EC76">
        <v>2007</v>
      </c>
      <c r="ED76">
        <v>93</v>
      </c>
      <c r="EE76">
        <v>2010</v>
      </c>
      <c r="EF76">
        <v>11.14</v>
      </c>
      <c r="EG76">
        <v>2011</v>
      </c>
      <c r="EH76" t="s">
        <v>458</v>
      </c>
      <c r="EI76">
        <v>2012</v>
      </c>
      <c r="EJ76" t="s">
        <v>458</v>
      </c>
      <c r="EK76">
        <v>2012</v>
      </c>
      <c r="EL76" t="s">
        <v>458</v>
      </c>
      <c r="EM76">
        <v>2012</v>
      </c>
      <c r="EN76" t="s">
        <v>458</v>
      </c>
      <c r="EO76">
        <v>2012</v>
      </c>
      <c r="EP76" t="s">
        <v>458</v>
      </c>
      <c r="EQ76">
        <v>2012</v>
      </c>
      <c r="ER76" t="s">
        <v>458</v>
      </c>
      <c r="ES76">
        <v>2012</v>
      </c>
      <c r="ET76" t="s">
        <v>458</v>
      </c>
      <c r="EU76">
        <v>2012</v>
      </c>
      <c r="EV76">
        <v>3.5</v>
      </c>
      <c r="EW76">
        <v>2011</v>
      </c>
      <c r="EX76" t="s">
        <v>458</v>
      </c>
      <c r="EY76">
        <v>2010</v>
      </c>
      <c r="EZ76" t="s">
        <v>458</v>
      </c>
      <c r="FA76">
        <v>2012</v>
      </c>
      <c r="FB76">
        <v>3.2999999523162842</v>
      </c>
      <c r="FC76">
        <v>2012</v>
      </c>
      <c r="FD76">
        <v>6.5</v>
      </c>
      <c r="FE76">
        <v>2012</v>
      </c>
      <c r="FF76">
        <v>4.1999998092651367</v>
      </c>
      <c r="FG76">
        <v>2012</v>
      </c>
      <c r="FH76">
        <v>2.5</v>
      </c>
      <c r="FI76">
        <v>2011</v>
      </c>
      <c r="FJ76">
        <v>6</v>
      </c>
      <c r="FK76">
        <v>2012</v>
      </c>
      <c r="FL76">
        <v>0</v>
      </c>
      <c r="FM76">
        <v>2012</v>
      </c>
      <c r="FN76" t="s">
        <v>458</v>
      </c>
      <c r="FO76">
        <v>2012</v>
      </c>
      <c r="FP76" t="s">
        <v>458</v>
      </c>
      <c r="FQ76">
        <v>2012</v>
      </c>
      <c r="FR76" t="s">
        <v>458</v>
      </c>
      <c r="FS76">
        <v>2012</v>
      </c>
      <c r="FT76" t="s">
        <v>458</v>
      </c>
      <c r="FU76">
        <v>2012</v>
      </c>
      <c r="FV76" t="s">
        <v>458</v>
      </c>
      <c r="FW76">
        <v>2012</v>
      </c>
      <c r="FX76">
        <v>2</v>
      </c>
      <c r="FY76">
        <v>2012</v>
      </c>
      <c r="FZ76" t="s">
        <v>458</v>
      </c>
      <c r="GA76">
        <v>2012</v>
      </c>
      <c r="GB76" t="s">
        <v>458</v>
      </c>
      <c r="GC76">
        <v>2012</v>
      </c>
      <c r="GD76" t="s">
        <v>458</v>
      </c>
      <c r="GE76">
        <v>2012</v>
      </c>
      <c r="GF76" t="s">
        <v>458</v>
      </c>
      <c r="GG76">
        <v>2012</v>
      </c>
      <c r="GH76" t="s">
        <v>458</v>
      </c>
      <c r="GI76">
        <v>2010</v>
      </c>
      <c r="GJ76" t="s">
        <v>458</v>
      </c>
      <c r="GK76">
        <v>2009</v>
      </c>
      <c r="GL76" t="s">
        <v>458</v>
      </c>
      <c r="GM76">
        <v>2012</v>
      </c>
      <c r="GQ76">
        <v>6.7465853691101074</v>
      </c>
      <c r="GR76">
        <v>22499994</v>
      </c>
      <c r="GS76">
        <v>0.3883785605430603</v>
      </c>
      <c r="GT76">
        <v>43567.9609375</v>
      </c>
      <c r="GU76">
        <v>2.8835170269012451</v>
      </c>
      <c r="GV76">
        <v>33277632512</v>
      </c>
      <c r="GW76">
        <v>3.8999998569488525</v>
      </c>
      <c r="GX76">
        <v>2.5714514255523682</v>
      </c>
      <c r="GY76">
        <v>18.400001525878906</v>
      </c>
      <c r="GZ76">
        <v>350000.15625</v>
      </c>
    </row>
    <row r="77" spans="1:208" x14ac:dyDescent="0.25">
      <c r="A77" t="s">
        <v>277</v>
      </c>
      <c r="B77" t="s">
        <v>276</v>
      </c>
      <c r="C77">
        <v>2014</v>
      </c>
      <c r="D77" t="s">
        <v>29</v>
      </c>
      <c r="E77" t="s">
        <v>24</v>
      </c>
      <c r="F77" t="s">
        <v>461</v>
      </c>
      <c r="G77">
        <v>0</v>
      </c>
      <c r="H77">
        <v>10.960977554321289</v>
      </c>
      <c r="I77">
        <v>2013</v>
      </c>
      <c r="J77">
        <v>35.865867614746094</v>
      </c>
      <c r="K77">
        <v>2013</v>
      </c>
      <c r="L77">
        <v>9.6999998089999995</v>
      </c>
      <c r="M77">
        <v>2012</v>
      </c>
      <c r="N77">
        <v>1.722766637802124</v>
      </c>
      <c r="O77">
        <v>2013</v>
      </c>
      <c r="P77">
        <v>24.243310928344727</v>
      </c>
      <c r="Q77">
        <v>2013</v>
      </c>
      <c r="R77">
        <v>1.3567121028900146</v>
      </c>
      <c r="S77">
        <v>2012</v>
      </c>
      <c r="T77">
        <v>0.68542927503585815</v>
      </c>
      <c r="U77">
        <v>2012</v>
      </c>
      <c r="V77">
        <v>2.960740327835083</v>
      </c>
      <c r="W77">
        <v>2013</v>
      </c>
      <c r="X77">
        <v>18.312261581420898</v>
      </c>
      <c r="Y77">
        <v>2013</v>
      </c>
      <c r="Z77">
        <v>5.2996678352355957</v>
      </c>
      <c r="AA77">
        <v>2012</v>
      </c>
      <c r="AB77" t="s">
        <v>458</v>
      </c>
      <c r="AC77">
        <v>2013</v>
      </c>
      <c r="AD77" t="s">
        <v>458</v>
      </c>
      <c r="AE77">
        <v>2013</v>
      </c>
      <c r="AF77" t="s">
        <v>458</v>
      </c>
      <c r="AG77">
        <v>2013</v>
      </c>
      <c r="AH77">
        <v>3.6072862148284912</v>
      </c>
      <c r="AI77">
        <v>2013</v>
      </c>
      <c r="AJ77" t="s">
        <v>458</v>
      </c>
      <c r="AK77">
        <v>2013</v>
      </c>
      <c r="AL77" t="s">
        <v>458</v>
      </c>
      <c r="AM77">
        <v>2013</v>
      </c>
      <c r="AN77" t="s">
        <v>458</v>
      </c>
      <c r="AO77">
        <v>2013</v>
      </c>
      <c r="AP77">
        <v>13.08254337310791</v>
      </c>
      <c r="AQ77">
        <v>2013</v>
      </c>
      <c r="AR77">
        <v>118.78617858886719</v>
      </c>
      <c r="AS77">
        <v>2013</v>
      </c>
      <c r="AT77">
        <v>0.48964396119117737</v>
      </c>
      <c r="AU77">
        <v>2012</v>
      </c>
      <c r="AV77">
        <v>16.937875747680664</v>
      </c>
      <c r="AW77">
        <v>2012</v>
      </c>
      <c r="AX77">
        <v>1.3214094638824463</v>
      </c>
      <c r="AY77">
        <v>2012</v>
      </c>
      <c r="AZ77">
        <v>5.6999998092651367</v>
      </c>
      <c r="BA77">
        <v>2013</v>
      </c>
      <c r="BB77">
        <v>0.58778667449951172</v>
      </c>
      <c r="BC77">
        <v>2013</v>
      </c>
      <c r="BD77">
        <v>3.2992897033691406</v>
      </c>
      <c r="BE77">
        <v>2013</v>
      </c>
      <c r="BF77">
        <v>0.80000001192092896</v>
      </c>
      <c r="BG77">
        <v>2013</v>
      </c>
      <c r="BH77" t="s">
        <v>458</v>
      </c>
      <c r="BI77">
        <v>2013</v>
      </c>
      <c r="BJ77" t="s">
        <v>458</v>
      </c>
      <c r="BK77">
        <v>2010</v>
      </c>
      <c r="BL77" t="s">
        <v>458</v>
      </c>
      <c r="BM77">
        <v>2013</v>
      </c>
      <c r="BN77">
        <v>1</v>
      </c>
      <c r="BO77">
        <v>2013</v>
      </c>
      <c r="BP77">
        <v>-7</v>
      </c>
      <c r="BQ77">
        <v>2012</v>
      </c>
      <c r="BR77">
        <v>16</v>
      </c>
      <c r="BS77">
        <v>2012</v>
      </c>
      <c r="BT77">
        <v>0</v>
      </c>
      <c r="BU77">
        <v>2012</v>
      </c>
      <c r="BV77">
        <v>-0.93960869312286377</v>
      </c>
      <c r="BW77">
        <v>2012</v>
      </c>
      <c r="BX77">
        <v>-0.92000001668930054</v>
      </c>
      <c r="BY77">
        <v>2012</v>
      </c>
      <c r="BZ77">
        <v>7.2930402755737305</v>
      </c>
      <c r="CA77">
        <v>2010</v>
      </c>
      <c r="CB77">
        <v>-1.1000000238418579</v>
      </c>
      <c r="CC77">
        <v>2012</v>
      </c>
      <c r="CD77" t="s">
        <v>458</v>
      </c>
      <c r="CE77">
        <v>2013</v>
      </c>
      <c r="CF77" t="s">
        <v>458</v>
      </c>
      <c r="CG77">
        <v>2013</v>
      </c>
      <c r="CH77" t="s">
        <v>458</v>
      </c>
      <c r="CI77">
        <v>2013</v>
      </c>
      <c r="CJ77" t="s">
        <v>458</v>
      </c>
      <c r="CK77">
        <v>2013</v>
      </c>
      <c r="CL77" t="s">
        <v>458</v>
      </c>
      <c r="CM77">
        <v>2013</v>
      </c>
      <c r="CN77" t="s">
        <v>458</v>
      </c>
      <c r="CO77">
        <v>2012</v>
      </c>
      <c r="CP77" t="s">
        <v>458</v>
      </c>
      <c r="CQ77">
        <v>2013</v>
      </c>
      <c r="CR77" t="s">
        <v>458</v>
      </c>
      <c r="CS77">
        <v>2013</v>
      </c>
      <c r="CT77">
        <v>14.909090000000001</v>
      </c>
      <c r="CU77">
        <v>2012</v>
      </c>
      <c r="CV77">
        <v>0.84991168975830078</v>
      </c>
      <c r="CW77">
        <v>2012</v>
      </c>
      <c r="CX77">
        <v>93.996799999999993</v>
      </c>
      <c r="CY77">
        <v>2012</v>
      </c>
      <c r="CZ77">
        <v>106.36374000000001</v>
      </c>
      <c r="DA77">
        <v>2012</v>
      </c>
      <c r="DB77">
        <v>91.452470000000005</v>
      </c>
      <c r="DC77">
        <v>2012</v>
      </c>
      <c r="DD77">
        <v>3.7942583560943604</v>
      </c>
      <c r="DE77">
        <v>2012</v>
      </c>
      <c r="DF77">
        <v>1.1210415363311768</v>
      </c>
      <c r="DG77">
        <v>2012</v>
      </c>
      <c r="DH77" t="s">
        <v>458</v>
      </c>
      <c r="DI77">
        <v>2013</v>
      </c>
      <c r="DJ77" t="s">
        <v>458</v>
      </c>
      <c r="DK77">
        <v>2013</v>
      </c>
      <c r="DL77">
        <v>98</v>
      </c>
      <c r="DM77">
        <v>2012</v>
      </c>
      <c r="DN77">
        <v>98</v>
      </c>
      <c r="DO77">
        <v>2012</v>
      </c>
      <c r="DP77">
        <v>70</v>
      </c>
      <c r="DQ77">
        <v>2012</v>
      </c>
      <c r="DR77">
        <v>72.063414629999997</v>
      </c>
      <c r="DS77">
        <v>2012</v>
      </c>
      <c r="DT77">
        <v>790.21002197265625</v>
      </c>
      <c r="DU77">
        <v>2012</v>
      </c>
      <c r="DV77">
        <v>3.9</v>
      </c>
      <c r="DW77">
        <v>2012</v>
      </c>
      <c r="DX77">
        <v>5</v>
      </c>
      <c r="DY77">
        <v>2011</v>
      </c>
      <c r="DZ77">
        <v>69</v>
      </c>
      <c r="EA77">
        <v>2008</v>
      </c>
      <c r="EB77">
        <v>64</v>
      </c>
      <c r="EC77">
        <v>2012</v>
      </c>
      <c r="ED77">
        <v>94.3</v>
      </c>
      <c r="EE77">
        <v>2012</v>
      </c>
      <c r="EF77">
        <v>11.3</v>
      </c>
      <c r="EG77">
        <v>2011</v>
      </c>
      <c r="EH77" t="s">
        <v>458</v>
      </c>
      <c r="EI77">
        <v>2012</v>
      </c>
      <c r="EJ77" t="s">
        <v>458</v>
      </c>
      <c r="EK77">
        <v>2013</v>
      </c>
      <c r="EL77" t="s">
        <v>458</v>
      </c>
      <c r="EM77">
        <v>2013</v>
      </c>
      <c r="EN77" t="s">
        <v>458</v>
      </c>
      <c r="EO77">
        <v>2013</v>
      </c>
      <c r="EP77" t="s">
        <v>458</v>
      </c>
      <c r="EQ77">
        <v>2013</v>
      </c>
      <c r="ER77" t="s">
        <v>458</v>
      </c>
      <c r="ES77">
        <v>2012</v>
      </c>
      <c r="ET77" t="s">
        <v>458</v>
      </c>
      <c r="EU77">
        <v>2013</v>
      </c>
      <c r="EV77">
        <v>3.5</v>
      </c>
      <c r="EW77">
        <v>2012</v>
      </c>
      <c r="EX77" t="s">
        <v>458</v>
      </c>
      <c r="EY77">
        <v>2010</v>
      </c>
      <c r="EZ77" t="s">
        <v>458</v>
      </c>
      <c r="FA77">
        <v>2013</v>
      </c>
      <c r="FB77">
        <v>3.5999999046325684</v>
      </c>
      <c r="FC77">
        <v>2013</v>
      </c>
      <c r="FD77">
        <v>6.8000001907348633</v>
      </c>
      <c r="FE77">
        <v>2013</v>
      </c>
      <c r="FF77">
        <v>3.9000000953674316</v>
      </c>
      <c r="FG77">
        <v>2013</v>
      </c>
      <c r="FH77">
        <v>2.5</v>
      </c>
      <c r="FI77">
        <v>2012</v>
      </c>
      <c r="FJ77">
        <v>5.6999998092651367</v>
      </c>
      <c r="FK77">
        <v>2013</v>
      </c>
      <c r="FL77">
        <v>0</v>
      </c>
      <c r="FM77">
        <v>2013</v>
      </c>
      <c r="FN77" t="s">
        <v>458</v>
      </c>
      <c r="FO77">
        <v>2012</v>
      </c>
      <c r="FP77" t="s">
        <v>458</v>
      </c>
      <c r="FQ77">
        <v>2013</v>
      </c>
      <c r="FR77" t="s">
        <v>458</v>
      </c>
      <c r="FS77">
        <v>2013</v>
      </c>
      <c r="FT77" t="s">
        <v>458</v>
      </c>
      <c r="FU77">
        <v>2013</v>
      </c>
      <c r="FV77" t="s">
        <v>458</v>
      </c>
      <c r="FW77">
        <v>2013</v>
      </c>
      <c r="FX77">
        <v>2</v>
      </c>
      <c r="FY77">
        <v>2013</v>
      </c>
      <c r="FZ77" t="s">
        <v>458</v>
      </c>
      <c r="GA77">
        <v>2013</v>
      </c>
      <c r="GB77" t="s">
        <v>458</v>
      </c>
      <c r="GC77">
        <v>2013</v>
      </c>
      <c r="GD77" t="s">
        <v>458</v>
      </c>
      <c r="GE77">
        <v>2013</v>
      </c>
      <c r="GF77" t="s">
        <v>458</v>
      </c>
      <c r="GG77">
        <v>2013</v>
      </c>
      <c r="GH77" t="s">
        <v>458</v>
      </c>
      <c r="GI77">
        <v>2010</v>
      </c>
      <c r="GJ77" t="s">
        <v>458</v>
      </c>
      <c r="GK77">
        <v>2009</v>
      </c>
      <c r="GL77" t="s">
        <v>458</v>
      </c>
      <c r="GM77">
        <v>2013</v>
      </c>
      <c r="GQ77">
        <v>5.2996678352355957</v>
      </c>
      <c r="GR77">
        <v>22700006</v>
      </c>
      <c r="GS77">
        <v>0.63173514604568481</v>
      </c>
      <c r="GT77">
        <v>57581.70703125</v>
      </c>
      <c r="GU77">
        <v>0.98462361097335815</v>
      </c>
      <c r="GV77">
        <v>33785952256</v>
      </c>
      <c r="GW77">
        <v>4.6000003814697266</v>
      </c>
      <c r="GX77">
        <v>2.883404016494751</v>
      </c>
      <c r="GY77">
        <v>26.093387603759766</v>
      </c>
      <c r="GZ77">
        <v>480480.1875</v>
      </c>
    </row>
    <row r="78" spans="1:208" x14ac:dyDescent="0.25">
      <c r="A78" t="s">
        <v>273</v>
      </c>
      <c r="B78" t="s">
        <v>272</v>
      </c>
      <c r="C78">
        <v>2012</v>
      </c>
      <c r="D78" t="s">
        <v>13</v>
      </c>
      <c r="E78" t="s">
        <v>392</v>
      </c>
      <c r="F78" t="s">
        <v>460</v>
      </c>
      <c r="G78">
        <v>0</v>
      </c>
      <c r="H78">
        <v>10.056337356567383</v>
      </c>
      <c r="I78">
        <v>2010</v>
      </c>
      <c r="J78">
        <v>17.49834401</v>
      </c>
      <c r="K78">
        <v>2008</v>
      </c>
      <c r="L78">
        <v>8.1999998089999995</v>
      </c>
      <c r="M78">
        <v>2008</v>
      </c>
      <c r="N78">
        <v>3.0349528789520264</v>
      </c>
      <c r="O78">
        <v>2011</v>
      </c>
      <c r="P78">
        <v>20.49711799621582</v>
      </c>
      <c r="Q78">
        <v>2008</v>
      </c>
      <c r="R78">
        <v>0.31974190473556519</v>
      </c>
      <c r="S78">
        <v>2009</v>
      </c>
      <c r="T78">
        <v>1.2416037321090698</v>
      </c>
      <c r="U78">
        <v>2010</v>
      </c>
      <c r="V78">
        <v>0.6383214692643796</v>
      </c>
      <c r="W78">
        <v>2010</v>
      </c>
      <c r="X78">
        <v>0.89330024799999996</v>
      </c>
      <c r="Y78">
        <v>2010</v>
      </c>
      <c r="Z78">
        <v>0.87023180723190308</v>
      </c>
      <c r="AA78">
        <v>2010</v>
      </c>
      <c r="AB78" t="s">
        <v>458</v>
      </c>
      <c r="AC78">
        <v>2007</v>
      </c>
      <c r="AD78" t="s">
        <v>458</v>
      </c>
      <c r="AE78">
        <v>2007</v>
      </c>
      <c r="AF78" t="s">
        <v>458</v>
      </c>
      <c r="AG78">
        <v>2007</v>
      </c>
      <c r="AH78">
        <v>2.9176812171936035</v>
      </c>
      <c r="AI78">
        <v>2008</v>
      </c>
      <c r="AJ78" t="s">
        <v>458</v>
      </c>
      <c r="AK78">
        <v>2007</v>
      </c>
      <c r="AL78" t="s">
        <v>458</v>
      </c>
      <c r="AN78" t="s">
        <v>458</v>
      </c>
      <c r="AO78">
        <v>2007</v>
      </c>
      <c r="AP78">
        <v>7.3783836364746094</v>
      </c>
      <c r="AQ78">
        <v>2011</v>
      </c>
      <c r="AR78">
        <v>63.866661071777344</v>
      </c>
      <c r="AS78">
        <v>2011</v>
      </c>
      <c r="AT78">
        <v>2.0007223356515169E-3</v>
      </c>
      <c r="AU78">
        <v>2009</v>
      </c>
      <c r="AV78">
        <v>0</v>
      </c>
      <c r="AX78">
        <v>2.9831469058990479E-2</v>
      </c>
      <c r="AZ78">
        <v>6.8000001907348633</v>
      </c>
      <c r="BA78">
        <v>2011</v>
      </c>
      <c r="BB78">
        <v>3.9550824165344238</v>
      </c>
      <c r="BC78">
        <v>2011</v>
      </c>
      <c r="BD78">
        <v>5.7209959030151367</v>
      </c>
      <c r="BE78">
        <v>2011</v>
      </c>
      <c r="BF78">
        <v>51.200000762939453</v>
      </c>
      <c r="BG78">
        <v>2011</v>
      </c>
      <c r="BH78" t="s">
        <v>458</v>
      </c>
      <c r="BI78">
        <v>2007</v>
      </c>
      <c r="BJ78" t="s">
        <v>458</v>
      </c>
      <c r="BK78">
        <v>2007</v>
      </c>
      <c r="BL78" t="s">
        <v>458</v>
      </c>
      <c r="BM78">
        <v>2007</v>
      </c>
      <c r="BN78">
        <v>7</v>
      </c>
      <c r="BO78">
        <v>2011</v>
      </c>
      <c r="BP78">
        <v>10</v>
      </c>
      <c r="BR78">
        <v>29</v>
      </c>
      <c r="BS78">
        <v>2010</v>
      </c>
      <c r="BT78">
        <v>0.63542085886001587</v>
      </c>
      <c r="BV78">
        <v>-0.44199067354202271</v>
      </c>
      <c r="BW78">
        <v>2010</v>
      </c>
      <c r="BX78">
        <v>-0.36457523703575134</v>
      </c>
      <c r="BY78">
        <v>2010</v>
      </c>
      <c r="BZ78">
        <v>25.898868560791016</v>
      </c>
      <c r="CB78">
        <v>-0.46941658854484558</v>
      </c>
      <c r="CC78">
        <v>2010</v>
      </c>
      <c r="CD78" t="s">
        <v>458</v>
      </c>
      <c r="CE78">
        <v>2007</v>
      </c>
      <c r="CF78" t="s">
        <v>458</v>
      </c>
      <c r="CG78">
        <v>2007</v>
      </c>
      <c r="CH78" t="s">
        <v>458</v>
      </c>
      <c r="CI78">
        <v>2007</v>
      </c>
      <c r="CJ78" t="s">
        <v>458</v>
      </c>
      <c r="CK78">
        <v>2007</v>
      </c>
      <c r="CL78" t="s">
        <v>458</v>
      </c>
      <c r="CM78">
        <v>2007</v>
      </c>
      <c r="CN78" t="s">
        <v>458</v>
      </c>
      <c r="CO78">
        <v>2007</v>
      </c>
      <c r="CP78" t="s">
        <v>458</v>
      </c>
      <c r="CQ78">
        <v>2007</v>
      </c>
      <c r="CR78" t="s">
        <v>458</v>
      </c>
      <c r="CS78">
        <v>2007</v>
      </c>
      <c r="CT78">
        <v>22.24335</v>
      </c>
      <c r="CU78">
        <v>2010</v>
      </c>
      <c r="CV78">
        <v>0.96531927585601807</v>
      </c>
      <c r="CW78">
        <v>2010</v>
      </c>
      <c r="CX78">
        <v>94.663049999999998</v>
      </c>
      <c r="CY78">
        <v>2010</v>
      </c>
      <c r="CZ78">
        <v>75.599999999999994</v>
      </c>
      <c r="DA78">
        <v>2009</v>
      </c>
      <c r="DB78">
        <v>21.48828</v>
      </c>
      <c r="DC78">
        <v>2010</v>
      </c>
      <c r="DD78">
        <v>1.4768913984298706</v>
      </c>
      <c r="DE78">
        <v>2010</v>
      </c>
      <c r="DF78">
        <v>0.27956688404083252</v>
      </c>
      <c r="DG78">
        <v>2010</v>
      </c>
      <c r="DH78" t="s">
        <v>458</v>
      </c>
      <c r="DI78">
        <v>2007</v>
      </c>
      <c r="DJ78" t="s">
        <v>458</v>
      </c>
      <c r="DK78">
        <v>2007</v>
      </c>
      <c r="DL78">
        <v>96</v>
      </c>
      <c r="DM78">
        <v>2010</v>
      </c>
      <c r="DN78">
        <v>98</v>
      </c>
      <c r="DO78">
        <v>2010</v>
      </c>
      <c r="DP78">
        <v>40</v>
      </c>
      <c r="DQ78">
        <v>2010</v>
      </c>
      <c r="DR78">
        <v>75.839951220000003</v>
      </c>
      <c r="DS78">
        <v>2010</v>
      </c>
      <c r="DT78">
        <v>365</v>
      </c>
      <c r="DU78">
        <v>2009</v>
      </c>
      <c r="DV78">
        <v>14.2</v>
      </c>
      <c r="DW78">
        <v>2010</v>
      </c>
      <c r="DX78">
        <v>5</v>
      </c>
      <c r="DY78">
        <v>2008</v>
      </c>
      <c r="DZ78">
        <v>56</v>
      </c>
      <c r="EA78">
        <v>2008</v>
      </c>
      <c r="EB78">
        <v>60</v>
      </c>
      <c r="EC78">
        <v>2007</v>
      </c>
      <c r="ED78">
        <v>90</v>
      </c>
      <c r="EE78">
        <v>2010</v>
      </c>
      <c r="EF78">
        <v>1.2</v>
      </c>
      <c r="EG78">
        <v>2010</v>
      </c>
      <c r="EH78" t="s">
        <v>458</v>
      </c>
      <c r="EI78">
        <v>2007</v>
      </c>
      <c r="EJ78" t="s">
        <v>458</v>
      </c>
      <c r="EK78">
        <v>2007</v>
      </c>
      <c r="EL78" t="s">
        <v>458</v>
      </c>
      <c r="EM78">
        <v>2007</v>
      </c>
      <c r="EN78" t="s">
        <v>458</v>
      </c>
      <c r="EO78">
        <v>2007</v>
      </c>
      <c r="EP78" t="s">
        <v>458</v>
      </c>
      <c r="EQ78">
        <v>2007</v>
      </c>
      <c r="ER78" t="s">
        <v>458</v>
      </c>
      <c r="ES78">
        <v>2007</v>
      </c>
      <c r="ET78" t="s">
        <v>458</v>
      </c>
      <c r="EU78">
        <v>2007</v>
      </c>
      <c r="EV78">
        <v>4</v>
      </c>
      <c r="EW78">
        <v>2010</v>
      </c>
      <c r="EX78" t="s">
        <v>458</v>
      </c>
      <c r="EY78">
        <v>2007</v>
      </c>
      <c r="EZ78" t="s">
        <v>458</v>
      </c>
      <c r="FA78">
        <v>2007</v>
      </c>
      <c r="FB78">
        <v>5.3684496879577637</v>
      </c>
      <c r="FC78">
        <v>2011</v>
      </c>
      <c r="FD78">
        <v>4.4000000953674316</v>
      </c>
      <c r="FE78">
        <v>2011</v>
      </c>
      <c r="FF78">
        <v>7</v>
      </c>
      <c r="FG78">
        <v>2011</v>
      </c>
      <c r="FH78">
        <v>2</v>
      </c>
      <c r="FI78">
        <v>2010</v>
      </c>
      <c r="FJ78">
        <v>6.6999998092651367</v>
      </c>
      <c r="FK78">
        <v>2011</v>
      </c>
      <c r="FL78">
        <v>2.3299999237060547</v>
      </c>
      <c r="FN78" t="s">
        <v>458</v>
      </c>
      <c r="FO78">
        <v>2007</v>
      </c>
      <c r="FP78" t="s">
        <v>458</v>
      </c>
      <c r="FQ78">
        <v>2007</v>
      </c>
      <c r="FR78" t="s">
        <v>458</v>
      </c>
      <c r="FS78">
        <v>2007</v>
      </c>
      <c r="FT78" t="s">
        <v>458</v>
      </c>
      <c r="FU78">
        <v>2007</v>
      </c>
      <c r="FV78" t="s">
        <v>458</v>
      </c>
      <c r="FW78">
        <v>2007</v>
      </c>
      <c r="FX78">
        <v>6</v>
      </c>
      <c r="FY78">
        <v>2011</v>
      </c>
      <c r="FZ78" t="s">
        <v>458</v>
      </c>
      <c r="GA78">
        <v>2007</v>
      </c>
      <c r="GB78" t="s">
        <v>458</v>
      </c>
      <c r="GC78">
        <v>2007</v>
      </c>
      <c r="GD78" t="s">
        <v>458</v>
      </c>
      <c r="GE78">
        <v>2007</v>
      </c>
      <c r="GF78" t="s">
        <v>458</v>
      </c>
      <c r="GG78">
        <v>2007</v>
      </c>
      <c r="GH78" t="s">
        <v>458</v>
      </c>
      <c r="GI78">
        <v>2007</v>
      </c>
      <c r="GJ78" t="s">
        <v>458</v>
      </c>
      <c r="GK78">
        <v>2011</v>
      </c>
      <c r="GL78" t="s">
        <v>458</v>
      </c>
      <c r="GM78">
        <v>2007</v>
      </c>
      <c r="GQ78">
        <v>-0.87023180723190308</v>
      </c>
      <c r="GR78">
        <v>0</v>
      </c>
      <c r="GS78">
        <v>2.0027251448482275E-3</v>
      </c>
      <c r="GT78">
        <v>23302</v>
      </c>
      <c r="GU78">
        <v>2.4611597061157227</v>
      </c>
      <c r="GV78">
        <v>797600192</v>
      </c>
      <c r="GW78">
        <v>19.799997329711914</v>
      </c>
      <c r="GX78">
        <v>0.37677237391471863</v>
      </c>
      <c r="GY78">
        <v>304.208740234375</v>
      </c>
      <c r="GZ78">
        <v>1599.9998779296875</v>
      </c>
    </row>
    <row r="79" spans="1:208" x14ac:dyDescent="0.25">
      <c r="A79" t="s">
        <v>273</v>
      </c>
      <c r="B79" t="s">
        <v>272</v>
      </c>
      <c r="C79">
        <v>2013</v>
      </c>
      <c r="D79" t="s">
        <v>13</v>
      </c>
      <c r="E79" t="s">
        <v>392</v>
      </c>
      <c r="F79" t="s">
        <v>460</v>
      </c>
      <c r="G79">
        <v>0</v>
      </c>
      <c r="H79">
        <v>10.056081771850586</v>
      </c>
      <c r="I79">
        <v>2011</v>
      </c>
      <c r="J79">
        <v>19.20425376</v>
      </c>
      <c r="K79">
        <v>2008</v>
      </c>
      <c r="L79">
        <v>8.1999998089999995</v>
      </c>
      <c r="M79">
        <v>2008</v>
      </c>
      <c r="N79">
        <v>3.0349528789520264</v>
      </c>
      <c r="O79">
        <v>2011</v>
      </c>
      <c r="P79">
        <v>20.472621917724609</v>
      </c>
      <c r="Q79">
        <v>2008</v>
      </c>
      <c r="R79">
        <v>0.31974190473556519</v>
      </c>
      <c r="S79">
        <v>2009</v>
      </c>
      <c r="T79">
        <v>2.6193819046020508</v>
      </c>
      <c r="U79">
        <v>2011</v>
      </c>
      <c r="V79">
        <v>0.83570944659561996</v>
      </c>
      <c r="W79">
        <v>2012</v>
      </c>
      <c r="X79">
        <v>1.3064497709274292</v>
      </c>
      <c r="Y79">
        <v>2012</v>
      </c>
      <c r="Z79">
        <v>0.5936627984046936</v>
      </c>
      <c r="AA79">
        <v>2011</v>
      </c>
      <c r="AB79" t="s">
        <v>458</v>
      </c>
      <c r="AC79">
        <v>2007</v>
      </c>
      <c r="AD79" t="s">
        <v>458</v>
      </c>
      <c r="AE79">
        <v>2007</v>
      </c>
      <c r="AF79" t="s">
        <v>458</v>
      </c>
      <c r="AG79">
        <v>2007</v>
      </c>
      <c r="AH79">
        <v>3.0058932304382324</v>
      </c>
      <c r="AI79">
        <v>2008</v>
      </c>
      <c r="AJ79" t="s">
        <v>458</v>
      </c>
      <c r="AK79">
        <v>2007</v>
      </c>
      <c r="AL79" t="s">
        <v>458</v>
      </c>
      <c r="AM79">
        <v>2011</v>
      </c>
      <c r="AN79" t="s">
        <v>458</v>
      </c>
      <c r="AO79">
        <v>2007</v>
      </c>
      <c r="AP79">
        <v>8.2943000793457031</v>
      </c>
      <c r="AQ79">
        <v>2012</v>
      </c>
      <c r="AR79">
        <v>50.619998931884766</v>
      </c>
      <c r="AS79">
        <v>2012</v>
      </c>
      <c r="AT79">
        <v>0.39088359475135803</v>
      </c>
      <c r="AU79">
        <v>2011</v>
      </c>
      <c r="AV79">
        <v>14.731801986694336</v>
      </c>
      <c r="AW79">
        <v>2012</v>
      </c>
      <c r="AX79">
        <v>0.19530729949474335</v>
      </c>
      <c r="AY79">
        <v>2010</v>
      </c>
      <c r="AZ79">
        <v>6.9000000953674316</v>
      </c>
      <c r="BA79">
        <v>2012</v>
      </c>
      <c r="BB79">
        <v>3.9684033393859863</v>
      </c>
      <c r="BC79">
        <v>2012</v>
      </c>
      <c r="BD79">
        <v>5.6622657775878906</v>
      </c>
      <c r="BE79">
        <v>2012</v>
      </c>
      <c r="BF79">
        <v>51.900001525878906</v>
      </c>
      <c r="BG79">
        <v>2012</v>
      </c>
      <c r="BH79" t="s">
        <v>458</v>
      </c>
      <c r="BI79">
        <v>2007</v>
      </c>
      <c r="BJ79" t="s">
        <v>458</v>
      </c>
      <c r="BK79">
        <v>2007</v>
      </c>
      <c r="BL79" t="s">
        <v>458</v>
      </c>
      <c r="BM79">
        <v>2007</v>
      </c>
      <c r="BN79">
        <v>7</v>
      </c>
      <c r="BO79">
        <v>2012</v>
      </c>
      <c r="BP79">
        <v>10</v>
      </c>
      <c r="BR79">
        <v>30</v>
      </c>
      <c r="BS79">
        <v>2011</v>
      </c>
      <c r="BT79">
        <v>0.6284492015838623</v>
      </c>
      <c r="BV79">
        <v>-0.36000001430511475</v>
      </c>
      <c r="BW79">
        <v>2011</v>
      </c>
      <c r="BX79">
        <v>-0.5</v>
      </c>
      <c r="BY79">
        <v>2011</v>
      </c>
      <c r="BZ79">
        <v>27.927810668945313</v>
      </c>
      <c r="CB79">
        <v>-0.54000002145767212</v>
      </c>
      <c r="CC79">
        <v>2011</v>
      </c>
      <c r="CD79" t="s">
        <v>458</v>
      </c>
      <c r="CE79">
        <v>2007</v>
      </c>
      <c r="CF79" t="s">
        <v>458</v>
      </c>
      <c r="CG79">
        <v>2007</v>
      </c>
      <c r="CH79" t="s">
        <v>458</v>
      </c>
      <c r="CI79">
        <v>2007</v>
      </c>
      <c r="CJ79" t="s">
        <v>458</v>
      </c>
      <c r="CK79">
        <v>2007</v>
      </c>
      <c r="CL79" t="s">
        <v>458</v>
      </c>
      <c r="CM79">
        <v>2007</v>
      </c>
      <c r="CN79" t="s">
        <v>458</v>
      </c>
      <c r="CO79">
        <v>2007</v>
      </c>
      <c r="CP79" t="s">
        <v>458</v>
      </c>
      <c r="CQ79">
        <v>2007</v>
      </c>
      <c r="CR79" t="s">
        <v>458</v>
      </c>
      <c r="CS79">
        <v>2007</v>
      </c>
      <c r="CT79">
        <v>21.89921</v>
      </c>
      <c r="CU79">
        <v>2011</v>
      </c>
      <c r="CV79">
        <v>0.96771806478500366</v>
      </c>
      <c r="CW79">
        <v>2003</v>
      </c>
      <c r="CX79">
        <v>94.90898</v>
      </c>
      <c r="CY79">
        <v>2011</v>
      </c>
      <c r="CZ79">
        <v>75.599999999999994</v>
      </c>
      <c r="DA79">
        <v>2009</v>
      </c>
      <c r="DB79">
        <v>21.36666</v>
      </c>
      <c r="DC79">
        <v>2011</v>
      </c>
      <c r="DD79">
        <v>1.4768913984298706</v>
      </c>
      <c r="DE79">
        <v>2010</v>
      </c>
      <c r="DF79">
        <v>0.27956688404083252</v>
      </c>
      <c r="DG79">
        <v>2010</v>
      </c>
      <c r="DH79" t="s">
        <v>458</v>
      </c>
      <c r="DI79">
        <v>2007</v>
      </c>
      <c r="DJ79" t="s">
        <v>458</v>
      </c>
      <c r="DK79">
        <v>2007</v>
      </c>
      <c r="DL79">
        <v>95</v>
      </c>
      <c r="DM79">
        <v>2011</v>
      </c>
      <c r="DN79">
        <v>98</v>
      </c>
      <c r="DO79">
        <v>2011</v>
      </c>
      <c r="DP79">
        <v>40</v>
      </c>
      <c r="DQ79">
        <v>2011</v>
      </c>
      <c r="DR79">
        <v>76.052902439999997</v>
      </c>
      <c r="DS79">
        <v>2011</v>
      </c>
      <c r="DT79">
        <v>426.3599853515625</v>
      </c>
      <c r="DU79">
        <v>2011</v>
      </c>
      <c r="DV79">
        <v>14.5</v>
      </c>
      <c r="DW79">
        <v>2011</v>
      </c>
      <c r="DX79">
        <v>6.8</v>
      </c>
      <c r="DY79">
        <v>2011</v>
      </c>
      <c r="DZ79">
        <v>56</v>
      </c>
      <c r="EA79">
        <v>2008</v>
      </c>
      <c r="EB79">
        <v>60</v>
      </c>
      <c r="EC79">
        <v>2007</v>
      </c>
      <c r="ED79">
        <v>90</v>
      </c>
      <c r="EE79">
        <v>2010</v>
      </c>
      <c r="EF79">
        <v>1.1000000000000001</v>
      </c>
      <c r="EG79">
        <v>2011</v>
      </c>
      <c r="EH79" t="s">
        <v>458</v>
      </c>
      <c r="EI79">
        <v>2007</v>
      </c>
      <c r="EJ79" t="s">
        <v>458</v>
      </c>
      <c r="EK79">
        <v>2007</v>
      </c>
      <c r="EL79" t="s">
        <v>458</v>
      </c>
      <c r="EM79">
        <v>2007</v>
      </c>
      <c r="EN79" t="s">
        <v>458</v>
      </c>
      <c r="EO79">
        <v>2007</v>
      </c>
      <c r="EP79" t="s">
        <v>458</v>
      </c>
      <c r="EQ79">
        <v>2007</v>
      </c>
      <c r="ER79" t="s">
        <v>458</v>
      </c>
      <c r="ES79">
        <v>2007</v>
      </c>
      <c r="ET79" t="s">
        <v>458</v>
      </c>
      <c r="EU79">
        <v>2007</v>
      </c>
      <c r="EV79">
        <v>4</v>
      </c>
      <c r="EW79">
        <v>2011</v>
      </c>
      <c r="EX79" t="s">
        <v>458</v>
      </c>
      <c r="EY79">
        <v>2007</v>
      </c>
      <c r="EZ79" t="s">
        <v>458</v>
      </c>
      <c r="FA79">
        <v>2007</v>
      </c>
      <c r="FB79">
        <v>5.0999999046325684</v>
      </c>
      <c r="FC79">
        <v>2012</v>
      </c>
      <c r="FD79">
        <v>4.4000000953674316</v>
      </c>
      <c r="FE79">
        <v>2012</v>
      </c>
      <c r="FF79">
        <v>7</v>
      </c>
      <c r="FG79">
        <v>2012</v>
      </c>
      <c r="FH79">
        <v>2</v>
      </c>
      <c r="FI79">
        <v>2011</v>
      </c>
      <c r="FJ79">
        <v>6.8000001907348633</v>
      </c>
      <c r="FK79">
        <v>2012</v>
      </c>
      <c r="FL79">
        <v>2</v>
      </c>
      <c r="FM79">
        <v>2012</v>
      </c>
      <c r="FN79" t="s">
        <v>458</v>
      </c>
      <c r="FO79">
        <v>2007</v>
      </c>
      <c r="FP79" t="s">
        <v>458</v>
      </c>
      <c r="FQ79">
        <v>2007</v>
      </c>
      <c r="FR79" t="s">
        <v>458</v>
      </c>
      <c r="FS79">
        <v>2007</v>
      </c>
      <c r="FT79" t="s">
        <v>458</v>
      </c>
      <c r="FU79">
        <v>2007</v>
      </c>
      <c r="FV79" t="s">
        <v>458</v>
      </c>
      <c r="FW79">
        <v>2007</v>
      </c>
      <c r="FX79">
        <v>6</v>
      </c>
      <c r="FY79">
        <v>2012</v>
      </c>
      <c r="FZ79" t="s">
        <v>458</v>
      </c>
      <c r="GA79">
        <v>2007</v>
      </c>
      <c r="GB79" t="s">
        <v>458</v>
      </c>
      <c r="GC79">
        <v>2007</v>
      </c>
      <c r="GD79" t="s">
        <v>458</v>
      </c>
      <c r="GE79">
        <v>2007</v>
      </c>
      <c r="GF79" t="s">
        <v>458</v>
      </c>
      <c r="GG79">
        <v>2007</v>
      </c>
      <c r="GH79" t="s">
        <v>458</v>
      </c>
      <c r="GI79">
        <v>2007</v>
      </c>
      <c r="GJ79" t="s">
        <v>458</v>
      </c>
      <c r="GK79">
        <v>2011</v>
      </c>
      <c r="GL79" t="s">
        <v>458</v>
      </c>
      <c r="GM79">
        <v>2007</v>
      </c>
      <c r="GQ79">
        <v>-0.5936627984046936</v>
      </c>
      <c r="GR79">
        <v>2500000.75</v>
      </c>
      <c r="GS79">
        <v>0.47828641533851624</v>
      </c>
      <c r="GT79">
        <v>23296.044921875</v>
      </c>
      <c r="GU79">
        <v>12.727235794067383</v>
      </c>
      <c r="GV79">
        <v>778299456</v>
      </c>
      <c r="GW79">
        <v>19.799997329711914</v>
      </c>
      <c r="GX79">
        <v>0.37677237391471863</v>
      </c>
      <c r="GY79">
        <v>286.79998779296875</v>
      </c>
      <c r="GZ79">
        <v>4000.001953125</v>
      </c>
    </row>
    <row r="80" spans="1:208" x14ac:dyDescent="0.25">
      <c r="A80" t="s">
        <v>273</v>
      </c>
      <c r="B80" t="s">
        <v>272</v>
      </c>
      <c r="C80">
        <v>2014</v>
      </c>
      <c r="D80" t="s">
        <v>13</v>
      </c>
      <c r="E80" t="s">
        <v>392</v>
      </c>
      <c r="F80" t="s">
        <v>460</v>
      </c>
      <c r="G80">
        <v>0</v>
      </c>
      <c r="H80">
        <v>10.091485977172852</v>
      </c>
      <c r="I80">
        <v>2011</v>
      </c>
      <c r="J80">
        <v>13.48556078</v>
      </c>
      <c r="K80">
        <v>2011</v>
      </c>
      <c r="L80">
        <v>7.9000000950000002</v>
      </c>
      <c r="M80">
        <v>2012</v>
      </c>
      <c r="N80">
        <v>2.923161506652832</v>
      </c>
      <c r="O80">
        <v>2013</v>
      </c>
      <c r="P80">
        <v>20.750053405761719</v>
      </c>
      <c r="Q80">
        <v>2011</v>
      </c>
      <c r="R80">
        <v>1.7644369602203369</v>
      </c>
      <c r="S80">
        <v>2011</v>
      </c>
      <c r="T80">
        <v>1.4865016937255859</v>
      </c>
      <c r="U80">
        <v>2012</v>
      </c>
      <c r="V80">
        <v>0.4044567346572876</v>
      </c>
      <c r="W80">
        <v>2013</v>
      </c>
      <c r="X80">
        <v>0.49848818778991699</v>
      </c>
      <c r="Y80">
        <v>2013</v>
      </c>
      <c r="Z80">
        <v>0.15480178594589233</v>
      </c>
      <c r="AA80">
        <v>2012</v>
      </c>
      <c r="AB80" t="s">
        <v>458</v>
      </c>
      <c r="AC80">
        <v>2007</v>
      </c>
      <c r="AD80" t="s">
        <v>458</v>
      </c>
      <c r="AE80">
        <v>2007</v>
      </c>
      <c r="AF80" t="s">
        <v>458</v>
      </c>
      <c r="AG80">
        <v>2007</v>
      </c>
      <c r="AH80">
        <v>2.6731524467468262</v>
      </c>
      <c r="AI80">
        <v>2011</v>
      </c>
      <c r="AJ80" t="s">
        <v>458</v>
      </c>
      <c r="AK80">
        <v>2007</v>
      </c>
      <c r="AL80" t="s">
        <v>458</v>
      </c>
      <c r="AM80">
        <v>2013</v>
      </c>
      <c r="AN80" t="s">
        <v>458</v>
      </c>
      <c r="AO80">
        <v>2007</v>
      </c>
      <c r="AP80">
        <v>8.2943000793457031</v>
      </c>
      <c r="AQ80">
        <v>2013</v>
      </c>
      <c r="AR80">
        <v>52.937633514404297</v>
      </c>
      <c r="AS80">
        <v>2013</v>
      </c>
      <c r="AT80">
        <v>0.39088359475135803</v>
      </c>
      <c r="AU80">
        <v>2011</v>
      </c>
      <c r="AV80">
        <v>14.731801986694336</v>
      </c>
      <c r="AW80">
        <v>2012</v>
      </c>
      <c r="AX80">
        <v>0.25019818544387817</v>
      </c>
      <c r="AY80">
        <v>2012</v>
      </c>
      <c r="AZ80">
        <v>6.5999999046325684</v>
      </c>
      <c r="BA80">
        <v>2013</v>
      </c>
      <c r="BB80">
        <v>3.8565101623535156</v>
      </c>
      <c r="BC80">
        <v>2013</v>
      </c>
      <c r="BD80">
        <v>5.1860685348510742</v>
      </c>
      <c r="BE80">
        <v>2013</v>
      </c>
      <c r="BF80">
        <v>46.299999237060547</v>
      </c>
      <c r="BG80">
        <v>2013</v>
      </c>
      <c r="BH80" t="s">
        <v>458</v>
      </c>
      <c r="BI80">
        <v>2007</v>
      </c>
      <c r="BJ80" t="s">
        <v>458</v>
      </c>
      <c r="BK80">
        <v>2007</v>
      </c>
      <c r="BL80" t="s">
        <v>458</v>
      </c>
      <c r="BM80">
        <v>2007</v>
      </c>
      <c r="BN80">
        <v>7</v>
      </c>
      <c r="BO80">
        <v>2013</v>
      </c>
      <c r="BP80">
        <v>10</v>
      </c>
      <c r="BQ80">
        <v>2013</v>
      </c>
      <c r="BR80">
        <v>31</v>
      </c>
      <c r="BS80">
        <v>2012</v>
      </c>
      <c r="BT80">
        <v>0.6284492015838623</v>
      </c>
      <c r="BU80">
        <v>2013</v>
      </c>
      <c r="BV80">
        <v>-0.17679548263549805</v>
      </c>
      <c r="BW80">
        <v>2012</v>
      </c>
      <c r="BX80">
        <v>-0.43999999761581421</v>
      </c>
      <c r="BY80">
        <v>2012</v>
      </c>
      <c r="BZ80">
        <v>27.997718811035156</v>
      </c>
      <c r="CA80">
        <v>2013</v>
      </c>
      <c r="CB80">
        <v>-0.47999998927116394</v>
      </c>
      <c r="CC80">
        <v>2012</v>
      </c>
      <c r="CD80" t="s">
        <v>458</v>
      </c>
      <c r="CE80">
        <v>2007</v>
      </c>
      <c r="CF80" t="s">
        <v>458</v>
      </c>
      <c r="CG80">
        <v>2007</v>
      </c>
      <c r="CH80" t="s">
        <v>458</v>
      </c>
      <c r="CI80">
        <v>2007</v>
      </c>
      <c r="CJ80" t="s">
        <v>458</v>
      </c>
      <c r="CK80">
        <v>2007</v>
      </c>
      <c r="CL80" t="s">
        <v>458</v>
      </c>
      <c r="CM80">
        <v>2007</v>
      </c>
      <c r="CN80" t="s">
        <v>458</v>
      </c>
      <c r="CO80">
        <v>2007</v>
      </c>
      <c r="CP80" t="s">
        <v>458</v>
      </c>
      <c r="CQ80">
        <v>2007</v>
      </c>
      <c r="CR80" t="s">
        <v>458</v>
      </c>
      <c r="CS80">
        <v>2007</v>
      </c>
      <c r="CT80">
        <v>21.562750000000001</v>
      </c>
      <c r="CU80">
        <v>2012</v>
      </c>
      <c r="CV80">
        <v>1.0297038555145264</v>
      </c>
      <c r="CW80">
        <v>2012</v>
      </c>
      <c r="CX80">
        <v>96.23903</v>
      </c>
      <c r="CY80">
        <v>2012</v>
      </c>
      <c r="CZ80">
        <v>84.012249999999995</v>
      </c>
      <c r="DA80">
        <v>2012</v>
      </c>
      <c r="DB80">
        <v>25.787970000000001</v>
      </c>
      <c r="DC80">
        <v>2012</v>
      </c>
      <c r="DD80">
        <v>3.8648736476898193</v>
      </c>
      <c r="DE80">
        <v>2010</v>
      </c>
      <c r="DF80">
        <v>0.19072262942790985</v>
      </c>
      <c r="DG80">
        <v>2010</v>
      </c>
      <c r="DH80" t="s">
        <v>458</v>
      </c>
      <c r="DI80">
        <v>2007</v>
      </c>
      <c r="DJ80" t="s">
        <v>458</v>
      </c>
      <c r="DK80">
        <v>2007</v>
      </c>
      <c r="DL80">
        <v>98</v>
      </c>
      <c r="DM80">
        <v>2012</v>
      </c>
      <c r="DN80">
        <v>96</v>
      </c>
      <c r="DO80">
        <v>2012</v>
      </c>
      <c r="DP80">
        <v>40</v>
      </c>
      <c r="DQ80">
        <v>2012</v>
      </c>
      <c r="DR80">
        <v>73.699146339999999</v>
      </c>
      <c r="DS80">
        <v>2012</v>
      </c>
      <c r="DT80">
        <v>458.04000854492187</v>
      </c>
      <c r="DU80">
        <v>2012</v>
      </c>
      <c r="DV80">
        <v>15.7</v>
      </c>
      <c r="DW80">
        <v>2012</v>
      </c>
      <c r="DX80">
        <v>6.4</v>
      </c>
      <c r="DY80">
        <v>2012</v>
      </c>
      <c r="DZ80">
        <v>56</v>
      </c>
      <c r="EA80">
        <v>2008</v>
      </c>
      <c r="EB80">
        <v>63</v>
      </c>
      <c r="EC80">
        <v>2012</v>
      </c>
      <c r="ED80">
        <v>90.5</v>
      </c>
      <c r="EE80">
        <v>2012</v>
      </c>
      <c r="EF80">
        <v>1.1000000000000001</v>
      </c>
      <c r="EG80">
        <v>2012</v>
      </c>
      <c r="EH80" t="s">
        <v>458</v>
      </c>
      <c r="EI80">
        <v>2007</v>
      </c>
      <c r="EJ80" t="s">
        <v>458</v>
      </c>
      <c r="EK80">
        <v>2007</v>
      </c>
      <c r="EL80" t="s">
        <v>458</v>
      </c>
      <c r="EM80">
        <v>2007</v>
      </c>
      <c r="EN80" t="s">
        <v>458</v>
      </c>
      <c r="EO80">
        <v>2007</v>
      </c>
      <c r="EP80" t="s">
        <v>458</v>
      </c>
      <c r="EQ80">
        <v>2007</v>
      </c>
      <c r="ER80" t="s">
        <v>458</v>
      </c>
      <c r="ES80">
        <v>2007</v>
      </c>
      <c r="ET80" t="s">
        <v>458</v>
      </c>
      <c r="EU80">
        <v>2007</v>
      </c>
      <c r="EV80">
        <v>4</v>
      </c>
      <c r="EW80">
        <v>2012</v>
      </c>
      <c r="EX80" t="s">
        <v>458</v>
      </c>
      <c r="EY80">
        <v>2007</v>
      </c>
      <c r="EZ80" t="s">
        <v>458</v>
      </c>
      <c r="FA80">
        <v>2007</v>
      </c>
      <c r="FB80">
        <v>4.9000000953674316</v>
      </c>
      <c r="FC80">
        <v>2013</v>
      </c>
      <c r="FD80">
        <v>4.4000000953674316</v>
      </c>
      <c r="FE80">
        <v>2013</v>
      </c>
      <c r="FF80">
        <v>7.0999999046325684</v>
      </c>
      <c r="FG80">
        <v>2013</v>
      </c>
      <c r="FH80">
        <v>2</v>
      </c>
      <c r="FI80">
        <v>2012</v>
      </c>
      <c r="FJ80">
        <v>6.5</v>
      </c>
      <c r="FK80">
        <v>2013</v>
      </c>
      <c r="FL80">
        <v>2</v>
      </c>
      <c r="FM80">
        <v>2013</v>
      </c>
      <c r="FN80" t="s">
        <v>458</v>
      </c>
      <c r="FO80">
        <v>2007</v>
      </c>
      <c r="FP80" t="s">
        <v>458</v>
      </c>
      <c r="FQ80">
        <v>2007</v>
      </c>
      <c r="FR80" t="s">
        <v>458</v>
      </c>
      <c r="FS80">
        <v>2007</v>
      </c>
      <c r="FT80" t="s">
        <v>458</v>
      </c>
      <c r="FU80">
        <v>2007</v>
      </c>
      <c r="FV80" t="s">
        <v>458</v>
      </c>
      <c r="FW80">
        <v>2007</v>
      </c>
      <c r="FX80">
        <v>6</v>
      </c>
      <c r="FY80">
        <v>2013</v>
      </c>
      <c r="FZ80" t="s">
        <v>458</v>
      </c>
      <c r="GA80">
        <v>2007</v>
      </c>
      <c r="GB80" t="s">
        <v>458</v>
      </c>
      <c r="GC80">
        <v>2007</v>
      </c>
      <c r="GD80" t="s">
        <v>458</v>
      </c>
      <c r="GE80">
        <v>2007</v>
      </c>
      <c r="GF80" t="s">
        <v>458</v>
      </c>
      <c r="GG80">
        <v>2007</v>
      </c>
      <c r="GH80" t="s">
        <v>458</v>
      </c>
      <c r="GI80">
        <v>2007</v>
      </c>
      <c r="GJ80" t="s">
        <v>458</v>
      </c>
      <c r="GK80">
        <v>2011</v>
      </c>
      <c r="GL80" t="s">
        <v>458</v>
      </c>
      <c r="GM80">
        <v>2007</v>
      </c>
      <c r="GQ80">
        <v>0.15480178594589233</v>
      </c>
      <c r="GR80">
        <v>2500000.75</v>
      </c>
      <c r="GS80">
        <v>0.47828641533851624</v>
      </c>
      <c r="GT80">
        <v>24135.6328125</v>
      </c>
      <c r="GU80">
        <v>3.421600341796875</v>
      </c>
      <c r="GV80">
        <v>1027149568</v>
      </c>
      <c r="GW80">
        <v>17.599998474121094</v>
      </c>
      <c r="GX80">
        <v>4.8382840156555176</v>
      </c>
      <c r="GY80">
        <v>177.76435852050781</v>
      </c>
      <c r="GZ80">
        <v>4000.001953125</v>
      </c>
    </row>
    <row r="81" spans="1:208" x14ac:dyDescent="0.25">
      <c r="A81" t="s">
        <v>273</v>
      </c>
      <c r="B81" t="s">
        <v>272</v>
      </c>
      <c r="C81">
        <v>2015</v>
      </c>
      <c r="D81" t="s">
        <v>13</v>
      </c>
      <c r="E81" t="s">
        <v>392</v>
      </c>
      <c r="F81" t="s">
        <v>460</v>
      </c>
      <c r="G81">
        <v>0</v>
      </c>
      <c r="H81">
        <v>10.142369270324707</v>
      </c>
      <c r="I81">
        <v>2013</v>
      </c>
      <c r="J81">
        <v>12.687131881713867</v>
      </c>
      <c r="K81">
        <v>2013</v>
      </c>
      <c r="L81">
        <v>14.600000381469727</v>
      </c>
      <c r="M81">
        <v>2013</v>
      </c>
      <c r="N81">
        <v>2.8735647201538086</v>
      </c>
      <c r="O81">
        <v>2014</v>
      </c>
      <c r="P81">
        <v>20.803520202636719</v>
      </c>
      <c r="Q81">
        <v>2013</v>
      </c>
      <c r="R81">
        <v>0</v>
      </c>
      <c r="S81">
        <v>2013</v>
      </c>
      <c r="T81">
        <v>0.92261415719985962</v>
      </c>
      <c r="U81">
        <v>2013</v>
      </c>
      <c r="V81">
        <v>0.50232082605361938</v>
      </c>
      <c r="W81">
        <v>2013</v>
      </c>
      <c r="X81">
        <v>0.65255212783813477</v>
      </c>
      <c r="Y81">
        <v>2013</v>
      </c>
      <c r="Z81">
        <v>0.1835625022649765</v>
      </c>
      <c r="AA81">
        <v>2013</v>
      </c>
      <c r="AB81" t="s">
        <v>458</v>
      </c>
      <c r="AC81">
        <v>2014</v>
      </c>
      <c r="AD81" t="s">
        <v>458</v>
      </c>
      <c r="AE81">
        <v>2014</v>
      </c>
      <c r="AF81" t="s">
        <v>458</v>
      </c>
      <c r="AG81">
        <v>2014</v>
      </c>
      <c r="AH81">
        <v>2.6164560317993164</v>
      </c>
      <c r="AI81">
        <v>2013</v>
      </c>
      <c r="AJ81" t="s">
        <v>458</v>
      </c>
      <c r="AK81">
        <v>2014</v>
      </c>
      <c r="AL81" t="s">
        <v>458</v>
      </c>
      <c r="AM81">
        <v>2014</v>
      </c>
      <c r="AN81" t="s">
        <v>458</v>
      </c>
      <c r="AO81">
        <v>2014</v>
      </c>
      <c r="AP81">
        <v>8.6126852035522461</v>
      </c>
      <c r="AQ81">
        <v>2014</v>
      </c>
      <c r="AR81">
        <v>50.712566002860903</v>
      </c>
      <c r="AS81">
        <v>2014</v>
      </c>
      <c r="AT81">
        <v>0.22580958902835846</v>
      </c>
      <c r="AU81">
        <v>2013</v>
      </c>
      <c r="AV81">
        <v>14.731801986694336</v>
      </c>
      <c r="AW81">
        <v>2012</v>
      </c>
      <c r="AX81">
        <v>0.29626977443695068</v>
      </c>
      <c r="AY81">
        <v>2013</v>
      </c>
      <c r="AZ81">
        <v>6.5</v>
      </c>
      <c r="BA81">
        <v>2014</v>
      </c>
      <c r="BB81">
        <v>3.7471485137939453</v>
      </c>
      <c r="BC81">
        <v>2014</v>
      </c>
      <c r="BD81">
        <v>5.3874588012695313</v>
      </c>
      <c r="BE81">
        <v>2014</v>
      </c>
      <c r="BF81">
        <v>41.400001525878906</v>
      </c>
      <c r="BG81">
        <v>2014</v>
      </c>
      <c r="BH81" t="s">
        <v>458</v>
      </c>
      <c r="BI81">
        <v>2014</v>
      </c>
      <c r="BJ81" t="s">
        <v>458</v>
      </c>
      <c r="BK81">
        <v>2007</v>
      </c>
      <c r="BL81" t="s">
        <v>458</v>
      </c>
      <c r="BM81">
        <v>2014</v>
      </c>
      <c r="BN81">
        <v>7</v>
      </c>
      <c r="BO81">
        <v>2014</v>
      </c>
      <c r="BP81">
        <v>10</v>
      </c>
      <c r="BQ81">
        <v>2014</v>
      </c>
      <c r="BR81">
        <v>32</v>
      </c>
      <c r="BS81">
        <v>2013</v>
      </c>
      <c r="BT81">
        <v>0.63173991441726685</v>
      </c>
      <c r="BU81">
        <v>2014</v>
      </c>
      <c r="BV81">
        <v>-0.18999999761581421</v>
      </c>
      <c r="BW81">
        <v>2013</v>
      </c>
      <c r="BX81">
        <v>-0.44999998807907104</v>
      </c>
      <c r="BY81">
        <v>2013</v>
      </c>
      <c r="BZ81">
        <v>27.970804214477539</v>
      </c>
      <c r="CA81">
        <v>2014</v>
      </c>
      <c r="CB81">
        <v>-0.49000000953674316</v>
      </c>
      <c r="CC81">
        <v>2013</v>
      </c>
      <c r="CD81" t="s">
        <v>458</v>
      </c>
      <c r="CE81">
        <v>2014</v>
      </c>
      <c r="CF81" t="s">
        <v>458</v>
      </c>
      <c r="CG81">
        <v>2014</v>
      </c>
      <c r="CH81" t="s">
        <v>458</v>
      </c>
      <c r="CI81">
        <v>2014</v>
      </c>
      <c r="CJ81" t="s">
        <v>458</v>
      </c>
      <c r="CK81">
        <v>2014</v>
      </c>
      <c r="CL81" t="s">
        <v>458</v>
      </c>
      <c r="CM81">
        <v>2007</v>
      </c>
      <c r="CN81" t="s">
        <v>458</v>
      </c>
      <c r="CO81">
        <v>2007</v>
      </c>
      <c r="CP81" t="s">
        <v>458</v>
      </c>
      <c r="CQ81">
        <v>2014</v>
      </c>
      <c r="CR81" t="s">
        <v>458</v>
      </c>
      <c r="CS81">
        <v>2014</v>
      </c>
      <c r="CT81">
        <v>22.573209762573242</v>
      </c>
      <c r="CU81">
        <v>2013</v>
      </c>
      <c r="CV81">
        <v>1.0272722244262695</v>
      </c>
      <c r="CW81">
        <v>2013</v>
      </c>
      <c r="CX81">
        <v>96.588272094726563</v>
      </c>
      <c r="CY81">
        <v>2013</v>
      </c>
      <c r="CZ81">
        <v>86.0465087890625</v>
      </c>
      <c r="DA81">
        <v>2013</v>
      </c>
      <c r="DB81">
        <v>25.916410446166992</v>
      </c>
      <c r="DC81">
        <v>2013</v>
      </c>
      <c r="DD81">
        <v>3.8648736476898193</v>
      </c>
      <c r="DE81">
        <v>2010</v>
      </c>
      <c r="DF81">
        <v>0.19072262942790985</v>
      </c>
      <c r="DG81">
        <v>2010</v>
      </c>
      <c r="DH81" t="s">
        <v>458</v>
      </c>
      <c r="DI81">
        <v>2014</v>
      </c>
      <c r="DJ81" t="s">
        <v>458</v>
      </c>
      <c r="DK81">
        <v>2014</v>
      </c>
      <c r="DL81">
        <v>95</v>
      </c>
      <c r="DM81">
        <v>2013</v>
      </c>
      <c r="DN81">
        <v>99</v>
      </c>
      <c r="DO81">
        <v>2013</v>
      </c>
      <c r="DP81">
        <v>37</v>
      </c>
      <c r="DQ81">
        <v>2013</v>
      </c>
      <c r="DR81">
        <v>73.904876708984375</v>
      </c>
      <c r="DS81">
        <v>2013</v>
      </c>
      <c r="DT81">
        <v>458</v>
      </c>
      <c r="DU81">
        <v>2013</v>
      </c>
      <c r="DV81">
        <v>14.300000190734863</v>
      </c>
      <c r="DW81">
        <v>2013</v>
      </c>
      <c r="DX81">
        <v>6.5</v>
      </c>
      <c r="DY81">
        <v>2013</v>
      </c>
      <c r="DZ81">
        <v>26.4</v>
      </c>
      <c r="EA81">
        <v>2012</v>
      </c>
      <c r="EB81">
        <v>64</v>
      </c>
      <c r="EC81">
        <v>2013</v>
      </c>
      <c r="ED81">
        <v>90.5</v>
      </c>
      <c r="EE81">
        <v>2012</v>
      </c>
      <c r="EF81">
        <v>1.1000000238418579</v>
      </c>
      <c r="EG81">
        <v>2012</v>
      </c>
      <c r="EH81" t="s">
        <v>458</v>
      </c>
      <c r="EI81">
        <v>2007</v>
      </c>
      <c r="EJ81" t="s">
        <v>458</v>
      </c>
      <c r="EK81">
        <v>2014</v>
      </c>
      <c r="EL81" t="s">
        <v>458</v>
      </c>
      <c r="EM81">
        <v>2014</v>
      </c>
      <c r="EN81" t="s">
        <v>458</v>
      </c>
      <c r="EO81">
        <v>2014</v>
      </c>
      <c r="EP81" t="s">
        <v>458</v>
      </c>
      <c r="EQ81">
        <v>2014</v>
      </c>
      <c r="ER81" t="s">
        <v>458</v>
      </c>
      <c r="ES81">
        <v>2007</v>
      </c>
      <c r="ET81" t="s">
        <v>458</v>
      </c>
      <c r="EU81">
        <v>2014</v>
      </c>
      <c r="EV81">
        <v>4</v>
      </c>
      <c r="EW81">
        <v>2013</v>
      </c>
      <c r="EX81" t="s">
        <v>458</v>
      </c>
      <c r="EY81">
        <v>2007</v>
      </c>
      <c r="EZ81" t="s">
        <v>458</v>
      </c>
      <c r="FA81">
        <v>2014</v>
      </c>
      <c r="FB81">
        <v>4.5999999999999996</v>
      </c>
      <c r="FC81">
        <v>2014</v>
      </c>
      <c r="FD81">
        <v>4.4000000000000004</v>
      </c>
      <c r="FE81">
        <v>2014</v>
      </c>
      <c r="FF81">
        <v>6.8</v>
      </c>
      <c r="FG81">
        <v>2014</v>
      </c>
      <c r="FH81">
        <v>2</v>
      </c>
      <c r="FI81">
        <v>2013</v>
      </c>
      <c r="FJ81">
        <v>6.2</v>
      </c>
      <c r="FK81">
        <v>2014</v>
      </c>
      <c r="FL81">
        <v>2</v>
      </c>
      <c r="FM81">
        <v>2013</v>
      </c>
      <c r="FN81" t="s">
        <v>458</v>
      </c>
      <c r="FO81">
        <v>2007</v>
      </c>
      <c r="FP81" t="s">
        <v>458</v>
      </c>
      <c r="FQ81">
        <v>2014</v>
      </c>
      <c r="FR81" t="s">
        <v>458</v>
      </c>
      <c r="FS81">
        <v>2014</v>
      </c>
      <c r="FT81" t="s">
        <v>458</v>
      </c>
      <c r="FU81">
        <v>2014</v>
      </c>
      <c r="FV81" t="s">
        <v>458</v>
      </c>
      <c r="FW81">
        <v>2014</v>
      </c>
      <c r="FX81">
        <v>6</v>
      </c>
      <c r="FY81">
        <v>2014</v>
      </c>
      <c r="FZ81" t="s">
        <v>458</v>
      </c>
      <c r="GA81">
        <v>2014</v>
      </c>
      <c r="GB81" t="s">
        <v>458</v>
      </c>
      <c r="GC81">
        <v>2014</v>
      </c>
      <c r="GD81" t="s">
        <v>458</v>
      </c>
      <c r="GE81">
        <v>2014</v>
      </c>
      <c r="GF81" t="s">
        <v>458</v>
      </c>
      <c r="GG81">
        <v>2014</v>
      </c>
      <c r="GH81" t="s">
        <v>458</v>
      </c>
      <c r="GI81">
        <v>2007</v>
      </c>
      <c r="GJ81" t="s">
        <v>458</v>
      </c>
      <c r="GK81">
        <v>2011</v>
      </c>
      <c r="GL81" t="s">
        <v>458</v>
      </c>
      <c r="GM81">
        <v>2014</v>
      </c>
      <c r="GQ81">
        <v>-0.1835625022649765</v>
      </c>
      <c r="GR81">
        <v>2500000.75</v>
      </c>
      <c r="GS81">
        <v>0.25333699584007263</v>
      </c>
      <c r="GT81">
        <v>25395.56640625</v>
      </c>
      <c r="GU81">
        <v>1.5158586502075195</v>
      </c>
      <c r="GV81">
        <v>1083562624</v>
      </c>
      <c r="GW81">
        <v>16.700000762939453</v>
      </c>
      <c r="GX81">
        <v>0</v>
      </c>
      <c r="GY81">
        <v>217.64704895019531</v>
      </c>
      <c r="GZ81">
        <v>5500</v>
      </c>
    </row>
    <row r="82" spans="1:208" x14ac:dyDescent="0.25">
      <c r="A82" t="s">
        <v>269</v>
      </c>
      <c r="B82" t="s">
        <v>268</v>
      </c>
      <c r="C82">
        <v>2012</v>
      </c>
      <c r="D82" t="s">
        <v>13</v>
      </c>
      <c r="E82" t="s">
        <v>392</v>
      </c>
      <c r="F82" t="s">
        <v>460</v>
      </c>
      <c r="G82">
        <v>1</v>
      </c>
      <c r="H82">
        <v>9.2378854751586914</v>
      </c>
      <c r="I82">
        <v>2010</v>
      </c>
      <c r="J82">
        <v>23.870304560000001</v>
      </c>
      <c r="K82">
        <v>2010</v>
      </c>
      <c r="L82">
        <v>5.1999998090000004</v>
      </c>
      <c r="M82">
        <v>2007</v>
      </c>
      <c r="N82">
        <v>1.0986123085021973</v>
      </c>
      <c r="O82">
        <v>2011</v>
      </c>
      <c r="P82">
        <v>23.332607269287109</v>
      </c>
      <c r="Q82">
        <v>2010</v>
      </c>
      <c r="R82">
        <v>2.2635173797607422</v>
      </c>
      <c r="S82">
        <v>2010</v>
      </c>
      <c r="T82">
        <v>1.9798511266708374</v>
      </c>
      <c r="U82">
        <v>2010</v>
      </c>
      <c r="V82">
        <v>1.2532677059511275</v>
      </c>
      <c r="W82">
        <v>2010</v>
      </c>
      <c r="X82">
        <v>2.5017670270000001</v>
      </c>
      <c r="Y82">
        <v>2010</v>
      </c>
      <c r="Z82">
        <v>2.8956925868988037</v>
      </c>
      <c r="AA82">
        <v>2010</v>
      </c>
      <c r="AB82" t="s">
        <v>458</v>
      </c>
      <c r="AC82">
        <v>2010</v>
      </c>
      <c r="AD82" t="s">
        <v>458</v>
      </c>
      <c r="AE82">
        <v>2010</v>
      </c>
      <c r="AF82" t="s">
        <v>458</v>
      </c>
      <c r="AG82">
        <v>2010</v>
      </c>
      <c r="AH82">
        <v>3.2136745452880859</v>
      </c>
      <c r="AI82">
        <v>2010</v>
      </c>
      <c r="AJ82" t="s">
        <v>458</v>
      </c>
      <c r="AK82">
        <v>2010</v>
      </c>
      <c r="AL82" t="s">
        <v>458</v>
      </c>
      <c r="AM82">
        <v>2010</v>
      </c>
      <c r="AN82" t="s">
        <v>458</v>
      </c>
      <c r="AO82">
        <v>2010</v>
      </c>
      <c r="AP82">
        <v>9.4411344528198242</v>
      </c>
      <c r="AQ82">
        <v>2011</v>
      </c>
      <c r="AR82">
        <v>82.803169250488281</v>
      </c>
      <c r="AS82">
        <v>2011</v>
      </c>
      <c r="AT82">
        <v>2.5900967557390686E-6</v>
      </c>
      <c r="AU82">
        <v>2010</v>
      </c>
      <c r="AV82">
        <v>14.8465576171875</v>
      </c>
      <c r="AW82">
        <v>2010</v>
      </c>
      <c r="AX82">
        <v>4.2107608169317245E-2</v>
      </c>
      <c r="AY82">
        <v>2010</v>
      </c>
      <c r="AZ82">
        <v>8.8999996185302734</v>
      </c>
      <c r="BA82">
        <v>2011</v>
      </c>
      <c r="BB82">
        <v>4.5152454376220703</v>
      </c>
      <c r="BC82">
        <v>2011</v>
      </c>
      <c r="BD82">
        <v>2.3529126644134521</v>
      </c>
      <c r="BE82">
        <v>2011</v>
      </c>
      <c r="BF82">
        <v>90.400001525878906</v>
      </c>
      <c r="BG82">
        <v>2011</v>
      </c>
      <c r="BH82" t="s">
        <v>458</v>
      </c>
      <c r="BI82">
        <v>2010</v>
      </c>
      <c r="BJ82" t="s">
        <v>458</v>
      </c>
      <c r="BK82">
        <v>2010</v>
      </c>
      <c r="BL82" t="s">
        <v>458</v>
      </c>
      <c r="BM82">
        <v>2010</v>
      </c>
      <c r="BN82">
        <v>5</v>
      </c>
      <c r="BO82">
        <v>2011</v>
      </c>
      <c r="BP82">
        <v>7</v>
      </c>
      <c r="BQ82">
        <v>2010</v>
      </c>
      <c r="BR82">
        <v>28</v>
      </c>
      <c r="BS82">
        <v>2010</v>
      </c>
      <c r="BT82">
        <v>0.40000000596046448</v>
      </c>
      <c r="BU82">
        <v>2007</v>
      </c>
      <c r="BV82">
        <v>-0.45163366198539734</v>
      </c>
      <c r="BW82">
        <v>2010</v>
      </c>
      <c r="BX82">
        <v>-1.0649305582046509</v>
      </c>
      <c r="BY82">
        <v>2010</v>
      </c>
      <c r="BZ82">
        <v>16</v>
      </c>
      <c r="CA82">
        <v>2010</v>
      </c>
      <c r="CB82">
        <v>-0.81906753778457642</v>
      </c>
      <c r="CC82">
        <v>2010</v>
      </c>
      <c r="CD82" t="s">
        <v>458</v>
      </c>
      <c r="CE82">
        <v>2010</v>
      </c>
      <c r="CF82" t="s">
        <v>458</v>
      </c>
      <c r="CG82">
        <v>2010</v>
      </c>
      <c r="CH82" t="s">
        <v>458</v>
      </c>
      <c r="CI82">
        <v>2010</v>
      </c>
      <c r="CJ82" t="s">
        <v>458</v>
      </c>
      <c r="CK82">
        <v>2010</v>
      </c>
      <c r="CL82" t="s">
        <v>458</v>
      </c>
      <c r="CM82">
        <v>2010</v>
      </c>
      <c r="CN82" t="s">
        <v>458</v>
      </c>
      <c r="CO82">
        <v>2010</v>
      </c>
      <c r="CP82" t="s">
        <v>458</v>
      </c>
      <c r="CQ82">
        <v>2010</v>
      </c>
      <c r="CR82" t="s">
        <v>458</v>
      </c>
      <c r="CS82">
        <v>2010</v>
      </c>
      <c r="CT82">
        <v>24.219159999999999</v>
      </c>
      <c r="CU82">
        <v>2007</v>
      </c>
      <c r="CV82">
        <v>1.0200090408325195</v>
      </c>
      <c r="CW82">
        <v>2009</v>
      </c>
      <c r="CX82">
        <v>94.183999999999997</v>
      </c>
      <c r="CY82">
        <v>2007</v>
      </c>
      <c r="CZ82">
        <v>80.235680000000002</v>
      </c>
      <c r="DA82">
        <v>2009</v>
      </c>
      <c r="DB82">
        <v>38.64902</v>
      </c>
      <c r="DC82">
        <v>2007</v>
      </c>
      <c r="DD82">
        <v>2.7691042423248291</v>
      </c>
      <c r="DE82">
        <v>2010</v>
      </c>
      <c r="DF82">
        <v>0.54051369428634644</v>
      </c>
      <c r="DG82">
        <v>2010</v>
      </c>
      <c r="DH82" t="s">
        <v>458</v>
      </c>
      <c r="DI82">
        <v>2010</v>
      </c>
      <c r="DJ82" t="s">
        <v>458</v>
      </c>
      <c r="DK82">
        <v>2010</v>
      </c>
      <c r="DL82">
        <v>80</v>
      </c>
      <c r="DM82">
        <v>2010</v>
      </c>
      <c r="DN82">
        <v>79</v>
      </c>
      <c r="DO82">
        <v>2010</v>
      </c>
      <c r="DP82">
        <v>135</v>
      </c>
      <c r="DQ82">
        <v>2010</v>
      </c>
      <c r="DR82">
        <v>66.268560980000004</v>
      </c>
      <c r="DS82">
        <v>2010</v>
      </c>
      <c r="DT82">
        <v>225</v>
      </c>
      <c r="DU82">
        <v>2009</v>
      </c>
      <c r="DV82">
        <v>41.7</v>
      </c>
      <c r="DW82">
        <v>2010</v>
      </c>
      <c r="DX82">
        <v>27</v>
      </c>
      <c r="DY82">
        <v>2008</v>
      </c>
      <c r="DZ82">
        <v>113</v>
      </c>
      <c r="EA82">
        <v>2008</v>
      </c>
      <c r="EB82">
        <v>58</v>
      </c>
      <c r="EC82">
        <v>2007</v>
      </c>
      <c r="ED82">
        <v>27</v>
      </c>
      <c r="EE82">
        <v>2010</v>
      </c>
      <c r="EF82">
        <v>1.1000000000000001</v>
      </c>
      <c r="EG82">
        <v>2009</v>
      </c>
      <c r="EH82" t="s">
        <v>458</v>
      </c>
      <c r="EI82">
        <v>2010</v>
      </c>
      <c r="EJ82" t="s">
        <v>458</v>
      </c>
      <c r="EK82">
        <v>2010</v>
      </c>
      <c r="EL82" t="s">
        <v>458</v>
      </c>
      <c r="EM82">
        <v>2010</v>
      </c>
      <c r="EN82" t="s">
        <v>458</v>
      </c>
      <c r="EO82">
        <v>2010</v>
      </c>
      <c r="EP82" t="s">
        <v>458</v>
      </c>
      <c r="EQ82">
        <v>2010</v>
      </c>
      <c r="ER82" t="s">
        <v>458</v>
      </c>
      <c r="ES82">
        <v>2010</v>
      </c>
      <c r="ET82" t="s">
        <v>458</v>
      </c>
      <c r="EU82">
        <v>2010</v>
      </c>
      <c r="EV82">
        <v>4</v>
      </c>
      <c r="EW82">
        <v>2010</v>
      </c>
      <c r="EX82" t="s">
        <v>458</v>
      </c>
      <c r="EY82">
        <v>2010</v>
      </c>
      <c r="EZ82" t="s">
        <v>458</v>
      </c>
      <c r="FA82">
        <v>2010</v>
      </c>
      <c r="FB82">
        <v>4.5999999046325684</v>
      </c>
      <c r="FC82">
        <v>2011</v>
      </c>
      <c r="FD82">
        <v>7.6999998092651367</v>
      </c>
      <c r="FE82">
        <v>2011</v>
      </c>
      <c r="FF82">
        <v>6.4000000953674316</v>
      </c>
      <c r="FG82">
        <v>2011</v>
      </c>
      <c r="FH82">
        <v>2</v>
      </c>
      <c r="FI82">
        <v>2010</v>
      </c>
      <c r="FJ82">
        <v>7.1999998092651367</v>
      </c>
      <c r="FK82">
        <v>2011</v>
      </c>
      <c r="FL82">
        <v>0</v>
      </c>
      <c r="FM82">
        <v>2011</v>
      </c>
      <c r="FN82" t="s">
        <v>458</v>
      </c>
      <c r="FO82">
        <v>2010</v>
      </c>
      <c r="FP82" t="s">
        <v>458</v>
      </c>
      <c r="FQ82">
        <v>2010</v>
      </c>
      <c r="FR82" t="s">
        <v>458</v>
      </c>
      <c r="FS82">
        <v>2010</v>
      </c>
      <c r="FT82" t="s">
        <v>458</v>
      </c>
      <c r="FU82">
        <v>2010</v>
      </c>
      <c r="FV82" t="s">
        <v>458</v>
      </c>
      <c r="FW82">
        <v>2010</v>
      </c>
      <c r="FX82">
        <v>5</v>
      </c>
      <c r="FY82">
        <v>2011</v>
      </c>
      <c r="FZ82" t="s">
        <v>458</v>
      </c>
      <c r="GA82">
        <v>2010</v>
      </c>
      <c r="GB82" t="s">
        <v>458</v>
      </c>
      <c r="GC82">
        <v>2010</v>
      </c>
      <c r="GD82" t="s">
        <v>458</v>
      </c>
      <c r="GE82">
        <v>2010</v>
      </c>
      <c r="GF82" t="s">
        <v>458</v>
      </c>
      <c r="GG82">
        <v>2010</v>
      </c>
      <c r="GH82" t="s">
        <v>458</v>
      </c>
      <c r="GI82">
        <v>2010</v>
      </c>
      <c r="GJ82" t="s">
        <v>458</v>
      </c>
      <c r="GK82">
        <v>2010</v>
      </c>
      <c r="GL82" t="s">
        <v>458</v>
      </c>
      <c r="GM82">
        <v>2010</v>
      </c>
      <c r="GQ82">
        <v>2.8956925868988037</v>
      </c>
      <c r="GR82">
        <v>2803999.25</v>
      </c>
      <c r="GS82">
        <v>2.5901001663442003E-6</v>
      </c>
      <c r="GT82">
        <v>10278.279296875</v>
      </c>
      <c r="GU82">
        <v>6.2416648864746094</v>
      </c>
      <c r="GV82">
        <v>13590097920</v>
      </c>
      <c r="GW82">
        <v>2</v>
      </c>
      <c r="GX82">
        <v>8.6168556213378906</v>
      </c>
      <c r="GY82">
        <v>9.5161552429199219</v>
      </c>
      <c r="GZ82">
        <v>12594.998046875</v>
      </c>
    </row>
    <row r="83" spans="1:208" x14ac:dyDescent="0.25">
      <c r="A83" t="s">
        <v>269</v>
      </c>
      <c r="B83" t="s">
        <v>268</v>
      </c>
      <c r="C83">
        <v>2013</v>
      </c>
      <c r="D83" t="s">
        <v>13</v>
      </c>
      <c r="E83" t="s">
        <v>392</v>
      </c>
      <c r="F83" t="s">
        <v>460</v>
      </c>
      <c r="G83">
        <v>1</v>
      </c>
      <c r="H83">
        <v>9.3050994873046875</v>
      </c>
      <c r="I83">
        <v>2011</v>
      </c>
      <c r="J83">
        <v>21.298530578613281</v>
      </c>
      <c r="K83">
        <v>2012</v>
      </c>
      <c r="L83">
        <v>3.4000000953674316</v>
      </c>
      <c r="M83">
        <v>2009</v>
      </c>
      <c r="N83">
        <v>0.99325180053710938</v>
      </c>
      <c r="O83">
        <v>2012</v>
      </c>
      <c r="P83">
        <v>23.622659683227539</v>
      </c>
      <c r="Q83">
        <v>2012</v>
      </c>
      <c r="R83">
        <v>2.6894903182983398</v>
      </c>
      <c r="S83">
        <v>2011</v>
      </c>
      <c r="T83">
        <v>1.5965578556060791</v>
      </c>
      <c r="U83">
        <v>2011</v>
      </c>
      <c r="V83">
        <v>1.7203305543657152</v>
      </c>
      <c r="W83">
        <v>2012</v>
      </c>
      <c r="X83">
        <v>4.5863747596740723</v>
      </c>
      <c r="Y83">
        <v>2012</v>
      </c>
      <c r="Z83">
        <v>2.9839174747467041</v>
      </c>
      <c r="AA83">
        <v>2011</v>
      </c>
      <c r="AB83" t="s">
        <v>458</v>
      </c>
      <c r="AC83">
        <v>2012</v>
      </c>
      <c r="AD83" t="s">
        <v>458</v>
      </c>
      <c r="AE83">
        <v>2012</v>
      </c>
      <c r="AF83" t="s">
        <v>458</v>
      </c>
      <c r="AG83">
        <v>2012</v>
      </c>
      <c r="AH83">
        <v>3.1045207977294922</v>
      </c>
      <c r="AI83">
        <v>2012</v>
      </c>
      <c r="AJ83" t="s">
        <v>458</v>
      </c>
      <c r="AK83">
        <v>2012</v>
      </c>
      <c r="AL83" t="s">
        <v>458</v>
      </c>
      <c r="AM83">
        <v>2011</v>
      </c>
      <c r="AN83" t="s">
        <v>458</v>
      </c>
      <c r="AO83">
        <v>2012</v>
      </c>
      <c r="AP83">
        <v>9.8296260833740234</v>
      </c>
      <c r="AQ83">
        <v>2012</v>
      </c>
      <c r="AR83">
        <v>92.639999389648438</v>
      </c>
      <c r="AS83">
        <v>2012</v>
      </c>
      <c r="AT83">
        <v>5.677658919012174E-5</v>
      </c>
      <c r="AU83">
        <v>2011</v>
      </c>
      <c r="AV83">
        <v>15.786615371704102</v>
      </c>
      <c r="AW83">
        <v>2011</v>
      </c>
      <c r="AX83">
        <v>0.1897786557674408</v>
      </c>
      <c r="AY83">
        <v>2011</v>
      </c>
      <c r="AZ83">
        <v>8.8000001907348633</v>
      </c>
      <c r="BA83">
        <v>2012</v>
      </c>
      <c r="BB83">
        <v>4.3188204765319824</v>
      </c>
      <c r="BC83">
        <v>2012</v>
      </c>
      <c r="BD83">
        <v>2.397895336151123</v>
      </c>
      <c r="BE83">
        <v>2012</v>
      </c>
      <c r="BF83">
        <v>74.099998474121094</v>
      </c>
      <c r="BG83">
        <v>2012</v>
      </c>
      <c r="BH83" t="s">
        <v>458</v>
      </c>
      <c r="BI83">
        <v>2012</v>
      </c>
      <c r="BJ83" t="s">
        <v>458</v>
      </c>
      <c r="BK83">
        <v>2010</v>
      </c>
      <c r="BL83" t="s">
        <v>458</v>
      </c>
      <c r="BM83">
        <v>2012</v>
      </c>
      <c r="BN83">
        <v>5</v>
      </c>
      <c r="BO83">
        <v>2012</v>
      </c>
      <c r="BP83">
        <v>7</v>
      </c>
      <c r="BQ83">
        <v>2011</v>
      </c>
      <c r="BR83">
        <v>29</v>
      </c>
      <c r="BS83">
        <v>2011</v>
      </c>
      <c r="BT83">
        <v>0.35707935690879822</v>
      </c>
      <c r="BU83">
        <v>2012</v>
      </c>
      <c r="BV83">
        <v>-0.40999999642372131</v>
      </c>
      <c r="BW83">
        <v>2011</v>
      </c>
      <c r="BX83">
        <v>-1.0099999904632568</v>
      </c>
      <c r="BY83">
        <v>2011</v>
      </c>
      <c r="BZ83">
        <v>16</v>
      </c>
      <c r="CA83">
        <v>2010</v>
      </c>
      <c r="CB83">
        <v>-0.75</v>
      </c>
      <c r="CC83">
        <v>2011</v>
      </c>
      <c r="CD83" t="s">
        <v>458</v>
      </c>
      <c r="CE83">
        <v>2012</v>
      </c>
      <c r="CF83" t="s">
        <v>458</v>
      </c>
      <c r="CG83">
        <v>2011</v>
      </c>
      <c r="CH83" t="s">
        <v>458</v>
      </c>
      <c r="CI83">
        <v>2011</v>
      </c>
      <c r="CJ83" t="s">
        <v>458</v>
      </c>
      <c r="CK83">
        <v>2011</v>
      </c>
      <c r="CL83" t="s">
        <v>458</v>
      </c>
      <c r="CM83">
        <v>2012</v>
      </c>
      <c r="CN83" t="s">
        <v>458</v>
      </c>
      <c r="CO83">
        <v>2012</v>
      </c>
      <c r="CP83" t="s">
        <v>458</v>
      </c>
      <c r="CQ83">
        <v>2012</v>
      </c>
      <c r="CR83" t="s">
        <v>458</v>
      </c>
      <c r="CS83">
        <v>2012</v>
      </c>
      <c r="CT83">
        <v>24.219159999999999</v>
      </c>
      <c r="CU83">
        <v>2007</v>
      </c>
      <c r="CV83">
        <v>1.0154892206192017</v>
      </c>
      <c r="CW83">
        <v>2008</v>
      </c>
      <c r="CX83">
        <v>87.969059999999999</v>
      </c>
      <c r="CY83">
        <v>2010</v>
      </c>
      <c r="CZ83">
        <v>81.021789999999996</v>
      </c>
      <c r="DA83">
        <v>2008</v>
      </c>
      <c r="DB83">
        <v>38.64902</v>
      </c>
      <c r="DC83">
        <v>2007</v>
      </c>
      <c r="DD83">
        <v>2.7691042423248291</v>
      </c>
      <c r="DE83">
        <v>2010</v>
      </c>
      <c r="DF83">
        <v>0.54051369428634644</v>
      </c>
      <c r="DG83">
        <v>2010</v>
      </c>
      <c r="DH83" t="s">
        <v>458</v>
      </c>
      <c r="DI83">
        <v>2011</v>
      </c>
      <c r="DJ83" t="s">
        <v>458</v>
      </c>
      <c r="DK83">
        <v>2011</v>
      </c>
      <c r="DL83">
        <v>82</v>
      </c>
      <c r="DM83">
        <v>2011</v>
      </c>
      <c r="DN83">
        <v>84</v>
      </c>
      <c r="DO83">
        <v>2011</v>
      </c>
      <c r="DP83">
        <v>131</v>
      </c>
      <c r="DQ83">
        <v>2011</v>
      </c>
      <c r="DR83">
        <v>66.577365850000007</v>
      </c>
      <c r="DS83">
        <v>2011</v>
      </c>
      <c r="DT83">
        <v>250.25999450683594</v>
      </c>
      <c r="DU83">
        <v>2011</v>
      </c>
      <c r="DV83">
        <v>39.299999999999997</v>
      </c>
      <c r="DW83">
        <v>2011</v>
      </c>
      <c r="DX83">
        <v>24.1</v>
      </c>
      <c r="DY83">
        <v>2011</v>
      </c>
      <c r="DZ83">
        <v>113</v>
      </c>
      <c r="EA83">
        <v>2008</v>
      </c>
      <c r="EB83">
        <v>58</v>
      </c>
      <c r="EC83">
        <v>2007</v>
      </c>
      <c r="ED83">
        <v>27</v>
      </c>
      <c r="EE83">
        <v>2010</v>
      </c>
      <c r="EF83">
        <v>1.1000000000000001</v>
      </c>
      <c r="EG83">
        <v>2011</v>
      </c>
      <c r="EH83" t="s">
        <v>458</v>
      </c>
      <c r="EI83">
        <v>2012</v>
      </c>
      <c r="EJ83" t="s">
        <v>458</v>
      </c>
      <c r="EK83">
        <v>2012</v>
      </c>
      <c r="EL83" t="s">
        <v>458</v>
      </c>
      <c r="EM83">
        <v>2012</v>
      </c>
      <c r="EN83" t="s">
        <v>458</v>
      </c>
      <c r="EO83">
        <v>2012</v>
      </c>
      <c r="EP83" t="s">
        <v>458</v>
      </c>
      <c r="EQ83">
        <v>2012</v>
      </c>
      <c r="ER83" t="s">
        <v>458</v>
      </c>
      <c r="ES83">
        <v>2011</v>
      </c>
      <c r="ET83" t="s">
        <v>458</v>
      </c>
      <c r="EU83">
        <v>2012</v>
      </c>
      <c r="EV83">
        <v>4</v>
      </c>
      <c r="EW83">
        <v>2011</v>
      </c>
      <c r="EX83" t="s">
        <v>458</v>
      </c>
      <c r="EY83">
        <v>2011</v>
      </c>
      <c r="EZ83" t="s">
        <v>458</v>
      </c>
      <c r="FA83">
        <v>2012</v>
      </c>
      <c r="FB83">
        <v>4.3000001907348633</v>
      </c>
      <c r="FC83">
        <v>2012</v>
      </c>
      <c r="FD83">
        <v>7.4000000953674316</v>
      </c>
      <c r="FE83">
        <v>2012</v>
      </c>
      <c r="FF83">
        <v>6.0999999046325684</v>
      </c>
      <c r="FG83">
        <v>2012</v>
      </c>
      <c r="FH83">
        <v>2</v>
      </c>
      <c r="FI83">
        <v>2011</v>
      </c>
      <c r="FJ83">
        <v>7.5</v>
      </c>
      <c r="FK83">
        <v>2012</v>
      </c>
      <c r="FL83">
        <v>0</v>
      </c>
      <c r="FM83">
        <v>2012</v>
      </c>
      <c r="FN83" t="s">
        <v>458</v>
      </c>
      <c r="FO83">
        <v>2010</v>
      </c>
      <c r="FP83" t="s">
        <v>458</v>
      </c>
      <c r="FQ83">
        <v>2012</v>
      </c>
      <c r="FR83" t="s">
        <v>458</v>
      </c>
      <c r="FS83">
        <v>2012</v>
      </c>
      <c r="FT83" t="s">
        <v>458</v>
      </c>
      <c r="FU83">
        <v>2012</v>
      </c>
      <c r="FV83" t="s">
        <v>458</v>
      </c>
      <c r="FW83">
        <v>2012</v>
      </c>
      <c r="FX83">
        <v>5</v>
      </c>
      <c r="FY83">
        <v>2012</v>
      </c>
      <c r="FZ83" t="s">
        <v>458</v>
      </c>
      <c r="GA83">
        <v>2012</v>
      </c>
      <c r="GB83" t="s">
        <v>458</v>
      </c>
      <c r="GC83">
        <v>2012</v>
      </c>
      <c r="GD83" t="s">
        <v>458</v>
      </c>
      <c r="GE83">
        <v>2011</v>
      </c>
      <c r="GF83" t="s">
        <v>458</v>
      </c>
      <c r="GG83">
        <v>2012</v>
      </c>
      <c r="GH83" t="s">
        <v>458</v>
      </c>
      <c r="GI83">
        <v>2010</v>
      </c>
      <c r="GJ83" t="s">
        <v>458</v>
      </c>
      <c r="GK83">
        <v>2010</v>
      </c>
      <c r="GL83" t="s">
        <v>458</v>
      </c>
      <c r="GM83">
        <v>2012</v>
      </c>
      <c r="GQ83">
        <v>2.9839174747467041</v>
      </c>
      <c r="GR83">
        <v>7178602</v>
      </c>
      <c r="GS83">
        <v>5.6778200814733282E-5</v>
      </c>
      <c r="GT83">
        <v>10992.9404296875</v>
      </c>
      <c r="GU83">
        <v>3.9360127449035645</v>
      </c>
      <c r="GV83">
        <v>18163132416</v>
      </c>
      <c r="GW83">
        <v>1.7000000476837158</v>
      </c>
      <c r="GX83">
        <v>13.724169731140137</v>
      </c>
      <c r="GY83">
        <v>10.000000953674316</v>
      </c>
      <c r="GZ83">
        <v>18575.0078125</v>
      </c>
    </row>
    <row r="84" spans="1:208" x14ac:dyDescent="0.25">
      <c r="A84" t="s">
        <v>269</v>
      </c>
      <c r="B84" t="s">
        <v>268</v>
      </c>
      <c r="C84">
        <v>2014</v>
      </c>
      <c r="D84" t="s">
        <v>13</v>
      </c>
      <c r="E84" t="s">
        <v>392</v>
      </c>
      <c r="F84" t="s">
        <v>460</v>
      </c>
      <c r="G84">
        <v>1</v>
      </c>
      <c r="H84">
        <v>9.4458723068237305</v>
      </c>
      <c r="I84">
        <v>2012</v>
      </c>
      <c r="J84">
        <v>27.069991009999999</v>
      </c>
      <c r="K84">
        <v>2012</v>
      </c>
      <c r="L84">
        <v>3.2000000480000002</v>
      </c>
      <c r="M84">
        <v>2012</v>
      </c>
      <c r="N84">
        <v>0.9162907600402832</v>
      </c>
      <c r="O84">
        <v>2013</v>
      </c>
      <c r="P84">
        <v>23.647403717041016</v>
      </c>
      <c r="Q84">
        <v>2012</v>
      </c>
      <c r="R84">
        <v>2.3272554874420166</v>
      </c>
      <c r="S84">
        <v>2012</v>
      </c>
      <c r="T84">
        <v>1.7638688087463379</v>
      </c>
      <c r="U84">
        <v>2012</v>
      </c>
      <c r="V84">
        <v>1.9044301509857178</v>
      </c>
      <c r="W84">
        <v>2013</v>
      </c>
      <c r="X84">
        <v>5.7155799865722656</v>
      </c>
      <c r="Y84">
        <v>2013</v>
      </c>
      <c r="Z84">
        <v>3.1057119369506836</v>
      </c>
      <c r="AA84">
        <v>2012</v>
      </c>
      <c r="AB84" t="s">
        <v>458</v>
      </c>
      <c r="AC84">
        <v>2013</v>
      </c>
      <c r="AD84" t="s">
        <v>458</v>
      </c>
      <c r="AE84">
        <v>2013</v>
      </c>
      <c r="AF84" t="s">
        <v>458</v>
      </c>
      <c r="AG84">
        <v>2013</v>
      </c>
      <c r="AH84">
        <v>3.3347010612487793</v>
      </c>
      <c r="AI84">
        <v>2012</v>
      </c>
      <c r="AJ84" t="s">
        <v>458</v>
      </c>
      <c r="AK84">
        <v>2013</v>
      </c>
      <c r="AL84" t="s">
        <v>458</v>
      </c>
      <c r="AM84">
        <v>2013</v>
      </c>
      <c r="AN84" t="s">
        <v>458</v>
      </c>
      <c r="AO84">
        <v>2013</v>
      </c>
      <c r="AP84">
        <v>10.544709205627441</v>
      </c>
      <c r="AQ84">
        <v>2013</v>
      </c>
      <c r="AR84">
        <v>97.699455261230469</v>
      </c>
      <c r="AS84">
        <v>2013</v>
      </c>
      <c r="AT84">
        <v>1.5940987623253022E-6</v>
      </c>
      <c r="AU84">
        <v>2012</v>
      </c>
      <c r="AV84">
        <v>15.958523750305176</v>
      </c>
      <c r="AW84">
        <v>2012</v>
      </c>
      <c r="AX84">
        <v>0.24386174976825714</v>
      </c>
      <c r="AY84">
        <v>2012</v>
      </c>
      <c r="AZ84">
        <v>8.8999996185302734</v>
      </c>
      <c r="BA84">
        <v>2013</v>
      </c>
      <c r="BB84">
        <v>4.2849650382995605</v>
      </c>
      <c r="BC84">
        <v>2013</v>
      </c>
      <c r="BD84">
        <v>2.2927839756011963</v>
      </c>
      <c r="BE84">
        <v>2013</v>
      </c>
      <c r="BF84">
        <v>71.599998474121094</v>
      </c>
      <c r="BG84">
        <v>2013</v>
      </c>
      <c r="BH84" t="s">
        <v>458</v>
      </c>
      <c r="BI84">
        <v>2013</v>
      </c>
      <c r="BJ84" t="s">
        <v>458</v>
      </c>
      <c r="BK84">
        <v>2010</v>
      </c>
      <c r="BL84" t="s">
        <v>458</v>
      </c>
      <c r="BM84">
        <v>2013</v>
      </c>
      <c r="BN84">
        <v>5</v>
      </c>
      <c r="BO84">
        <v>2013</v>
      </c>
      <c r="BP84">
        <v>7</v>
      </c>
      <c r="BQ84">
        <v>2012</v>
      </c>
      <c r="BR84">
        <v>30</v>
      </c>
      <c r="BS84">
        <v>2012</v>
      </c>
      <c r="BT84">
        <v>0.35707935690879822</v>
      </c>
      <c r="BU84">
        <v>2012</v>
      </c>
      <c r="BV84">
        <v>-0.37375691533088684</v>
      </c>
      <c r="BW84">
        <v>2012</v>
      </c>
      <c r="BX84">
        <v>-1.0399999618530273</v>
      </c>
      <c r="BY84">
        <v>2012</v>
      </c>
      <c r="BZ84">
        <v>16</v>
      </c>
      <c r="CA84">
        <v>2010</v>
      </c>
      <c r="CB84">
        <v>-0.82999998331069946</v>
      </c>
      <c r="CC84">
        <v>2012</v>
      </c>
      <c r="CD84" t="s">
        <v>458</v>
      </c>
      <c r="CE84">
        <v>2013</v>
      </c>
      <c r="CF84" t="s">
        <v>458</v>
      </c>
      <c r="CG84">
        <v>2013</v>
      </c>
      <c r="CH84" t="s">
        <v>458</v>
      </c>
      <c r="CI84">
        <v>2013</v>
      </c>
      <c r="CJ84" t="s">
        <v>458</v>
      </c>
      <c r="CK84">
        <v>2013</v>
      </c>
      <c r="CL84" t="s">
        <v>458</v>
      </c>
      <c r="CM84">
        <v>2013</v>
      </c>
      <c r="CN84" t="s">
        <v>458</v>
      </c>
      <c r="CO84">
        <v>2012</v>
      </c>
      <c r="CP84" t="s">
        <v>458</v>
      </c>
      <c r="CQ84">
        <v>2013</v>
      </c>
      <c r="CR84" t="s">
        <v>458</v>
      </c>
      <c r="CS84">
        <v>2013</v>
      </c>
      <c r="CT84">
        <v>24.219160079956055</v>
      </c>
      <c r="CU84">
        <v>2007</v>
      </c>
      <c r="CV84">
        <v>0.97329676151275635</v>
      </c>
      <c r="CW84">
        <v>2011</v>
      </c>
      <c r="CX84">
        <v>83.428100000000001</v>
      </c>
      <c r="CY84">
        <v>2011</v>
      </c>
      <c r="CZ84">
        <v>77.27046</v>
      </c>
      <c r="DA84">
        <v>2011</v>
      </c>
      <c r="DB84">
        <v>37.688701629638672</v>
      </c>
      <c r="DC84">
        <v>2007</v>
      </c>
      <c r="DD84">
        <v>1.7301636934280396</v>
      </c>
      <c r="DE84">
        <v>2010</v>
      </c>
      <c r="DF84">
        <v>0.70412129163742065</v>
      </c>
      <c r="DG84">
        <v>2010</v>
      </c>
      <c r="DH84" t="s">
        <v>458</v>
      </c>
      <c r="DI84">
        <v>2013</v>
      </c>
      <c r="DJ84" t="s">
        <v>458</v>
      </c>
      <c r="DK84">
        <v>2013</v>
      </c>
      <c r="DL84">
        <v>80</v>
      </c>
      <c r="DM84">
        <v>2012</v>
      </c>
      <c r="DN84">
        <v>84</v>
      </c>
      <c r="DO84">
        <v>2012</v>
      </c>
      <c r="DP84">
        <v>127</v>
      </c>
      <c r="DQ84">
        <v>2012</v>
      </c>
      <c r="DR84">
        <v>66.926634149999998</v>
      </c>
      <c r="DS84">
        <v>2012</v>
      </c>
      <c r="DT84">
        <v>304.70999145507812</v>
      </c>
      <c r="DU84">
        <v>2012</v>
      </c>
      <c r="DV84">
        <v>32.799999999999997</v>
      </c>
      <c r="DW84">
        <v>2012</v>
      </c>
      <c r="DX84">
        <v>21.3</v>
      </c>
      <c r="DY84">
        <v>2012</v>
      </c>
      <c r="DZ84">
        <v>113</v>
      </c>
      <c r="EA84">
        <v>2008</v>
      </c>
      <c r="EB84">
        <v>59</v>
      </c>
      <c r="EC84">
        <v>2012</v>
      </c>
      <c r="ED84">
        <v>46.4</v>
      </c>
      <c r="EE84">
        <v>2012</v>
      </c>
      <c r="EF84">
        <v>1.1000000000000001</v>
      </c>
      <c r="EG84">
        <v>2012</v>
      </c>
      <c r="EH84" t="s">
        <v>458</v>
      </c>
      <c r="EI84">
        <v>2012</v>
      </c>
      <c r="EJ84" t="s">
        <v>458</v>
      </c>
      <c r="EK84">
        <v>2013</v>
      </c>
      <c r="EL84" t="s">
        <v>458</v>
      </c>
      <c r="EM84">
        <v>2013</v>
      </c>
      <c r="EN84" t="s">
        <v>458</v>
      </c>
      <c r="EO84">
        <v>2013</v>
      </c>
      <c r="EP84" t="s">
        <v>458</v>
      </c>
      <c r="EQ84">
        <v>2013</v>
      </c>
      <c r="ER84" t="s">
        <v>458</v>
      </c>
      <c r="ES84">
        <v>2011</v>
      </c>
      <c r="ET84" t="s">
        <v>458</v>
      </c>
      <c r="EU84">
        <v>2013</v>
      </c>
      <c r="EV84">
        <v>4</v>
      </c>
      <c r="EW84">
        <v>2012</v>
      </c>
      <c r="EX84" t="s">
        <v>458</v>
      </c>
      <c r="EY84">
        <v>2011</v>
      </c>
      <c r="EZ84" t="s">
        <v>458</v>
      </c>
      <c r="FA84">
        <v>2013</v>
      </c>
      <c r="FB84">
        <v>4</v>
      </c>
      <c r="FC84">
        <v>2013</v>
      </c>
      <c r="FD84">
        <v>7.0999999046325684</v>
      </c>
      <c r="FE84">
        <v>2013</v>
      </c>
      <c r="FF84">
        <v>6.4000000953674316</v>
      </c>
      <c r="FG84">
        <v>2013</v>
      </c>
      <c r="FH84">
        <v>2</v>
      </c>
      <c r="FI84">
        <v>2012</v>
      </c>
      <c r="FJ84">
        <v>6.9000000953674316</v>
      </c>
      <c r="FK84">
        <v>2013</v>
      </c>
      <c r="FL84">
        <v>0</v>
      </c>
      <c r="FM84">
        <v>2013</v>
      </c>
      <c r="FN84" t="s">
        <v>458</v>
      </c>
      <c r="FO84">
        <v>2010</v>
      </c>
      <c r="FP84" t="s">
        <v>458</v>
      </c>
      <c r="FQ84">
        <v>2013</v>
      </c>
      <c r="FR84" t="s">
        <v>458</v>
      </c>
      <c r="FS84">
        <v>2013</v>
      </c>
      <c r="FT84" t="s">
        <v>458</v>
      </c>
      <c r="FU84">
        <v>2013</v>
      </c>
      <c r="FV84" t="s">
        <v>458</v>
      </c>
      <c r="FW84">
        <v>2013</v>
      </c>
      <c r="FX84">
        <v>5</v>
      </c>
      <c r="FY84">
        <v>2013</v>
      </c>
      <c r="FZ84" t="s">
        <v>458</v>
      </c>
      <c r="GA84">
        <v>2013</v>
      </c>
      <c r="GB84" t="s">
        <v>458</v>
      </c>
      <c r="GC84">
        <v>2013</v>
      </c>
      <c r="GD84" t="s">
        <v>458</v>
      </c>
      <c r="GE84">
        <v>2013</v>
      </c>
      <c r="GF84" t="s">
        <v>458</v>
      </c>
      <c r="GG84">
        <v>2013</v>
      </c>
      <c r="GH84" t="s">
        <v>458</v>
      </c>
      <c r="GI84">
        <v>2010</v>
      </c>
      <c r="GJ84" t="s">
        <v>458</v>
      </c>
      <c r="GK84">
        <v>2010</v>
      </c>
      <c r="GL84" t="s">
        <v>458</v>
      </c>
      <c r="GM84">
        <v>2013</v>
      </c>
      <c r="GQ84">
        <v>3.1057119369506836</v>
      </c>
      <c r="GR84">
        <v>8525086</v>
      </c>
      <c r="GS84">
        <v>1.5941000128805172E-6</v>
      </c>
      <c r="GT84">
        <v>12654.818359375</v>
      </c>
      <c r="GU84">
        <v>4.834968090057373</v>
      </c>
      <c r="GV84">
        <v>18618167296</v>
      </c>
      <c r="GW84">
        <v>1.5000001192092896</v>
      </c>
      <c r="GX84">
        <v>9.2497720718383789</v>
      </c>
      <c r="GY84">
        <v>8.9024677276611328</v>
      </c>
      <c r="GZ84">
        <v>37974.984375</v>
      </c>
    </row>
    <row r="85" spans="1:208" x14ac:dyDescent="0.25">
      <c r="A85" t="s">
        <v>269</v>
      </c>
      <c r="B85" t="s">
        <v>268</v>
      </c>
      <c r="C85">
        <v>2015</v>
      </c>
      <c r="D85" t="s">
        <v>13</v>
      </c>
      <c r="E85" t="s">
        <v>392</v>
      </c>
      <c r="F85" t="s">
        <v>460</v>
      </c>
      <c r="G85">
        <v>1</v>
      </c>
      <c r="H85">
        <v>9.5216217041015625</v>
      </c>
      <c r="I85">
        <v>2013</v>
      </c>
      <c r="J85">
        <v>25.981241226196289</v>
      </c>
      <c r="K85">
        <v>2013</v>
      </c>
      <c r="L85">
        <v>2.5999999046325684</v>
      </c>
      <c r="M85">
        <v>2013</v>
      </c>
      <c r="N85">
        <v>0.9162907600402832</v>
      </c>
      <c r="O85">
        <v>2014</v>
      </c>
      <c r="P85">
        <v>23.745588302612305</v>
      </c>
      <c r="Q85">
        <v>2013</v>
      </c>
      <c r="R85">
        <v>2.3450949192047119</v>
      </c>
      <c r="S85">
        <v>2013</v>
      </c>
      <c r="T85">
        <v>1.5571691989898682</v>
      </c>
      <c r="U85">
        <v>2013</v>
      </c>
      <c r="V85">
        <v>1.9145026206970215</v>
      </c>
      <c r="W85">
        <v>2014</v>
      </c>
      <c r="X85">
        <v>5.7835636138916016</v>
      </c>
      <c r="Y85">
        <v>2014</v>
      </c>
      <c r="Z85">
        <v>3.2214093208312988</v>
      </c>
      <c r="AA85">
        <v>2013</v>
      </c>
      <c r="AB85" t="s">
        <v>458</v>
      </c>
      <c r="AC85">
        <v>2014</v>
      </c>
      <c r="AD85" t="s">
        <v>458</v>
      </c>
      <c r="AE85">
        <v>2014</v>
      </c>
      <c r="AF85" t="s">
        <v>458</v>
      </c>
      <c r="AG85">
        <v>2014</v>
      </c>
      <c r="AH85">
        <v>3.2951419353485107</v>
      </c>
      <c r="AI85">
        <v>2013</v>
      </c>
      <c r="AJ85" t="s">
        <v>458</v>
      </c>
      <c r="AK85">
        <v>2014</v>
      </c>
      <c r="AL85" t="s">
        <v>458</v>
      </c>
      <c r="AM85">
        <v>2014</v>
      </c>
      <c r="AN85" t="s">
        <v>458</v>
      </c>
      <c r="AO85">
        <v>2014</v>
      </c>
      <c r="AP85">
        <v>11.091620445251465</v>
      </c>
      <c r="AQ85">
        <v>2014</v>
      </c>
      <c r="AR85">
        <v>96.337248277601503</v>
      </c>
      <c r="AS85">
        <v>2014</v>
      </c>
      <c r="AT85">
        <v>1.5912987691990566E-6</v>
      </c>
      <c r="AU85">
        <v>2012</v>
      </c>
      <c r="AV85">
        <v>16.887336730957031</v>
      </c>
      <c r="AW85">
        <v>2013</v>
      </c>
      <c r="AX85">
        <v>0.2736700177192688</v>
      </c>
      <c r="AY85">
        <v>2013</v>
      </c>
      <c r="AZ85">
        <v>8.6</v>
      </c>
      <c r="BA85">
        <v>2014</v>
      </c>
      <c r="BB85">
        <v>4.1805224418640137</v>
      </c>
      <c r="BC85">
        <v>2014</v>
      </c>
      <c r="BD85">
        <v>2.6054172515869141</v>
      </c>
      <c r="BE85">
        <v>2014</v>
      </c>
      <c r="BF85">
        <v>64.400001525878906</v>
      </c>
      <c r="BG85">
        <v>2014</v>
      </c>
      <c r="BH85" t="s">
        <v>458</v>
      </c>
      <c r="BI85">
        <v>2014</v>
      </c>
      <c r="BJ85" t="s">
        <v>458</v>
      </c>
      <c r="BK85">
        <v>2010</v>
      </c>
      <c r="BL85" t="s">
        <v>458</v>
      </c>
      <c r="BM85">
        <v>2014</v>
      </c>
      <c r="BN85">
        <v>5</v>
      </c>
      <c r="BO85">
        <v>2014</v>
      </c>
      <c r="BP85">
        <v>7</v>
      </c>
      <c r="BQ85">
        <v>2014</v>
      </c>
      <c r="BR85">
        <v>32</v>
      </c>
      <c r="BS85">
        <v>2014</v>
      </c>
      <c r="BT85">
        <v>0.35707935690879822</v>
      </c>
      <c r="BU85">
        <v>2012</v>
      </c>
      <c r="BV85">
        <v>-0.40000000596046448</v>
      </c>
      <c r="BW85">
        <v>2013</v>
      </c>
      <c r="BX85">
        <v>-1.0700000524520874</v>
      </c>
      <c r="BY85">
        <v>2013</v>
      </c>
      <c r="BZ85">
        <v>16</v>
      </c>
      <c r="CA85">
        <v>2010</v>
      </c>
      <c r="CB85">
        <v>-0.79000002145767212</v>
      </c>
      <c r="CC85">
        <v>2013</v>
      </c>
      <c r="CD85" t="s">
        <v>458</v>
      </c>
      <c r="CE85">
        <v>2014</v>
      </c>
      <c r="CF85" t="s">
        <v>458</v>
      </c>
      <c r="CG85">
        <v>2014</v>
      </c>
      <c r="CH85" t="s">
        <v>458</v>
      </c>
      <c r="CI85">
        <v>2014</v>
      </c>
      <c r="CJ85" t="s">
        <v>458</v>
      </c>
      <c r="CK85">
        <v>2014</v>
      </c>
      <c r="CL85" t="s">
        <v>458</v>
      </c>
      <c r="CM85">
        <v>2013</v>
      </c>
      <c r="CN85" t="s">
        <v>458</v>
      </c>
      <c r="CO85">
        <v>2012</v>
      </c>
      <c r="CP85" t="s">
        <v>458</v>
      </c>
      <c r="CQ85">
        <v>2014</v>
      </c>
      <c r="CR85" t="s">
        <v>458</v>
      </c>
      <c r="CS85">
        <v>2014</v>
      </c>
      <c r="CT85">
        <v>24.219160079956055</v>
      </c>
      <c r="CU85">
        <v>2007</v>
      </c>
      <c r="CV85">
        <v>0.96481984853744507</v>
      </c>
      <c r="CW85">
        <v>2013</v>
      </c>
      <c r="CX85">
        <v>81.602561950683594</v>
      </c>
      <c r="CY85">
        <v>2013</v>
      </c>
      <c r="CZ85">
        <v>80.032249450683594</v>
      </c>
      <c r="DA85">
        <v>2013</v>
      </c>
      <c r="DB85">
        <v>37.688701629638672</v>
      </c>
      <c r="DC85">
        <v>2007</v>
      </c>
      <c r="DD85">
        <v>1.7301636934280396</v>
      </c>
      <c r="DE85">
        <v>2010</v>
      </c>
      <c r="DF85">
        <v>0.70412129163742065</v>
      </c>
      <c r="DG85">
        <v>2010</v>
      </c>
      <c r="DH85" t="s">
        <v>458</v>
      </c>
      <c r="DI85">
        <v>2014</v>
      </c>
      <c r="DJ85" t="s">
        <v>458</v>
      </c>
      <c r="DK85">
        <v>2014</v>
      </c>
      <c r="DL85">
        <v>94</v>
      </c>
      <c r="DM85">
        <v>2013</v>
      </c>
      <c r="DN85">
        <v>95</v>
      </c>
      <c r="DO85">
        <v>2013</v>
      </c>
      <c r="DP85">
        <v>123</v>
      </c>
      <c r="DQ85">
        <v>2013</v>
      </c>
      <c r="DR85">
        <v>67.217369079589844</v>
      </c>
      <c r="DS85">
        <v>2013</v>
      </c>
      <c r="DT85">
        <v>372</v>
      </c>
      <c r="DU85">
        <v>2013</v>
      </c>
      <c r="DV85">
        <v>31.200000762939453</v>
      </c>
      <c r="DW85">
        <v>2013</v>
      </c>
      <c r="DX85">
        <v>19.5</v>
      </c>
      <c r="DY85">
        <v>2013</v>
      </c>
      <c r="DZ85">
        <v>39.299999999999997</v>
      </c>
      <c r="EA85">
        <v>2012</v>
      </c>
      <c r="EB85">
        <v>59</v>
      </c>
      <c r="EC85">
        <v>2013</v>
      </c>
      <c r="ED85">
        <v>46.400001525878906</v>
      </c>
      <c r="EE85">
        <v>2012</v>
      </c>
      <c r="EF85">
        <v>1.1000000238418579</v>
      </c>
      <c r="EG85">
        <v>2012</v>
      </c>
      <c r="EH85" t="s">
        <v>458</v>
      </c>
      <c r="EI85">
        <v>2012</v>
      </c>
      <c r="EJ85" t="s">
        <v>458</v>
      </c>
      <c r="EK85">
        <v>2014</v>
      </c>
      <c r="EL85" t="s">
        <v>458</v>
      </c>
      <c r="EM85">
        <v>2014</v>
      </c>
      <c r="EN85" t="s">
        <v>458</v>
      </c>
      <c r="EO85">
        <v>2014</v>
      </c>
      <c r="EP85" t="s">
        <v>458</v>
      </c>
      <c r="EQ85">
        <v>2014</v>
      </c>
      <c r="ER85" t="s">
        <v>458</v>
      </c>
      <c r="ES85">
        <v>2011</v>
      </c>
      <c r="ET85" t="s">
        <v>458</v>
      </c>
      <c r="EU85">
        <v>2014</v>
      </c>
      <c r="EV85">
        <v>4</v>
      </c>
      <c r="EW85">
        <v>2013</v>
      </c>
      <c r="EX85" t="s">
        <v>458</v>
      </c>
      <c r="EY85">
        <v>2011</v>
      </c>
      <c r="EZ85" t="s">
        <v>458</v>
      </c>
      <c r="FA85">
        <v>2014</v>
      </c>
      <c r="FB85">
        <v>4.3</v>
      </c>
      <c r="FC85">
        <v>2014</v>
      </c>
      <c r="FD85">
        <v>6.8</v>
      </c>
      <c r="FE85">
        <v>2014</v>
      </c>
      <c r="FF85">
        <v>6.1</v>
      </c>
      <c r="FG85">
        <v>2014</v>
      </c>
      <c r="FH85">
        <v>2</v>
      </c>
      <c r="FI85">
        <v>2013</v>
      </c>
      <c r="FJ85">
        <v>6.6</v>
      </c>
      <c r="FK85">
        <v>2014</v>
      </c>
      <c r="FL85">
        <v>0</v>
      </c>
      <c r="FM85">
        <v>2014</v>
      </c>
      <c r="FN85" t="s">
        <v>458</v>
      </c>
      <c r="FO85">
        <v>2010</v>
      </c>
      <c r="FP85" t="s">
        <v>458</v>
      </c>
      <c r="FQ85">
        <v>2014</v>
      </c>
      <c r="FR85" t="s">
        <v>458</v>
      </c>
      <c r="FS85">
        <v>2014</v>
      </c>
      <c r="FT85" t="s">
        <v>458</v>
      </c>
      <c r="FU85">
        <v>2014</v>
      </c>
      <c r="FV85" t="s">
        <v>458</v>
      </c>
      <c r="FW85">
        <v>2014</v>
      </c>
      <c r="FX85">
        <v>5</v>
      </c>
      <c r="FY85">
        <v>2014</v>
      </c>
      <c r="FZ85" t="s">
        <v>458</v>
      </c>
      <c r="GA85">
        <v>2014</v>
      </c>
      <c r="GB85" t="s">
        <v>458</v>
      </c>
      <c r="GC85">
        <v>2014</v>
      </c>
      <c r="GD85" t="s">
        <v>458</v>
      </c>
      <c r="GE85">
        <v>2014</v>
      </c>
      <c r="GF85" t="s">
        <v>458</v>
      </c>
      <c r="GG85">
        <v>2014</v>
      </c>
      <c r="GH85" t="s">
        <v>458</v>
      </c>
      <c r="GI85">
        <v>2010</v>
      </c>
      <c r="GJ85" t="s">
        <v>458</v>
      </c>
      <c r="GK85">
        <v>2010</v>
      </c>
      <c r="GL85" t="s">
        <v>458</v>
      </c>
      <c r="GM85">
        <v>2014</v>
      </c>
      <c r="GQ85">
        <v>3.2214093208312988</v>
      </c>
      <c r="GR85">
        <v>21581276</v>
      </c>
      <c r="GS85">
        <v>1.5913000197542715E-6</v>
      </c>
      <c r="GT85">
        <v>13650.732421875</v>
      </c>
      <c r="GU85">
        <v>3.7453689575195313</v>
      </c>
      <c r="GV85">
        <v>20538937344</v>
      </c>
      <c r="GW85">
        <v>1.5000001192092896</v>
      </c>
      <c r="GX85">
        <v>9.4342632293701172</v>
      </c>
      <c r="GY85">
        <v>12.536872863769531</v>
      </c>
      <c r="GZ85">
        <v>65617.9921875</v>
      </c>
    </row>
    <row r="86" spans="1:208" x14ac:dyDescent="0.25">
      <c r="A86" t="s">
        <v>263</v>
      </c>
      <c r="B86" t="s">
        <v>262</v>
      </c>
      <c r="C86">
        <v>2012</v>
      </c>
      <c r="D86" t="s">
        <v>13</v>
      </c>
      <c r="E86" t="s">
        <v>392</v>
      </c>
      <c r="F86" t="s">
        <v>461</v>
      </c>
      <c r="G86">
        <v>0</v>
      </c>
      <c r="H86">
        <v>10.229331016540527</v>
      </c>
      <c r="I86">
        <v>2010</v>
      </c>
      <c r="J86">
        <v>18.255825089999998</v>
      </c>
      <c r="K86">
        <v>2010</v>
      </c>
      <c r="L86">
        <v>8.3000001910000005</v>
      </c>
      <c r="M86">
        <v>2009</v>
      </c>
      <c r="N86">
        <v>1.4350845813751221</v>
      </c>
      <c r="O86">
        <v>2011</v>
      </c>
      <c r="P86">
        <v>27.849323272705078</v>
      </c>
      <c r="Q86">
        <v>2010</v>
      </c>
      <c r="R86">
        <v>2.5020613670349121</v>
      </c>
      <c r="S86">
        <v>2010</v>
      </c>
      <c r="T86">
        <v>1.6078110933303833</v>
      </c>
      <c r="U86">
        <v>2010</v>
      </c>
      <c r="V86">
        <v>1.7981253217917263</v>
      </c>
      <c r="W86">
        <v>2010</v>
      </c>
      <c r="X86">
        <v>5.0383169460000001</v>
      </c>
      <c r="Y86">
        <v>2010</v>
      </c>
      <c r="Z86">
        <v>3.4332816600799561</v>
      </c>
      <c r="AA86">
        <v>2010</v>
      </c>
      <c r="AB86" t="s">
        <v>458</v>
      </c>
      <c r="AC86">
        <v>2010</v>
      </c>
      <c r="AD86" t="s">
        <v>458</v>
      </c>
      <c r="AE86">
        <v>2010</v>
      </c>
      <c r="AF86" t="s">
        <v>458</v>
      </c>
      <c r="AG86">
        <v>2010</v>
      </c>
      <c r="AH86">
        <v>2.9578135013580322</v>
      </c>
      <c r="AI86">
        <v>2010</v>
      </c>
      <c r="AJ86" t="s">
        <v>458</v>
      </c>
      <c r="AK86">
        <v>2010</v>
      </c>
      <c r="AL86" t="s">
        <v>458</v>
      </c>
      <c r="AM86">
        <v>2010</v>
      </c>
      <c r="AN86" t="s">
        <v>458</v>
      </c>
      <c r="AO86">
        <v>2010</v>
      </c>
      <c r="AP86">
        <v>14.759416580200195</v>
      </c>
      <c r="AQ86">
        <v>2011</v>
      </c>
      <c r="AR86">
        <v>123.17585754394531</v>
      </c>
      <c r="AS86">
        <v>2011</v>
      </c>
      <c r="AT86">
        <v>0.69614356756210327</v>
      </c>
      <c r="AU86">
        <v>2010</v>
      </c>
      <c r="AV86">
        <v>19.799982070922852</v>
      </c>
      <c r="AW86">
        <v>2010</v>
      </c>
      <c r="AX86">
        <v>0.64677685499191284</v>
      </c>
      <c r="AY86">
        <v>2010</v>
      </c>
      <c r="AZ86">
        <v>8.5</v>
      </c>
      <c r="BA86">
        <v>2011</v>
      </c>
      <c r="BB86">
        <v>1.8562979698181152</v>
      </c>
      <c r="BC86">
        <v>2011</v>
      </c>
      <c r="BD86">
        <v>4.0108981132507324</v>
      </c>
      <c r="BE86">
        <v>2011</v>
      </c>
      <c r="BF86">
        <v>5.4000000953674316</v>
      </c>
      <c r="BG86">
        <v>2011</v>
      </c>
      <c r="BH86" t="s">
        <v>458</v>
      </c>
      <c r="BI86">
        <v>2010</v>
      </c>
      <c r="BJ86" t="s">
        <v>458</v>
      </c>
      <c r="BK86">
        <v>2010</v>
      </c>
      <c r="BL86" t="s">
        <v>458</v>
      </c>
      <c r="BM86">
        <v>2010</v>
      </c>
      <c r="BN86">
        <v>6</v>
      </c>
      <c r="BO86">
        <v>2011</v>
      </c>
      <c r="BP86">
        <v>8</v>
      </c>
      <c r="BQ86">
        <v>2010</v>
      </c>
      <c r="BR86">
        <v>25</v>
      </c>
      <c r="BS86">
        <v>2010</v>
      </c>
      <c r="BT86">
        <v>0.74000000953674316</v>
      </c>
      <c r="BU86">
        <v>2007</v>
      </c>
      <c r="BV86">
        <v>7.1206375956535339E-2</v>
      </c>
      <c r="BW86">
        <v>2010</v>
      </c>
      <c r="BX86">
        <v>2.0201690495014191E-3</v>
      </c>
      <c r="BY86">
        <v>2010</v>
      </c>
      <c r="BZ86">
        <v>16</v>
      </c>
      <c r="CA86">
        <v>2010</v>
      </c>
      <c r="CB86">
        <v>0.18886883556842804</v>
      </c>
      <c r="CC86">
        <v>2010</v>
      </c>
      <c r="CD86" t="s">
        <v>458</v>
      </c>
      <c r="CE86">
        <v>2010</v>
      </c>
      <c r="CF86" t="s">
        <v>458</v>
      </c>
      <c r="CG86">
        <v>2010</v>
      </c>
      <c r="CH86" t="s">
        <v>458</v>
      </c>
      <c r="CI86">
        <v>2010</v>
      </c>
      <c r="CJ86" t="s">
        <v>458</v>
      </c>
      <c r="CK86">
        <v>2010</v>
      </c>
      <c r="CL86" t="s">
        <v>458</v>
      </c>
      <c r="CM86">
        <v>2010</v>
      </c>
      <c r="CN86" t="s">
        <v>458</v>
      </c>
      <c r="CO86">
        <v>2010</v>
      </c>
      <c r="CP86" t="s">
        <v>458</v>
      </c>
      <c r="CQ86">
        <v>2010</v>
      </c>
      <c r="CR86" t="s">
        <v>458</v>
      </c>
      <c r="CS86">
        <v>2010</v>
      </c>
      <c r="CT86">
        <v>22.644110000000001</v>
      </c>
      <c r="CU86">
        <v>2009</v>
      </c>
      <c r="CV86">
        <v>1.0593123435974121</v>
      </c>
      <c r="CW86">
        <v>2008</v>
      </c>
      <c r="CX86">
        <v>94.137230000000002</v>
      </c>
      <c r="CY86">
        <v>2008</v>
      </c>
      <c r="CZ86">
        <v>101.33981</v>
      </c>
      <c r="DA86">
        <v>2008</v>
      </c>
      <c r="DB86">
        <v>36.072000000000003</v>
      </c>
      <c r="DC86">
        <v>2009</v>
      </c>
      <c r="DD86">
        <v>2.5167343616485596</v>
      </c>
      <c r="DE86">
        <v>2010</v>
      </c>
      <c r="DF86">
        <v>0.25076767802238464</v>
      </c>
      <c r="DG86">
        <v>2010</v>
      </c>
      <c r="DH86" t="s">
        <v>458</v>
      </c>
      <c r="DI86">
        <v>2010</v>
      </c>
      <c r="DJ86" t="s">
        <v>458</v>
      </c>
      <c r="DK86">
        <v>2010</v>
      </c>
      <c r="DL86">
        <v>98</v>
      </c>
      <c r="DM86">
        <v>2010</v>
      </c>
      <c r="DN86">
        <v>99</v>
      </c>
      <c r="DO86">
        <v>2010</v>
      </c>
      <c r="DP86">
        <v>43</v>
      </c>
      <c r="DQ86">
        <v>2010</v>
      </c>
      <c r="DR86">
        <v>73.09953659</v>
      </c>
      <c r="DS86">
        <v>2010</v>
      </c>
      <c r="DT86">
        <v>943</v>
      </c>
      <c r="DU86">
        <v>2009</v>
      </c>
      <c r="DV86">
        <v>17.3</v>
      </c>
      <c r="DW86">
        <v>2010</v>
      </c>
      <c r="DX86">
        <v>6</v>
      </c>
      <c r="DY86">
        <v>2008</v>
      </c>
      <c r="DZ86">
        <v>86</v>
      </c>
      <c r="EA86">
        <v>2008</v>
      </c>
      <c r="EB86">
        <v>64</v>
      </c>
      <c r="EC86">
        <v>2007</v>
      </c>
      <c r="ED86">
        <v>79</v>
      </c>
      <c r="EE86">
        <v>2010</v>
      </c>
      <c r="EF86">
        <v>2.4</v>
      </c>
      <c r="EG86">
        <v>2010</v>
      </c>
      <c r="EH86" t="s">
        <v>458</v>
      </c>
      <c r="EI86">
        <v>2010</v>
      </c>
      <c r="EJ86" t="s">
        <v>458</v>
      </c>
      <c r="EK86">
        <v>2010</v>
      </c>
      <c r="EL86" t="s">
        <v>458</v>
      </c>
      <c r="EM86">
        <v>2010</v>
      </c>
      <c r="EN86" t="s">
        <v>458</v>
      </c>
      <c r="EO86">
        <v>2010</v>
      </c>
      <c r="EP86" t="s">
        <v>458</v>
      </c>
      <c r="EQ86">
        <v>2010</v>
      </c>
      <c r="ER86" t="s">
        <v>458</v>
      </c>
      <c r="ES86">
        <v>2010</v>
      </c>
      <c r="ET86" t="s">
        <v>458</v>
      </c>
      <c r="EU86">
        <v>2010</v>
      </c>
      <c r="EV86">
        <v>2</v>
      </c>
      <c r="EW86">
        <v>2010</v>
      </c>
      <c r="EX86" t="s">
        <v>458</v>
      </c>
      <c r="EY86">
        <v>2010</v>
      </c>
      <c r="EZ86" t="s">
        <v>458</v>
      </c>
      <c r="FA86">
        <v>2010</v>
      </c>
      <c r="FB86">
        <v>3.5</v>
      </c>
      <c r="FC86">
        <v>2011</v>
      </c>
      <c r="FD86">
        <v>6.5</v>
      </c>
      <c r="FE86">
        <v>2011</v>
      </c>
      <c r="FF86">
        <v>4.5</v>
      </c>
      <c r="FG86">
        <v>2011</v>
      </c>
      <c r="FH86">
        <v>4</v>
      </c>
      <c r="FI86">
        <v>2010</v>
      </c>
      <c r="FJ86">
        <v>6.0999999046325684</v>
      </c>
      <c r="FK86">
        <v>2011</v>
      </c>
      <c r="FL86">
        <v>0</v>
      </c>
      <c r="FM86">
        <v>2011</v>
      </c>
      <c r="FN86" t="s">
        <v>458</v>
      </c>
      <c r="FO86">
        <v>2010</v>
      </c>
      <c r="FP86" t="s">
        <v>458</v>
      </c>
      <c r="FQ86">
        <v>2010</v>
      </c>
      <c r="FR86" t="s">
        <v>458</v>
      </c>
      <c r="FS86">
        <v>2010</v>
      </c>
      <c r="FT86" t="s">
        <v>458</v>
      </c>
      <c r="FU86">
        <v>2010</v>
      </c>
      <c r="FV86" t="s">
        <v>458</v>
      </c>
      <c r="FW86">
        <v>2010</v>
      </c>
      <c r="FX86">
        <v>6</v>
      </c>
      <c r="FY86">
        <v>2011</v>
      </c>
      <c r="FZ86" t="s">
        <v>458</v>
      </c>
      <c r="GA86">
        <v>2010</v>
      </c>
      <c r="GB86" t="s">
        <v>458</v>
      </c>
      <c r="GC86">
        <v>2010</v>
      </c>
      <c r="GD86" t="s">
        <v>458</v>
      </c>
      <c r="GE86">
        <v>2010</v>
      </c>
      <c r="GF86" t="s">
        <v>458</v>
      </c>
      <c r="GG86">
        <v>2010</v>
      </c>
      <c r="GH86" t="s">
        <v>458</v>
      </c>
      <c r="GI86">
        <v>2010</v>
      </c>
      <c r="GJ86" t="s">
        <v>458</v>
      </c>
      <c r="GK86">
        <v>2010</v>
      </c>
      <c r="GL86" t="s">
        <v>458</v>
      </c>
      <c r="GM86">
        <v>2010</v>
      </c>
      <c r="GQ86">
        <v>3.4332816600799561</v>
      </c>
      <c r="GR86">
        <v>397212544</v>
      </c>
      <c r="GS86">
        <v>1.0060017108917236</v>
      </c>
      <c r="GT86">
        <v>27702.970703125</v>
      </c>
      <c r="GU86">
        <v>3.9918725490570068</v>
      </c>
      <c r="GV86">
        <v>1243962933248</v>
      </c>
      <c r="GW86">
        <v>3.2000002861022949</v>
      </c>
      <c r="GX86">
        <v>11.207632064819336</v>
      </c>
      <c r="GY86">
        <v>54.196422576904297</v>
      </c>
      <c r="GZ86">
        <v>2569999.25</v>
      </c>
    </row>
    <row r="87" spans="1:208" x14ac:dyDescent="0.25">
      <c r="A87" t="s">
        <v>263</v>
      </c>
      <c r="B87" t="s">
        <v>262</v>
      </c>
      <c r="C87">
        <v>2013</v>
      </c>
      <c r="D87" t="s">
        <v>13</v>
      </c>
      <c r="E87" t="s">
        <v>392</v>
      </c>
      <c r="F87" t="s">
        <v>461</v>
      </c>
      <c r="G87">
        <v>0</v>
      </c>
      <c r="H87">
        <v>10.274379730224609</v>
      </c>
      <c r="I87">
        <v>2011</v>
      </c>
      <c r="J87">
        <v>20.494937896728516</v>
      </c>
      <c r="K87">
        <v>2012</v>
      </c>
      <c r="L87">
        <v>8.3000001907348633</v>
      </c>
      <c r="M87">
        <v>2009</v>
      </c>
      <c r="N87">
        <v>1.5260562896728516</v>
      </c>
      <c r="O87">
        <v>2012</v>
      </c>
      <c r="P87">
        <v>27.899284362792969</v>
      </c>
      <c r="Q87">
        <v>2012</v>
      </c>
      <c r="R87">
        <v>2.3721292018890381</v>
      </c>
      <c r="S87">
        <v>2011</v>
      </c>
      <c r="T87">
        <v>1.5188111066818237</v>
      </c>
      <c r="U87">
        <v>2011</v>
      </c>
      <c r="V87">
        <v>1.8566049220790228</v>
      </c>
      <c r="W87">
        <v>2012</v>
      </c>
      <c r="X87">
        <v>5.4019646644592285</v>
      </c>
      <c r="Y87">
        <v>2012</v>
      </c>
      <c r="Z87">
        <v>3.2913782596588135</v>
      </c>
      <c r="AA87">
        <v>2011</v>
      </c>
      <c r="AB87" t="s">
        <v>458</v>
      </c>
      <c r="AC87">
        <v>2012</v>
      </c>
      <c r="AD87" t="s">
        <v>458</v>
      </c>
      <c r="AE87">
        <v>2012</v>
      </c>
      <c r="AF87" t="s">
        <v>458</v>
      </c>
      <c r="AG87">
        <v>2012</v>
      </c>
      <c r="AH87">
        <v>3.0678174495697021</v>
      </c>
      <c r="AI87">
        <v>2012</v>
      </c>
      <c r="AJ87" t="s">
        <v>458</v>
      </c>
      <c r="AK87">
        <v>2012</v>
      </c>
      <c r="AL87" t="s">
        <v>458</v>
      </c>
      <c r="AM87">
        <v>2011</v>
      </c>
      <c r="AN87" t="s">
        <v>458</v>
      </c>
      <c r="AO87">
        <v>2012</v>
      </c>
      <c r="AP87">
        <v>14.723769187927246</v>
      </c>
      <c r="AQ87">
        <v>2012</v>
      </c>
      <c r="AR87">
        <v>125.19000244140625</v>
      </c>
      <c r="AS87">
        <v>2012</v>
      </c>
      <c r="AT87">
        <v>0.53057092428207397</v>
      </c>
      <c r="AU87">
        <v>2011</v>
      </c>
      <c r="AV87">
        <v>20.051315307617188</v>
      </c>
      <c r="AW87">
        <v>2012</v>
      </c>
      <c r="AX87">
        <v>0.75494474172592163</v>
      </c>
      <c r="AY87">
        <v>2011</v>
      </c>
      <c r="AZ87">
        <v>8.3999996185302734</v>
      </c>
      <c r="BA87">
        <v>2012</v>
      </c>
      <c r="BB87">
        <v>1.7578579187393188</v>
      </c>
      <c r="BC87">
        <v>2012</v>
      </c>
      <c r="BD87">
        <v>4.03424072265625</v>
      </c>
      <c r="BE87">
        <v>2012</v>
      </c>
      <c r="BF87">
        <v>4.8000001907348633</v>
      </c>
      <c r="BG87">
        <v>2012</v>
      </c>
      <c r="BH87" t="s">
        <v>458</v>
      </c>
      <c r="BI87">
        <v>2012</v>
      </c>
      <c r="BJ87" t="s">
        <v>458</v>
      </c>
      <c r="BK87">
        <v>2010</v>
      </c>
      <c r="BL87" t="s">
        <v>458</v>
      </c>
      <c r="BM87">
        <v>2012</v>
      </c>
      <c r="BN87">
        <v>6</v>
      </c>
      <c r="BO87">
        <v>2012</v>
      </c>
      <c r="BP87">
        <v>8</v>
      </c>
      <c r="BQ87">
        <v>2011</v>
      </c>
      <c r="BR87">
        <v>26</v>
      </c>
      <c r="BS87">
        <v>2011</v>
      </c>
      <c r="BT87">
        <v>0.68128859996795654</v>
      </c>
      <c r="BU87">
        <v>2012</v>
      </c>
      <c r="BV87">
        <v>-9.9999997764825821E-3</v>
      </c>
      <c r="BW87">
        <v>2011</v>
      </c>
      <c r="BX87">
        <v>9.9999997764825821E-3</v>
      </c>
      <c r="BY87">
        <v>2011</v>
      </c>
      <c r="BZ87">
        <v>16</v>
      </c>
      <c r="CA87">
        <v>2010</v>
      </c>
      <c r="CB87">
        <v>0.17000000178813934</v>
      </c>
      <c r="CC87">
        <v>2011</v>
      </c>
      <c r="CD87" t="s">
        <v>458</v>
      </c>
      <c r="CE87">
        <v>2012</v>
      </c>
      <c r="CF87" t="s">
        <v>458</v>
      </c>
      <c r="CG87">
        <v>2012</v>
      </c>
      <c r="CH87" t="s">
        <v>458</v>
      </c>
      <c r="CI87">
        <v>2012</v>
      </c>
      <c r="CJ87" t="s">
        <v>458</v>
      </c>
      <c r="CK87">
        <v>2012</v>
      </c>
      <c r="CL87" t="s">
        <v>458</v>
      </c>
      <c r="CM87">
        <v>2012</v>
      </c>
      <c r="CN87" t="s">
        <v>458</v>
      </c>
      <c r="CO87">
        <v>2012</v>
      </c>
      <c r="CP87" t="s">
        <v>458</v>
      </c>
      <c r="CQ87">
        <v>2012</v>
      </c>
      <c r="CR87" t="s">
        <v>458</v>
      </c>
      <c r="CS87">
        <v>2012</v>
      </c>
      <c r="CT87">
        <v>21.285070000000001</v>
      </c>
      <c r="CU87">
        <v>2011</v>
      </c>
      <c r="CV87">
        <v>1.0624508857727051</v>
      </c>
      <c r="CW87">
        <v>2005</v>
      </c>
      <c r="CX87">
        <v>94.424379999999999</v>
      </c>
      <c r="CY87">
        <v>2005</v>
      </c>
      <c r="CZ87">
        <v>105.83225</v>
      </c>
      <c r="DA87">
        <v>2005</v>
      </c>
      <c r="DB87">
        <v>25.630980000000001</v>
      </c>
      <c r="DC87">
        <v>2005</v>
      </c>
      <c r="DD87">
        <v>2.5167343616485596</v>
      </c>
      <c r="DE87">
        <v>2010</v>
      </c>
      <c r="DF87">
        <v>0.25076767802238464</v>
      </c>
      <c r="DG87">
        <v>2010</v>
      </c>
      <c r="DH87" t="s">
        <v>458</v>
      </c>
      <c r="DI87">
        <v>2012</v>
      </c>
      <c r="DJ87" t="s">
        <v>458</v>
      </c>
      <c r="DK87">
        <v>2012</v>
      </c>
      <c r="DL87">
        <v>96</v>
      </c>
      <c r="DM87">
        <v>2011</v>
      </c>
      <c r="DN87">
        <v>97</v>
      </c>
      <c r="DO87">
        <v>2011</v>
      </c>
      <c r="DP87">
        <v>42</v>
      </c>
      <c r="DQ87">
        <v>2011</v>
      </c>
      <c r="DR87">
        <v>73.435219509999996</v>
      </c>
      <c r="DS87">
        <v>2011</v>
      </c>
      <c r="DT87">
        <v>1042.72998046875</v>
      </c>
      <c r="DU87">
        <v>2011</v>
      </c>
      <c r="DV87">
        <v>13.9</v>
      </c>
      <c r="DW87">
        <v>2011</v>
      </c>
      <c r="DX87">
        <v>6.9</v>
      </c>
      <c r="DY87">
        <v>2011</v>
      </c>
      <c r="DZ87">
        <v>86</v>
      </c>
      <c r="EA87">
        <v>2008</v>
      </c>
      <c r="EB87">
        <v>64</v>
      </c>
      <c r="EC87">
        <v>2007</v>
      </c>
      <c r="ED87">
        <v>79</v>
      </c>
      <c r="EE87">
        <v>2010</v>
      </c>
      <c r="EF87">
        <v>2.2999999999999998</v>
      </c>
      <c r="EG87">
        <v>2011</v>
      </c>
      <c r="EH87" t="s">
        <v>458</v>
      </c>
      <c r="EI87">
        <v>2012</v>
      </c>
      <c r="EJ87" t="s">
        <v>458</v>
      </c>
      <c r="EK87">
        <v>2012</v>
      </c>
      <c r="EL87" t="s">
        <v>458</v>
      </c>
      <c r="EM87">
        <v>2012</v>
      </c>
      <c r="EN87" t="s">
        <v>458</v>
      </c>
      <c r="EO87">
        <v>2012</v>
      </c>
      <c r="EP87" t="s">
        <v>458</v>
      </c>
      <c r="EQ87">
        <v>2012</v>
      </c>
      <c r="ER87" t="s">
        <v>458</v>
      </c>
      <c r="ES87">
        <v>2011</v>
      </c>
      <c r="ET87" t="s">
        <v>458</v>
      </c>
      <c r="EU87">
        <v>2012</v>
      </c>
      <c r="EV87">
        <v>2.5</v>
      </c>
      <c r="EW87">
        <v>2011</v>
      </c>
      <c r="EX87" t="s">
        <v>458</v>
      </c>
      <c r="EY87">
        <v>2012</v>
      </c>
      <c r="EZ87" t="s">
        <v>458</v>
      </c>
      <c r="FA87">
        <v>2012</v>
      </c>
      <c r="FB87">
        <v>3.9000000953674316</v>
      </c>
      <c r="FC87">
        <v>2012</v>
      </c>
      <c r="FD87">
        <v>6.1999998092651367</v>
      </c>
      <c r="FE87">
        <v>2012</v>
      </c>
      <c r="FF87">
        <v>4.1999998092651367</v>
      </c>
      <c r="FG87">
        <v>2012</v>
      </c>
      <c r="FH87">
        <v>3.5</v>
      </c>
      <c r="FI87">
        <v>2011</v>
      </c>
      <c r="FJ87">
        <v>7</v>
      </c>
      <c r="FK87">
        <v>2012</v>
      </c>
      <c r="FL87">
        <v>0</v>
      </c>
      <c r="FM87">
        <v>2012</v>
      </c>
      <c r="FN87" t="s">
        <v>458</v>
      </c>
      <c r="FO87">
        <v>2010</v>
      </c>
      <c r="FP87" t="s">
        <v>458</v>
      </c>
      <c r="FQ87">
        <v>2012</v>
      </c>
      <c r="FR87" t="s">
        <v>458</v>
      </c>
      <c r="FS87">
        <v>2012</v>
      </c>
      <c r="FT87" t="s">
        <v>458</v>
      </c>
      <c r="FU87">
        <v>2012</v>
      </c>
      <c r="FV87" t="s">
        <v>458</v>
      </c>
      <c r="FW87">
        <v>2012</v>
      </c>
      <c r="FX87">
        <v>6</v>
      </c>
      <c r="FY87">
        <v>2012</v>
      </c>
      <c r="FZ87" t="s">
        <v>458</v>
      </c>
      <c r="GA87">
        <v>2012</v>
      </c>
      <c r="GB87" t="s">
        <v>458</v>
      </c>
      <c r="GC87">
        <v>2012</v>
      </c>
      <c r="GD87" t="s">
        <v>458</v>
      </c>
      <c r="GE87">
        <v>2011</v>
      </c>
      <c r="GF87" t="s">
        <v>458</v>
      </c>
      <c r="GG87">
        <v>2012</v>
      </c>
      <c r="GH87" t="s">
        <v>458</v>
      </c>
      <c r="GI87">
        <v>2010</v>
      </c>
      <c r="GJ87" t="s">
        <v>458</v>
      </c>
      <c r="GK87">
        <v>2010</v>
      </c>
      <c r="GL87" t="s">
        <v>458</v>
      </c>
      <c r="GM87">
        <v>2012</v>
      </c>
      <c r="GQ87">
        <v>3.2913782596588135</v>
      </c>
      <c r="GR87">
        <v>510711456</v>
      </c>
      <c r="GS87">
        <v>0.69990253448486328</v>
      </c>
      <c r="GT87">
        <v>28979.537109375</v>
      </c>
      <c r="GU87">
        <v>3.5667924880981445</v>
      </c>
      <c r="GV87">
        <v>1307691319296</v>
      </c>
      <c r="GW87">
        <v>3.5999999046325684</v>
      </c>
      <c r="GX87">
        <v>9.7201938629150391</v>
      </c>
      <c r="GY87">
        <v>55.500003814697266</v>
      </c>
      <c r="GZ87">
        <v>2479999.25</v>
      </c>
    </row>
    <row r="88" spans="1:208" x14ac:dyDescent="0.25">
      <c r="A88" t="s">
        <v>263</v>
      </c>
      <c r="B88" t="s">
        <v>262</v>
      </c>
      <c r="C88">
        <v>2014</v>
      </c>
      <c r="D88" t="s">
        <v>13</v>
      </c>
      <c r="E88" t="s">
        <v>392</v>
      </c>
      <c r="F88" t="s">
        <v>461</v>
      </c>
      <c r="G88">
        <v>0</v>
      </c>
      <c r="H88">
        <v>10.466813087463379</v>
      </c>
      <c r="I88">
        <v>2013</v>
      </c>
      <c r="J88">
        <v>15.410103797912598</v>
      </c>
      <c r="K88">
        <v>2013</v>
      </c>
      <c r="L88">
        <v>6.9000000950000002</v>
      </c>
      <c r="M88">
        <v>2012</v>
      </c>
      <c r="N88">
        <v>1.3609765768051147</v>
      </c>
      <c r="O88">
        <v>2013</v>
      </c>
      <c r="P88">
        <v>27.931428909301758</v>
      </c>
      <c r="Q88">
        <v>2013</v>
      </c>
      <c r="R88">
        <v>2.4417123794555664</v>
      </c>
      <c r="S88">
        <v>2012</v>
      </c>
      <c r="T88">
        <v>1.9905905723571777</v>
      </c>
      <c r="U88">
        <v>2012</v>
      </c>
      <c r="V88">
        <v>1.9743448495864868</v>
      </c>
      <c r="W88">
        <v>2013</v>
      </c>
      <c r="X88">
        <v>6.201899528503418</v>
      </c>
      <c r="Y88">
        <v>2013</v>
      </c>
      <c r="Z88">
        <v>2.3116319179534912</v>
      </c>
      <c r="AA88">
        <v>2012</v>
      </c>
      <c r="AB88" t="s">
        <v>458</v>
      </c>
      <c r="AC88">
        <v>2013</v>
      </c>
      <c r="AD88" t="s">
        <v>458</v>
      </c>
      <c r="AE88">
        <v>2013</v>
      </c>
      <c r="AF88" t="s">
        <v>458</v>
      </c>
      <c r="AG88">
        <v>2013</v>
      </c>
      <c r="AH88">
        <v>2.7978973388671875</v>
      </c>
      <c r="AI88">
        <v>2013</v>
      </c>
      <c r="AJ88" t="s">
        <v>458</v>
      </c>
      <c r="AK88">
        <v>2013</v>
      </c>
      <c r="AL88" t="s">
        <v>458</v>
      </c>
      <c r="AM88">
        <v>2013</v>
      </c>
      <c r="AN88" t="s">
        <v>458</v>
      </c>
      <c r="AO88">
        <v>2013</v>
      </c>
      <c r="AP88">
        <v>15.306164741516113</v>
      </c>
      <c r="AQ88">
        <v>2013</v>
      </c>
      <c r="AR88">
        <v>135.3050537109375</v>
      </c>
      <c r="AS88">
        <v>2013</v>
      </c>
      <c r="AT88">
        <v>0.43698033690452576</v>
      </c>
      <c r="AU88">
        <v>2012</v>
      </c>
      <c r="AV88">
        <v>20.051315307617188</v>
      </c>
      <c r="AW88">
        <v>2012</v>
      </c>
      <c r="AX88">
        <v>0.81535142660140991</v>
      </c>
      <c r="AY88">
        <v>2012</v>
      </c>
      <c r="AZ88">
        <v>8.3000001907348633</v>
      </c>
      <c r="BA88">
        <v>2013</v>
      </c>
      <c r="BB88">
        <v>1.722766637802124</v>
      </c>
      <c r="BC88">
        <v>2013</v>
      </c>
      <c r="BD88">
        <v>4.0681037902832031</v>
      </c>
      <c r="BE88">
        <v>2013</v>
      </c>
      <c r="BF88">
        <v>4.5999999046325684</v>
      </c>
      <c r="BG88">
        <v>2013</v>
      </c>
      <c r="BH88" t="s">
        <v>458</v>
      </c>
      <c r="BI88">
        <v>2013</v>
      </c>
      <c r="BJ88" t="s">
        <v>458</v>
      </c>
      <c r="BK88">
        <v>2010</v>
      </c>
      <c r="BL88" t="s">
        <v>458</v>
      </c>
      <c r="BM88">
        <v>2013</v>
      </c>
      <c r="BN88">
        <v>6</v>
      </c>
      <c r="BO88">
        <v>2013</v>
      </c>
      <c r="BP88">
        <v>8</v>
      </c>
      <c r="BQ88">
        <v>2012</v>
      </c>
      <c r="BR88">
        <v>27</v>
      </c>
      <c r="BS88">
        <v>2012</v>
      </c>
      <c r="BT88">
        <v>0.68128859996795654</v>
      </c>
      <c r="BU88">
        <v>2012</v>
      </c>
      <c r="BV88">
        <v>-0.12431780248880386</v>
      </c>
      <c r="BW88">
        <v>2012</v>
      </c>
      <c r="BX88">
        <v>-0.10999999940395355</v>
      </c>
      <c r="BY88">
        <v>2012</v>
      </c>
      <c r="BZ88">
        <v>16</v>
      </c>
      <c r="CA88">
        <v>2010</v>
      </c>
      <c r="CB88">
        <v>9.0000003576278687E-2</v>
      </c>
      <c r="CC88">
        <v>2012</v>
      </c>
      <c r="CD88" t="s">
        <v>458</v>
      </c>
      <c r="CE88">
        <v>2013</v>
      </c>
      <c r="CF88" t="s">
        <v>458</v>
      </c>
      <c r="CG88">
        <v>2013</v>
      </c>
      <c r="CH88" t="s">
        <v>458</v>
      </c>
      <c r="CI88">
        <v>2013</v>
      </c>
      <c r="CJ88" t="s">
        <v>458</v>
      </c>
      <c r="CK88">
        <v>2013</v>
      </c>
      <c r="CL88" t="s">
        <v>458</v>
      </c>
      <c r="CM88">
        <v>2013</v>
      </c>
      <c r="CN88" t="s">
        <v>458</v>
      </c>
      <c r="CO88">
        <v>2012</v>
      </c>
      <c r="CP88" t="s">
        <v>458</v>
      </c>
      <c r="CQ88">
        <v>2013</v>
      </c>
      <c r="CR88" t="s">
        <v>458</v>
      </c>
      <c r="CS88">
        <v>2013</v>
      </c>
      <c r="CT88">
        <v>20.517119999999998</v>
      </c>
      <c r="CU88">
        <v>2012</v>
      </c>
      <c r="CV88">
        <v>1.0593119859695435</v>
      </c>
      <c r="CW88">
        <v>2008</v>
      </c>
      <c r="CX88">
        <v>94.137230000000002</v>
      </c>
      <c r="CY88">
        <v>2008</v>
      </c>
      <c r="CZ88">
        <v>101.33981</v>
      </c>
      <c r="DA88">
        <v>2008</v>
      </c>
      <c r="DB88">
        <v>11.809229850769043</v>
      </c>
      <c r="DC88">
        <v>1996</v>
      </c>
      <c r="DD88">
        <v>2.5416996479034424</v>
      </c>
      <c r="DE88">
        <v>2010</v>
      </c>
      <c r="DF88">
        <v>0.38615602254867554</v>
      </c>
      <c r="DG88">
        <v>2010</v>
      </c>
      <c r="DH88" t="s">
        <v>458</v>
      </c>
      <c r="DI88">
        <v>2013</v>
      </c>
      <c r="DJ88" t="s">
        <v>458</v>
      </c>
      <c r="DK88">
        <v>2013</v>
      </c>
      <c r="DL88">
        <v>94</v>
      </c>
      <c r="DM88">
        <v>2012</v>
      </c>
      <c r="DN88">
        <v>99</v>
      </c>
      <c r="DO88">
        <v>2012</v>
      </c>
      <c r="DP88">
        <v>46</v>
      </c>
      <c r="DQ88">
        <v>2012</v>
      </c>
      <c r="DR88">
        <v>73.617878050000002</v>
      </c>
      <c r="DS88">
        <v>2012</v>
      </c>
      <c r="DT88">
        <v>1108.6500244140625</v>
      </c>
      <c r="DU88">
        <v>2012</v>
      </c>
      <c r="DV88">
        <v>12.9</v>
      </c>
      <c r="DW88">
        <v>2012</v>
      </c>
      <c r="DX88">
        <v>6.9</v>
      </c>
      <c r="DY88">
        <v>2012</v>
      </c>
      <c r="DZ88">
        <v>86</v>
      </c>
      <c r="EA88">
        <v>2008</v>
      </c>
      <c r="EB88">
        <v>64</v>
      </c>
      <c r="EC88">
        <v>2012</v>
      </c>
      <c r="ED88">
        <v>81.3</v>
      </c>
      <c r="EE88">
        <v>2012</v>
      </c>
      <c r="EF88">
        <v>2.2999999999999998</v>
      </c>
      <c r="EG88">
        <v>2012</v>
      </c>
      <c r="EH88" t="s">
        <v>458</v>
      </c>
      <c r="EI88">
        <v>2012</v>
      </c>
      <c r="EJ88" t="s">
        <v>458</v>
      </c>
      <c r="EK88">
        <v>2013</v>
      </c>
      <c r="EL88" t="s">
        <v>458</v>
      </c>
      <c r="EM88">
        <v>2013</v>
      </c>
      <c r="EN88" t="s">
        <v>458</v>
      </c>
      <c r="EO88">
        <v>2013</v>
      </c>
      <c r="EP88" t="s">
        <v>458</v>
      </c>
      <c r="EQ88">
        <v>2013</v>
      </c>
      <c r="ER88" t="s">
        <v>458</v>
      </c>
      <c r="ES88">
        <v>2011</v>
      </c>
      <c r="ET88" t="s">
        <v>458</v>
      </c>
      <c r="EU88">
        <v>2013</v>
      </c>
      <c r="EV88">
        <v>2</v>
      </c>
      <c r="EW88">
        <v>2012</v>
      </c>
      <c r="EX88" t="s">
        <v>458</v>
      </c>
      <c r="EY88">
        <v>2012</v>
      </c>
      <c r="EZ88" t="s">
        <v>458</v>
      </c>
      <c r="FA88">
        <v>2013</v>
      </c>
      <c r="FB88">
        <v>3.5999999046325684</v>
      </c>
      <c r="FC88">
        <v>2013</v>
      </c>
      <c r="FD88">
        <v>5.9000000953674316</v>
      </c>
      <c r="FE88">
        <v>2013</v>
      </c>
      <c r="FF88">
        <v>3.9000000953674316</v>
      </c>
      <c r="FG88">
        <v>2013</v>
      </c>
      <c r="FH88">
        <v>4</v>
      </c>
      <c r="FI88">
        <v>2012</v>
      </c>
      <c r="FJ88">
        <v>7</v>
      </c>
      <c r="FK88">
        <v>2013</v>
      </c>
      <c r="FL88">
        <v>0</v>
      </c>
      <c r="FM88">
        <v>2013</v>
      </c>
      <c r="FN88" t="s">
        <v>458</v>
      </c>
      <c r="FO88">
        <v>2010</v>
      </c>
      <c r="FP88" t="s">
        <v>458</v>
      </c>
      <c r="FQ88">
        <v>2013</v>
      </c>
      <c r="FR88" t="s">
        <v>458</v>
      </c>
      <c r="FS88">
        <v>2013</v>
      </c>
      <c r="FT88" t="s">
        <v>458</v>
      </c>
      <c r="FU88">
        <v>2013</v>
      </c>
      <c r="FV88" t="s">
        <v>458</v>
      </c>
      <c r="FW88">
        <v>2013</v>
      </c>
      <c r="FX88">
        <v>6</v>
      </c>
      <c r="FY88">
        <v>2013</v>
      </c>
      <c r="FZ88" t="s">
        <v>458</v>
      </c>
      <c r="GA88">
        <v>2013</v>
      </c>
      <c r="GB88" t="s">
        <v>458</v>
      </c>
      <c r="GC88">
        <v>2013</v>
      </c>
      <c r="GD88" t="s">
        <v>458</v>
      </c>
      <c r="GE88">
        <v>2013</v>
      </c>
      <c r="GF88" t="s">
        <v>458</v>
      </c>
      <c r="GG88">
        <v>2013</v>
      </c>
      <c r="GH88" t="s">
        <v>458</v>
      </c>
      <c r="GI88">
        <v>2010</v>
      </c>
      <c r="GJ88" t="s">
        <v>458</v>
      </c>
      <c r="GK88">
        <v>2010</v>
      </c>
      <c r="GL88" t="s">
        <v>458</v>
      </c>
      <c r="GM88">
        <v>2013</v>
      </c>
      <c r="GQ88">
        <v>2.3116319179534912</v>
      </c>
      <c r="GR88">
        <v>510711456</v>
      </c>
      <c r="GS88">
        <v>0.54802560806274414</v>
      </c>
      <c r="GT88">
        <v>35129.08203125</v>
      </c>
      <c r="GU88">
        <v>6.3198552131652832</v>
      </c>
      <c r="GV88">
        <v>1350409388032</v>
      </c>
      <c r="GW88">
        <v>2.9000000953674316</v>
      </c>
      <c r="GX88">
        <v>10.492703437805176</v>
      </c>
      <c r="GY88">
        <v>57.446029663085937</v>
      </c>
      <c r="GZ88">
        <v>4439998</v>
      </c>
    </row>
    <row r="89" spans="1:208" x14ac:dyDescent="0.25">
      <c r="A89" t="s">
        <v>263</v>
      </c>
      <c r="B89" t="s">
        <v>262</v>
      </c>
      <c r="C89">
        <v>2015</v>
      </c>
      <c r="D89" t="s">
        <v>13</v>
      </c>
      <c r="E89" t="s">
        <v>392</v>
      </c>
      <c r="F89" t="s">
        <v>461</v>
      </c>
      <c r="G89">
        <v>0</v>
      </c>
      <c r="H89">
        <v>10.466813087463379</v>
      </c>
      <c r="I89">
        <v>2013</v>
      </c>
      <c r="J89">
        <v>15.410103797912598</v>
      </c>
      <c r="K89">
        <v>2013</v>
      </c>
      <c r="L89">
        <v>5.9000000953674316</v>
      </c>
      <c r="M89">
        <v>2013</v>
      </c>
      <c r="N89">
        <v>1.3721423149108887</v>
      </c>
      <c r="O89">
        <v>2014</v>
      </c>
      <c r="P89">
        <v>27.931428909301758</v>
      </c>
      <c r="Q89">
        <v>2013</v>
      </c>
      <c r="R89">
        <v>2.3641080856323242</v>
      </c>
      <c r="S89">
        <v>2013</v>
      </c>
      <c r="T89">
        <v>2.911078929901123</v>
      </c>
      <c r="U89">
        <v>2013</v>
      </c>
      <c r="V89">
        <v>1.9922609329223633</v>
      </c>
      <c r="W89">
        <v>2014</v>
      </c>
      <c r="X89">
        <v>6.33209228515625</v>
      </c>
      <c r="Y89">
        <v>2014</v>
      </c>
      <c r="Z89">
        <v>1.7956370115280151</v>
      </c>
      <c r="AA89">
        <v>2013</v>
      </c>
      <c r="AB89" t="s">
        <v>458</v>
      </c>
      <c r="AC89">
        <v>2014</v>
      </c>
      <c r="AD89" t="s">
        <v>458</v>
      </c>
      <c r="AE89">
        <v>2014</v>
      </c>
      <c r="AF89" t="s">
        <v>458</v>
      </c>
      <c r="AG89">
        <v>2014</v>
      </c>
      <c r="AH89">
        <v>2.7978973388671875</v>
      </c>
      <c r="AI89">
        <v>2013</v>
      </c>
      <c r="AJ89" t="s">
        <v>458</v>
      </c>
      <c r="AK89">
        <v>2014</v>
      </c>
      <c r="AL89" t="s">
        <v>458</v>
      </c>
      <c r="AM89">
        <v>2014</v>
      </c>
      <c r="AN89" t="s">
        <v>458</v>
      </c>
      <c r="AO89">
        <v>2014</v>
      </c>
      <c r="AP89">
        <v>15.424948692321777</v>
      </c>
      <c r="AQ89">
        <v>2014</v>
      </c>
      <c r="AR89">
        <v>138.951490610451</v>
      </c>
      <c r="AS89">
        <v>2014</v>
      </c>
      <c r="AT89">
        <v>0.39413353800773621</v>
      </c>
      <c r="AU89">
        <v>2013</v>
      </c>
      <c r="AV89">
        <v>20.20782470703125</v>
      </c>
      <c r="AW89">
        <v>2013</v>
      </c>
      <c r="AX89">
        <v>0.84420400857925415</v>
      </c>
      <c r="AY89">
        <v>2013</v>
      </c>
      <c r="AZ89">
        <v>8</v>
      </c>
      <c r="BA89">
        <v>2014</v>
      </c>
      <c r="BB89">
        <v>1.6677068471908569</v>
      </c>
      <c r="BC89">
        <v>2014</v>
      </c>
      <c r="BD89">
        <v>4.2627925872802734</v>
      </c>
      <c r="BE89">
        <v>2014</v>
      </c>
      <c r="BF89">
        <v>4.3000001907348633</v>
      </c>
      <c r="BG89">
        <v>2014</v>
      </c>
      <c r="BH89" t="s">
        <v>458</v>
      </c>
      <c r="BI89">
        <v>2014</v>
      </c>
      <c r="BJ89" t="s">
        <v>458</v>
      </c>
      <c r="BK89">
        <v>2010</v>
      </c>
      <c r="BL89" t="s">
        <v>458</v>
      </c>
      <c r="BM89">
        <v>2014</v>
      </c>
      <c r="BN89">
        <v>6</v>
      </c>
      <c r="BO89">
        <v>2014</v>
      </c>
      <c r="BP89">
        <v>8</v>
      </c>
      <c r="BQ89">
        <v>2014</v>
      </c>
      <c r="BR89">
        <v>29</v>
      </c>
      <c r="BS89">
        <v>2014</v>
      </c>
      <c r="BT89">
        <v>0.68128859996795654</v>
      </c>
      <c r="BU89">
        <v>2012</v>
      </c>
      <c r="BV89">
        <v>-7.9999998211860657E-2</v>
      </c>
      <c r="BW89">
        <v>2013</v>
      </c>
      <c r="BX89">
        <v>-0.11999999731779099</v>
      </c>
      <c r="BY89">
        <v>2013</v>
      </c>
      <c r="BZ89">
        <v>16</v>
      </c>
      <c r="CA89">
        <v>2010</v>
      </c>
      <c r="CB89">
        <v>7.0000000298023224E-2</v>
      </c>
      <c r="CC89">
        <v>2013</v>
      </c>
      <c r="CD89" t="s">
        <v>458</v>
      </c>
      <c r="CE89">
        <v>2014</v>
      </c>
      <c r="CF89" t="s">
        <v>458</v>
      </c>
      <c r="CG89">
        <v>2014</v>
      </c>
      <c r="CH89" t="s">
        <v>458</v>
      </c>
      <c r="CI89">
        <v>2014</v>
      </c>
      <c r="CJ89" t="s">
        <v>458</v>
      </c>
      <c r="CK89">
        <v>2014</v>
      </c>
      <c r="CL89" t="s">
        <v>458</v>
      </c>
      <c r="CM89">
        <v>2013</v>
      </c>
      <c r="CN89" t="s">
        <v>458</v>
      </c>
      <c r="CO89">
        <v>2012</v>
      </c>
      <c r="CP89" t="s">
        <v>458</v>
      </c>
      <c r="CQ89">
        <v>2014</v>
      </c>
      <c r="CR89" t="s">
        <v>458</v>
      </c>
      <c r="CS89">
        <v>2014</v>
      </c>
      <c r="CT89">
        <v>20.517120361328125</v>
      </c>
      <c r="CU89">
        <v>2012</v>
      </c>
      <c r="CV89">
        <v>1.0593123435974121</v>
      </c>
      <c r="CW89">
        <v>2008</v>
      </c>
      <c r="CX89">
        <v>98.5</v>
      </c>
      <c r="CY89">
        <v>2013</v>
      </c>
      <c r="CZ89">
        <v>99.400001525878906</v>
      </c>
      <c r="DA89">
        <v>2011</v>
      </c>
      <c r="DB89">
        <v>25.528850555419922</v>
      </c>
      <c r="DC89">
        <v>2005</v>
      </c>
      <c r="DD89">
        <v>2.5416996479034424</v>
      </c>
      <c r="DE89">
        <v>2010</v>
      </c>
      <c r="DF89">
        <v>0.38615602254867554</v>
      </c>
      <c r="DG89">
        <v>2010</v>
      </c>
      <c r="DH89" t="s">
        <v>458</v>
      </c>
      <c r="DI89">
        <v>2014</v>
      </c>
      <c r="DJ89" t="s">
        <v>458</v>
      </c>
      <c r="DK89">
        <v>2014</v>
      </c>
      <c r="DL89">
        <v>95</v>
      </c>
      <c r="DM89">
        <v>2013</v>
      </c>
      <c r="DN89">
        <v>99</v>
      </c>
      <c r="DO89">
        <v>2013</v>
      </c>
      <c r="DP89">
        <v>46</v>
      </c>
      <c r="DQ89">
        <v>2013</v>
      </c>
      <c r="DR89">
        <v>73.885948181152344</v>
      </c>
      <c r="DS89">
        <v>2013</v>
      </c>
      <c r="DT89">
        <v>1454</v>
      </c>
      <c r="DU89">
        <v>2013</v>
      </c>
      <c r="DV89">
        <v>12.300000190734863</v>
      </c>
      <c r="DW89">
        <v>2013</v>
      </c>
      <c r="DX89">
        <v>5</v>
      </c>
      <c r="DY89">
        <v>2013</v>
      </c>
      <c r="DZ89">
        <v>38.200000000000003</v>
      </c>
      <c r="EA89">
        <v>2012</v>
      </c>
      <c r="EB89">
        <v>65</v>
      </c>
      <c r="EC89">
        <v>2013</v>
      </c>
      <c r="ED89">
        <v>81.300003051757812</v>
      </c>
      <c r="EE89">
        <v>2012</v>
      </c>
      <c r="EF89">
        <v>2.2999999523162842</v>
      </c>
      <c r="EG89">
        <v>2012</v>
      </c>
      <c r="EH89" t="s">
        <v>458</v>
      </c>
      <c r="EI89">
        <v>2012</v>
      </c>
      <c r="EJ89" t="s">
        <v>458</v>
      </c>
      <c r="EK89">
        <v>2014</v>
      </c>
      <c r="EL89" t="s">
        <v>458</v>
      </c>
      <c r="EM89">
        <v>2014</v>
      </c>
      <c r="EN89" t="s">
        <v>458</v>
      </c>
      <c r="EO89">
        <v>2014</v>
      </c>
      <c r="EP89" t="s">
        <v>458</v>
      </c>
      <c r="EQ89">
        <v>2014</v>
      </c>
      <c r="ER89" t="s">
        <v>458</v>
      </c>
      <c r="ES89">
        <v>2011</v>
      </c>
      <c r="ET89" t="s">
        <v>458</v>
      </c>
      <c r="EU89">
        <v>2014</v>
      </c>
      <c r="EV89">
        <v>2</v>
      </c>
      <c r="EW89">
        <v>2013</v>
      </c>
      <c r="EX89" t="s">
        <v>458</v>
      </c>
      <c r="EY89">
        <v>2012</v>
      </c>
      <c r="EZ89" t="s">
        <v>458</v>
      </c>
      <c r="FA89">
        <v>2014</v>
      </c>
      <c r="FB89">
        <v>3.6</v>
      </c>
      <c r="FC89">
        <v>2014</v>
      </c>
      <c r="FD89">
        <v>5.6</v>
      </c>
      <c r="FE89">
        <v>2014</v>
      </c>
      <c r="FF89">
        <v>3.8</v>
      </c>
      <c r="FG89">
        <v>2014</v>
      </c>
      <c r="FH89">
        <v>4</v>
      </c>
      <c r="FI89">
        <v>2013</v>
      </c>
      <c r="FJ89">
        <v>6.7</v>
      </c>
      <c r="FK89">
        <v>2014</v>
      </c>
      <c r="FL89">
        <v>0</v>
      </c>
      <c r="FM89">
        <v>2014</v>
      </c>
      <c r="FN89" t="s">
        <v>458</v>
      </c>
      <c r="FO89">
        <v>2010</v>
      </c>
      <c r="FP89" t="s">
        <v>458</v>
      </c>
      <c r="FQ89">
        <v>2014</v>
      </c>
      <c r="FR89" t="s">
        <v>458</v>
      </c>
      <c r="FS89">
        <v>2014</v>
      </c>
      <c r="FT89" t="s">
        <v>458</v>
      </c>
      <c r="FU89">
        <v>2014</v>
      </c>
      <c r="FV89" t="s">
        <v>458</v>
      </c>
      <c r="FW89">
        <v>2014</v>
      </c>
      <c r="FX89">
        <v>6</v>
      </c>
      <c r="FY89">
        <v>2014</v>
      </c>
      <c r="FZ89" t="s">
        <v>458</v>
      </c>
      <c r="GA89">
        <v>2014</v>
      </c>
      <c r="GB89" t="s">
        <v>458</v>
      </c>
      <c r="GC89">
        <v>2014</v>
      </c>
      <c r="GD89" t="s">
        <v>458</v>
      </c>
      <c r="GE89">
        <v>2014</v>
      </c>
      <c r="GF89" t="s">
        <v>458</v>
      </c>
      <c r="GG89">
        <v>2014</v>
      </c>
      <c r="GH89" t="s">
        <v>458</v>
      </c>
      <c r="GI89">
        <v>2010</v>
      </c>
      <c r="GJ89" t="s">
        <v>458</v>
      </c>
      <c r="GK89">
        <v>2010</v>
      </c>
      <c r="GL89" t="s">
        <v>458</v>
      </c>
      <c r="GM89">
        <v>2014</v>
      </c>
      <c r="GQ89">
        <v>1.7956370115280151</v>
      </c>
      <c r="GR89">
        <v>597237056</v>
      </c>
      <c r="GS89">
        <v>0.4830985963344574</v>
      </c>
      <c r="GT89">
        <v>35129.08203125</v>
      </c>
      <c r="GU89">
        <v>17.376615524291992</v>
      </c>
      <c r="GV89">
        <v>1350409388032</v>
      </c>
      <c r="GW89">
        <v>2.9437904357910156</v>
      </c>
      <c r="GX89">
        <v>9.6345491409301758</v>
      </c>
      <c r="GY89">
        <v>70.008003234863281</v>
      </c>
      <c r="GZ89">
        <v>5000000</v>
      </c>
    </row>
    <row r="90" spans="1:208" x14ac:dyDescent="0.25">
      <c r="A90" t="s">
        <v>265</v>
      </c>
      <c r="B90" t="s">
        <v>264</v>
      </c>
      <c r="C90">
        <v>2012</v>
      </c>
      <c r="D90" t="s">
        <v>0</v>
      </c>
      <c r="E90" t="s">
        <v>386</v>
      </c>
      <c r="F90" t="s">
        <v>461</v>
      </c>
      <c r="G90">
        <v>1</v>
      </c>
      <c r="H90">
        <v>10.797663688659668</v>
      </c>
      <c r="I90">
        <v>2010</v>
      </c>
      <c r="J90">
        <v>21.239556109999999</v>
      </c>
      <c r="K90">
        <v>2010</v>
      </c>
      <c r="L90">
        <v>17.600000380000001</v>
      </c>
      <c r="M90">
        <v>2006</v>
      </c>
      <c r="N90">
        <v>1.2527629137039185</v>
      </c>
      <c r="O90">
        <v>2011</v>
      </c>
      <c r="P90">
        <v>22.743036270141602</v>
      </c>
      <c r="Q90">
        <v>2010</v>
      </c>
      <c r="R90">
        <v>0.33624276518821716</v>
      </c>
      <c r="S90">
        <v>2010</v>
      </c>
      <c r="T90">
        <v>0.56653809547424316</v>
      </c>
      <c r="U90">
        <v>2010</v>
      </c>
      <c r="V90">
        <v>2.0730306088697477</v>
      </c>
      <c r="W90">
        <v>2010</v>
      </c>
      <c r="X90">
        <v>6.948876587</v>
      </c>
      <c r="Y90">
        <v>2010</v>
      </c>
      <c r="Z90">
        <v>1.6340696811676025</v>
      </c>
      <c r="AA90">
        <v>2010</v>
      </c>
      <c r="AB90" t="s">
        <v>458</v>
      </c>
      <c r="AC90">
        <v>2010</v>
      </c>
      <c r="AD90" t="s">
        <v>458</v>
      </c>
      <c r="AE90">
        <v>2010</v>
      </c>
      <c r="AF90" t="s">
        <v>458</v>
      </c>
      <c r="AG90">
        <v>2008</v>
      </c>
      <c r="AH90">
        <v>3.101872444152832</v>
      </c>
      <c r="AI90">
        <v>2010</v>
      </c>
      <c r="AJ90" t="s">
        <v>458</v>
      </c>
      <c r="AK90">
        <v>2010</v>
      </c>
      <c r="AL90" t="s">
        <v>458</v>
      </c>
      <c r="AM90">
        <v>2010</v>
      </c>
      <c r="AN90" t="s">
        <v>458</v>
      </c>
      <c r="AO90">
        <v>2010</v>
      </c>
      <c r="AP90">
        <v>7.0909099578857422</v>
      </c>
      <c r="AQ90">
        <v>2011</v>
      </c>
      <c r="AR90">
        <v>142.81817626953125</v>
      </c>
      <c r="AS90">
        <v>2011</v>
      </c>
      <c r="AT90">
        <v>0.23685885965824127</v>
      </c>
      <c r="AU90">
        <v>2010</v>
      </c>
      <c r="AV90">
        <v>11.765774726867676</v>
      </c>
      <c r="AW90">
        <v>2010</v>
      </c>
      <c r="AX90">
        <v>0.18280193209648132</v>
      </c>
      <c r="AY90">
        <v>2010</v>
      </c>
      <c r="AZ90">
        <v>7.4000000953674316</v>
      </c>
      <c r="BA90">
        <v>2011</v>
      </c>
      <c r="BB90">
        <v>1.0296194553375244</v>
      </c>
      <c r="BC90">
        <v>2011</v>
      </c>
      <c r="BD90">
        <v>2.2888686656951904</v>
      </c>
      <c r="BE90">
        <v>2011</v>
      </c>
      <c r="BF90">
        <v>1.7999999523162842</v>
      </c>
      <c r="BG90">
        <v>2011</v>
      </c>
      <c r="BH90" t="s">
        <v>458</v>
      </c>
      <c r="BI90">
        <v>2010</v>
      </c>
      <c r="BJ90" t="s">
        <v>458</v>
      </c>
      <c r="BK90">
        <v>2010</v>
      </c>
      <c r="BL90" t="s">
        <v>458</v>
      </c>
      <c r="BM90">
        <v>2010</v>
      </c>
      <c r="BN90">
        <v>5</v>
      </c>
      <c r="BO90">
        <v>2011</v>
      </c>
      <c r="BP90">
        <v>8</v>
      </c>
      <c r="BQ90">
        <v>2010</v>
      </c>
      <c r="BR90">
        <v>44</v>
      </c>
      <c r="BS90">
        <v>2010</v>
      </c>
      <c r="BT90">
        <v>0.73000001907348633</v>
      </c>
      <c r="BU90">
        <v>2007</v>
      </c>
      <c r="BV90">
        <v>0.50906991958618164</v>
      </c>
      <c r="BW90">
        <v>2010</v>
      </c>
      <c r="BX90">
        <v>0.66341102123260498</v>
      </c>
      <c r="BY90">
        <v>2010</v>
      </c>
      <c r="BZ90">
        <v>20.166667938232422</v>
      </c>
      <c r="CA90">
        <v>2010</v>
      </c>
      <c r="CB90">
        <v>0.4716888964176178</v>
      </c>
      <c r="CC90">
        <v>2010</v>
      </c>
      <c r="CD90" t="s">
        <v>458</v>
      </c>
      <c r="CE90">
        <v>2010</v>
      </c>
      <c r="CF90" t="s">
        <v>458</v>
      </c>
      <c r="CG90">
        <v>2010</v>
      </c>
      <c r="CH90" t="s">
        <v>458</v>
      </c>
      <c r="CI90">
        <v>2010</v>
      </c>
      <c r="CJ90" t="s">
        <v>458</v>
      </c>
      <c r="CK90">
        <v>2010</v>
      </c>
      <c r="CL90" t="s">
        <v>458</v>
      </c>
      <c r="CM90">
        <v>2010</v>
      </c>
      <c r="CN90" t="s">
        <v>458</v>
      </c>
      <c r="CO90">
        <v>2010</v>
      </c>
      <c r="CP90" t="s">
        <v>458</v>
      </c>
      <c r="CQ90">
        <v>2010</v>
      </c>
      <c r="CR90" t="s">
        <v>458</v>
      </c>
      <c r="CS90">
        <v>2010</v>
      </c>
      <c r="CT90">
        <v>25.222650000000002</v>
      </c>
      <c r="CU90">
        <v>2007</v>
      </c>
      <c r="CV90">
        <v>0.99385088682174683</v>
      </c>
      <c r="CW90">
        <v>2007</v>
      </c>
      <c r="CX90">
        <v>85.602339999999998</v>
      </c>
      <c r="CY90">
        <v>2007</v>
      </c>
      <c r="CZ90">
        <v>79.980459999999994</v>
      </c>
      <c r="DA90">
        <v>2007</v>
      </c>
      <c r="DB90">
        <v>7.4355099999999998</v>
      </c>
      <c r="DC90">
        <v>2006</v>
      </c>
      <c r="DD90">
        <v>2.7922594547271729</v>
      </c>
      <c r="DE90">
        <v>2010</v>
      </c>
      <c r="DF90">
        <v>0.13640166819095612</v>
      </c>
      <c r="DG90">
        <v>2010</v>
      </c>
      <c r="DH90" t="s">
        <v>458</v>
      </c>
      <c r="DI90">
        <v>2010</v>
      </c>
      <c r="DJ90" t="s">
        <v>458</v>
      </c>
      <c r="DK90">
        <v>2010</v>
      </c>
      <c r="DL90">
        <v>96</v>
      </c>
      <c r="DM90">
        <v>2010</v>
      </c>
      <c r="DN90">
        <v>94</v>
      </c>
      <c r="DO90">
        <v>2010</v>
      </c>
      <c r="DP90">
        <v>503</v>
      </c>
      <c r="DQ90">
        <v>2010</v>
      </c>
      <c r="DR90">
        <v>53.109512199999998</v>
      </c>
      <c r="DS90">
        <v>2010</v>
      </c>
      <c r="DT90">
        <v>1341</v>
      </c>
      <c r="DU90">
        <v>2009</v>
      </c>
      <c r="DV90">
        <v>36.1</v>
      </c>
      <c r="DW90">
        <v>2010</v>
      </c>
      <c r="DX90">
        <v>25</v>
      </c>
      <c r="DY90">
        <v>2008</v>
      </c>
      <c r="DZ90">
        <v>152</v>
      </c>
      <c r="EA90">
        <v>2008</v>
      </c>
      <c r="EB90">
        <v>49</v>
      </c>
      <c r="EC90">
        <v>2007</v>
      </c>
      <c r="ED90">
        <v>62</v>
      </c>
      <c r="EE90">
        <v>2010</v>
      </c>
      <c r="EF90">
        <v>1.8</v>
      </c>
      <c r="EG90">
        <v>2010</v>
      </c>
      <c r="EH90" t="s">
        <v>458</v>
      </c>
      <c r="EI90">
        <v>2010</v>
      </c>
      <c r="EJ90" t="s">
        <v>458</v>
      </c>
      <c r="EK90">
        <v>2010</v>
      </c>
      <c r="EL90" t="s">
        <v>458</v>
      </c>
      <c r="EM90">
        <v>2010</v>
      </c>
      <c r="EN90" t="s">
        <v>458</v>
      </c>
      <c r="EO90">
        <v>2010</v>
      </c>
      <c r="EP90" t="s">
        <v>458</v>
      </c>
      <c r="EQ90">
        <v>2010</v>
      </c>
      <c r="ER90" t="s">
        <v>458</v>
      </c>
      <c r="ES90">
        <v>2010</v>
      </c>
      <c r="ET90" t="s">
        <v>458</v>
      </c>
      <c r="EU90">
        <v>2010</v>
      </c>
      <c r="EV90">
        <v>5</v>
      </c>
      <c r="EW90">
        <v>2010</v>
      </c>
      <c r="EX90" t="s">
        <v>458</v>
      </c>
      <c r="EY90">
        <v>2010</v>
      </c>
      <c r="EZ90" t="s">
        <v>458</v>
      </c>
      <c r="FA90">
        <v>2010</v>
      </c>
      <c r="FB90">
        <v>6.4000000953674316</v>
      </c>
      <c r="FC90">
        <v>2011</v>
      </c>
      <c r="FD90">
        <v>4.5</v>
      </c>
      <c r="FE90">
        <v>2011</v>
      </c>
      <c r="FF90">
        <v>5.5999999046325684</v>
      </c>
      <c r="FG90">
        <v>2011</v>
      </c>
      <c r="FH90">
        <v>1</v>
      </c>
      <c r="FI90">
        <v>2010</v>
      </c>
      <c r="FJ90">
        <v>8.8999996185302734</v>
      </c>
      <c r="FK90">
        <v>2011</v>
      </c>
      <c r="FL90">
        <v>0</v>
      </c>
      <c r="FM90">
        <v>2011</v>
      </c>
      <c r="FN90" t="s">
        <v>458</v>
      </c>
      <c r="FO90">
        <v>2008</v>
      </c>
      <c r="FP90" t="s">
        <v>458</v>
      </c>
      <c r="FQ90">
        <v>2010</v>
      </c>
      <c r="FR90" t="s">
        <v>458</v>
      </c>
      <c r="FS90">
        <v>2010</v>
      </c>
      <c r="FT90" t="s">
        <v>458</v>
      </c>
      <c r="FU90">
        <v>2010</v>
      </c>
      <c r="FV90" t="s">
        <v>458</v>
      </c>
      <c r="FW90">
        <v>2010</v>
      </c>
      <c r="FX90">
        <v>6</v>
      </c>
      <c r="FY90">
        <v>2011</v>
      </c>
      <c r="FZ90" t="s">
        <v>458</v>
      </c>
      <c r="GA90">
        <v>2010</v>
      </c>
      <c r="GB90" t="s">
        <v>458</v>
      </c>
      <c r="GC90">
        <v>2010</v>
      </c>
      <c r="GD90" t="s">
        <v>458</v>
      </c>
      <c r="GE90">
        <v>2010</v>
      </c>
      <c r="GF90" t="s">
        <v>458</v>
      </c>
      <c r="GG90">
        <v>2010</v>
      </c>
      <c r="GH90" t="s">
        <v>458</v>
      </c>
      <c r="GI90">
        <v>2010</v>
      </c>
      <c r="GJ90" t="s">
        <v>458</v>
      </c>
      <c r="GK90">
        <v>2010</v>
      </c>
      <c r="GL90" t="s">
        <v>458</v>
      </c>
      <c r="GM90">
        <v>2010</v>
      </c>
      <c r="GQ90">
        <v>1.6340696811676025</v>
      </c>
      <c r="GR90">
        <v>128767.9140625</v>
      </c>
      <c r="GS90">
        <v>0.26726225018501282</v>
      </c>
      <c r="GT90">
        <v>48905.40625</v>
      </c>
      <c r="GU90">
        <v>0.76215606927871704</v>
      </c>
      <c r="GV90">
        <v>7536594432</v>
      </c>
      <c r="GW90">
        <v>2.4999997615814209</v>
      </c>
      <c r="GX90">
        <v>0.39967876672744751</v>
      </c>
      <c r="GY90">
        <v>8.8637723922729492</v>
      </c>
      <c r="GZ90">
        <v>1200.0001220703125</v>
      </c>
    </row>
    <row r="91" spans="1:208" x14ac:dyDescent="0.25">
      <c r="A91" t="s">
        <v>265</v>
      </c>
      <c r="B91" t="s">
        <v>264</v>
      </c>
      <c r="C91">
        <v>2013</v>
      </c>
      <c r="D91" t="s">
        <v>0</v>
      </c>
      <c r="E91" t="s">
        <v>386</v>
      </c>
      <c r="F91" t="s">
        <v>461</v>
      </c>
      <c r="G91">
        <v>1</v>
      </c>
      <c r="H91">
        <v>10.849745750427246</v>
      </c>
      <c r="I91">
        <v>2011</v>
      </c>
      <c r="J91">
        <v>30.083498001098633</v>
      </c>
      <c r="K91">
        <v>2012</v>
      </c>
      <c r="L91">
        <v>17.600000380000001</v>
      </c>
      <c r="M91">
        <v>2006</v>
      </c>
      <c r="N91">
        <v>1.2237755060195923</v>
      </c>
      <c r="O91">
        <v>2012</v>
      </c>
      <c r="P91">
        <v>22.594207763671875</v>
      </c>
      <c r="Q91">
        <v>2012</v>
      </c>
      <c r="R91">
        <v>0.62493723630905151</v>
      </c>
      <c r="S91">
        <v>2011</v>
      </c>
      <c r="T91">
        <v>1.0750988721847534</v>
      </c>
      <c r="U91">
        <v>2011</v>
      </c>
      <c r="V91">
        <v>2.1447942808768201</v>
      </c>
      <c r="W91">
        <v>2012</v>
      </c>
      <c r="X91">
        <v>7.5402841567993164</v>
      </c>
      <c r="Y91">
        <v>2012</v>
      </c>
      <c r="Z91">
        <v>3.1982259750366211</v>
      </c>
      <c r="AA91">
        <v>2011</v>
      </c>
      <c r="AB91" t="s">
        <v>458</v>
      </c>
      <c r="AC91">
        <v>2012</v>
      </c>
      <c r="AD91" t="s">
        <v>458</v>
      </c>
      <c r="AE91">
        <v>2012</v>
      </c>
      <c r="AF91" t="s">
        <v>458</v>
      </c>
      <c r="AG91">
        <v>2012</v>
      </c>
      <c r="AH91">
        <v>3.4366769790649414</v>
      </c>
      <c r="AI91">
        <v>2012</v>
      </c>
      <c r="AJ91" t="s">
        <v>458</v>
      </c>
      <c r="AK91">
        <v>2012</v>
      </c>
      <c r="AL91" t="s">
        <v>458</v>
      </c>
      <c r="AM91">
        <v>2011</v>
      </c>
      <c r="AN91" t="s">
        <v>458</v>
      </c>
      <c r="AO91">
        <v>2012</v>
      </c>
      <c r="AP91">
        <v>7.3138866424560547</v>
      </c>
      <c r="AQ91">
        <v>2012</v>
      </c>
      <c r="AR91">
        <v>150.08999633789062</v>
      </c>
      <c r="AS91">
        <v>2012</v>
      </c>
      <c r="AT91">
        <v>0.13375784456729889</v>
      </c>
      <c r="AU91">
        <v>2011</v>
      </c>
      <c r="AV91">
        <v>12.312812805175781</v>
      </c>
      <c r="AW91">
        <v>2012</v>
      </c>
      <c r="AX91">
        <v>0.20206420123577118</v>
      </c>
      <c r="AY91">
        <v>2011</v>
      </c>
      <c r="AZ91">
        <v>7.6999998092651367</v>
      </c>
      <c r="BA91">
        <v>2012</v>
      </c>
      <c r="BB91">
        <v>0.95551145076751709</v>
      </c>
      <c r="BC91">
        <v>2012</v>
      </c>
      <c r="BD91">
        <v>2.4595887660980225</v>
      </c>
      <c r="BE91">
        <v>2012</v>
      </c>
      <c r="BF91">
        <v>1.6000000238418579</v>
      </c>
      <c r="BG91">
        <v>2012</v>
      </c>
      <c r="BH91" t="s">
        <v>458</v>
      </c>
      <c r="BI91">
        <v>2012</v>
      </c>
      <c r="BJ91" t="s">
        <v>458</v>
      </c>
      <c r="BK91">
        <v>2010</v>
      </c>
      <c r="BL91" t="s">
        <v>458</v>
      </c>
      <c r="BM91">
        <v>2012</v>
      </c>
      <c r="BN91">
        <v>5</v>
      </c>
      <c r="BO91">
        <v>2012</v>
      </c>
      <c r="BP91">
        <v>8</v>
      </c>
      <c r="BQ91">
        <v>2011</v>
      </c>
      <c r="BR91">
        <v>45</v>
      </c>
      <c r="BS91">
        <v>2011</v>
      </c>
      <c r="BT91">
        <v>0.24667900800704956</v>
      </c>
      <c r="BU91">
        <v>2012</v>
      </c>
      <c r="BV91">
        <v>0.52999997138977051</v>
      </c>
      <c r="BW91">
        <v>2011</v>
      </c>
      <c r="BX91">
        <v>0.6600000262260437</v>
      </c>
      <c r="BY91">
        <v>2011</v>
      </c>
      <c r="BZ91">
        <v>26.741147994995117</v>
      </c>
      <c r="CA91">
        <v>2010</v>
      </c>
      <c r="CB91">
        <v>0.5</v>
      </c>
      <c r="CC91">
        <v>2011</v>
      </c>
      <c r="CD91" t="s">
        <v>458</v>
      </c>
      <c r="CE91">
        <v>2012</v>
      </c>
      <c r="CF91" t="s">
        <v>458</v>
      </c>
      <c r="CG91">
        <v>2011</v>
      </c>
      <c r="CH91" t="s">
        <v>458</v>
      </c>
      <c r="CI91">
        <v>2011</v>
      </c>
      <c r="CJ91" t="s">
        <v>458</v>
      </c>
      <c r="CK91">
        <v>2011</v>
      </c>
      <c r="CL91" t="s">
        <v>458</v>
      </c>
      <c r="CM91">
        <v>2012</v>
      </c>
      <c r="CN91" t="s">
        <v>458</v>
      </c>
      <c r="CO91">
        <v>2012</v>
      </c>
      <c r="CP91" t="s">
        <v>458</v>
      </c>
      <c r="CQ91">
        <v>2012</v>
      </c>
      <c r="CR91" t="s">
        <v>458</v>
      </c>
      <c r="CS91">
        <v>2012</v>
      </c>
      <c r="CT91">
        <v>25.416860580444336</v>
      </c>
      <c r="CU91">
        <v>2009</v>
      </c>
      <c r="CV91">
        <v>1.0011575222015381</v>
      </c>
      <c r="CW91">
        <v>2008</v>
      </c>
      <c r="CX91">
        <v>87.070930480957031</v>
      </c>
      <c r="CY91">
        <v>2009</v>
      </c>
      <c r="CZ91">
        <v>82.139110000000002</v>
      </c>
      <c r="DA91">
        <v>2008</v>
      </c>
      <c r="DB91">
        <v>7.4355099999999998</v>
      </c>
      <c r="DC91">
        <v>2006</v>
      </c>
      <c r="DD91">
        <v>2.7922594547271729</v>
      </c>
      <c r="DE91">
        <v>2010</v>
      </c>
      <c r="DF91">
        <v>0.13640166819095612</v>
      </c>
      <c r="DG91">
        <v>2010</v>
      </c>
      <c r="DH91" t="s">
        <v>458</v>
      </c>
      <c r="DI91">
        <v>2011</v>
      </c>
      <c r="DJ91" t="s">
        <v>458</v>
      </c>
      <c r="DK91">
        <v>2011</v>
      </c>
      <c r="DL91">
        <v>96</v>
      </c>
      <c r="DM91">
        <v>2011</v>
      </c>
      <c r="DN91">
        <v>94</v>
      </c>
      <c r="DO91">
        <v>2011</v>
      </c>
      <c r="DP91">
        <v>455</v>
      </c>
      <c r="DQ91">
        <v>2011</v>
      </c>
      <c r="DR91">
        <v>53.018487800000003</v>
      </c>
      <c r="DS91">
        <v>2011</v>
      </c>
      <c r="DT91">
        <v>734.05999755859375</v>
      </c>
      <c r="DU91">
        <v>2011</v>
      </c>
      <c r="DV91">
        <v>20.3</v>
      </c>
      <c r="DW91">
        <v>2011</v>
      </c>
      <c r="DX91">
        <v>27.9</v>
      </c>
      <c r="DY91">
        <v>2011</v>
      </c>
      <c r="DZ91">
        <v>152</v>
      </c>
      <c r="EA91">
        <v>2008</v>
      </c>
      <c r="EB91">
        <v>49</v>
      </c>
      <c r="EC91">
        <v>2007</v>
      </c>
      <c r="ED91">
        <v>62</v>
      </c>
      <c r="EE91">
        <v>2010</v>
      </c>
      <c r="EF91">
        <v>1.8</v>
      </c>
      <c r="EG91">
        <v>2010</v>
      </c>
      <c r="EH91" t="s">
        <v>458</v>
      </c>
      <c r="EI91">
        <v>2012</v>
      </c>
      <c r="EJ91" t="s">
        <v>458</v>
      </c>
      <c r="EK91">
        <v>2012</v>
      </c>
      <c r="EL91" t="s">
        <v>458</v>
      </c>
      <c r="EM91">
        <v>2012</v>
      </c>
      <c r="EN91" t="s">
        <v>458</v>
      </c>
      <c r="EO91">
        <v>2012</v>
      </c>
      <c r="EP91" t="s">
        <v>458</v>
      </c>
      <c r="EQ91">
        <v>2012</v>
      </c>
      <c r="ER91" t="s">
        <v>458</v>
      </c>
      <c r="ES91">
        <v>2011</v>
      </c>
      <c r="ET91" t="s">
        <v>458</v>
      </c>
      <c r="EU91">
        <v>2012</v>
      </c>
      <c r="EV91">
        <v>5</v>
      </c>
      <c r="EW91">
        <v>2011</v>
      </c>
      <c r="EX91" t="s">
        <v>458</v>
      </c>
      <c r="EY91">
        <v>2010</v>
      </c>
      <c r="EZ91" t="s">
        <v>458</v>
      </c>
      <c r="FA91">
        <v>2012</v>
      </c>
      <c r="FB91">
        <v>6.0999999046325684</v>
      </c>
      <c r="FC91">
        <v>2012</v>
      </c>
      <c r="FD91">
        <v>4.8000001907348633</v>
      </c>
      <c r="FE91">
        <v>2012</v>
      </c>
      <c r="FF91">
        <v>5.3000001907348633</v>
      </c>
      <c r="FG91">
        <v>2012</v>
      </c>
      <c r="FH91">
        <v>1</v>
      </c>
      <c r="FI91">
        <v>2011</v>
      </c>
      <c r="FJ91">
        <v>8.6000003814697266</v>
      </c>
      <c r="FK91">
        <v>2012</v>
      </c>
      <c r="FL91">
        <v>0</v>
      </c>
      <c r="FM91">
        <v>2012</v>
      </c>
      <c r="FN91" t="s">
        <v>458</v>
      </c>
      <c r="FO91">
        <v>2011</v>
      </c>
      <c r="FP91" t="s">
        <v>458</v>
      </c>
      <c r="FQ91">
        <v>2012</v>
      </c>
      <c r="FR91" t="s">
        <v>458</v>
      </c>
      <c r="FS91">
        <v>2012</v>
      </c>
      <c r="FT91" t="s">
        <v>458</v>
      </c>
      <c r="FU91">
        <v>2012</v>
      </c>
      <c r="FV91" t="s">
        <v>458</v>
      </c>
      <c r="FW91">
        <v>2012</v>
      </c>
      <c r="FX91">
        <v>6</v>
      </c>
      <c r="FY91">
        <v>2012</v>
      </c>
      <c r="FZ91" t="s">
        <v>458</v>
      </c>
      <c r="GA91">
        <v>2012</v>
      </c>
      <c r="GB91" t="s">
        <v>458</v>
      </c>
      <c r="GC91">
        <v>2012</v>
      </c>
      <c r="GD91" t="s">
        <v>458</v>
      </c>
      <c r="GE91">
        <v>2011</v>
      </c>
      <c r="GF91" t="s">
        <v>458</v>
      </c>
      <c r="GG91">
        <v>2012</v>
      </c>
      <c r="GH91" t="s">
        <v>458</v>
      </c>
      <c r="GI91">
        <v>2010</v>
      </c>
      <c r="GJ91" t="s">
        <v>458</v>
      </c>
      <c r="GK91">
        <v>2010</v>
      </c>
      <c r="GL91" t="s">
        <v>458</v>
      </c>
      <c r="GM91">
        <v>2012</v>
      </c>
      <c r="GQ91">
        <v>3.1982259750366211</v>
      </c>
      <c r="GR91">
        <v>222528.015625</v>
      </c>
      <c r="GS91">
        <v>0.14311596751213074</v>
      </c>
      <c r="GT91">
        <v>51520.05078125</v>
      </c>
      <c r="GU91">
        <v>1.9302825927734375</v>
      </c>
      <c r="GV91">
        <v>6494410752</v>
      </c>
      <c r="GW91">
        <v>2.4000003337860107</v>
      </c>
      <c r="GX91">
        <v>0.86812871694564819</v>
      </c>
      <c r="GY91">
        <v>10.69999885559082</v>
      </c>
      <c r="GZ91">
        <v>1499.999755859375</v>
      </c>
    </row>
    <row r="92" spans="1:208" x14ac:dyDescent="0.25">
      <c r="A92" t="s">
        <v>265</v>
      </c>
      <c r="B92" t="s">
        <v>264</v>
      </c>
      <c r="C92">
        <v>2014</v>
      </c>
      <c r="D92" t="s">
        <v>0</v>
      </c>
      <c r="E92" t="s">
        <v>386</v>
      </c>
      <c r="F92" t="s">
        <v>461</v>
      </c>
      <c r="G92">
        <v>1</v>
      </c>
      <c r="H92">
        <v>11.068257331848145</v>
      </c>
      <c r="I92">
        <v>2013</v>
      </c>
      <c r="J92">
        <v>29.088447570800781</v>
      </c>
      <c r="K92">
        <v>2013</v>
      </c>
      <c r="L92">
        <v>17.700000760000002</v>
      </c>
      <c r="M92">
        <v>2012</v>
      </c>
      <c r="N92">
        <v>0.58778667449951172</v>
      </c>
      <c r="O92">
        <v>2012</v>
      </c>
      <c r="P92">
        <v>22.650106430053711</v>
      </c>
      <c r="Q92">
        <v>2013</v>
      </c>
      <c r="R92">
        <v>0.77678000926971436</v>
      </c>
      <c r="S92">
        <v>2012</v>
      </c>
      <c r="T92">
        <v>0.23724761605262756</v>
      </c>
      <c r="U92">
        <v>2012</v>
      </c>
      <c r="V92">
        <v>2.144794225692749</v>
      </c>
      <c r="W92">
        <v>2012</v>
      </c>
      <c r="X92">
        <v>7.5402840940000004</v>
      </c>
      <c r="Y92">
        <v>2012</v>
      </c>
      <c r="Z92">
        <v>2.0907337665557861</v>
      </c>
      <c r="AA92">
        <v>2012</v>
      </c>
      <c r="AB92" t="s">
        <v>458</v>
      </c>
      <c r="AC92">
        <v>2013</v>
      </c>
      <c r="AD92" t="s">
        <v>458</v>
      </c>
      <c r="AE92">
        <v>2013</v>
      </c>
      <c r="AF92" t="s">
        <v>458</v>
      </c>
      <c r="AG92">
        <v>2013</v>
      </c>
      <c r="AH92">
        <v>3.4041411876678467</v>
      </c>
      <c r="AI92">
        <v>2013</v>
      </c>
      <c r="AJ92" t="s">
        <v>458</v>
      </c>
      <c r="AK92">
        <v>2013</v>
      </c>
      <c r="AL92" t="s">
        <v>458</v>
      </c>
      <c r="AM92">
        <v>2013</v>
      </c>
      <c r="AN92" t="s">
        <v>458</v>
      </c>
      <c r="AO92">
        <v>2013</v>
      </c>
      <c r="AP92">
        <v>7.6014022827148437</v>
      </c>
      <c r="AQ92">
        <v>2013</v>
      </c>
      <c r="AR92">
        <v>160.64105224609375</v>
      </c>
      <c r="AS92">
        <v>2013</v>
      </c>
      <c r="AT92">
        <v>0.17438368499279022</v>
      </c>
      <c r="AU92">
        <v>2012</v>
      </c>
      <c r="AV92">
        <v>11.956671714782715</v>
      </c>
      <c r="AW92">
        <v>2012</v>
      </c>
      <c r="AX92">
        <v>0.25048619508743286</v>
      </c>
      <c r="AY92">
        <v>2012</v>
      </c>
      <c r="AZ92">
        <v>7.5</v>
      </c>
      <c r="BA92">
        <v>2013</v>
      </c>
      <c r="BB92">
        <v>0.78845739364624023</v>
      </c>
      <c r="BC92">
        <v>2013</v>
      </c>
      <c r="BD92">
        <v>2.4327492713928223</v>
      </c>
      <c r="BE92">
        <v>2013</v>
      </c>
      <c r="BF92">
        <v>1.2000000476837158</v>
      </c>
      <c r="BG92">
        <v>2013</v>
      </c>
      <c r="BH92" t="s">
        <v>458</v>
      </c>
      <c r="BI92">
        <v>2013</v>
      </c>
      <c r="BJ92" t="s">
        <v>458</v>
      </c>
      <c r="BK92">
        <v>2010</v>
      </c>
      <c r="BL92" t="s">
        <v>458</v>
      </c>
      <c r="BM92">
        <v>2013</v>
      </c>
      <c r="BN92">
        <v>5</v>
      </c>
      <c r="BO92">
        <v>2013</v>
      </c>
      <c r="BP92">
        <v>8</v>
      </c>
      <c r="BQ92">
        <v>2012</v>
      </c>
      <c r="BR92">
        <v>46</v>
      </c>
      <c r="BS92">
        <v>2012</v>
      </c>
      <c r="BT92">
        <v>0.24667900800704956</v>
      </c>
      <c r="BU92">
        <v>2012</v>
      </c>
      <c r="BV92">
        <v>0.43890482187271118</v>
      </c>
      <c r="BW92">
        <v>2012</v>
      </c>
      <c r="BX92">
        <v>0.6600000262260437</v>
      </c>
      <c r="BY92">
        <v>2012</v>
      </c>
      <c r="BZ92">
        <v>26.741147994995117</v>
      </c>
      <c r="CA92">
        <v>2010</v>
      </c>
      <c r="CB92">
        <v>0.68999999761581421</v>
      </c>
      <c r="CC92">
        <v>2012</v>
      </c>
      <c r="CD92" t="s">
        <v>458</v>
      </c>
      <c r="CE92">
        <v>2013</v>
      </c>
      <c r="CF92" t="s">
        <v>458</v>
      </c>
      <c r="CG92">
        <v>2013</v>
      </c>
      <c r="CH92" t="s">
        <v>458</v>
      </c>
      <c r="CI92">
        <v>2013</v>
      </c>
      <c r="CJ92" t="s">
        <v>458</v>
      </c>
      <c r="CK92">
        <v>2013</v>
      </c>
      <c r="CL92" t="s">
        <v>458</v>
      </c>
      <c r="CM92">
        <v>2013</v>
      </c>
      <c r="CN92" t="s">
        <v>458</v>
      </c>
      <c r="CO92">
        <v>2012</v>
      </c>
      <c r="CP92" t="s">
        <v>458</v>
      </c>
      <c r="CQ92">
        <v>2013</v>
      </c>
      <c r="CR92" t="s">
        <v>458</v>
      </c>
      <c r="CS92">
        <v>2013</v>
      </c>
      <c r="CT92">
        <v>25.41686</v>
      </c>
      <c r="CU92">
        <v>2009</v>
      </c>
      <c r="CV92">
        <v>1.0044300556182861</v>
      </c>
      <c r="CW92">
        <v>2008</v>
      </c>
      <c r="CX92">
        <v>83.820350000000005</v>
      </c>
      <c r="CY92">
        <v>2009</v>
      </c>
      <c r="CZ92">
        <v>81.702650000000006</v>
      </c>
      <c r="DA92">
        <v>2008</v>
      </c>
      <c r="DB92">
        <v>7.4328200000000004</v>
      </c>
      <c r="DC92">
        <v>2006</v>
      </c>
      <c r="DD92">
        <v>2.7939877510070801</v>
      </c>
      <c r="DE92">
        <v>2010</v>
      </c>
      <c r="DF92">
        <v>0.13632899522781372</v>
      </c>
      <c r="DG92">
        <v>2010</v>
      </c>
      <c r="DH92" t="s">
        <v>458</v>
      </c>
      <c r="DI92">
        <v>2013</v>
      </c>
      <c r="DJ92" t="s">
        <v>458</v>
      </c>
      <c r="DK92">
        <v>2013</v>
      </c>
      <c r="DL92">
        <v>96</v>
      </c>
      <c r="DM92">
        <v>2012</v>
      </c>
      <c r="DN92">
        <v>94</v>
      </c>
      <c r="DO92">
        <v>2012</v>
      </c>
      <c r="DP92">
        <v>408</v>
      </c>
      <c r="DQ92">
        <v>2012</v>
      </c>
      <c r="DR92">
        <v>46.990707319999999</v>
      </c>
      <c r="DS92">
        <v>2012</v>
      </c>
      <c r="DT92">
        <v>871.780029296875</v>
      </c>
      <c r="DU92">
        <v>2012</v>
      </c>
      <c r="DV92">
        <v>41</v>
      </c>
      <c r="DW92">
        <v>2012</v>
      </c>
      <c r="DX92">
        <v>25.7</v>
      </c>
      <c r="DY92">
        <v>2012</v>
      </c>
      <c r="DZ92">
        <v>152</v>
      </c>
      <c r="EA92">
        <v>2008</v>
      </c>
      <c r="EB92">
        <v>53</v>
      </c>
      <c r="EC92">
        <v>2012</v>
      </c>
      <c r="ED92">
        <v>64.3</v>
      </c>
      <c r="EE92">
        <v>2012</v>
      </c>
      <c r="EF92">
        <v>1.8</v>
      </c>
      <c r="EG92">
        <v>2010</v>
      </c>
      <c r="EH92" t="s">
        <v>458</v>
      </c>
      <c r="EI92">
        <v>2012</v>
      </c>
      <c r="EJ92" t="s">
        <v>458</v>
      </c>
      <c r="EK92">
        <v>2013</v>
      </c>
      <c r="EL92" t="s">
        <v>458</v>
      </c>
      <c r="EM92">
        <v>2013</v>
      </c>
      <c r="EN92" t="s">
        <v>458</v>
      </c>
      <c r="EO92">
        <v>2013</v>
      </c>
      <c r="EP92" t="s">
        <v>458</v>
      </c>
      <c r="EQ92">
        <v>2013</v>
      </c>
      <c r="ER92" t="s">
        <v>458</v>
      </c>
      <c r="ES92">
        <v>2011</v>
      </c>
      <c r="ET92" t="s">
        <v>458</v>
      </c>
      <c r="EU92">
        <v>2013</v>
      </c>
      <c r="EV92">
        <v>4</v>
      </c>
      <c r="EW92">
        <v>2012</v>
      </c>
      <c r="EX92" t="s">
        <v>458</v>
      </c>
      <c r="EY92">
        <v>2010</v>
      </c>
      <c r="EZ92" t="s">
        <v>458</v>
      </c>
      <c r="FA92">
        <v>2013</v>
      </c>
      <c r="FB92">
        <v>5.8000001907348633</v>
      </c>
      <c r="FC92">
        <v>2013</v>
      </c>
      <c r="FD92">
        <v>4.8000001907348633</v>
      </c>
      <c r="FE92">
        <v>2013</v>
      </c>
      <c r="FF92">
        <v>5</v>
      </c>
      <c r="FG92">
        <v>2013</v>
      </c>
      <c r="FH92">
        <v>2</v>
      </c>
      <c r="FI92">
        <v>2012</v>
      </c>
      <c r="FJ92">
        <v>8.3000001907348633</v>
      </c>
      <c r="FK92">
        <v>2013</v>
      </c>
      <c r="FL92">
        <v>0</v>
      </c>
      <c r="FM92">
        <v>2013</v>
      </c>
      <c r="FN92" t="s">
        <v>458</v>
      </c>
      <c r="FO92">
        <v>2011</v>
      </c>
      <c r="FP92" t="s">
        <v>458</v>
      </c>
      <c r="FQ92">
        <v>2013</v>
      </c>
      <c r="FR92" t="s">
        <v>458</v>
      </c>
      <c r="FS92">
        <v>2013</v>
      </c>
      <c r="FT92" t="s">
        <v>458</v>
      </c>
      <c r="FU92">
        <v>2013</v>
      </c>
      <c r="FV92" t="s">
        <v>458</v>
      </c>
      <c r="FW92">
        <v>2013</v>
      </c>
      <c r="FX92">
        <v>6</v>
      </c>
      <c r="FY92">
        <v>2013</v>
      </c>
      <c r="FZ92" t="s">
        <v>458</v>
      </c>
      <c r="GA92">
        <v>2013</v>
      </c>
      <c r="GB92" t="s">
        <v>458</v>
      </c>
      <c r="GC92">
        <v>2013</v>
      </c>
      <c r="GD92" t="s">
        <v>458</v>
      </c>
      <c r="GE92">
        <v>2013</v>
      </c>
      <c r="GF92" t="s">
        <v>458</v>
      </c>
      <c r="GG92">
        <v>2013</v>
      </c>
      <c r="GH92" t="s">
        <v>458</v>
      </c>
      <c r="GI92">
        <v>2010</v>
      </c>
      <c r="GJ92" t="s">
        <v>458</v>
      </c>
      <c r="GK92">
        <v>2010</v>
      </c>
      <c r="GL92" t="s">
        <v>458</v>
      </c>
      <c r="GM92">
        <v>2013</v>
      </c>
      <c r="GQ92">
        <v>2.0907337665557861</v>
      </c>
      <c r="GR92">
        <v>155852.5</v>
      </c>
      <c r="GS92">
        <v>0.19051225483417511</v>
      </c>
      <c r="GT92">
        <v>64102.69921875</v>
      </c>
      <c r="GU92">
        <v>0.26775500178337097</v>
      </c>
      <c r="GV92">
        <v>6867778048</v>
      </c>
      <c r="GW92">
        <v>0.80000001192092896</v>
      </c>
      <c r="GX92">
        <v>1.1744592189788818</v>
      </c>
      <c r="GY92">
        <v>10.390153884887695</v>
      </c>
      <c r="GZ92">
        <v>1999.9998779296875</v>
      </c>
    </row>
    <row r="93" spans="1:208" x14ac:dyDescent="0.25">
      <c r="A93" t="s">
        <v>265</v>
      </c>
      <c r="B93" t="s">
        <v>264</v>
      </c>
      <c r="C93">
        <v>2015</v>
      </c>
      <c r="D93" t="s">
        <v>0</v>
      </c>
      <c r="E93" t="s">
        <v>386</v>
      </c>
      <c r="F93" t="s">
        <v>461</v>
      </c>
      <c r="G93">
        <v>1</v>
      </c>
      <c r="H93">
        <v>11.070310592651367</v>
      </c>
      <c r="I93">
        <v>2013</v>
      </c>
      <c r="J93">
        <v>29.092863082885742</v>
      </c>
      <c r="K93">
        <v>2013</v>
      </c>
      <c r="L93">
        <v>18.399999618530273</v>
      </c>
      <c r="M93">
        <v>2013</v>
      </c>
      <c r="N93">
        <v>1.8405497074127197</v>
      </c>
      <c r="O93">
        <v>2013</v>
      </c>
      <c r="P93">
        <v>22.649620056152344</v>
      </c>
      <c r="Q93">
        <v>2013</v>
      </c>
      <c r="R93">
        <v>0.31885510683059692</v>
      </c>
      <c r="S93">
        <v>2013</v>
      </c>
      <c r="T93">
        <v>0.30225586891174316</v>
      </c>
      <c r="U93">
        <v>2013</v>
      </c>
      <c r="V93">
        <v>1.6869795322418213</v>
      </c>
      <c r="W93">
        <v>2014</v>
      </c>
      <c r="X93">
        <v>4.4031357765197754</v>
      </c>
      <c r="Y93">
        <v>2014</v>
      </c>
      <c r="Z93">
        <v>2.5058841705322266</v>
      </c>
      <c r="AA93">
        <v>2013</v>
      </c>
      <c r="AB93" t="s">
        <v>458</v>
      </c>
      <c r="AC93">
        <v>2014</v>
      </c>
      <c r="AD93" t="s">
        <v>458</v>
      </c>
      <c r="AE93">
        <v>2014</v>
      </c>
      <c r="AF93" t="s">
        <v>458</v>
      </c>
      <c r="AG93">
        <v>2014</v>
      </c>
      <c r="AH93">
        <v>3.4042880535125732</v>
      </c>
      <c r="AI93">
        <v>2013</v>
      </c>
      <c r="AJ93" t="s">
        <v>458</v>
      </c>
      <c r="AK93">
        <v>2014</v>
      </c>
      <c r="AL93" t="s">
        <v>458</v>
      </c>
      <c r="AM93">
        <v>2014</v>
      </c>
      <c r="AN93" t="s">
        <v>458</v>
      </c>
      <c r="AO93">
        <v>2014</v>
      </c>
      <c r="AP93">
        <v>8.732304573059082</v>
      </c>
      <c r="AQ93">
        <v>2014</v>
      </c>
      <c r="AR93">
        <v>167.29759387261899</v>
      </c>
      <c r="AS93">
        <v>2014</v>
      </c>
      <c r="AT93">
        <v>9.7782313823699951E-2</v>
      </c>
      <c r="AU93">
        <v>2013</v>
      </c>
      <c r="AV93">
        <v>11.450644493103027</v>
      </c>
      <c r="AW93">
        <v>2013</v>
      </c>
      <c r="AX93">
        <v>0.29422050714492798</v>
      </c>
      <c r="AY93">
        <v>2013</v>
      </c>
      <c r="AZ93">
        <v>7.8</v>
      </c>
      <c r="BA93">
        <v>2014</v>
      </c>
      <c r="BB93">
        <v>0.69314718246459961</v>
      </c>
      <c r="BC93">
        <v>2014</v>
      </c>
      <c r="BD93">
        <v>2.5848207473754883</v>
      </c>
      <c r="BE93">
        <v>2014</v>
      </c>
      <c r="BF93">
        <v>1</v>
      </c>
      <c r="BG93">
        <v>2014</v>
      </c>
      <c r="BH93" t="s">
        <v>458</v>
      </c>
      <c r="BI93">
        <v>2014</v>
      </c>
      <c r="BJ93" t="s">
        <v>458</v>
      </c>
      <c r="BK93">
        <v>2010</v>
      </c>
      <c r="BL93" t="s">
        <v>458</v>
      </c>
      <c r="BM93">
        <v>2014</v>
      </c>
      <c r="BN93">
        <v>5</v>
      </c>
      <c r="BO93">
        <v>2014</v>
      </c>
      <c r="BP93">
        <v>8</v>
      </c>
      <c r="BQ93">
        <v>2014</v>
      </c>
      <c r="BR93">
        <v>48</v>
      </c>
      <c r="BS93">
        <v>2014</v>
      </c>
      <c r="BT93">
        <v>0.24667900800704956</v>
      </c>
      <c r="BU93">
        <v>2012</v>
      </c>
      <c r="BV93">
        <v>0.2800000011920929</v>
      </c>
      <c r="BW93">
        <v>2013</v>
      </c>
      <c r="BX93">
        <v>0.5899999737739563</v>
      </c>
      <c r="BY93">
        <v>2013</v>
      </c>
      <c r="BZ93">
        <v>26.741147994995117</v>
      </c>
      <c r="CA93">
        <v>2010</v>
      </c>
      <c r="CB93">
        <v>0.6600000262260437</v>
      </c>
      <c r="CC93">
        <v>2013</v>
      </c>
      <c r="CD93" t="s">
        <v>458</v>
      </c>
      <c r="CE93">
        <v>2014</v>
      </c>
      <c r="CF93" t="s">
        <v>458</v>
      </c>
      <c r="CG93">
        <v>2014</v>
      </c>
      <c r="CH93" t="s">
        <v>458</v>
      </c>
      <c r="CI93">
        <v>2014</v>
      </c>
      <c r="CJ93" t="s">
        <v>458</v>
      </c>
      <c r="CK93">
        <v>2014</v>
      </c>
      <c r="CL93" t="s">
        <v>458</v>
      </c>
      <c r="CM93">
        <v>2013</v>
      </c>
      <c r="CN93" t="s">
        <v>458</v>
      </c>
      <c r="CO93">
        <v>2012</v>
      </c>
      <c r="CP93" t="s">
        <v>458</v>
      </c>
      <c r="CQ93">
        <v>2014</v>
      </c>
      <c r="CR93" t="s">
        <v>458</v>
      </c>
      <c r="CS93">
        <v>2014</v>
      </c>
      <c r="CT93">
        <v>25.416860580444336</v>
      </c>
      <c r="CU93">
        <v>2009</v>
      </c>
      <c r="CV93">
        <v>1.0044300556182861</v>
      </c>
      <c r="CW93">
        <v>2008</v>
      </c>
      <c r="CX93">
        <v>83.820350646972656</v>
      </c>
      <c r="CY93">
        <v>2009</v>
      </c>
      <c r="CZ93">
        <v>81.702651977539062</v>
      </c>
      <c r="DA93">
        <v>2008</v>
      </c>
      <c r="DB93">
        <v>17.90703010559082</v>
      </c>
      <c r="DC93">
        <v>2011</v>
      </c>
      <c r="DD93">
        <v>2.7939877510070801</v>
      </c>
      <c r="DE93">
        <v>2010</v>
      </c>
      <c r="DF93">
        <v>0.13632899522781372</v>
      </c>
      <c r="DG93">
        <v>2010</v>
      </c>
      <c r="DH93" t="s">
        <v>458</v>
      </c>
      <c r="DI93">
        <v>2014</v>
      </c>
      <c r="DJ93" t="s">
        <v>458</v>
      </c>
      <c r="DK93">
        <v>2014</v>
      </c>
      <c r="DL93">
        <v>96</v>
      </c>
      <c r="DM93">
        <v>2013</v>
      </c>
      <c r="DN93">
        <v>94</v>
      </c>
      <c r="DO93">
        <v>2013</v>
      </c>
      <c r="DP93">
        <v>414</v>
      </c>
      <c r="DQ93">
        <v>2013</v>
      </c>
      <c r="DR93">
        <v>47.405609130859375</v>
      </c>
      <c r="DS93">
        <v>2013</v>
      </c>
      <c r="DT93">
        <v>851</v>
      </c>
      <c r="DU93">
        <v>2013</v>
      </c>
      <c r="DV93">
        <v>36.299999237060547</v>
      </c>
      <c r="DW93">
        <v>2013</v>
      </c>
      <c r="DX93">
        <v>26.600000381469727</v>
      </c>
      <c r="DY93">
        <v>2013</v>
      </c>
      <c r="DZ93">
        <v>30.7</v>
      </c>
      <c r="EA93">
        <v>2012</v>
      </c>
      <c r="EB93">
        <v>54</v>
      </c>
      <c r="EC93">
        <v>2013</v>
      </c>
      <c r="ED93">
        <v>64.300003051757812</v>
      </c>
      <c r="EE93">
        <v>2012</v>
      </c>
      <c r="EF93">
        <v>1.7999999523162842</v>
      </c>
      <c r="EG93">
        <v>2010</v>
      </c>
      <c r="EH93" t="s">
        <v>458</v>
      </c>
      <c r="EI93">
        <v>2012</v>
      </c>
      <c r="EJ93" t="s">
        <v>458</v>
      </c>
      <c r="EK93">
        <v>2014</v>
      </c>
      <c r="EL93" t="s">
        <v>458</v>
      </c>
      <c r="EM93">
        <v>2014</v>
      </c>
      <c r="EN93" t="s">
        <v>458</v>
      </c>
      <c r="EO93">
        <v>2014</v>
      </c>
      <c r="EP93" t="s">
        <v>458</v>
      </c>
      <c r="EQ93">
        <v>2014</v>
      </c>
      <c r="ER93" t="s">
        <v>458</v>
      </c>
      <c r="ES93">
        <v>2011</v>
      </c>
      <c r="ET93" t="s">
        <v>458</v>
      </c>
      <c r="EU93">
        <v>2014</v>
      </c>
      <c r="EV93">
        <v>5</v>
      </c>
      <c r="EW93">
        <v>2013</v>
      </c>
      <c r="EX93" t="s">
        <v>458</v>
      </c>
      <c r="EY93">
        <v>2010</v>
      </c>
      <c r="EZ93" t="s">
        <v>458</v>
      </c>
      <c r="FA93">
        <v>2014</v>
      </c>
      <c r="FB93">
        <v>5.5</v>
      </c>
      <c r="FC93">
        <v>2014</v>
      </c>
      <c r="FD93">
        <v>5.0999999999999996</v>
      </c>
      <c r="FE93">
        <v>2014</v>
      </c>
      <c r="FF93">
        <v>5.3</v>
      </c>
      <c r="FG93">
        <v>2014</v>
      </c>
      <c r="FH93">
        <v>1</v>
      </c>
      <c r="FI93">
        <v>2013</v>
      </c>
      <c r="FJ93">
        <v>8</v>
      </c>
      <c r="FK93">
        <v>2014</v>
      </c>
      <c r="FL93">
        <v>0</v>
      </c>
      <c r="FM93">
        <v>2014</v>
      </c>
      <c r="FN93" t="s">
        <v>458</v>
      </c>
      <c r="FO93">
        <v>2011</v>
      </c>
      <c r="FP93" t="s">
        <v>458</v>
      </c>
      <c r="FQ93">
        <v>2014</v>
      </c>
      <c r="FR93" t="s">
        <v>458</v>
      </c>
      <c r="FS93">
        <v>2014</v>
      </c>
      <c r="FT93" t="s">
        <v>458</v>
      </c>
      <c r="FU93">
        <v>2014</v>
      </c>
      <c r="FV93" t="s">
        <v>458</v>
      </c>
      <c r="FW93">
        <v>2014</v>
      </c>
      <c r="FX93">
        <v>6</v>
      </c>
      <c r="FY93">
        <v>2014</v>
      </c>
      <c r="FZ93" t="s">
        <v>458</v>
      </c>
      <c r="GA93">
        <v>2014</v>
      </c>
      <c r="GB93" t="s">
        <v>458</v>
      </c>
      <c r="GC93">
        <v>2014</v>
      </c>
      <c r="GD93" t="s">
        <v>458</v>
      </c>
      <c r="GE93">
        <v>2014</v>
      </c>
      <c r="GF93" t="s">
        <v>458</v>
      </c>
      <c r="GG93">
        <v>2014</v>
      </c>
      <c r="GH93" t="s">
        <v>458</v>
      </c>
      <c r="GI93">
        <v>2010</v>
      </c>
      <c r="GJ93" t="s">
        <v>458</v>
      </c>
      <c r="GK93">
        <v>2010</v>
      </c>
      <c r="GL93" t="s">
        <v>458</v>
      </c>
      <c r="GM93">
        <v>2014</v>
      </c>
      <c r="GQ93">
        <v>2.5058841705322266</v>
      </c>
      <c r="GR93">
        <v>93960.8828125</v>
      </c>
      <c r="GS93">
        <v>0.10272271186113358</v>
      </c>
      <c r="GT93">
        <v>64234.453125</v>
      </c>
      <c r="GU93">
        <v>0.35290735960006714</v>
      </c>
      <c r="GV93">
        <v>6864438272</v>
      </c>
      <c r="GW93">
        <v>5.3000006675720215</v>
      </c>
      <c r="GX93">
        <v>0.37555199861526489</v>
      </c>
      <c r="GY93">
        <v>12.26091194152832</v>
      </c>
      <c r="GZ93">
        <v>6199</v>
      </c>
    </row>
    <row r="94" spans="1:208" x14ac:dyDescent="0.25">
      <c r="A94" t="s">
        <v>249</v>
      </c>
      <c r="B94" t="s">
        <v>248</v>
      </c>
      <c r="C94">
        <v>2012</v>
      </c>
      <c r="D94" t="s">
        <v>0</v>
      </c>
      <c r="E94" t="s">
        <v>386</v>
      </c>
      <c r="F94" t="s">
        <v>459</v>
      </c>
      <c r="G94">
        <v>1</v>
      </c>
      <c r="H94">
        <v>7.2059578895568848</v>
      </c>
      <c r="I94">
        <v>2010</v>
      </c>
      <c r="J94">
        <v>2.717301532</v>
      </c>
      <c r="K94">
        <v>2009</v>
      </c>
      <c r="L94">
        <v>10.673331260681152</v>
      </c>
      <c r="N94">
        <v>3.4339871406555176</v>
      </c>
      <c r="O94">
        <v>2009</v>
      </c>
      <c r="P94">
        <v>21.240606307983398</v>
      </c>
      <c r="Q94">
        <v>2009</v>
      </c>
      <c r="R94">
        <v>5.6600421667098999E-2</v>
      </c>
      <c r="S94">
        <v>2008</v>
      </c>
      <c r="T94">
        <v>1.0685214996337891</v>
      </c>
      <c r="U94">
        <v>2010</v>
      </c>
      <c r="V94">
        <v>0.91358057631799561</v>
      </c>
      <c r="W94">
        <v>2010</v>
      </c>
      <c r="X94">
        <v>1.4932337840000001</v>
      </c>
      <c r="Y94">
        <v>2010</v>
      </c>
      <c r="Z94">
        <v>1.0429477691650391</v>
      </c>
      <c r="AA94">
        <v>2010</v>
      </c>
      <c r="AB94" t="s">
        <v>458</v>
      </c>
      <c r="AC94">
        <v>2010</v>
      </c>
      <c r="AD94" t="s">
        <v>458</v>
      </c>
      <c r="AE94">
        <v>2010</v>
      </c>
      <c r="AF94" t="s">
        <v>458</v>
      </c>
      <c r="AG94">
        <v>2010</v>
      </c>
      <c r="AH94">
        <v>1.3129980564117432</v>
      </c>
      <c r="AI94">
        <v>2009</v>
      </c>
      <c r="AJ94" t="s">
        <v>458</v>
      </c>
      <c r="AK94">
        <v>2010</v>
      </c>
      <c r="AL94" t="s">
        <v>458</v>
      </c>
      <c r="AM94">
        <v>2010</v>
      </c>
      <c r="AN94" t="s">
        <v>458</v>
      </c>
      <c r="AO94">
        <v>2010</v>
      </c>
      <c r="AP94">
        <v>3.0445225238800049</v>
      </c>
      <c r="AQ94">
        <v>2011</v>
      </c>
      <c r="AR94">
        <v>25.041248321533203</v>
      </c>
      <c r="AS94">
        <v>2011</v>
      </c>
      <c r="AT94">
        <v>8.4022609516978264E-3</v>
      </c>
      <c r="AU94">
        <v>2009</v>
      </c>
      <c r="AV94">
        <v>0</v>
      </c>
      <c r="AX94">
        <v>0</v>
      </c>
      <c r="AY94">
        <v>2010</v>
      </c>
      <c r="AZ94">
        <v>8.8999996185302734</v>
      </c>
      <c r="BA94">
        <v>2011</v>
      </c>
      <c r="BB94">
        <v>5.1733207702636719</v>
      </c>
      <c r="BC94">
        <v>2011</v>
      </c>
      <c r="BD94">
        <v>0.20829938352108002</v>
      </c>
      <c r="BE94">
        <v>2009</v>
      </c>
      <c r="BF94">
        <v>175.5</v>
      </c>
      <c r="BG94">
        <v>2011</v>
      </c>
      <c r="BH94" t="s">
        <v>458</v>
      </c>
      <c r="BI94">
        <v>2010</v>
      </c>
      <c r="BJ94" t="s">
        <v>458</v>
      </c>
      <c r="BK94">
        <v>2010</v>
      </c>
      <c r="BL94" t="s">
        <v>458</v>
      </c>
      <c r="BM94">
        <v>2010</v>
      </c>
      <c r="BN94">
        <v>3</v>
      </c>
      <c r="BO94">
        <v>2011</v>
      </c>
      <c r="BP94">
        <v>-1</v>
      </c>
      <c r="BQ94">
        <v>2010</v>
      </c>
      <c r="BR94">
        <v>7</v>
      </c>
      <c r="BS94">
        <v>2010</v>
      </c>
      <c r="BT94">
        <v>0.28999999165534973</v>
      </c>
      <c r="BU94">
        <v>2007</v>
      </c>
      <c r="BV94">
        <v>-1.4020146131515503</v>
      </c>
      <c r="BW94">
        <v>2010</v>
      </c>
      <c r="BX94">
        <v>-1.3019179105758667</v>
      </c>
      <c r="BY94">
        <v>2010</v>
      </c>
      <c r="BZ94">
        <v>9</v>
      </c>
      <c r="CA94">
        <v>2010</v>
      </c>
      <c r="CB94">
        <v>-1.1009867191314697</v>
      </c>
      <c r="CC94">
        <v>2010</v>
      </c>
      <c r="CD94" t="s">
        <v>458</v>
      </c>
      <c r="CE94">
        <v>2010</v>
      </c>
      <c r="CF94" t="s">
        <v>458</v>
      </c>
      <c r="CG94">
        <v>2010</v>
      </c>
      <c r="CH94" t="s">
        <v>458</v>
      </c>
      <c r="CI94">
        <v>2010</v>
      </c>
      <c r="CJ94" t="s">
        <v>458</v>
      </c>
      <c r="CK94">
        <v>2010</v>
      </c>
      <c r="CL94" t="s">
        <v>458</v>
      </c>
      <c r="CM94">
        <v>2010</v>
      </c>
      <c r="CN94" t="s">
        <v>458</v>
      </c>
      <c r="CO94">
        <v>2010</v>
      </c>
      <c r="CP94" t="s">
        <v>458</v>
      </c>
      <c r="CQ94">
        <v>2010</v>
      </c>
      <c r="CR94" t="s">
        <v>458</v>
      </c>
      <c r="CS94">
        <v>2010</v>
      </c>
      <c r="CT94">
        <v>84.320269999999994</v>
      </c>
      <c r="CU94">
        <v>2010</v>
      </c>
      <c r="CV94">
        <v>0.70265734195709229</v>
      </c>
      <c r="CW94">
        <v>2010</v>
      </c>
      <c r="CX94">
        <v>70.543890000000005</v>
      </c>
      <c r="CY94">
        <v>2010</v>
      </c>
      <c r="CZ94">
        <v>12.613149999999999</v>
      </c>
      <c r="DA94">
        <v>2010</v>
      </c>
      <c r="DB94">
        <v>2.5697399999999999</v>
      </c>
      <c r="DC94">
        <v>2010</v>
      </c>
      <c r="DD94">
        <v>0.94745242595672607</v>
      </c>
      <c r="DE94">
        <v>2010</v>
      </c>
      <c r="DF94">
        <v>6.3756190240383148E-2</v>
      </c>
      <c r="DG94">
        <v>2010</v>
      </c>
      <c r="DH94" t="s">
        <v>458</v>
      </c>
      <c r="DI94">
        <v>2010</v>
      </c>
      <c r="DJ94" t="s">
        <v>458</v>
      </c>
      <c r="DK94">
        <v>2010</v>
      </c>
      <c r="DL94">
        <v>54</v>
      </c>
      <c r="DM94">
        <v>2010</v>
      </c>
      <c r="DN94">
        <v>62</v>
      </c>
      <c r="DO94">
        <v>2010</v>
      </c>
      <c r="DP94">
        <v>319</v>
      </c>
      <c r="DQ94">
        <v>2010</v>
      </c>
      <c r="DR94">
        <v>47.618463409999997</v>
      </c>
      <c r="DS94">
        <v>2010</v>
      </c>
      <c r="DT94">
        <v>32</v>
      </c>
      <c r="DU94">
        <v>2009</v>
      </c>
      <c r="DV94">
        <v>106</v>
      </c>
      <c r="DW94">
        <v>2010</v>
      </c>
      <c r="DX94">
        <v>40</v>
      </c>
      <c r="DY94">
        <v>2008</v>
      </c>
      <c r="DZ94">
        <v>214</v>
      </c>
      <c r="EA94">
        <v>2008</v>
      </c>
      <c r="EB94">
        <v>42</v>
      </c>
      <c r="EC94">
        <v>2007</v>
      </c>
      <c r="ED94">
        <v>34</v>
      </c>
      <c r="EE94">
        <v>2010</v>
      </c>
      <c r="EF94">
        <v>1</v>
      </c>
      <c r="EG94">
        <v>2011</v>
      </c>
      <c r="EH94" t="s">
        <v>458</v>
      </c>
      <c r="EI94">
        <v>2010</v>
      </c>
      <c r="EJ94" t="s">
        <v>458</v>
      </c>
      <c r="EK94">
        <v>2010</v>
      </c>
      <c r="EL94" t="s">
        <v>458</v>
      </c>
      <c r="EM94">
        <v>2010</v>
      </c>
      <c r="EN94" t="s">
        <v>458</v>
      </c>
      <c r="EO94">
        <v>2010</v>
      </c>
      <c r="EP94" t="s">
        <v>458</v>
      </c>
      <c r="EQ94">
        <v>2010</v>
      </c>
      <c r="ER94" t="s">
        <v>458</v>
      </c>
      <c r="ES94">
        <v>2010</v>
      </c>
      <c r="ET94" t="s">
        <v>458</v>
      </c>
      <c r="EU94">
        <v>2010</v>
      </c>
      <c r="EV94">
        <v>1.5</v>
      </c>
      <c r="EW94">
        <v>2010</v>
      </c>
      <c r="EX94" t="s">
        <v>458</v>
      </c>
      <c r="EY94">
        <v>2010</v>
      </c>
      <c r="EZ94" t="s">
        <v>458</v>
      </c>
      <c r="FA94">
        <v>2010</v>
      </c>
      <c r="FB94">
        <v>9.5599431991577148</v>
      </c>
      <c r="FC94">
        <v>2011</v>
      </c>
      <c r="FD94">
        <v>8.6000003814697266</v>
      </c>
      <c r="FE94">
        <v>2011</v>
      </c>
      <c r="FF94">
        <v>5.8000001907348633</v>
      </c>
      <c r="FG94">
        <v>2011</v>
      </c>
      <c r="FH94">
        <v>4.5</v>
      </c>
      <c r="FI94">
        <v>2010</v>
      </c>
      <c r="FJ94">
        <v>8.9138450622558594</v>
      </c>
      <c r="FK94">
        <v>2011</v>
      </c>
      <c r="FL94">
        <v>2</v>
      </c>
      <c r="FM94">
        <v>2011</v>
      </c>
      <c r="FN94" t="s">
        <v>458</v>
      </c>
      <c r="FO94">
        <v>2010</v>
      </c>
      <c r="FP94" t="s">
        <v>458</v>
      </c>
      <c r="FQ94">
        <v>2010</v>
      </c>
      <c r="FR94" t="s">
        <v>458</v>
      </c>
      <c r="FS94">
        <v>2010</v>
      </c>
      <c r="FT94" t="s">
        <v>458</v>
      </c>
      <c r="FU94">
        <v>2010</v>
      </c>
      <c r="FV94" t="s">
        <v>458</v>
      </c>
      <c r="FW94">
        <v>2010</v>
      </c>
      <c r="FX94">
        <v>3</v>
      </c>
      <c r="FY94">
        <v>2011</v>
      </c>
      <c r="FZ94" t="s">
        <v>458</v>
      </c>
      <c r="GA94">
        <v>2010</v>
      </c>
      <c r="GB94" t="s">
        <v>458</v>
      </c>
      <c r="GC94">
        <v>2010</v>
      </c>
      <c r="GD94" t="s">
        <v>458</v>
      </c>
      <c r="GE94">
        <v>2010</v>
      </c>
      <c r="GF94" t="s">
        <v>458</v>
      </c>
      <c r="GG94">
        <v>2010</v>
      </c>
      <c r="GH94" t="s">
        <v>458</v>
      </c>
      <c r="GI94">
        <v>2010</v>
      </c>
      <c r="GJ94" t="s">
        <v>458</v>
      </c>
      <c r="GK94">
        <v>2010</v>
      </c>
      <c r="GL94" t="s">
        <v>458</v>
      </c>
      <c r="GM94">
        <v>2010</v>
      </c>
      <c r="GQ94">
        <v>1.0429477691650391</v>
      </c>
      <c r="GR94">
        <v>0</v>
      </c>
      <c r="GS94">
        <v>8.4376586601138115E-3</v>
      </c>
      <c r="GT94">
        <v>1346.434814453125</v>
      </c>
      <c r="GU94">
        <v>1.9110722541809082</v>
      </c>
      <c r="GV94">
        <v>1677560192</v>
      </c>
      <c r="GW94">
        <v>29.999998092651367</v>
      </c>
      <c r="GX94">
        <v>5.8232877403497696E-2</v>
      </c>
      <c r="GY94">
        <v>0.23158183693885803</v>
      </c>
      <c r="GZ94">
        <v>20.000001907348633</v>
      </c>
    </row>
    <row r="95" spans="1:208" x14ac:dyDescent="0.25">
      <c r="A95" t="s">
        <v>249</v>
      </c>
      <c r="B95" t="s">
        <v>248</v>
      </c>
      <c r="C95">
        <v>2013</v>
      </c>
      <c r="D95" t="s">
        <v>0</v>
      </c>
      <c r="E95" t="s">
        <v>386</v>
      </c>
      <c r="F95" t="s">
        <v>459</v>
      </c>
      <c r="G95">
        <v>1</v>
      </c>
      <c r="H95">
        <v>7.2839198112487793</v>
      </c>
      <c r="I95">
        <v>2011</v>
      </c>
      <c r="J95">
        <v>0.97023189499999996</v>
      </c>
      <c r="K95">
        <v>2011</v>
      </c>
      <c r="L95">
        <v>10.67333</v>
      </c>
      <c r="N95">
        <v>2.7536606788635254</v>
      </c>
      <c r="O95">
        <v>2011</v>
      </c>
      <c r="P95">
        <v>21.26563835144043</v>
      </c>
      <c r="Q95">
        <v>2011</v>
      </c>
      <c r="R95">
        <v>3.2016586512327194E-2</v>
      </c>
      <c r="S95">
        <v>2011</v>
      </c>
      <c r="T95">
        <v>2.1435558795928955</v>
      </c>
      <c r="U95">
        <v>2011</v>
      </c>
      <c r="V95">
        <v>0.83315690484332705</v>
      </c>
      <c r="W95">
        <v>2011</v>
      </c>
      <c r="X95">
        <v>1.3005699690000001</v>
      </c>
      <c r="Y95">
        <v>2011</v>
      </c>
      <c r="Z95">
        <v>0.81568211317062378</v>
      </c>
      <c r="AA95">
        <v>2011</v>
      </c>
      <c r="AB95" t="s">
        <v>458</v>
      </c>
      <c r="AC95">
        <v>2010</v>
      </c>
      <c r="AD95" t="s">
        <v>458</v>
      </c>
      <c r="AE95">
        <v>2011</v>
      </c>
      <c r="AF95" t="s">
        <v>458</v>
      </c>
      <c r="AG95">
        <v>2011</v>
      </c>
      <c r="AH95">
        <v>0.67815124988555908</v>
      </c>
      <c r="AI95">
        <v>2011</v>
      </c>
      <c r="AJ95" t="s">
        <v>458</v>
      </c>
      <c r="AK95">
        <v>2011</v>
      </c>
      <c r="AL95" t="s">
        <v>458</v>
      </c>
      <c r="AM95">
        <v>2011</v>
      </c>
      <c r="AN95" t="s">
        <v>458</v>
      </c>
      <c r="AO95">
        <v>2011</v>
      </c>
      <c r="AP95">
        <v>3.1354942321777344</v>
      </c>
      <c r="AQ95">
        <v>2012</v>
      </c>
      <c r="AR95">
        <v>23.389999389648438</v>
      </c>
      <c r="AS95">
        <v>2012</v>
      </c>
      <c r="AT95">
        <v>0.17069697380065918</v>
      </c>
      <c r="AU95">
        <v>2010</v>
      </c>
      <c r="AV95">
        <v>0</v>
      </c>
      <c r="AX95">
        <v>0</v>
      </c>
      <c r="AY95">
        <v>2011</v>
      </c>
      <c r="AZ95">
        <v>8.6999998092651367</v>
      </c>
      <c r="BA95">
        <v>2012</v>
      </c>
      <c r="BB95">
        <v>5.1567540168762207</v>
      </c>
      <c r="BC95">
        <v>2012</v>
      </c>
      <c r="BD95">
        <v>0.18232156336307526</v>
      </c>
      <c r="BE95">
        <v>2012</v>
      </c>
      <c r="BF95">
        <v>172.60000610351562</v>
      </c>
      <c r="BG95">
        <v>2012</v>
      </c>
      <c r="BH95" t="s">
        <v>458</v>
      </c>
      <c r="BI95">
        <v>2011</v>
      </c>
      <c r="BJ95" t="s">
        <v>458</v>
      </c>
      <c r="BK95">
        <v>2010</v>
      </c>
      <c r="BL95" t="s">
        <v>458</v>
      </c>
      <c r="BM95">
        <v>2011</v>
      </c>
      <c r="BN95">
        <v>3</v>
      </c>
      <c r="BO95">
        <v>2012</v>
      </c>
      <c r="BP95">
        <v>-1</v>
      </c>
      <c r="BQ95">
        <v>2011</v>
      </c>
      <c r="BR95">
        <v>8</v>
      </c>
      <c r="BS95">
        <v>2011</v>
      </c>
      <c r="BT95">
        <v>0.41335400938987732</v>
      </c>
      <c r="BU95">
        <v>2012</v>
      </c>
      <c r="BV95">
        <v>-1.3500000238418579</v>
      </c>
      <c r="BW95">
        <v>2011</v>
      </c>
      <c r="BX95">
        <v>-1.2799999713897705</v>
      </c>
      <c r="BY95">
        <v>2011</v>
      </c>
      <c r="BZ95">
        <v>11.934065818786621</v>
      </c>
      <c r="CA95">
        <v>2010</v>
      </c>
      <c r="CB95">
        <v>-1.1799999475479126</v>
      </c>
      <c r="CC95">
        <v>2011</v>
      </c>
      <c r="CD95" t="s">
        <v>458</v>
      </c>
      <c r="CE95">
        <v>2011</v>
      </c>
      <c r="CF95" t="s">
        <v>458</v>
      </c>
      <c r="CG95">
        <v>2011</v>
      </c>
      <c r="CH95" t="s">
        <v>458</v>
      </c>
      <c r="CI95">
        <v>2011</v>
      </c>
      <c r="CJ95" t="s">
        <v>458</v>
      </c>
      <c r="CK95">
        <v>2011</v>
      </c>
      <c r="CL95" t="s">
        <v>458</v>
      </c>
      <c r="CM95">
        <v>2010</v>
      </c>
      <c r="CN95" t="s">
        <v>458</v>
      </c>
      <c r="CO95">
        <v>2010</v>
      </c>
      <c r="CP95" t="s">
        <v>458</v>
      </c>
      <c r="CQ95">
        <v>2011</v>
      </c>
      <c r="CR95" t="s">
        <v>458</v>
      </c>
      <c r="CS95">
        <v>2011</v>
      </c>
      <c r="CT95">
        <v>81.310509999999994</v>
      </c>
      <c r="CU95">
        <v>2011</v>
      </c>
      <c r="CV95">
        <v>0.70235341787338257</v>
      </c>
      <c r="CW95">
        <v>2011</v>
      </c>
      <c r="CX95">
        <v>68.514309999999995</v>
      </c>
      <c r="CY95">
        <v>2011</v>
      </c>
      <c r="CZ95">
        <v>18.02017</v>
      </c>
      <c r="DA95">
        <v>2011</v>
      </c>
      <c r="DB95">
        <v>3.0025200000000001</v>
      </c>
      <c r="DC95">
        <v>2011</v>
      </c>
      <c r="DD95">
        <v>0.94745242595672607</v>
      </c>
      <c r="DE95">
        <v>2010</v>
      </c>
      <c r="DF95">
        <v>6.3756190240383148E-2</v>
      </c>
      <c r="DG95">
        <v>2010</v>
      </c>
      <c r="DH95" t="s">
        <v>458</v>
      </c>
      <c r="DI95">
        <v>2011</v>
      </c>
      <c r="DJ95" t="s">
        <v>458</v>
      </c>
      <c r="DK95">
        <v>2011</v>
      </c>
      <c r="DL95">
        <v>54</v>
      </c>
      <c r="DM95">
        <v>2011</v>
      </c>
      <c r="DN95">
        <v>62</v>
      </c>
      <c r="DO95">
        <v>2011</v>
      </c>
      <c r="DP95">
        <v>400</v>
      </c>
      <c r="DQ95">
        <v>2011</v>
      </c>
      <c r="DR95">
        <v>48.345609760000002</v>
      </c>
      <c r="DS95">
        <v>2011</v>
      </c>
      <c r="DT95">
        <v>30.899999618530273</v>
      </c>
      <c r="DU95">
        <v>2011</v>
      </c>
      <c r="DV95">
        <v>108.2</v>
      </c>
      <c r="DW95">
        <v>2011</v>
      </c>
      <c r="DX95">
        <v>30</v>
      </c>
      <c r="DY95">
        <v>2011</v>
      </c>
      <c r="DZ95">
        <v>214</v>
      </c>
      <c r="EA95">
        <v>2008</v>
      </c>
      <c r="EB95">
        <v>42</v>
      </c>
      <c r="EC95">
        <v>2007</v>
      </c>
      <c r="ED95">
        <v>34</v>
      </c>
      <c r="EE95">
        <v>2010</v>
      </c>
      <c r="EF95">
        <v>1</v>
      </c>
      <c r="EG95">
        <v>2011</v>
      </c>
      <c r="EH95" t="s">
        <v>458</v>
      </c>
      <c r="EI95">
        <v>2011</v>
      </c>
      <c r="EJ95" t="s">
        <v>458</v>
      </c>
      <c r="EK95">
        <v>2011</v>
      </c>
      <c r="EL95" t="s">
        <v>458</v>
      </c>
      <c r="EM95">
        <v>2011</v>
      </c>
      <c r="EN95" t="s">
        <v>458</v>
      </c>
      <c r="EO95">
        <v>2011</v>
      </c>
      <c r="EP95" t="s">
        <v>458</v>
      </c>
      <c r="EQ95">
        <v>2011</v>
      </c>
      <c r="ER95" t="s">
        <v>458</v>
      </c>
      <c r="ES95">
        <v>2011</v>
      </c>
      <c r="ET95" t="s">
        <v>458</v>
      </c>
      <c r="EU95">
        <v>2011</v>
      </c>
      <c r="EV95">
        <v>2</v>
      </c>
      <c r="EW95">
        <v>2011</v>
      </c>
      <c r="EX95" t="s">
        <v>458</v>
      </c>
      <c r="EY95">
        <v>2010</v>
      </c>
      <c r="EZ95" t="s">
        <v>458</v>
      </c>
      <c r="FA95">
        <v>2011</v>
      </c>
      <c r="FB95">
        <v>9.6999998092651367</v>
      </c>
      <c r="FC95">
        <v>2012</v>
      </c>
      <c r="FD95">
        <v>8.5</v>
      </c>
      <c r="FE95">
        <v>2012</v>
      </c>
      <c r="FF95">
        <v>5.5999999046325684</v>
      </c>
      <c r="FG95">
        <v>2012</v>
      </c>
      <c r="FH95">
        <v>4</v>
      </c>
      <c r="FI95">
        <v>2011</v>
      </c>
      <c r="FJ95">
        <v>8.8000001907348633</v>
      </c>
      <c r="FK95">
        <v>2012</v>
      </c>
      <c r="FL95">
        <v>2</v>
      </c>
      <c r="FM95">
        <v>2012</v>
      </c>
      <c r="FN95" t="s">
        <v>458</v>
      </c>
      <c r="FO95">
        <v>2011</v>
      </c>
      <c r="FP95" t="s">
        <v>458</v>
      </c>
      <c r="FQ95">
        <v>2011</v>
      </c>
      <c r="FR95" t="s">
        <v>458</v>
      </c>
      <c r="FS95">
        <v>2011</v>
      </c>
      <c r="FT95" t="s">
        <v>458</v>
      </c>
      <c r="FU95">
        <v>2011</v>
      </c>
      <c r="FV95" t="s">
        <v>458</v>
      </c>
      <c r="FW95">
        <v>2011</v>
      </c>
      <c r="FX95">
        <v>3</v>
      </c>
      <c r="FY95">
        <v>2012</v>
      </c>
      <c r="FZ95" t="s">
        <v>458</v>
      </c>
      <c r="GA95">
        <v>2011</v>
      </c>
      <c r="GB95" t="s">
        <v>458</v>
      </c>
      <c r="GC95">
        <v>2011</v>
      </c>
      <c r="GD95" t="s">
        <v>458</v>
      </c>
      <c r="GE95">
        <v>2011</v>
      </c>
      <c r="GF95" t="s">
        <v>458</v>
      </c>
      <c r="GG95">
        <v>2011</v>
      </c>
      <c r="GH95" t="s">
        <v>458</v>
      </c>
      <c r="GI95">
        <v>2010</v>
      </c>
      <c r="GJ95" t="s">
        <v>458</v>
      </c>
      <c r="GK95">
        <v>2010</v>
      </c>
      <c r="GL95" t="s">
        <v>458</v>
      </c>
      <c r="GM95">
        <v>2011</v>
      </c>
      <c r="GQ95">
        <v>0.81568211317062378</v>
      </c>
      <c r="GR95">
        <v>0</v>
      </c>
      <c r="GS95">
        <v>0.18613126873970032</v>
      </c>
      <c r="GT95">
        <v>1455.686767578125</v>
      </c>
      <c r="GU95">
        <v>7.5297145843505859</v>
      </c>
      <c r="GV95">
        <v>1720082944</v>
      </c>
      <c r="GW95">
        <v>14.699999809265137</v>
      </c>
      <c r="GX95">
        <v>3.2534632831811905E-2</v>
      </c>
      <c r="GY95">
        <v>0.20000000298023224</v>
      </c>
      <c r="GZ95">
        <v>22</v>
      </c>
    </row>
    <row r="96" spans="1:208" x14ac:dyDescent="0.25">
      <c r="A96" t="s">
        <v>249</v>
      </c>
      <c r="B96" t="s">
        <v>248</v>
      </c>
      <c r="C96">
        <v>2014</v>
      </c>
      <c r="D96" t="s">
        <v>0</v>
      </c>
      <c r="E96" t="s">
        <v>386</v>
      </c>
      <c r="F96" t="s">
        <v>459</v>
      </c>
      <c r="G96">
        <v>1</v>
      </c>
      <c r="H96">
        <v>7.4562907218933105</v>
      </c>
      <c r="I96">
        <v>2012</v>
      </c>
      <c r="J96">
        <v>4.6272707080000002</v>
      </c>
      <c r="K96">
        <v>2012</v>
      </c>
      <c r="L96">
        <v>7.5</v>
      </c>
      <c r="M96">
        <v>2012</v>
      </c>
      <c r="N96">
        <v>2.7536606788635254</v>
      </c>
      <c r="O96">
        <v>2011</v>
      </c>
      <c r="P96">
        <v>21.243940353393555</v>
      </c>
      <c r="Q96">
        <v>2012</v>
      </c>
      <c r="R96">
        <v>3.2016586512327194E-2</v>
      </c>
      <c r="S96">
        <v>2011</v>
      </c>
      <c r="T96">
        <v>1.6151026487350464</v>
      </c>
      <c r="U96">
        <v>2012</v>
      </c>
      <c r="V96">
        <v>0.91702848672866821</v>
      </c>
      <c r="W96">
        <v>2013</v>
      </c>
      <c r="X96">
        <v>1.501845121383667</v>
      </c>
      <c r="Y96">
        <v>2013</v>
      </c>
      <c r="Z96">
        <v>3.3427739143371582</v>
      </c>
      <c r="AA96">
        <v>2012</v>
      </c>
      <c r="AB96" t="s">
        <v>458</v>
      </c>
      <c r="AC96">
        <v>2010</v>
      </c>
      <c r="AD96" t="s">
        <v>458</v>
      </c>
      <c r="AE96">
        <v>2011</v>
      </c>
      <c r="AF96" t="s">
        <v>458</v>
      </c>
      <c r="AG96">
        <v>2011</v>
      </c>
      <c r="AH96">
        <v>1.7276245355606079</v>
      </c>
      <c r="AI96">
        <v>2012</v>
      </c>
      <c r="AJ96" t="s">
        <v>458</v>
      </c>
      <c r="AK96">
        <v>2011</v>
      </c>
      <c r="AL96" t="s">
        <v>458</v>
      </c>
      <c r="AM96">
        <v>2011</v>
      </c>
      <c r="AN96" t="s">
        <v>458</v>
      </c>
      <c r="AO96">
        <v>2011</v>
      </c>
      <c r="AP96">
        <v>3.1354942321777344</v>
      </c>
      <c r="AQ96">
        <v>2013</v>
      </c>
      <c r="AR96">
        <v>29.466575622558594</v>
      </c>
      <c r="AS96">
        <v>2013</v>
      </c>
      <c r="AT96">
        <v>0.17069697380065918</v>
      </c>
      <c r="AU96">
        <v>2010</v>
      </c>
      <c r="AV96">
        <v>0</v>
      </c>
      <c r="AX96">
        <v>0</v>
      </c>
      <c r="AY96">
        <v>2012</v>
      </c>
      <c r="AZ96">
        <v>9.1999998092651367</v>
      </c>
      <c r="BA96">
        <v>2013</v>
      </c>
      <c r="BB96">
        <v>5.09375</v>
      </c>
      <c r="BC96">
        <v>2013</v>
      </c>
      <c r="BD96">
        <v>0.19607505202293396</v>
      </c>
      <c r="BE96">
        <v>2013</v>
      </c>
      <c r="BF96">
        <v>162</v>
      </c>
      <c r="BG96">
        <v>2013</v>
      </c>
      <c r="BH96" t="s">
        <v>458</v>
      </c>
      <c r="BI96">
        <v>2011</v>
      </c>
      <c r="BJ96" t="s">
        <v>458</v>
      </c>
      <c r="BK96">
        <v>2010</v>
      </c>
      <c r="BL96" t="s">
        <v>458</v>
      </c>
      <c r="BM96">
        <v>2011</v>
      </c>
      <c r="BN96">
        <v>1</v>
      </c>
      <c r="BO96">
        <v>2013</v>
      </c>
      <c r="BP96">
        <v>-1</v>
      </c>
      <c r="BQ96">
        <v>2012</v>
      </c>
      <c r="BR96">
        <v>9</v>
      </c>
      <c r="BS96">
        <v>2012</v>
      </c>
      <c r="BT96">
        <v>0.41335400938987732</v>
      </c>
      <c r="BU96">
        <v>2012</v>
      </c>
      <c r="BV96">
        <v>-1.4619120359420776</v>
      </c>
      <c r="BW96">
        <v>2012</v>
      </c>
      <c r="BX96">
        <v>-1.4500000476837158</v>
      </c>
      <c r="BY96">
        <v>2012</v>
      </c>
      <c r="BZ96">
        <v>11.934065818786621</v>
      </c>
      <c r="CA96">
        <v>2010</v>
      </c>
      <c r="CB96">
        <v>-1.0900000333786011</v>
      </c>
      <c r="CC96">
        <v>2012</v>
      </c>
      <c r="CD96" t="s">
        <v>458</v>
      </c>
      <c r="CE96">
        <v>2011</v>
      </c>
      <c r="CF96" t="s">
        <v>458</v>
      </c>
      <c r="CG96">
        <v>2011</v>
      </c>
      <c r="CH96" t="s">
        <v>458</v>
      </c>
      <c r="CI96">
        <v>2011</v>
      </c>
      <c r="CJ96" t="s">
        <v>458</v>
      </c>
      <c r="CK96">
        <v>2011</v>
      </c>
      <c r="CL96" t="s">
        <v>458</v>
      </c>
      <c r="CM96">
        <v>2010</v>
      </c>
      <c r="CN96" t="s">
        <v>458</v>
      </c>
      <c r="CO96">
        <v>2010</v>
      </c>
      <c r="CP96" t="s">
        <v>458</v>
      </c>
      <c r="CQ96">
        <v>2011</v>
      </c>
      <c r="CR96" t="s">
        <v>458</v>
      </c>
      <c r="CS96">
        <v>2011</v>
      </c>
      <c r="CT96">
        <v>80.115759999999995</v>
      </c>
      <c r="CU96">
        <v>2012</v>
      </c>
      <c r="CV96">
        <v>0.68695056438446045</v>
      </c>
      <c r="CW96">
        <v>2012</v>
      </c>
      <c r="CX96">
        <v>71.876840000000001</v>
      </c>
      <c r="CY96">
        <v>2012</v>
      </c>
      <c r="CZ96">
        <v>17.791889999999999</v>
      </c>
      <c r="DA96">
        <v>2012</v>
      </c>
      <c r="DB96">
        <v>2.8408600000000002</v>
      </c>
      <c r="DC96">
        <v>2012</v>
      </c>
      <c r="DD96">
        <v>0.96942108869552612</v>
      </c>
      <c r="DE96">
        <v>2010</v>
      </c>
      <c r="DF96">
        <v>6.4528055489063263E-2</v>
      </c>
      <c r="DG96">
        <v>2010</v>
      </c>
      <c r="DH96" t="s">
        <v>458</v>
      </c>
      <c r="DI96">
        <v>2011</v>
      </c>
      <c r="DJ96" t="s">
        <v>458</v>
      </c>
      <c r="DK96">
        <v>2011</v>
      </c>
      <c r="DL96">
        <v>47</v>
      </c>
      <c r="DM96">
        <v>2012</v>
      </c>
      <c r="DN96">
        <v>49</v>
      </c>
      <c r="DO96">
        <v>2012</v>
      </c>
      <c r="DP96">
        <v>367</v>
      </c>
      <c r="DQ96">
        <v>2012</v>
      </c>
      <c r="DR96">
        <v>49.475390240000003</v>
      </c>
      <c r="DS96">
        <v>2012</v>
      </c>
      <c r="DT96">
        <v>32.220001220703125</v>
      </c>
      <c r="DU96">
        <v>2012</v>
      </c>
      <c r="DV96">
        <v>90.7</v>
      </c>
      <c r="DW96">
        <v>2012</v>
      </c>
      <c r="DX96">
        <v>28.2</v>
      </c>
      <c r="DY96">
        <v>2012</v>
      </c>
      <c r="DZ96">
        <v>214</v>
      </c>
      <c r="EA96">
        <v>2008</v>
      </c>
      <c r="EB96">
        <v>43</v>
      </c>
      <c r="EC96">
        <v>2012</v>
      </c>
      <c r="ED96">
        <v>21.5</v>
      </c>
      <c r="EE96">
        <v>2012</v>
      </c>
      <c r="EF96">
        <v>1</v>
      </c>
      <c r="EG96">
        <v>2011</v>
      </c>
      <c r="EH96" t="s">
        <v>458</v>
      </c>
      <c r="EI96">
        <v>2011</v>
      </c>
      <c r="EJ96" t="s">
        <v>458</v>
      </c>
      <c r="EK96">
        <v>2011</v>
      </c>
      <c r="EL96" t="s">
        <v>458</v>
      </c>
      <c r="EM96">
        <v>2011</v>
      </c>
      <c r="EN96" t="s">
        <v>458</v>
      </c>
      <c r="EO96">
        <v>2011</v>
      </c>
      <c r="EP96" t="s">
        <v>458</v>
      </c>
      <c r="EQ96">
        <v>2011</v>
      </c>
      <c r="ER96" t="s">
        <v>458</v>
      </c>
      <c r="ES96">
        <v>2011</v>
      </c>
      <c r="ET96" t="s">
        <v>458</v>
      </c>
      <c r="EU96">
        <v>2011</v>
      </c>
      <c r="EV96">
        <v>2</v>
      </c>
      <c r="EW96">
        <v>2012</v>
      </c>
      <c r="EX96" t="s">
        <v>458</v>
      </c>
      <c r="EY96">
        <v>2010</v>
      </c>
      <c r="EZ96" t="s">
        <v>458</v>
      </c>
      <c r="FA96">
        <v>2011</v>
      </c>
      <c r="FB96">
        <v>9.8000001907348633</v>
      </c>
      <c r="FC96">
        <v>2013</v>
      </c>
      <c r="FD96">
        <v>8.5</v>
      </c>
      <c r="FE96">
        <v>2013</v>
      </c>
      <c r="FF96">
        <v>6.0999999046325684</v>
      </c>
      <c r="FG96">
        <v>2013</v>
      </c>
      <c r="FH96">
        <v>4</v>
      </c>
      <c r="FI96">
        <v>2012</v>
      </c>
      <c r="FJ96">
        <v>8.6000003814697266</v>
      </c>
      <c r="FK96">
        <v>2013</v>
      </c>
      <c r="FL96">
        <v>2</v>
      </c>
      <c r="FM96">
        <v>2013</v>
      </c>
      <c r="FN96" t="s">
        <v>458</v>
      </c>
      <c r="FO96">
        <v>2011</v>
      </c>
      <c r="FP96" t="s">
        <v>458</v>
      </c>
      <c r="FQ96">
        <v>2011</v>
      </c>
      <c r="FR96" t="s">
        <v>458</v>
      </c>
      <c r="FS96">
        <v>2011</v>
      </c>
      <c r="FT96" t="s">
        <v>458</v>
      </c>
      <c r="FU96">
        <v>2011</v>
      </c>
      <c r="FV96" t="s">
        <v>458</v>
      </c>
      <c r="FW96">
        <v>2011</v>
      </c>
      <c r="FX96">
        <v>1</v>
      </c>
      <c r="FY96">
        <v>2013</v>
      </c>
      <c r="FZ96" t="s">
        <v>458</v>
      </c>
      <c r="GA96">
        <v>2011</v>
      </c>
      <c r="GB96" t="s">
        <v>458</v>
      </c>
      <c r="GC96">
        <v>2011</v>
      </c>
      <c r="GD96" t="s">
        <v>458</v>
      </c>
      <c r="GE96">
        <v>2011</v>
      </c>
      <c r="GF96" t="s">
        <v>458</v>
      </c>
      <c r="GG96">
        <v>2011</v>
      </c>
      <c r="GH96" t="s">
        <v>458</v>
      </c>
      <c r="GI96">
        <v>2010</v>
      </c>
      <c r="GJ96" t="s">
        <v>458</v>
      </c>
      <c r="GK96">
        <v>2010</v>
      </c>
      <c r="GL96" t="s">
        <v>458</v>
      </c>
      <c r="GM96">
        <v>2011</v>
      </c>
      <c r="GQ96">
        <v>3.3427739143371582</v>
      </c>
      <c r="GR96">
        <v>0</v>
      </c>
      <c r="GS96">
        <v>0.18613126873970032</v>
      </c>
      <c r="GT96">
        <v>1729.7164306640625</v>
      </c>
      <c r="GU96">
        <v>4.0284042358398437</v>
      </c>
      <c r="GV96">
        <v>1683162624</v>
      </c>
      <c r="GW96">
        <v>14.699999809265137</v>
      </c>
      <c r="GX96">
        <v>3.2534632831811905E-2</v>
      </c>
      <c r="GY96">
        <v>0.21661821007728577</v>
      </c>
      <c r="GZ96">
        <v>22</v>
      </c>
    </row>
    <row r="97" spans="1:208" x14ac:dyDescent="0.25">
      <c r="A97" t="s">
        <v>249</v>
      </c>
      <c r="B97" t="s">
        <v>248</v>
      </c>
      <c r="C97">
        <v>2015</v>
      </c>
      <c r="D97" t="s">
        <v>0</v>
      </c>
      <c r="E97" t="s">
        <v>386</v>
      </c>
      <c r="F97" t="s">
        <v>459</v>
      </c>
      <c r="G97">
        <v>1</v>
      </c>
      <c r="H97">
        <v>7.4562907218933105</v>
      </c>
      <c r="I97">
        <v>2012</v>
      </c>
      <c r="J97">
        <v>4.6272706985473633</v>
      </c>
      <c r="K97">
        <v>2012</v>
      </c>
      <c r="L97">
        <v>7.5999999046325684</v>
      </c>
      <c r="M97">
        <v>2013</v>
      </c>
      <c r="N97">
        <v>2.5014359951019287</v>
      </c>
      <c r="O97">
        <v>2011</v>
      </c>
      <c r="P97">
        <v>21.243940353393555</v>
      </c>
      <c r="Q97">
        <v>2012</v>
      </c>
      <c r="R97">
        <v>3.2016586512327194E-2</v>
      </c>
      <c r="S97">
        <v>2011</v>
      </c>
      <c r="T97">
        <v>2.2477766498923302E-2</v>
      </c>
      <c r="U97">
        <v>2013</v>
      </c>
      <c r="V97">
        <v>0.91702848672866821</v>
      </c>
      <c r="W97">
        <v>2013</v>
      </c>
      <c r="X97">
        <v>1.501845121383667</v>
      </c>
      <c r="Y97">
        <v>2013</v>
      </c>
      <c r="Z97">
        <v>4.5002336502075195</v>
      </c>
      <c r="AA97">
        <v>2013</v>
      </c>
      <c r="AB97" t="s">
        <v>458</v>
      </c>
      <c r="AC97">
        <v>2010</v>
      </c>
      <c r="AD97" t="s">
        <v>458</v>
      </c>
      <c r="AE97">
        <v>2011</v>
      </c>
      <c r="AF97" t="s">
        <v>458</v>
      </c>
      <c r="AG97">
        <v>2011</v>
      </c>
      <c r="AH97">
        <v>1.7276245355606079</v>
      </c>
      <c r="AI97">
        <v>2012</v>
      </c>
      <c r="AJ97" t="s">
        <v>458</v>
      </c>
      <c r="AK97">
        <v>2011</v>
      </c>
      <c r="AL97" t="s">
        <v>458</v>
      </c>
      <c r="AM97">
        <v>2011</v>
      </c>
      <c r="AN97" t="s">
        <v>458</v>
      </c>
      <c r="AO97">
        <v>2011</v>
      </c>
      <c r="AP97">
        <v>3.1354942321777344</v>
      </c>
      <c r="AQ97">
        <v>2014</v>
      </c>
      <c r="AR97">
        <v>31.359871298816401</v>
      </c>
      <c r="AS97">
        <v>2014</v>
      </c>
      <c r="AT97">
        <v>2.0428942516446114E-2</v>
      </c>
      <c r="AU97">
        <v>2013</v>
      </c>
      <c r="AV97">
        <v>0</v>
      </c>
      <c r="AX97">
        <v>0</v>
      </c>
      <c r="AY97">
        <v>2013</v>
      </c>
      <c r="AZ97">
        <v>9.4</v>
      </c>
      <c r="BA97">
        <v>2014</v>
      </c>
      <c r="BB97">
        <v>5.424950122833252</v>
      </c>
      <c r="BC97">
        <v>2014</v>
      </c>
      <c r="BD97">
        <v>0.19256830215454102</v>
      </c>
      <c r="BE97">
        <v>2014</v>
      </c>
      <c r="BF97">
        <v>226</v>
      </c>
      <c r="BG97">
        <v>2014</v>
      </c>
      <c r="BH97" t="s">
        <v>458</v>
      </c>
      <c r="BI97">
        <v>2011</v>
      </c>
      <c r="BJ97" t="s">
        <v>458</v>
      </c>
      <c r="BK97">
        <v>2010</v>
      </c>
      <c r="BL97" t="s">
        <v>458</v>
      </c>
      <c r="BM97">
        <v>2011</v>
      </c>
      <c r="BN97">
        <v>1</v>
      </c>
      <c r="BO97">
        <v>2014</v>
      </c>
      <c r="BP97">
        <v>0</v>
      </c>
      <c r="BQ97">
        <v>2014</v>
      </c>
      <c r="BR97">
        <v>0</v>
      </c>
      <c r="BS97">
        <v>2014</v>
      </c>
      <c r="BT97">
        <v>0.41335400938987732</v>
      </c>
      <c r="BU97">
        <v>2012</v>
      </c>
      <c r="BV97">
        <v>-1.7799999713897705</v>
      </c>
      <c r="BW97">
        <v>2013</v>
      </c>
      <c r="BX97">
        <v>-1.8300000429153442</v>
      </c>
      <c r="BY97">
        <v>2013</v>
      </c>
      <c r="BZ97">
        <v>11.934065818786621</v>
      </c>
      <c r="CA97">
        <v>2010</v>
      </c>
      <c r="CB97">
        <v>-1.1299999952316284</v>
      </c>
      <c r="CC97">
        <v>2013</v>
      </c>
      <c r="CD97" t="s">
        <v>458</v>
      </c>
      <c r="CE97">
        <v>2011</v>
      </c>
      <c r="CF97" t="s">
        <v>458</v>
      </c>
      <c r="CG97">
        <v>2011</v>
      </c>
      <c r="CH97" t="s">
        <v>458</v>
      </c>
      <c r="CI97">
        <v>2011</v>
      </c>
      <c r="CJ97" t="s">
        <v>458</v>
      </c>
      <c r="CK97">
        <v>2011</v>
      </c>
      <c r="CL97" t="s">
        <v>458</v>
      </c>
      <c r="CM97">
        <v>2010</v>
      </c>
      <c r="CN97" t="s">
        <v>458</v>
      </c>
      <c r="CO97">
        <v>2010</v>
      </c>
      <c r="CP97" t="s">
        <v>458</v>
      </c>
      <c r="CQ97">
        <v>2011</v>
      </c>
      <c r="CR97" t="s">
        <v>458</v>
      </c>
      <c r="CS97">
        <v>2011</v>
      </c>
      <c r="CT97">
        <v>80.115760803222656</v>
      </c>
      <c r="CU97">
        <v>2012</v>
      </c>
      <c r="CV97">
        <v>0.68695062398910522</v>
      </c>
      <c r="CW97">
        <v>2012</v>
      </c>
      <c r="CX97">
        <v>71.876838684082031</v>
      </c>
      <c r="CY97">
        <v>2012</v>
      </c>
      <c r="CZ97">
        <v>17.791889190673828</v>
      </c>
      <c r="DA97">
        <v>2012</v>
      </c>
      <c r="DB97">
        <v>2.8408598899841309</v>
      </c>
      <c r="DC97">
        <v>2012</v>
      </c>
      <c r="DD97">
        <v>0.96942108869552612</v>
      </c>
      <c r="DE97">
        <v>2010</v>
      </c>
      <c r="DF97">
        <v>6.4528055489063263E-2</v>
      </c>
      <c r="DG97">
        <v>2010</v>
      </c>
      <c r="DH97" t="s">
        <v>458</v>
      </c>
      <c r="DI97">
        <v>2011</v>
      </c>
      <c r="DJ97" t="s">
        <v>458</v>
      </c>
      <c r="DK97">
        <v>2011</v>
      </c>
      <c r="DL97">
        <v>23</v>
      </c>
      <c r="DM97">
        <v>2013</v>
      </c>
      <c r="DN97">
        <v>25</v>
      </c>
      <c r="DO97">
        <v>2013</v>
      </c>
      <c r="DP97">
        <v>359</v>
      </c>
      <c r="DQ97">
        <v>2013</v>
      </c>
      <c r="DR97">
        <v>50.136806488037109</v>
      </c>
      <c r="DS97">
        <v>2013</v>
      </c>
      <c r="DT97">
        <v>24</v>
      </c>
      <c r="DU97">
        <v>2013</v>
      </c>
      <c r="DV97">
        <v>96.099998474121094</v>
      </c>
      <c r="DW97">
        <v>2013</v>
      </c>
      <c r="DX97">
        <v>37.599998474121094</v>
      </c>
      <c r="DY97">
        <v>2013</v>
      </c>
      <c r="DZ97">
        <v>79.5</v>
      </c>
      <c r="EA97">
        <v>2012</v>
      </c>
      <c r="EB97">
        <v>44</v>
      </c>
      <c r="EC97">
        <v>2013</v>
      </c>
      <c r="ED97">
        <v>21.5</v>
      </c>
      <c r="EE97">
        <v>2012</v>
      </c>
      <c r="EF97">
        <v>1</v>
      </c>
      <c r="EG97">
        <v>2011</v>
      </c>
      <c r="EH97" t="s">
        <v>458</v>
      </c>
      <c r="EI97">
        <v>2011</v>
      </c>
      <c r="EJ97" t="s">
        <v>458</v>
      </c>
      <c r="EK97">
        <v>2011</v>
      </c>
      <c r="EL97" t="s">
        <v>458</v>
      </c>
      <c r="EM97">
        <v>2011</v>
      </c>
      <c r="EN97" t="s">
        <v>458</v>
      </c>
      <c r="EO97">
        <v>2011</v>
      </c>
      <c r="EP97" t="s">
        <v>458</v>
      </c>
      <c r="EQ97">
        <v>2011</v>
      </c>
      <c r="ER97" t="s">
        <v>458</v>
      </c>
      <c r="ES97">
        <v>2011</v>
      </c>
      <c r="ET97" t="s">
        <v>458</v>
      </c>
      <c r="EU97">
        <v>2011</v>
      </c>
      <c r="EV97">
        <v>1</v>
      </c>
      <c r="EW97">
        <v>2013</v>
      </c>
      <c r="EX97" t="s">
        <v>458</v>
      </c>
      <c r="EY97">
        <v>2010</v>
      </c>
      <c r="EZ97" t="s">
        <v>458</v>
      </c>
      <c r="FA97">
        <v>2011</v>
      </c>
      <c r="FB97">
        <v>10</v>
      </c>
      <c r="FC97">
        <v>2014</v>
      </c>
      <c r="FD97">
        <v>9.5</v>
      </c>
      <c r="FE97">
        <v>2014</v>
      </c>
      <c r="FF97">
        <v>7</v>
      </c>
      <c r="FG97">
        <v>2014</v>
      </c>
      <c r="FH97">
        <v>5</v>
      </c>
      <c r="FI97">
        <v>2013</v>
      </c>
      <c r="FJ97">
        <v>8.6999999999999993</v>
      </c>
      <c r="FK97">
        <v>2014</v>
      </c>
      <c r="FL97">
        <v>3</v>
      </c>
      <c r="FM97">
        <v>2014</v>
      </c>
      <c r="FN97" t="s">
        <v>458</v>
      </c>
      <c r="FO97">
        <v>2011</v>
      </c>
      <c r="FP97" t="s">
        <v>458</v>
      </c>
      <c r="FQ97">
        <v>2011</v>
      </c>
      <c r="FR97" t="s">
        <v>458</v>
      </c>
      <c r="FS97">
        <v>2011</v>
      </c>
      <c r="FT97" t="s">
        <v>458</v>
      </c>
      <c r="FU97">
        <v>2011</v>
      </c>
      <c r="FV97" t="s">
        <v>458</v>
      </c>
      <c r="FW97">
        <v>2011</v>
      </c>
      <c r="FX97">
        <v>1</v>
      </c>
      <c r="FY97">
        <v>2014</v>
      </c>
      <c r="FZ97" t="s">
        <v>458</v>
      </c>
      <c r="GA97">
        <v>2011</v>
      </c>
      <c r="GB97" t="s">
        <v>458</v>
      </c>
      <c r="GC97">
        <v>2011</v>
      </c>
      <c r="GD97" t="s">
        <v>458</v>
      </c>
      <c r="GE97">
        <v>2011</v>
      </c>
      <c r="GF97" t="s">
        <v>458</v>
      </c>
      <c r="GG97">
        <v>2011</v>
      </c>
      <c r="GH97" t="s">
        <v>458</v>
      </c>
      <c r="GI97">
        <v>2010</v>
      </c>
      <c r="GJ97" t="s">
        <v>458</v>
      </c>
      <c r="GK97">
        <v>2010</v>
      </c>
      <c r="GL97" t="s">
        <v>458</v>
      </c>
      <c r="GM97">
        <v>2011</v>
      </c>
      <c r="GQ97">
        <v>-4.5002336502075195</v>
      </c>
      <c r="GR97">
        <v>0</v>
      </c>
      <c r="GS97">
        <v>2.0639041438698769E-2</v>
      </c>
      <c r="GT97">
        <v>1729.7164306640625</v>
      </c>
      <c r="GU97">
        <v>2.2732295095920563E-2</v>
      </c>
      <c r="GV97">
        <v>1683162624</v>
      </c>
      <c r="GW97">
        <v>11.200000762939453</v>
      </c>
      <c r="GX97">
        <v>3.2534632831811905E-2</v>
      </c>
      <c r="GY97">
        <v>0.21235930919647217</v>
      </c>
      <c r="GZ97">
        <v>22</v>
      </c>
    </row>
    <row r="98" spans="1:208" x14ac:dyDescent="0.25">
      <c r="A98" t="s">
        <v>251</v>
      </c>
      <c r="B98" t="s">
        <v>250</v>
      </c>
      <c r="C98">
        <v>2012</v>
      </c>
      <c r="D98" t="s">
        <v>21</v>
      </c>
      <c r="E98" t="s">
        <v>392</v>
      </c>
      <c r="F98" t="s">
        <v>462</v>
      </c>
      <c r="G98">
        <v>0</v>
      </c>
      <c r="H98">
        <v>11.781703948974609</v>
      </c>
      <c r="I98">
        <v>2010</v>
      </c>
      <c r="J98">
        <v>20.32576474</v>
      </c>
      <c r="K98">
        <v>2010</v>
      </c>
      <c r="L98">
        <v>8</v>
      </c>
      <c r="M98">
        <v>2010</v>
      </c>
      <c r="N98">
        <v>0.74193733930587769</v>
      </c>
      <c r="O98">
        <v>2011</v>
      </c>
      <c r="P98">
        <v>27.507326126098633</v>
      </c>
      <c r="Q98">
        <v>2010</v>
      </c>
      <c r="R98">
        <v>2.7105131149291992</v>
      </c>
      <c r="S98">
        <v>2010</v>
      </c>
      <c r="T98">
        <v>0.77554255723953247</v>
      </c>
      <c r="U98">
        <v>2010</v>
      </c>
      <c r="V98">
        <v>1.0213249490624257</v>
      </c>
      <c r="W98">
        <v>2010</v>
      </c>
      <c r="X98">
        <v>1.776871541</v>
      </c>
      <c r="Y98">
        <v>2010</v>
      </c>
      <c r="Z98">
        <v>0.13339060544967651</v>
      </c>
      <c r="AA98">
        <v>2010</v>
      </c>
      <c r="AB98" t="s">
        <v>458</v>
      </c>
      <c r="AC98">
        <v>2010</v>
      </c>
      <c r="AD98" t="s">
        <v>458</v>
      </c>
      <c r="AE98">
        <v>2011</v>
      </c>
      <c r="AF98" t="s">
        <v>458</v>
      </c>
      <c r="AG98">
        <v>2011</v>
      </c>
      <c r="AH98">
        <v>3.0599160194396973</v>
      </c>
      <c r="AI98">
        <v>2010</v>
      </c>
      <c r="AJ98" t="s">
        <v>458</v>
      </c>
      <c r="AK98">
        <v>2011</v>
      </c>
      <c r="AL98" t="s">
        <v>458</v>
      </c>
      <c r="AM98">
        <v>2011</v>
      </c>
      <c r="AN98" t="s">
        <v>458</v>
      </c>
      <c r="AO98">
        <v>2011</v>
      </c>
      <c r="AP98">
        <v>14.508658409118652</v>
      </c>
      <c r="AQ98">
        <v>2011</v>
      </c>
      <c r="AR98">
        <v>75.2799072265625</v>
      </c>
      <c r="AS98">
        <v>2011</v>
      </c>
      <c r="AT98">
        <v>1.3268033266067505</v>
      </c>
      <c r="AU98">
        <v>2010</v>
      </c>
      <c r="AV98">
        <v>22.061769485473633</v>
      </c>
      <c r="AW98">
        <v>2010</v>
      </c>
      <c r="AX98">
        <v>1.9547437429428101</v>
      </c>
      <c r="AY98">
        <v>2009</v>
      </c>
      <c r="AZ98">
        <v>4.0999999046325684</v>
      </c>
      <c r="BA98">
        <v>2011</v>
      </c>
      <c r="BB98">
        <v>0.33647224307060242</v>
      </c>
      <c r="BC98">
        <v>2011</v>
      </c>
      <c r="BD98">
        <v>7.222292423248291</v>
      </c>
      <c r="BE98">
        <v>2011</v>
      </c>
      <c r="BF98">
        <v>0.40000000596046448</v>
      </c>
      <c r="BG98">
        <v>2011</v>
      </c>
      <c r="BH98" t="s">
        <v>458</v>
      </c>
      <c r="BI98">
        <v>2011</v>
      </c>
      <c r="BJ98" t="s">
        <v>458</v>
      </c>
      <c r="BK98">
        <v>2010</v>
      </c>
      <c r="BL98" t="s">
        <v>458</v>
      </c>
      <c r="BM98">
        <v>2011</v>
      </c>
      <c r="BN98">
        <v>7</v>
      </c>
      <c r="BO98">
        <v>2011</v>
      </c>
      <c r="BP98">
        <v>10</v>
      </c>
      <c r="BQ98">
        <v>2010</v>
      </c>
      <c r="BR98">
        <v>122</v>
      </c>
      <c r="BS98">
        <v>2010</v>
      </c>
      <c r="BT98">
        <v>0.86000001430511475</v>
      </c>
      <c r="BU98">
        <v>2007</v>
      </c>
      <c r="BV98">
        <v>1.865620493888855</v>
      </c>
      <c r="BW98">
        <v>2010</v>
      </c>
      <c r="BX98">
        <v>1.7890686988830566</v>
      </c>
      <c r="BY98">
        <v>2010</v>
      </c>
      <c r="BZ98">
        <v>32</v>
      </c>
      <c r="CA98">
        <v>2010</v>
      </c>
      <c r="CB98">
        <v>1.6867024898529053</v>
      </c>
      <c r="CC98">
        <v>2010</v>
      </c>
      <c r="CD98" t="s">
        <v>458</v>
      </c>
      <c r="CE98">
        <v>2011</v>
      </c>
      <c r="CF98" t="s">
        <v>458</v>
      </c>
      <c r="CG98">
        <v>2011</v>
      </c>
      <c r="CH98" t="s">
        <v>458</v>
      </c>
      <c r="CI98">
        <v>2011</v>
      </c>
      <c r="CJ98" t="s">
        <v>458</v>
      </c>
      <c r="CK98">
        <v>2011</v>
      </c>
      <c r="CL98" t="s">
        <v>458</v>
      </c>
      <c r="CM98">
        <v>2010</v>
      </c>
      <c r="CN98" t="s">
        <v>458</v>
      </c>
      <c r="CO98">
        <v>2010</v>
      </c>
      <c r="CP98" t="s">
        <v>458</v>
      </c>
      <c r="CQ98">
        <v>2011</v>
      </c>
      <c r="CR98" t="s">
        <v>458</v>
      </c>
      <c r="CS98">
        <v>2011</v>
      </c>
      <c r="CT98">
        <v>12.516104698181152</v>
      </c>
      <c r="CV98">
        <v>1.0405781269073486</v>
      </c>
      <c r="CW98">
        <v>2008</v>
      </c>
      <c r="CX98">
        <v>99.977729797363281</v>
      </c>
      <c r="CZ98">
        <v>101.3154</v>
      </c>
      <c r="DA98">
        <v>2008</v>
      </c>
      <c r="DB98">
        <v>93.287139892578125</v>
      </c>
      <c r="DD98">
        <v>3.2158679962158203</v>
      </c>
      <c r="DE98">
        <v>2010</v>
      </c>
      <c r="DF98">
        <v>1.3244297504425049</v>
      </c>
      <c r="DG98">
        <v>2010</v>
      </c>
      <c r="DH98" t="s">
        <v>458</v>
      </c>
      <c r="DI98">
        <v>2011</v>
      </c>
      <c r="DJ98" t="s">
        <v>458</v>
      </c>
      <c r="DK98">
        <v>2011</v>
      </c>
      <c r="DL98">
        <v>80</v>
      </c>
      <c r="DM98">
        <v>2010</v>
      </c>
      <c r="DN98">
        <v>93</v>
      </c>
      <c r="DO98">
        <v>2010</v>
      </c>
      <c r="DP98">
        <v>4.7</v>
      </c>
      <c r="DQ98">
        <v>2010</v>
      </c>
      <c r="DR98">
        <v>80.797804880000001</v>
      </c>
      <c r="DS98">
        <v>2010</v>
      </c>
      <c r="DT98">
        <v>4196</v>
      </c>
      <c r="DU98">
        <v>2009</v>
      </c>
      <c r="DV98">
        <v>5.2</v>
      </c>
      <c r="DW98">
        <v>2010</v>
      </c>
      <c r="DX98">
        <v>5</v>
      </c>
      <c r="DY98">
        <v>2008</v>
      </c>
      <c r="DZ98">
        <v>43</v>
      </c>
      <c r="EA98">
        <v>2008</v>
      </c>
      <c r="EB98">
        <v>73</v>
      </c>
      <c r="EC98">
        <v>2007</v>
      </c>
      <c r="ED98">
        <v>100</v>
      </c>
      <c r="EE98">
        <v>2010</v>
      </c>
      <c r="EF98">
        <v>3.2</v>
      </c>
      <c r="EG98">
        <v>2009</v>
      </c>
      <c r="EH98" t="s">
        <v>458</v>
      </c>
      <c r="EI98">
        <v>2011</v>
      </c>
      <c r="EJ98" t="s">
        <v>458</v>
      </c>
      <c r="EK98">
        <v>2011</v>
      </c>
      <c r="EL98" t="s">
        <v>458</v>
      </c>
      <c r="EM98">
        <v>2011</v>
      </c>
      <c r="EN98" t="s">
        <v>458</v>
      </c>
      <c r="EO98">
        <v>2011</v>
      </c>
      <c r="EP98" t="s">
        <v>458</v>
      </c>
      <c r="EQ98">
        <v>2011</v>
      </c>
      <c r="ER98" t="s">
        <v>458</v>
      </c>
      <c r="ES98">
        <v>2011</v>
      </c>
      <c r="ET98" t="s">
        <v>458</v>
      </c>
      <c r="EU98">
        <v>2011</v>
      </c>
      <c r="EV98">
        <v>5</v>
      </c>
      <c r="EW98">
        <v>2010</v>
      </c>
      <c r="EX98" t="s">
        <v>458</v>
      </c>
      <c r="EY98">
        <v>2010</v>
      </c>
      <c r="EZ98" t="s">
        <v>458</v>
      </c>
      <c r="FA98">
        <v>2011</v>
      </c>
      <c r="FB98">
        <v>2.5340337753295898</v>
      </c>
      <c r="FC98">
        <v>2011</v>
      </c>
      <c r="FD98">
        <v>3.3113408088684082</v>
      </c>
      <c r="FE98">
        <v>2011</v>
      </c>
      <c r="FF98">
        <v>2.4000000953674316</v>
      </c>
      <c r="FG98">
        <v>2011</v>
      </c>
      <c r="FH98">
        <v>1</v>
      </c>
      <c r="FI98">
        <v>2010</v>
      </c>
      <c r="FJ98">
        <v>2.9000000953674316</v>
      </c>
      <c r="FK98">
        <v>2011</v>
      </c>
      <c r="FL98">
        <v>0</v>
      </c>
      <c r="FM98">
        <v>2011</v>
      </c>
      <c r="FN98" t="s">
        <v>458</v>
      </c>
      <c r="FO98">
        <v>2010</v>
      </c>
      <c r="FP98" t="s">
        <v>458</v>
      </c>
      <c r="FQ98">
        <v>2011</v>
      </c>
      <c r="FR98" t="s">
        <v>458</v>
      </c>
      <c r="FS98">
        <v>2011</v>
      </c>
      <c r="FT98" t="s">
        <v>458</v>
      </c>
      <c r="FU98">
        <v>2011</v>
      </c>
      <c r="FV98" t="s">
        <v>458</v>
      </c>
      <c r="FW98">
        <v>2011</v>
      </c>
      <c r="FX98">
        <v>7</v>
      </c>
      <c r="FY98">
        <v>2011</v>
      </c>
      <c r="FZ98" t="s">
        <v>458</v>
      </c>
      <c r="GA98">
        <v>2011</v>
      </c>
      <c r="GB98" t="s">
        <v>458</v>
      </c>
      <c r="GC98">
        <v>2011</v>
      </c>
      <c r="GD98" t="s">
        <v>458</v>
      </c>
      <c r="GE98">
        <v>2011</v>
      </c>
      <c r="GF98" t="s">
        <v>458</v>
      </c>
      <c r="GG98">
        <v>2011</v>
      </c>
      <c r="GH98" t="s">
        <v>458</v>
      </c>
      <c r="GI98">
        <v>2010</v>
      </c>
      <c r="GJ98" t="s">
        <v>458</v>
      </c>
      <c r="GK98">
        <v>2009</v>
      </c>
      <c r="GL98" t="s">
        <v>458</v>
      </c>
      <c r="GM98">
        <v>2011</v>
      </c>
      <c r="GQ98">
        <v>0.13339060544967651</v>
      </c>
      <c r="GR98">
        <v>3813333248</v>
      </c>
      <c r="GS98">
        <v>2.7689759731292725</v>
      </c>
      <c r="GT98">
        <v>130835.53125</v>
      </c>
      <c r="GU98">
        <v>1.1717700958251953</v>
      </c>
      <c r="GV98">
        <v>883649347584</v>
      </c>
      <c r="GW98">
        <v>1.1000000238418579</v>
      </c>
      <c r="GX98">
        <v>14.036989212036133</v>
      </c>
      <c r="GY98">
        <v>1368.625244140625</v>
      </c>
      <c r="GZ98">
        <v>2000000.375</v>
      </c>
    </row>
    <row r="99" spans="1:208" x14ac:dyDescent="0.25">
      <c r="A99" t="s">
        <v>251</v>
      </c>
      <c r="B99" t="s">
        <v>250</v>
      </c>
      <c r="C99">
        <v>2013</v>
      </c>
      <c r="D99" t="s">
        <v>21</v>
      </c>
      <c r="E99" t="s">
        <v>392</v>
      </c>
      <c r="F99" t="s">
        <v>462</v>
      </c>
      <c r="G99">
        <v>0</v>
      </c>
      <c r="H99">
        <v>11.800374031066895</v>
      </c>
      <c r="I99">
        <v>2011</v>
      </c>
      <c r="J99">
        <v>21.080663699999999</v>
      </c>
      <c r="K99">
        <v>2011</v>
      </c>
      <c r="L99">
        <v>7.4000000950000002</v>
      </c>
      <c r="M99">
        <v>2011</v>
      </c>
      <c r="N99">
        <v>0.4700036346912384</v>
      </c>
      <c r="O99">
        <v>2012</v>
      </c>
      <c r="P99">
        <v>27.641401290893555</v>
      </c>
      <c r="Q99">
        <v>2011</v>
      </c>
      <c r="R99">
        <v>2.6690196990966797</v>
      </c>
      <c r="S99">
        <v>2011</v>
      </c>
      <c r="T99">
        <v>1.7117114067077637</v>
      </c>
      <c r="U99">
        <v>2011</v>
      </c>
      <c r="V99">
        <v>0.92254246363247239</v>
      </c>
      <c r="W99">
        <v>2012</v>
      </c>
      <c r="X99">
        <v>1.5156782865524292</v>
      </c>
      <c r="Y99">
        <v>2012</v>
      </c>
      <c r="Z99">
        <v>2.8222424909472466E-2</v>
      </c>
      <c r="AA99">
        <v>2011</v>
      </c>
      <c r="AB99" t="s">
        <v>458</v>
      </c>
      <c r="AC99">
        <v>2012</v>
      </c>
      <c r="AD99" t="s">
        <v>458</v>
      </c>
      <c r="AE99">
        <v>2012</v>
      </c>
      <c r="AF99" t="s">
        <v>458</v>
      </c>
      <c r="AG99">
        <v>2012</v>
      </c>
      <c r="AH99">
        <v>3.0947022438049316</v>
      </c>
      <c r="AI99">
        <v>2011</v>
      </c>
      <c r="AJ99" t="s">
        <v>458</v>
      </c>
      <c r="AK99">
        <v>2012</v>
      </c>
      <c r="AL99" t="s">
        <v>458</v>
      </c>
      <c r="AM99">
        <v>2011</v>
      </c>
      <c r="AN99" t="s">
        <v>458</v>
      </c>
      <c r="AO99">
        <v>2012</v>
      </c>
      <c r="AP99">
        <v>14.92671012878418</v>
      </c>
      <c r="AQ99">
        <v>2012</v>
      </c>
      <c r="AR99">
        <v>75.739997863769531</v>
      </c>
      <c r="AS99">
        <v>2012</v>
      </c>
      <c r="AT99">
        <v>1.2480231523513794</v>
      </c>
      <c r="AU99">
        <v>2011</v>
      </c>
      <c r="AV99">
        <v>21.999435424804687</v>
      </c>
      <c r="AW99">
        <v>2012</v>
      </c>
      <c r="AX99">
        <v>1.7987099885940552</v>
      </c>
      <c r="AY99">
        <v>2010</v>
      </c>
      <c r="AZ99">
        <v>3.7999999523162842</v>
      </c>
      <c r="BA99">
        <v>2012</v>
      </c>
      <c r="BB99">
        <v>0.33647224307060242</v>
      </c>
      <c r="BC99">
        <v>2012</v>
      </c>
      <c r="BD99">
        <v>7.1532082557678223</v>
      </c>
      <c r="BE99">
        <v>2012</v>
      </c>
      <c r="BF99">
        <v>0.40000000596046448</v>
      </c>
      <c r="BG99">
        <v>2012</v>
      </c>
      <c r="BH99" t="s">
        <v>458</v>
      </c>
      <c r="BI99">
        <v>2012</v>
      </c>
      <c r="BJ99" t="s">
        <v>458</v>
      </c>
      <c r="BK99">
        <v>2010</v>
      </c>
      <c r="BL99" t="s">
        <v>458</v>
      </c>
      <c r="BM99">
        <v>2012</v>
      </c>
      <c r="BN99">
        <v>7</v>
      </c>
      <c r="BO99">
        <v>2012</v>
      </c>
      <c r="BP99">
        <v>10</v>
      </c>
      <c r="BQ99">
        <v>2011</v>
      </c>
      <c r="BR99">
        <v>123</v>
      </c>
      <c r="BS99">
        <v>2011</v>
      </c>
      <c r="BT99">
        <v>0.85848855972290039</v>
      </c>
      <c r="BU99">
        <v>2012</v>
      </c>
      <c r="BV99">
        <v>1.8500000238418579</v>
      </c>
      <c r="BW99">
        <v>2011</v>
      </c>
      <c r="BX99">
        <v>1.7599999904632568</v>
      </c>
      <c r="BY99">
        <v>2011</v>
      </c>
      <c r="BZ99">
        <v>32</v>
      </c>
      <c r="CA99">
        <v>2010</v>
      </c>
      <c r="CB99">
        <v>1.6799999475479126</v>
      </c>
      <c r="CC99">
        <v>2011</v>
      </c>
      <c r="CD99" t="s">
        <v>458</v>
      </c>
      <c r="CE99">
        <v>2012</v>
      </c>
      <c r="CF99" t="s">
        <v>458</v>
      </c>
      <c r="CG99">
        <v>2012</v>
      </c>
      <c r="CH99" t="s">
        <v>458</v>
      </c>
      <c r="CI99">
        <v>2012</v>
      </c>
      <c r="CJ99" t="s">
        <v>458</v>
      </c>
      <c r="CK99">
        <v>2012</v>
      </c>
      <c r="CL99" t="s">
        <v>458</v>
      </c>
      <c r="CM99">
        <v>2012</v>
      </c>
      <c r="CN99" t="s">
        <v>458</v>
      </c>
      <c r="CO99">
        <v>2012</v>
      </c>
      <c r="CP99" t="s">
        <v>458</v>
      </c>
      <c r="CQ99">
        <v>2012</v>
      </c>
      <c r="CR99" t="s">
        <v>458</v>
      </c>
      <c r="CS99">
        <v>2012</v>
      </c>
      <c r="CT99">
        <v>11.77490234375</v>
      </c>
      <c r="CV99">
        <v>1.0431802272796631</v>
      </c>
      <c r="CW99">
        <v>2009</v>
      </c>
      <c r="CX99">
        <v>98.932167053222656</v>
      </c>
      <c r="CZ99">
        <v>101.49974060058594</v>
      </c>
      <c r="DA99">
        <v>2009</v>
      </c>
      <c r="DB99">
        <v>97.212020874023438</v>
      </c>
      <c r="DD99">
        <v>3.2158679962158203</v>
      </c>
      <c r="DE99">
        <v>2010</v>
      </c>
      <c r="DF99">
        <v>1.3244297504425049</v>
      </c>
      <c r="DG99">
        <v>2010</v>
      </c>
      <c r="DH99" t="s">
        <v>458</v>
      </c>
      <c r="DI99">
        <v>2012</v>
      </c>
      <c r="DJ99" t="s">
        <v>458</v>
      </c>
      <c r="DK99">
        <v>2012</v>
      </c>
      <c r="DL99">
        <v>95</v>
      </c>
      <c r="DM99">
        <v>2011</v>
      </c>
      <c r="DN99">
        <v>98</v>
      </c>
      <c r="DO99">
        <v>2011</v>
      </c>
      <c r="DP99">
        <v>4.5</v>
      </c>
      <c r="DQ99">
        <v>2011</v>
      </c>
      <c r="DR99">
        <v>80.929243900000003</v>
      </c>
      <c r="DS99">
        <v>2011</v>
      </c>
      <c r="DT99">
        <v>4519.9599609375</v>
      </c>
      <c r="DU99">
        <v>2011</v>
      </c>
      <c r="DV99">
        <v>4.9000000000000004</v>
      </c>
      <c r="DW99">
        <v>2011</v>
      </c>
      <c r="DX99">
        <v>5</v>
      </c>
      <c r="DY99">
        <v>2011</v>
      </c>
      <c r="DZ99">
        <v>43</v>
      </c>
      <c r="EA99">
        <v>2008</v>
      </c>
      <c r="EB99">
        <v>73</v>
      </c>
      <c r="EC99">
        <v>2007</v>
      </c>
      <c r="ED99">
        <v>100</v>
      </c>
      <c r="EE99">
        <v>2010</v>
      </c>
      <c r="EF99">
        <v>3.2</v>
      </c>
      <c r="EG99">
        <v>2010</v>
      </c>
      <c r="EH99" t="s">
        <v>458</v>
      </c>
      <c r="EI99">
        <v>2011</v>
      </c>
      <c r="EJ99" t="s">
        <v>458</v>
      </c>
      <c r="EK99">
        <v>2012</v>
      </c>
      <c r="EL99" t="s">
        <v>458</v>
      </c>
      <c r="EM99">
        <v>2012</v>
      </c>
      <c r="EN99" t="s">
        <v>458</v>
      </c>
      <c r="EO99">
        <v>2012</v>
      </c>
      <c r="EP99" t="s">
        <v>458</v>
      </c>
      <c r="EQ99">
        <v>2012</v>
      </c>
      <c r="ER99" t="s">
        <v>458</v>
      </c>
      <c r="ES99">
        <v>2011</v>
      </c>
      <c r="ET99" t="s">
        <v>458</v>
      </c>
      <c r="EU99">
        <v>2012</v>
      </c>
      <c r="EV99">
        <v>5</v>
      </c>
      <c r="EW99">
        <v>2011</v>
      </c>
      <c r="EX99" t="s">
        <v>458</v>
      </c>
      <c r="EY99">
        <v>2010</v>
      </c>
      <c r="EZ99" t="s">
        <v>458</v>
      </c>
      <c r="FA99">
        <v>2012</v>
      </c>
      <c r="FB99">
        <v>2.2000000476837158</v>
      </c>
      <c r="FC99">
        <v>2012</v>
      </c>
      <c r="FD99">
        <v>3</v>
      </c>
      <c r="FE99">
        <v>2012</v>
      </c>
      <c r="FF99">
        <v>2.4000000953674316</v>
      </c>
      <c r="FG99">
        <v>2012</v>
      </c>
      <c r="FH99">
        <v>1</v>
      </c>
      <c r="FI99">
        <v>2011</v>
      </c>
      <c r="FJ99">
        <v>2.7000000476837158</v>
      </c>
      <c r="FK99">
        <v>2012</v>
      </c>
      <c r="FL99">
        <v>0</v>
      </c>
      <c r="FM99">
        <v>2012</v>
      </c>
      <c r="FN99" t="s">
        <v>458</v>
      </c>
      <c r="FO99">
        <v>2010</v>
      </c>
      <c r="FP99" t="s">
        <v>458</v>
      </c>
      <c r="FQ99">
        <v>2012</v>
      </c>
      <c r="FR99" t="s">
        <v>458</v>
      </c>
      <c r="FS99">
        <v>2012</v>
      </c>
      <c r="FT99" t="s">
        <v>458</v>
      </c>
      <c r="FU99">
        <v>2012</v>
      </c>
      <c r="FV99" t="s">
        <v>458</v>
      </c>
      <c r="FW99">
        <v>2012</v>
      </c>
      <c r="FX99">
        <v>7</v>
      </c>
      <c r="FY99">
        <v>2012</v>
      </c>
      <c r="FZ99" t="s">
        <v>458</v>
      </c>
      <c r="GA99">
        <v>2012</v>
      </c>
      <c r="GB99" t="s">
        <v>458</v>
      </c>
      <c r="GC99">
        <v>2012</v>
      </c>
      <c r="GD99" t="s">
        <v>458</v>
      </c>
      <c r="GE99">
        <v>2012</v>
      </c>
      <c r="GF99" t="s">
        <v>458</v>
      </c>
      <c r="GG99">
        <v>2012</v>
      </c>
      <c r="GH99" t="s">
        <v>458</v>
      </c>
      <c r="GI99">
        <v>2010</v>
      </c>
      <c r="GJ99" t="s">
        <v>458</v>
      </c>
      <c r="GK99">
        <v>2009</v>
      </c>
      <c r="GL99" t="s">
        <v>458</v>
      </c>
      <c r="GM99">
        <v>2012</v>
      </c>
      <c r="GQ99">
        <v>2.8222424909472466E-2</v>
      </c>
      <c r="GR99">
        <v>3582889472</v>
      </c>
      <c r="GS99">
        <v>2.4834499359130859</v>
      </c>
      <c r="GT99">
        <v>133301.203125</v>
      </c>
      <c r="GU99">
        <v>4.5384316444396973</v>
      </c>
      <c r="GV99">
        <v>1010434244608</v>
      </c>
      <c r="GW99">
        <v>0.60000002384185791</v>
      </c>
      <c r="GX99">
        <v>13.425820350646973</v>
      </c>
      <c r="GY99">
        <v>1277.2001953125</v>
      </c>
      <c r="GZ99">
        <v>3037999.5</v>
      </c>
    </row>
    <row r="100" spans="1:208" x14ac:dyDescent="0.25">
      <c r="A100" t="s">
        <v>251</v>
      </c>
      <c r="B100" t="s">
        <v>250</v>
      </c>
      <c r="C100">
        <v>2014</v>
      </c>
      <c r="D100" t="s">
        <v>21</v>
      </c>
      <c r="E100" t="s">
        <v>392</v>
      </c>
      <c r="F100" t="s">
        <v>462</v>
      </c>
      <c r="G100">
        <v>0</v>
      </c>
      <c r="H100">
        <v>11.912151336669922</v>
      </c>
      <c r="I100">
        <v>2013</v>
      </c>
      <c r="J100">
        <v>22.655706405639648</v>
      </c>
      <c r="K100">
        <v>2013</v>
      </c>
      <c r="L100">
        <v>7.1999998090000004</v>
      </c>
      <c r="M100">
        <v>2012</v>
      </c>
      <c r="N100">
        <v>0.4700036346912384</v>
      </c>
      <c r="O100">
        <v>2013</v>
      </c>
      <c r="P100">
        <v>27.61543083190918</v>
      </c>
      <c r="Q100">
        <v>2013</v>
      </c>
      <c r="R100">
        <v>2.5943348407745361</v>
      </c>
      <c r="S100">
        <v>2012</v>
      </c>
      <c r="T100">
        <v>1.891210675239563</v>
      </c>
      <c r="U100">
        <v>2012</v>
      </c>
      <c r="V100">
        <v>0.66180711984634399</v>
      </c>
      <c r="W100">
        <v>2013</v>
      </c>
      <c r="X100">
        <v>0.93829190731048584</v>
      </c>
      <c r="Y100">
        <v>2013</v>
      </c>
      <c r="Z100">
        <v>0.10436471551656723</v>
      </c>
      <c r="AA100">
        <v>2012</v>
      </c>
      <c r="AB100" t="s">
        <v>458</v>
      </c>
      <c r="AC100">
        <v>2013</v>
      </c>
      <c r="AD100" t="s">
        <v>458</v>
      </c>
      <c r="AE100">
        <v>2013</v>
      </c>
      <c r="AF100" t="s">
        <v>458</v>
      </c>
      <c r="AG100">
        <v>2013</v>
      </c>
      <c r="AH100">
        <v>3.1636042594909668</v>
      </c>
      <c r="AI100">
        <v>2013</v>
      </c>
      <c r="AJ100" t="s">
        <v>458</v>
      </c>
      <c r="AK100">
        <v>2013</v>
      </c>
      <c r="AL100" t="s">
        <v>458</v>
      </c>
      <c r="AM100">
        <v>2013</v>
      </c>
      <c r="AN100" t="s">
        <v>458</v>
      </c>
      <c r="AO100">
        <v>2013</v>
      </c>
      <c r="AP100">
        <v>15.068273544311523</v>
      </c>
      <c r="AQ100">
        <v>2013</v>
      </c>
      <c r="AR100">
        <v>78.397819519042969</v>
      </c>
      <c r="AS100">
        <v>2013</v>
      </c>
      <c r="AT100">
        <v>1.1853663921356201</v>
      </c>
      <c r="AU100">
        <v>2012</v>
      </c>
      <c r="AV100">
        <v>22.043676376342773</v>
      </c>
      <c r="AW100">
        <v>2012</v>
      </c>
      <c r="AX100">
        <v>1.7279700040817261</v>
      </c>
      <c r="AY100">
        <v>2012</v>
      </c>
      <c r="AZ100">
        <v>3.5</v>
      </c>
      <c r="BA100">
        <v>2013</v>
      </c>
      <c r="BB100">
        <v>0.33647224307060242</v>
      </c>
      <c r="BC100">
        <v>2013</v>
      </c>
      <c r="BD100">
        <v>6.9433736801147461</v>
      </c>
      <c r="BE100">
        <v>2013</v>
      </c>
      <c r="BF100">
        <v>0.40000000596046448</v>
      </c>
      <c r="BG100">
        <v>2013</v>
      </c>
      <c r="BH100" t="s">
        <v>458</v>
      </c>
      <c r="BI100">
        <v>2013</v>
      </c>
      <c r="BJ100" t="s">
        <v>458</v>
      </c>
      <c r="BK100">
        <v>2010</v>
      </c>
      <c r="BL100" t="s">
        <v>458</v>
      </c>
      <c r="BM100">
        <v>2013</v>
      </c>
      <c r="BN100">
        <v>7</v>
      </c>
      <c r="BO100">
        <v>2013</v>
      </c>
      <c r="BP100">
        <v>10</v>
      </c>
      <c r="BQ100">
        <v>2012</v>
      </c>
      <c r="BR100">
        <v>124</v>
      </c>
      <c r="BS100">
        <v>2012</v>
      </c>
      <c r="BT100">
        <v>0.85848855972290039</v>
      </c>
      <c r="BU100">
        <v>2012</v>
      </c>
      <c r="BV100">
        <v>1.7536617517471313</v>
      </c>
      <c r="BW100">
        <v>2012</v>
      </c>
      <c r="BX100">
        <v>1.75</v>
      </c>
      <c r="BY100">
        <v>2012</v>
      </c>
      <c r="BZ100">
        <v>32</v>
      </c>
      <c r="CA100">
        <v>2010</v>
      </c>
      <c r="CB100">
        <v>1.690000057220459</v>
      </c>
      <c r="CC100">
        <v>2012</v>
      </c>
      <c r="CD100" t="s">
        <v>458</v>
      </c>
      <c r="CE100">
        <v>2013</v>
      </c>
      <c r="CF100" t="s">
        <v>458</v>
      </c>
      <c r="CG100">
        <v>2013</v>
      </c>
      <c r="CH100" t="s">
        <v>458</v>
      </c>
      <c r="CI100">
        <v>2013</v>
      </c>
      <c r="CJ100" t="s">
        <v>458</v>
      </c>
      <c r="CK100">
        <v>2013</v>
      </c>
      <c r="CL100" t="s">
        <v>458</v>
      </c>
      <c r="CM100">
        <v>2013</v>
      </c>
      <c r="CN100" t="s">
        <v>458</v>
      </c>
      <c r="CO100">
        <v>2012</v>
      </c>
      <c r="CP100" t="s">
        <v>458</v>
      </c>
      <c r="CQ100">
        <v>2013</v>
      </c>
      <c r="CR100" t="s">
        <v>458</v>
      </c>
      <c r="CS100">
        <v>2013</v>
      </c>
      <c r="CT100">
        <v>12.370132446289063</v>
      </c>
      <c r="CV100">
        <v>0.97710031270980835</v>
      </c>
      <c r="CW100">
        <v>2011</v>
      </c>
      <c r="CX100">
        <v>98.609657287597656</v>
      </c>
      <c r="CZ100">
        <v>103.40475000000001</v>
      </c>
      <c r="DA100">
        <v>2011</v>
      </c>
      <c r="DB100">
        <v>98.367416381835938</v>
      </c>
      <c r="DC100">
        <v>2010</v>
      </c>
      <c r="DD100">
        <v>3.3622026443481445</v>
      </c>
      <c r="DE100">
        <v>2010</v>
      </c>
      <c r="DF100">
        <v>1.5079329013824463</v>
      </c>
      <c r="DG100">
        <v>2010</v>
      </c>
      <c r="DH100" t="s">
        <v>458</v>
      </c>
      <c r="DI100">
        <v>2013</v>
      </c>
      <c r="DJ100" t="s">
        <v>458</v>
      </c>
      <c r="DK100">
        <v>2013</v>
      </c>
      <c r="DL100">
        <v>95</v>
      </c>
      <c r="DM100">
        <v>2012</v>
      </c>
      <c r="DN100">
        <v>98</v>
      </c>
      <c r="DO100">
        <v>2012</v>
      </c>
      <c r="DP100">
        <v>4.5999999999999996</v>
      </c>
      <c r="DQ100">
        <v>2012</v>
      </c>
      <c r="DR100">
        <v>81.23804878</v>
      </c>
      <c r="DS100">
        <v>2012</v>
      </c>
      <c r="DT100">
        <v>4675.85986328125</v>
      </c>
      <c r="DU100">
        <v>2012</v>
      </c>
      <c r="DV100">
        <v>4.7</v>
      </c>
      <c r="DW100">
        <v>2012</v>
      </c>
      <c r="DX100">
        <v>5</v>
      </c>
      <c r="DY100">
        <v>2011</v>
      </c>
      <c r="DZ100">
        <v>43</v>
      </c>
      <c r="EA100">
        <v>2008</v>
      </c>
      <c r="EB100">
        <v>72</v>
      </c>
      <c r="EC100">
        <v>2012</v>
      </c>
      <c r="ED100">
        <v>99.8</v>
      </c>
      <c r="EE100">
        <v>2012</v>
      </c>
      <c r="EF100">
        <v>2.7</v>
      </c>
      <c r="EG100">
        <v>2010</v>
      </c>
      <c r="EH100" t="s">
        <v>458</v>
      </c>
      <c r="EI100">
        <v>2011</v>
      </c>
      <c r="EJ100" t="s">
        <v>458</v>
      </c>
      <c r="EK100">
        <v>2013</v>
      </c>
      <c r="EL100" t="s">
        <v>458</v>
      </c>
      <c r="EM100">
        <v>2013</v>
      </c>
      <c r="EN100" t="s">
        <v>458</v>
      </c>
      <c r="EO100">
        <v>2013</v>
      </c>
      <c r="EP100" t="s">
        <v>458</v>
      </c>
      <c r="EQ100">
        <v>2013</v>
      </c>
      <c r="ER100" t="s">
        <v>458</v>
      </c>
      <c r="ES100">
        <v>2011</v>
      </c>
      <c r="ET100" t="s">
        <v>458</v>
      </c>
      <c r="EU100">
        <v>2013</v>
      </c>
      <c r="EV100">
        <v>5</v>
      </c>
      <c r="EW100">
        <v>2012</v>
      </c>
      <c r="EX100" t="s">
        <v>458</v>
      </c>
      <c r="EY100">
        <v>2010</v>
      </c>
      <c r="EZ100" t="s">
        <v>458</v>
      </c>
      <c r="FA100">
        <v>2013</v>
      </c>
      <c r="FB100">
        <v>2.0999999046325684</v>
      </c>
      <c r="FC100">
        <v>2013</v>
      </c>
      <c r="FD100">
        <v>3.0999999046325684</v>
      </c>
      <c r="FE100">
        <v>2013</v>
      </c>
      <c r="FF100">
        <v>2.0999999046325684</v>
      </c>
      <c r="FG100">
        <v>2013</v>
      </c>
      <c r="FH100">
        <v>1</v>
      </c>
      <c r="FI100">
        <v>2012</v>
      </c>
      <c r="FJ100">
        <v>2.5999999046325684</v>
      </c>
      <c r="FK100">
        <v>2013</v>
      </c>
      <c r="FL100">
        <v>0</v>
      </c>
      <c r="FM100">
        <v>2013</v>
      </c>
      <c r="FN100" t="s">
        <v>458</v>
      </c>
      <c r="FO100">
        <v>2010</v>
      </c>
      <c r="FP100" t="s">
        <v>458</v>
      </c>
      <c r="FQ100">
        <v>2013</v>
      </c>
      <c r="FR100" t="s">
        <v>458</v>
      </c>
      <c r="FS100">
        <v>2013</v>
      </c>
      <c r="FT100" t="s">
        <v>458</v>
      </c>
      <c r="FU100">
        <v>2013</v>
      </c>
      <c r="FV100" t="s">
        <v>458</v>
      </c>
      <c r="FW100">
        <v>2013</v>
      </c>
      <c r="FX100">
        <v>7</v>
      </c>
      <c r="FY100">
        <v>2013</v>
      </c>
      <c r="FZ100" t="s">
        <v>458</v>
      </c>
      <c r="GA100">
        <v>2013</v>
      </c>
      <c r="GB100" t="s">
        <v>458</v>
      </c>
      <c r="GC100">
        <v>2013</v>
      </c>
      <c r="GD100" t="s">
        <v>458</v>
      </c>
      <c r="GE100">
        <v>2013</v>
      </c>
      <c r="GF100" t="s">
        <v>458</v>
      </c>
      <c r="GG100">
        <v>2013</v>
      </c>
      <c r="GH100" t="s">
        <v>458</v>
      </c>
      <c r="GI100">
        <v>2010</v>
      </c>
      <c r="GJ100" t="s">
        <v>458</v>
      </c>
      <c r="GK100">
        <v>2009</v>
      </c>
      <c r="GL100" t="s">
        <v>458</v>
      </c>
      <c r="GM100">
        <v>2013</v>
      </c>
      <c r="GQ100">
        <v>0.10436471551656723</v>
      </c>
      <c r="GR100">
        <v>3744958464</v>
      </c>
      <c r="GS100">
        <v>2.2718853950500488</v>
      </c>
      <c r="GT100">
        <v>149066.03125</v>
      </c>
      <c r="GU100">
        <v>5.627387523651123</v>
      </c>
      <c r="GV100">
        <v>984530616320</v>
      </c>
      <c r="GW100">
        <v>0.60000002384185791</v>
      </c>
      <c r="GX100">
        <v>12.387679100036621</v>
      </c>
      <c r="GY100">
        <v>1035.2603759765625</v>
      </c>
      <c r="GZ100">
        <v>3499999</v>
      </c>
    </row>
    <row r="101" spans="1:208" x14ac:dyDescent="0.25">
      <c r="A101" t="s">
        <v>251</v>
      </c>
      <c r="B101" t="s">
        <v>250</v>
      </c>
      <c r="C101">
        <v>2015</v>
      </c>
      <c r="D101" t="s">
        <v>21</v>
      </c>
      <c r="E101" t="s">
        <v>392</v>
      </c>
      <c r="F101" t="s">
        <v>462</v>
      </c>
      <c r="G101">
        <v>0</v>
      </c>
      <c r="H101">
        <v>11.912112236022949</v>
      </c>
      <c r="I101">
        <v>2013</v>
      </c>
      <c r="J101">
        <v>22.603019714355469</v>
      </c>
      <c r="K101">
        <v>2013</v>
      </c>
      <c r="L101">
        <v>7.0999999046325684</v>
      </c>
      <c r="M101">
        <v>2013</v>
      </c>
      <c r="N101">
        <v>0.44963321089744568</v>
      </c>
      <c r="O101">
        <v>2014</v>
      </c>
      <c r="P101">
        <v>27.618045806884766</v>
      </c>
      <c r="Q101">
        <v>2013</v>
      </c>
      <c r="R101">
        <v>2.710768461227417</v>
      </c>
      <c r="S101">
        <v>2013</v>
      </c>
      <c r="T101">
        <v>1.5988101959228516</v>
      </c>
      <c r="U101">
        <v>2013</v>
      </c>
      <c r="V101">
        <v>1.0669963359832764</v>
      </c>
      <c r="W101">
        <v>2014</v>
      </c>
      <c r="X101">
        <v>1.9066358804702759</v>
      </c>
      <c r="Y101">
        <v>2014</v>
      </c>
      <c r="Z101">
        <v>0.2593306303024292</v>
      </c>
      <c r="AA101">
        <v>2013</v>
      </c>
      <c r="AB101" t="s">
        <v>458</v>
      </c>
      <c r="AC101">
        <v>2014</v>
      </c>
      <c r="AD101" t="s">
        <v>458</v>
      </c>
      <c r="AE101">
        <v>2014</v>
      </c>
      <c r="AF101" t="s">
        <v>458</v>
      </c>
      <c r="AG101">
        <v>2014</v>
      </c>
      <c r="AH101">
        <v>3.161374568939209</v>
      </c>
      <c r="AI101">
        <v>2013</v>
      </c>
      <c r="AJ101" t="s">
        <v>458</v>
      </c>
      <c r="AK101">
        <v>2014</v>
      </c>
      <c r="AL101" t="s">
        <v>458</v>
      </c>
      <c r="AM101">
        <v>2014</v>
      </c>
      <c r="AN101" t="s">
        <v>458</v>
      </c>
      <c r="AO101">
        <v>2014</v>
      </c>
      <c r="AP101">
        <v>15.201805114746094</v>
      </c>
      <c r="AQ101">
        <v>2014</v>
      </c>
      <c r="AR101">
        <v>82.984440248556993</v>
      </c>
      <c r="AS101">
        <v>2014</v>
      </c>
      <c r="AT101">
        <v>1.1321853399276733</v>
      </c>
      <c r="AU101">
        <v>2013</v>
      </c>
      <c r="AV101">
        <v>22.046340942382813</v>
      </c>
      <c r="AW101">
        <v>2013</v>
      </c>
      <c r="AX101">
        <v>1.7279700040817261</v>
      </c>
      <c r="AY101">
        <v>2012</v>
      </c>
      <c r="AZ101">
        <v>3.2</v>
      </c>
      <c r="BA101">
        <v>2014</v>
      </c>
      <c r="BB101">
        <v>0.33647224307060242</v>
      </c>
      <c r="BC101">
        <v>2014</v>
      </c>
      <c r="BD101">
        <v>7.1005096435546875</v>
      </c>
      <c r="BE101">
        <v>2014</v>
      </c>
      <c r="BF101">
        <v>0.40000000596046448</v>
      </c>
      <c r="BG101">
        <v>2014</v>
      </c>
      <c r="BH101" t="s">
        <v>458</v>
      </c>
      <c r="BI101">
        <v>2014</v>
      </c>
      <c r="BJ101" t="s">
        <v>458</v>
      </c>
      <c r="BK101">
        <v>2010</v>
      </c>
      <c r="BL101" t="s">
        <v>458</v>
      </c>
      <c r="BM101">
        <v>2014</v>
      </c>
      <c r="BN101">
        <v>7</v>
      </c>
      <c r="BO101">
        <v>2014</v>
      </c>
      <c r="BP101">
        <v>10</v>
      </c>
      <c r="BQ101">
        <v>2014</v>
      </c>
      <c r="BR101">
        <v>126</v>
      </c>
      <c r="BS101">
        <v>2014</v>
      </c>
      <c r="BT101">
        <v>0.85848855972290039</v>
      </c>
      <c r="BU101">
        <v>2012</v>
      </c>
      <c r="BV101">
        <v>1.7699999809265137</v>
      </c>
      <c r="BW101">
        <v>2013</v>
      </c>
      <c r="BX101">
        <v>1.7400000095367432</v>
      </c>
      <c r="BY101">
        <v>2013</v>
      </c>
      <c r="BZ101">
        <v>32</v>
      </c>
      <c r="CA101">
        <v>2010</v>
      </c>
      <c r="CB101">
        <v>1.7100000381469727</v>
      </c>
      <c r="CC101">
        <v>2013</v>
      </c>
      <c r="CD101" t="s">
        <v>458</v>
      </c>
      <c r="CE101">
        <v>2014</v>
      </c>
      <c r="CF101" t="s">
        <v>458</v>
      </c>
      <c r="CG101">
        <v>2014</v>
      </c>
      <c r="CH101" t="s">
        <v>458</v>
      </c>
      <c r="CI101">
        <v>2014</v>
      </c>
      <c r="CJ101" t="s">
        <v>458</v>
      </c>
      <c r="CK101">
        <v>2014</v>
      </c>
      <c r="CL101" t="s">
        <v>458</v>
      </c>
      <c r="CM101">
        <v>2014</v>
      </c>
      <c r="CN101" t="s">
        <v>458</v>
      </c>
      <c r="CO101">
        <v>2012</v>
      </c>
      <c r="CP101" t="s">
        <v>458</v>
      </c>
      <c r="CQ101">
        <v>2014</v>
      </c>
      <c r="CR101" t="s">
        <v>458</v>
      </c>
      <c r="CS101">
        <v>2014</v>
      </c>
      <c r="CT101">
        <v>13.306113243103027</v>
      </c>
      <c r="CV101">
        <v>0.97710031270980835</v>
      </c>
      <c r="CW101">
        <v>2011</v>
      </c>
      <c r="CX101">
        <v>99.096702575683594</v>
      </c>
      <c r="CY101">
        <v>2012</v>
      </c>
      <c r="CZ101">
        <v>103.40474700927734</v>
      </c>
      <c r="DA101">
        <v>2011</v>
      </c>
      <c r="DB101">
        <v>101.19506072998047</v>
      </c>
      <c r="DC101">
        <v>2010</v>
      </c>
      <c r="DD101">
        <v>3.3622026443481445</v>
      </c>
      <c r="DE101">
        <v>2010</v>
      </c>
      <c r="DF101">
        <v>1.5079329013824463</v>
      </c>
      <c r="DG101">
        <v>2010</v>
      </c>
      <c r="DH101" t="s">
        <v>458</v>
      </c>
      <c r="DI101">
        <v>2014</v>
      </c>
      <c r="DJ101" t="s">
        <v>458</v>
      </c>
      <c r="DK101">
        <v>2014</v>
      </c>
      <c r="DL101">
        <v>96</v>
      </c>
      <c r="DM101">
        <v>2013</v>
      </c>
      <c r="DN101">
        <v>95</v>
      </c>
      <c r="DO101">
        <v>2013</v>
      </c>
      <c r="DP101">
        <v>5</v>
      </c>
      <c r="DQ101">
        <v>2013</v>
      </c>
      <c r="DR101">
        <v>81.401123046875</v>
      </c>
      <c r="DS101">
        <v>2013</v>
      </c>
      <c r="DT101">
        <v>4759</v>
      </c>
      <c r="DU101">
        <v>2013</v>
      </c>
      <c r="DV101">
        <v>4.5999999046325684</v>
      </c>
      <c r="DW101">
        <v>2013</v>
      </c>
      <c r="DX101">
        <v>5</v>
      </c>
      <c r="DY101">
        <v>2011</v>
      </c>
      <c r="DZ101">
        <v>22.5</v>
      </c>
      <c r="EA101">
        <v>2012</v>
      </c>
      <c r="EB101">
        <v>72</v>
      </c>
      <c r="EC101">
        <v>2013</v>
      </c>
      <c r="ED101">
        <v>99.800003051757813</v>
      </c>
      <c r="EE101">
        <v>2012</v>
      </c>
      <c r="EF101">
        <v>2.7000000476837158</v>
      </c>
      <c r="EG101">
        <v>2010</v>
      </c>
      <c r="EH101" t="s">
        <v>458</v>
      </c>
      <c r="EI101">
        <v>2011</v>
      </c>
      <c r="EJ101" t="s">
        <v>458</v>
      </c>
      <c r="EK101">
        <v>2014</v>
      </c>
      <c r="EL101" t="s">
        <v>458</v>
      </c>
      <c r="EM101">
        <v>2014</v>
      </c>
      <c r="EN101" t="s">
        <v>458</v>
      </c>
      <c r="EO101">
        <v>2014</v>
      </c>
      <c r="EP101" t="s">
        <v>458</v>
      </c>
      <c r="EQ101">
        <v>2014</v>
      </c>
      <c r="ER101" t="s">
        <v>458</v>
      </c>
      <c r="ES101">
        <v>2011</v>
      </c>
      <c r="ET101" t="s">
        <v>458</v>
      </c>
      <c r="EU101">
        <v>2014</v>
      </c>
      <c r="EV101">
        <v>5</v>
      </c>
      <c r="EW101">
        <v>2013</v>
      </c>
      <c r="EX101" t="s">
        <v>458</v>
      </c>
      <c r="EY101">
        <v>2010</v>
      </c>
      <c r="EZ101" t="s">
        <v>458</v>
      </c>
      <c r="FA101">
        <v>2014</v>
      </c>
      <c r="FB101">
        <v>2.2999999999999998</v>
      </c>
      <c r="FC101">
        <v>2014</v>
      </c>
      <c r="FD101">
        <v>3.4</v>
      </c>
      <c r="FE101">
        <v>2014</v>
      </c>
      <c r="FF101">
        <v>2.2000000000000002</v>
      </c>
      <c r="FG101">
        <v>2014</v>
      </c>
      <c r="FH101">
        <v>1</v>
      </c>
      <c r="FI101">
        <v>2013</v>
      </c>
      <c r="FJ101">
        <v>2.7</v>
      </c>
      <c r="FK101">
        <v>2014</v>
      </c>
      <c r="FL101">
        <v>0</v>
      </c>
      <c r="FM101">
        <v>2014</v>
      </c>
      <c r="FN101" t="s">
        <v>458</v>
      </c>
      <c r="FO101">
        <v>2010</v>
      </c>
      <c r="FP101" t="s">
        <v>458</v>
      </c>
      <c r="FQ101">
        <v>2014</v>
      </c>
      <c r="FR101" t="s">
        <v>458</v>
      </c>
      <c r="FS101">
        <v>2014</v>
      </c>
      <c r="FT101" t="s">
        <v>458</v>
      </c>
      <c r="FU101">
        <v>2014</v>
      </c>
      <c r="FV101" t="s">
        <v>458</v>
      </c>
      <c r="FW101">
        <v>2014</v>
      </c>
      <c r="FX101">
        <v>7</v>
      </c>
      <c r="FY101">
        <v>2014</v>
      </c>
      <c r="FZ101" t="s">
        <v>458</v>
      </c>
      <c r="GA101">
        <v>2014</v>
      </c>
      <c r="GB101" t="s">
        <v>458</v>
      </c>
      <c r="GC101">
        <v>2014</v>
      </c>
      <c r="GD101" t="s">
        <v>458</v>
      </c>
      <c r="GE101">
        <v>2014</v>
      </c>
      <c r="GF101" t="s">
        <v>458</v>
      </c>
      <c r="GG101">
        <v>2014</v>
      </c>
      <c r="GH101" t="s">
        <v>458</v>
      </c>
      <c r="GI101">
        <v>2010</v>
      </c>
      <c r="GJ101" t="s">
        <v>458</v>
      </c>
      <c r="GK101">
        <v>2009</v>
      </c>
      <c r="GL101" t="s">
        <v>458</v>
      </c>
      <c r="GM101">
        <v>2014</v>
      </c>
      <c r="GQ101">
        <v>0.2593306303024292</v>
      </c>
      <c r="GR101">
        <v>3754950400</v>
      </c>
      <c r="GS101">
        <v>2.1024289131164551</v>
      </c>
      <c r="GT101">
        <v>149060.203125</v>
      </c>
      <c r="GU101">
        <v>3.9471428394317627</v>
      </c>
      <c r="GV101">
        <v>987108474880</v>
      </c>
      <c r="GW101">
        <v>0.56773704290390015</v>
      </c>
      <c r="GX101">
        <v>14.040829658508301</v>
      </c>
      <c r="GY101">
        <v>1211.5849609375</v>
      </c>
      <c r="GZ101">
        <v>3999999.75</v>
      </c>
    </row>
    <row r="102" spans="1:208" x14ac:dyDescent="0.25">
      <c r="A102" t="s">
        <v>54</v>
      </c>
      <c r="B102" t="s">
        <v>53</v>
      </c>
      <c r="C102">
        <v>2012</v>
      </c>
      <c r="D102" t="s">
        <v>24</v>
      </c>
      <c r="E102" t="s">
        <v>24</v>
      </c>
      <c r="F102" t="s">
        <v>462</v>
      </c>
      <c r="G102">
        <v>1</v>
      </c>
      <c r="H102">
        <v>11.902092933654785</v>
      </c>
      <c r="I102">
        <v>2010</v>
      </c>
      <c r="J102">
        <v>30.584540059999998</v>
      </c>
      <c r="K102">
        <v>2010</v>
      </c>
      <c r="L102">
        <v>4.1999998090000004</v>
      </c>
      <c r="M102">
        <v>2010</v>
      </c>
      <c r="N102">
        <v>0.33647224307060242</v>
      </c>
      <c r="O102">
        <v>2009</v>
      </c>
      <c r="P102">
        <v>26.625329971313477</v>
      </c>
      <c r="Q102">
        <v>2010</v>
      </c>
      <c r="R102">
        <v>3.2521097660064697</v>
      </c>
      <c r="S102">
        <v>2010</v>
      </c>
      <c r="T102">
        <v>1.4479749202728271</v>
      </c>
      <c r="U102">
        <v>2010</v>
      </c>
      <c r="V102">
        <v>0.52975146326665412</v>
      </c>
      <c r="W102">
        <v>2010</v>
      </c>
      <c r="X102">
        <v>0.69851011399999996</v>
      </c>
      <c r="Y102">
        <v>2010</v>
      </c>
      <c r="Z102">
        <v>1.0100183486938477</v>
      </c>
      <c r="AA102">
        <v>2010</v>
      </c>
      <c r="AB102" t="s">
        <v>458</v>
      </c>
      <c r="AC102">
        <v>2009</v>
      </c>
      <c r="AD102" t="s">
        <v>458</v>
      </c>
      <c r="AE102">
        <v>2009</v>
      </c>
      <c r="AF102" t="s">
        <v>458</v>
      </c>
      <c r="AG102">
        <v>2009</v>
      </c>
      <c r="AH102">
        <v>3.4526677131652832</v>
      </c>
      <c r="AI102">
        <v>2010</v>
      </c>
      <c r="AJ102" t="s">
        <v>458</v>
      </c>
      <c r="AK102">
        <v>2009</v>
      </c>
      <c r="AL102" t="s">
        <v>458</v>
      </c>
      <c r="AM102">
        <v>2009</v>
      </c>
      <c r="AN102" t="s">
        <v>458</v>
      </c>
      <c r="AO102">
        <v>2009</v>
      </c>
      <c r="AP102">
        <v>13.910821914672852</v>
      </c>
      <c r="AQ102">
        <v>2011</v>
      </c>
      <c r="AR102">
        <v>130.06236267089844</v>
      </c>
      <c r="AS102">
        <v>2011</v>
      </c>
      <c r="AT102">
        <v>0.9719160795211792</v>
      </c>
      <c r="AU102">
        <v>2010</v>
      </c>
      <c r="AV102">
        <v>18.570940017700195</v>
      </c>
      <c r="AX102">
        <v>2.8286063671112061</v>
      </c>
      <c r="AY102">
        <v>2010</v>
      </c>
      <c r="AZ102">
        <v>2.7851862907409668</v>
      </c>
      <c r="BA102">
        <v>2011</v>
      </c>
      <c r="BB102">
        <v>1.1314021348953247</v>
      </c>
      <c r="BC102">
        <v>2011</v>
      </c>
      <c r="BD102">
        <v>7.6751480102539062</v>
      </c>
      <c r="BE102">
        <v>2011</v>
      </c>
      <c r="BF102">
        <v>2.0999999046325684</v>
      </c>
      <c r="BG102">
        <v>2011</v>
      </c>
      <c r="BH102" t="s">
        <v>458</v>
      </c>
      <c r="BI102">
        <v>2009</v>
      </c>
      <c r="BJ102" t="s">
        <v>458</v>
      </c>
      <c r="BK102">
        <v>2009</v>
      </c>
      <c r="BL102" t="s">
        <v>458</v>
      </c>
      <c r="BM102">
        <v>2009</v>
      </c>
      <c r="BN102">
        <v>7</v>
      </c>
      <c r="BO102">
        <v>2011</v>
      </c>
      <c r="BP102">
        <v>10</v>
      </c>
      <c r="BQ102">
        <v>2010</v>
      </c>
      <c r="BR102">
        <v>162</v>
      </c>
      <c r="BS102">
        <v>2010</v>
      </c>
      <c r="BT102">
        <v>0.86000001430511475</v>
      </c>
      <c r="BU102">
        <v>2007</v>
      </c>
      <c r="BV102">
        <v>1.9119820594787598</v>
      </c>
      <c r="BW102">
        <v>2010</v>
      </c>
      <c r="BX102">
        <v>1.7786046266555786</v>
      </c>
      <c r="BY102">
        <v>2010</v>
      </c>
      <c r="BZ102">
        <v>32</v>
      </c>
      <c r="CA102">
        <v>2010</v>
      </c>
      <c r="CB102">
        <v>1.6515738964080811</v>
      </c>
      <c r="CC102">
        <v>2010</v>
      </c>
      <c r="CD102" t="s">
        <v>458</v>
      </c>
      <c r="CE102">
        <v>2009</v>
      </c>
      <c r="CF102" t="s">
        <v>458</v>
      </c>
      <c r="CG102">
        <v>2009</v>
      </c>
      <c r="CH102" t="s">
        <v>458</v>
      </c>
      <c r="CI102">
        <v>2009</v>
      </c>
      <c r="CJ102" t="s">
        <v>458</v>
      </c>
      <c r="CK102">
        <v>2009</v>
      </c>
      <c r="CL102" t="s">
        <v>458</v>
      </c>
      <c r="CM102">
        <v>2006</v>
      </c>
      <c r="CN102" t="s">
        <v>458</v>
      </c>
      <c r="CO102">
        <v>2009</v>
      </c>
      <c r="CP102" t="s">
        <v>458</v>
      </c>
      <c r="CQ102">
        <v>2009</v>
      </c>
      <c r="CR102" t="s">
        <v>458</v>
      </c>
      <c r="CS102">
        <v>2009</v>
      </c>
      <c r="CT102">
        <v>15.45</v>
      </c>
      <c r="CU102">
        <v>2010</v>
      </c>
      <c r="CV102">
        <v>1.0603594779968262</v>
      </c>
      <c r="CW102">
        <v>2009</v>
      </c>
      <c r="CX102">
        <v>93.606710000000007</v>
      </c>
      <c r="CY102">
        <v>2009</v>
      </c>
      <c r="CZ102">
        <v>95.234120000000004</v>
      </c>
      <c r="DA102">
        <v>2009</v>
      </c>
      <c r="DB102">
        <v>51.452530000000003</v>
      </c>
      <c r="DC102">
        <v>2009</v>
      </c>
      <c r="DD102">
        <v>3.6006166934967041</v>
      </c>
      <c r="DE102">
        <v>2010</v>
      </c>
      <c r="DF102">
        <v>0.610912024974823</v>
      </c>
      <c r="DG102">
        <v>2010</v>
      </c>
      <c r="DH102" t="s">
        <v>458</v>
      </c>
      <c r="DI102">
        <v>2009</v>
      </c>
      <c r="DJ102" t="s">
        <v>458</v>
      </c>
      <c r="DK102">
        <v>2009</v>
      </c>
      <c r="DL102">
        <v>96</v>
      </c>
      <c r="DM102">
        <v>2010</v>
      </c>
      <c r="DN102">
        <v>90</v>
      </c>
      <c r="DO102">
        <v>2010</v>
      </c>
      <c r="DP102">
        <v>7.6</v>
      </c>
      <c r="DQ102">
        <v>2010</v>
      </c>
      <c r="DR102">
        <v>82.246341459999996</v>
      </c>
      <c r="DS102">
        <v>2010</v>
      </c>
      <c r="DT102">
        <v>5072</v>
      </c>
      <c r="DU102">
        <v>2009</v>
      </c>
      <c r="DV102">
        <v>4.0999999999999996</v>
      </c>
      <c r="DW102">
        <v>2010</v>
      </c>
      <c r="DX102">
        <v>5</v>
      </c>
      <c r="DY102">
        <v>2008</v>
      </c>
      <c r="DZ102">
        <v>27</v>
      </c>
      <c r="EA102">
        <v>2008</v>
      </c>
      <c r="EB102">
        <v>75</v>
      </c>
      <c r="EC102">
        <v>2007</v>
      </c>
      <c r="ED102">
        <v>100</v>
      </c>
      <c r="EE102">
        <v>2010</v>
      </c>
      <c r="EF102">
        <v>5.2</v>
      </c>
      <c r="EG102">
        <v>2009</v>
      </c>
      <c r="EH102" t="s">
        <v>458</v>
      </c>
      <c r="EI102">
        <v>2009</v>
      </c>
      <c r="EJ102" t="s">
        <v>458</v>
      </c>
      <c r="EK102">
        <v>2009</v>
      </c>
      <c r="EL102" t="s">
        <v>458</v>
      </c>
      <c r="EM102">
        <v>2009</v>
      </c>
      <c r="EN102" t="s">
        <v>458</v>
      </c>
      <c r="EO102">
        <v>2009</v>
      </c>
      <c r="EP102" t="s">
        <v>458</v>
      </c>
      <c r="EQ102">
        <v>2009</v>
      </c>
      <c r="ER102" t="s">
        <v>458</v>
      </c>
      <c r="ES102">
        <v>2009</v>
      </c>
      <c r="ET102" t="s">
        <v>458</v>
      </c>
      <c r="EU102">
        <v>2009</v>
      </c>
      <c r="EV102">
        <v>5</v>
      </c>
      <c r="EW102">
        <v>2010</v>
      </c>
      <c r="EX102" t="s">
        <v>458</v>
      </c>
      <c r="EY102">
        <v>2009</v>
      </c>
      <c r="EZ102" t="s">
        <v>458</v>
      </c>
      <c r="FA102">
        <v>2009</v>
      </c>
      <c r="FB102">
        <v>1.8999999761581421</v>
      </c>
      <c r="FC102">
        <v>2011</v>
      </c>
      <c r="FD102">
        <v>3.5</v>
      </c>
      <c r="FE102">
        <v>2011</v>
      </c>
      <c r="FF102">
        <v>2.0999999046325684</v>
      </c>
      <c r="FG102">
        <v>2011</v>
      </c>
      <c r="FH102">
        <v>1</v>
      </c>
      <c r="FI102">
        <v>2010</v>
      </c>
      <c r="FJ102">
        <v>2.1029119491577148</v>
      </c>
      <c r="FK102">
        <v>2011</v>
      </c>
      <c r="FL102">
        <v>0</v>
      </c>
      <c r="FM102">
        <v>2011</v>
      </c>
      <c r="FN102" t="s">
        <v>458</v>
      </c>
      <c r="FO102">
        <v>2009</v>
      </c>
      <c r="FP102" t="s">
        <v>458</v>
      </c>
      <c r="FQ102">
        <v>2009</v>
      </c>
      <c r="FR102" t="s">
        <v>458</v>
      </c>
      <c r="FS102">
        <v>2009</v>
      </c>
      <c r="FT102" t="s">
        <v>458</v>
      </c>
      <c r="FU102">
        <v>2009</v>
      </c>
      <c r="FV102" t="s">
        <v>458</v>
      </c>
      <c r="FW102">
        <v>2009</v>
      </c>
      <c r="FX102">
        <v>7</v>
      </c>
      <c r="FY102">
        <v>2011</v>
      </c>
      <c r="FZ102" t="s">
        <v>458</v>
      </c>
      <c r="GA102">
        <v>2009</v>
      </c>
      <c r="GB102" t="s">
        <v>458</v>
      </c>
      <c r="GC102">
        <v>2009</v>
      </c>
      <c r="GD102" t="s">
        <v>458</v>
      </c>
      <c r="GE102">
        <v>2009</v>
      </c>
      <c r="GF102" t="s">
        <v>458</v>
      </c>
      <c r="GG102">
        <v>2009</v>
      </c>
      <c r="GH102" t="s">
        <v>458</v>
      </c>
      <c r="GI102">
        <v>2009</v>
      </c>
      <c r="GJ102" t="s">
        <v>458</v>
      </c>
      <c r="GK102">
        <v>2009</v>
      </c>
      <c r="GL102" t="s">
        <v>458</v>
      </c>
      <c r="GM102">
        <v>2009</v>
      </c>
      <c r="GQ102">
        <v>1.0100183486938477</v>
      </c>
      <c r="GR102">
        <v>116213552</v>
      </c>
      <c r="GS102">
        <v>1.6430038213729858</v>
      </c>
      <c r="GT102">
        <v>147574.171875</v>
      </c>
      <c r="GU102">
        <v>3.2544901371002197</v>
      </c>
      <c r="GV102">
        <v>365791739904</v>
      </c>
      <c r="GW102">
        <v>0.40000000596046448</v>
      </c>
      <c r="GX102">
        <v>24.844808578491211</v>
      </c>
      <c r="GY102">
        <v>2153.142578125</v>
      </c>
      <c r="GZ102">
        <v>1100000.25</v>
      </c>
    </row>
    <row r="103" spans="1:208" x14ac:dyDescent="0.25">
      <c r="A103" t="s">
        <v>54</v>
      </c>
      <c r="B103" t="s">
        <v>53</v>
      </c>
      <c r="C103">
        <v>2013</v>
      </c>
      <c r="D103" t="s">
        <v>24</v>
      </c>
      <c r="E103" t="s">
        <v>24</v>
      </c>
      <c r="F103" t="s">
        <v>462</v>
      </c>
      <c r="G103">
        <v>1</v>
      </c>
      <c r="H103">
        <v>11.913373947143555</v>
      </c>
      <c r="I103">
        <v>2011</v>
      </c>
      <c r="J103">
        <v>31.519879700000001</v>
      </c>
      <c r="K103">
        <v>2011</v>
      </c>
      <c r="L103">
        <v>4.0999999049999998</v>
      </c>
      <c r="M103">
        <v>2011</v>
      </c>
      <c r="N103">
        <v>0.58778667449951172</v>
      </c>
      <c r="O103">
        <v>2011</v>
      </c>
      <c r="P103">
        <v>26.830692291259766</v>
      </c>
      <c r="Q103">
        <v>2011</v>
      </c>
      <c r="R103">
        <v>3.2350130081176758</v>
      </c>
      <c r="S103">
        <v>2011</v>
      </c>
      <c r="T103">
        <v>0.4210776686668396</v>
      </c>
      <c r="U103">
        <v>2011</v>
      </c>
      <c r="V103">
        <v>0.51099234790004444</v>
      </c>
      <c r="W103">
        <v>2012</v>
      </c>
      <c r="X103">
        <v>-0.66694456338882446</v>
      </c>
      <c r="Y103">
        <v>2012</v>
      </c>
      <c r="Z103">
        <v>0.68155908584594727</v>
      </c>
      <c r="AA103">
        <v>2011</v>
      </c>
      <c r="AB103" t="s">
        <v>458</v>
      </c>
      <c r="AC103">
        <v>2012</v>
      </c>
      <c r="AD103" t="s">
        <v>458</v>
      </c>
      <c r="AE103">
        <v>2012</v>
      </c>
      <c r="AF103" t="s">
        <v>458</v>
      </c>
      <c r="AG103">
        <v>2012</v>
      </c>
      <c r="AH103">
        <v>3.4818515777587891</v>
      </c>
      <c r="AI103">
        <v>2011</v>
      </c>
      <c r="AJ103" t="s">
        <v>458</v>
      </c>
      <c r="AK103">
        <v>2012</v>
      </c>
      <c r="AL103" t="s">
        <v>458</v>
      </c>
      <c r="AM103">
        <v>2011</v>
      </c>
      <c r="AN103" t="s">
        <v>458</v>
      </c>
      <c r="AO103">
        <v>2012</v>
      </c>
      <c r="AP103">
        <v>14.569753646850586</v>
      </c>
      <c r="AQ103">
        <v>2012</v>
      </c>
      <c r="AR103">
        <v>135.25</v>
      </c>
      <c r="AS103">
        <v>2012</v>
      </c>
      <c r="AT103">
        <v>0.90360003709793091</v>
      </c>
      <c r="AU103">
        <v>2011</v>
      </c>
      <c r="AV103">
        <v>19.358613967895508</v>
      </c>
      <c r="AX103">
        <v>2.9288392066955566</v>
      </c>
      <c r="AY103">
        <v>2011</v>
      </c>
      <c r="AZ103">
        <v>2.5999999046325684</v>
      </c>
      <c r="BA103">
        <v>2012</v>
      </c>
      <c r="BB103">
        <v>1.1314021348953247</v>
      </c>
      <c r="BC103">
        <v>2012</v>
      </c>
      <c r="BD103">
        <v>7.7746458053588867</v>
      </c>
      <c r="BE103">
        <v>2012</v>
      </c>
      <c r="BF103">
        <v>2.0999999046325684</v>
      </c>
      <c r="BG103">
        <v>2012</v>
      </c>
      <c r="BH103" t="s">
        <v>458</v>
      </c>
      <c r="BI103">
        <v>2012</v>
      </c>
      <c r="BJ103" t="s">
        <v>458</v>
      </c>
      <c r="BK103">
        <v>2009</v>
      </c>
      <c r="BL103" t="s">
        <v>458</v>
      </c>
      <c r="BM103">
        <v>2012</v>
      </c>
      <c r="BN103">
        <v>7</v>
      </c>
      <c r="BO103">
        <v>2012</v>
      </c>
      <c r="BP103">
        <v>10</v>
      </c>
      <c r="BQ103">
        <v>2011</v>
      </c>
      <c r="BR103">
        <v>163</v>
      </c>
      <c r="BS103">
        <v>2011</v>
      </c>
      <c r="BT103">
        <v>0.85309362411499023</v>
      </c>
      <c r="BU103">
        <v>2012</v>
      </c>
      <c r="BV103">
        <v>1.8899999856948853</v>
      </c>
      <c r="BW103">
        <v>2011</v>
      </c>
      <c r="BX103">
        <v>1.7599999904632568</v>
      </c>
      <c r="BY103">
        <v>2011</v>
      </c>
      <c r="BZ103">
        <v>32</v>
      </c>
      <c r="CA103">
        <v>2010</v>
      </c>
      <c r="CB103">
        <v>1.6399999856948853</v>
      </c>
      <c r="CC103">
        <v>2011</v>
      </c>
      <c r="CD103" t="s">
        <v>458</v>
      </c>
      <c r="CE103">
        <v>2012</v>
      </c>
      <c r="CF103" t="s">
        <v>458</v>
      </c>
      <c r="CG103">
        <v>2012</v>
      </c>
      <c r="CH103" t="s">
        <v>458</v>
      </c>
      <c r="CI103">
        <v>2012</v>
      </c>
      <c r="CJ103" t="s">
        <v>458</v>
      </c>
      <c r="CK103">
        <v>2012</v>
      </c>
      <c r="CL103" t="s">
        <v>458</v>
      </c>
      <c r="CM103">
        <v>2012</v>
      </c>
      <c r="CN103" t="s">
        <v>458</v>
      </c>
      <c r="CO103">
        <v>2012</v>
      </c>
      <c r="CP103" t="s">
        <v>458</v>
      </c>
      <c r="CQ103">
        <v>2012</v>
      </c>
      <c r="CR103" t="s">
        <v>458</v>
      </c>
      <c r="CS103">
        <v>2012</v>
      </c>
      <c r="CT103">
        <v>15.45</v>
      </c>
      <c r="CU103">
        <v>2010</v>
      </c>
      <c r="CV103">
        <v>1.0726253986358643</v>
      </c>
      <c r="CW103">
        <v>2011</v>
      </c>
      <c r="CX103">
        <v>93.904589999999999</v>
      </c>
      <c r="CY103">
        <v>2011</v>
      </c>
      <c r="CZ103">
        <v>95.460350000000005</v>
      </c>
      <c r="DA103">
        <v>2011</v>
      </c>
      <c r="DB103">
        <v>56.746479999999998</v>
      </c>
      <c r="DC103">
        <v>2011</v>
      </c>
      <c r="DD103">
        <v>3.6006166934967041</v>
      </c>
      <c r="DE103">
        <v>2010</v>
      </c>
      <c r="DF103">
        <v>0.610912024974823</v>
      </c>
      <c r="DG103">
        <v>2010</v>
      </c>
      <c r="DH103" t="s">
        <v>458</v>
      </c>
      <c r="DI103">
        <v>2012</v>
      </c>
      <c r="DJ103" t="s">
        <v>458</v>
      </c>
      <c r="DK103">
        <v>2012</v>
      </c>
      <c r="DL103">
        <v>95</v>
      </c>
      <c r="DM103">
        <v>2011</v>
      </c>
      <c r="DN103">
        <v>92</v>
      </c>
      <c r="DO103">
        <v>2011</v>
      </c>
      <c r="DP103">
        <v>4.8</v>
      </c>
      <c r="DQ103">
        <v>2011</v>
      </c>
      <c r="DR103">
        <v>82.695121950000001</v>
      </c>
      <c r="DS103">
        <v>2011</v>
      </c>
      <c r="DT103">
        <v>5564.25</v>
      </c>
      <c r="DU103">
        <v>2011</v>
      </c>
      <c r="DV103">
        <v>4</v>
      </c>
      <c r="DW103">
        <v>2011</v>
      </c>
      <c r="DX103">
        <v>5</v>
      </c>
      <c r="DY103">
        <v>2011</v>
      </c>
      <c r="DZ103">
        <v>27</v>
      </c>
      <c r="EA103">
        <v>2008</v>
      </c>
      <c r="EB103">
        <v>75</v>
      </c>
      <c r="EC103">
        <v>2007</v>
      </c>
      <c r="ED103">
        <v>100</v>
      </c>
      <c r="EE103">
        <v>2010</v>
      </c>
      <c r="EF103">
        <v>4.97</v>
      </c>
      <c r="EG103">
        <v>2010</v>
      </c>
      <c r="EH103" t="s">
        <v>458</v>
      </c>
      <c r="EI103">
        <v>2009</v>
      </c>
      <c r="EJ103" t="s">
        <v>458</v>
      </c>
      <c r="EK103">
        <v>2012</v>
      </c>
      <c r="EL103" t="s">
        <v>458</v>
      </c>
      <c r="EM103">
        <v>2012</v>
      </c>
      <c r="EN103" t="s">
        <v>458</v>
      </c>
      <c r="EO103">
        <v>2012</v>
      </c>
      <c r="EP103" t="s">
        <v>458</v>
      </c>
      <c r="EQ103">
        <v>2012</v>
      </c>
      <c r="ER103" t="s">
        <v>458</v>
      </c>
      <c r="ES103">
        <v>2009</v>
      </c>
      <c r="ET103" t="s">
        <v>458</v>
      </c>
      <c r="EU103">
        <v>2012</v>
      </c>
      <c r="EV103">
        <v>5</v>
      </c>
      <c r="EW103">
        <v>2011</v>
      </c>
      <c r="EX103" t="s">
        <v>458</v>
      </c>
      <c r="EY103">
        <v>2009</v>
      </c>
      <c r="EZ103" t="s">
        <v>458</v>
      </c>
      <c r="FA103">
        <v>2012</v>
      </c>
      <c r="FB103">
        <v>1.7999999523162842</v>
      </c>
      <c r="FC103">
        <v>2012</v>
      </c>
      <c r="FD103">
        <v>3.2000000476837158</v>
      </c>
      <c r="FE103">
        <v>2012</v>
      </c>
      <c r="FF103">
        <v>2.2000000476837158</v>
      </c>
      <c r="FG103">
        <v>2012</v>
      </c>
      <c r="FH103">
        <v>1</v>
      </c>
      <c r="FI103">
        <v>2011</v>
      </c>
      <c r="FJ103">
        <v>2.4000000953674316</v>
      </c>
      <c r="FK103">
        <v>2012</v>
      </c>
      <c r="FL103">
        <v>0</v>
      </c>
      <c r="FM103">
        <v>2012</v>
      </c>
      <c r="FN103" t="s">
        <v>458</v>
      </c>
      <c r="FO103">
        <v>2009</v>
      </c>
      <c r="FP103" t="s">
        <v>458</v>
      </c>
      <c r="FQ103">
        <v>2012</v>
      </c>
      <c r="FR103" t="s">
        <v>458</v>
      </c>
      <c r="FS103">
        <v>2012</v>
      </c>
      <c r="FT103" t="s">
        <v>458</v>
      </c>
      <c r="FU103">
        <v>2012</v>
      </c>
      <c r="FV103" t="s">
        <v>458</v>
      </c>
      <c r="FW103">
        <v>2012</v>
      </c>
      <c r="FX103">
        <v>7</v>
      </c>
      <c r="FY103">
        <v>2012</v>
      </c>
      <c r="FZ103" t="s">
        <v>458</v>
      </c>
      <c r="GA103">
        <v>2012</v>
      </c>
      <c r="GB103" t="s">
        <v>458</v>
      </c>
      <c r="GC103">
        <v>2012</v>
      </c>
      <c r="GD103" t="s">
        <v>458</v>
      </c>
      <c r="GE103">
        <v>2012</v>
      </c>
      <c r="GF103" t="s">
        <v>458</v>
      </c>
      <c r="GG103">
        <v>2012</v>
      </c>
      <c r="GH103" t="s">
        <v>458</v>
      </c>
      <c r="GI103">
        <v>2009</v>
      </c>
      <c r="GJ103" t="s">
        <v>458</v>
      </c>
      <c r="GK103">
        <v>2009</v>
      </c>
      <c r="GL103" t="s">
        <v>458</v>
      </c>
      <c r="GM103">
        <v>2012</v>
      </c>
      <c r="GQ103">
        <v>0.68155908584594727</v>
      </c>
      <c r="GR103">
        <v>255469600</v>
      </c>
      <c r="GS103">
        <v>1.4684736728668213</v>
      </c>
      <c r="GT103">
        <v>149248.390625</v>
      </c>
      <c r="GU103">
        <v>0.52360260486602783</v>
      </c>
      <c r="GV103">
        <v>449181253632</v>
      </c>
      <c r="GW103">
        <v>0.80000001192092896</v>
      </c>
      <c r="GX103">
        <v>24.406702041625977</v>
      </c>
      <c r="GY103">
        <v>2378.500244140625</v>
      </c>
      <c r="GZ103">
        <v>2126000.75</v>
      </c>
    </row>
    <row r="104" spans="1:208" x14ac:dyDescent="0.25">
      <c r="A104" t="s">
        <v>54</v>
      </c>
      <c r="B104" t="s">
        <v>53</v>
      </c>
      <c r="C104">
        <v>2014</v>
      </c>
      <c r="D104" t="s">
        <v>24</v>
      </c>
      <c r="E104" t="s">
        <v>24</v>
      </c>
      <c r="F104" t="s">
        <v>462</v>
      </c>
      <c r="G104">
        <v>1</v>
      </c>
      <c r="H104">
        <v>12.003250122070313</v>
      </c>
      <c r="I104">
        <v>2012</v>
      </c>
      <c r="J104">
        <v>31.417688640000001</v>
      </c>
      <c r="K104">
        <v>2012</v>
      </c>
      <c r="L104">
        <v>4.1999998090000004</v>
      </c>
      <c r="M104">
        <v>2012</v>
      </c>
      <c r="N104">
        <v>0.58778667449951172</v>
      </c>
      <c r="O104">
        <v>2012</v>
      </c>
      <c r="P104">
        <v>26.782909393310547</v>
      </c>
      <c r="Q104">
        <v>2012</v>
      </c>
      <c r="R104">
        <v>3.287473201751709</v>
      </c>
      <c r="S104">
        <v>2012</v>
      </c>
      <c r="T104">
        <v>2.0562059879302979</v>
      </c>
      <c r="U104">
        <v>2012</v>
      </c>
      <c r="V104">
        <v>0.21590971946716309</v>
      </c>
      <c r="W104">
        <v>2013</v>
      </c>
      <c r="X104">
        <v>-0.24099034070968628</v>
      </c>
      <c r="Y104">
        <v>2013</v>
      </c>
      <c r="Z104">
        <v>5.0581146031618118E-2</v>
      </c>
      <c r="AA104">
        <v>2012</v>
      </c>
      <c r="AB104" t="s">
        <v>458</v>
      </c>
      <c r="AC104">
        <v>2012</v>
      </c>
      <c r="AD104" t="s">
        <v>458</v>
      </c>
      <c r="AE104">
        <v>2012</v>
      </c>
      <c r="AF104" t="s">
        <v>458</v>
      </c>
      <c r="AG104">
        <v>2012</v>
      </c>
      <c r="AH104">
        <v>3.4787042140960693</v>
      </c>
      <c r="AI104">
        <v>2012</v>
      </c>
      <c r="AJ104" t="s">
        <v>458</v>
      </c>
      <c r="AK104">
        <v>2012</v>
      </c>
      <c r="AL104" t="s">
        <v>458</v>
      </c>
      <c r="AM104">
        <v>2012</v>
      </c>
      <c r="AN104" t="s">
        <v>458</v>
      </c>
      <c r="AO104">
        <v>2012</v>
      </c>
      <c r="AP104">
        <v>14.603968620300293</v>
      </c>
      <c r="AQ104">
        <v>2013</v>
      </c>
      <c r="AR104">
        <v>133.79826354980469</v>
      </c>
      <c r="AS104">
        <v>2013</v>
      </c>
      <c r="AT104">
        <v>0.8953898549079895</v>
      </c>
      <c r="AU104">
        <v>2012</v>
      </c>
      <c r="AV104">
        <v>19.911457061767578</v>
      </c>
      <c r="AW104">
        <v>2012</v>
      </c>
      <c r="AX104">
        <v>2.9448354244232178</v>
      </c>
      <c r="AY104">
        <v>2012</v>
      </c>
      <c r="AZ104">
        <v>2.2999999523162842</v>
      </c>
      <c r="BA104">
        <v>2013</v>
      </c>
      <c r="BB104">
        <v>1.0986123085021973</v>
      </c>
      <c r="BC104">
        <v>2013</v>
      </c>
      <c r="BD104">
        <v>7.7024822235107422</v>
      </c>
      <c r="BE104">
        <v>2013</v>
      </c>
      <c r="BF104">
        <v>2</v>
      </c>
      <c r="BG104">
        <v>2013</v>
      </c>
      <c r="BH104" t="s">
        <v>458</v>
      </c>
      <c r="BI104">
        <v>2012</v>
      </c>
      <c r="BJ104" t="s">
        <v>458</v>
      </c>
      <c r="BK104">
        <v>2009</v>
      </c>
      <c r="BL104" t="s">
        <v>458</v>
      </c>
      <c r="BM104">
        <v>2012</v>
      </c>
      <c r="BN104">
        <v>7</v>
      </c>
      <c r="BO104">
        <v>2013</v>
      </c>
      <c r="BP104">
        <v>10</v>
      </c>
      <c r="BQ104">
        <v>2012</v>
      </c>
      <c r="BR104">
        <v>164</v>
      </c>
      <c r="BS104">
        <v>2012</v>
      </c>
      <c r="BT104">
        <v>0.85309362411499023</v>
      </c>
      <c r="BU104">
        <v>2012</v>
      </c>
      <c r="BV104">
        <v>1.8769922256469727</v>
      </c>
      <c r="BW104">
        <v>2012</v>
      </c>
      <c r="BX104">
        <v>1.809999942779541</v>
      </c>
      <c r="BY104">
        <v>2012</v>
      </c>
      <c r="BZ104">
        <v>32</v>
      </c>
      <c r="CA104">
        <v>2010</v>
      </c>
      <c r="CB104">
        <v>1.6599999666213989</v>
      </c>
      <c r="CC104">
        <v>2012</v>
      </c>
      <c r="CD104" t="s">
        <v>458</v>
      </c>
      <c r="CE104">
        <v>2012</v>
      </c>
      <c r="CF104" t="s">
        <v>458</v>
      </c>
      <c r="CG104">
        <v>2012</v>
      </c>
      <c r="CH104" t="s">
        <v>458</v>
      </c>
      <c r="CI104">
        <v>2012</v>
      </c>
      <c r="CJ104" t="s">
        <v>458</v>
      </c>
      <c r="CK104">
        <v>2012</v>
      </c>
      <c r="CL104" t="s">
        <v>458</v>
      </c>
      <c r="CM104">
        <v>2012</v>
      </c>
      <c r="CN104" t="s">
        <v>458</v>
      </c>
      <c r="CO104">
        <v>2012</v>
      </c>
      <c r="CP104" t="s">
        <v>458</v>
      </c>
      <c r="CQ104">
        <v>2012</v>
      </c>
      <c r="CR104" t="s">
        <v>458</v>
      </c>
      <c r="CS104">
        <v>2012</v>
      </c>
      <c r="CT104">
        <v>15.45</v>
      </c>
      <c r="CU104">
        <v>2010</v>
      </c>
      <c r="CV104">
        <v>0.95294743776321411</v>
      </c>
      <c r="CW104">
        <v>2012</v>
      </c>
      <c r="CX104">
        <v>93.375420000000005</v>
      </c>
      <c r="CY104">
        <v>2012</v>
      </c>
      <c r="CZ104">
        <v>96.306380000000004</v>
      </c>
      <c r="DA104">
        <v>2012</v>
      </c>
      <c r="DB104">
        <v>55.561900000000001</v>
      </c>
      <c r="DC104">
        <v>2012</v>
      </c>
      <c r="DD104">
        <v>4.6315617561340332</v>
      </c>
      <c r="DE104">
        <v>2010</v>
      </c>
      <c r="DF104">
        <v>1.1040506362915039</v>
      </c>
      <c r="DG104">
        <v>2010</v>
      </c>
      <c r="DH104" t="s">
        <v>458</v>
      </c>
      <c r="DI104">
        <v>2012</v>
      </c>
      <c r="DJ104" t="s">
        <v>458</v>
      </c>
      <c r="DK104">
        <v>2012</v>
      </c>
      <c r="DL104">
        <v>95</v>
      </c>
      <c r="DM104">
        <v>2012</v>
      </c>
      <c r="DN104">
        <v>92</v>
      </c>
      <c r="DO104">
        <v>2012</v>
      </c>
      <c r="DP104">
        <v>6</v>
      </c>
      <c r="DQ104">
        <v>2012</v>
      </c>
      <c r="DR104">
        <v>82.697560980000006</v>
      </c>
      <c r="DS104">
        <v>2012</v>
      </c>
      <c r="DT104">
        <v>6062.10009765625</v>
      </c>
      <c r="DU104">
        <v>2012</v>
      </c>
      <c r="DV104">
        <v>3.7</v>
      </c>
      <c r="DW104">
        <v>2012</v>
      </c>
      <c r="DX104">
        <v>5</v>
      </c>
      <c r="DY104">
        <v>2011</v>
      </c>
      <c r="DZ104">
        <v>27</v>
      </c>
      <c r="EA104">
        <v>2008</v>
      </c>
      <c r="EB104">
        <v>73</v>
      </c>
      <c r="EC104">
        <v>2012</v>
      </c>
      <c r="ED104">
        <v>100</v>
      </c>
      <c r="EE104">
        <v>2012</v>
      </c>
      <c r="EF104">
        <v>5</v>
      </c>
      <c r="EG104">
        <v>2011</v>
      </c>
      <c r="EH104" t="s">
        <v>458</v>
      </c>
      <c r="EI104">
        <v>2009</v>
      </c>
      <c r="EJ104" t="s">
        <v>458</v>
      </c>
      <c r="EK104">
        <v>2012</v>
      </c>
      <c r="EL104" t="s">
        <v>458</v>
      </c>
      <c r="EM104">
        <v>2012</v>
      </c>
      <c r="EN104" t="s">
        <v>458</v>
      </c>
      <c r="EO104">
        <v>2012</v>
      </c>
      <c r="EP104" t="s">
        <v>458</v>
      </c>
      <c r="EQ104">
        <v>2012</v>
      </c>
      <c r="ER104" t="s">
        <v>458</v>
      </c>
      <c r="ES104">
        <v>2009</v>
      </c>
      <c r="ET104" t="s">
        <v>458</v>
      </c>
      <c r="EU104">
        <v>2012</v>
      </c>
      <c r="EV104">
        <v>5</v>
      </c>
      <c r="EW104">
        <v>2012</v>
      </c>
      <c r="EX104" t="s">
        <v>458</v>
      </c>
      <c r="EY104">
        <v>2009</v>
      </c>
      <c r="EZ104" t="s">
        <v>458</v>
      </c>
      <c r="FA104">
        <v>2012</v>
      </c>
      <c r="FB104">
        <v>1.5</v>
      </c>
      <c r="FC104">
        <v>2013</v>
      </c>
      <c r="FD104">
        <v>3.5</v>
      </c>
      <c r="FE104">
        <v>2013</v>
      </c>
      <c r="FF104">
        <v>2.0999999046325684</v>
      </c>
      <c r="FG104">
        <v>2013</v>
      </c>
      <c r="FH104">
        <v>1</v>
      </c>
      <c r="FI104">
        <v>2012</v>
      </c>
      <c r="FJ104">
        <v>2.0999999046325684</v>
      </c>
      <c r="FK104">
        <v>2013</v>
      </c>
      <c r="FL104">
        <v>0</v>
      </c>
      <c r="FM104">
        <v>2013</v>
      </c>
      <c r="FN104" t="s">
        <v>458</v>
      </c>
      <c r="FO104">
        <v>2009</v>
      </c>
      <c r="FP104" t="s">
        <v>458</v>
      </c>
      <c r="FQ104">
        <v>2012</v>
      </c>
      <c r="FR104" t="s">
        <v>458</v>
      </c>
      <c r="FS104">
        <v>2012</v>
      </c>
      <c r="FT104" t="s">
        <v>458</v>
      </c>
      <c r="FU104">
        <v>2012</v>
      </c>
      <c r="FV104" t="s">
        <v>458</v>
      </c>
      <c r="FW104">
        <v>2012</v>
      </c>
      <c r="FX104">
        <v>7</v>
      </c>
      <c r="FY104">
        <v>2013</v>
      </c>
      <c r="FZ104" t="s">
        <v>458</v>
      </c>
      <c r="GA104">
        <v>2012</v>
      </c>
      <c r="GB104" t="s">
        <v>458</v>
      </c>
      <c r="GC104">
        <v>2012</v>
      </c>
      <c r="GD104" t="s">
        <v>458</v>
      </c>
      <c r="GE104">
        <v>2012</v>
      </c>
      <c r="GF104" t="s">
        <v>458</v>
      </c>
      <c r="GG104">
        <v>2012</v>
      </c>
      <c r="GH104" t="s">
        <v>458</v>
      </c>
      <c r="GI104">
        <v>2009</v>
      </c>
      <c r="GJ104" t="s">
        <v>458</v>
      </c>
      <c r="GK104">
        <v>2009</v>
      </c>
      <c r="GL104" t="s">
        <v>458</v>
      </c>
      <c r="GM104">
        <v>2012</v>
      </c>
      <c r="GQ104">
        <v>5.0581146031618118E-2</v>
      </c>
      <c r="GR104">
        <v>444054144</v>
      </c>
      <c r="GS104">
        <v>1.4482901096343994</v>
      </c>
      <c r="GT104">
        <v>163283.625</v>
      </c>
      <c r="GU104">
        <v>6.816258430480957</v>
      </c>
      <c r="GV104">
        <v>428222775296</v>
      </c>
      <c r="GW104">
        <v>0.80000001192092896</v>
      </c>
      <c r="GX104">
        <v>25.775123596191406</v>
      </c>
      <c r="GY104">
        <v>2212.83642578125</v>
      </c>
      <c r="GZ104">
        <v>2200000.5</v>
      </c>
    </row>
    <row r="105" spans="1:208" x14ac:dyDescent="0.25">
      <c r="A105" t="s">
        <v>54</v>
      </c>
      <c r="B105" t="s">
        <v>53</v>
      </c>
      <c r="C105">
        <v>2015</v>
      </c>
      <c r="D105" t="s">
        <v>24</v>
      </c>
      <c r="E105" t="s">
        <v>24</v>
      </c>
      <c r="F105" t="s">
        <v>462</v>
      </c>
      <c r="G105">
        <v>1</v>
      </c>
      <c r="H105">
        <v>12.112232208251953</v>
      </c>
      <c r="I105">
        <v>2013</v>
      </c>
      <c r="J105">
        <v>34.666278839111328</v>
      </c>
      <c r="K105">
        <v>2013</v>
      </c>
      <c r="L105">
        <v>4.4000000953674316</v>
      </c>
      <c r="M105">
        <v>2013</v>
      </c>
      <c r="N105">
        <v>0.56554657220840454</v>
      </c>
      <c r="O105">
        <v>2013</v>
      </c>
      <c r="P105">
        <v>26.845113754272461</v>
      </c>
      <c r="Q105">
        <v>2013</v>
      </c>
      <c r="R105">
        <v>3.3158364295959473</v>
      </c>
      <c r="S105">
        <v>2013</v>
      </c>
      <c r="T105">
        <v>-0.67818427085876465</v>
      </c>
      <c r="U105">
        <v>2013</v>
      </c>
      <c r="V105">
        <v>1.3138634152710438E-2</v>
      </c>
      <c r="W105">
        <v>2014</v>
      </c>
      <c r="X105">
        <v>-1.3225325383245945E-2</v>
      </c>
      <c r="Y105">
        <v>2014</v>
      </c>
      <c r="Z105">
        <v>6.2104752287268639E-3</v>
      </c>
      <c r="AA105">
        <v>2013</v>
      </c>
      <c r="AB105" t="s">
        <v>458</v>
      </c>
      <c r="AC105">
        <v>2014</v>
      </c>
      <c r="AD105" t="s">
        <v>458</v>
      </c>
      <c r="AE105">
        <v>2014</v>
      </c>
      <c r="AF105" t="s">
        <v>458</v>
      </c>
      <c r="AG105">
        <v>2014</v>
      </c>
      <c r="AH105">
        <v>3.5742056369781494</v>
      </c>
      <c r="AI105">
        <v>2013</v>
      </c>
      <c r="AJ105" t="s">
        <v>458</v>
      </c>
      <c r="AK105">
        <v>2014</v>
      </c>
      <c r="AL105" t="s">
        <v>458</v>
      </c>
      <c r="AM105">
        <v>2014</v>
      </c>
      <c r="AN105" t="s">
        <v>458</v>
      </c>
      <c r="AO105">
        <v>2014</v>
      </c>
      <c r="AP105">
        <v>14.731801986694336</v>
      </c>
      <c r="AQ105">
        <v>2014</v>
      </c>
      <c r="AR105">
        <v>140.53868791658999</v>
      </c>
      <c r="AS105">
        <v>2014</v>
      </c>
      <c r="AT105">
        <v>0.90964603424072266</v>
      </c>
      <c r="AU105">
        <v>2013</v>
      </c>
      <c r="AV105">
        <v>23.534339904785156</v>
      </c>
      <c r="AW105">
        <v>2014</v>
      </c>
      <c r="AX105">
        <v>2.9155697822570801</v>
      </c>
      <c r="AY105">
        <v>2013</v>
      </c>
      <c r="AZ105">
        <v>2.4</v>
      </c>
      <c r="BA105">
        <v>2014</v>
      </c>
      <c r="BB105">
        <v>1.0986123085021973</v>
      </c>
      <c r="BC105">
        <v>2014</v>
      </c>
      <c r="BD105">
        <v>7.948084831237793</v>
      </c>
      <c r="BE105">
        <v>2014</v>
      </c>
      <c r="BF105">
        <v>2</v>
      </c>
      <c r="BG105">
        <v>2014</v>
      </c>
      <c r="BH105" t="s">
        <v>458</v>
      </c>
      <c r="BI105">
        <v>2014</v>
      </c>
      <c r="BJ105" t="s">
        <v>458</v>
      </c>
      <c r="BK105">
        <v>2009</v>
      </c>
      <c r="BL105" t="s">
        <v>458</v>
      </c>
      <c r="BM105">
        <v>2014</v>
      </c>
      <c r="BN105">
        <v>7</v>
      </c>
      <c r="BO105">
        <v>2014</v>
      </c>
      <c r="BP105">
        <v>10</v>
      </c>
      <c r="BQ105">
        <v>2014</v>
      </c>
      <c r="BR105">
        <v>166</v>
      </c>
      <c r="BS105">
        <v>2014</v>
      </c>
      <c r="BT105">
        <v>0.85309362411499023</v>
      </c>
      <c r="BU105">
        <v>2012</v>
      </c>
      <c r="BV105">
        <v>1.809999942779541</v>
      </c>
      <c r="BW105">
        <v>2013</v>
      </c>
      <c r="BX105">
        <v>1.7899999618530273</v>
      </c>
      <c r="BY105">
        <v>2013</v>
      </c>
      <c r="BZ105">
        <v>32</v>
      </c>
      <c r="CA105">
        <v>2010</v>
      </c>
      <c r="CB105">
        <v>1.6299999952316284</v>
      </c>
      <c r="CC105">
        <v>2013</v>
      </c>
      <c r="CD105" t="s">
        <v>458</v>
      </c>
      <c r="CE105">
        <v>2014</v>
      </c>
      <c r="CF105" t="s">
        <v>458</v>
      </c>
      <c r="CG105">
        <v>2014</v>
      </c>
      <c r="CH105" t="s">
        <v>458</v>
      </c>
      <c r="CI105">
        <v>2014</v>
      </c>
      <c r="CJ105" t="s">
        <v>458</v>
      </c>
      <c r="CK105">
        <v>2014</v>
      </c>
      <c r="CL105" t="s">
        <v>458</v>
      </c>
      <c r="CM105">
        <v>2014</v>
      </c>
      <c r="CN105" t="s">
        <v>458</v>
      </c>
      <c r="CO105">
        <v>2012</v>
      </c>
      <c r="CP105" t="s">
        <v>458</v>
      </c>
      <c r="CQ105">
        <v>2014</v>
      </c>
      <c r="CR105" t="s">
        <v>458</v>
      </c>
      <c r="CS105">
        <v>2014</v>
      </c>
      <c r="CT105">
        <v>10.754199981689453</v>
      </c>
      <c r="CU105">
        <v>2012</v>
      </c>
      <c r="CV105">
        <v>0.95294743776321411</v>
      </c>
      <c r="CW105">
        <v>2012</v>
      </c>
      <c r="CX105">
        <v>93.375419616699219</v>
      </c>
      <c r="CY105">
        <v>2012</v>
      </c>
      <c r="CZ105">
        <v>96.306381225585938</v>
      </c>
      <c r="DA105">
        <v>2012</v>
      </c>
      <c r="DB105">
        <v>55.561901092529297</v>
      </c>
      <c r="DC105">
        <v>2012</v>
      </c>
      <c r="DD105">
        <v>4.6315617561340332</v>
      </c>
      <c r="DE105">
        <v>2010</v>
      </c>
      <c r="DF105">
        <v>1.1040506362915039</v>
      </c>
      <c r="DG105">
        <v>2010</v>
      </c>
      <c r="DH105" t="s">
        <v>458</v>
      </c>
      <c r="DI105">
        <v>2014</v>
      </c>
      <c r="DJ105" t="s">
        <v>458</v>
      </c>
      <c r="DK105">
        <v>2014</v>
      </c>
      <c r="DL105">
        <v>96</v>
      </c>
      <c r="DM105">
        <v>2013</v>
      </c>
      <c r="DN105">
        <v>93</v>
      </c>
      <c r="DO105">
        <v>2013</v>
      </c>
      <c r="DP105">
        <v>6.5</v>
      </c>
      <c r="DQ105">
        <v>2013</v>
      </c>
      <c r="DR105">
        <v>82.748779296875</v>
      </c>
      <c r="DS105">
        <v>2013</v>
      </c>
      <c r="DT105">
        <v>6187</v>
      </c>
      <c r="DU105">
        <v>2013</v>
      </c>
      <c r="DV105">
        <v>3.5999999046325684</v>
      </c>
      <c r="DW105">
        <v>2013</v>
      </c>
      <c r="DX105">
        <v>5</v>
      </c>
      <c r="DY105">
        <v>2011</v>
      </c>
      <c r="DZ105">
        <v>12.9</v>
      </c>
      <c r="EA105">
        <v>2012</v>
      </c>
      <c r="EB105">
        <v>72</v>
      </c>
      <c r="EC105">
        <v>2013</v>
      </c>
      <c r="ED105">
        <v>100</v>
      </c>
      <c r="EE105">
        <v>2012</v>
      </c>
      <c r="EF105">
        <v>5</v>
      </c>
      <c r="EG105">
        <v>2011</v>
      </c>
      <c r="EH105" t="s">
        <v>458</v>
      </c>
      <c r="EI105">
        <v>2009</v>
      </c>
      <c r="EJ105" t="s">
        <v>458</v>
      </c>
      <c r="EK105">
        <v>2014</v>
      </c>
      <c r="EL105" t="s">
        <v>458</v>
      </c>
      <c r="EM105">
        <v>2014</v>
      </c>
      <c r="EN105" t="s">
        <v>458</v>
      </c>
      <c r="EO105">
        <v>2014</v>
      </c>
      <c r="EP105" t="s">
        <v>458</v>
      </c>
      <c r="EQ105">
        <v>2014</v>
      </c>
      <c r="ER105" t="s">
        <v>458</v>
      </c>
      <c r="ES105">
        <v>2009</v>
      </c>
      <c r="ET105" t="s">
        <v>458</v>
      </c>
      <c r="EU105">
        <v>2014</v>
      </c>
      <c r="EV105">
        <v>5</v>
      </c>
      <c r="EW105">
        <v>2013</v>
      </c>
      <c r="EX105" t="s">
        <v>458</v>
      </c>
      <c r="EY105">
        <v>2009</v>
      </c>
      <c r="EZ105" t="s">
        <v>458</v>
      </c>
      <c r="FA105">
        <v>2014</v>
      </c>
      <c r="FB105">
        <v>1.8</v>
      </c>
      <c r="FC105">
        <v>2014</v>
      </c>
      <c r="FD105">
        <v>3.5</v>
      </c>
      <c r="FE105">
        <v>2014</v>
      </c>
      <c r="FF105">
        <v>2.4</v>
      </c>
      <c r="FG105">
        <v>2014</v>
      </c>
      <c r="FH105">
        <v>1</v>
      </c>
      <c r="FI105">
        <v>2013</v>
      </c>
      <c r="FJ105">
        <v>2.4</v>
      </c>
      <c r="FK105">
        <v>2014</v>
      </c>
      <c r="FL105">
        <v>0</v>
      </c>
      <c r="FM105">
        <v>2014</v>
      </c>
      <c r="FN105" t="s">
        <v>458</v>
      </c>
      <c r="FO105">
        <v>2009</v>
      </c>
      <c r="FP105" t="s">
        <v>458</v>
      </c>
      <c r="FQ105">
        <v>2014</v>
      </c>
      <c r="FR105" t="s">
        <v>458</v>
      </c>
      <c r="FS105">
        <v>2014</v>
      </c>
      <c r="FT105" t="s">
        <v>458</v>
      </c>
      <c r="FU105">
        <v>2014</v>
      </c>
      <c r="FV105" t="s">
        <v>458</v>
      </c>
      <c r="FW105">
        <v>2014</v>
      </c>
      <c r="FX105">
        <v>7</v>
      </c>
      <c r="FY105">
        <v>2014</v>
      </c>
      <c r="FZ105" t="s">
        <v>458</v>
      </c>
      <c r="GA105">
        <v>2014</v>
      </c>
      <c r="GB105" t="s">
        <v>458</v>
      </c>
      <c r="GC105">
        <v>2014</v>
      </c>
      <c r="GD105" t="s">
        <v>458</v>
      </c>
      <c r="GE105">
        <v>2014</v>
      </c>
      <c r="GF105" t="s">
        <v>458</v>
      </c>
      <c r="GG105">
        <v>2014</v>
      </c>
      <c r="GH105" t="s">
        <v>458</v>
      </c>
      <c r="GI105">
        <v>2009</v>
      </c>
      <c r="GJ105" t="s">
        <v>458</v>
      </c>
      <c r="GK105">
        <v>2009</v>
      </c>
      <c r="GL105" t="s">
        <v>458</v>
      </c>
      <c r="GM105">
        <v>2014</v>
      </c>
      <c r="GQ105">
        <v>6.2104752287268639E-3</v>
      </c>
      <c r="GR105">
        <v>16627768320</v>
      </c>
      <c r="GS105">
        <v>1.4834433794021606</v>
      </c>
      <c r="GT105">
        <v>182084.609375</v>
      </c>
      <c r="GU105">
        <v>-0.49246230721473694</v>
      </c>
      <c r="GV105">
        <v>455706017792</v>
      </c>
      <c r="GW105">
        <v>0.76040971279144287</v>
      </c>
      <c r="GX105">
        <v>26.54542350769043</v>
      </c>
      <c r="GY105">
        <v>2829.149658203125</v>
      </c>
      <c r="GZ105">
        <v>2500000.75</v>
      </c>
    </row>
    <row r="106" spans="1:208" x14ac:dyDescent="0.25">
      <c r="A106" t="s">
        <v>245</v>
      </c>
      <c r="B106" t="s">
        <v>244</v>
      </c>
      <c r="C106">
        <v>2012</v>
      </c>
      <c r="D106" t="s">
        <v>13</v>
      </c>
      <c r="E106" t="s">
        <v>392</v>
      </c>
      <c r="F106" t="s">
        <v>461</v>
      </c>
      <c r="G106">
        <v>0</v>
      </c>
      <c r="H106">
        <v>10.754117012023926</v>
      </c>
      <c r="I106">
        <v>2010</v>
      </c>
      <c r="J106">
        <v>28.31894286</v>
      </c>
      <c r="K106">
        <v>2010</v>
      </c>
      <c r="L106">
        <v>8.1000003809999992</v>
      </c>
      <c r="M106">
        <v>2010</v>
      </c>
      <c r="N106">
        <v>1.2527629137039185</v>
      </c>
      <c r="O106">
        <v>2011</v>
      </c>
      <c r="P106">
        <v>25.668672561645508</v>
      </c>
      <c r="Q106">
        <v>2010</v>
      </c>
      <c r="R106">
        <v>1.8693591356277466</v>
      </c>
      <c r="S106">
        <v>2010</v>
      </c>
      <c r="T106">
        <v>2.5357227325439453</v>
      </c>
      <c r="U106">
        <v>2010</v>
      </c>
      <c r="V106">
        <v>0.87961212125452171</v>
      </c>
      <c r="W106">
        <v>2010</v>
      </c>
      <c r="X106">
        <v>1.409964751</v>
      </c>
      <c r="Y106">
        <v>2010</v>
      </c>
      <c r="Z106">
        <v>2.2744171619415283</v>
      </c>
      <c r="AA106">
        <v>2010</v>
      </c>
      <c r="AB106" t="s">
        <v>458</v>
      </c>
      <c r="AC106">
        <v>2010</v>
      </c>
      <c r="AD106" t="s">
        <v>458</v>
      </c>
      <c r="AE106">
        <v>2010</v>
      </c>
      <c r="AF106" t="s">
        <v>458</v>
      </c>
      <c r="AG106">
        <v>2010</v>
      </c>
      <c r="AH106">
        <v>3.3782339096069336</v>
      </c>
      <c r="AI106">
        <v>2010</v>
      </c>
      <c r="AJ106" t="s">
        <v>458</v>
      </c>
      <c r="AK106">
        <v>2010</v>
      </c>
      <c r="AL106" t="s">
        <v>458</v>
      </c>
      <c r="AM106">
        <v>2010</v>
      </c>
      <c r="AN106" t="s">
        <v>458</v>
      </c>
      <c r="AO106">
        <v>2010</v>
      </c>
      <c r="AP106">
        <v>12.154784202575684</v>
      </c>
      <c r="AQ106">
        <v>2011</v>
      </c>
      <c r="AR106">
        <v>129.70808410644531</v>
      </c>
      <c r="AS106">
        <v>2011</v>
      </c>
      <c r="AT106">
        <v>0.31754782795906067</v>
      </c>
      <c r="AU106">
        <v>2010</v>
      </c>
      <c r="AV106">
        <v>17.975799560546875</v>
      </c>
      <c r="AW106">
        <v>2010</v>
      </c>
      <c r="AX106">
        <v>0.78405040502548218</v>
      </c>
      <c r="AY106">
        <v>2010</v>
      </c>
      <c r="AZ106">
        <v>5</v>
      </c>
      <c r="BA106">
        <v>2011</v>
      </c>
      <c r="BB106">
        <v>1.8082888126373291</v>
      </c>
      <c r="BC106">
        <v>2011</v>
      </c>
      <c r="BD106">
        <v>4.2262477874755859</v>
      </c>
      <c r="BE106">
        <v>2011</v>
      </c>
      <c r="BF106">
        <v>5.0999999046325684</v>
      </c>
      <c r="BG106">
        <v>2011</v>
      </c>
      <c r="BH106" t="s">
        <v>458</v>
      </c>
      <c r="BI106">
        <v>2010</v>
      </c>
      <c r="BJ106" t="s">
        <v>458</v>
      </c>
      <c r="BK106">
        <v>2010</v>
      </c>
      <c r="BL106" t="s">
        <v>458</v>
      </c>
      <c r="BM106">
        <v>2010</v>
      </c>
      <c r="BN106">
        <v>7</v>
      </c>
      <c r="BO106">
        <v>2011</v>
      </c>
      <c r="BP106">
        <v>10</v>
      </c>
      <c r="BQ106">
        <v>2010</v>
      </c>
      <c r="BR106">
        <v>21</v>
      </c>
      <c r="BS106">
        <v>2010</v>
      </c>
      <c r="BT106">
        <v>0.77999997138977051</v>
      </c>
      <c r="BU106">
        <v>2007</v>
      </c>
      <c r="BV106">
        <v>1.1798305511474609</v>
      </c>
      <c r="BW106">
        <v>2010</v>
      </c>
      <c r="BX106">
        <v>1.2899079322814941</v>
      </c>
      <c r="BY106">
        <v>2010</v>
      </c>
      <c r="BZ106">
        <v>32</v>
      </c>
      <c r="CA106">
        <v>2010</v>
      </c>
      <c r="CB106">
        <v>1.4421709775924683</v>
      </c>
      <c r="CC106">
        <v>2010</v>
      </c>
      <c r="CD106" t="s">
        <v>458</v>
      </c>
      <c r="CE106">
        <v>2010</v>
      </c>
      <c r="CF106" t="s">
        <v>458</v>
      </c>
      <c r="CG106">
        <v>2010</v>
      </c>
      <c r="CH106" t="s">
        <v>458</v>
      </c>
      <c r="CI106">
        <v>2010</v>
      </c>
      <c r="CJ106" t="s">
        <v>458</v>
      </c>
      <c r="CK106">
        <v>2010</v>
      </c>
      <c r="CL106" t="s">
        <v>458</v>
      </c>
      <c r="CM106">
        <v>2010</v>
      </c>
      <c r="CN106" t="s">
        <v>458</v>
      </c>
      <c r="CO106">
        <v>2010</v>
      </c>
      <c r="CP106" t="s">
        <v>458</v>
      </c>
      <c r="CQ106">
        <v>2010</v>
      </c>
      <c r="CR106" t="s">
        <v>458</v>
      </c>
      <c r="CS106">
        <v>2010</v>
      </c>
      <c r="CT106">
        <v>23.00957</v>
      </c>
      <c r="CU106">
        <v>2009</v>
      </c>
      <c r="CV106">
        <v>1.0326690673828125</v>
      </c>
      <c r="CW106">
        <v>2009</v>
      </c>
      <c r="CX106">
        <v>93.568899999999999</v>
      </c>
      <c r="CY106">
        <v>2009</v>
      </c>
      <c r="CZ106">
        <v>87.921009999999995</v>
      </c>
      <c r="DA106">
        <v>2009</v>
      </c>
      <c r="DB106">
        <v>59.175780000000003</v>
      </c>
      <c r="DC106">
        <v>2009</v>
      </c>
      <c r="DD106">
        <v>2.8839902877807617</v>
      </c>
      <c r="DE106">
        <v>2010</v>
      </c>
      <c r="DF106">
        <v>0.74389779567718506</v>
      </c>
      <c r="DG106">
        <v>2010</v>
      </c>
      <c r="DH106" t="s">
        <v>458</v>
      </c>
      <c r="DI106">
        <v>2010</v>
      </c>
      <c r="DJ106" t="s">
        <v>458</v>
      </c>
      <c r="DK106">
        <v>2010</v>
      </c>
      <c r="DL106">
        <v>92</v>
      </c>
      <c r="DM106">
        <v>2010</v>
      </c>
      <c r="DN106">
        <v>93</v>
      </c>
      <c r="DO106">
        <v>2010</v>
      </c>
      <c r="DP106">
        <v>19</v>
      </c>
      <c r="DQ106">
        <v>2010</v>
      </c>
      <c r="DR106">
        <v>78.885731710000002</v>
      </c>
      <c r="DS106">
        <v>2010</v>
      </c>
      <c r="DT106">
        <v>1185</v>
      </c>
      <c r="DU106">
        <v>2009</v>
      </c>
      <c r="DV106">
        <v>7.7</v>
      </c>
      <c r="DW106">
        <v>2010</v>
      </c>
      <c r="DX106">
        <v>5</v>
      </c>
      <c r="DY106">
        <v>2008</v>
      </c>
      <c r="DZ106">
        <v>60</v>
      </c>
      <c r="EA106">
        <v>2008</v>
      </c>
      <c r="EB106">
        <v>70</v>
      </c>
      <c r="EC106">
        <v>2007</v>
      </c>
      <c r="ED106">
        <v>96</v>
      </c>
      <c r="EE106">
        <v>2010</v>
      </c>
      <c r="EF106">
        <v>2.1</v>
      </c>
      <c r="EG106">
        <v>2010</v>
      </c>
      <c r="EH106" t="s">
        <v>458</v>
      </c>
      <c r="EI106">
        <v>2010</v>
      </c>
      <c r="EJ106" t="s">
        <v>458</v>
      </c>
      <c r="EK106">
        <v>2010</v>
      </c>
      <c r="EL106" t="s">
        <v>458</v>
      </c>
      <c r="EM106">
        <v>2010</v>
      </c>
      <c r="EN106" t="s">
        <v>458</v>
      </c>
      <c r="EO106">
        <v>2010</v>
      </c>
      <c r="EP106" t="s">
        <v>458</v>
      </c>
      <c r="EQ106">
        <v>2010</v>
      </c>
      <c r="ER106" t="s">
        <v>458</v>
      </c>
      <c r="ES106">
        <v>2010</v>
      </c>
      <c r="ET106" t="s">
        <v>458</v>
      </c>
      <c r="EU106">
        <v>2010</v>
      </c>
      <c r="EV106">
        <v>4.5</v>
      </c>
      <c r="EW106">
        <v>2010</v>
      </c>
      <c r="EX106" t="s">
        <v>458</v>
      </c>
      <c r="EY106">
        <v>2010</v>
      </c>
      <c r="EZ106" t="s">
        <v>458</v>
      </c>
      <c r="FA106">
        <v>2010</v>
      </c>
      <c r="FB106">
        <v>3</v>
      </c>
      <c r="FC106">
        <v>2011</v>
      </c>
      <c r="FD106">
        <v>3.5</v>
      </c>
      <c r="FE106">
        <v>2011</v>
      </c>
      <c r="FF106">
        <v>2.7999999523162842</v>
      </c>
      <c r="FG106">
        <v>2011</v>
      </c>
      <c r="FH106">
        <v>1.5</v>
      </c>
      <c r="FI106">
        <v>2010</v>
      </c>
      <c r="FJ106">
        <v>4.9728446006774902</v>
      </c>
      <c r="FK106">
        <v>2011</v>
      </c>
      <c r="FL106">
        <v>0</v>
      </c>
      <c r="FM106">
        <v>2011</v>
      </c>
      <c r="FN106" t="s">
        <v>458</v>
      </c>
      <c r="FO106">
        <v>2010</v>
      </c>
      <c r="FP106" t="s">
        <v>458</v>
      </c>
      <c r="FQ106">
        <v>2010</v>
      </c>
      <c r="FR106" t="s">
        <v>458</v>
      </c>
      <c r="FS106">
        <v>2010</v>
      </c>
      <c r="FT106" t="s">
        <v>458</v>
      </c>
      <c r="FU106">
        <v>2010</v>
      </c>
      <c r="FV106" t="s">
        <v>458</v>
      </c>
      <c r="FW106">
        <v>2010</v>
      </c>
      <c r="FX106">
        <v>7</v>
      </c>
      <c r="FY106">
        <v>2011</v>
      </c>
      <c r="FZ106" t="s">
        <v>458</v>
      </c>
      <c r="GA106">
        <v>2010</v>
      </c>
      <c r="GB106" t="s">
        <v>458</v>
      </c>
      <c r="GC106">
        <v>2010</v>
      </c>
      <c r="GD106" t="s">
        <v>458</v>
      </c>
      <c r="GE106">
        <v>2010</v>
      </c>
      <c r="GF106" t="s">
        <v>458</v>
      </c>
      <c r="GG106">
        <v>2010</v>
      </c>
      <c r="GH106" t="s">
        <v>458</v>
      </c>
      <c r="GI106">
        <v>2010</v>
      </c>
      <c r="GJ106" t="s">
        <v>458</v>
      </c>
      <c r="GK106">
        <v>2010</v>
      </c>
      <c r="GL106" t="s">
        <v>458</v>
      </c>
      <c r="GM106">
        <v>2010</v>
      </c>
      <c r="GQ106">
        <v>2.2744171619415283</v>
      </c>
      <c r="GR106">
        <v>64090040</v>
      </c>
      <c r="GS106">
        <v>0.37375494837760925</v>
      </c>
      <c r="GT106">
        <v>46821.40234375</v>
      </c>
      <c r="GU106">
        <v>11.625552177429199</v>
      </c>
      <c r="GV106">
        <v>140527992832</v>
      </c>
      <c r="GW106">
        <v>2.4999997615814209</v>
      </c>
      <c r="GX106">
        <v>5.4841394424438477</v>
      </c>
      <c r="GY106">
        <v>67.459877014160156</v>
      </c>
      <c r="GZ106">
        <v>189999.921875</v>
      </c>
    </row>
    <row r="107" spans="1:208" x14ac:dyDescent="0.25">
      <c r="A107" t="s">
        <v>245</v>
      </c>
      <c r="B107" t="s">
        <v>244</v>
      </c>
      <c r="C107">
        <v>2013</v>
      </c>
      <c r="D107" t="s">
        <v>13</v>
      </c>
      <c r="E107" t="s">
        <v>392</v>
      </c>
      <c r="F107" t="s">
        <v>461</v>
      </c>
      <c r="G107">
        <v>0</v>
      </c>
      <c r="H107">
        <v>10.810501098632813</v>
      </c>
      <c r="I107">
        <v>2011</v>
      </c>
      <c r="J107">
        <v>26.452075958251953</v>
      </c>
      <c r="K107">
        <v>2012</v>
      </c>
      <c r="L107">
        <v>7.0999999049999998</v>
      </c>
      <c r="M107">
        <v>2011</v>
      </c>
      <c r="N107">
        <v>1.2237755060195923</v>
      </c>
      <c r="O107">
        <v>2012</v>
      </c>
      <c r="P107">
        <v>25.950006484985352</v>
      </c>
      <c r="Q107">
        <v>2012</v>
      </c>
      <c r="R107">
        <v>1.7250456809997559</v>
      </c>
      <c r="S107">
        <v>2011</v>
      </c>
      <c r="T107">
        <v>1.6834125518798828</v>
      </c>
      <c r="U107">
        <v>2011</v>
      </c>
      <c r="V107">
        <v>1.3879231018266502</v>
      </c>
      <c r="W107">
        <v>2012</v>
      </c>
      <c r="X107">
        <v>3.0065202713012695</v>
      </c>
      <c r="Y107">
        <v>2012</v>
      </c>
      <c r="Z107">
        <v>2.7857575416564941</v>
      </c>
      <c r="AA107">
        <v>2011</v>
      </c>
      <c r="AB107" t="s">
        <v>458</v>
      </c>
      <c r="AC107">
        <v>2012</v>
      </c>
      <c r="AD107" t="s">
        <v>458</v>
      </c>
      <c r="AE107">
        <v>2012</v>
      </c>
      <c r="AF107" t="s">
        <v>458</v>
      </c>
      <c r="AG107">
        <v>2012</v>
      </c>
      <c r="AH107">
        <v>3.3124418258666992</v>
      </c>
      <c r="AI107">
        <v>2012</v>
      </c>
      <c r="AJ107" t="s">
        <v>458</v>
      </c>
      <c r="AK107">
        <v>2012</v>
      </c>
      <c r="AL107" t="s">
        <v>458</v>
      </c>
      <c r="AM107">
        <v>2011</v>
      </c>
      <c r="AN107" t="s">
        <v>458</v>
      </c>
      <c r="AO107">
        <v>2012</v>
      </c>
      <c r="AP107">
        <v>12.980802536010742</v>
      </c>
      <c r="AQ107">
        <v>2012</v>
      </c>
      <c r="AR107">
        <v>138.5</v>
      </c>
      <c r="AS107">
        <v>2012</v>
      </c>
      <c r="AT107">
        <v>0.30770337581634521</v>
      </c>
      <c r="AU107">
        <v>2011</v>
      </c>
      <c r="AV107">
        <v>18.138431549072266</v>
      </c>
      <c r="AW107">
        <v>2012</v>
      </c>
      <c r="AX107">
        <v>0.8989376425743103</v>
      </c>
      <c r="AY107">
        <v>2011</v>
      </c>
      <c r="AZ107">
        <v>5.5</v>
      </c>
      <c r="BA107">
        <v>2012</v>
      </c>
      <c r="BB107">
        <v>1.7047480344772339</v>
      </c>
      <c r="BC107">
        <v>2012</v>
      </c>
      <c r="BD107">
        <v>4.4224486351013184</v>
      </c>
      <c r="BE107">
        <v>2012</v>
      </c>
      <c r="BF107">
        <v>4.5</v>
      </c>
      <c r="BG107">
        <v>2012</v>
      </c>
      <c r="BH107" t="s">
        <v>458</v>
      </c>
      <c r="BI107">
        <v>2012</v>
      </c>
      <c r="BJ107" t="s">
        <v>458</v>
      </c>
      <c r="BK107">
        <v>2010</v>
      </c>
      <c r="BL107" t="s">
        <v>458</v>
      </c>
      <c r="BM107">
        <v>2012</v>
      </c>
      <c r="BN107">
        <v>7</v>
      </c>
      <c r="BO107">
        <v>2012</v>
      </c>
      <c r="BP107">
        <v>10</v>
      </c>
      <c r="BQ107">
        <v>2011</v>
      </c>
      <c r="BR107">
        <v>22</v>
      </c>
      <c r="BS107">
        <v>2011</v>
      </c>
      <c r="BT107">
        <v>0.72534292936325073</v>
      </c>
      <c r="BU107">
        <v>2012</v>
      </c>
      <c r="BV107">
        <v>1.1699999570846558</v>
      </c>
      <c r="BW107">
        <v>2011</v>
      </c>
      <c r="BX107">
        <v>1.3700000047683716</v>
      </c>
      <c r="BY107">
        <v>2011</v>
      </c>
      <c r="BZ107">
        <v>32</v>
      </c>
      <c r="CA107">
        <v>2010</v>
      </c>
      <c r="CB107">
        <v>1.5399999618530273</v>
      </c>
      <c r="CC107">
        <v>2011</v>
      </c>
      <c r="CD107" t="s">
        <v>458</v>
      </c>
      <c r="CE107">
        <v>2012</v>
      </c>
      <c r="CF107" t="s">
        <v>458</v>
      </c>
      <c r="CG107">
        <v>2011</v>
      </c>
      <c r="CH107" t="s">
        <v>458</v>
      </c>
      <c r="CI107">
        <v>2011</v>
      </c>
      <c r="CJ107" t="s">
        <v>458</v>
      </c>
      <c r="CK107">
        <v>2011</v>
      </c>
      <c r="CL107" t="s">
        <v>458</v>
      </c>
      <c r="CM107">
        <v>2012</v>
      </c>
      <c r="CN107" t="s">
        <v>458</v>
      </c>
      <c r="CO107">
        <v>2012</v>
      </c>
      <c r="CP107" t="s">
        <v>458</v>
      </c>
      <c r="CQ107">
        <v>2012</v>
      </c>
      <c r="CR107" t="s">
        <v>458</v>
      </c>
      <c r="CS107">
        <v>2012</v>
      </c>
      <c r="CT107">
        <v>21.974029999999999</v>
      </c>
      <c r="CU107">
        <v>2011</v>
      </c>
      <c r="CV107">
        <v>1.0414354801177979</v>
      </c>
      <c r="CW107">
        <v>2011</v>
      </c>
      <c r="CX107">
        <v>93.342140000000001</v>
      </c>
      <c r="CY107">
        <v>2011</v>
      </c>
      <c r="CZ107">
        <v>90.126019999999997</v>
      </c>
      <c r="DA107">
        <v>2011</v>
      </c>
      <c r="DB107">
        <v>70.709209999999999</v>
      </c>
      <c r="DC107">
        <v>2011</v>
      </c>
      <c r="DD107">
        <v>2.8839902877807617</v>
      </c>
      <c r="DE107">
        <v>2010</v>
      </c>
      <c r="DF107">
        <v>0.74389779567718506</v>
      </c>
      <c r="DG107">
        <v>2010</v>
      </c>
      <c r="DH107" t="s">
        <v>458</v>
      </c>
      <c r="DI107">
        <v>2011</v>
      </c>
      <c r="DJ107" t="s">
        <v>458</v>
      </c>
      <c r="DK107">
        <v>2011</v>
      </c>
      <c r="DL107">
        <v>94</v>
      </c>
      <c r="DM107">
        <v>2011</v>
      </c>
      <c r="DN107">
        <v>91</v>
      </c>
      <c r="DO107">
        <v>2011</v>
      </c>
      <c r="DP107">
        <v>18</v>
      </c>
      <c r="DQ107">
        <v>2011</v>
      </c>
      <c r="DR107">
        <v>79.016756099999995</v>
      </c>
      <c r="DS107">
        <v>2011</v>
      </c>
      <c r="DT107">
        <v>1292.199951171875</v>
      </c>
      <c r="DU107">
        <v>2011</v>
      </c>
      <c r="DV107">
        <v>7.7</v>
      </c>
      <c r="DW107">
        <v>2011</v>
      </c>
      <c r="DX107">
        <v>5</v>
      </c>
      <c r="DY107">
        <v>2011</v>
      </c>
      <c r="DZ107">
        <v>60</v>
      </c>
      <c r="EA107">
        <v>2008</v>
      </c>
      <c r="EB107">
        <v>70</v>
      </c>
      <c r="EC107">
        <v>2007</v>
      </c>
      <c r="ED107">
        <v>96</v>
      </c>
      <c r="EE107">
        <v>2010</v>
      </c>
      <c r="EF107">
        <v>2</v>
      </c>
      <c r="EG107">
        <v>2010</v>
      </c>
      <c r="EH107" t="s">
        <v>458</v>
      </c>
      <c r="EI107">
        <v>2012</v>
      </c>
      <c r="EJ107" t="s">
        <v>458</v>
      </c>
      <c r="EK107">
        <v>2012</v>
      </c>
      <c r="EL107" t="s">
        <v>458</v>
      </c>
      <c r="EM107">
        <v>2012</v>
      </c>
      <c r="EN107" t="s">
        <v>458</v>
      </c>
      <c r="EO107">
        <v>2012</v>
      </c>
      <c r="EP107" t="s">
        <v>458</v>
      </c>
      <c r="EQ107">
        <v>2012</v>
      </c>
      <c r="ER107" t="s">
        <v>458</v>
      </c>
      <c r="ES107">
        <v>2011</v>
      </c>
      <c r="ET107" t="s">
        <v>458</v>
      </c>
      <c r="EU107">
        <v>2012</v>
      </c>
      <c r="EV107">
        <v>4</v>
      </c>
      <c r="EW107">
        <v>2011</v>
      </c>
      <c r="EX107" t="s">
        <v>458</v>
      </c>
      <c r="EY107">
        <v>2011</v>
      </c>
      <c r="EZ107" t="s">
        <v>458</v>
      </c>
      <c r="FA107">
        <v>2012</v>
      </c>
      <c r="FB107">
        <v>2.7000000476837158</v>
      </c>
      <c r="FC107">
        <v>2012</v>
      </c>
      <c r="FD107">
        <v>3.7999999523162842</v>
      </c>
      <c r="FE107">
        <v>2012</v>
      </c>
      <c r="FF107">
        <v>3.0999999046325684</v>
      </c>
      <c r="FG107">
        <v>2012</v>
      </c>
      <c r="FH107">
        <v>2</v>
      </c>
      <c r="FI107">
        <v>2011</v>
      </c>
      <c r="FJ107">
        <v>4.5999999046325684</v>
      </c>
      <c r="FK107">
        <v>2012</v>
      </c>
      <c r="FL107">
        <v>0</v>
      </c>
      <c r="FM107">
        <v>2012</v>
      </c>
      <c r="FN107" t="s">
        <v>458</v>
      </c>
      <c r="FO107">
        <v>2010</v>
      </c>
      <c r="FP107" t="s">
        <v>458</v>
      </c>
      <c r="FQ107">
        <v>2012</v>
      </c>
      <c r="FR107" t="s">
        <v>458</v>
      </c>
      <c r="FS107">
        <v>2012</v>
      </c>
      <c r="FT107" t="s">
        <v>458</v>
      </c>
      <c r="FU107">
        <v>2012</v>
      </c>
      <c r="FV107" t="s">
        <v>458</v>
      </c>
      <c r="FW107">
        <v>2012</v>
      </c>
      <c r="FX107">
        <v>7</v>
      </c>
      <c r="FY107">
        <v>2012</v>
      </c>
      <c r="FZ107" t="s">
        <v>458</v>
      </c>
      <c r="GA107">
        <v>2012</v>
      </c>
      <c r="GB107" t="s">
        <v>458</v>
      </c>
      <c r="GC107">
        <v>2012</v>
      </c>
      <c r="GD107" t="s">
        <v>458</v>
      </c>
      <c r="GE107">
        <v>2011</v>
      </c>
      <c r="GF107" t="s">
        <v>458</v>
      </c>
      <c r="GG107">
        <v>2012</v>
      </c>
      <c r="GH107" t="s">
        <v>458</v>
      </c>
      <c r="GI107">
        <v>2010</v>
      </c>
      <c r="GJ107" t="s">
        <v>458</v>
      </c>
      <c r="GK107">
        <v>2010</v>
      </c>
      <c r="GL107" t="s">
        <v>458</v>
      </c>
      <c r="GM107">
        <v>2012</v>
      </c>
      <c r="GQ107">
        <v>2.7857575416564941</v>
      </c>
      <c r="GR107">
        <v>75408576</v>
      </c>
      <c r="GS107">
        <v>0.36029744148254395</v>
      </c>
      <c r="GT107">
        <v>49537.28515625</v>
      </c>
      <c r="GU107">
        <v>4.3838973045349121</v>
      </c>
      <c r="GV107">
        <v>186184974336</v>
      </c>
      <c r="GW107">
        <v>2.4000003337860107</v>
      </c>
      <c r="GX107">
        <v>4.6127772331237793</v>
      </c>
      <c r="GY107">
        <v>82.300010681152344</v>
      </c>
      <c r="GZ107">
        <v>434000.1875</v>
      </c>
    </row>
    <row r="108" spans="1:208" x14ac:dyDescent="0.25">
      <c r="A108" t="s">
        <v>245</v>
      </c>
      <c r="B108" t="s">
        <v>244</v>
      </c>
      <c r="C108">
        <v>2014</v>
      </c>
      <c r="D108" t="s">
        <v>13</v>
      </c>
      <c r="E108" t="s">
        <v>392</v>
      </c>
      <c r="F108" t="s">
        <v>461</v>
      </c>
      <c r="G108">
        <v>0</v>
      </c>
      <c r="H108">
        <v>11.010358810424805</v>
      </c>
      <c r="I108">
        <v>2013</v>
      </c>
      <c r="J108">
        <v>23.573263168334961</v>
      </c>
      <c r="K108">
        <v>2013</v>
      </c>
      <c r="L108">
        <v>6.4000000950000002</v>
      </c>
      <c r="M108">
        <v>2012</v>
      </c>
      <c r="N108">
        <v>1.1314021348953247</v>
      </c>
      <c r="O108">
        <v>2013</v>
      </c>
      <c r="P108">
        <v>25.896965026855469</v>
      </c>
      <c r="Q108">
        <v>2013</v>
      </c>
      <c r="R108">
        <v>1.7306562662124634</v>
      </c>
      <c r="S108">
        <v>2012</v>
      </c>
      <c r="T108">
        <v>1.6198505163192749</v>
      </c>
      <c r="U108">
        <v>2012</v>
      </c>
      <c r="V108">
        <v>1.0266546010971069</v>
      </c>
      <c r="W108">
        <v>2013</v>
      </c>
      <c r="X108">
        <v>1.7917107343673706</v>
      </c>
      <c r="Y108">
        <v>2013</v>
      </c>
      <c r="Z108">
        <v>2.8840439319610596</v>
      </c>
      <c r="AA108">
        <v>2012</v>
      </c>
      <c r="AB108" t="s">
        <v>458</v>
      </c>
      <c r="AC108">
        <v>2013</v>
      </c>
      <c r="AD108" t="s">
        <v>458</v>
      </c>
      <c r="AE108">
        <v>2013</v>
      </c>
      <c r="AF108" t="s">
        <v>458</v>
      </c>
      <c r="AG108">
        <v>2013</v>
      </c>
      <c r="AH108">
        <v>3.2016589641571045</v>
      </c>
      <c r="AI108">
        <v>2013</v>
      </c>
      <c r="AJ108" t="s">
        <v>458</v>
      </c>
      <c r="AK108">
        <v>2013</v>
      </c>
      <c r="AL108" t="s">
        <v>458</v>
      </c>
      <c r="AM108">
        <v>2013</v>
      </c>
      <c r="AN108" t="s">
        <v>458</v>
      </c>
      <c r="AO108">
        <v>2013</v>
      </c>
      <c r="AP108">
        <v>13.399996757507324</v>
      </c>
      <c r="AQ108">
        <v>2013</v>
      </c>
      <c r="AR108">
        <v>134.27827453613281</v>
      </c>
      <c r="AS108">
        <v>2013</v>
      </c>
      <c r="AT108">
        <v>0.29225078225135803</v>
      </c>
      <c r="AU108">
        <v>2012</v>
      </c>
      <c r="AV108">
        <v>18.138431549072266</v>
      </c>
      <c r="AW108">
        <v>2012</v>
      </c>
      <c r="AX108">
        <v>0.92501378059387207</v>
      </c>
      <c r="AY108">
        <v>2012</v>
      </c>
      <c r="AZ108">
        <v>5.5</v>
      </c>
      <c r="BA108">
        <v>2013</v>
      </c>
      <c r="BB108">
        <v>0.5306282639503479</v>
      </c>
      <c r="BC108">
        <v>2013</v>
      </c>
      <c r="BD108">
        <v>4.549534797668457</v>
      </c>
      <c r="BE108">
        <v>2013</v>
      </c>
      <c r="BF108">
        <v>0.69999998807907104</v>
      </c>
      <c r="BG108">
        <v>2013</v>
      </c>
      <c r="BH108" t="s">
        <v>458</v>
      </c>
      <c r="BI108">
        <v>2013</v>
      </c>
      <c r="BJ108" t="s">
        <v>458</v>
      </c>
      <c r="BK108">
        <v>2010</v>
      </c>
      <c r="BL108" t="s">
        <v>458</v>
      </c>
      <c r="BM108">
        <v>2013</v>
      </c>
      <c r="BN108">
        <v>7</v>
      </c>
      <c r="BO108">
        <v>2013</v>
      </c>
      <c r="BP108">
        <v>10</v>
      </c>
      <c r="BQ108">
        <v>2012</v>
      </c>
      <c r="BR108">
        <v>23</v>
      </c>
      <c r="BS108">
        <v>2012</v>
      </c>
      <c r="BT108">
        <v>0.72534292936325073</v>
      </c>
      <c r="BU108">
        <v>2012</v>
      </c>
      <c r="BV108">
        <v>1.2523002624511719</v>
      </c>
      <c r="BW108">
        <v>2012</v>
      </c>
      <c r="BX108">
        <v>1.3700000047683716</v>
      </c>
      <c r="BY108">
        <v>2012</v>
      </c>
      <c r="BZ108">
        <v>32</v>
      </c>
      <c r="CA108">
        <v>2010</v>
      </c>
      <c r="CB108">
        <v>1.5399999618530273</v>
      </c>
      <c r="CC108">
        <v>2012</v>
      </c>
      <c r="CD108" t="s">
        <v>458</v>
      </c>
      <c r="CE108">
        <v>2013</v>
      </c>
      <c r="CF108" t="s">
        <v>458</v>
      </c>
      <c r="CG108">
        <v>2013</v>
      </c>
      <c r="CH108" t="s">
        <v>458</v>
      </c>
      <c r="CI108">
        <v>2013</v>
      </c>
      <c r="CJ108" t="s">
        <v>458</v>
      </c>
      <c r="CK108">
        <v>2013</v>
      </c>
      <c r="CL108" t="s">
        <v>458</v>
      </c>
      <c r="CM108">
        <v>2013</v>
      </c>
      <c r="CN108" t="s">
        <v>458</v>
      </c>
      <c r="CO108">
        <v>2012</v>
      </c>
      <c r="CP108" t="s">
        <v>458</v>
      </c>
      <c r="CQ108">
        <v>2013</v>
      </c>
      <c r="CR108" t="s">
        <v>458</v>
      </c>
      <c r="CS108">
        <v>2013</v>
      </c>
      <c r="CT108">
        <v>21.15991</v>
      </c>
      <c r="CU108">
        <v>2012</v>
      </c>
      <c r="CV108">
        <v>0.96775424480438232</v>
      </c>
      <c r="CW108">
        <v>2012</v>
      </c>
      <c r="CX108">
        <v>92.653450000000007</v>
      </c>
      <c r="CY108">
        <v>2012</v>
      </c>
      <c r="CZ108">
        <v>89.010630000000006</v>
      </c>
      <c r="DA108">
        <v>2012</v>
      </c>
      <c r="DB108">
        <v>74.391990000000007</v>
      </c>
      <c r="DC108">
        <v>2012</v>
      </c>
      <c r="DD108">
        <v>3.121981143951416</v>
      </c>
      <c r="DE108">
        <v>2010</v>
      </c>
      <c r="DF108">
        <v>0.52605611085891724</v>
      </c>
      <c r="DG108">
        <v>2010</v>
      </c>
      <c r="DH108" t="s">
        <v>458</v>
      </c>
      <c r="DI108">
        <v>2013</v>
      </c>
      <c r="DJ108" t="s">
        <v>458</v>
      </c>
      <c r="DK108">
        <v>2013</v>
      </c>
      <c r="DL108">
        <v>90</v>
      </c>
      <c r="DM108">
        <v>2012</v>
      </c>
      <c r="DN108">
        <v>90</v>
      </c>
      <c r="DO108">
        <v>2012</v>
      </c>
      <c r="DP108">
        <v>16</v>
      </c>
      <c r="DQ108">
        <v>2012</v>
      </c>
      <c r="DR108">
        <v>79.572658540000006</v>
      </c>
      <c r="DS108">
        <v>2012</v>
      </c>
      <c r="DT108">
        <v>1606.0699462890625</v>
      </c>
      <c r="DU108">
        <v>2012</v>
      </c>
      <c r="DV108">
        <v>7.8</v>
      </c>
      <c r="DW108">
        <v>2012</v>
      </c>
      <c r="DX108">
        <v>5</v>
      </c>
      <c r="DY108">
        <v>2012</v>
      </c>
      <c r="DZ108">
        <v>60</v>
      </c>
      <c r="EA108">
        <v>2008</v>
      </c>
      <c r="EB108">
        <v>70</v>
      </c>
      <c r="EC108">
        <v>2012</v>
      </c>
      <c r="ED108">
        <v>98.9</v>
      </c>
      <c r="EE108">
        <v>2012</v>
      </c>
      <c r="EF108">
        <v>2.1</v>
      </c>
      <c r="EG108">
        <v>2011</v>
      </c>
      <c r="EH108" t="s">
        <v>458</v>
      </c>
      <c r="EI108">
        <v>2012</v>
      </c>
      <c r="EJ108" t="s">
        <v>458</v>
      </c>
      <c r="EK108">
        <v>2013</v>
      </c>
      <c r="EL108" t="s">
        <v>458</v>
      </c>
      <c r="EM108">
        <v>2013</v>
      </c>
      <c r="EN108" t="s">
        <v>458</v>
      </c>
      <c r="EO108">
        <v>2013</v>
      </c>
      <c r="EP108" t="s">
        <v>458</v>
      </c>
      <c r="EQ108">
        <v>2013</v>
      </c>
      <c r="ER108" t="s">
        <v>458</v>
      </c>
      <c r="ES108">
        <v>2011</v>
      </c>
      <c r="ET108" t="s">
        <v>458</v>
      </c>
      <c r="EU108">
        <v>2013</v>
      </c>
      <c r="EV108">
        <v>4</v>
      </c>
      <c r="EW108">
        <v>2012</v>
      </c>
      <c r="EX108" t="s">
        <v>458</v>
      </c>
      <c r="EY108">
        <v>2011</v>
      </c>
      <c r="EZ108" t="s">
        <v>458</v>
      </c>
      <c r="FA108">
        <v>2013</v>
      </c>
      <c r="FB108">
        <v>2.4000000953674316</v>
      </c>
      <c r="FC108">
        <v>2013</v>
      </c>
      <c r="FD108">
        <v>3.5</v>
      </c>
      <c r="FE108">
        <v>2013</v>
      </c>
      <c r="FF108">
        <v>2.7999999523162842</v>
      </c>
      <c r="FG108">
        <v>2013</v>
      </c>
      <c r="FH108">
        <v>2</v>
      </c>
      <c r="FI108">
        <v>2012</v>
      </c>
      <c r="FJ108">
        <v>4.9000000953674316</v>
      </c>
      <c r="FK108">
        <v>2013</v>
      </c>
      <c r="FL108">
        <v>0</v>
      </c>
      <c r="FM108">
        <v>2013</v>
      </c>
      <c r="FN108" t="s">
        <v>458</v>
      </c>
      <c r="FO108">
        <v>2010</v>
      </c>
      <c r="FP108" t="s">
        <v>458</v>
      </c>
      <c r="FQ108">
        <v>2013</v>
      </c>
      <c r="FR108" t="s">
        <v>458</v>
      </c>
      <c r="FS108">
        <v>2013</v>
      </c>
      <c r="FT108" t="s">
        <v>458</v>
      </c>
      <c r="FU108">
        <v>2013</v>
      </c>
      <c r="FV108" t="s">
        <v>458</v>
      </c>
      <c r="FW108">
        <v>2013</v>
      </c>
      <c r="FX108">
        <v>7</v>
      </c>
      <c r="FY108">
        <v>2013</v>
      </c>
      <c r="FZ108" t="s">
        <v>458</v>
      </c>
      <c r="GA108">
        <v>2013</v>
      </c>
      <c r="GB108" t="s">
        <v>458</v>
      </c>
      <c r="GC108">
        <v>2013</v>
      </c>
      <c r="GD108" t="s">
        <v>458</v>
      </c>
      <c r="GE108">
        <v>2013</v>
      </c>
      <c r="GF108" t="s">
        <v>458</v>
      </c>
      <c r="GG108">
        <v>2013</v>
      </c>
      <c r="GH108" t="s">
        <v>458</v>
      </c>
      <c r="GI108">
        <v>2010</v>
      </c>
      <c r="GJ108" t="s">
        <v>458</v>
      </c>
      <c r="GK108">
        <v>2010</v>
      </c>
      <c r="GL108" t="s">
        <v>458</v>
      </c>
      <c r="GM108">
        <v>2013</v>
      </c>
      <c r="GQ108">
        <v>2.8840439319610596</v>
      </c>
      <c r="GR108">
        <v>75408576</v>
      </c>
      <c r="GS108">
        <v>0.33943888545036316</v>
      </c>
      <c r="GT108">
        <v>60496.58984375</v>
      </c>
      <c r="GU108">
        <v>4.0523347854614258</v>
      </c>
      <c r="GV108">
        <v>176566779904</v>
      </c>
      <c r="GW108">
        <v>2.1000001430511475</v>
      </c>
      <c r="GX108">
        <v>4.6443567276000977</v>
      </c>
      <c r="GY108">
        <v>93.588394165039063</v>
      </c>
      <c r="GZ108">
        <v>660000.0625</v>
      </c>
    </row>
    <row r="109" spans="1:208" x14ac:dyDescent="0.25">
      <c r="A109" t="s">
        <v>245</v>
      </c>
      <c r="B109" t="s">
        <v>244</v>
      </c>
      <c r="C109">
        <v>2015</v>
      </c>
      <c r="D109" t="s">
        <v>13</v>
      </c>
      <c r="E109" t="s">
        <v>392</v>
      </c>
      <c r="F109" t="s">
        <v>461</v>
      </c>
      <c r="G109">
        <v>0</v>
      </c>
      <c r="H109">
        <v>11.010358810424805</v>
      </c>
      <c r="I109">
        <v>2013</v>
      </c>
      <c r="J109">
        <v>23.573263168334961</v>
      </c>
      <c r="K109">
        <v>2013</v>
      </c>
      <c r="L109">
        <v>6</v>
      </c>
      <c r="M109">
        <v>2013</v>
      </c>
      <c r="N109">
        <v>1.1523681879043579</v>
      </c>
      <c r="O109">
        <v>2014</v>
      </c>
      <c r="P109">
        <v>25.896965026855469</v>
      </c>
      <c r="Q109">
        <v>2013</v>
      </c>
      <c r="R109">
        <v>1.7582834959030151</v>
      </c>
      <c r="S109">
        <v>2013</v>
      </c>
      <c r="T109">
        <v>1.7661526203155518</v>
      </c>
      <c r="U109">
        <v>2013</v>
      </c>
      <c r="V109">
        <v>1.6854726076126099</v>
      </c>
      <c r="W109">
        <v>2014</v>
      </c>
      <c r="X109">
        <v>4.3949999809265137</v>
      </c>
      <c r="Y109">
        <v>2014</v>
      </c>
      <c r="Z109">
        <v>3.056708812713623</v>
      </c>
      <c r="AA109">
        <v>2013</v>
      </c>
      <c r="AB109" t="s">
        <v>458</v>
      </c>
      <c r="AC109">
        <v>2014</v>
      </c>
      <c r="AD109" t="s">
        <v>458</v>
      </c>
      <c r="AE109">
        <v>2014</v>
      </c>
      <c r="AF109" t="s">
        <v>458</v>
      </c>
      <c r="AG109">
        <v>2014</v>
      </c>
      <c r="AH109">
        <v>3.2016589641571045</v>
      </c>
      <c r="AI109">
        <v>2013</v>
      </c>
      <c r="AJ109" t="s">
        <v>458</v>
      </c>
      <c r="AK109">
        <v>2014</v>
      </c>
      <c r="AL109" t="s">
        <v>458</v>
      </c>
      <c r="AM109">
        <v>2014</v>
      </c>
      <c r="AN109" t="s">
        <v>458</v>
      </c>
      <c r="AO109">
        <v>2014</v>
      </c>
      <c r="AP109">
        <v>13.753636360168457</v>
      </c>
      <c r="AQ109">
        <v>2014</v>
      </c>
      <c r="AR109">
        <v>133.25562876138599</v>
      </c>
      <c r="AS109">
        <v>2014</v>
      </c>
      <c r="AT109">
        <v>0.33482208847999573</v>
      </c>
      <c r="AU109">
        <v>2013</v>
      </c>
      <c r="AV109">
        <v>18.160106658935547</v>
      </c>
      <c r="AW109">
        <v>2013</v>
      </c>
      <c r="AX109">
        <v>0.95205754041671753</v>
      </c>
      <c r="AY109">
        <v>2013</v>
      </c>
      <c r="AZ109">
        <v>5.4</v>
      </c>
      <c r="BA109">
        <v>2014</v>
      </c>
      <c r="BB109">
        <v>0.5306282639503479</v>
      </c>
      <c r="BC109">
        <v>2014</v>
      </c>
      <c r="BD109">
        <v>4.8563413619995117</v>
      </c>
      <c r="BE109">
        <v>2014</v>
      </c>
      <c r="BF109">
        <v>0.69999998807907104</v>
      </c>
      <c r="BG109">
        <v>2014</v>
      </c>
      <c r="BH109" t="s">
        <v>458</v>
      </c>
      <c r="BI109">
        <v>2014</v>
      </c>
      <c r="BJ109" t="s">
        <v>458</v>
      </c>
      <c r="BK109">
        <v>2010</v>
      </c>
      <c r="BL109" t="s">
        <v>458</v>
      </c>
      <c r="BM109">
        <v>2014</v>
      </c>
      <c r="BN109">
        <v>7</v>
      </c>
      <c r="BO109">
        <v>2014</v>
      </c>
      <c r="BP109">
        <v>10</v>
      </c>
      <c r="BQ109">
        <v>2014</v>
      </c>
      <c r="BR109">
        <v>25</v>
      </c>
      <c r="BS109">
        <v>2014</v>
      </c>
      <c r="BT109">
        <v>0.72534292936325073</v>
      </c>
      <c r="BU109">
        <v>2012</v>
      </c>
      <c r="BV109">
        <v>1.25</v>
      </c>
      <c r="BW109">
        <v>2013</v>
      </c>
      <c r="BX109">
        <v>1.3400000333786011</v>
      </c>
      <c r="BY109">
        <v>2013</v>
      </c>
      <c r="BZ109">
        <v>32</v>
      </c>
      <c r="CA109">
        <v>2010</v>
      </c>
      <c r="CB109">
        <v>1.4800000190734863</v>
      </c>
      <c r="CC109">
        <v>2013</v>
      </c>
      <c r="CD109" t="s">
        <v>458</v>
      </c>
      <c r="CE109">
        <v>2014</v>
      </c>
      <c r="CF109" t="s">
        <v>458</v>
      </c>
      <c r="CG109">
        <v>2014</v>
      </c>
      <c r="CH109" t="s">
        <v>458</v>
      </c>
      <c r="CI109">
        <v>2014</v>
      </c>
      <c r="CJ109" t="s">
        <v>458</v>
      </c>
      <c r="CK109">
        <v>2014</v>
      </c>
      <c r="CL109" t="s">
        <v>458</v>
      </c>
      <c r="CM109">
        <v>2013</v>
      </c>
      <c r="CN109" t="s">
        <v>458</v>
      </c>
      <c r="CO109">
        <v>2012</v>
      </c>
      <c r="CP109" t="s">
        <v>458</v>
      </c>
      <c r="CQ109">
        <v>2014</v>
      </c>
      <c r="CR109" t="s">
        <v>458</v>
      </c>
      <c r="CS109">
        <v>2014</v>
      </c>
      <c r="CT109">
        <v>21.159910202026367</v>
      </c>
      <c r="CU109">
        <v>2012</v>
      </c>
      <c r="CV109">
        <v>0.96775424480438232</v>
      </c>
      <c r="CW109">
        <v>2012</v>
      </c>
      <c r="CX109">
        <v>92.653450012207031</v>
      </c>
      <c r="CY109">
        <v>2012</v>
      </c>
      <c r="CZ109">
        <v>89.010627746582031</v>
      </c>
      <c r="DA109">
        <v>2012</v>
      </c>
      <c r="DB109">
        <v>74.391990661621094</v>
      </c>
      <c r="DC109">
        <v>2012</v>
      </c>
      <c r="DD109">
        <v>3.121981143951416</v>
      </c>
      <c r="DE109">
        <v>2010</v>
      </c>
      <c r="DF109">
        <v>0.52605611085891724</v>
      </c>
      <c r="DG109">
        <v>2010</v>
      </c>
      <c r="DH109" t="s">
        <v>458</v>
      </c>
      <c r="DI109">
        <v>2014</v>
      </c>
      <c r="DJ109" t="s">
        <v>458</v>
      </c>
      <c r="DK109">
        <v>2014</v>
      </c>
      <c r="DL109">
        <v>91</v>
      </c>
      <c r="DM109">
        <v>2013</v>
      </c>
      <c r="DN109">
        <v>90</v>
      </c>
      <c r="DO109">
        <v>2013</v>
      </c>
      <c r="DP109">
        <v>16</v>
      </c>
      <c r="DQ109">
        <v>2013</v>
      </c>
      <c r="DR109">
        <v>79.836807250976563</v>
      </c>
      <c r="DS109">
        <v>2013</v>
      </c>
      <c r="DT109">
        <v>1678</v>
      </c>
      <c r="DU109">
        <v>2013</v>
      </c>
      <c r="DV109">
        <v>7.0999999046325684</v>
      </c>
      <c r="DW109">
        <v>2013</v>
      </c>
      <c r="DX109">
        <v>5</v>
      </c>
      <c r="DY109">
        <v>2013</v>
      </c>
      <c r="DZ109">
        <v>26</v>
      </c>
      <c r="EA109">
        <v>2012</v>
      </c>
      <c r="EB109">
        <v>70</v>
      </c>
      <c r="EC109">
        <v>2013</v>
      </c>
      <c r="ED109">
        <v>98.900001525878906</v>
      </c>
      <c r="EE109">
        <v>2012</v>
      </c>
      <c r="EF109">
        <v>2.0999999046325684</v>
      </c>
      <c r="EG109">
        <v>2011</v>
      </c>
      <c r="EH109" t="s">
        <v>458</v>
      </c>
      <c r="EI109">
        <v>2012</v>
      </c>
      <c r="EJ109" t="s">
        <v>458</v>
      </c>
      <c r="EK109">
        <v>2014</v>
      </c>
      <c r="EL109" t="s">
        <v>458</v>
      </c>
      <c r="EM109">
        <v>2014</v>
      </c>
      <c r="EN109" t="s">
        <v>458</v>
      </c>
      <c r="EO109">
        <v>2014</v>
      </c>
      <c r="EP109" t="s">
        <v>458</v>
      </c>
      <c r="EQ109">
        <v>2014</v>
      </c>
      <c r="ER109" t="s">
        <v>458</v>
      </c>
      <c r="ES109">
        <v>2011</v>
      </c>
      <c r="ET109" t="s">
        <v>458</v>
      </c>
      <c r="EU109">
        <v>2014</v>
      </c>
      <c r="EV109">
        <v>4</v>
      </c>
      <c r="EW109">
        <v>2013</v>
      </c>
      <c r="EX109" t="s">
        <v>458</v>
      </c>
      <c r="EY109">
        <v>2011</v>
      </c>
      <c r="EZ109" t="s">
        <v>458</v>
      </c>
      <c r="FA109">
        <v>2014</v>
      </c>
      <c r="FB109">
        <v>2.6</v>
      </c>
      <c r="FC109">
        <v>2014</v>
      </c>
      <c r="FD109">
        <v>3.8</v>
      </c>
      <c r="FE109">
        <v>2014</v>
      </c>
      <c r="FF109">
        <v>2.9</v>
      </c>
      <c r="FG109">
        <v>2014</v>
      </c>
      <c r="FH109">
        <v>2</v>
      </c>
      <c r="FI109">
        <v>2013</v>
      </c>
      <c r="FJ109">
        <v>4.5999999999999996</v>
      </c>
      <c r="FK109">
        <v>2014</v>
      </c>
      <c r="FL109">
        <v>0</v>
      </c>
      <c r="FM109">
        <v>2014</v>
      </c>
      <c r="FN109" t="s">
        <v>458</v>
      </c>
      <c r="FO109">
        <v>2010</v>
      </c>
      <c r="FP109" t="s">
        <v>458</v>
      </c>
      <c r="FQ109">
        <v>2014</v>
      </c>
      <c r="FR109" t="s">
        <v>458</v>
      </c>
      <c r="FS109">
        <v>2014</v>
      </c>
      <c r="FT109" t="s">
        <v>458</v>
      </c>
      <c r="FU109">
        <v>2014</v>
      </c>
      <c r="FV109" t="s">
        <v>458</v>
      </c>
      <c r="FW109">
        <v>2014</v>
      </c>
      <c r="FX109">
        <v>7</v>
      </c>
      <c r="FY109">
        <v>2014</v>
      </c>
      <c r="FZ109" t="s">
        <v>458</v>
      </c>
      <c r="GA109">
        <v>2014</v>
      </c>
      <c r="GB109" t="s">
        <v>458</v>
      </c>
      <c r="GC109">
        <v>2014</v>
      </c>
      <c r="GD109" t="s">
        <v>458</v>
      </c>
      <c r="GE109">
        <v>2014</v>
      </c>
      <c r="GF109" t="s">
        <v>458</v>
      </c>
      <c r="GG109">
        <v>2014</v>
      </c>
      <c r="GH109" t="s">
        <v>458</v>
      </c>
      <c r="GI109">
        <v>2010</v>
      </c>
      <c r="GJ109" t="s">
        <v>458</v>
      </c>
      <c r="GK109">
        <v>2010</v>
      </c>
      <c r="GL109" t="s">
        <v>458</v>
      </c>
      <c r="GM109">
        <v>2014</v>
      </c>
      <c r="GQ109">
        <v>3.056708812713623</v>
      </c>
      <c r="GR109">
        <v>77060904</v>
      </c>
      <c r="GS109">
        <v>0.39769169688224792</v>
      </c>
      <c r="GT109">
        <v>60496.58984375</v>
      </c>
      <c r="GU109">
        <v>4.8483095169067383</v>
      </c>
      <c r="GV109">
        <v>176566779904</v>
      </c>
      <c r="GW109">
        <v>2.1656808853149414</v>
      </c>
      <c r="GX109">
        <v>4.8024687767028809</v>
      </c>
      <c r="GY109">
        <v>127.55300903320313</v>
      </c>
      <c r="GZ109">
        <v>940000.125</v>
      </c>
    </row>
    <row r="110" spans="1:208" x14ac:dyDescent="0.25">
      <c r="A110" t="s">
        <v>243</v>
      </c>
      <c r="B110" t="s">
        <v>242</v>
      </c>
      <c r="C110">
        <v>2012</v>
      </c>
      <c r="D110" t="s">
        <v>48</v>
      </c>
      <c r="E110" t="s">
        <v>8</v>
      </c>
      <c r="F110" t="s">
        <v>461</v>
      </c>
      <c r="G110">
        <v>0</v>
      </c>
      <c r="H110">
        <v>10.087143898010254</v>
      </c>
      <c r="I110">
        <v>2010</v>
      </c>
      <c r="J110">
        <v>51.695357819999998</v>
      </c>
      <c r="K110">
        <v>2010</v>
      </c>
      <c r="L110">
        <v>4.3</v>
      </c>
      <c r="M110">
        <v>2009</v>
      </c>
      <c r="N110">
        <v>0.74193733930587769</v>
      </c>
      <c r="O110">
        <v>2011</v>
      </c>
      <c r="P110">
        <v>28.465204238891602</v>
      </c>
      <c r="Q110">
        <v>2010</v>
      </c>
      <c r="R110">
        <v>3.3503496646881104</v>
      </c>
      <c r="S110">
        <v>2010</v>
      </c>
      <c r="T110">
        <v>1.7619187831878662</v>
      </c>
      <c r="U110">
        <v>2010</v>
      </c>
      <c r="V110">
        <v>1.4619920881755282</v>
      </c>
      <c r="W110">
        <v>2010</v>
      </c>
      <c r="X110">
        <v>3.3145459289999999</v>
      </c>
      <c r="Y110">
        <v>2010</v>
      </c>
      <c r="Z110">
        <v>10.639001846313477</v>
      </c>
      <c r="AA110">
        <v>2010</v>
      </c>
      <c r="AB110" t="s">
        <v>458</v>
      </c>
      <c r="AC110">
        <v>2010</v>
      </c>
      <c r="AD110" t="s">
        <v>458</v>
      </c>
      <c r="AE110">
        <v>2011</v>
      </c>
      <c r="AF110" t="s">
        <v>458</v>
      </c>
      <c r="AG110">
        <v>2011</v>
      </c>
      <c r="AH110">
        <v>3.9645273685455322</v>
      </c>
      <c r="AI110">
        <v>2010</v>
      </c>
      <c r="AJ110" t="s">
        <v>458</v>
      </c>
      <c r="AK110">
        <v>2011</v>
      </c>
      <c r="AL110" t="s">
        <v>458</v>
      </c>
      <c r="AM110">
        <v>2011</v>
      </c>
      <c r="AN110" t="s">
        <v>458</v>
      </c>
      <c r="AO110">
        <v>2011</v>
      </c>
      <c r="AP110">
        <v>14.144475936889648</v>
      </c>
      <c r="AQ110">
        <v>2011</v>
      </c>
      <c r="AR110">
        <v>73.187767028808594</v>
      </c>
      <c r="AS110">
        <v>2011</v>
      </c>
      <c r="AT110">
        <v>3.4053523540496826</v>
      </c>
      <c r="AU110">
        <v>2010</v>
      </c>
      <c r="AV110">
        <v>20.537519454956055</v>
      </c>
      <c r="AW110">
        <v>2010</v>
      </c>
      <c r="AX110">
        <v>0.95286685228347778</v>
      </c>
      <c r="AY110">
        <v>2010</v>
      </c>
      <c r="AZ110">
        <v>8.6000003814697266</v>
      </c>
      <c r="BA110">
        <v>2011</v>
      </c>
      <c r="BB110">
        <v>1.5040774345397949</v>
      </c>
      <c r="BC110">
        <v>2011</v>
      </c>
      <c r="BD110">
        <v>1.2314894199371338</v>
      </c>
      <c r="BE110">
        <v>2011</v>
      </c>
      <c r="BF110">
        <v>3.5</v>
      </c>
      <c r="BG110">
        <v>2011</v>
      </c>
      <c r="BH110" t="s">
        <v>458</v>
      </c>
      <c r="BI110">
        <v>2011</v>
      </c>
      <c r="BJ110" t="s">
        <v>458</v>
      </c>
      <c r="BK110">
        <v>2010</v>
      </c>
      <c r="BL110" t="s">
        <v>458</v>
      </c>
      <c r="BM110">
        <v>2011</v>
      </c>
      <c r="BN110">
        <v>1</v>
      </c>
      <c r="BO110">
        <v>2011</v>
      </c>
      <c r="BP110">
        <v>-7</v>
      </c>
      <c r="BQ110">
        <v>2010</v>
      </c>
      <c r="BR110">
        <v>61</v>
      </c>
      <c r="BS110">
        <v>2010</v>
      </c>
      <c r="BT110">
        <v>0</v>
      </c>
      <c r="BU110">
        <v>2007</v>
      </c>
      <c r="BV110">
        <v>0.12291811406612396</v>
      </c>
      <c r="BW110">
        <v>2010</v>
      </c>
      <c r="BX110">
        <v>-0.34683993458747864</v>
      </c>
      <c r="BY110">
        <v>2010</v>
      </c>
      <c r="BZ110">
        <v>2.6666667461395264</v>
      </c>
      <c r="CA110">
        <v>2010</v>
      </c>
      <c r="CB110">
        <v>-0.23107676208019257</v>
      </c>
      <c r="CC110">
        <v>2010</v>
      </c>
      <c r="CD110" t="s">
        <v>458</v>
      </c>
      <c r="CE110">
        <v>2011</v>
      </c>
      <c r="CF110" t="s">
        <v>458</v>
      </c>
      <c r="CG110">
        <v>2011</v>
      </c>
      <c r="CH110" t="s">
        <v>458</v>
      </c>
      <c r="CJ110" t="s">
        <v>458</v>
      </c>
      <c r="CL110" t="s">
        <v>458</v>
      </c>
      <c r="CM110">
        <v>2010</v>
      </c>
      <c r="CN110" t="s">
        <v>458</v>
      </c>
      <c r="CO110">
        <v>2010</v>
      </c>
      <c r="CP110" t="s">
        <v>458</v>
      </c>
      <c r="CR110" t="s">
        <v>458</v>
      </c>
      <c r="CS110">
        <v>2011</v>
      </c>
      <c r="CT110">
        <v>16.84376</v>
      </c>
      <c r="CU110">
        <v>2010</v>
      </c>
      <c r="CV110">
        <v>1.1543569564819336</v>
      </c>
      <c r="CW110">
        <v>2010</v>
      </c>
      <c r="CX110">
        <v>99.4</v>
      </c>
      <c r="CY110">
        <v>2009</v>
      </c>
      <c r="CZ110">
        <v>81.177599999999998</v>
      </c>
      <c r="DA110">
        <v>2010</v>
      </c>
      <c r="DB110">
        <v>25.94633</v>
      </c>
      <c r="DC110">
        <v>2010</v>
      </c>
      <c r="DD110">
        <v>3.0302004814147949</v>
      </c>
      <c r="DE110">
        <v>2010</v>
      </c>
      <c r="DF110">
        <v>0.20417326688766479</v>
      </c>
      <c r="DG110">
        <v>2010</v>
      </c>
      <c r="DH110" t="s">
        <v>458</v>
      </c>
      <c r="DI110">
        <v>2011</v>
      </c>
      <c r="DJ110" t="s">
        <v>458</v>
      </c>
      <c r="DK110">
        <v>2011</v>
      </c>
      <c r="DL110">
        <v>99</v>
      </c>
      <c r="DM110">
        <v>2010</v>
      </c>
      <c r="DN110">
        <v>99</v>
      </c>
      <c r="DO110">
        <v>2010</v>
      </c>
      <c r="DP110">
        <v>78</v>
      </c>
      <c r="DQ110">
        <v>2010</v>
      </c>
      <c r="DR110">
        <v>73.273097559999997</v>
      </c>
      <c r="DS110">
        <v>2010</v>
      </c>
      <c r="DT110">
        <v>308</v>
      </c>
      <c r="DU110">
        <v>2009</v>
      </c>
      <c r="DV110">
        <v>15.8</v>
      </c>
      <c r="DW110">
        <v>2010</v>
      </c>
      <c r="DX110">
        <v>10</v>
      </c>
      <c r="DY110">
        <v>2008</v>
      </c>
      <c r="DZ110">
        <v>207</v>
      </c>
      <c r="EA110">
        <v>2008</v>
      </c>
      <c r="EB110">
        <v>66</v>
      </c>
      <c r="EC110">
        <v>2007</v>
      </c>
      <c r="ED110">
        <v>64</v>
      </c>
      <c r="EE110">
        <v>2010</v>
      </c>
      <c r="EF110">
        <v>4.2</v>
      </c>
      <c r="EG110">
        <v>2009</v>
      </c>
      <c r="EH110" t="s">
        <v>458</v>
      </c>
      <c r="EI110">
        <v>2011</v>
      </c>
      <c r="EJ110" t="s">
        <v>458</v>
      </c>
      <c r="EK110">
        <v>2011</v>
      </c>
      <c r="EL110" t="s">
        <v>458</v>
      </c>
      <c r="EM110">
        <v>2011</v>
      </c>
      <c r="EN110" t="s">
        <v>458</v>
      </c>
      <c r="EO110">
        <v>2011</v>
      </c>
      <c r="EP110" t="s">
        <v>458</v>
      </c>
      <c r="EQ110">
        <v>2011</v>
      </c>
      <c r="ER110" t="s">
        <v>458</v>
      </c>
      <c r="ES110">
        <v>2011</v>
      </c>
      <c r="ET110" t="s">
        <v>458</v>
      </c>
      <c r="EU110">
        <v>2011</v>
      </c>
      <c r="EV110">
        <v>2</v>
      </c>
      <c r="EW110">
        <v>2010</v>
      </c>
      <c r="EX110" t="s">
        <v>458</v>
      </c>
      <c r="EY110">
        <v>2010</v>
      </c>
      <c r="EZ110" t="s">
        <v>458</v>
      </c>
      <c r="FA110">
        <v>2011</v>
      </c>
      <c r="FB110">
        <v>6.1999998092651367</v>
      </c>
      <c r="FC110">
        <v>2011</v>
      </c>
      <c r="FD110">
        <v>7.9000000953674316</v>
      </c>
      <c r="FE110">
        <v>2011</v>
      </c>
      <c r="FF110">
        <v>5.5999999046325684</v>
      </c>
      <c r="FG110">
        <v>2011</v>
      </c>
      <c r="FH110">
        <v>4</v>
      </c>
      <c r="FI110">
        <v>2010</v>
      </c>
      <c r="FJ110">
        <v>8.1999998092651367</v>
      </c>
      <c r="FK110">
        <v>2011</v>
      </c>
      <c r="FL110">
        <v>0</v>
      </c>
      <c r="FM110">
        <v>2011</v>
      </c>
      <c r="FN110" t="s">
        <v>458</v>
      </c>
      <c r="FP110" t="s">
        <v>458</v>
      </c>
      <c r="FQ110">
        <v>2011</v>
      </c>
      <c r="FR110" t="s">
        <v>458</v>
      </c>
      <c r="FS110">
        <v>2011</v>
      </c>
      <c r="FT110" t="s">
        <v>458</v>
      </c>
      <c r="FU110">
        <v>2011</v>
      </c>
      <c r="FV110" t="s">
        <v>458</v>
      </c>
      <c r="FW110">
        <v>2011</v>
      </c>
      <c r="FX110">
        <v>2</v>
      </c>
      <c r="FY110">
        <v>2011</v>
      </c>
      <c r="FZ110" t="s">
        <v>458</v>
      </c>
      <c r="GA110">
        <v>2011</v>
      </c>
      <c r="GB110" t="s">
        <v>458</v>
      </c>
      <c r="GC110">
        <v>2011</v>
      </c>
      <c r="GD110" t="s">
        <v>458</v>
      </c>
      <c r="GE110">
        <v>2011</v>
      </c>
      <c r="GF110" t="s">
        <v>458</v>
      </c>
      <c r="GG110">
        <v>2011</v>
      </c>
      <c r="GH110" t="s">
        <v>458</v>
      </c>
      <c r="GJ110" t="s">
        <v>458</v>
      </c>
      <c r="GK110">
        <v>2010</v>
      </c>
      <c r="GL110" t="s">
        <v>458</v>
      </c>
      <c r="GM110">
        <v>2011</v>
      </c>
      <c r="GQ110">
        <v>10.639001846313477</v>
      </c>
      <c r="GR110">
        <v>830484224</v>
      </c>
      <c r="GS110">
        <v>29.124908447265625</v>
      </c>
      <c r="GT110">
        <v>24031.056640625</v>
      </c>
      <c r="GU110">
        <v>4.8236007690429687</v>
      </c>
      <c r="GV110">
        <v>2302932156416</v>
      </c>
      <c r="GW110">
        <v>1.1000000238418579</v>
      </c>
      <c r="GX110">
        <v>27.512701034545898</v>
      </c>
      <c r="GY110">
        <v>2.4263288974761963</v>
      </c>
      <c r="GZ110">
        <v>1389528.75</v>
      </c>
    </row>
    <row r="111" spans="1:208" x14ac:dyDescent="0.25">
      <c r="A111" t="s">
        <v>243</v>
      </c>
      <c r="B111" t="s">
        <v>242</v>
      </c>
      <c r="C111">
        <v>2013</v>
      </c>
      <c r="D111" t="s">
        <v>48</v>
      </c>
      <c r="E111" t="s">
        <v>8</v>
      </c>
      <c r="F111" t="s">
        <v>461</v>
      </c>
      <c r="G111">
        <v>0</v>
      </c>
      <c r="H111">
        <v>10.204672813415527</v>
      </c>
      <c r="I111">
        <v>2011</v>
      </c>
      <c r="J111">
        <v>52.492675599999998</v>
      </c>
      <c r="K111">
        <v>2011</v>
      </c>
      <c r="L111">
        <v>4.0999999999999996</v>
      </c>
      <c r="M111">
        <v>2011</v>
      </c>
      <c r="N111">
        <v>0.64185386896133423</v>
      </c>
      <c r="O111">
        <v>2012</v>
      </c>
      <c r="P111">
        <v>28.666996002197266</v>
      </c>
      <c r="Q111">
        <v>2011</v>
      </c>
      <c r="R111">
        <v>3.2886984348297119</v>
      </c>
      <c r="S111">
        <v>2011</v>
      </c>
      <c r="T111">
        <v>1.52711021900177</v>
      </c>
      <c r="U111">
        <v>2011</v>
      </c>
      <c r="V111">
        <v>1.2953953915946155</v>
      </c>
      <c r="W111">
        <v>2012</v>
      </c>
      <c r="X111">
        <v>2.6524398326873779</v>
      </c>
      <c r="Y111">
        <v>2012</v>
      </c>
      <c r="Z111">
        <v>9.9897651672363281</v>
      </c>
      <c r="AA111">
        <v>2011</v>
      </c>
      <c r="AB111" t="s">
        <v>458</v>
      </c>
      <c r="AC111">
        <v>2012</v>
      </c>
      <c r="AD111" t="s">
        <v>458</v>
      </c>
      <c r="AE111">
        <v>2012</v>
      </c>
      <c r="AF111" t="s">
        <v>458</v>
      </c>
      <c r="AG111">
        <v>2012</v>
      </c>
      <c r="AH111">
        <v>3.9795446395874023</v>
      </c>
      <c r="AI111">
        <v>2011</v>
      </c>
      <c r="AJ111" t="s">
        <v>458</v>
      </c>
      <c r="AK111">
        <v>2012</v>
      </c>
      <c r="AL111" t="s">
        <v>458</v>
      </c>
      <c r="AM111">
        <v>2011</v>
      </c>
      <c r="AN111" t="s">
        <v>458</v>
      </c>
      <c r="AO111">
        <v>2012</v>
      </c>
      <c r="AP111">
        <v>14.684710502624512</v>
      </c>
      <c r="AQ111">
        <v>2012</v>
      </c>
      <c r="AR111">
        <v>81.260002136230469</v>
      </c>
      <c r="AS111">
        <v>2012</v>
      </c>
      <c r="AT111">
        <v>3.3236026763916016</v>
      </c>
      <c r="AU111">
        <v>2011</v>
      </c>
      <c r="AV111">
        <v>20.766422271728516</v>
      </c>
      <c r="AW111">
        <v>2012</v>
      </c>
      <c r="AX111">
        <v>1.0743216276168823</v>
      </c>
      <c r="AY111">
        <v>2011</v>
      </c>
      <c r="AZ111">
        <v>8.3000001907348633</v>
      </c>
      <c r="BA111">
        <v>2012</v>
      </c>
      <c r="BB111">
        <v>1.1314021348953247</v>
      </c>
      <c r="BC111">
        <v>2012</v>
      </c>
      <c r="BD111">
        <v>1.4109869003295898</v>
      </c>
      <c r="BE111">
        <v>2012</v>
      </c>
      <c r="BF111">
        <v>2.0999999046325684</v>
      </c>
      <c r="BG111">
        <v>2012</v>
      </c>
      <c r="BH111" t="s">
        <v>458</v>
      </c>
      <c r="BI111">
        <v>2012</v>
      </c>
      <c r="BJ111" t="s">
        <v>458</v>
      </c>
      <c r="BK111">
        <v>2010</v>
      </c>
      <c r="BL111" t="s">
        <v>458</v>
      </c>
      <c r="BM111">
        <v>2012</v>
      </c>
      <c r="BN111">
        <v>1</v>
      </c>
      <c r="BO111">
        <v>2012</v>
      </c>
      <c r="BP111">
        <v>-7</v>
      </c>
      <c r="BQ111">
        <v>2011</v>
      </c>
      <c r="BR111">
        <v>62</v>
      </c>
      <c r="BS111">
        <v>2011</v>
      </c>
      <c r="BT111">
        <v>0</v>
      </c>
      <c r="BU111">
        <v>2012</v>
      </c>
      <c r="BV111">
        <v>0.11999999731779099</v>
      </c>
      <c r="BW111">
        <v>2011</v>
      </c>
      <c r="BX111">
        <v>-0.43000000715255737</v>
      </c>
      <c r="BY111">
        <v>2011</v>
      </c>
      <c r="BZ111">
        <v>3.5360195636749268</v>
      </c>
      <c r="CA111">
        <v>2010</v>
      </c>
      <c r="CB111">
        <v>-0.20000000298023224</v>
      </c>
      <c r="CC111">
        <v>2011</v>
      </c>
      <c r="CD111" t="s">
        <v>458</v>
      </c>
      <c r="CE111">
        <v>2011</v>
      </c>
      <c r="CF111" t="s">
        <v>458</v>
      </c>
      <c r="CG111">
        <v>2011</v>
      </c>
      <c r="CH111" t="s">
        <v>458</v>
      </c>
      <c r="CI111">
        <v>2012</v>
      </c>
      <c r="CJ111" t="s">
        <v>458</v>
      </c>
      <c r="CL111" t="s">
        <v>458</v>
      </c>
      <c r="CM111">
        <v>2012</v>
      </c>
      <c r="CN111" t="s">
        <v>458</v>
      </c>
      <c r="CO111">
        <v>2012</v>
      </c>
      <c r="CP111" t="s">
        <v>458</v>
      </c>
      <c r="CQ111">
        <v>2012</v>
      </c>
      <c r="CR111" t="s">
        <v>458</v>
      </c>
      <c r="CS111">
        <v>2012</v>
      </c>
      <c r="CT111">
        <v>16.788409999999999</v>
      </c>
      <c r="CU111">
        <v>2011</v>
      </c>
      <c r="CV111">
        <v>1.1699775457382202</v>
      </c>
      <c r="CW111">
        <v>2011</v>
      </c>
      <c r="CX111">
        <v>99.800003051757813</v>
      </c>
      <c r="CY111">
        <v>2010</v>
      </c>
      <c r="CZ111">
        <v>81.364170000000001</v>
      </c>
      <c r="DA111">
        <v>2011</v>
      </c>
      <c r="DB111">
        <v>26.79074</v>
      </c>
      <c r="DC111">
        <v>2011</v>
      </c>
      <c r="DD111">
        <v>3.0302004814147949</v>
      </c>
      <c r="DE111">
        <v>2010</v>
      </c>
      <c r="DF111">
        <v>0.20417326688766479</v>
      </c>
      <c r="DG111">
        <v>2010</v>
      </c>
      <c r="DH111" t="s">
        <v>458</v>
      </c>
      <c r="DI111">
        <v>2012</v>
      </c>
      <c r="DJ111" t="s">
        <v>458</v>
      </c>
      <c r="DK111">
        <v>2012</v>
      </c>
      <c r="DL111">
        <v>99</v>
      </c>
      <c r="DM111">
        <v>2011</v>
      </c>
      <c r="DN111">
        <v>99</v>
      </c>
      <c r="DO111">
        <v>2011</v>
      </c>
      <c r="DP111">
        <v>75</v>
      </c>
      <c r="DQ111">
        <v>2011</v>
      </c>
      <c r="DR111">
        <v>73.485634149999996</v>
      </c>
      <c r="DS111">
        <v>2011</v>
      </c>
      <c r="DT111">
        <v>432.27999877929687</v>
      </c>
      <c r="DU111">
        <v>2011</v>
      </c>
      <c r="DV111">
        <v>12.6</v>
      </c>
      <c r="DW111">
        <v>2011</v>
      </c>
      <c r="DX111">
        <v>11.5</v>
      </c>
      <c r="DY111">
        <v>2011</v>
      </c>
      <c r="DZ111">
        <v>207</v>
      </c>
      <c r="EA111">
        <v>2008</v>
      </c>
      <c r="EB111">
        <v>66</v>
      </c>
      <c r="EC111">
        <v>2007</v>
      </c>
      <c r="ED111">
        <v>64</v>
      </c>
      <c r="EE111">
        <v>2010</v>
      </c>
      <c r="EF111">
        <v>3.81</v>
      </c>
      <c r="EG111">
        <v>2011</v>
      </c>
      <c r="EH111" t="s">
        <v>458</v>
      </c>
      <c r="EI111">
        <v>2012</v>
      </c>
      <c r="EJ111" t="s">
        <v>458</v>
      </c>
      <c r="EK111">
        <v>2012</v>
      </c>
      <c r="EL111" t="s">
        <v>458</v>
      </c>
      <c r="EM111">
        <v>2012</v>
      </c>
      <c r="EN111" t="s">
        <v>458</v>
      </c>
      <c r="EO111">
        <v>2012</v>
      </c>
      <c r="EP111" t="s">
        <v>458</v>
      </c>
      <c r="EQ111">
        <v>2012</v>
      </c>
      <c r="ER111" t="s">
        <v>458</v>
      </c>
      <c r="ES111">
        <v>2012</v>
      </c>
      <c r="ET111" t="s">
        <v>458</v>
      </c>
      <c r="EU111">
        <v>2012</v>
      </c>
      <c r="EV111">
        <v>2</v>
      </c>
      <c r="EW111">
        <v>2011</v>
      </c>
      <c r="EX111" t="s">
        <v>458</v>
      </c>
      <c r="EY111">
        <v>2010</v>
      </c>
      <c r="EZ111" t="s">
        <v>458</v>
      </c>
      <c r="FA111">
        <v>2012</v>
      </c>
      <c r="FB111">
        <v>5.9000000953674316</v>
      </c>
      <c r="FC111">
        <v>2012</v>
      </c>
      <c r="FD111">
        <v>7.9000000953674316</v>
      </c>
      <c r="FE111">
        <v>2012</v>
      </c>
      <c r="FF111">
        <v>5.3000001907348633</v>
      </c>
      <c r="FG111">
        <v>2012</v>
      </c>
      <c r="FH111">
        <v>4</v>
      </c>
      <c r="FI111">
        <v>2011</v>
      </c>
      <c r="FJ111">
        <v>7.9000000953674316</v>
      </c>
      <c r="FK111">
        <v>2012</v>
      </c>
      <c r="FL111">
        <v>0</v>
      </c>
      <c r="FM111">
        <v>2012</v>
      </c>
      <c r="FN111" t="s">
        <v>458</v>
      </c>
      <c r="FP111" t="s">
        <v>458</v>
      </c>
      <c r="FQ111">
        <v>2012</v>
      </c>
      <c r="FR111" t="s">
        <v>458</v>
      </c>
      <c r="FS111">
        <v>2012</v>
      </c>
      <c r="FT111" t="s">
        <v>458</v>
      </c>
      <c r="FU111">
        <v>2012</v>
      </c>
      <c r="FV111" t="s">
        <v>458</v>
      </c>
      <c r="FW111">
        <v>2012</v>
      </c>
      <c r="FX111">
        <v>2</v>
      </c>
      <c r="FY111">
        <v>2012</v>
      </c>
      <c r="FZ111" t="s">
        <v>458</v>
      </c>
      <c r="GA111">
        <v>2012</v>
      </c>
      <c r="GB111" t="s">
        <v>458</v>
      </c>
      <c r="GC111">
        <v>2012</v>
      </c>
      <c r="GD111" t="s">
        <v>458</v>
      </c>
      <c r="GE111">
        <v>2012</v>
      </c>
      <c r="GF111" t="s">
        <v>458</v>
      </c>
      <c r="GG111">
        <v>2012</v>
      </c>
      <c r="GH111" t="s">
        <v>458</v>
      </c>
      <c r="GI111">
        <v>2012</v>
      </c>
      <c r="GJ111" t="s">
        <v>458</v>
      </c>
      <c r="GK111">
        <v>2010</v>
      </c>
      <c r="GL111" t="s">
        <v>458</v>
      </c>
      <c r="GM111">
        <v>2012</v>
      </c>
      <c r="GQ111">
        <v>9.9897651672363281</v>
      </c>
      <c r="GR111">
        <v>1044101184</v>
      </c>
      <c r="GS111">
        <v>26.760181427001953</v>
      </c>
      <c r="GT111">
        <v>27028.193359375</v>
      </c>
      <c r="GU111">
        <v>3.6048505306243896</v>
      </c>
      <c r="GV111">
        <v>2817851916288</v>
      </c>
      <c r="GW111">
        <v>0.89999997615814209</v>
      </c>
      <c r="GX111">
        <v>25.807949066162109</v>
      </c>
      <c r="GY111">
        <v>3.0999996662139893</v>
      </c>
      <c r="GZ111">
        <v>2385001</v>
      </c>
    </row>
    <row r="112" spans="1:208" x14ac:dyDescent="0.25">
      <c r="A112" t="s">
        <v>243</v>
      </c>
      <c r="B112" t="s">
        <v>242</v>
      </c>
      <c r="C112">
        <v>2014</v>
      </c>
      <c r="D112" t="s">
        <v>48</v>
      </c>
      <c r="E112" t="s">
        <v>8</v>
      </c>
      <c r="F112" t="s">
        <v>461</v>
      </c>
      <c r="G112">
        <v>0</v>
      </c>
      <c r="H112">
        <v>10.613329887390137</v>
      </c>
      <c r="I112">
        <v>2013</v>
      </c>
      <c r="J112">
        <v>51.847782135009766</v>
      </c>
      <c r="K112">
        <v>2013</v>
      </c>
      <c r="L112">
        <v>4.5</v>
      </c>
      <c r="M112">
        <v>2012</v>
      </c>
      <c r="N112">
        <v>0.69314718246459961</v>
      </c>
      <c r="O112">
        <v>2013</v>
      </c>
      <c r="P112">
        <v>28.850976943969727</v>
      </c>
      <c r="Q112">
        <v>2013</v>
      </c>
      <c r="R112">
        <v>3.3059341907501221</v>
      </c>
      <c r="S112">
        <v>2012</v>
      </c>
      <c r="T112">
        <v>2.3981606960296631</v>
      </c>
      <c r="U112">
        <v>2012</v>
      </c>
      <c r="V112">
        <v>1.2894654273986816</v>
      </c>
      <c r="W112">
        <v>2013</v>
      </c>
      <c r="X112">
        <v>2.6308450698852539</v>
      </c>
      <c r="Y112">
        <v>2013</v>
      </c>
      <c r="Z112">
        <v>8.7136573791503906</v>
      </c>
      <c r="AA112">
        <v>2012</v>
      </c>
      <c r="AB112" t="s">
        <v>458</v>
      </c>
      <c r="AC112">
        <v>2013</v>
      </c>
      <c r="AD112" t="s">
        <v>458</v>
      </c>
      <c r="AE112">
        <v>2013</v>
      </c>
      <c r="AF112" t="s">
        <v>458</v>
      </c>
      <c r="AG112">
        <v>2013</v>
      </c>
      <c r="AH112">
        <v>3.9674158096313477</v>
      </c>
      <c r="AI112">
        <v>2013</v>
      </c>
      <c r="AJ112" t="s">
        <v>458</v>
      </c>
      <c r="AK112">
        <v>2012</v>
      </c>
      <c r="AL112" t="s">
        <v>458</v>
      </c>
      <c r="AM112">
        <v>2013</v>
      </c>
      <c r="AN112" t="s">
        <v>458</v>
      </c>
      <c r="AO112">
        <v>2013</v>
      </c>
      <c r="AP112">
        <v>14.802951812744141</v>
      </c>
      <c r="AQ112">
        <v>2013</v>
      </c>
      <c r="AR112">
        <v>88.708335876464844</v>
      </c>
      <c r="AS112">
        <v>2013</v>
      </c>
      <c r="AT112">
        <v>3.3341875076293945</v>
      </c>
      <c r="AU112">
        <v>2012</v>
      </c>
      <c r="AV112">
        <v>20.766422271728516</v>
      </c>
      <c r="AW112">
        <v>2012</v>
      </c>
      <c r="AX112">
        <v>1.0712765455245972</v>
      </c>
      <c r="AY112">
        <v>2012</v>
      </c>
      <c r="AZ112">
        <v>8</v>
      </c>
      <c r="BA112">
        <v>2013</v>
      </c>
      <c r="BB112">
        <v>1.0986123085021973</v>
      </c>
      <c r="BC112">
        <v>2013</v>
      </c>
      <c r="BD112">
        <v>1.5838408470153809</v>
      </c>
      <c r="BE112">
        <v>2013</v>
      </c>
      <c r="BF112">
        <v>2</v>
      </c>
      <c r="BG112">
        <v>2013</v>
      </c>
      <c r="BH112" t="s">
        <v>458</v>
      </c>
      <c r="BI112">
        <v>2013</v>
      </c>
      <c r="BJ112" t="s">
        <v>458</v>
      </c>
      <c r="BK112">
        <v>2010</v>
      </c>
      <c r="BL112" t="s">
        <v>458</v>
      </c>
      <c r="BM112">
        <v>2013</v>
      </c>
      <c r="BN112">
        <v>1</v>
      </c>
      <c r="BO112">
        <v>2013</v>
      </c>
      <c r="BP112">
        <v>-7</v>
      </c>
      <c r="BQ112">
        <v>2012</v>
      </c>
      <c r="BR112">
        <v>63</v>
      </c>
      <c r="BS112">
        <v>2012</v>
      </c>
      <c r="BT112">
        <v>0</v>
      </c>
      <c r="BU112">
        <v>2012</v>
      </c>
      <c r="BV112">
        <v>6.3555650413036346E-3</v>
      </c>
      <c r="BW112">
        <v>2012</v>
      </c>
      <c r="BX112">
        <v>-0.49000000953674316</v>
      </c>
      <c r="BY112">
        <v>2012</v>
      </c>
      <c r="BZ112">
        <v>3.5360195636749268</v>
      </c>
      <c r="CA112">
        <v>2010</v>
      </c>
      <c r="CB112">
        <v>-0.25999999046325684</v>
      </c>
      <c r="CC112">
        <v>2012</v>
      </c>
      <c r="CD112" t="s">
        <v>458</v>
      </c>
      <c r="CE112">
        <v>2011</v>
      </c>
      <c r="CF112" t="s">
        <v>458</v>
      </c>
      <c r="CG112">
        <v>2011</v>
      </c>
      <c r="CH112" t="s">
        <v>458</v>
      </c>
      <c r="CI112">
        <v>2012</v>
      </c>
      <c r="CJ112" t="s">
        <v>458</v>
      </c>
      <c r="CK112">
        <v>2012</v>
      </c>
      <c r="CL112" t="s">
        <v>458</v>
      </c>
      <c r="CM112">
        <v>2013</v>
      </c>
      <c r="CN112" t="s">
        <v>458</v>
      </c>
      <c r="CO112">
        <v>2012</v>
      </c>
      <c r="CP112" t="s">
        <v>458</v>
      </c>
      <c r="CQ112">
        <v>2012</v>
      </c>
      <c r="CR112" t="s">
        <v>458</v>
      </c>
      <c r="CS112">
        <v>2013</v>
      </c>
      <c r="CT112">
        <v>18.207789999999999</v>
      </c>
      <c r="CU112">
        <v>2012</v>
      </c>
      <c r="CV112">
        <v>1.0708144903182983</v>
      </c>
      <c r="CW112">
        <v>2012</v>
      </c>
      <c r="CX112">
        <v>99.800003051757813</v>
      </c>
      <c r="CY112">
        <v>2011</v>
      </c>
      <c r="CZ112">
        <v>88.977999999999994</v>
      </c>
      <c r="DA112">
        <v>2012</v>
      </c>
      <c r="DB112">
        <v>26.7</v>
      </c>
      <c r="DC112">
        <v>2012</v>
      </c>
      <c r="DD112">
        <v>2.4834353923797607</v>
      </c>
      <c r="DE112">
        <v>2010</v>
      </c>
      <c r="DF112">
        <v>0.1201305091381073</v>
      </c>
      <c r="DG112">
        <v>2010</v>
      </c>
      <c r="DH112" t="s">
        <v>458</v>
      </c>
      <c r="DI112">
        <v>2013</v>
      </c>
      <c r="DJ112" t="s">
        <v>458</v>
      </c>
      <c r="DK112">
        <v>2013</v>
      </c>
      <c r="DL112">
        <v>99</v>
      </c>
      <c r="DM112">
        <v>2012</v>
      </c>
      <c r="DN112">
        <v>99</v>
      </c>
      <c r="DO112">
        <v>2012</v>
      </c>
      <c r="DP112">
        <v>73</v>
      </c>
      <c r="DQ112">
        <v>2012</v>
      </c>
      <c r="DR112">
        <v>75.199512200000001</v>
      </c>
      <c r="DS112">
        <v>2012</v>
      </c>
      <c r="DT112">
        <v>479.97000122070313</v>
      </c>
      <c r="DU112">
        <v>2012</v>
      </c>
      <c r="DV112">
        <v>12.1</v>
      </c>
      <c r="DW112">
        <v>2012</v>
      </c>
      <c r="DX112">
        <v>11.4</v>
      </c>
      <c r="DY112">
        <v>2012</v>
      </c>
      <c r="DZ112">
        <v>207</v>
      </c>
      <c r="EA112">
        <v>2008</v>
      </c>
      <c r="EB112">
        <v>68</v>
      </c>
      <c r="EC112">
        <v>2012</v>
      </c>
      <c r="ED112">
        <v>65.3</v>
      </c>
      <c r="EE112">
        <v>2012</v>
      </c>
      <c r="EF112">
        <v>3.8</v>
      </c>
      <c r="EG112">
        <v>2011</v>
      </c>
      <c r="EH112" t="s">
        <v>458</v>
      </c>
      <c r="EI112">
        <v>2012</v>
      </c>
      <c r="EJ112" t="s">
        <v>458</v>
      </c>
      <c r="EK112">
        <v>2013</v>
      </c>
      <c r="EL112" t="s">
        <v>458</v>
      </c>
      <c r="EM112">
        <v>2013</v>
      </c>
      <c r="EN112" t="s">
        <v>458</v>
      </c>
      <c r="EO112">
        <v>2013</v>
      </c>
      <c r="EP112" t="s">
        <v>458</v>
      </c>
      <c r="EQ112">
        <v>2013</v>
      </c>
      <c r="ER112" t="s">
        <v>458</v>
      </c>
      <c r="ES112">
        <v>2012</v>
      </c>
      <c r="ET112" t="s">
        <v>458</v>
      </c>
      <c r="EU112">
        <v>2013</v>
      </c>
      <c r="EV112">
        <v>2</v>
      </c>
      <c r="EW112">
        <v>2012</v>
      </c>
      <c r="EX112" t="s">
        <v>458</v>
      </c>
      <c r="EY112">
        <v>2010</v>
      </c>
      <c r="EZ112" t="s">
        <v>458</v>
      </c>
      <c r="FA112">
        <v>2013</v>
      </c>
      <c r="FB112">
        <v>6.0999999046325684</v>
      </c>
      <c r="FC112">
        <v>2013</v>
      </c>
      <c r="FD112">
        <v>8.3000001907348633</v>
      </c>
      <c r="FE112">
        <v>2013</v>
      </c>
      <c r="FF112">
        <v>5</v>
      </c>
      <c r="FG112">
        <v>2013</v>
      </c>
      <c r="FH112">
        <v>4</v>
      </c>
      <c r="FI112">
        <v>2012</v>
      </c>
      <c r="FJ112">
        <v>8.1000003814697266</v>
      </c>
      <c r="FK112">
        <v>2013</v>
      </c>
      <c r="FL112">
        <v>0</v>
      </c>
      <c r="FM112">
        <v>2013</v>
      </c>
      <c r="FN112" t="s">
        <v>458</v>
      </c>
      <c r="FO112">
        <v>2013</v>
      </c>
      <c r="FP112" t="s">
        <v>458</v>
      </c>
      <c r="FQ112">
        <v>2013</v>
      </c>
      <c r="FR112" t="s">
        <v>458</v>
      </c>
      <c r="FS112">
        <v>2013</v>
      </c>
      <c r="FT112" t="s">
        <v>458</v>
      </c>
      <c r="FU112">
        <v>2013</v>
      </c>
      <c r="FV112" t="s">
        <v>458</v>
      </c>
      <c r="FW112">
        <v>2013</v>
      </c>
      <c r="FX112">
        <v>2</v>
      </c>
      <c r="FY112">
        <v>2013</v>
      </c>
      <c r="FZ112" t="s">
        <v>458</v>
      </c>
      <c r="GA112">
        <v>2013</v>
      </c>
      <c r="GB112" t="s">
        <v>458</v>
      </c>
      <c r="GC112">
        <v>2013</v>
      </c>
      <c r="GD112" t="s">
        <v>458</v>
      </c>
      <c r="GE112">
        <v>2013</v>
      </c>
      <c r="GF112" t="s">
        <v>458</v>
      </c>
      <c r="GG112">
        <v>2013</v>
      </c>
      <c r="GH112" t="s">
        <v>458</v>
      </c>
      <c r="GI112">
        <v>2013</v>
      </c>
      <c r="GJ112" t="s">
        <v>458</v>
      </c>
      <c r="GK112">
        <v>2010</v>
      </c>
      <c r="GL112" t="s">
        <v>458</v>
      </c>
      <c r="GM112">
        <v>2013</v>
      </c>
      <c r="GQ112">
        <v>8.7136573791503906</v>
      </c>
      <c r="GR112">
        <v>1044101184</v>
      </c>
      <c r="GS112">
        <v>27.055578231811523</v>
      </c>
      <c r="GT112">
        <v>40672.41015625</v>
      </c>
      <c r="GU112">
        <v>10.002920150756836</v>
      </c>
      <c r="GV112">
        <v>3387038105600</v>
      </c>
      <c r="GW112">
        <v>1</v>
      </c>
      <c r="GX112">
        <v>26.274009704589844</v>
      </c>
      <c r="GY112">
        <v>3.8736388683319092</v>
      </c>
      <c r="GZ112">
        <v>2684356</v>
      </c>
    </row>
    <row r="113" spans="1:208" x14ac:dyDescent="0.25">
      <c r="A113" t="s">
        <v>243</v>
      </c>
      <c r="B113" t="s">
        <v>242</v>
      </c>
      <c r="C113">
        <v>2015</v>
      </c>
      <c r="D113" t="s">
        <v>48</v>
      </c>
      <c r="E113" t="s">
        <v>8</v>
      </c>
      <c r="F113" t="s">
        <v>461</v>
      </c>
      <c r="G113">
        <v>0</v>
      </c>
      <c r="H113">
        <v>10.613329887390137</v>
      </c>
      <c r="I113">
        <v>2013</v>
      </c>
      <c r="J113">
        <v>51.848777770996094</v>
      </c>
      <c r="K113">
        <v>2013</v>
      </c>
      <c r="L113">
        <v>4.5999999046325684</v>
      </c>
      <c r="M113">
        <v>2013</v>
      </c>
      <c r="N113">
        <v>0.73236793279647827</v>
      </c>
      <c r="O113">
        <v>2014</v>
      </c>
      <c r="P113">
        <v>28.850975036621094</v>
      </c>
      <c r="Q113">
        <v>2013</v>
      </c>
      <c r="R113">
        <v>3.3309712409973145</v>
      </c>
      <c r="S113">
        <v>2013</v>
      </c>
      <c r="T113">
        <v>2.6402192115783691</v>
      </c>
      <c r="U113">
        <v>2013</v>
      </c>
      <c r="V113">
        <v>1.0962704420089722</v>
      </c>
      <c r="W113">
        <v>2014</v>
      </c>
      <c r="X113">
        <v>1.9929826259613037</v>
      </c>
      <c r="Y113">
        <v>2014</v>
      </c>
      <c r="Z113">
        <v>8.3269710540771484</v>
      </c>
      <c r="AA113">
        <v>2013</v>
      </c>
      <c r="AB113" t="s">
        <v>458</v>
      </c>
      <c r="AC113">
        <v>2013</v>
      </c>
      <c r="AD113" t="s">
        <v>458</v>
      </c>
      <c r="AE113">
        <v>2013</v>
      </c>
      <c r="AF113" t="s">
        <v>458</v>
      </c>
      <c r="AG113">
        <v>2014</v>
      </c>
      <c r="AH113">
        <v>3.9674346446990967</v>
      </c>
      <c r="AI113">
        <v>2013</v>
      </c>
      <c r="AJ113" t="s">
        <v>458</v>
      </c>
      <c r="AK113">
        <v>2012</v>
      </c>
      <c r="AL113" t="s">
        <v>458</v>
      </c>
      <c r="AM113">
        <v>2014</v>
      </c>
      <c r="AN113" t="s">
        <v>458</v>
      </c>
      <c r="AO113">
        <v>2014</v>
      </c>
      <c r="AP113">
        <v>15.048813819885254</v>
      </c>
      <c r="AQ113">
        <v>2014</v>
      </c>
      <c r="AR113">
        <v>92.273490822718898</v>
      </c>
      <c r="AS113">
        <v>2014</v>
      </c>
      <c r="AT113">
        <v>3.3471674919128418</v>
      </c>
      <c r="AU113">
        <v>2013</v>
      </c>
      <c r="AV113">
        <v>20.602983474731445</v>
      </c>
      <c r="AW113">
        <v>2013</v>
      </c>
      <c r="AX113">
        <v>1.0708132982254028</v>
      </c>
      <c r="AY113">
        <v>2013</v>
      </c>
      <c r="AZ113">
        <v>7.7</v>
      </c>
      <c r="BA113">
        <v>2014</v>
      </c>
      <c r="BB113">
        <v>0.64185386896133423</v>
      </c>
      <c r="BC113">
        <v>2014</v>
      </c>
      <c r="BD113">
        <v>2.0831644535064697</v>
      </c>
      <c r="BE113">
        <v>2014</v>
      </c>
      <c r="BF113">
        <v>0.89999997615814209</v>
      </c>
      <c r="BG113">
        <v>2014</v>
      </c>
      <c r="BH113" t="s">
        <v>458</v>
      </c>
      <c r="BI113">
        <v>2014</v>
      </c>
      <c r="BJ113" t="s">
        <v>458</v>
      </c>
      <c r="BK113">
        <v>2010</v>
      </c>
      <c r="BL113" t="s">
        <v>458</v>
      </c>
      <c r="BM113">
        <v>2013</v>
      </c>
      <c r="BN113">
        <v>1</v>
      </c>
      <c r="BO113">
        <v>2014</v>
      </c>
      <c r="BP113">
        <v>-7</v>
      </c>
      <c r="BQ113">
        <v>2014</v>
      </c>
      <c r="BR113">
        <v>65</v>
      </c>
      <c r="BS113">
        <v>2014</v>
      </c>
      <c r="BT113">
        <v>0</v>
      </c>
      <c r="BU113">
        <v>2012</v>
      </c>
      <c r="BV113">
        <v>-2.9999999329447746E-2</v>
      </c>
      <c r="BW113">
        <v>2013</v>
      </c>
      <c r="BX113">
        <v>-0.46000000834465027</v>
      </c>
      <c r="BY113">
        <v>2013</v>
      </c>
      <c r="BZ113">
        <v>3.5360195636749268</v>
      </c>
      <c r="CA113">
        <v>2010</v>
      </c>
      <c r="CB113">
        <v>-0.31000000238418579</v>
      </c>
      <c r="CC113">
        <v>2013</v>
      </c>
      <c r="CD113" t="s">
        <v>458</v>
      </c>
      <c r="CE113">
        <v>2011</v>
      </c>
      <c r="CF113" t="s">
        <v>458</v>
      </c>
      <c r="CG113">
        <v>2011</v>
      </c>
      <c r="CH113" t="s">
        <v>458</v>
      </c>
      <c r="CI113">
        <v>2012</v>
      </c>
      <c r="CJ113" t="s">
        <v>458</v>
      </c>
      <c r="CK113">
        <v>2012</v>
      </c>
      <c r="CL113" t="s">
        <v>458</v>
      </c>
      <c r="CM113">
        <v>2014</v>
      </c>
      <c r="CN113" t="s">
        <v>458</v>
      </c>
      <c r="CO113">
        <v>2012</v>
      </c>
      <c r="CP113" t="s">
        <v>458</v>
      </c>
      <c r="CQ113">
        <v>2012</v>
      </c>
      <c r="CR113" t="s">
        <v>458</v>
      </c>
      <c r="CS113">
        <v>2013</v>
      </c>
      <c r="CT113">
        <v>18.207790374755859</v>
      </c>
      <c r="CU113">
        <v>2012</v>
      </c>
      <c r="CV113">
        <v>1.0708146095275879</v>
      </c>
      <c r="CW113">
        <v>2012</v>
      </c>
      <c r="CX113">
        <v>99.900001525878906</v>
      </c>
      <c r="CY113">
        <v>2012</v>
      </c>
      <c r="CZ113">
        <v>88.977996826171875</v>
      </c>
      <c r="DA113">
        <v>2012</v>
      </c>
      <c r="DB113">
        <v>26.700000762939453</v>
      </c>
      <c r="DC113">
        <v>2012</v>
      </c>
      <c r="DD113">
        <v>2.4834353923797607</v>
      </c>
      <c r="DE113">
        <v>2010</v>
      </c>
      <c r="DF113">
        <v>0.1201305091381073</v>
      </c>
      <c r="DG113">
        <v>2010</v>
      </c>
      <c r="DH113" t="s">
        <v>458</v>
      </c>
      <c r="DI113">
        <v>2013</v>
      </c>
      <c r="DJ113" t="s">
        <v>458</v>
      </c>
      <c r="DK113">
        <v>2013</v>
      </c>
      <c r="DL113">
        <v>99</v>
      </c>
      <c r="DM113">
        <v>2013</v>
      </c>
      <c r="DN113">
        <v>99</v>
      </c>
      <c r="DO113">
        <v>2013</v>
      </c>
      <c r="DP113">
        <v>70</v>
      </c>
      <c r="DQ113">
        <v>2013</v>
      </c>
      <c r="DR113">
        <v>75.35302734375</v>
      </c>
      <c r="DS113">
        <v>2013</v>
      </c>
      <c r="DT113">
        <v>646</v>
      </c>
      <c r="DU113">
        <v>2013</v>
      </c>
      <c r="DV113">
        <v>10.899999618530273</v>
      </c>
      <c r="DW113">
        <v>2013</v>
      </c>
      <c r="DX113">
        <v>10.600000381469727</v>
      </c>
      <c r="DY113">
        <v>2013</v>
      </c>
      <c r="DZ113">
        <v>77.099999999999994</v>
      </c>
      <c r="EA113">
        <v>2012</v>
      </c>
      <c r="EB113">
        <v>68</v>
      </c>
      <c r="EC113">
        <v>2013</v>
      </c>
      <c r="ED113">
        <v>65.300003051757812</v>
      </c>
      <c r="EE113">
        <v>2012</v>
      </c>
      <c r="EF113">
        <v>3.7999999523162842</v>
      </c>
      <c r="EG113">
        <v>2011</v>
      </c>
      <c r="EH113" t="s">
        <v>458</v>
      </c>
      <c r="EI113">
        <v>2012</v>
      </c>
      <c r="EJ113" t="s">
        <v>458</v>
      </c>
      <c r="EK113">
        <v>2014</v>
      </c>
      <c r="EL113" t="s">
        <v>458</v>
      </c>
      <c r="EM113">
        <v>2014</v>
      </c>
      <c r="EN113" t="s">
        <v>458</v>
      </c>
      <c r="EO113">
        <v>2014</v>
      </c>
      <c r="EP113" t="s">
        <v>458</v>
      </c>
      <c r="EQ113">
        <v>2013</v>
      </c>
      <c r="ER113" t="s">
        <v>458</v>
      </c>
      <c r="ES113">
        <v>2012</v>
      </c>
      <c r="ET113" t="s">
        <v>458</v>
      </c>
      <c r="EU113">
        <v>2013</v>
      </c>
      <c r="EV113">
        <v>2</v>
      </c>
      <c r="EW113">
        <v>2013</v>
      </c>
      <c r="EX113" t="s">
        <v>458</v>
      </c>
      <c r="EY113">
        <v>2010</v>
      </c>
      <c r="EZ113" t="s">
        <v>458</v>
      </c>
      <c r="FA113">
        <v>2013</v>
      </c>
      <c r="FB113">
        <v>5.9</v>
      </c>
      <c r="FC113">
        <v>2014</v>
      </c>
      <c r="FD113">
        <v>8.6</v>
      </c>
      <c r="FE113">
        <v>2014</v>
      </c>
      <c r="FF113">
        <v>4.8</v>
      </c>
      <c r="FG113">
        <v>2014</v>
      </c>
      <c r="FH113">
        <v>4</v>
      </c>
      <c r="FI113">
        <v>2013</v>
      </c>
      <c r="FJ113">
        <v>7.7</v>
      </c>
      <c r="FK113">
        <v>2014</v>
      </c>
      <c r="FL113">
        <v>1</v>
      </c>
      <c r="FM113">
        <v>2014</v>
      </c>
      <c r="FN113" t="s">
        <v>458</v>
      </c>
      <c r="FO113">
        <v>2014</v>
      </c>
      <c r="FP113" t="s">
        <v>458</v>
      </c>
      <c r="FQ113">
        <v>2013</v>
      </c>
      <c r="FR113" t="s">
        <v>458</v>
      </c>
      <c r="FS113">
        <v>2013</v>
      </c>
      <c r="FT113" t="s">
        <v>458</v>
      </c>
      <c r="FU113">
        <v>2013</v>
      </c>
      <c r="FV113" t="s">
        <v>458</v>
      </c>
      <c r="FW113">
        <v>2013</v>
      </c>
      <c r="FX113">
        <v>2</v>
      </c>
      <c r="FY113">
        <v>2014</v>
      </c>
      <c r="FZ113" t="s">
        <v>458</v>
      </c>
      <c r="GA113">
        <v>2014</v>
      </c>
      <c r="GB113" t="s">
        <v>458</v>
      </c>
      <c r="GC113">
        <v>2014</v>
      </c>
      <c r="GD113" t="s">
        <v>458</v>
      </c>
      <c r="GE113">
        <v>2014</v>
      </c>
      <c r="GF113" t="s">
        <v>458</v>
      </c>
      <c r="GG113">
        <v>2014</v>
      </c>
      <c r="GH113" t="s">
        <v>458</v>
      </c>
      <c r="GI113">
        <v>2013</v>
      </c>
      <c r="GJ113" t="s">
        <v>458</v>
      </c>
      <c r="GK113">
        <v>2010</v>
      </c>
      <c r="GL113" t="s">
        <v>458</v>
      </c>
      <c r="GM113">
        <v>2014</v>
      </c>
      <c r="GQ113">
        <v>8.3269710540771484</v>
      </c>
      <c r="GR113">
        <v>886670016</v>
      </c>
      <c r="GS113">
        <v>27.422113418579102</v>
      </c>
      <c r="GT113">
        <v>40672.41015625</v>
      </c>
      <c r="GU113">
        <v>13.016275405883789</v>
      </c>
      <c r="GV113">
        <v>3387031552000</v>
      </c>
      <c r="GW113">
        <v>1.0800000429153442</v>
      </c>
      <c r="GX113">
        <v>26.965490341186523</v>
      </c>
      <c r="GY113">
        <v>7.029839038848877</v>
      </c>
      <c r="GZ113">
        <v>3432548.5</v>
      </c>
    </row>
    <row r="114" spans="1:208" x14ac:dyDescent="0.25">
      <c r="A114" t="s">
        <v>233</v>
      </c>
      <c r="B114" t="s">
        <v>232</v>
      </c>
      <c r="C114">
        <v>2012</v>
      </c>
      <c r="D114" t="s">
        <v>0</v>
      </c>
      <c r="E114" t="s">
        <v>386</v>
      </c>
      <c r="F114" t="s">
        <v>460</v>
      </c>
      <c r="G114">
        <v>0</v>
      </c>
      <c r="H114">
        <v>9.2274026870727539</v>
      </c>
      <c r="J114">
        <v>18.444413579999999</v>
      </c>
      <c r="K114">
        <v>2010</v>
      </c>
      <c r="L114">
        <v>15.140360832214355</v>
      </c>
      <c r="N114">
        <v>2.8622009754180908</v>
      </c>
      <c r="O114">
        <v>2007</v>
      </c>
      <c r="P114">
        <v>23.594390869140625</v>
      </c>
      <c r="Q114">
        <v>2010</v>
      </c>
      <c r="R114">
        <v>2.2221612930297852</v>
      </c>
      <c r="S114">
        <v>2009</v>
      </c>
      <c r="T114">
        <v>2.622225284576416</v>
      </c>
      <c r="U114">
        <v>2010</v>
      </c>
      <c r="V114">
        <v>0.98419810156381637</v>
      </c>
      <c r="W114">
        <v>2010</v>
      </c>
      <c r="X114">
        <v>1.6756654120000001</v>
      </c>
      <c r="Y114">
        <v>2010</v>
      </c>
      <c r="Z114">
        <v>0.45160344243049622</v>
      </c>
      <c r="AA114">
        <v>2010</v>
      </c>
      <c r="AB114" t="s">
        <v>458</v>
      </c>
      <c r="AC114">
        <v>2009</v>
      </c>
      <c r="AD114" t="s">
        <v>458</v>
      </c>
      <c r="AE114">
        <v>2009</v>
      </c>
      <c r="AF114" t="s">
        <v>458</v>
      </c>
      <c r="AG114">
        <v>2009</v>
      </c>
      <c r="AH114">
        <v>2.967559814453125</v>
      </c>
      <c r="AI114">
        <v>2010</v>
      </c>
      <c r="AJ114" t="s">
        <v>458</v>
      </c>
      <c r="AK114">
        <v>2009</v>
      </c>
      <c r="AL114" t="s">
        <v>458</v>
      </c>
      <c r="AN114" t="s">
        <v>458</v>
      </c>
      <c r="AO114">
        <v>2009</v>
      </c>
      <c r="AP114">
        <v>8.9873218536376953</v>
      </c>
      <c r="AQ114">
        <v>2011</v>
      </c>
      <c r="AR114">
        <v>86.421234130859375</v>
      </c>
      <c r="AS114">
        <v>2011</v>
      </c>
      <c r="AT114">
        <v>0.1904045045375824</v>
      </c>
      <c r="AU114">
        <v>2010</v>
      </c>
      <c r="AV114">
        <v>12.601504325866699</v>
      </c>
      <c r="AW114">
        <v>2008</v>
      </c>
      <c r="AX114">
        <v>0</v>
      </c>
      <c r="AY114">
        <v>2010</v>
      </c>
      <c r="AZ114">
        <v>8</v>
      </c>
      <c r="BA114">
        <v>2011</v>
      </c>
      <c r="BB114">
        <v>4.8948502540588379</v>
      </c>
      <c r="BC114">
        <v>2011</v>
      </c>
      <c r="BD114">
        <v>0.66412645578384399</v>
      </c>
      <c r="BE114">
        <v>2011</v>
      </c>
      <c r="BF114">
        <v>132.60000610351562</v>
      </c>
      <c r="BG114">
        <v>2011</v>
      </c>
      <c r="BH114" t="s">
        <v>458</v>
      </c>
      <c r="BI114">
        <v>2009</v>
      </c>
      <c r="BJ114" t="s">
        <v>458</v>
      </c>
      <c r="BK114">
        <v>2009</v>
      </c>
      <c r="BL114" t="s">
        <v>458</v>
      </c>
      <c r="BM114">
        <v>2009</v>
      </c>
      <c r="BN114">
        <v>2</v>
      </c>
      <c r="BO114">
        <v>2011</v>
      </c>
      <c r="BP114">
        <v>0</v>
      </c>
      <c r="BQ114">
        <v>2010</v>
      </c>
      <c r="BR114">
        <v>0</v>
      </c>
      <c r="BS114">
        <v>2010</v>
      </c>
      <c r="BT114">
        <v>0</v>
      </c>
      <c r="BU114">
        <v>2007</v>
      </c>
      <c r="BV114">
        <v>-1.328583836555481</v>
      </c>
      <c r="BW114">
        <v>2010</v>
      </c>
      <c r="BX114">
        <v>-1.2179362773895264</v>
      </c>
      <c r="BY114">
        <v>2010</v>
      </c>
      <c r="BZ114">
        <v>4.9188323020935059</v>
      </c>
      <c r="CB114">
        <v>-0.90511602163314819</v>
      </c>
      <c r="CC114">
        <v>2010</v>
      </c>
      <c r="CD114" t="s">
        <v>458</v>
      </c>
      <c r="CE114">
        <v>2009</v>
      </c>
      <c r="CF114" t="s">
        <v>458</v>
      </c>
      <c r="CG114">
        <v>2009</v>
      </c>
      <c r="CH114" t="s">
        <v>458</v>
      </c>
      <c r="CI114">
        <v>2009</v>
      </c>
      <c r="CJ114" t="s">
        <v>458</v>
      </c>
      <c r="CK114">
        <v>2009</v>
      </c>
      <c r="CL114" t="s">
        <v>458</v>
      </c>
      <c r="CN114" t="s">
        <v>458</v>
      </c>
      <c r="CO114">
        <v>2009</v>
      </c>
      <c r="CP114" t="s">
        <v>458</v>
      </c>
      <c r="CQ114">
        <v>2009</v>
      </c>
      <c r="CR114" t="s">
        <v>458</v>
      </c>
      <c r="CS114">
        <v>2009</v>
      </c>
      <c r="CT114">
        <v>48.846210479736328</v>
      </c>
      <c r="CU114">
        <v>2011</v>
      </c>
      <c r="CV114">
        <v>0.82709449529647827</v>
      </c>
      <c r="CW114">
        <v>2011</v>
      </c>
      <c r="CX114">
        <v>61.481659999999998</v>
      </c>
      <c r="CY114">
        <v>2009</v>
      </c>
      <c r="CZ114">
        <v>52.76611328125</v>
      </c>
      <c r="DB114">
        <v>8.8665599999999998</v>
      </c>
      <c r="DC114">
        <v>2007</v>
      </c>
      <c r="DD114">
        <v>1.0225579738616943</v>
      </c>
      <c r="DE114">
        <v>2010</v>
      </c>
      <c r="DF114">
        <v>0.16421294212341309</v>
      </c>
      <c r="DG114">
        <v>2010</v>
      </c>
      <c r="DH114" t="s">
        <v>458</v>
      </c>
      <c r="DI114">
        <v>2009</v>
      </c>
      <c r="DJ114" t="s">
        <v>458</v>
      </c>
      <c r="DK114">
        <v>2009</v>
      </c>
      <c r="DL114">
        <v>85</v>
      </c>
      <c r="DM114">
        <v>2010</v>
      </c>
      <c r="DN114">
        <v>70</v>
      </c>
      <c r="DO114">
        <v>2010</v>
      </c>
      <c r="DP114">
        <v>139</v>
      </c>
      <c r="DQ114">
        <v>2010</v>
      </c>
      <c r="DR114">
        <v>54.741560980000003</v>
      </c>
      <c r="DS114">
        <v>2010</v>
      </c>
      <c r="DT114">
        <v>88</v>
      </c>
      <c r="DU114">
        <v>2009</v>
      </c>
      <c r="DV114">
        <v>85.9</v>
      </c>
      <c r="DW114">
        <v>2010</v>
      </c>
      <c r="DX114">
        <v>14</v>
      </c>
      <c r="DY114">
        <v>2008</v>
      </c>
      <c r="DZ114">
        <v>239</v>
      </c>
      <c r="EA114">
        <v>2008</v>
      </c>
      <c r="EB114">
        <v>47</v>
      </c>
      <c r="EC114">
        <v>2007</v>
      </c>
      <c r="ED114">
        <v>24</v>
      </c>
      <c r="EE114">
        <v>2010</v>
      </c>
      <c r="EF114">
        <v>0.4</v>
      </c>
      <c r="EG114">
        <v>2006</v>
      </c>
      <c r="EH114" t="s">
        <v>458</v>
      </c>
      <c r="EI114">
        <v>2009</v>
      </c>
      <c r="EJ114" t="s">
        <v>458</v>
      </c>
      <c r="EK114">
        <v>2009</v>
      </c>
      <c r="EL114" t="s">
        <v>458</v>
      </c>
      <c r="EM114">
        <v>2009</v>
      </c>
      <c r="EN114" t="s">
        <v>458</v>
      </c>
      <c r="EO114">
        <v>2009</v>
      </c>
      <c r="EP114" t="s">
        <v>458</v>
      </c>
      <c r="EQ114">
        <v>2009</v>
      </c>
      <c r="ER114" t="s">
        <v>458</v>
      </c>
      <c r="ES114">
        <v>2009</v>
      </c>
      <c r="ET114" t="s">
        <v>458</v>
      </c>
      <c r="EU114">
        <v>2009</v>
      </c>
      <c r="EV114">
        <v>2.5</v>
      </c>
      <c r="EW114">
        <v>2010</v>
      </c>
      <c r="EX114" t="s">
        <v>458</v>
      </c>
      <c r="EY114">
        <v>2009</v>
      </c>
      <c r="EZ114" t="s">
        <v>458</v>
      </c>
      <c r="FA114">
        <v>2009</v>
      </c>
      <c r="FB114">
        <v>8.5</v>
      </c>
      <c r="FC114">
        <v>2011</v>
      </c>
      <c r="FD114">
        <v>8.6999998092651367</v>
      </c>
      <c r="FE114">
        <v>2011</v>
      </c>
      <c r="FF114">
        <v>7.9000000953674316</v>
      </c>
      <c r="FG114">
        <v>2011</v>
      </c>
      <c r="FH114">
        <v>3.5</v>
      </c>
      <c r="FI114">
        <v>2010</v>
      </c>
      <c r="FJ114">
        <v>8.1000003814697266</v>
      </c>
      <c r="FK114">
        <v>2011</v>
      </c>
      <c r="FL114">
        <v>2</v>
      </c>
      <c r="FM114">
        <v>2011</v>
      </c>
      <c r="FN114" t="s">
        <v>458</v>
      </c>
      <c r="FO114">
        <v>2009</v>
      </c>
      <c r="FP114" t="s">
        <v>458</v>
      </c>
      <c r="FQ114">
        <v>2009</v>
      </c>
      <c r="FR114" t="s">
        <v>458</v>
      </c>
      <c r="FS114">
        <v>2009</v>
      </c>
      <c r="FT114" t="s">
        <v>458</v>
      </c>
      <c r="FU114">
        <v>2009</v>
      </c>
      <c r="FV114" t="s">
        <v>458</v>
      </c>
      <c r="FW114">
        <v>2009</v>
      </c>
      <c r="FX114">
        <v>2</v>
      </c>
      <c r="FY114">
        <v>2011</v>
      </c>
      <c r="FZ114" t="s">
        <v>458</v>
      </c>
      <c r="GA114">
        <v>2009</v>
      </c>
      <c r="GB114" t="s">
        <v>458</v>
      </c>
      <c r="GC114">
        <v>2009</v>
      </c>
      <c r="GD114" t="s">
        <v>458</v>
      </c>
      <c r="GE114">
        <v>2009</v>
      </c>
      <c r="GF114" t="s">
        <v>458</v>
      </c>
      <c r="GG114">
        <v>2009</v>
      </c>
      <c r="GH114" t="s">
        <v>458</v>
      </c>
      <c r="GI114">
        <v>2009</v>
      </c>
      <c r="GJ114" t="s">
        <v>458</v>
      </c>
      <c r="GK114">
        <v>2009</v>
      </c>
      <c r="GL114" t="s">
        <v>458</v>
      </c>
      <c r="GM114">
        <v>2009</v>
      </c>
      <c r="GQ114">
        <v>0.45160344243049622</v>
      </c>
      <c r="GR114">
        <v>297004.03125</v>
      </c>
      <c r="GS114">
        <v>0.20973885059356689</v>
      </c>
      <c r="GT114">
        <v>10171.0869140625</v>
      </c>
      <c r="GU114">
        <v>12.766323089599609</v>
      </c>
      <c r="GV114">
        <v>17656870912</v>
      </c>
      <c r="GW114">
        <v>16.500001907348633</v>
      </c>
      <c r="GX114">
        <v>8.2272520065307617</v>
      </c>
      <c r="GY114">
        <v>0.94279265403747559</v>
      </c>
      <c r="GZ114">
        <v>8000.00048828125</v>
      </c>
    </row>
    <row r="115" spans="1:208" x14ac:dyDescent="0.25">
      <c r="A115" t="s">
        <v>233</v>
      </c>
      <c r="B115" t="s">
        <v>232</v>
      </c>
      <c r="C115">
        <v>2013</v>
      </c>
      <c r="D115" t="s">
        <v>0</v>
      </c>
      <c r="E115" t="s">
        <v>386</v>
      </c>
      <c r="F115" t="s">
        <v>460</v>
      </c>
      <c r="G115">
        <v>0</v>
      </c>
      <c r="H115">
        <v>9.6627292633056641</v>
      </c>
      <c r="J115">
        <v>17.850218529999999</v>
      </c>
      <c r="K115">
        <v>2008</v>
      </c>
      <c r="L115">
        <v>12.869060516357422</v>
      </c>
      <c r="N115">
        <v>2.8622009754180908</v>
      </c>
      <c r="O115">
        <v>2007</v>
      </c>
      <c r="P115">
        <v>23.669246673583984</v>
      </c>
      <c r="Q115">
        <v>2008</v>
      </c>
      <c r="R115">
        <v>2.7776675224304199</v>
      </c>
      <c r="S115">
        <v>2011</v>
      </c>
      <c r="T115">
        <v>2.6263556480407715</v>
      </c>
      <c r="U115">
        <v>2011</v>
      </c>
      <c r="V115">
        <v>0.83842573882428528</v>
      </c>
      <c r="W115">
        <v>2012</v>
      </c>
      <c r="X115">
        <v>1.3127232789993286</v>
      </c>
      <c r="Y115">
        <v>2012</v>
      </c>
      <c r="Z115">
        <v>0.77325189113616943</v>
      </c>
      <c r="AA115">
        <v>2011</v>
      </c>
      <c r="AB115" t="s">
        <v>458</v>
      </c>
      <c r="AC115">
        <v>2009</v>
      </c>
      <c r="AD115" t="s">
        <v>458</v>
      </c>
      <c r="AE115">
        <v>2009</v>
      </c>
      <c r="AF115" t="s">
        <v>458</v>
      </c>
      <c r="AG115">
        <v>2009</v>
      </c>
      <c r="AH115">
        <v>2.9365243911743164</v>
      </c>
      <c r="AI115">
        <v>2008</v>
      </c>
      <c r="AJ115" t="s">
        <v>458</v>
      </c>
      <c r="AK115">
        <v>2009</v>
      </c>
      <c r="AL115" t="s">
        <v>458</v>
      </c>
      <c r="AM115">
        <v>2011</v>
      </c>
      <c r="AN115" t="s">
        <v>458</v>
      </c>
      <c r="AO115">
        <v>2009</v>
      </c>
      <c r="AP115">
        <v>8.9873218536376953</v>
      </c>
      <c r="AQ115">
        <v>2012</v>
      </c>
      <c r="AR115">
        <v>96.269996643066406</v>
      </c>
      <c r="AS115">
        <v>2012</v>
      </c>
      <c r="AT115">
        <v>5.295601487159729E-2</v>
      </c>
      <c r="AU115">
        <v>2011</v>
      </c>
      <c r="AV115">
        <v>11.81702709197998</v>
      </c>
      <c r="AW115">
        <v>2009</v>
      </c>
      <c r="AX115">
        <v>0</v>
      </c>
      <c r="AY115">
        <v>2011</v>
      </c>
      <c r="AZ115">
        <v>7.6999998092651367</v>
      </c>
      <c r="BA115">
        <v>2012</v>
      </c>
      <c r="BB115">
        <v>4.8751974105834961</v>
      </c>
      <c r="BC115">
        <v>2012</v>
      </c>
      <c r="BD115">
        <v>0.9162907600402832</v>
      </c>
      <c r="BE115">
        <v>2012</v>
      </c>
      <c r="BF115">
        <v>130</v>
      </c>
      <c r="BG115">
        <v>2012</v>
      </c>
      <c r="BH115" t="s">
        <v>458</v>
      </c>
      <c r="BI115">
        <v>2009</v>
      </c>
      <c r="BJ115" t="s">
        <v>458</v>
      </c>
      <c r="BK115">
        <v>2009</v>
      </c>
      <c r="BL115" t="s">
        <v>458</v>
      </c>
      <c r="BM115">
        <v>2009</v>
      </c>
      <c r="BN115">
        <v>3</v>
      </c>
      <c r="BO115">
        <v>2012</v>
      </c>
      <c r="BP115">
        <v>0</v>
      </c>
      <c r="BQ115">
        <v>2011</v>
      </c>
      <c r="BR115">
        <v>0</v>
      </c>
      <c r="BS115">
        <v>2011</v>
      </c>
      <c r="BT115">
        <v>0.42668798565864563</v>
      </c>
      <c r="BU115">
        <v>2012</v>
      </c>
      <c r="BV115">
        <v>-1.190000057220459</v>
      </c>
      <c r="BW115">
        <v>2011</v>
      </c>
      <c r="BX115">
        <v>-1.2599999904632568</v>
      </c>
      <c r="BY115">
        <v>2011</v>
      </c>
      <c r="BZ115">
        <v>4.4835166931152344</v>
      </c>
      <c r="CA115">
        <v>2010</v>
      </c>
      <c r="CB115">
        <v>-0.86000001430511475</v>
      </c>
      <c r="CC115">
        <v>2011</v>
      </c>
      <c r="CD115" t="s">
        <v>458</v>
      </c>
      <c r="CE115">
        <v>2009</v>
      </c>
      <c r="CF115" t="s">
        <v>458</v>
      </c>
      <c r="CG115">
        <v>2009</v>
      </c>
      <c r="CH115" t="s">
        <v>458</v>
      </c>
      <c r="CI115">
        <v>2009</v>
      </c>
      <c r="CJ115" t="s">
        <v>458</v>
      </c>
      <c r="CK115">
        <v>2009</v>
      </c>
      <c r="CL115" t="s">
        <v>458</v>
      </c>
      <c r="CN115" t="s">
        <v>458</v>
      </c>
      <c r="CO115">
        <v>2009</v>
      </c>
      <c r="CP115" t="s">
        <v>458</v>
      </c>
      <c r="CQ115">
        <v>2009</v>
      </c>
      <c r="CR115" t="s">
        <v>458</v>
      </c>
      <c r="CS115">
        <v>2009</v>
      </c>
      <c r="CT115">
        <v>48.846209999999999</v>
      </c>
      <c r="CU115">
        <v>2011</v>
      </c>
      <c r="CV115">
        <v>0.7240753173828125</v>
      </c>
      <c r="CW115">
        <v>2002</v>
      </c>
      <c r="CX115">
        <v>61.481658935546875</v>
      </c>
      <c r="CY115">
        <v>2009</v>
      </c>
      <c r="CZ115">
        <v>61.003883361816406</v>
      </c>
      <c r="DB115">
        <v>8.2781295776367188</v>
      </c>
      <c r="DC115">
        <v>2009</v>
      </c>
      <c r="DD115">
        <v>1.0225579738616943</v>
      </c>
      <c r="DE115">
        <v>2010</v>
      </c>
      <c r="DF115">
        <v>0.16421294212341309</v>
      </c>
      <c r="DG115">
        <v>2010</v>
      </c>
      <c r="DH115" t="s">
        <v>458</v>
      </c>
      <c r="DI115">
        <v>2009</v>
      </c>
      <c r="DJ115" t="s">
        <v>458</v>
      </c>
      <c r="DK115">
        <v>2009</v>
      </c>
      <c r="DL115">
        <v>62</v>
      </c>
      <c r="DM115">
        <v>2011</v>
      </c>
      <c r="DN115">
        <v>49</v>
      </c>
      <c r="DO115">
        <v>2011</v>
      </c>
      <c r="DP115">
        <v>191</v>
      </c>
      <c r="DQ115">
        <v>2011</v>
      </c>
      <c r="DR115">
        <v>55.4212439</v>
      </c>
      <c r="DS115">
        <v>2011</v>
      </c>
      <c r="DT115">
        <v>119.88999938964844</v>
      </c>
      <c r="DU115">
        <v>2011</v>
      </c>
      <c r="DV115">
        <v>81.2</v>
      </c>
      <c r="DW115">
        <v>2011</v>
      </c>
      <c r="DX115">
        <v>21.4</v>
      </c>
      <c r="DY115">
        <v>2011</v>
      </c>
      <c r="DZ115">
        <v>239</v>
      </c>
      <c r="EA115">
        <v>2008</v>
      </c>
      <c r="EB115">
        <v>47</v>
      </c>
      <c r="EC115">
        <v>2007</v>
      </c>
      <c r="ED115">
        <v>24</v>
      </c>
      <c r="EE115">
        <v>2010</v>
      </c>
      <c r="EF115">
        <v>0.4</v>
      </c>
      <c r="EG115">
        <v>2006</v>
      </c>
      <c r="EH115" t="s">
        <v>458</v>
      </c>
      <c r="EI115">
        <v>2009</v>
      </c>
      <c r="EJ115" t="s">
        <v>458</v>
      </c>
      <c r="EK115">
        <v>2009</v>
      </c>
      <c r="EL115" t="s">
        <v>458</v>
      </c>
      <c r="EM115">
        <v>2009</v>
      </c>
      <c r="EN115" t="s">
        <v>458</v>
      </c>
      <c r="EO115">
        <v>2009</v>
      </c>
      <c r="EP115" t="s">
        <v>458</v>
      </c>
      <c r="EQ115">
        <v>2009</v>
      </c>
      <c r="ER115" t="s">
        <v>458</v>
      </c>
      <c r="ES115">
        <v>2009</v>
      </c>
      <c r="ET115" t="s">
        <v>458</v>
      </c>
      <c r="EU115">
        <v>2009</v>
      </c>
      <c r="EV115">
        <v>1.5</v>
      </c>
      <c r="EW115">
        <v>2011</v>
      </c>
      <c r="EX115" t="s">
        <v>458</v>
      </c>
      <c r="EY115">
        <v>2009</v>
      </c>
      <c r="EZ115" t="s">
        <v>458</v>
      </c>
      <c r="FA115">
        <v>2009</v>
      </c>
      <c r="FB115">
        <v>9</v>
      </c>
      <c r="FC115">
        <v>2012</v>
      </c>
      <c r="FD115">
        <v>9</v>
      </c>
      <c r="FE115">
        <v>2012</v>
      </c>
      <c r="FF115">
        <v>7.5999999046325684</v>
      </c>
      <c r="FG115">
        <v>2012</v>
      </c>
      <c r="FH115">
        <v>4.5</v>
      </c>
      <c r="FI115">
        <v>2011</v>
      </c>
      <c r="FJ115">
        <v>7.9000000953674316</v>
      </c>
      <c r="FK115">
        <v>2012</v>
      </c>
      <c r="FL115">
        <v>0</v>
      </c>
      <c r="FM115">
        <v>2012</v>
      </c>
      <c r="FN115" t="s">
        <v>458</v>
      </c>
      <c r="FO115">
        <v>2009</v>
      </c>
      <c r="FP115" t="s">
        <v>458</v>
      </c>
      <c r="FQ115">
        <v>2009</v>
      </c>
      <c r="FR115" t="s">
        <v>458</v>
      </c>
      <c r="FS115">
        <v>2009</v>
      </c>
      <c r="FT115" t="s">
        <v>458</v>
      </c>
      <c r="FU115">
        <v>2009</v>
      </c>
      <c r="FV115" t="s">
        <v>458</v>
      </c>
      <c r="FW115">
        <v>2009</v>
      </c>
      <c r="FX115">
        <v>3</v>
      </c>
      <c r="FY115">
        <v>2012</v>
      </c>
      <c r="FZ115" t="s">
        <v>458</v>
      </c>
      <c r="GA115">
        <v>2009</v>
      </c>
      <c r="GB115" t="s">
        <v>458</v>
      </c>
      <c r="GC115">
        <v>2009</v>
      </c>
      <c r="GD115" t="s">
        <v>458</v>
      </c>
      <c r="GE115">
        <v>2009</v>
      </c>
      <c r="GF115" t="s">
        <v>458</v>
      </c>
      <c r="GG115">
        <v>2009</v>
      </c>
      <c r="GH115" t="s">
        <v>458</v>
      </c>
      <c r="GI115">
        <v>2009</v>
      </c>
      <c r="GJ115" t="s">
        <v>458</v>
      </c>
      <c r="GK115">
        <v>2009</v>
      </c>
      <c r="GL115" t="s">
        <v>458</v>
      </c>
      <c r="GM115">
        <v>2009</v>
      </c>
      <c r="GQ115">
        <v>-0.77325189113616943</v>
      </c>
      <c r="GR115">
        <v>135539.671875</v>
      </c>
      <c r="GS115">
        <v>5.4383266717195511E-2</v>
      </c>
      <c r="GT115">
        <v>15719.6318359375</v>
      </c>
      <c r="GU115">
        <v>12.823301315307617</v>
      </c>
      <c r="GV115">
        <v>19029317632</v>
      </c>
      <c r="GW115">
        <v>16.500001907348633</v>
      </c>
      <c r="GX115">
        <v>15.081467628479004</v>
      </c>
      <c r="GY115">
        <v>1.5000001192092896</v>
      </c>
      <c r="GZ115">
        <v>8000.00048828125</v>
      </c>
    </row>
    <row r="116" spans="1:208" x14ac:dyDescent="0.25">
      <c r="A116" t="s">
        <v>233</v>
      </c>
      <c r="B116" t="s">
        <v>232</v>
      </c>
      <c r="C116">
        <v>2014</v>
      </c>
      <c r="D116" t="s">
        <v>0</v>
      </c>
      <c r="E116" t="s">
        <v>386</v>
      </c>
      <c r="F116" t="s">
        <v>460</v>
      </c>
      <c r="G116">
        <v>0</v>
      </c>
      <c r="H116">
        <v>9.3563365936279297</v>
      </c>
      <c r="J116">
        <v>17.850218529999999</v>
      </c>
      <c r="K116">
        <v>2008</v>
      </c>
      <c r="L116">
        <v>4</v>
      </c>
      <c r="M116">
        <v>2012</v>
      </c>
      <c r="N116">
        <v>2.8622009754180908</v>
      </c>
      <c r="O116">
        <v>2007</v>
      </c>
      <c r="P116">
        <v>23.669246673583984</v>
      </c>
      <c r="Q116">
        <v>2008</v>
      </c>
      <c r="R116">
        <v>2.7776675224304199</v>
      </c>
      <c r="S116">
        <v>2011</v>
      </c>
      <c r="T116">
        <v>1.7790745496749878</v>
      </c>
      <c r="U116">
        <v>2012</v>
      </c>
      <c r="V116">
        <v>1.2721250057220459</v>
      </c>
      <c r="W116">
        <v>2013</v>
      </c>
      <c r="X116">
        <v>2.568427562713623</v>
      </c>
      <c r="Y116">
        <v>2013</v>
      </c>
      <c r="Z116">
        <v>0.56384581327438354</v>
      </c>
      <c r="AA116">
        <v>2012</v>
      </c>
      <c r="AB116" t="s">
        <v>458</v>
      </c>
      <c r="AC116">
        <v>2013</v>
      </c>
      <c r="AD116" t="s">
        <v>458</v>
      </c>
      <c r="AE116">
        <v>2013</v>
      </c>
      <c r="AF116" t="s">
        <v>458</v>
      </c>
      <c r="AG116">
        <v>2013</v>
      </c>
      <c r="AH116">
        <v>2.9365243911743164</v>
      </c>
      <c r="AI116">
        <v>2008</v>
      </c>
      <c r="AJ116" t="s">
        <v>458</v>
      </c>
      <c r="AK116">
        <v>2013</v>
      </c>
      <c r="AL116" t="s">
        <v>458</v>
      </c>
      <c r="AM116">
        <v>2013</v>
      </c>
      <c r="AN116" t="s">
        <v>458</v>
      </c>
      <c r="AO116">
        <v>2013</v>
      </c>
      <c r="AP116">
        <v>9.3927450180053711</v>
      </c>
      <c r="AQ116">
        <v>2013</v>
      </c>
      <c r="AR116">
        <v>95.446052551269531</v>
      </c>
      <c r="AS116">
        <v>2013</v>
      </c>
      <c r="AT116">
        <v>5.295601487159729E-2</v>
      </c>
      <c r="AU116">
        <v>2011</v>
      </c>
      <c r="AV116">
        <v>11.81702709197998</v>
      </c>
      <c r="AW116">
        <v>2009</v>
      </c>
      <c r="AX116">
        <v>0</v>
      </c>
      <c r="AY116">
        <v>2012</v>
      </c>
      <c r="AZ116">
        <v>7.8000001907348633</v>
      </c>
      <c r="BA116">
        <v>2013</v>
      </c>
      <c r="BB116">
        <v>3.8155121803283691</v>
      </c>
      <c r="BC116">
        <v>2013</v>
      </c>
      <c r="BD116">
        <v>1.0881857872009277</v>
      </c>
      <c r="BE116">
        <v>2013</v>
      </c>
      <c r="BF116">
        <v>44.400001525878906</v>
      </c>
      <c r="BG116">
        <v>2013</v>
      </c>
      <c r="BH116" t="s">
        <v>458</v>
      </c>
      <c r="BI116">
        <v>2013</v>
      </c>
      <c r="BJ116" t="s">
        <v>458</v>
      </c>
      <c r="BK116">
        <v>2009</v>
      </c>
      <c r="BL116" t="s">
        <v>458</v>
      </c>
      <c r="BM116">
        <v>2013</v>
      </c>
      <c r="BN116">
        <v>3</v>
      </c>
      <c r="BO116">
        <v>2013</v>
      </c>
      <c r="BP116">
        <v>0</v>
      </c>
      <c r="BQ116">
        <v>2012</v>
      </c>
      <c r="BR116">
        <v>1</v>
      </c>
      <c r="BS116">
        <v>2012</v>
      </c>
      <c r="BT116">
        <v>0.42668798565864563</v>
      </c>
      <c r="BU116">
        <v>2012</v>
      </c>
      <c r="BV116">
        <v>-1.107558012008667</v>
      </c>
      <c r="BW116">
        <v>2012</v>
      </c>
      <c r="BX116">
        <v>-1.1100000143051147</v>
      </c>
      <c r="BY116">
        <v>2012</v>
      </c>
      <c r="BZ116">
        <v>4.4835166931152344</v>
      </c>
      <c r="CA116">
        <v>2010</v>
      </c>
      <c r="CB116">
        <v>-0.76999998092651367</v>
      </c>
      <c r="CC116">
        <v>2012</v>
      </c>
      <c r="CD116" t="s">
        <v>458</v>
      </c>
      <c r="CE116">
        <v>2013</v>
      </c>
      <c r="CF116" t="s">
        <v>458</v>
      </c>
      <c r="CG116">
        <v>2013</v>
      </c>
      <c r="CH116" t="s">
        <v>458</v>
      </c>
      <c r="CI116">
        <v>2013</v>
      </c>
      <c r="CJ116" t="s">
        <v>458</v>
      </c>
      <c r="CK116">
        <v>2013</v>
      </c>
      <c r="CL116" t="s">
        <v>458</v>
      </c>
      <c r="CM116">
        <v>2013</v>
      </c>
      <c r="CN116" t="s">
        <v>458</v>
      </c>
      <c r="CO116">
        <v>2009</v>
      </c>
      <c r="CP116" t="s">
        <v>458</v>
      </c>
      <c r="CQ116">
        <v>2013</v>
      </c>
      <c r="CR116" t="s">
        <v>458</v>
      </c>
      <c r="CS116">
        <v>2013</v>
      </c>
      <c r="CT116">
        <v>41.716050000000003</v>
      </c>
      <c r="CU116">
        <v>2012</v>
      </c>
      <c r="CV116">
        <v>0.83608067035675049</v>
      </c>
      <c r="CW116">
        <v>2011</v>
      </c>
      <c r="CX116">
        <v>61.857390000000002</v>
      </c>
      <c r="CY116">
        <v>2009</v>
      </c>
      <c r="CZ116">
        <v>61.482421875</v>
      </c>
      <c r="DA116">
        <v>2010</v>
      </c>
      <c r="DB116">
        <v>4.4639100000000003</v>
      </c>
      <c r="DC116">
        <v>2012</v>
      </c>
      <c r="DD116">
        <v>1.0208872556686401</v>
      </c>
      <c r="DE116">
        <v>2010</v>
      </c>
      <c r="DF116">
        <v>0.16764125227928162</v>
      </c>
      <c r="DG116">
        <v>2010</v>
      </c>
      <c r="DH116" t="s">
        <v>458</v>
      </c>
      <c r="DI116">
        <v>2013</v>
      </c>
      <c r="DJ116" t="s">
        <v>458</v>
      </c>
      <c r="DK116">
        <v>2013</v>
      </c>
      <c r="DL116">
        <v>94</v>
      </c>
      <c r="DM116">
        <v>2012</v>
      </c>
      <c r="DN116">
        <v>85</v>
      </c>
      <c r="DO116">
        <v>2012</v>
      </c>
      <c r="DP116">
        <v>172</v>
      </c>
      <c r="DQ116">
        <v>2012</v>
      </c>
      <c r="DR116">
        <v>50.40173171</v>
      </c>
      <c r="DS116">
        <v>2012</v>
      </c>
      <c r="DT116">
        <v>144.05000305175781</v>
      </c>
      <c r="DU116">
        <v>2012</v>
      </c>
      <c r="DV116">
        <v>76.2</v>
      </c>
      <c r="DW116">
        <v>2012</v>
      </c>
      <c r="DX116">
        <v>20.5</v>
      </c>
      <c r="DY116">
        <v>2012</v>
      </c>
      <c r="DZ116">
        <v>239</v>
      </c>
      <c r="EA116">
        <v>2008</v>
      </c>
      <c r="EB116">
        <v>46</v>
      </c>
      <c r="EC116">
        <v>2012</v>
      </c>
      <c r="ED116">
        <v>21.9</v>
      </c>
      <c r="EE116">
        <v>2012</v>
      </c>
      <c r="EF116">
        <v>0.4</v>
      </c>
      <c r="EG116">
        <v>2006</v>
      </c>
      <c r="EH116" t="s">
        <v>458</v>
      </c>
      <c r="EI116">
        <v>2009</v>
      </c>
      <c r="EJ116" t="s">
        <v>458</v>
      </c>
      <c r="EK116">
        <v>2013</v>
      </c>
      <c r="EL116" t="s">
        <v>458</v>
      </c>
      <c r="EM116">
        <v>2013</v>
      </c>
      <c r="EN116" t="s">
        <v>458</v>
      </c>
      <c r="EO116">
        <v>2013</v>
      </c>
      <c r="EP116" t="s">
        <v>458</v>
      </c>
      <c r="EQ116">
        <v>2013</v>
      </c>
      <c r="ER116" t="s">
        <v>458</v>
      </c>
      <c r="ES116">
        <v>2009</v>
      </c>
      <c r="ET116" t="s">
        <v>458</v>
      </c>
      <c r="EU116">
        <v>2013</v>
      </c>
      <c r="EV116">
        <v>2</v>
      </c>
      <c r="EW116">
        <v>2012</v>
      </c>
      <c r="EX116" t="s">
        <v>458</v>
      </c>
      <c r="EY116">
        <v>2009</v>
      </c>
      <c r="EZ116" t="s">
        <v>458</v>
      </c>
      <c r="FA116">
        <v>2013</v>
      </c>
      <c r="FB116">
        <v>9.3000001907348633</v>
      </c>
      <c r="FC116">
        <v>2013</v>
      </c>
      <c r="FD116">
        <v>9</v>
      </c>
      <c r="FE116">
        <v>2013</v>
      </c>
      <c r="FF116">
        <v>7.3000001907348633</v>
      </c>
      <c r="FG116">
        <v>2013</v>
      </c>
      <c r="FH116">
        <v>4</v>
      </c>
      <c r="FI116">
        <v>2012</v>
      </c>
      <c r="FJ116">
        <v>7.8000001907348633</v>
      </c>
      <c r="FK116">
        <v>2013</v>
      </c>
      <c r="FL116">
        <v>0</v>
      </c>
      <c r="FM116">
        <v>2013</v>
      </c>
      <c r="FN116" t="s">
        <v>458</v>
      </c>
      <c r="FO116">
        <v>2009</v>
      </c>
      <c r="FP116" t="s">
        <v>458</v>
      </c>
      <c r="FQ116">
        <v>2013</v>
      </c>
      <c r="FR116" t="s">
        <v>458</v>
      </c>
      <c r="FS116">
        <v>2013</v>
      </c>
      <c r="FT116" t="s">
        <v>458</v>
      </c>
      <c r="FU116">
        <v>2013</v>
      </c>
      <c r="FV116" t="s">
        <v>458</v>
      </c>
      <c r="FW116">
        <v>2013</v>
      </c>
      <c r="FX116">
        <v>4</v>
      </c>
      <c r="FY116">
        <v>2013</v>
      </c>
      <c r="FZ116" t="s">
        <v>458</v>
      </c>
      <c r="GA116">
        <v>2013</v>
      </c>
      <c r="GB116" t="s">
        <v>458</v>
      </c>
      <c r="GC116">
        <v>2013</v>
      </c>
      <c r="GD116" t="s">
        <v>458</v>
      </c>
      <c r="GE116">
        <v>2013</v>
      </c>
      <c r="GF116" t="s">
        <v>458</v>
      </c>
      <c r="GG116">
        <v>2013</v>
      </c>
      <c r="GH116" t="s">
        <v>458</v>
      </c>
      <c r="GI116">
        <v>2009</v>
      </c>
      <c r="GJ116" t="s">
        <v>458</v>
      </c>
      <c r="GK116">
        <v>2009</v>
      </c>
      <c r="GL116" t="s">
        <v>458</v>
      </c>
      <c r="GM116">
        <v>2013</v>
      </c>
      <c r="GQ116">
        <v>0.56384581327438354</v>
      </c>
      <c r="GR116">
        <v>135539.671875</v>
      </c>
      <c r="GS116">
        <v>5.4383266717195511E-2</v>
      </c>
      <c r="GT116">
        <v>11570.91796875</v>
      </c>
      <c r="GU116">
        <v>4.9243712425231934</v>
      </c>
      <c r="GV116">
        <v>19029317632</v>
      </c>
      <c r="GW116">
        <v>16.500001907348633</v>
      </c>
      <c r="GX116">
        <v>15.081467628479004</v>
      </c>
      <c r="GY116">
        <v>1.9688830375671387</v>
      </c>
      <c r="GZ116">
        <v>11999.9970703125</v>
      </c>
    </row>
    <row r="117" spans="1:208" x14ac:dyDescent="0.25">
      <c r="A117" t="s">
        <v>233</v>
      </c>
      <c r="B117" t="s">
        <v>232</v>
      </c>
      <c r="C117">
        <v>2015</v>
      </c>
      <c r="D117" t="s">
        <v>0</v>
      </c>
      <c r="E117" t="s">
        <v>386</v>
      </c>
      <c r="F117" t="s">
        <v>460</v>
      </c>
      <c r="G117">
        <v>0</v>
      </c>
      <c r="H117">
        <v>8.9190177917480469</v>
      </c>
      <c r="J117">
        <v>16.777622222900391</v>
      </c>
      <c r="K117">
        <v>2013</v>
      </c>
      <c r="L117">
        <v>4</v>
      </c>
      <c r="M117">
        <v>2013</v>
      </c>
      <c r="N117">
        <v>2.8622009754180908</v>
      </c>
      <c r="O117">
        <v>2007</v>
      </c>
      <c r="P117">
        <v>23.865541458129883</v>
      </c>
      <c r="Q117">
        <v>2013</v>
      </c>
      <c r="R117">
        <v>0.85199242830276489</v>
      </c>
      <c r="S117">
        <v>2013</v>
      </c>
      <c r="T117">
        <v>2.4338877201080322</v>
      </c>
      <c r="U117">
        <v>2013</v>
      </c>
      <c r="V117">
        <v>0.37567406892776489</v>
      </c>
      <c r="W117">
        <v>2014</v>
      </c>
      <c r="X117">
        <v>0.45597249269485474</v>
      </c>
      <c r="Y117">
        <v>2014</v>
      </c>
      <c r="Z117">
        <v>1.849765419960022</v>
      </c>
      <c r="AA117">
        <v>2013</v>
      </c>
      <c r="AB117" t="s">
        <v>458</v>
      </c>
      <c r="AC117">
        <v>2014</v>
      </c>
      <c r="AD117" t="s">
        <v>458</v>
      </c>
      <c r="AE117">
        <v>2014</v>
      </c>
      <c r="AF117" t="s">
        <v>458</v>
      </c>
      <c r="AG117">
        <v>2014</v>
      </c>
      <c r="AH117">
        <v>2.8779404163360596</v>
      </c>
      <c r="AI117">
        <v>2013</v>
      </c>
      <c r="AJ117" t="s">
        <v>458</v>
      </c>
      <c r="AK117">
        <v>2014</v>
      </c>
      <c r="AL117" t="s">
        <v>458</v>
      </c>
      <c r="AM117">
        <v>2014</v>
      </c>
      <c r="AN117" t="s">
        <v>458</v>
      </c>
      <c r="AO117">
        <v>2014</v>
      </c>
      <c r="AP117">
        <v>9.6603965759277344</v>
      </c>
      <c r="AQ117">
        <v>2014</v>
      </c>
      <c r="AR117">
        <v>106.24760932274501</v>
      </c>
      <c r="AS117">
        <v>2014</v>
      </c>
      <c r="AT117">
        <v>7.7563263475894928E-2</v>
      </c>
      <c r="AU117">
        <v>2013</v>
      </c>
      <c r="AV117">
        <v>11.81702709197998</v>
      </c>
      <c r="AW117">
        <v>2009</v>
      </c>
      <c r="AX117">
        <v>0</v>
      </c>
      <c r="AY117">
        <v>2013</v>
      </c>
      <c r="AZ117">
        <v>7.6</v>
      </c>
      <c r="BA117">
        <v>2014</v>
      </c>
      <c r="BB117">
        <v>3.0445225238800049</v>
      </c>
      <c r="BC117">
        <v>2014</v>
      </c>
      <c r="BD117">
        <v>1.3190124034881592</v>
      </c>
      <c r="BE117">
        <v>2014</v>
      </c>
      <c r="BF117">
        <v>20</v>
      </c>
      <c r="BG117">
        <v>2014</v>
      </c>
      <c r="BH117" t="s">
        <v>458</v>
      </c>
      <c r="BI117">
        <v>2014</v>
      </c>
      <c r="BJ117" t="s">
        <v>458</v>
      </c>
      <c r="BK117">
        <v>2009</v>
      </c>
      <c r="BL117" t="s">
        <v>458</v>
      </c>
      <c r="BM117">
        <v>2014</v>
      </c>
      <c r="BN117">
        <v>3</v>
      </c>
      <c r="BO117">
        <v>2014</v>
      </c>
      <c r="BP117">
        <v>4</v>
      </c>
      <c r="BQ117">
        <v>2014</v>
      </c>
      <c r="BR117">
        <v>3</v>
      </c>
      <c r="BS117">
        <v>2014</v>
      </c>
      <c r="BT117">
        <v>0.42668798565864563</v>
      </c>
      <c r="BU117">
        <v>2012</v>
      </c>
      <c r="BV117">
        <v>-1.0399999618530273</v>
      </c>
      <c r="BW117">
        <v>2013</v>
      </c>
      <c r="BX117">
        <v>-0.93000000715255737</v>
      </c>
      <c r="BY117">
        <v>2013</v>
      </c>
      <c r="BZ117">
        <v>4.4835166931152344</v>
      </c>
      <c r="CA117">
        <v>2010</v>
      </c>
      <c r="CB117">
        <v>-0.73000001907348633</v>
      </c>
      <c r="CC117">
        <v>2013</v>
      </c>
      <c r="CD117" t="s">
        <v>458</v>
      </c>
      <c r="CE117">
        <v>2014</v>
      </c>
      <c r="CF117" t="s">
        <v>458</v>
      </c>
      <c r="CG117">
        <v>2014</v>
      </c>
      <c r="CH117" t="s">
        <v>458</v>
      </c>
      <c r="CI117">
        <v>2014</v>
      </c>
      <c r="CJ117" t="s">
        <v>458</v>
      </c>
      <c r="CK117">
        <v>2014</v>
      </c>
      <c r="CL117" t="s">
        <v>458</v>
      </c>
      <c r="CM117">
        <v>2013</v>
      </c>
      <c r="CN117" t="s">
        <v>458</v>
      </c>
      <c r="CO117">
        <v>2009</v>
      </c>
      <c r="CP117" t="s">
        <v>458</v>
      </c>
      <c r="CQ117">
        <v>2014</v>
      </c>
      <c r="CR117" t="s">
        <v>458</v>
      </c>
      <c r="CS117">
        <v>2014</v>
      </c>
      <c r="CT117">
        <v>41.001171112060547</v>
      </c>
      <c r="CU117">
        <v>2013</v>
      </c>
      <c r="CV117">
        <v>0.82822054624557495</v>
      </c>
      <c r="CW117">
        <v>2013</v>
      </c>
      <c r="CX117">
        <v>61.857391357421875</v>
      </c>
      <c r="CY117">
        <v>2009</v>
      </c>
      <c r="CZ117">
        <v>39.075229644775391</v>
      </c>
      <c r="DA117">
        <v>2013</v>
      </c>
      <c r="DB117">
        <v>9.1025800704956055</v>
      </c>
      <c r="DC117">
        <v>2013</v>
      </c>
      <c r="DD117">
        <v>1.0208872556686401</v>
      </c>
      <c r="DE117">
        <v>2010</v>
      </c>
      <c r="DF117">
        <v>0.16764125227928162</v>
      </c>
      <c r="DG117">
        <v>2010</v>
      </c>
      <c r="DH117" t="s">
        <v>458</v>
      </c>
      <c r="DI117">
        <v>2014</v>
      </c>
      <c r="DJ117" t="s">
        <v>458</v>
      </c>
      <c r="DK117">
        <v>2014</v>
      </c>
      <c r="DL117">
        <v>88</v>
      </c>
      <c r="DM117">
        <v>2013</v>
      </c>
      <c r="DN117">
        <v>74</v>
      </c>
      <c r="DO117">
        <v>2013</v>
      </c>
      <c r="DP117">
        <v>170</v>
      </c>
      <c r="DQ117">
        <v>2013</v>
      </c>
      <c r="DR117">
        <v>50.757415771484375</v>
      </c>
      <c r="DS117">
        <v>2013</v>
      </c>
      <c r="DT117">
        <v>172</v>
      </c>
      <c r="DU117">
        <v>2013</v>
      </c>
      <c r="DV117">
        <v>71.300003051757813</v>
      </c>
      <c r="DW117">
        <v>2013</v>
      </c>
      <c r="DX117">
        <v>14.699999809265137</v>
      </c>
      <c r="DY117">
        <v>2013</v>
      </c>
      <c r="DZ117">
        <v>46.5</v>
      </c>
      <c r="EA117">
        <v>2012</v>
      </c>
      <c r="EB117">
        <v>46</v>
      </c>
      <c r="EC117">
        <v>2013</v>
      </c>
      <c r="ED117">
        <v>21.899999618530273</v>
      </c>
      <c r="EE117">
        <v>2012</v>
      </c>
      <c r="EF117">
        <v>0.40000000596046448</v>
      </c>
      <c r="EG117">
        <v>2006</v>
      </c>
      <c r="EH117" t="s">
        <v>458</v>
      </c>
      <c r="EI117">
        <v>2009</v>
      </c>
      <c r="EJ117" t="s">
        <v>458</v>
      </c>
      <c r="EK117">
        <v>2014</v>
      </c>
      <c r="EL117" t="s">
        <v>458</v>
      </c>
      <c r="EM117">
        <v>2014</v>
      </c>
      <c r="EN117" t="s">
        <v>458</v>
      </c>
      <c r="EO117">
        <v>2014</v>
      </c>
      <c r="EP117" t="s">
        <v>458</v>
      </c>
      <c r="EQ117">
        <v>2014</v>
      </c>
      <c r="ER117" t="s">
        <v>458</v>
      </c>
      <c r="ES117">
        <v>2009</v>
      </c>
      <c r="ET117" t="s">
        <v>458</v>
      </c>
      <c r="EU117">
        <v>2014</v>
      </c>
      <c r="EV117">
        <v>3</v>
      </c>
      <c r="EW117">
        <v>2013</v>
      </c>
      <c r="EX117" t="s">
        <v>458</v>
      </c>
      <c r="EY117">
        <v>2009</v>
      </c>
      <c r="EZ117" t="s">
        <v>458</v>
      </c>
      <c r="FA117">
        <v>2014</v>
      </c>
      <c r="FB117">
        <v>9.1</v>
      </c>
      <c r="FC117">
        <v>2014</v>
      </c>
      <c r="FD117">
        <v>9</v>
      </c>
      <c r="FE117">
        <v>2014</v>
      </c>
      <c r="FF117">
        <v>7</v>
      </c>
      <c r="FG117">
        <v>2014</v>
      </c>
      <c r="FH117">
        <v>3</v>
      </c>
      <c r="FI117">
        <v>2013</v>
      </c>
      <c r="FJ117">
        <v>7.8</v>
      </c>
      <c r="FK117">
        <v>2014</v>
      </c>
      <c r="FL117">
        <v>0</v>
      </c>
      <c r="FM117">
        <v>2014</v>
      </c>
      <c r="FN117" t="s">
        <v>458</v>
      </c>
      <c r="FO117">
        <v>2009</v>
      </c>
      <c r="FP117" t="s">
        <v>458</v>
      </c>
      <c r="FQ117">
        <v>2014</v>
      </c>
      <c r="FR117" t="s">
        <v>458</v>
      </c>
      <c r="FS117">
        <v>2014</v>
      </c>
      <c r="FT117" t="s">
        <v>458</v>
      </c>
      <c r="FU117">
        <v>2014</v>
      </c>
      <c r="FV117" t="s">
        <v>458</v>
      </c>
      <c r="FW117">
        <v>2014</v>
      </c>
      <c r="FX117">
        <v>4</v>
      </c>
      <c r="FY117">
        <v>2014</v>
      </c>
      <c r="FZ117" t="s">
        <v>458</v>
      </c>
      <c r="GA117">
        <v>2014</v>
      </c>
      <c r="GB117" t="s">
        <v>458</v>
      </c>
      <c r="GC117">
        <v>2014</v>
      </c>
      <c r="GD117" t="s">
        <v>458</v>
      </c>
      <c r="GE117">
        <v>2014</v>
      </c>
      <c r="GF117" t="s">
        <v>458</v>
      </c>
      <c r="GG117">
        <v>2014</v>
      </c>
      <c r="GH117" t="s">
        <v>458</v>
      </c>
      <c r="GI117">
        <v>2009</v>
      </c>
      <c r="GJ117" t="s">
        <v>458</v>
      </c>
      <c r="GK117">
        <v>2009</v>
      </c>
      <c r="GL117" t="s">
        <v>458</v>
      </c>
      <c r="GM117">
        <v>2014</v>
      </c>
      <c r="GQ117">
        <v>1.849765419960022</v>
      </c>
      <c r="GR117">
        <v>135539.671875</v>
      </c>
      <c r="GS117">
        <v>8.0650597810745239E-2</v>
      </c>
      <c r="GT117">
        <v>7471.74560546875</v>
      </c>
      <c r="GU117">
        <v>10.403128623962402</v>
      </c>
      <c r="GV117">
        <v>23156502528</v>
      </c>
      <c r="GW117">
        <v>16.500001907348633</v>
      </c>
      <c r="GX117">
        <v>1.3443130254745483</v>
      </c>
      <c r="GY117">
        <v>2.7397263050079346</v>
      </c>
      <c r="GZ117">
        <v>15683.0029296875</v>
      </c>
    </row>
    <row r="118" spans="1:208" x14ac:dyDescent="0.25">
      <c r="A118" t="s">
        <v>253</v>
      </c>
      <c r="B118" t="s">
        <v>252</v>
      </c>
      <c r="C118">
        <v>2012</v>
      </c>
      <c r="D118" t="s">
        <v>0</v>
      </c>
      <c r="E118" t="s">
        <v>386</v>
      </c>
      <c r="F118" t="s">
        <v>460</v>
      </c>
      <c r="G118">
        <v>0</v>
      </c>
      <c r="H118">
        <v>8.6627702713012695</v>
      </c>
      <c r="I118">
        <v>2010</v>
      </c>
      <c r="J118">
        <v>18.53368974</v>
      </c>
      <c r="K118">
        <v>2007</v>
      </c>
      <c r="L118">
        <v>2.9000000950000002</v>
      </c>
      <c r="M118">
        <v>2007</v>
      </c>
      <c r="N118">
        <v>2.7600100040435791</v>
      </c>
      <c r="O118">
        <v>2010</v>
      </c>
      <c r="P118">
        <v>23.438632965087891</v>
      </c>
      <c r="Q118">
        <v>2007</v>
      </c>
      <c r="R118">
        <v>1.7696496248245239</v>
      </c>
      <c r="S118">
        <v>2010</v>
      </c>
      <c r="T118">
        <v>-1.4028941513970494E-3</v>
      </c>
      <c r="U118">
        <v>2010</v>
      </c>
      <c r="V118">
        <v>0.82214727446448155</v>
      </c>
      <c r="W118">
        <v>2010</v>
      </c>
      <c r="X118">
        <v>1.275380462</v>
      </c>
      <c r="Y118">
        <v>2010</v>
      </c>
      <c r="Z118">
        <v>0.71948492527008057</v>
      </c>
      <c r="AA118">
        <v>2010</v>
      </c>
      <c r="AB118" t="s">
        <v>458</v>
      </c>
      <c r="AC118">
        <v>2010</v>
      </c>
      <c r="AD118" t="s">
        <v>458</v>
      </c>
      <c r="AE118">
        <v>2011</v>
      </c>
      <c r="AF118" t="s">
        <v>458</v>
      </c>
      <c r="AG118">
        <v>2011</v>
      </c>
      <c r="AH118">
        <v>2.9721405506134033</v>
      </c>
      <c r="AI118">
        <v>2007</v>
      </c>
      <c r="AJ118" t="s">
        <v>458</v>
      </c>
      <c r="AK118">
        <v>2011</v>
      </c>
      <c r="AL118" t="s">
        <v>458</v>
      </c>
      <c r="AM118">
        <v>2011</v>
      </c>
      <c r="AN118" t="s">
        <v>458</v>
      </c>
      <c r="AO118">
        <v>2011</v>
      </c>
      <c r="AP118">
        <v>5.7776522636413574</v>
      </c>
      <c r="AQ118">
        <v>2011</v>
      </c>
      <c r="AR118">
        <v>52.353591918945312</v>
      </c>
      <c r="AS118">
        <v>2011</v>
      </c>
      <c r="AT118">
        <v>2.1232657134532928E-2</v>
      </c>
      <c r="AU118">
        <v>2010</v>
      </c>
      <c r="AV118">
        <v>12.666642189025879</v>
      </c>
      <c r="AW118">
        <v>2010</v>
      </c>
      <c r="AX118">
        <v>0</v>
      </c>
      <c r="AY118">
        <v>2010</v>
      </c>
      <c r="AZ118">
        <v>8.3999996185302734</v>
      </c>
      <c r="BA118">
        <v>2011</v>
      </c>
      <c r="BB118">
        <v>3.8394522666931152</v>
      </c>
      <c r="BC118">
        <v>2011</v>
      </c>
      <c r="BD118">
        <v>0.71706306934356689</v>
      </c>
      <c r="BE118">
        <v>2011</v>
      </c>
      <c r="BF118">
        <v>45.5</v>
      </c>
      <c r="BG118">
        <v>2011</v>
      </c>
      <c r="BH118" t="s">
        <v>458</v>
      </c>
      <c r="BI118">
        <v>2011</v>
      </c>
      <c r="BJ118" t="s">
        <v>458</v>
      </c>
      <c r="BK118">
        <v>2010</v>
      </c>
      <c r="BL118" t="s">
        <v>458</v>
      </c>
      <c r="BM118">
        <v>2011</v>
      </c>
      <c r="BN118">
        <v>2</v>
      </c>
      <c r="BO118">
        <v>2011</v>
      </c>
      <c r="BP118">
        <v>-4</v>
      </c>
      <c r="BQ118">
        <v>2010</v>
      </c>
      <c r="BR118">
        <v>18</v>
      </c>
      <c r="BS118">
        <v>2010</v>
      </c>
      <c r="BT118">
        <v>0</v>
      </c>
      <c r="BU118">
        <v>2007</v>
      </c>
      <c r="BV118">
        <v>-0.88545811176300049</v>
      </c>
      <c r="BW118">
        <v>2010</v>
      </c>
      <c r="BX118">
        <v>-1.0436544418334961</v>
      </c>
      <c r="BY118">
        <v>2010</v>
      </c>
      <c r="BZ118">
        <v>5.0416669845581055</v>
      </c>
      <c r="CA118">
        <v>2010</v>
      </c>
      <c r="CB118">
        <v>-0.71671921014785767</v>
      </c>
      <c r="CC118">
        <v>2010</v>
      </c>
      <c r="CD118" t="s">
        <v>458</v>
      </c>
      <c r="CE118">
        <v>2011</v>
      </c>
      <c r="CF118" t="s">
        <v>458</v>
      </c>
      <c r="CG118">
        <v>2011</v>
      </c>
      <c r="CH118" t="s">
        <v>458</v>
      </c>
      <c r="CI118">
        <v>2011</v>
      </c>
      <c r="CJ118" t="s">
        <v>458</v>
      </c>
      <c r="CK118">
        <v>2011</v>
      </c>
      <c r="CL118" t="s">
        <v>458</v>
      </c>
      <c r="CM118">
        <v>2010</v>
      </c>
      <c r="CN118" t="s">
        <v>458</v>
      </c>
      <c r="CO118">
        <v>2010</v>
      </c>
      <c r="CP118" t="s">
        <v>458</v>
      </c>
      <c r="CQ118">
        <v>2011</v>
      </c>
      <c r="CR118" t="s">
        <v>458</v>
      </c>
      <c r="CS118">
        <v>2010</v>
      </c>
      <c r="CT118">
        <v>45.531610000000001</v>
      </c>
      <c r="CU118">
        <v>2010</v>
      </c>
      <c r="CV118">
        <v>0.87312525510787964</v>
      </c>
      <c r="CW118">
        <v>2010</v>
      </c>
      <c r="CX118">
        <v>92.374219999999994</v>
      </c>
      <c r="CY118">
        <v>2010</v>
      </c>
      <c r="CZ118">
        <v>42.19885</v>
      </c>
      <c r="DA118">
        <v>2010</v>
      </c>
      <c r="DB118">
        <v>11.47777</v>
      </c>
      <c r="DC118">
        <v>2010</v>
      </c>
      <c r="DD118">
        <v>1.4913934469223022</v>
      </c>
      <c r="DE118">
        <v>2010</v>
      </c>
      <c r="DF118">
        <v>8.0128252506256104E-2</v>
      </c>
      <c r="DG118">
        <v>2010</v>
      </c>
      <c r="DH118" t="s">
        <v>458</v>
      </c>
      <c r="DI118">
        <v>2011</v>
      </c>
      <c r="DJ118" t="s">
        <v>458</v>
      </c>
      <c r="DK118">
        <v>2011</v>
      </c>
      <c r="DL118">
        <v>84</v>
      </c>
      <c r="DM118">
        <v>2010</v>
      </c>
      <c r="DN118">
        <v>79</v>
      </c>
      <c r="DO118">
        <v>2010</v>
      </c>
      <c r="DP118">
        <v>177</v>
      </c>
      <c r="DQ118">
        <v>2010</v>
      </c>
      <c r="DR118">
        <v>51.062756100000001</v>
      </c>
      <c r="DS118">
        <v>2010</v>
      </c>
      <c r="DT118">
        <v>122</v>
      </c>
      <c r="DU118">
        <v>2009</v>
      </c>
      <c r="DV118">
        <v>84.4</v>
      </c>
      <c r="DW118">
        <v>2010</v>
      </c>
      <c r="DX118">
        <v>22</v>
      </c>
      <c r="DY118">
        <v>2008</v>
      </c>
      <c r="DZ118">
        <v>216</v>
      </c>
      <c r="EA118">
        <v>2008</v>
      </c>
      <c r="EB118">
        <v>45</v>
      </c>
      <c r="EC118">
        <v>2007</v>
      </c>
      <c r="ED118">
        <v>49</v>
      </c>
      <c r="EE118">
        <v>2010</v>
      </c>
      <c r="EF118">
        <v>1.3</v>
      </c>
      <c r="EG118">
        <v>2010</v>
      </c>
      <c r="EH118" t="s">
        <v>458</v>
      </c>
      <c r="EI118">
        <v>2011</v>
      </c>
      <c r="EJ118" t="s">
        <v>458</v>
      </c>
      <c r="EK118">
        <v>2011</v>
      </c>
      <c r="EL118" t="s">
        <v>458</v>
      </c>
      <c r="EM118">
        <v>2011</v>
      </c>
      <c r="EN118" t="s">
        <v>458</v>
      </c>
      <c r="EO118">
        <v>2011</v>
      </c>
      <c r="EP118" t="s">
        <v>458</v>
      </c>
      <c r="EQ118">
        <v>2011</v>
      </c>
      <c r="ER118" t="s">
        <v>458</v>
      </c>
      <c r="ES118">
        <v>2011</v>
      </c>
      <c r="ET118" t="s">
        <v>458</v>
      </c>
      <c r="EU118">
        <v>2011</v>
      </c>
      <c r="EV118">
        <v>3.5</v>
      </c>
      <c r="EW118">
        <v>2010</v>
      </c>
      <c r="EX118" t="s">
        <v>458</v>
      </c>
      <c r="EY118">
        <v>2010</v>
      </c>
      <c r="EZ118" t="s">
        <v>458</v>
      </c>
      <c r="FA118">
        <v>2011</v>
      </c>
      <c r="FB118">
        <v>7.3007087707519531</v>
      </c>
      <c r="FC118">
        <v>2011</v>
      </c>
      <c r="FD118">
        <v>7.8000001907348633</v>
      </c>
      <c r="FE118">
        <v>2011</v>
      </c>
      <c r="FF118">
        <v>7.8000001907348633</v>
      </c>
      <c r="FG118">
        <v>2011</v>
      </c>
      <c r="FH118">
        <v>2.5</v>
      </c>
      <c r="FI118">
        <v>2010</v>
      </c>
      <c r="FJ118">
        <v>8.0136394500732422</v>
      </c>
      <c r="FK118">
        <v>2011</v>
      </c>
      <c r="FL118">
        <v>0</v>
      </c>
      <c r="FM118">
        <v>2011</v>
      </c>
      <c r="FN118" t="s">
        <v>458</v>
      </c>
      <c r="FO118">
        <v>2011</v>
      </c>
      <c r="FP118" t="s">
        <v>458</v>
      </c>
      <c r="FQ118">
        <v>2011</v>
      </c>
      <c r="FR118" t="s">
        <v>458</v>
      </c>
      <c r="FS118">
        <v>2011</v>
      </c>
      <c r="FT118" t="s">
        <v>458</v>
      </c>
      <c r="FU118">
        <v>2011</v>
      </c>
      <c r="FV118" t="s">
        <v>458</v>
      </c>
      <c r="FW118">
        <v>2011</v>
      </c>
      <c r="FX118">
        <v>2</v>
      </c>
      <c r="FY118">
        <v>2011</v>
      </c>
      <c r="FZ118" t="s">
        <v>458</v>
      </c>
      <c r="GA118">
        <v>2011</v>
      </c>
      <c r="GB118" t="s">
        <v>458</v>
      </c>
      <c r="GC118">
        <v>2011</v>
      </c>
      <c r="GD118" t="s">
        <v>458</v>
      </c>
      <c r="GE118">
        <v>2011</v>
      </c>
      <c r="GF118" t="s">
        <v>458</v>
      </c>
      <c r="GG118">
        <v>2011</v>
      </c>
      <c r="GH118" t="s">
        <v>458</v>
      </c>
      <c r="GI118">
        <v>2010</v>
      </c>
      <c r="GJ118" t="s">
        <v>458</v>
      </c>
      <c r="GK118">
        <v>2009</v>
      </c>
      <c r="GL118" t="s">
        <v>458</v>
      </c>
      <c r="GM118">
        <v>2011</v>
      </c>
      <c r="GQ118">
        <v>0.71948492527008057</v>
      </c>
      <c r="GR118">
        <v>316994.28125</v>
      </c>
      <c r="GS118">
        <v>2.1459674462676048E-2</v>
      </c>
      <c r="GT118">
        <v>5782.53466796875</v>
      </c>
      <c r="GU118">
        <v>-1.4019105583429337E-3</v>
      </c>
      <c r="GV118">
        <v>15110156288</v>
      </c>
      <c r="GW118">
        <v>14.80000114440918</v>
      </c>
      <c r="GX118">
        <v>4.8687968254089355</v>
      </c>
      <c r="GY118">
        <v>1.0484083890914917</v>
      </c>
      <c r="GZ118">
        <v>321.99996948242187</v>
      </c>
    </row>
    <row r="119" spans="1:208" x14ac:dyDescent="0.25">
      <c r="A119" t="s">
        <v>253</v>
      </c>
      <c r="B119" t="s">
        <v>252</v>
      </c>
      <c r="C119">
        <v>2013</v>
      </c>
      <c r="D119" t="s">
        <v>0</v>
      </c>
      <c r="E119" t="s">
        <v>386</v>
      </c>
      <c r="F119" t="s">
        <v>460</v>
      </c>
      <c r="G119">
        <v>0</v>
      </c>
      <c r="H119">
        <v>8.755396842956543</v>
      </c>
      <c r="I119">
        <v>2011</v>
      </c>
      <c r="J119">
        <v>15.49551844</v>
      </c>
      <c r="K119">
        <v>2011</v>
      </c>
      <c r="L119">
        <v>3.7999999519999998</v>
      </c>
      <c r="M119">
        <v>2010</v>
      </c>
      <c r="N119">
        <v>2.5877640247344971</v>
      </c>
      <c r="O119">
        <v>2011</v>
      </c>
      <c r="P119">
        <v>23.528768539428711</v>
      </c>
      <c r="Q119">
        <v>2011</v>
      </c>
      <c r="R119">
        <v>1.7696496248245239</v>
      </c>
      <c r="S119">
        <v>2010</v>
      </c>
      <c r="T119">
        <v>1.0619035959243774</v>
      </c>
      <c r="U119">
        <v>2011</v>
      </c>
      <c r="V119">
        <v>1.3718175483116848</v>
      </c>
      <c r="W119">
        <v>2012</v>
      </c>
      <c r="X119">
        <v>2.9425098896026611</v>
      </c>
      <c r="Y119">
        <v>2012</v>
      </c>
      <c r="Z119">
        <v>0.4556795060634613</v>
      </c>
      <c r="AA119">
        <v>2011</v>
      </c>
      <c r="AB119" t="s">
        <v>458</v>
      </c>
      <c r="AC119">
        <v>2012</v>
      </c>
      <c r="AD119" t="s">
        <v>458</v>
      </c>
      <c r="AE119">
        <v>2012</v>
      </c>
      <c r="AF119" t="s">
        <v>458</v>
      </c>
      <c r="AG119">
        <v>2012</v>
      </c>
      <c r="AH119">
        <v>2.8030886650085449</v>
      </c>
      <c r="AI119">
        <v>2011</v>
      </c>
      <c r="AJ119" t="s">
        <v>458</v>
      </c>
      <c r="AK119">
        <v>2012</v>
      </c>
      <c r="AL119" t="s">
        <v>458</v>
      </c>
      <c r="AM119">
        <v>2011</v>
      </c>
      <c r="AN119" t="s">
        <v>458</v>
      </c>
      <c r="AO119">
        <v>2012</v>
      </c>
      <c r="AP119">
        <v>5.7776522636413574</v>
      </c>
      <c r="AQ119">
        <v>2012</v>
      </c>
      <c r="AR119">
        <v>64.040000915527344</v>
      </c>
      <c r="AS119">
        <v>2012</v>
      </c>
      <c r="AT119">
        <v>4.2232122272253036E-2</v>
      </c>
      <c r="AU119">
        <v>2011</v>
      </c>
      <c r="AV119">
        <v>12.666642189025879</v>
      </c>
      <c r="AW119">
        <v>2010</v>
      </c>
      <c r="AX119">
        <v>0</v>
      </c>
      <c r="AY119">
        <v>2011</v>
      </c>
      <c r="AZ119">
        <v>8.1000003814697266</v>
      </c>
      <c r="BA119">
        <v>2012</v>
      </c>
      <c r="BB119">
        <v>3.6054978370666504</v>
      </c>
      <c r="BC119">
        <v>2012</v>
      </c>
      <c r="BD119">
        <v>0.83290910720825195</v>
      </c>
      <c r="BE119">
        <v>2012</v>
      </c>
      <c r="BF119">
        <v>35.799999237060547</v>
      </c>
      <c r="BG119">
        <v>2012</v>
      </c>
      <c r="BH119" t="s">
        <v>458</v>
      </c>
      <c r="BI119">
        <v>2012</v>
      </c>
      <c r="BJ119" t="s">
        <v>458</v>
      </c>
      <c r="BK119">
        <v>2010</v>
      </c>
      <c r="BL119" t="s">
        <v>458</v>
      </c>
      <c r="BM119">
        <v>2012</v>
      </c>
      <c r="BN119">
        <v>2</v>
      </c>
      <c r="BO119">
        <v>2012</v>
      </c>
      <c r="BP119">
        <v>-4</v>
      </c>
      <c r="BQ119">
        <v>2011</v>
      </c>
      <c r="BR119">
        <v>19</v>
      </c>
      <c r="BS119">
        <v>2011</v>
      </c>
      <c r="BT119">
        <v>0</v>
      </c>
      <c r="BU119">
        <v>2012</v>
      </c>
      <c r="BV119">
        <v>-0.87999999523162842</v>
      </c>
      <c r="BW119">
        <v>2011</v>
      </c>
      <c r="BX119">
        <v>-1.0399999618530273</v>
      </c>
      <c r="BY119">
        <v>2011</v>
      </c>
      <c r="BZ119">
        <v>6.6852869987487793</v>
      </c>
      <c r="CA119">
        <v>2010</v>
      </c>
      <c r="CB119">
        <v>-0.79000002145767212</v>
      </c>
      <c r="CC119">
        <v>2011</v>
      </c>
      <c r="CD119" t="s">
        <v>458</v>
      </c>
      <c r="CE119">
        <v>2012</v>
      </c>
      <c r="CF119" t="s">
        <v>458</v>
      </c>
      <c r="CG119">
        <v>2012</v>
      </c>
      <c r="CH119" t="s">
        <v>458</v>
      </c>
      <c r="CI119">
        <v>2012</v>
      </c>
      <c r="CJ119" t="s">
        <v>458</v>
      </c>
      <c r="CK119">
        <v>2012</v>
      </c>
      <c r="CL119" t="s">
        <v>458</v>
      </c>
      <c r="CM119">
        <v>2012</v>
      </c>
      <c r="CN119" t="s">
        <v>458</v>
      </c>
      <c r="CO119">
        <v>2012</v>
      </c>
      <c r="CP119" t="s">
        <v>458</v>
      </c>
      <c r="CQ119">
        <v>2012</v>
      </c>
      <c r="CR119" t="s">
        <v>458</v>
      </c>
      <c r="CS119">
        <v>2012</v>
      </c>
      <c r="CT119">
        <v>45.437730000000002</v>
      </c>
      <c r="CU119">
        <v>2011</v>
      </c>
      <c r="CV119">
        <v>0.87777119874954224</v>
      </c>
      <c r="CW119">
        <v>2011</v>
      </c>
      <c r="CX119">
        <v>91.889060000000001</v>
      </c>
      <c r="CY119">
        <v>2010</v>
      </c>
      <c r="CZ119">
        <v>51.300710000000002</v>
      </c>
      <c r="DA119">
        <v>2011</v>
      </c>
      <c r="DB119">
        <v>12.446540000000001</v>
      </c>
      <c r="DC119">
        <v>2011</v>
      </c>
      <c r="DD119">
        <v>1.4913934469223022</v>
      </c>
      <c r="DE119">
        <v>2010</v>
      </c>
      <c r="DF119">
        <v>8.0128252506256104E-2</v>
      </c>
      <c r="DG119">
        <v>2010</v>
      </c>
      <c r="DH119" t="s">
        <v>458</v>
      </c>
      <c r="DI119">
        <v>2012</v>
      </c>
      <c r="DJ119" t="s">
        <v>458</v>
      </c>
      <c r="DK119">
        <v>2012</v>
      </c>
      <c r="DL119">
        <v>66</v>
      </c>
      <c r="DM119">
        <v>2011</v>
      </c>
      <c r="DN119">
        <v>76</v>
      </c>
      <c r="DO119">
        <v>2011</v>
      </c>
      <c r="DP119">
        <v>243</v>
      </c>
      <c r="DQ119">
        <v>2011</v>
      </c>
      <c r="DR119">
        <v>51.576463410000002</v>
      </c>
      <c r="DS119">
        <v>2011</v>
      </c>
      <c r="DT119">
        <v>127.91999816894531</v>
      </c>
      <c r="DU119">
        <v>2011</v>
      </c>
      <c r="DV119">
        <v>79.2</v>
      </c>
      <c r="DW119">
        <v>2011</v>
      </c>
      <c r="DX119">
        <v>15.7</v>
      </c>
      <c r="DY119">
        <v>2011</v>
      </c>
      <c r="DZ119">
        <v>216</v>
      </c>
      <c r="EA119">
        <v>2008</v>
      </c>
      <c r="EB119">
        <v>45</v>
      </c>
      <c r="EC119">
        <v>2007</v>
      </c>
      <c r="ED119">
        <v>49</v>
      </c>
      <c r="EE119">
        <v>2010</v>
      </c>
      <c r="EF119">
        <v>1.3</v>
      </c>
      <c r="EG119">
        <v>2010</v>
      </c>
      <c r="EH119" t="s">
        <v>458</v>
      </c>
      <c r="EI119">
        <v>2012</v>
      </c>
      <c r="EJ119" t="s">
        <v>458</v>
      </c>
      <c r="EK119">
        <v>2012</v>
      </c>
      <c r="EL119" t="s">
        <v>458</v>
      </c>
      <c r="EM119">
        <v>2012</v>
      </c>
      <c r="EN119" t="s">
        <v>458</v>
      </c>
      <c r="EO119">
        <v>2012</v>
      </c>
      <c r="EP119" t="s">
        <v>458</v>
      </c>
      <c r="EQ119">
        <v>2012</v>
      </c>
      <c r="ER119" t="s">
        <v>458</v>
      </c>
      <c r="ES119">
        <v>2012</v>
      </c>
      <c r="ET119" t="s">
        <v>458</v>
      </c>
      <c r="EU119">
        <v>2012</v>
      </c>
      <c r="EV119">
        <v>3.5</v>
      </c>
      <c r="EW119">
        <v>2011</v>
      </c>
      <c r="EX119" t="s">
        <v>458</v>
      </c>
      <c r="EY119">
        <v>2010</v>
      </c>
      <c r="EZ119" t="s">
        <v>458</v>
      </c>
      <c r="FA119">
        <v>2012</v>
      </c>
      <c r="FB119">
        <v>7</v>
      </c>
      <c r="FC119">
        <v>2012</v>
      </c>
      <c r="FD119">
        <v>7.5</v>
      </c>
      <c r="FE119">
        <v>2012</v>
      </c>
      <c r="FF119">
        <v>7.5</v>
      </c>
      <c r="FG119">
        <v>2012</v>
      </c>
      <c r="FH119">
        <v>2.5</v>
      </c>
      <c r="FI119">
        <v>2011</v>
      </c>
      <c r="FJ119">
        <v>8.1999998092651367</v>
      </c>
      <c r="FK119">
        <v>2012</v>
      </c>
      <c r="FL119">
        <v>0</v>
      </c>
      <c r="FM119">
        <v>2012</v>
      </c>
      <c r="FN119" t="s">
        <v>458</v>
      </c>
      <c r="FO119">
        <v>2011</v>
      </c>
      <c r="FP119" t="s">
        <v>458</v>
      </c>
      <c r="FQ119">
        <v>2012</v>
      </c>
      <c r="FR119" t="s">
        <v>458</v>
      </c>
      <c r="FS119">
        <v>2012</v>
      </c>
      <c r="FT119" t="s">
        <v>458</v>
      </c>
      <c r="FU119">
        <v>2012</v>
      </c>
      <c r="FV119" t="s">
        <v>458</v>
      </c>
      <c r="FW119">
        <v>2012</v>
      </c>
      <c r="FX119">
        <v>2</v>
      </c>
      <c r="FY119">
        <v>2012</v>
      </c>
      <c r="FZ119" t="s">
        <v>458</v>
      </c>
      <c r="GA119">
        <v>2012</v>
      </c>
      <c r="GB119" t="s">
        <v>458</v>
      </c>
      <c r="GC119">
        <v>2012</v>
      </c>
      <c r="GD119" t="s">
        <v>458</v>
      </c>
      <c r="GE119">
        <v>2012</v>
      </c>
      <c r="GF119" t="s">
        <v>458</v>
      </c>
      <c r="GG119">
        <v>2012</v>
      </c>
      <c r="GH119" t="s">
        <v>458</v>
      </c>
      <c r="GI119">
        <v>2010</v>
      </c>
      <c r="GJ119" t="s">
        <v>458</v>
      </c>
      <c r="GK119">
        <v>2009</v>
      </c>
      <c r="GL119" t="s">
        <v>458</v>
      </c>
      <c r="GM119">
        <v>2012</v>
      </c>
      <c r="GQ119">
        <v>0.4556795060634613</v>
      </c>
      <c r="GR119">
        <v>316994.28125</v>
      </c>
      <c r="GS119">
        <v>4.3136585503816605E-2</v>
      </c>
      <c r="GT119">
        <v>6343.837890625</v>
      </c>
      <c r="GU119">
        <v>1.8918707370758057</v>
      </c>
      <c r="GV119">
        <v>16535386112</v>
      </c>
      <c r="GW119">
        <v>12.300000190734863</v>
      </c>
      <c r="GX119">
        <v>4.8687968254089355</v>
      </c>
      <c r="GY119">
        <v>1.2999999523162842</v>
      </c>
      <c r="GZ119">
        <v>321.99996948242187</v>
      </c>
    </row>
    <row r="120" spans="1:208" x14ac:dyDescent="0.25">
      <c r="A120" t="s">
        <v>253</v>
      </c>
      <c r="B120" t="s">
        <v>252</v>
      </c>
      <c r="C120">
        <v>2014</v>
      </c>
      <c r="D120" t="s">
        <v>0</v>
      </c>
      <c r="E120" t="s">
        <v>386</v>
      </c>
      <c r="F120" t="s">
        <v>460</v>
      </c>
      <c r="G120">
        <v>0</v>
      </c>
      <c r="H120">
        <v>8.880864143371582</v>
      </c>
      <c r="I120">
        <v>2012</v>
      </c>
      <c r="J120">
        <v>15.812190770000001</v>
      </c>
      <c r="K120">
        <v>2012</v>
      </c>
      <c r="L120">
        <v>3.7999999519999998</v>
      </c>
      <c r="M120">
        <v>2012</v>
      </c>
      <c r="N120">
        <v>2.5416018962860107</v>
      </c>
      <c r="O120">
        <v>2012</v>
      </c>
      <c r="P120">
        <v>23.621816635131836</v>
      </c>
      <c r="Q120">
        <v>2012</v>
      </c>
      <c r="R120">
        <v>1.5560860633850098</v>
      </c>
      <c r="S120">
        <v>2012</v>
      </c>
      <c r="T120">
        <v>2.1424288749694824</v>
      </c>
      <c r="U120">
        <v>2012</v>
      </c>
      <c r="V120">
        <v>1.0801581144332886</v>
      </c>
      <c r="W120">
        <v>2013</v>
      </c>
      <c r="X120">
        <v>1.9451452493667603</v>
      </c>
      <c r="Y120">
        <v>2013</v>
      </c>
      <c r="Z120">
        <v>0.89761132001876831</v>
      </c>
      <c r="AA120">
        <v>2012</v>
      </c>
      <c r="AB120" t="s">
        <v>458</v>
      </c>
      <c r="AC120">
        <v>2013</v>
      </c>
      <c r="AD120" t="s">
        <v>458</v>
      </c>
      <c r="AE120">
        <v>2013</v>
      </c>
      <c r="AF120" t="s">
        <v>458</v>
      </c>
      <c r="AG120">
        <v>2013</v>
      </c>
      <c r="AH120">
        <v>2.8221042156219482</v>
      </c>
      <c r="AI120">
        <v>2012</v>
      </c>
      <c r="AJ120" t="s">
        <v>458</v>
      </c>
      <c r="AK120">
        <v>2013</v>
      </c>
      <c r="AL120" t="s">
        <v>458</v>
      </c>
      <c r="AM120">
        <v>2013</v>
      </c>
      <c r="AN120" t="s">
        <v>458</v>
      </c>
      <c r="AO120">
        <v>2013</v>
      </c>
      <c r="AP120">
        <v>8.4140520095825195</v>
      </c>
      <c r="AQ120">
        <v>2013</v>
      </c>
      <c r="AR120">
        <v>70.390464782714844</v>
      </c>
      <c r="AS120">
        <v>2013</v>
      </c>
      <c r="AT120">
        <v>2.2239426150918007E-2</v>
      </c>
      <c r="AU120">
        <v>2012</v>
      </c>
      <c r="AV120">
        <v>12.1650390625</v>
      </c>
      <c r="AW120">
        <v>2012</v>
      </c>
      <c r="AX120">
        <v>0</v>
      </c>
      <c r="AY120">
        <v>2012</v>
      </c>
      <c r="AZ120">
        <v>7.8000001907348633</v>
      </c>
      <c r="BA120">
        <v>2013</v>
      </c>
      <c r="BB120">
        <v>3.6163086891174316</v>
      </c>
      <c r="BC120">
        <v>2013</v>
      </c>
      <c r="BD120">
        <v>0.90942007303237915</v>
      </c>
      <c r="BE120">
        <v>2013</v>
      </c>
      <c r="BF120">
        <v>36.200000762939453</v>
      </c>
      <c r="BG120">
        <v>2013</v>
      </c>
      <c r="BH120" t="s">
        <v>458</v>
      </c>
      <c r="BI120">
        <v>2013</v>
      </c>
      <c r="BJ120" t="s">
        <v>458</v>
      </c>
      <c r="BK120">
        <v>2010</v>
      </c>
      <c r="BL120" t="s">
        <v>458</v>
      </c>
      <c r="BM120">
        <v>2013</v>
      </c>
      <c r="BN120">
        <v>2</v>
      </c>
      <c r="BO120">
        <v>2013</v>
      </c>
      <c r="BP120">
        <v>-4</v>
      </c>
      <c r="BQ120">
        <v>2012</v>
      </c>
      <c r="BR120">
        <v>20</v>
      </c>
      <c r="BS120">
        <v>2012</v>
      </c>
      <c r="BT120">
        <v>0</v>
      </c>
      <c r="BU120">
        <v>2012</v>
      </c>
      <c r="BV120">
        <v>-0.90271365642547607</v>
      </c>
      <c r="BW120">
        <v>2012</v>
      </c>
      <c r="BX120">
        <v>-1.0199999809265137</v>
      </c>
      <c r="BY120">
        <v>2012</v>
      </c>
      <c r="BZ120">
        <v>6.6852869987487793</v>
      </c>
      <c r="CA120">
        <v>2010</v>
      </c>
      <c r="CB120">
        <v>-0.93000000715255737</v>
      </c>
      <c r="CC120">
        <v>2012</v>
      </c>
      <c r="CD120" t="s">
        <v>458</v>
      </c>
      <c r="CE120">
        <v>2013</v>
      </c>
      <c r="CF120" t="s">
        <v>458</v>
      </c>
      <c r="CG120">
        <v>2013</v>
      </c>
      <c r="CH120" t="s">
        <v>458</v>
      </c>
      <c r="CI120">
        <v>2013</v>
      </c>
      <c r="CJ120" t="s">
        <v>458</v>
      </c>
      <c r="CK120">
        <v>2013</v>
      </c>
      <c r="CL120" t="s">
        <v>458</v>
      </c>
      <c r="CM120">
        <v>2013</v>
      </c>
      <c r="CN120" t="s">
        <v>458</v>
      </c>
      <c r="CO120">
        <v>2012</v>
      </c>
      <c r="CP120" t="s">
        <v>458</v>
      </c>
      <c r="CQ120">
        <v>2013</v>
      </c>
      <c r="CR120" t="s">
        <v>458</v>
      </c>
      <c r="CS120">
        <v>2013</v>
      </c>
      <c r="CT120">
        <v>45.563490000000002</v>
      </c>
      <c r="CU120">
        <v>2012</v>
      </c>
      <c r="CV120">
        <v>0.87449568510055542</v>
      </c>
      <c r="CW120">
        <v>2012</v>
      </c>
      <c r="CX120">
        <v>91.526619999999994</v>
      </c>
      <c r="CY120">
        <v>2012</v>
      </c>
      <c r="CZ120">
        <v>50.377870000000001</v>
      </c>
      <c r="DA120">
        <v>2012</v>
      </c>
      <c r="DB120">
        <v>11.906750000000001</v>
      </c>
      <c r="DC120">
        <v>2011</v>
      </c>
      <c r="DD120">
        <v>1.5225902795791626</v>
      </c>
      <c r="DE120">
        <v>2010</v>
      </c>
      <c r="DF120">
        <v>8.2112774252891541E-2</v>
      </c>
      <c r="DG120">
        <v>2010</v>
      </c>
      <c r="DH120" t="s">
        <v>458</v>
      </c>
      <c r="DI120">
        <v>2013</v>
      </c>
      <c r="DJ120" t="s">
        <v>458</v>
      </c>
      <c r="DK120">
        <v>2013</v>
      </c>
      <c r="DL120">
        <v>85</v>
      </c>
      <c r="DM120">
        <v>2012</v>
      </c>
      <c r="DN120">
        <v>82</v>
      </c>
      <c r="DO120">
        <v>2012</v>
      </c>
      <c r="DP120">
        <v>238</v>
      </c>
      <c r="DQ120">
        <v>2012</v>
      </c>
      <c r="DR120">
        <v>54.587512199999999</v>
      </c>
      <c r="DS120">
        <v>2012</v>
      </c>
      <c r="DT120">
        <v>120.16999816894531</v>
      </c>
      <c r="DU120">
        <v>2012</v>
      </c>
      <c r="DV120">
        <v>61.1</v>
      </c>
      <c r="DW120">
        <v>2012</v>
      </c>
      <c r="DX120">
        <v>13.3</v>
      </c>
      <c r="DY120">
        <v>2012</v>
      </c>
      <c r="DZ120">
        <v>216</v>
      </c>
      <c r="EA120">
        <v>2008</v>
      </c>
      <c r="EB120">
        <v>48</v>
      </c>
      <c r="EC120">
        <v>2012</v>
      </c>
      <c r="ED120">
        <v>45.2</v>
      </c>
      <c r="EE120">
        <v>2012</v>
      </c>
      <c r="EF120">
        <v>1.3</v>
      </c>
      <c r="EG120">
        <v>2010</v>
      </c>
      <c r="EH120" t="s">
        <v>458</v>
      </c>
      <c r="EI120">
        <v>2012</v>
      </c>
      <c r="EJ120" t="s">
        <v>458</v>
      </c>
      <c r="EK120">
        <v>2013</v>
      </c>
      <c r="EL120" t="s">
        <v>458</v>
      </c>
      <c r="EM120">
        <v>2013</v>
      </c>
      <c r="EN120" t="s">
        <v>458</v>
      </c>
      <c r="EO120">
        <v>2013</v>
      </c>
      <c r="EP120" t="s">
        <v>458</v>
      </c>
      <c r="EQ120">
        <v>2013</v>
      </c>
      <c r="ER120" t="s">
        <v>458</v>
      </c>
      <c r="ES120">
        <v>2012</v>
      </c>
      <c r="ET120" t="s">
        <v>458</v>
      </c>
      <c r="EU120">
        <v>2013</v>
      </c>
      <c r="EV120">
        <v>3.5</v>
      </c>
      <c r="EW120">
        <v>2012</v>
      </c>
      <c r="EX120" t="s">
        <v>458</v>
      </c>
      <c r="EY120">
        <v>2010</v>
      </c>
      <c r="EZ120" t="s">
        <v>458</v>
      </c>
      <c r="FA120">
        <v>2013</v>
      </c>
      <c r="FB120">
        <v>7.3000001907348633</v>
      </c>
      <c r="FC120">
        <v>2013</v>
      </c>
      <c r="FD120">
        <v>7.8000001907348633</v>
      </c>
      <c r="FE120">
        <v>2013</v>
      </c>
      <c r="FF120">
        <v>7.1999998092651367</v>
      </c>
      <c r="FG120">
        <v>2013</v>
      </c>
      <c r="FH120">
        <v>2.5</v>
      </c>
      <c r="FI120">
        <v>2012</v>
      </c>
      <c r="FJ120">
        <v>8.3000001907348633</v>
      </c>
      <c r="FK120">
        <v>2013</v>
      </c>
      <c r="FL120">
        <v>0</v>
      </c>
      <c r="FM120">
        <v>2013</v>
      </c>
      <c r="FN120" t="s">
        <v>458</v>
      </c>
      <c r="FO120">
        <v>2011</v>
      </c>
      <c r="FP120" t="s">
        <v>458</v>
      </c>
      <c r="FQ120">
        <v>2013</v>
      </c>
      <c r="FR120" t="s">
        <v>458</v>
      </c>
      <c r="FS120">
        <v>2013</v>
      </c>
      <c r="FT120" t="s">
        <v>458</v>
      </c>
      <c r="FU120">
        <v>2013</v>
      </c>
      <c r="FV120" t="s">
        <v>458</v>
      </c>
      <c r="FW120">
        <v>2013</v>
      </c>
      <c r="FX120">
        <v>2</v>
      </c>
      <c r="FY120">
        <v>2013</v>
      </c>
      <c r="FZ120" t="s">
        <v>458</v>
      </c>
      <c r="GA120">
        <v>2013</v>
      </c>
      <c r="GB120" t="s">
        <v>458</v>
      </c>
      <c r="GC120">
        <v>2013</v>
      </c>
      <c r="GD120" t="s">
        <v>458</v>
      </c>
      <c r="GE120">
        <v>2013</v>
      </c>
      <c r="GF120" t="s">
        <v>458</v>
      </c>
      <c r="GG120">
        <v>2013</v>
      </c>
      <c r="GH120" t="s">
        <v>458</v>
      </c>
      <c r="GI120">
        <v>2010</v>
      </c>
      <c r="GJ120" t="s">
        <v>458</v>
      </c>
      <c r="GK120">
        <v>2009</v>
      </c>
      <c r="GL120" t="s">
        <v>458</v>
      </c>
      <c r="GM120">
        <v>2013</v>
      </c>
      <c r="GQ120">
        <v>0.89761132001876831</v>
      </c>
      <c r="GR120">
        <v>191958.375</v>
      </c>
      <c r="GS120">
        <v>2.2488566115498543E-2</v>
      </c>
      <c r="GT120">
        <v>7192.00390625</v>
      </c>
      <c r="GU120">
        <v>7.5201067924499512</v>
      </c>
      <c r="GV120">
        <v>18147825664</v>
      </c>
      <c r="GW120">
        <v>11.69999885559082</v>
      </c>
      <c r="GX120">
        <v>3.740231990814209</v>
      </c>
      <c r="GY120">
        <v>1.4828822612762451</v>
      </c>
      <c r="GZ120">
        <v>4508.998046875</v>
      </c>
    </row>
    <row r="121" spans="1:208" x14ac:dyDescent="0.25">
      <c r="A121" t="s">
        <v>253</v>
      </c>
      <c r="B121" t="s">
        <v>252</v>
      </c>
      <c r="C121">
        <v>2015</v>
      </c>
      <c r="D121" t="s">
        <v>0</v>
      </c>
      <c r="E121" t="s">
        <v>386</v>
      </c>
      <c r="F121" t="s">
        <v>460</v>
      </c>
      <c r="G121">
        <v>0</v>
      </c>
      <c r="H121">
        <v>8.9930362701416016</v>
      </c>
      <c r="I121">
        <v>2013</v>
      </c>
      <c r="J121">
        <v>11.252689361572266</v>
      </c>
      <c r="K121">
        <v>2013</v>
      </c>
      <c r="L121">
        <v>4</v>
      </c>
      <c r="M121">
        <v>2013</v>
      </c>
      <c r="N121">
        <v>2.4243893623352051</v>
      </c>
      <c r="O121">
        <v>2013</v>
      </c>
      <c r="P121">
        <v>23.73774528503418</v>
      </c>
      <c r="Q121">
        <v>2013</v>
      </c>
      <c r="R121">
        <v>1.5560861825942993</v>
      </c>
      <c r="S121">
        <v>2012</v>
      </c>
      <c r="T121">
        <v>1.0899485349655151</v>
      </c>
      <c r="U121">
        <v>2013</v>
      </c>
      <c r="V121">
        <v>1.0801581144332886</v>
      </c>
      <c r="W121">
        <v>2013</v>
      </c>
      <c r="X121">
        <v>1.9451452493667603</v>
      </c>
      <c r="Y121">
        <v>2013</v>
      </c>
      <c r="Z121">
        <v>1.2877457141876221</v>
      </c>
      <c r="AA121">
        <v>2013</v>
      </c>
      <c r="AB121" t="s">
        <v>458</v>
      </c>
      <c r="AC121">
        <v>2014</v>
      </c>
      <c r="AD121" t="s">
        <v>458</v>
      </c>
      <c r="AE121">
        <v>2014</v>
      </c>
      <c r="AF121" t="s">
        <v>458</v>
      </c>
      <c r="AG121">
        <v>2014</v>
      </c>
      <c r="AH121">
        <v>2.5057454109191895</v>
      </c>
      <c r="AI121">
        <v>2013</v>
      </c>
      <c r="AJ121" t="s">
        <v>458</v>
      </c>
      <c r="AK121">
        <v>2014</v>
      </c>
      <c r="AL121" t="s">
        <v>458</v>
      </c>
      <c r="AM121">
        <v>2014</v>
      </c>
      <c r="AN121" t="s">
        <v>458</v>
      </c>
      <c r="AO121">
        <v>2014</v>
      </c>
      <c r="AP121">
        <v>8.4140520095825195</v>
      </c>
      <c r="AQ121">
        <v>2014</v>
      </c>
      <c r="AR121">
        <v>75.685133096497594</v>
      </c>
      <c r="AS121">
        <v>2014</v>
      </c>
      <c r="AT121">
        <v>2.2239426150918007E-2</v>
      </c>
      <c r="AU121">
        <v>2012</v>
      </c>
      <c r="AV121">
        <v>12.228019714355469</v>
      </c>
      <c r="AW121">
        <v>2013</v>
      </c>
      <c r="AX121">
        <v>4.390425980091095E-3</v>
      </c>
      <c r="AY121">
        <v>2013</v>
      </c>
      <c r="AZ121">
        <v>7.5</v>
      </c>
      <c r="BA121">
        <v>2014</v>
      </c>
      <c r="BB121">
        <v>3.5638828277587891</v>
      </c>
      <c r="BC121">
        <v>2014</v>
      </c>
      <c r="BD121">
        <v>0.98030871152877808</v>
      </c>
      <c r="BE121">
        <v>2014</v>
      </c>
      <c r="BF121">
        <v>34.299999237060547</v>
      </c>
      <c r="BG121">
        <v>2014</v>
      </c>
      <c r="BH121" t="s">
        <v>458</v>
      </c>
      <c r="BI121">
        <v>2014</v>
      </c>
      <c r="BJ121" t="s">
        <v>458</v>
      </c>
      <c r="BK121">
        <v>2010</v>
      </c>
      <c r="BL121" t="s">
        <v>458</v>
      </c>
      <c r="BM121">
        <v>2014</v>
      </c>
      <c r="BN121">
        <v>2</v>
      </c>
      <c r="BO121">
        <v>2014</v>
      </c>
      <c r="BP121">
        <v>-4</v>
      </c>
      <c r="BQ121">
        <v>2014</v>
      </c>
      <c r="BR121">
        <v>22</v>
      </c>
      <c r="BS121">
        <v>2014</v>
      </c>
      <c r="BT121">
        <v>0</v>
      </c>
      <c r="BU121">
        <v>2012</v>
      </c>
      <c r="BV121">
        <v>-0.86000001430511475</v>
      </c>
      <c r="BW121">
        <v>2013</v>
      </c>
      <c r="BX121">
        <v>-1.0499999523162842</v>
      </c>
      <c r="BY121">
        <v>2013</v>
      </c>
      <c r="BZ121">
        <v>6.6852869987487793</v>
      </c>
      <c r="CA121">
        <v>2010</v>
      </c>
      <c r="CB121">
        <v>-0.93000000715255737</v>
      </c>
      <c r="CC121">
        <v>2013</v>
      </c>
      <c r="CD121" t="s">
        <v>458</v>
      </c>
      <c r="CE121">
        <v>2014</v>
      </c>
      <c r="CF121" t="s">
        <v>458</v>
      </c>
      <c r="CG121">
        <v>2014</v>
      </c>
      <c r="CH121" t="s">
        <v>458</v>
      </c>
      <c r="CI121">
        <v>2014</v>
      </c>
      <c r="CJ121" t="s">
        <v>458</v>
      </c>
      <c r="CK121">
        <v>2014</v>
      </c>
      <c r="CL121" t="s">
        <v>458</v>
      </c>
      <c r="CM121">
        <v>2013</v>
      </c>
      <c r="CN121" t="s">
        <v>458</v>
      </c>
      <c r="CO121">
        <v>2012</v>
      </c>
      <c r="CP121" t="s">
        <v>458</v>
      </c>
      <c r="CQ121">
        <v>2014</v>
      </c>
      <c r="CR121" t="s">
        <v>458</v>
      </c>
      <c r="CS121">
        <v>2014</v>
      </c>
      <c r="CT121">
        <v>45.563491821289063</v>
      </c>
      <c r="CU121">
        <v>2012</v>
      </c>
      <c r="CV121">
        <v>0.87449568510055542</v>
      </c>
      <c r="CW121">
        <v>2012</v>
      </c>
      <c r="CX121">
        <v>91.526618957519531</v>
      </c>
      <c r="CY121">
        <v>2012</v>
      </c>
      <c r="CZ121">
        <v>50.37786865234375</v>
      </c>
      <c r="DA121">
        <v>2012</v>
      </c>
      <c r="DB121">
        <v>11.906749725341797</v>
      </c>
      <c r="DC121">
        <v>2011</v>
      </c>
      <c r="DD121">
        <v>1.5225902795791626</v>
      </c>
      <c r="DE121">
        <v>2010</v>
      </c>
      <c r="DF121">
        <v>8.2112774252891541E-2</v>
      </c>
      <c r="DG121">
        <v>2010</v>
      </c>
      <c r="DH121" t="s">
        <v>458</v>
      </c>
      <c r="DI121">
        <v>2014</v>
      </c>
      <c r="DJ121" t="s">
        <v>458</v>
      </c>
      <c r="DK121">
        <v>2014</v>
      </c>
      <c r="DL121">
        <v>89</v>
      </c>
      <c r="DM121">
        <v>2013</v>
      </c>
      <c r="DN121">
        <v>83</v>
      </c>
      <c r="DO121">
        <v>2013</v>
      </c>
      <c r="DP121">
        <v>235</v>
      </c>
      <c r="DQ121">
        <v>2013</v>
      </c>
      <c r="DR121">
        <v>55.041805267333984</v>
      </c>
      <c r="DS121">
        <v>2013</v>
      </c>
      <c r="DT121">
        <v>138</v>
      </c>
      <c r="DU121">
        <v>2013</v>
      </c>
      <c r="DV121">
        <v>60.799999237060547</v>
      </c>
      <c r="DW121">
        <v>2013</v>
      </c>
      <c r="DX121">
        <v>10.5</v>
      </c>
      <c r="DY121">
        <v>2013</v>
      </c>
      <c r="DZ121">
        <v>37.5</v>
      </c>
      <c r="EA121">
        <v>2012</v>
      </c>
      <c r="EB121">
        <v>49</v>
      </c>
      <c r="EC121">
        <v>2013</v>
      </c>
      <c r="ED121">
        <v>45.200000762939453</v>
      </c>
      <c r="EE121">
        <v>2012</v>
      </c>
      <c r="EF121">
        <v>1.2999999523162842</v>
      </c>
      <c r="EG121">
        <v>2010</v>
      </c>
      <c r="EH121" t="s">
        <v>458</v>
      </c>
      <c r="EI121">
        <v>2012</v>
      </c>
      <c r="EJ121" t="s">
        <v>458</v>
      </c>
      <c r="EK121">
        <v>2014</v>
      </c>
      <c r="EL121" t="s">
        <v>458</v>
      </c>
      <c r="EM121">
        <v>2014</v>
      </c>
      <c r="EN121" t="s">
        <v>458</v>
      </c>
      <c r="EO121">
        <v>2014</v>
      </c>
      <c r="EP121" t="s">
        <v>458</v>
      </c>
      <c r="EQ121">
        <v>2014</v>
      </c>
      <c r="ER121" t="s">
        <v>458</v>
      </c>
      <c r="ES121">
        <v>2012</v>
      </c>
      <c r="ET121" t="s">
        <v>458</v>
      </c>
      <c r="EU121">
        <v>2014</v>
      </c>
      <c r="EV121">
        <v>3</v>
      </c>
      <c r="EW121">
        <v>2013</v>
      </c>
      <c r="EX121" t="s">
        <v>458</v>
      </c>
      <c r="EY121">
        <v>2010</v>
      </c>
      <c r="EZ121" t="s">
        <v>458</v>
      </c>
      <c r="FA121">
        <v>2014</v>
      </c>
      <c r="FB121">
        <v>7.6</v>
      </c>
      <c r="FC121">
        <v>2014</v>
      </c>
      <c r="FD121">
        <v>7.8</v>
      </c>
      <c r="FE121">
        <v>2014</v>
      </c>
      <c r="FF121">
        <v>7.5</v>
      </c>
      <c r="FG121">
        <v>2014</v>
      </c>
      <c r="FH121">
        <v>3</v>
      </c>
      <c r="FI121">
        <v>2013</v>
      </c>
      <c r="FJ121">
        <v>8.1</v>
      </c>
      <c r="FK121">
        <v>2014</v>
      </c>
      <c r="FL121">
        <v>0</v>
      </c>
      <c r="FM121">
        <v>2014</v>
      </c>
      <c r="FN121" t="s">
        <v>458</v>
      </c>
      <c r="FO121">
        <v>2011</v>
      </c>
      <c r="FP121" t="s">
        <v>458</v>
      </c>
      <c r="FQ121">
        <v>2014</v>
      </c>
      <c r="FR121" t="s">
        <v>458</v>
      </c>
      <c r="FS121">
        <v>2014</v>
      </c>
      <c r="FT121" t="s">
        <v>458</v>
      </c>
      <c r="FU121">
        <v>2014</v>
      </c>
      <c r="FV121" t="s">
        <v>458</v>
      </c>
      <c r="FW121">
        <v>2014</v>
      </c>
      <c r="FX121">
        <v>2</v>
      </c>
      <c r="FY121">
        <v>2014</v>
      </c>
      <c r="FZ121" t="s">
        <v>458</v>
      </c>
      <c r="GA121">
        <v>2014</v>
      </c>
      <c r="GB121" t="s">
        <v>458</v>
      </c>
      <c r="GC121">
        <v>2014</v>
      </c>
      <c r="GD121" t="s">
        <v>458</v>
      </c>
      <c r="GE121">
        <v>2014</v>
      </c>
      <c r="GF121" t="s">
        <v>458</v>
      </c>
      <c r="GG121">
        <v>2014</v>
      </c>
      <c r="GH121" t="s">
        <v>458</v>
      </c>
      <c r="GI121">
        <v>2010</v>
      </c>
      <c r="GJ121" t="s">
        <v>458</v>
      </c>
      <c r="GK121">
        <v>2009</v>
      </c>
      <c r="GL121" t="s">
        <v>458</v>
      </c>
      <c r="GM121">
        <v>2014</v>
      </c>
      <c r="GQ121">
        <v>1.2877457141876221</v>
      </c>
      <c r="GR121">
        <v>204436.9375</v>
      </c>
      <c r="GS121">
        <v>2.2488566115498543E-2</v>
      </c>
      <c r="GT121">
        <v>8045.85205078125</v>
      </c>
      <c r="GU121">
        <v>1.9741209745407104</v>
      </c>
      <c r="GV121">
        <v>20378480640</v>
      </c>
      <c r="GW121">
        <v>10.295330047607422</v>
      </c>
      <c r="GX121">
        <v>3.7402324676513672</v>
      </c>
      <c r="GY121">
        <v>1.6652789115905762</v>
      </c>
      <c r="GZ121">
        <v>4508.998046875</v>
      </c>
    </row>
    <row r="122" spans="1:208" x14ac:dyDescent="0.25">
      <c r="A122" t="s">
        <v>239</v>
      </c>
      <c r="B122" t="s">
        <v>238</v>
      </c>
      <c r="C122">
        <v>2012</v>
      </c>
      <c r="D122" t="s">
        <v>0</v>
      </c>
      <c r="E122" t="s">
        <v>386</v>
      </c>
      <c r="F122" t="s">
        <v>459</v>
      </c>
      <c r="G122">
        <v>0</v>
      </c>
      <c r="H122">
        <v>7.003352165222168</v>
      </c>
      <c r="I122">
        <v>2010</v>
      </c>
      <c r="J122">
        <v>15.28095579</v>
      </c>
      <c r="K122">
        <v>2009</v>
      </c>
      <c r="L122">
        <v>8.9</v>
      </c>
      <c r="M122">
        <v>2008</v>
      </c>
      <c r="N122">
        <v>2.4510049819946289</v>
      </c>
      <c r="O122">
        <v>2009</v>
      </c>
      <c r="P122">
        <v>22.688259124755859</v>
      </c>
      <c r="Q122">
        <v>2009</v>
      </c>
      <c r="R122">
        <v>0.8857196569442749</v>
      </c>
      <c r="T122">
        <v>1.2758028507232666</v>
      </c>
      <c r="U122">
        <v>2010</v>
      </c>
      <c r="V122">
        <v>2.9069767165481766</v>
      </c>
      <c r="W122">
        <v>2008</v>
      </c>
      <c r="X122">
        <v>17.30138457</v>
      </c>
      <c r="Y122">
        <v>2008</v>
      </c>
      <c r="Z122">
        <v>2.6206629276275635</v>
      </c>
      <c r="AA122">
        <v>2010</v>
      </c>
      <c r="AB122" t="s">
        <v>458</v>
      </c>
      <c r="AC122">
        <v>2009</v>
      </c>
      <c r="AD122" t="s">
        <v>458</v>
      </c>
      <c r="AE122">
        <v>2011</v>
      </c>
      <c r="AF122" t="s">
        <v>458</v>
      </c>
      <c r="AG122">
        <v>2011</v>
      </c>
      <c r="AH122">
        <v>2.7899961471557617</v>
      </c>
      <c r="AI122">
        <v>2009</v>
      </c>
      <c r="AJ122" t="s">
        <v>458</v>
      </c>
      <c r="AK122">
        <v>2011</v>
      </c>
      <c r="AL122" t="s">
        <v>458</v>
      </c>
      <c r="AM122">
        <v>2011</v>
      </c>
      <c r="AN122" t="s">
        <v>458</v>
      </c>
      <c r="AO122">
        <v>2011</v>
      </c>
      <c r="AP122">
        <v>6.6858611106872559</v>
      </c>
      <c r="AQ122">
        <v>2011</v>
      </c>
      <c r="AR122">
        <v>23.131174087524414</v>
      </c>
      <c r="AS122">
        <v>2011</v>
      </c>
      <c r="AT122">
        <v>0.55284464359283447</v>
      </c>
      <c r="AV122">
        <v>0</v>
      </c>
      <c r="AX122">
        <v>0.31889632344245911</v>
      </c>
      <c r="AY122">
        <v>2010</v>
      </c>
      <c r="AZ122">
        <v>9.1999998092651367</v>
      </c>
      <c r="BA122">
        <v>2011</v>
      </c>
      <c r="BB122">
        <v>6.314272403717041</v>
      </c>
      <c r="BC122">
        <v>2011</v>
      </c>
      <c r="BD122">
        <v>0.16305546462535858</v>
      </c>
      <c r="BE122">
        <v>2011</v>
      </c>
      <c r="BF122">
        <v>551.4000244140625</v>
      </c>
      <c r="BG122">
        <v>2011</v>
      </c>
      <c r="BH122" t="s">
        <v>458</v>
      </c>
      <c r="BI122">
        <v>2011</v>
      </c>
      <c r="BJ122" t="s">
        <v>458</v>
      </c>
      <c r="BK122">
        <v>2009</v>
      </c>
      <c r="BL122" t="s">
        <v>458</v>
      </c>
      <c r="BM122">
        <v>2011</v>
      </c>
      <c r="BN122">
        <v>2</v>
      </c>
      <c r="BO122">
        <v>2011</v>
      </c>
      <c r="BP122">
        <v>5</v>
      </c>
      <c r="BQ122">
        <v>2010</v>
      </c>
      <c r="BR122">
        <v>4</v>
      </c>
      <c r="BS122">
        <v>2010</v>
      </c>
      <c r="BT122">
        <v>0.1143357902765274</v>
      </c>
      <c r="BV122">
        <v>-1.7239078283309937</v>
      </c>
      <c r="BW122">
        <v>2010</v>
      </c>
      <c r="BX122">
        <v>-1.6119509935379028</v>
      </c>
      <c r="BY122">
        <v>2010</v>
      </c>
      <c r="BZ122">
        <v>6</v>
      </c>
      <c r="CA122">
        <v>2008</v>
      </c>
      <c r="CB122">
        <v>-1.5981789827346802</v>
      </c>
      <c r="CC122">
        <v>2010</v>
      </c>
      <c r="CD122" t="s">
        <v>458</v>
      </c>
      <c r="CE122">
        <v>2011</v>
      </c>
      <c r="CF122" t="s">
        <v>458</v>
      </c>
      <c r="CG122">
        <v>2011</v>
      </c>
      <c r="CH122" t="s">
        <v>458</v>
      </c>
      <c r="CI122">
        <v>2011</v>
      </c>
      <c r="CJ122" t="s">
        <v>458</v>
      </c>
      <c r="CK122">
        <v>2011</v>
      </c>
      <c r="CL122" t="s">
        <v>458</v>
      </c>
      <c r="CN122" t="s">
        <v>458</v>
      </c>
      <c r="CO122">
        <v>2009</v>
      </c>
      <c r="CP122" t="s">
        <v>458</v>
      </c>
      <c r="CQ122">
        <v>2011</v>
      </c>
      <c r="CR122" t="s">
        <v>458</v>
      </c>
      <c r="CS122">
        <v>2011</v>
      </c>
      <c r="CT122">
        <v>37.013100000000001</v>
      </c>
      <c r="CU122">
        <v>2010</v>
      </c>
      <c r="CV122">
        <v>0.79004198312759399</v>
      </c>
      <c r="CW122">
        <v>2010</v>
      </c>
      <c r="CX122">
        <v>79.512016296386719</v>
      </c>
      <c r="CZ122">
        <v>37.718980000000002</v>
      </c>
      <c r="DA122">
        <v>2010</v>
      </c>
      <c r="DB122">
        <v>6.1932999999999998</v>
      </c>
      <c r="DC122">
        <v>2009</v>
      </c>
      <c r="DD122">
        <v>0.93667209148406982</v>
      </c>
      <c r="DE122">
        <v>2010</v>
      </c>
      <c r="DF122">
        <v>3.7839390337467194E-2</v>
      </c>
      <c r="DG122">
        <v>2010</v>
      </c>
      <c r="DH122" t="s">
        <v>458</v>
      </c>
      <c r="DI122">
        <v>2011</v>
      </c>
      <c r="DJ122" t="s">
        <v>458</v>
      </c>
      <c r="DK122">
        <v>2011</v>
      </c>
      <c r="DL122">
        <v>63</v>
      </c>
      <c r="DM122">
        <v>2010</v>
      </c>
      <c r="DN122">
        <v>68</v>
      </c>
      <c r="DO122">
        <v>2010</v>
      </c>
      <c r="DP122">
        <v>327</v>
      </c>
      <c r="DQ122">
        <v>2010</v>
      </c>
      <c r="DR122">
        <v>48.069585369999999</v>
      </c>
      <c r="DS122">
        <v>2010</v>
      </c>
      <c r="DT122">
        <v>7</v>
      </c>
      <c r="DU122">
        <v>2009</v>
      </c>
      <c r="DV122">
        <v>111.7</v>
      </c>
      <c r="DW122">
        <v>2010</v>
      </c>
      <c r="DX122">
        <v>42.473072052001953</v>
      </c>
      <c r="DZ122">
        <v>201</v>
      </c>
      <c r="EA122">
        <v>2008</v>
      </c>
      <c r="EB122">
        <v>40.574649810791016</v>
      </c>
      <c r="ED122">
        <v>24</v>
      </c>
      <c r="EE122">
        <v>2010</v>
      </c>
      <c r="EF122">
        <v>0.8</v>
      </c>
      <c r="EG122">
        <v>2006</v>
      </c>
      <c r="EH122" t="s">
        <v>458</v>
      </c>
      <c r="EI122">
        <v>2011</v>
      </c>
      <c r="EJ122" t="s">
        <v>458</v>
      </c>
      <c r="EK122">
        <v>2011</v>
      </c>
      <c r="EL122" t="s">
        <v>458</v>
      </c>
      <c r="EM122">
        <v>2011</v>
      </c>
      <c r="EN122" t="s">
        <v>458</v>
      </c>
      <c r="EO122">
        <v>2011</v>
      </c>
      <c r="EP122" t="s">
        <v>458</v>
      </c>
      <c r="EQ122">
        <v>2011</v>
      </c>
      <c r="ER122" t="s">
        <v>458</v>
      </c>
      <c r="ES122">
        <v>2011</v>
      </c>
      <c r="ET122" t="s">
        <v>458</v>
      </c>
      <c r="EU122">
        <v>2011</v>
      </c>
      <c r="EV122">
        <v>1</v>
      </c>
      <c r="EW122">
        <v>2010</v>
      </c>
      <c r="EX122" t="s">
        <v>458</v>
      </c>
      <c r="EY122">
        <v>2009</v>
      </c>
      <c r="EZ122" t="s">
        <v>458</v>
      </c>
      <c r="FA122">
        <v>2011</v>
      </c>
      <c r="FB122">
        <v>9.6389560699462891</v>
      </c>
      <c r="FC122">
        <v>2011</v>
      </c>
      <c r="FD122">
        <v>8.3000001907348633</v>
      </c>
      <c r="FE122">
        <v>2011</v>
      </c>
      <c r="FF122">
        <v>7.6999998092651367</v>
      </c>
      <c r="FG122">
        <v>2011</v>
      </c>
      <c r="FH122">
        <v>5</v>
      </c>
      <c r="FI122">
        <v>2010</v>
      </c>
      <c r="FJ122">
        <v>9.6999998092651367</v>
      </c>
      <c r="FK122">
        <v>2011</v>
      </c>
      <c r="FL122">
        <v>5</v>
      </c>
      <c r="FM122">
        <v>2011</v>
      </c>
      <c r="FN122" t="s">
        <v>458</v>
      </c>
      <c r="FO122">
        <v>2011</v>
      </c>
      <c r="FP122" t="s">
        <v>458</v>
      </c>
      <c r="FQ122">
        <v>2011</v>
      </c>
      <c r="FR122" t="s">
        <v>458</v>
      </c>
      <c r="FS122">
        <v>2011</v>
      </c>
      <c r="FT122" t="s">
        <v>458</v>
      </c>
      <c r="FU122">
        <v>2011</v>
      </c>
      <c r="FV122" t="s">
        <v>458</v>
      </c>
      <c r="FW122">
        <v>2011</v>
      </c>
      <c r="FX122">
        <v>2</v>
      </c>
      <c r="FY122">
        <v>2011</v>
      </c>
      <c r="FZ122" t="s">
        <v>458</v>
      </c>
      <c r="GA122">
        <v>2011</v>
      </c>
      <c r="GB122" t="s">
        <v>458</v>
      </c>
      <c r="GC122">
        <v>2011</v>
      </c>
      <c r="GD122" t="s">
        <v>458</v>
      </c>
      <c r="GE122">
        <v>2011</v>
      </c>
      <c r="GF122" t="s">
        <v>458</v>
      </c>
      <c r="GG122">
        <v>2011</v>
      </c>
      <c r="GH122" t="s">
        <v>458</v>
      </c>
      <c r="GI122">
        <v>2009</v>
      </c>
      <c r="GJ122" t="s">
        <v>458</v>
      </c>
      <c r="GK122">
        <v>2009</v>
      </c>
      <c r="GL122" t="s">
        <v>458</v>
      </c>
      <c r="GM122">
        <v>2011</v>
      </c>
      <c r="GQ122">
        <v>2.6206629276275635</v>
      </c>
      <c r="GR122">
        <v>0</v>
      </c>
      <c r="GS122">
        <v>0.73819053173065186</v>
      </c>
      <c r="GT122">
        <v>1099.3154296875</v>
      </c>
      <c r="GU122">
        <v>2.5815756320953369</v>
      </c>
      <c r="GV122">
        <v>7134864896</v>
      </c>
      <c r="GW122">
        <v>10.599998474121094</v>
      </c>
      <c r="GX122">
        <v>1.4247287511825562</v>
      </c>
      <c r="GY122">
        <v>0.17710196971893311</v>
      </c>
      <c r="GZ122">
        <v>800.0001220703125</v>
      </c>
    </row>
    <row r="123" spans="1:208" x14ac:dyDescent="0.25">
      <c r="A123" t="s">
        <v>239</v>
      </c>
      <c r="B123" t="s">
        <v>238</v>
      </c>
      <c r="C123">
        <v>2013</v>
      </c>
      <c r="D123" t="s">
        <v>0</v>
      </c>
      <c r="E123" t="s">
        <v>386</v>
      </c>
      <c r="F123" t="s">
        <v>459</v>
      </c>
      <c r="G123">
        <v>0</v>
      </c>
      <c r="H123">
        <v>6.9668936729431152</v>
      </c>
      <c r="I123">
        <v>2011</v>
      </c>
      <c r="J123">
        <v>21.589607238769531</v>
      </c>
      <c r="K123">
        <v>2012</v>
      </c>
      <c r="L123">
        <v>8.8999996185302734</v>
      </c>
      <c r="M123">
        <v>2008</v>
      </c>
      <c r="N123">
        <v>1.9459100961685181</v>
      </c>
      <c r="O123">
        <v>2012</v>
      </c>
      <c r="P123">
        <v>23.083585739135742</v>
      </c>
      <c r="Q123">
        <v>2012</v>
      </c>
      <c r="R123">
        <v>1.5026075839996338</v>
      </c>
      <c r="T123">
        <v>0.71833598613739014</v>
      </c>
      <c r="U123">
        <v>2011</v>
      </c>
      <c r="V123">
        <v>2.3365033370098605</v>
      </c>
      <c r="W123">
        <v>2012</v>
      </c>
      <c r="X123">
        <v>9.3450002670288086</v>
      </c>
      <c r="Y123">
        <v>2012</v>
      </c>
      <c r="Z123">
        <v>2.9415524005889893</v>
      </c>
      <c r="AA123">
        <v>2011</v>
      </c>
      <c r="AB123" t="s">
        <v>458</v>
      </c>
      <c r="AC123">
        <v>2012</v>
      </c>
      <c r="AD123" t="s">
        <v>458</v>
      </c>
      <c r="AE123">
        <v>2012</v>
      </c>
      <c r="AF123" t="s">
        <v>458</v>
      </c>
      <c r="AG123">
        <v>2012</v>
      </c>
      <c r="AH123">
        <v>3.1174900531768799</v>
      </c>
      <c r="AI123">
        <v>2012</v>
      </c>
      <c r="AJ123" t="s">
        <v>458</v>
      </c>
      <c r="AK123">
        <v>2012</v>
      </c>
      <c r="AL123" t="s">
        <v>458</v>
      </c>
      <c r="AM123">
        <v>2011</v>
      </c>
      <c r="AN123" t="s">
        <v>458</v>
      </c>
      <c r="AO123">
        <v>2012</v>
      </c>
      <c r="AP123">
        <v>6.6858611106872559</v>
      </c>
      <c r="AQ123">
        <v>2012</v>
      </c>
      <c r="AR123">
        <v>28.010000228881836</v>
      </c>
      <c r="AS123">
        <v>2012</v>
      </c>
      <c r="AT123">
        <v>0.5528445839881897</v>
      </c>
      <c r="AV123">
        <v>0</v>
      </c>
      <c r="AX123">
        <v>0.26757657527923584</v>
      </c>
      <c r="AY123">
        <v>2011</v>
      </c>
      <c r="AZ123">
        <v>8.8999996185302734</v>
      </c>
      <c r="BA123">
        <v>2012</v>
      </c>
      <c r="BB123">
        <v>5.654942512512207</v>
      </c>
      <c r="BC123">
        <v>2012</v>
      </c>
      <c r="BD123">
        <v>9.5310181379318237E-2</v>
      </c>
      <c r="BE123">
        <v>2012</v>
      </c>
      <c r="BF123">
        <v>284.70001220703125</v>
      </c>
      <c r="BG123">
        <v>2012</v>
      </c>
      <c r="BH123" t="s">
        <v>458</v>
      </c>
      <c r="BI123">
        <v>2012</v>
      </c>
      <c r="BJ123" t="s">
        <v>458</v>
      </c>
      <c r="BK123">
        <v>2009</v>
      </c>
      <c r="BL123" t="s">
        <v>458</v>
      </c>
      <c r="BM123">
        <v>2012</v>
      </c>
      <c r="BN123">
        <v>2</v>
      </c>
      <c r="BO123">
        <v>2012</v>
      </c>
      <c r="BP123">
        <v>5</v>
      </c>
      <c r="BQ123">
        <v>2011</v>
      </c>
      <c r="BR123">
        <v>5</v>
      </c>
      <c r="BS123">
        <v>2011</v>
      </c>
      <c r="BT123">
        <v>0.34061378240585327</v>
      </c>
      <c r="BU123">
        <v>2012</v>
      </c>
      <c r="BV123">
        <v>-1.6599999666213989</v>
      </c>
      <c r="BW123">
        <v>2011</v>
      </c>
      <c r="BX123">
        <v>-1.6000000238418579</v>
      </c>
      <c r="BY123">
        <v>2011</v>
      </c>
      <c r="BZ123">
        <v>7.9560437202453613</v>
      </c>
      <c r="CA123">
        <v>2008</v>
      </c>
      <c r="CB123">
        <v>-1.5199999809265137</v>
      </c>
      <c r="CC123">
        <v>2011</v>
      </c>
      <c r="CD123" t="s">
        <v>458</v>
      </c>
      <c r="CE123">
        <v>2012</v>
      </c>
      <c r="CF123" t="s">
        <v>458</v>
      </c>
      <c r="CG123">
        <v>2012</v>
      </c>
      <c r="CH123" t="s">
        <v>458</v>
      </c>
      <c r="CI123">
        <v>2012</v>
      </c>
      <c r="CJ123" t="s">
        <v>458</v>
      </c>
      <c r="CK123">
        <v>2012</v>
      </c>
      <c r="CL123" t="s">
        <v>458</v>
      </c>
      <c r="CM123">
        <v>2012</v>
      </c>
      <c r="CN123" t="s">
        <v>458</v>
      </c>
      <c r="CO123">
        <v>2012</v>
      </c>
      <c r="CP123" t="s">
        <v>458</v>
      </c>
      <c r="CQ123">
        <v>2012</v>
      </c>
      <c r="CR123" t="s">
        <v>458</v>
      </c>
      <c r="CS123">
        <v>2012</v>
      </c>
      <c r="CT123">
        <v>37.370939999999997</v>
      </c>
      <c r="CU123">
        <v>2011</v>
      </c>
      <c r="CV123">
        <v>0.79065561294555664</v>
      </c>
      <c r="CW123">
        <v>2011</v>
      </c>
      <c r="CX123">
        <v>78.854896545410156</v>
      </c>
      <c r="CZ123">
        <v>39.781120000000001</v>
      </c>
      <c r="DA123">
        <v>2011</v>
      </c>
      <c r="DB123">
        <v>7.4543699999999999</v>
      </c>
      <c r="DC123">
        <v>2011</v>
      </c>
      <c r="DD123">
        <v>0.93667209148406982</v>
      </c>
      <c r="DE123">
        <v>2010</v>
      </c>
      <c r="DF123">
        <v>3.7839390337467194E-2</v>
      </c>
      <c r="DG123">
        <v>2010</v>
      </c>
      <c r="DH123" t="s">
        <v>458</v>
      </c>
      <c r="DI123">
        <v>2012</v>
      </c>
      <c r="DJ123" t="s">
        <v>458</v>
      </c>
      <c r="DK123">
        <v>2012</v>
      </c>
      <c r="DL123">
        <v>70</v>
      </c>
      <c r="DM123">
        <v>2011</v>
      </c>
      <c r="DN123">
        <v>71</v>
      </c>
      <c r="DO123">
        <v>2011</v>
      </c>
      <c r="DP123">
        <v>327</v>
      </c>
      <c r="DQ123">
        <v>2011</v>
      </c>
      <c r="DR123">
        <v>48.369317070000001</v>
      </c>
      <c r="DS123">
        <v>2011</v>
      </c>
      <c r="DT123">
        <v>32.090000152587891</v>
      </c>
      <c r="DU123">
        <v>2011</v>
      </c>
      <c r="DV123">
        <v>110.6</v>
      </c>
      <c r="DW123">
        <v>2011</v>
      </c>
      <c r="DX123">
        <v>35.5799560546875</v>
      </c>
      <c r="DZ123">
        <v>201</v>
      </c>
      <c r="EA123">
        <v>2008</v>
      </c>
      <c r="EB123">
        <v>40.921905517578125</v>
      </c>
      <c r="ED123">
        <v>24</v>
      </c>
      <c r="EE123">
        <v>2010</v>
      </c>
      <c r="EF123">
        <v>0.8</v>
      </c>
      <c r="EG123">
        <v>2006</v>
      </c>
      <c r="EH123" t="s">
        <v>458</v>
      </c>
      <c r="EI123">
        <v>2012</v>
      </c>
      <c r="EJ123" t="s">
        <v>458</v>
      </c>
      <c r="EK123">
        <v>2012</v>
      </c>
      <c r="EL123" t="s">
        <v>458</v>
      </c>
      <c r="EM123">
        <v>2012</v>
      </c>
      <c r="EN123" t="s">
        <v>458</v>
      </c>
      <c r="EO123">
        <v>2012</v>
      </c>
      <c r="EP123" t="s">
        <v>458</v>
      </c>
      <c r="EQ123">
        <v>2012</v>
      </c>
      <c r="ER123" t="s">
        <v>458</v>
      </c>
      <c r="ES123">
        <v>2012</v>
      </c>
      <c r="ET123" t="s">
        <v>458</v>
      </c>
      <c r="EU123">
        <v>2012</v>
      </c>
      <c r="EV123">
        <v>1.5</v>
      </c>
      <c r="EW123">
        <v>2011</v>
      </c>
      <c r="EX123" t="s">
        <v>458</v>
      </c>
      <c r="EY123">
        <v>2009</v>
      </c>
      <c r="EZ123" t="s">
        <v>458</v>
      </c>
      <c r="FA123">
        <v>2012</v>
      </c>
      <c r="FB123">
        <v>9.6999998092651367</v>
      </c>
      <c r="FC123">
        <v>2012</v>
      </c>
      <c r="FD123">
        <v>9.3000001907348633</v>
      </c>
      <c r="FE123">
        <v>2012</v>
      </c>
      <c r="FF123">
        <v>7.4000000953674316</v>
      </c>
      <c r="FG123">
        <v>2012</v>
      </c>
      <c r="FH123">
        <v>4.5</v>
      </c>
      <c r="FI123">
        <v>2011</v>
      </c>
      <c r="FJ123">
        <v>9.8999996185302734</v>
      </c>
      <c r="FK123">
        <v>2012</v>
      </c>
      <c r="FL123">
        <v>5</v>
      </c>
      <c r="FM123">
        <v>2012</v>
      </c>
      <c r="FN123" t="s">
        <v>458</v>
      </c>
      <c r="FO123">
        <v>2011</v>
      </c>
      <c r="FP123" t="s">
        <v>458</v>
      </c>
      <c r="FQ123">
        <v>2012</v>
      </c>
      <c r="FR123" t="s">
        <v>458</v>
      </c>
      <c r="FS123">
        <v>2012</v>
      </c>
      <c r="FT123" t="s">
        <v>458</v>
      </c>
      <c r="FU123">
        <v>2012</v>
      </c>
      <c r="FV123" t="s">
        <v>458</v>
      </c>
      <c r="FW123">
        <v>2012</v>
      </c>
      <c r="FX123">
        <v>2</v>
      </c>
      <c r="FY123">
        <v>2012</v>
      </c>
      <c r="FZ123" t="s">
        <v>458</v>
      </c>
      <c r="GA123">
        <v>2012</v>
      </c>
      <c r="GB123" t="s">
        <v>458</v>
      </c>
      <c r="GC123">
        <v>2012</v>
      </c>
      <c r="GD123" t="s">
        <v>458</v>
      </c>
      <c r="GE123">
        <v>2012</v>
      </c>
      <c r="GF123" t="s">
        <v>458</v>
      </c>
      <c r="GG123">
        <v>2012</v>
      </c>
      <c r="GH123" t="s">
        <v>458</v>
      </c>
      <c r="GI123">
        <v>2009</v>
      </c>
      <c r="GJ123" t="s">
        <v>458</v>
      </c>
      <c r="GK123">
        <v>2009</v>
      </c>
      <c r="GL123" t="s">
        <v>458</v>
      </c>
      <c r="GM123">
        <v>2012</v>
      </c>
      <c r="GQ123">
        <v>2.9415524005889893</v>
      </c>
      <c r="GR123">
        <v>0</v>
      </c>
      <c r="GS123">
        <v>0.7381904125213623</v>
      </c>
      <c r="GT123">
        <v>1059.9219970703125</v>
      </c>
      <c r="GU123">
        <v>1.0510174036026001</v>
      </c>
      <c r="GV123">
        <v>10594339840</v>
      </c>
      <c r="GW123">
        <v>5.9999995231628418</v>
      </c>
      <c r="GX123">
        <v>3.4933907985687256</v>
      </c>
      <c r="GY123">
        <v>0.10000000149011612</v>
      </c>
      <c r="GZ123">
        <v>800.0001220703125</v>
      </c>
    </row>
    <row r="124" spans="1:208" x14ac:dyDescent="0.25">
      <c r="A124" t="s">
        <v>239</v>
      </c>
      <c r="B124" t="s">
        <v>238</v>
      </c>
      <c r="C124">
        <v>2014</v>
      </c>
      <c r="D124" t="s">
        <v>0</v>
      </c>
      <c r="E124" t="s">
        <v>386</v>
      </c>
      <c r="F124" t="s">
        <v>459</v>
      </c>
      <c r="G124">
        <v>0</v>
      </c>
      <c r="H124">
        <v>6.8913884162902832</v>
      </c>
      <c r="I124">
        <v>2009</v>
      </c>
      <c r="J124">
        <v>5.3553550320000003</v>
      </c>
      <c r="K124">
        <v>2009</v>
      </c>
      <c r="L124">
        <v>7.1999998090000004</v>
      </c>
      <c r="M124">
        <v>2012</v>
      </c>
      <c r="N124">
        <v>1.9459100961685181</v>
      </c>
      <c r="O124">
        <v>2012</v>
      </c>
      <c r="P124">
        <v>23.322759628295898</v>
      </c>
      <c r="Q124">
        <v>2009</v>
      </c>
      <c r="R124">
        <v>1.2387175559997559</v>
      </c>
      <c r="T124">
        <v>1.6287307739257812</v>
      </c>
      <c r="U124">
        <v>2012</v>
      </c>
      <c r="V124">
        <v>0.96809554100036621</v>
      </c>
      <c r="W124">
        <v>2013</v>
      </c>
      <c r="X124">
        <v>1.6329253911972046</v>
      </c>
      <c r="Y124">
        <v>2013</v>
      </c>
      <c r="Z124">
        <v>3.1329042911529541</v>
      </c>
      <c r="AA124">
        <v>2012</v>
      </c>
      <c r="AB124" t="s">
        <v>458</v>
      </c>
      <c r="AC124">
        <v>2013</v>
      </c>
      <c r="AD124" t="s">
        <v>458</v>
      </c>
      <c r="AE124">
        <v>2013</v>
      </c>
      <c r="AF124" t="s">
        <v>458</v>
      </c>
      <c r="AG124">
        <v>2013</v>
      </c>
      <c r="AH124">
        <v>1.8492977619171143</v>
      </c>
      <c r="AI124">
        <v>2009</v>
      </c>
      <c r="AJ124" t="s">
        <v>458</v>
      </c>
      <c r="AK124">
        <v>2013</v>
      </c>
      <c r="AL124" t="s">
        <v>458</v>
      </c>
      <c r="AM124">
        <v>2013</v>
      </c>
      <c r="AN124" t="s">
        <v>458</v>
      </c>
      <c r="AO124">
        <v>2013</v>
      </c>
      <c r="AP124">
        <v>6.6858611106872559</v>
      </c>
      <c r="AQ124">
        <v>2013</v>
      </c>
      <c r="AR124">
        <v>43.70465087890625</v>
      </c>
      <c r="AS124">
        <v>2013</v>
      </c>
      <c r="AT124">
        <v>0</v>
      </c>
      <c r="AV124">
        <v>18.502260208129883</v>
      </c>
      <c r="AW124">
        <v>2009</v>
      </c>
      <c r="AX124">
        <v>0.24490313231945038</v>
      </c>
      <c r="AY124">
        <v>2012</v>
      </c>
      <c r="AZ124">
        <v>8.8000001907348633</v>
      </c>
      <c r="BA124">
        <v>2013</v>
      </c>
      <c r="BB124">
        <v>5.303802490234375</v>
      </c>
      <c r="BC124">
        <v>2013</v>
      </c>
      <c r="BD124">
        <v>0.29317077994346619</v>
      </c>
      <c r="BE124">
        <v>2013</v>
      </c>
      <c r="BF124">
        <v>200.10000610351562</v>
      </c>
      <c r="BG124">
        <v>2013</v>
      </c>
      <c r="BH124" t="s">
        <v>458</v>
      </c>
      <c r="BI124">
        <v>2013</v>
      </c>
      <c r="BJ124" t="s">
        <v>458</v>
      </c>
      <c r="BK124">
        <v>2009</v>
      </c>
      <c r="BL124" t="s">
        <v>458</v>
      </c>
      <c r="BM124">
        <v>2013</v>
      </c>
      <c r="BN124">
        <v>2</v>
      </c>
      <c r="BO124">
        <v>2013</v>
      </c>
      <c r="BP124">
        <v>5</v>
      </c>
      <c r="BQ124">
        <v>2012</v>
      </c>
      <c r="BR124">
        <v>6</v>
      </c>
      <c r="BS124">
        <v>2012</v>
      </c>
      <c r="BT124">
        <v>0.34061378240585327</v>
      </c>
      <c r="BU124">
        <v>2012</v>
      </c>
      <c r="BV124">
        <v>-1.6586488485336304</v>
      </c>
      <c r="BW124">
        <v>2012</v>
      </c>
      <c r="BX124">
        <v>-1.6499999761581421</v>
      </c>
      <c r="BY124">
        <v>2012</v>
      </c>
      <c r="BZ124">
        <v>7.9560437202453613</v>
      </c>
      <c r="CA124">
        <v>2008</v>
      </c>
      <c r="CB124">
        <v>-1.5099999904632568</v>
      </c>
      <c r="CC124">
        <v>2012</v>
      </c>
      <c r="CD124" t="s">
        <v>458</v>
      </c>
      <c r="CE124">
        <v>2013</v>
      </c>
      <c r="CF124" t="s">
        <v>458</v>
      </c>
      <c r="CG124">
        <v>2013</v>
      </c>
      <c r="CH124" t="s">
        <v>458</v>
      </c>
      <c r="CI124">
        <v>2013</v>
      </c>
      <c r="CJ124" t="s">
        <v>458</v>
      </c>
      <c r="CK124">
        <v>2013</v>
      </c>
      <c r="CL124" t="s">
        <v>458</v>
      </c>
      <c r="CM124">
        <v>2013</v>
      </c>
      <c r="CN124" t="s">
        <v>458</v>
      </c>
      <c r="CO124">
        <v>2012</v>
      </c>
      <c r="CP124" t="s">
        <v>458</v>
      </c>
      <c r="CQ124">
        <v>2013</v>
      </c>
      <c r="CR124" t="s">
        <v>458</v>
      </c>
      <c r="CS124">
        <v>2013</v>
      </c>
      <c r="CT124">
        <v>34.747579999999999</v>
      </c>
      <c r="CU124">
        <v>2012</v>
      </c>
      <c r="CV124">
        <v>0.79155009984970093</v>
      </c>
      <c r="CW124">
        <v>2012</v>
      </c>
      <c r="CX124">
        <v>79.592178344726563</v>
      </c>
      <c r="CZ124">
        <v>43.339790000000001</v>
      </c>
      <c r="DA124">
        <v>2012</v>
      </c>
      <c r="DB124">
        <v>8.2336299999999998</v>
      </c>
      <c r="DC124">
        <v>2012</v>
      </c>
      <c r="DD124">
        <v>0.94070267677307129</v>
      </c>
      <c r="DE124">
        <v>2010</v>
      </c>
      <c r="DF124">
        <v>3.9217546582221985E-2</v>
      </c>
      <c r="DG124">
        <v>2010</v>
      </c>
      <c r="DH124" t="s">
        <v>458</v>
      </c>
      <c r="DI124">
        <v>2013</v>
      </c>
      <c r="DJ124" t="s">
        <v>458</v>
      </c>
      <c r="DK124">
        <v>2013</v>
      </c>
      <c r="DL124">
        <v>72</v>
      </c>
      <c r="DM124">
        <v>2012</v>
      </c>
      <c r="DN124">
        <v>73</v>
      </c>
      <c r="DO124">
        <v>2012</v>
      </c>
      <c r="DP124">
        <v>327</v>
      </c>
      <c r="DQ124">
        <v>2012</v>
      </c>
      <c r="DR124">
        <v>49.623268289999999</v>
      </c>
      <c r="DS124">
        <v>2012</v>
      </c>
      <c r="DT124">
        <v>23.579999923706055</v>
      </c>
      <c r="DU124">
        <v>2012</v>
      </c>
      <c r="DV124">
        <v>99.9</v>
      </c>
      <c r="DW124">
        <v>2012</v>
      </c>
      <c r="DX124">
        <v>25.93037223815918</v>
      </c>
      <c r="DY124">
        <v>2013</v>
      </c>
      <c r="DZ124">
        <v>201</v>
      </c>
      <c r="EA124">
        <v>2008</v>
      </c>
      <c r="EB124">
        <v>44</v>
      </c>
      <c r="EC124">
        <v>2012</v>
      </c>
      <c r="ED124">
        <v>31.4</v>
      </c>
      <c r="EE124">
        <v>2012</v>
      </c>
      <c r="EF124">
        <v>0.8</v>
      </c>
      <c r="EG124">
        <v>2006</v>
      </c>
      <c r="EH124" t="s">
        <v>458</v>
      </c>
      <c r="EI124">
        <v>2012</v>
      </c>
      <c r="EJ124" t="s">
        <v>458</v>
      </c>
      <c r="EK124">
        <v>2013</v>
      </c>
      <c r="EL124" t="s">
        <v>458</v>
      </c>
      <c r="EM124">
        <v>2013</v>
      </c>
      <c r="EN124" t="s">
        <v>458</v>
      </c>
      <c r="EO124">
        <v>2013</v>
      </c>
      <c r="EP124" t="s">
        <v>458</v>
      </c>
      <c r="EQ124">
        <v>2013</v>
      </c>
      <c r="ER124" t="s">
        <v>458</v>
      </c>
      <c r="ES124">
        <v>2012</v>
      </c>
      <c r="ET124" t="s">
        <v>458</v>
      </c>
      <c r="EU124">
        <v>2013</v>
      </c>
      <c r="EV124">
        <v>1</v>
      </c>
      <c r="EW124">
        <v>2012</v>
      </c>
      <c r="EX124" t="s">
        <v>458</v>
      </c>
      <c r="EY124">
        <v>2009</v>
      </c>
      <c r="EZ124" t="s">
        <v>458</v>
      </c>
      <c r="FA124">
        <v>2013</v>
      </c>
      <c r="FB124">
        <v>10</v>
      </c>
      <c r="FC124">
        <v>2013</v>
      </c>
      <c r="FD124">
        <v>9.3999996185302734</v>
      </c>
      <c r="FE124">
        <v>2013</v>
      </c>
      <c r="FF124">
        <v>7.0999999046325684</v>
      </c>
      <c r="FG124">
        <v>2013</v>
      </c>
      <c r="FH124">
        <v>5</v>
      </c>
      <c r="FI124">
        <v>2012</v>
      </c>
      <c r="FJ124">
        <v>10</v>
      </c>
      <c r="FK124">
        <v>2013</v>
      </c>
      <c r="FL124">
        <v>6</v>
      </c>
      <c r="FM124">
        <v>2013</v>
      </c>
      <c r="FN124" t="s">
        <v>458</v>
      </c>
      <c r="FO124">
        <v>2011</v>
      </c>
      <c r="FP124" t="s">
        <v>458</v>
      </c>
      <c r="FQ124">
        <v>2013</v>
      </c>
      <c r="FR124" t="s">
        <v>458</v>
      </c>
      <c r="FS124">
        <v>2013</v>
      </c>
      <c r="FT124" t="s">
        <v>458</v>
      </c>
      <c r="FU124">
        <v>2013</v>
      </c>
      <c r="FV124" t="s">
        <v>458</v>
      </c>
      <c r="FW124">
        <v>2013</v>
      </c>
      <c r="FX124">
        <v>2</v>
      </c>
      <c r="FY124">
        <v>2013</v>
      </c>
      <c r="FZ124" t="s">
        <v>458</v>
      </c>
      <c r="GA124">
        <v>2013</v>
      </c>
      <c r="GB124" t="s">
        <v>458</v>
      </c>
      <c r="GC124">
        <v>2013</v>
      </c>
      <c r="GD124" t="s">
        <v>458</v>
      </c>
      <c r="GE124">
        <v>2013</v>
      </c>
      <c r="GF124" t="s">
        <v>458</v>
      </c>
      <c r="GG124">
        <v>2013</v>
      </c>
      <c r="GH124" t="s">
        <v>458</v>
      </c>
      <c r="GI124">
        <v>2009</v>
      </c>
      <c r="GJ124" t="s">
        <v>458</v>
      </c>
      <c r="GK124">
        <v>2009</v>
      </c>
      <c r="GL124" t="s">
        <v>458</v>
      </c>
      <c r="GM124">
        <v>2013</v>
      </c>
      <c r="GQ124">
        <v>3.1329042911529541</v>
      </c>
      <c r="GR124">
        <v>108499944</v>
      </c>
      <c r="GS124">
        <v>0</v>
      </c>
      <c r="GT124">
        <v>982.766357421875</v>
      </c>
      <c r="GU124">
        <v>4.0974006652832031</v>
      </c>
      <c r="GV124">
        <v>13456924672</v>
      </c>
      <c r="GW124">
        <v>5.9999995231628418</v>
      </c>
      <c r="GX124">
        <v>2.4511847496032715</v>
      </c>
      <c r="GY124">
        <v>0.34067171812057495</v>
      </c>
      <c r="GZ124">
        <v>800.0001220703125</v>
      </c>
    </row>
    <row r="125" spans="1:208" x14ac:dyDescent="0.25">
      <c r="A125" t="s">
        <v>239</v>
      </c>
      <c r="B125" t="s">
        <v>238</v>
      </c>
      <c r="C125">
        <v>2015</v>
      </c>
      <c r="D125" t="s">
        <v>0</v>
      </c>
      <c r="E125" t="s">
        <v>386</v>
      </c>
      <c r="F125" t="s">
        <v>459</v>
      </c>
      <c r="G125">
        <v>0</v>
      </c>
      <c r="H125">
        <v>7.5073981285095215</v>
      </c>
      <c r="I125">
        <v>2013</v>
      </c>
      <c r="J125">
        <v>14.400716781616211</v>
      </c>
      <c r="K125">
        <v>2013</v>
      </c>
      <c r="L125">
        <v>8</v>
      </c>
      <c r="M125">
        <v>2013</v>
      </c>
      <c r="N125">
        <v>1.9459100961685181</v>
      </c>
      <c r="O125">
        <v>2012</v>
      </c>
      <c r="P125">
        <v>23.810039520263672</v>
      </c>
      <c r="Q125">
        <v>2013</v>
      </c>
      <c r="R125">
        <v>1.4051448106765747</v>
      </c>
      <c r="T125">
        <v>1.2108066082000732</v>
      </c>
      <c r="U125">
        <v>2013</v>
      </c>
      <c r="V125">
        <v>0.96809554100036621</v>
      </c>
      <c r="W125">
        <v>2013</v>
      </c>
      <c r="X125">
        <v>1.6329253911972046</v>
      </c>
      <c r="Y125">
        <v>2013</v>
      </c>
      <c r="Z125">
        <v>3.5857484340667725</v>
      </c>
      <c r="AA125">
        <v>2013</v>
      </c>
      <c r="AB125" t="s">
        <v>458</v>
      </c>
      <c r="AC125">
        <v>2014</v>
      </c>
      <c r="AD125" t="s">
        <v>458</v>
      </c>
      <c r="AE125">
        <v>2014</v>
      </c>
      <c r="AF125" t="s">
        <v>458</v>
      </c>
      <c r="AG125">
        <v>2014</v>
      </c>
      <c r="AH125">
        <v>2.7344141006469727</v>
      </c>
      <c r="AI125">
        <v>2013</v>
      </c>
      <c r="AJ125" t="s">
        <v>458</v>
      </c>
      <c r="AK125">
        <v>2014</v>
      </c>
      <c r="AL125" t="s">
        <v>458</v>
      </c>
      <c r="AM125">
        <v>2014</v>
      </c>
      <c r="AN125" t="s">
        <v>458</v>
      </c>
      <c r="AO125">
        <v>2014</v>
      </c>
      <c r="AP125">
        <v>6.6858611106872559</v>
      </c>
      <c r="AQ125">
        <v>2014</v>
      </c>
      <c r="AR125">
        <v>53.493216375439303</v>
      </c>
      <c r="AS125">
        <v>2014</v>
      </c>
      <c r="AT125">
        <v>0.5528445839881897</v>
      </c>
      <c r="AV125">
        <v>18.502260208129883</v>
      </c>
      <c r="AW125">
        <v>2009</v>
      </c>
      <c r="AX125">
        <v>0.25169304013252258</v>
      </c>
      <c r="AY125">
        <v>2013</v>
      </c>
      <c r="AZ125">
        <v>8.5</v>
      </c>
      <c r="BA125">
        <v>2014</v>
      </c>
      <c r="BB125">
        <v>3.4339871406555176</v>
      </c>
      <c r="BC125">
        <v>2014</v>
      </c>
      <c r="BD125">
        <v>0.35943928360939026</v>
      </c>
      <c r="BE125">
        <v>2014</v>
      </c>
      <c r="BF125">
        <v>30</v>
      </c>
      <c r="BG125">
        <v>2014</v>
      </c>
      <c r="BH125" t="s">
        <v>458</v>
      </c>
      <c r="BI125">
        <v>2014</v>
      </c>
      <c r="BJ125" t="s">
        <v>458</v>
      </c>
      <c r="BK125">
        <v>2009</v>
      </c>
      <c r="BL125" t="s">
        <v>458</v>
      </c>
      <c r="BM125">
        <v>2014</v>
      </c>
      <c r="BN125">
        <v>2</v>
      </c>
      <c r="BO125">
        <v>2014</v>
      </c>
      <c r="BP125">
        <v>5</v>
      </c>
      <c r="BQ125">
        <v>2014</v>
      </c>
      <c r="BR125">
        <v>8</v>
      </c>
      <c r="BS125">
        <v>2014</v>
      </c>
      <c r="BT125">
        <v>0.34061378240585327</v>
      </c>
      <c r="BU125">
        <v>2012</v>
      </c>
      <c r="BV125">
        <v>-1.5900000333786011</v>
      </c>
      <c r="BW125">
        <v>2013</v>
      </c>
      <c r="BX125">
        <v>-1.5499999523162842</v>
      </c>
      <c r="BY125">
        <v>2013</v>
      </c>
      <c r="BZ125">
        <v>7.9560437202453613</v>
      </c>
      <c r="CA125">
        <v>2008</v>
      </c>
      <c r="CB125">
        <v>-1.2799999713897705</v>
      </c>
      <c r="CC125">
        <v>2013</v>
      </c>
      <c r="CD125" t="s">
        <v>458</v>
      </c>
      <c r="CE125">
        <v>2014</v>
      </c>
      <c r="CF125" t="s">
        <v>458</v>
      </c>
      <c r="CG125">
        <v>2014</v>
      </c>
      <c r="CH125" t="s">
        <v>458</v>
      </c>
      <c r="CI125">
        <v>2014</v>
      </c>
      <c r="CJ125" t="s">
        <v>458</v>
      </c>
      <c r="CK125">
        <v>2014</v>
      </c>
      <c r="CL125" t="s">
        <v>458</v>
      </c>
      <c r="CM125">
        <v>2013</v>
      </c>
      <c r="CN125" t="s">
        <v>458</v>
      </c>
      <c r="CO125">
        <v>2012</v>
      </c>
      <c r="CP125" t="s">
        <v>458</v>
      </c>
      <c r="CQ125">
        <v>2014</v>
      </c>
      <c r="CR125" t="s">
        <v>458</v>
      </c>
      <c r="CS125">
        <v>2014</v>
      </c>
      <c r="CT125">
        <v>34.747581481933594</v>
      </c>
      <c r="CU125">
        <v>2012</v>
      </c>
      <c r="CV125">
        <v>0.79155009984970093</v>
      </c>
      <c r="CW125">
        <v>2012</v>
      </c>
      <c r="CX125">
        <v>77.85833740234375</v>
      </c>
      <c r="CZ125">
        <v>43.339790344238281</v>
      </c>
      <c r="DA125">
        <v>2012</v>
      </c>
      <c r="DB125">
        <v>8.2336301803588867</v>
      </c>
      <c r="DC125">
        <v>2012</v>
      </c>
      <c r="DD125">
        <v>0.94070267677307129</v>
      </c>
      <c r="DE125">
        <v>2010</v>
      </c>
      <c r="DF125">
        <v>3.9217546582221985E-2</v>
      </c>
      <c r="DG125">
        <v>2010</v>
      </c>
      <c r="DH125" t="s">
        <v>458</v>
      </c>
      <c r="DI125">
        <v>2014</v>
      </c>
      <c r="DJ125" t="s">
        <v>458</v>
      </c>
      <c r="DK125">
        <v>2014</v>
      </c>
      <c r="DL125">
        <v>72</v>
      </c>
      <c r="DM125">
        <v>2013</v>
      </c>
      <c r="DN125">
        <v>73</v>
      </c>
      <c r="DO125">
        <v>2013</v>
      </c>
      <c r="DP125">
        <v>326</v>
      </c>
      <c r="DQ125">
        <v>2013</v>
      </c>
      <c r="DR125">
        <v>49.943855285644531</v>
      </c>
      <c r="DS125">
        <v>2013</v>
      </c>
      <c r="DT125">
        <v>26</v>
      </c>
      <c r="DU125">
        <v>2013</v>
      </c>
      <c r="DV125">
        <v>86.099998474121094</v>
      </c>
      <c r="DW125">
        <v>2013</v>
      </c>
      <c r="DX125">
        <v>26.40606689453125</v>
      </c>
      <c r="DY125">
        <v>2014</v>
      </c>
      <c r="DZ125">
        <v>61.4</v>
      </c>
      <c r="EA125">
        <v>2012</v>
      </c>
      <c r="EB125">
        <v>44</v>
      </c>
      <c r="EC125">
        <v>2013</v>
      </c>
      <c r="ED125">
        <v>31.399999618530273</v>
      </c>
      <c r="EE125">
        <v>2012</v>
      </c>
      <c r="EF125">
        <v>0.80000001192092896</v>
      </c>
      <c r="EG125">
        <v>2006</v>
      </c>
      <c r="EH125" t="s">
        <v>458</v>
      </c>
      <c r="EI125">
        <v>2012</v>
      </c>
      <c r="EJ125" t="s">
        <v>458</v>
      </c>
      <c r="EK125">
        <v>2014</v>
      </c>
      <c r="EL125" t="s">
        <v>458</v>
      </c>
      <c r="EM125">
        <v>2014</v>
      </c>
      <c r="EN125" t="s">
        <v>458</v>
      </c>
      <c r="EO125">
        <v>2014</v>
      </c>
      <c r="EP125" t="s">
        <v>458</v>
      </c>
      <c r="EQ125">
        <v>2014</v>
      </c>
      <c r="ER125" t="s">
        <v>458</v>
      </c>
      <c r="ES125">
        <v>2012</v>
      </c>
      <c r="ET125" t="s">
        <v>458</v>
      </c>
      <c r="EU125">
        <v>2014</v>
      </c>
      <c r="EV125">
        <v>1</v>
      </c>
      <c r="EW125">
        <v>2013</v>
      </c>
      <c r="EX125" t="s">
        <v>458</v>
      </c>
      <c r="EY125">
        <v>2009</v>
      </c>
      <c r="EZ125" t="s">
        <v>458</v>
      </c>
      <c r="FA125">
        <v>2014</v>
      </c>
      <c r="FB125">
        <v>9.9</v>
      </c>
      <c r="FC125">
        <v>2014</v>
      </c>
      <c r="FD125">
        <v>9.6</v>
      </c>
      <c r="FE125">
        <v>2014</v>
      </c>
      <c r="FF125">
        <v>7.2</v>
      </c>
      <c r="FG125">
        <v>2014</v>
      </c>
      <c r="FH125">
        <v>5</v>
      </c>
      <c r="FI125">
        <v>2013</v>
      </c>
      <c r="FJ125">
        <v>9.4</v>
      </c>
      <c r="FK125">
        <v>2014</v>
      </c>
      <c r="FL125">
        <v>6</v>
      </c>
      <c r="FM125">
        <v>2014</v>
      </c>
      <c r="FN125" t="s">
        <v>458</v>
      </c>
      <c r="FO125">
        <v>2011</v>
      </c>
      <c r="FP125" t="s">
        <v>458</v>
      </c>
      <c r="FQ125">
        <v>2014</v>
      </c>
      <c r="FR125" t="s">
        <v>458</v>
      </c>
      <c r="FS125">
        <v>2014</v>
      </c>
      <c r="FT125" t="s">
        <v>458</v>
      </c>
      <c r="FU125">
        <v>2014</v>
      </c>
      <c r="FV125" t="s">
        <v>458</v>
      </c>
      <c r="FW125">
        <v>2014</v>
      </c>
      <c r="FX125">
        <v>2</v>
      </c>
      <c r="FY125">
        <v>2014</v>
      </c>
      <c r="FZ125" t="s">
        <v>458</v>
      </c>
      <c r="GA125">
        <v>2014</v>
      </c>
      <c r="GB125" t="s">
        <v>458</v>
      </c>
      <c r="GC125">
        <v>2014</v>
      </c>
      <c r="GD125" t="s">
        <v>458</v>
      </c>
      <c r="GE125">
        <v>2014</v>
      </c>
      <c r="GF125" t="s">
        <v>458</v>
      </c>
      <c r="GG125">
        <v>2014</v>
      </c>
      <c r="GH125" t="s">
        <v>458</v>
      </c>
      <c r="GI125">
        <v>2009</v>
      </c>
      <c r="GJ125" t="s">
        <v>458</v>
      </c>
      <c r="GK125">
        <v>2009</v>
      </c>
      <c r="GL125" t="s">
        <v>458</v>
      </c>
      <c r="GM125">
        <v>2014</v>
      </c>
      <c r="GQ125">
        <v>3.5857484340667725</v>
      </c>
      <c r="GR125">
        <v>108499944</v>
      </c>
      <c r="GS125">
        <v>0.7381904125213623</v>
      </c>
      <c r="GT125">
        <v>1820.4681396484375</v>
      </c>
      <c r="GU125">
        <v>2.3561906814575195</v>
      </c>
      <c r="GV125">
        <v>21906286592</v>
      </c>
      <c r="GW125">
        <v>5.9999995231628418</v>
      </c>
      <c r="GX125">
        <v>3.0761170387268066</v>
      </c>
      <c r="GY125">
        <v>0.43252596259117126</v>
      </c>
      <c r="GZ125">
        <v>800.0001220703125</v>
      </c>
    </row>
    <row r="126" spans="1:208" x14ac:dyDescent="0.25">
      <c r="A126" t="s">
        <v>237</v>
      </c>
      <c r="B126" t="s">
        <v>236</v>
      </c>
      <c r="C126">
        <v>2012</v>
      </c>
      <c r="D126" t="s">
        <v>0</v>
      </c>
      <c r="E126" t="s">
        <v>386</v>
      </c>
      <c r="F126" t="s">
        <v>460</v>
      </c>
      <c r="G126">
        <v>0</v>
      </c>
      <c r="H126">
        <v>9.4730310440063477</v>
      </c>
      <c r="I126">
        <v>2010</v>
      </c>
      <c r="J126">
        <v>50.9449161</v>
      </c>
      <c r="K126">
        <v>2010</v>
      </c>
      <c r="L126">
        <v>16.100000000000001</v>
      </c>
      <c r="M126">
        <v>2009</v>
      </c>
      <c r="N126">
        <v>0.83290910720825195</v>
      </c>
      <c r="O126">
        <v>2010</v>
      </c>
      <c r="P126">
        <v>22.838296890258789</v>
      </c>
      <c r="Q126">
        <v>2010</v>
      </c>
      <c r="R126">
        <v>1.0588984489440918</v>
      </c>
      <c r="T126">
        <v>2.1608288288116455</v>
      </c>
      <c r="U126">
        <v>2010</v>
      </c>
      <c r="V126">
        <v>1.7977775311459514</v>
      </c>
      <c r="W126">
        <v>2009</v>
      </c>
      <c r="X126">
        <v>5.0362172410000001</v>
      </c>
      <c r="Y126">
        <v>2009</v>
      </c>
      <c r="Z126">
        <v>2.469728946685791</v>
      </c>
      <c r="AA126">
        <v>2010</v>
      </c>
      <c r="AB126" t="s">
        <v>458</v>
      </c>
      <c r="AC126">
        <v>2008</v>
      </c>
      <c r="AD126" t="s">
        <v>458</v>
      </c>
      <c r="AE126">
        <v>2011</v>
      </c>
      <c r="AF126" t="s">
        <v>458</v>
      </c>
      <c r="AG126">
        <v>2011</v>
      </c>
      <c r="AH126">
        <v>3.9501838684082031</v>
      </c>
      <c r="AI126">
        <v>2010</v>
      </c>
      <c r="AJ126" t="s">
        <v>458</v>
      </c>
      <c r="AK126">
        <v>2011</v>
      </c>
      <c r="AL126" t="s">
        <v>458</v>
      </c>
      <c r="AM126">
        <v>2011</v>
      </c>
      <c r="AN126" t="s">
        <v>458</v>
      </c>
      <c r="AO126">
        <v>2011</v>
      </c>
      <c r="AP126">
        <v>3.6109178066253662</v>
      </c>
      <c r="AQ126">
        <v>2011</v>
      </c>
      <c r="AR126">
        <v>93.840423583984375</v>
      </c>
      <c r="AS126">
        <v>2011</v>
      </c>
      <c r="AT126">
        <v>0</v>
      </c>
      <c r="AV126">
        <v>0</v>
      </c>
      <c r="AX126">
        <v>0</v>
      </c>
      <c r="AY126">
        <v>2010</v>
      </c>
      <c r="AZ126">
        <v>8.246150016784668</v>
      </c>
      <c r="BA126">
        <v>2011</v>
      </c>
      <c r="BB126">
        <v>4.4566702842712402</v>
      </c>
      <c r="BC126">
        <v>2011</v>
      </c>
      <c r="BD126">
        <v>0.79199790954589844</v>
      </c>
      <c r="BE126">
        <v>2011</v>
      </c>
      <c r="BF126">
        <v>85.199996948242188</v>
      </c>
      <c r="BG126">
        <v>2011</v>
      </c>
      <c r="BH126" t="s">
        <v>458</v>
      </c>
      <c r="BI126">
        <v>2011</v>
      </c>
      <c r="BJ126" t="s">
        <v>458</v>
      </c>
      <c r="BK126">
        <v>2008</v>
      </c>
      <c r="BL126" t="s">
        <v>458</v>
      </c>
      <c r="BM126">
        <v>2011</v>
      </c>
      <c r="BN126">
        <v>2</v>
      </c>
      <c r="BO126">
        <v>2011</v>
      </c>
      <c r="BP126">
        <v>-4</v>
      </c>
      <c r="BQ126">
        <v>2010</v>
      </c>
      <c r="BR126">
        <v>13</v>
      </c>
      <c r="BS126">
        <v>2010</v>
      </c>
      <c r="BT126">
        <v>0.24460706114768982</v>
      </c>
      <c r="BV126">
        <v>-1.2372187376022339</v>
      </c>
      <c r="BW126">
        <v>2010</v>
      </c>
      <c r="BX126">
        <v>-1.1330083608627319</v>
      </c>
      <c r="BY126">
        <v>2010</v>
      </c>
      <c r="BZ126">
        <v>8.25</v>
      </c>
      <c r="CA126">
        <v>2010</v>
      </c>
      <c r="CB126">
        <v>-1.2829908132553101</v>
      </c>
      <c r="CC126">
        <v>2010</v>
      </c>
      <c r="CD126" t="s">
        <v>458</v>
      </c>
      <c r="CE126">
        <v>2011</v>
      </c>
      <c r="CF126" t="s">
        <v>458</v>
      </c>
      <c r="CG126">
        <v>2011</v>
      </c>
      <c r="CH126" t="s">
        <v>458</v>
      </c>
      <c r="CI126">
        <v>2011</v>
      </c>
      <c r="CJ126" t="s">
        <v>458</v>
      </c>
      <c r="CK126">
        <v>2011</v>
      </c>
      <c r="CL126" t="s">
        <v>458</v>
      </c>
      <c r="CM126">
        <v>2008</v>
      </c>
      <c r="CN126" t="s">
        <v>458</v>
      </c>
      <c r="CO126">
        <v>2008</v>
      </c>
      <c r="CP126" t="s">
        <v>458</v>
      </c>
      <c r="CQ126">
        <v>2011</v>
      </c>
      <c r="CR126" t="s">
        <v>458</v>
      </c>
      <c r="CS126">
        <v>2011</v>
      </c>
      <c r="CT126">
        <v>49.145679999999999</v>
      </c>
      <c r="CU126">
        <v>2010</v>
      </c>
      <c r="CV126">
        <v>0.91678506135940552</v>
      </c>
      <c r="CW126">
        <v>2010</v>
      </c>
      <c r="CX126">
        <v>90.831389999999999</v>
      </c>
      <c r="CY126">
        <v>2010</v>
      </c>
      <c r="CZ126">
        <v>75.376060485839844</v>
      </c>
      <c r="DB126">
        <v>5.5090700000000004</v>
      </c>
      <c r="DC126">
        <v>2010</v>
      </c>
      <c r="DD126">
        <v>2.103670597076416</v>
      </c>
      <c r="DE126">
        <v>2010</v>
      </c>
      <c r="DF126">
        <v>6.8145625293254852E-2</v>
      </c>
      <c r="DG126">
        <v>2010</v>
      </c>
      <c r="DH126" t="s">
        <v>458</v>
      </c>
      <c r="DI126">
        <v>2011</v>
      </c>
      <c r="DJ126" t="s">
        <v>458</v>
      </c>
      <c r="DK126">
        <v>2011</v>
      </c>
      <c r="DL126">
        <v>90</v>
      </c>
      <c r="DM126">
        <v>2010</v>
      </c>
      <c r="DN126">
        <v>76</v>
      </c>
      <c r="DO126">
        <v>2010</v>
      </c>
      <c r="DP126">
        <v>372</v>
      </c>
      <c r="DQ126">
        <v>2010</v>
      </c>
      <c r="DR126">
        <v>56.960195120000002</v>
      </c>
      <c r="DS126">
        <v>2010</v>
      </c>
      <c r="DT126">
        <v>126</v>
      </c>
      <c r="DU126">
        <v>2009</v>
      </c>
      <c r="DV126">
        <v>60.8</v>
      </c>
      <c r="DW126">
        <v>2010</v>
      </c>
      <c r="DX126">
        <v>13</v>
      </c>
      <c r="DY126">
        <v>2008</v>
      </c>
      <c r="DZ126">
        <v>197</v>
      </c>
      <c r="EA126">
        <v>2008</v>
      </c>
      <c r="EB126">
        <v>48</v>
      </c>
      <c r="EC126">
        <v>2007</v>
      </c>
      <c r="ED126">
        <v>18</v>
      </c>
      <c r="EE126">
        <v>2010</v>
      </c>
      <c r="EF126">
        <v>1.6</v>
      </c>
      <c r="EG126">
        <v>2005</v>
      </c>
      <c r="EH126" t="s">
        <v>458</v>
      </c>
      <c r="EI126">
        <v>2011</v>
      </c>
      <c r="EJ126" t="s">
        <v>458</v>
      </c>
      <c r="EK126">
        <v>2011</v>
      </c>
      <c r="EL126" t="s">
        <v>458</v>
      </c>
      <c r="EM126">
        <v>2011</v>
      </c>
      <c r="EN126" t="s">
        <v>458</v>
      </c>
      <c r="EO126">
        <v>2011</v>
      </c>
      <c r="EP126" t="s">
        <v>458</v>
      </c>
      <c r="EQ126">
        <v>2011</v>
      </c>
      <c r="ER126" t="s">
        <v>458</v>
      </c>
      <c r="ES126">
        <v>2011</v>
      </c>
      <c r="ET126" t="s">
        <v>458</v>
      </c>
      <c r="EU126">
        <v>2011</v>
      </c>
      <c r="EV126">
        <v>4</v>
      </c>
      <c r="EW126">
        <v>2010</v>
      </c>
      <c r="EX126" t="s">
        <v>458</v>
      </c>
      <c r="EY126">
        <v>2008</v>
      </c>
      <c r="EZ126" t="s">
        <v>458</v>
      </c>
      <c r="FA126">
        <v>2011</v>
      </c>
      <c r="FB126">
        <v>7.6807503700256348</v>
      </c>
      <c r="FC126">
        <v>2011</v>
      </c>
      <c r="FD126">
        <v>6</v>
      </c>
      <c r="FE126">
        <v>2011</v>
      </c>
      <c r="FF126">
        <v>6.7112321853637695</v>
      </c>
      <c r="FG126">
        <v>2011</v>
      </c>
      <c r="FH126">
        <v>2</v>
      </c>
      <c r="FI126">
        <v>2010</v>
      </c>
      <c r="FJ126">
        <v>8.5</v>
      </c>
      <c r="FK126">
        <v>2011</v>
      </c>
      <c r="FL126">
        <v>0</v>
      </c>
      <c r="FM126">
        <v>2011</v>
      </c>
      <c r="FN126" t="s">
        <v>458</v>
      </c>
      <c r="FO126">
        <v>2011</v>
      </c>
      <c r="FP126" t="s">
        <v>458</v>
      </c>
      <c r="FQ126">
        <v>2011</v>
      </c>
      <c r="FR126" t="s">
        <v>458</v>
      </c>
      <c r="FS126">
        <v>2011</v>
      </c>
      <c r="FT126" t="s">
        <v>458</v>
      </c>
      <c r="FU126">
        <v>2011</v>
      </c>
      <c r="FV126" t="s">
        <v>458</v>
      </c>
      <c r="FW126">
        <v>2011</v>
      </c>
      <c r="FX126">
        <v>3</v>
      </c>
      <c r="FY126">
        <v>2011</v>
      </c>
      <c r="FZ126" t="s">
        <v>458</v>
      </c>
      <c r="GA126">
        <v>2011</v>
      </c>
      <c r="GB126" t="s">
        <v>458</v>
      </c>
      <c r="GC126">
        <v>2011</v>
      </c>
      <c r="GD126" t="s">
        <v>458</v>
      </c>
      <c r="GE126">
        <v>2011</v>
      </c>
      <c r="GF126" t="s">
        <v>458</v>
      </c>
      <c r="GG126">
        <v>2011</v>
      </c>
      <c r="GH126" t="s">
        <v>458</v>
      </c>
      <c r="GI126">
        <v>2008</v>
      </c>
      <c r="GJ126" t="s">
        <v>458</v>
      </c>
      <c r="GL126" t="s">
        <v>458</v>
      </c>
      <c r="GM126">
        <v>2011</v>
      </c>
      <c r="GQ126">
        <v>2.469728946685791</v>
      </c>
      <c r="GR126">
        <v>0</v>
      </c>
      <c r="GS126">
        <v>0</v>
      </c>
      <c r="GT126">
        <v>13003.244140625</v>
      </c>
      <c r="GU126">
        <v>7.6783275604248047</v>
      </c>
      <c r="GV126">
        <v>8289843200</v>
      </c>
      <c r="GW126">
        <v>1.2999999523162842</v>
      </c>
      <c r="GX126">
        <v>1.8831932544708252</v>
      </c>
      <c r="GY126">
        <v>1.2078030109405518</v>
      </c>
      <c r="GZ126">
        <v>35.999996185302734</v>
      </c>
    </row>
    <row r="127" spans="1:208" x14ac:dyDescent="0.25">
      <c r="A127" t="s">
        <v>237</v>
      </c>
      <c r="B127" t="s">
        <v>236</v>
      </c>
      <c r="C127">
        <v>2013</v>
      </c>
      <c r="D127" t="s">
        <v>0</v>
      </c>
      <c r="E127" t="s">
        <v>386</v>
      </c>
      <c r="F127" t="s">
        <v>460</v>
      </c>
      <c r="G127">
        <v>0</v>
      </c>
      <c r="H127">
        <v>9.534174919128418</v>
      </c>
      <c r="I127">
        <v>2011</v>
      </c>
      <c r="J127">
        <v>59.303268432617188</v>
      </c>
      <c r="K127">
        <v>2012</v>
      </c>
      <c r="L127">
        <v>6.9000000953674316</v>
      </c>
      <c r="M127">
        <v>2011</v>
      </c>
      <c r="N127">
        <v>0.78845739364624023</v>
      </c>
      <c r="O127">
        <v>2011</v>
      </c>
      <c r="P127">
        <v>22.8927001953125</v>
      </c>
      <c r="Q127">
        <v>2012</v>
      </c>
      <c r="R127">
        <v>1.5553796291351318</v>
      </c>
      <c r="S127">
        <v>2010</v>
      </c>
      <c r="T127">
        <v>1.8520315885543823</v>
      </c>
      <c r="U127">
        <v>2011</v>
      </c>
      <c r="V127">
        <v>1.5872224071578898</v>
      </c>
      <c r="W127">
        <v>2012</v>
      </c>
      <c r="X127">
        <v>3.8901472091674805</v>
      </c>
      <c r="Y127">
        <v>2012</v>
      </c>
      <c r="Z127">
        <v>1.6866379976272583</v>
      </c>
      <c r="AA127">
        <v>2011</v>
      </c>
      <c r="AB127" t="s">
        <v>458</v>
      </c>
      <c r="AC127">
        <v>2012</v>
      </c>
      <c r="AD127" t="s">
        <v>458</v>
      </c>
      <c r="AE127">
        <v>2012</v>
      </c>
      <c r="AF127" t="s">
        <v>458</v>
      </c>
      <c r="AG127">
        <v>2012</v>
      </c>
      <c r="AH127">
        <v>4.0993862152099609</v>
      </c>
      <c r="AI127">
        <v>2012</v>
      </c>
      <c r="AJ127" t="s">
        <v>458</v>
      </c>
      <c r="AK127">
        <v>2012</v>
      </c>
      <c r="AL127" t="s">
        <v>458</v>
      </c>
      <c r="AM127">
        <v>2011</v>
      </c>
      <c r="AN127" t="s">
        <v>458</v>
      </c>
      <c r="AO127">
        <v>2012</v>
      </c>
      <c r="AP127">
        <v>4.0073332786560059</v>
      </c>
      <c r="AQ127">
        <v>2012</v>
      </c>
      <c r="AR127">
        <v>101.18000030517578</v>
      </c>
      <c r="AS127">
        <v>2012</v>
      </c>
      <c r="AT127">
        <v>7.8909425064921379E-3</v>
      </c>
      <c r="AU127">
        <v>2010</v>
      </c>
      <c r="AV127">
        <v>0</v>
      </c>
      <c r="AX127">
        <v>0</v>
      </c>
      <c r="AY127">
        <v>2011</v>
      </c>
      <c r="AZ127">
        <v>7.9000000953674316</v>
      </c>
      <c r="BA127">
        <v>2012</v>
      </c>
      <c r="BB127">
        <v>4.0306944847106934</v>
      </c>
      <c r="BC127">
        <v>2012</v>
      </c>
      <c r="BD127">
        <v>1.6677068471908569</v>
      </c>
      <c r="BE127">
        <v>2012</v>
      </c>
      <c r="BF127">
        <v>55.299999237060547</v>
      </c>
      <c r="BG127">
        <v>2012</v>
      </c>
      <c r="BH127" t="s">
        <v>458</v>
      </c>
      <c r="BI127">
        <v>2012</v>
      </c>
      <c r="BJ127" t="s">
        <v>458</v>
      </c>
      <c r="BK127">
        <v>2008</v>
      </c>
      <c r="BL127" t="s">
        <v>458</v>
      </c>
      <c r="BM127">
        <v>2012</v>
      </c>
      <c r="BN127">
        <v>2</v>
      </c>
      <c r="BO127">
        <v>2012</v>
      </c>
      <c r="BP127">
        <v>-4</v>
      </c>
      <c r="BQ127">
        <v>2011</v>
      </c>
      <c r="BR127">
        <v>14</v>
      </c>
      <c r="BS127">
        <v>2011</v>
      </c>
      <c r="BT127">
        <v>0</v>
      </c>
      <c r="BU127">
        <v>2012</v>
      </c>
      <c r="BV127">
        <v>-1.2000000476837158</v>
      </c>
      <c r="BW127">
        <v>2011</v>
      </c>
      <c r="BX127">
        <v>-1.1599999666213989</v>
      </c>
      <c r="BY127">
        <v>2011</v>
      </c>
      <c r="BZ127">
        <v>10.939559936523438</v>
      </c>
      <c r="CA127">
        <v>2010</v>
      </c>
      <c r="CB127">
        <v>-1.2899999618530273</v>
      </c>
      <c r="CC127">
        <v>2011</v>
      </c>
      <c r="CD127" t="s">
        <v>458</v>
      </c>
      <c r="CE127">
        <v>2012</v>
      </c>
      <c r="CF127" t="s">
        <v>458</v>
      </c>
      <c r="CG127">
        <v>2012</v>
      </c>
      <c r="CH127" t="s">
        <v>458</v>
      </c>
      <c r="CI127">
        <v>2012</v>
      </c>
      <c r="CJ127" t="s">
        <v>458</v>
      </c>
      <c r="CK127">
        <v>2012</v>
      </c>
      <c r="CL127" t="s">
        <v>458</v>
      </c>
      <c r="CM127">
        <v>2012</v>
      </c>
      <c r="CN127" t="s">
        <v>458</v>
      </c>
      <c r="CO127">
        <v>2012</v>
      </c>
      <c r="CP127" t="s">
        <v>458</v>
      </c>
      <c r="CQ127">
        <v>2012</v>
      </c>
      <c r="CR127" t="s">
        <v>458</v>
      </c>
      <c r="CS127">
        <v>2012</v>
      </c>
      <c r="CT127">
        <v>49.145679999999999</v>
      </c>
      <c r="CU127">
        <v>2010</v>
      </c>
      <c r="CV127">
        <v>0.93988281488418579</v>
      </c>
      <c r="CW127">
        <v>2004</v>
      </c>
      <c r="CX127">
        <v>92.555059999999997</v>
      </c>
      <c r="CY127">
        <v>2011</v>
      </c>
      <c r="CZ127">
        <v>83.823112487792969</v>
      </c>
      <c r="DB127">
        <v>8.9812200000000004</v>
      </c>
      <c r="DC127">
        <v>2011</v>
      </c>
      <c r="DD127">
        <v>2.103670597076416</v>
      </c>
      <c r="DE127">
        <v>2010</v>
      </c>
      <c r="DF127">
        <v>6.8145625293254852E-2</v>
      </c>
      <c r="DG127">
        <v>2010</v>
      </c>
      <c r="DH127" t="s">
        <v>458</v>
      </c>
      <c r="DI127">
        <v>2012</v>
      </c>
      <c r="DJ127" t="s">
        <v>458</v>
      </c>
      <c r="DK127">
        <v>2012</v>
      </c>
      <c r="DL127">
        <v>90</v>
      </c>
      <c r="DM127">
        <v>2011</v>
      </c>
      <c r="DN127">
        <v>90</v>
      </c>
      <c r="DO127">
        <v>2011</v>
      </c>
      <c r="DP127">
        <v>387</v>
      </c>
      <c r="DQ127">
        <v>2011</v>
      </c>
      <c r="DR127">
        <v>57.356195120000002</v>
      </c>
      <c r="DS127">
        <v>2011</v>
      </c>
      <c r="DT127">
        <v>108.63999938964844</v>
      </c>
      <c r="DU127">
        <v>2011</v>
      </c>
      <c r="DV127">
        <v>63.8</v>
      </c>
      <c r="DW127">
        <v>2011</v>
      </c>
      <c r="DX127">
        <v>37.4</v>
      </c>
      <c r="DY127">
        <v>2011</v>
      </c>
      <c r="DZ127">
        <v>197</v>
      </c>
      <c r="EA127">
        <v>2008</v>
      </c>
      <c r="EB127">
        <v>48</v>
      </c>
      <c r="EC127">
        <v>2007</v>
      </c>
      <c r="ED127">
        <v>18</v>
      </c>
      <c r="EE127">
        <v>2010</v>
      </c>
      <c r="EF127">
        <v>1.6</v>
      </c>
      <c r="EG127">
        <v>2005</v>
      </c>
      <c r="EH127" t="s">
        <v>458</v>
      </c>
      <c r="EI127">
        <v>2012</v>
      </c>
      <c r="EJ127" t="s">
        <v>458</v>
      </c>
      <c r="EK127">
        <v>2012</v>
      </c>
      <c r="EL127" t="s">
        <v>458</v>
      </c>
      <c r="EM127">
        <v>2012</v>
      </c>
      <c r="EN127" t="s">
        <v>458</v>
      </c>
      <c r="EO127">
        <v>2012</v>
      </c>
      <c r="EP127" t="s">
        <v>458</v>
      </c>
      <c r="EQ127">
        <v>2012</v>
      </c>
      <c r="ER127" t="s">
        <v>458</v>
      </c>
      <c r="ES127">
        <v>2012</v>
      </c>
      <c r="ET127" t="s">
        <v>458</v>
      </c>
      <c r="EU127">
        <v>2012</v>
      </c>
      <c r="EV127">
        <v>4</v>
      </c>
      <c r="EW127">
        <v>2011</v>
      </c>
      <c r="EX127" t="s">
        <v>458</v>
      </c>
      <c r="EY127">
        <v>2008</v>
      </c>
      <c r="EZ127" t="s">
        <v>458</v>
      </c>
      <c r="FA127">
        <v>2012</v>
      </c>
      <c r="FB127">
        <v>7.6999998092651367</v>
      </c>
      <c r="FC127">
        <v>2012</v>
      </c>
      <c r="FD127">
        <v>6.3000001907348633</v>
      </c>
      <c r="FE127">
        <v>2012</v>
      </c>
      <c r="FF127">
        <v>6.5</v>
      </c>
      <c r="FG127">
        <v>2012</v>
      </c>
      <c r="FH127">
        <v>2</v>
      </c>
      <c r="FI127">
        <v>2011</v>
      </c>
      <c r="FJ127">
        <v>8.3000001907348633</v>
      </c>
      <c r="FK127">
        <v>2012</v>
      </c>
      <c r="FL127">
        <v>0</v>
      </c>
      <c r="FM127">
        <v>2012</v>
      </c>
      <c r="FN127" t="s">
        <v>458</v>
      </c>
      <c r="FO127">
        <v>2011</v>
      </c>
      <c r="FP127" t="s">
        <v>458</v>
      </c>
      <c r="FQ127">
        <v>2012</v>
      </c>
      <c r="FR127" t="s">
        <v>458</v>
      </c>
      <c r="FS127">
        <v>2012</v>
      </c>
      <c r="FT127" t="s">
        <v>458</v>
      </c>
      <c r="FU127">
        <v>2012</v>
      </c>
      <c r="FV127" t="s">
        <v>458</v>
      </c>
      <c r="FW127">
        <v>2012</v>
      </c>
      <c r="FX127">
        <v>3</v>
      </c>
      <c r="FY127">
        <v>2012</v>
      </c>
      <c r="FZ127" t="s">
        <v>458</v>
      </c>
      <c r="GA127">
        <v>2012</v>
      </c>
      <c r="GB127" t="s">
        <v>458</v>
      </c>
      <c r="GC127">
        <v>2012</v>
      </c>
      <c r="GD127" t="s">
        <v>458</v>
      </c>
      <c r="GE127">
        <v>2012</v>
      </c>
      <c r="GF127" t="s">
        <v>458</v>
      </c>
      <c r="GG127">
        <v>2012</v>
      </c>
      <c r="GH127" t="s">
        <v>458</v>
      </c>
      <c r="GI127">
        <v>2008</v>
      </c>
      <c r="GJ127" t="s">
        <v>458</v>
      </c>
      <c r="GL127" t="s">
        <v>458</v>
      </c>
      <c r="GM127">
        <v>2008</v>
      </c>
      <c r="GQ127">
        <v>1.6866379976272583</v>
      </c>
      <c r="GR127">
        <v>0</v>
      </c>
      <c r="GS127">
        <v>7.9221576452255249E-3</v>
      </c>
      <c r="GT127">
        <v>13823.185546875</v>
      </c>
      <c r="GU127">
        <v>5.3727531433105469</v>
      </c>
      <c r="GV127">
        <v>8753331200</v>
      </c>
      <c r="GW127">
        <v>1.2000000476837158</v>
      </c>
      <c r="GX127">
        <v>3.7368843555450439</v>
      </c>
      <c r="GY127">
        <v>4.3000001907348633</v>
      </c>
      <c r="GZ127">
        <v>54.000003814697266</v>
      </c>
    </row>
    <row r="128" spans="1:208" x14ac:dyDescent="0.25">
      <c r="A128" t="s">
        <v>237</v>
      </c>
      <c r="B128" t="s">
        <v>236</v>
      </c>
      <c r="C128">
        <v>2014</v>
      </c>
      <c r="D128" t="s">
        <v>0</v>
      </c>
      <c r="E128" t="s">
        <v>386</v>
      </c>
      <c r="F128" t="s">
        <v>460</v>
      </c>
      <c r="G128">
        <v>0</v>
      </c>
      <c r="H128">
        <v>9.6741943359375</v>
      </c>
      <c r="I128">
        <v>2011</v>
      </c>
      <c r="J128">
        <v>77.746172990000005</v>
      </c>
      <c r="K128">
        <v>2011</v>
      </c>
      <c r="L128">
        <v>7.0999999049999998</v>
      </c>
      <c r="M128">
        <v>2012</v>
      </c>
      <c r="N128">
        <v>1.3350011110305786</v>
      </c>
      <c r="O128">
        <v>2012</v>
      </c>
      <c r="P128">
        <v>22.957489013671875</v>
      </c>
      <c r="Q128">
        <v>2011</v>
      </c>
      <c r="R128">
        <v>1.5553796291351318</v>
      </c>
      <c r="S128">
        <v>2010</v>
      </c>
      <c r="T128">
        <v>2.0061526298522949</v>
      </c>
      <c r="U128">
        <v>2012</v>
      </c>
      <c r="V128">
        <v>1.9414615631103516</v>
      </c>
      <c r="W128">
        <v>2013</v>
      </c>
      <c r="X128">
        <v>5.9689288139343262</v>
      </c>
      <c r="Y128">
        <v>2013</v>
      </c>
      <c r="Z128">
        <v>2.8160202503204346</v>
      </c>
      <c r="AA128">
        <v>2012</v>
      </c>
      <c r="AB128" t="s">
        <v>458</v>
      </c>
      <c r="AC128">
        <v>2013</v>
      </c>
      <c r="AD128" t="s">
        <v>458</v>
      </c>
      <c r="AE128">
        <v>2013</v>
      </c>
      <c r="AF128" t="s">
        <v>458</v>
      </c>
      <c r="AG128">
        <v>2013</v>
      </c>
      <c r="AH128">
        <v>4.3662295341491699</v>
      </c>
      <c r="AI128">
        <v>2011</v>
      </c>
      <c r="AJ128" t="s">
        <v>458</v>
      </c>
      <c r="AK128">
        <v>2013</v>
      </c>
      <c r="AL128" t="s">
        <v>458</v>
      </c>
      <c r="AM128">
        <v>2013</v>
      </c>
      <c r="AN128" t="s">
        <v>458</v>
      </c>
      <c r="AO128">
        <v>2013</v>
      </c>
      <c r="AP128">
        <v>4.0073332786560059</v>
      </c>
      <c r="AQ128">
        <v>2013</v>
      </c>
      <c r="AR128">
        <v>104.76950073242187</v>
      </c>
      <c r="AS128">
        <v>2013</v>
      </c>
      <c r="AT128">
        <v>7.8909425064921379E-3</v>
      </c>
      <c r="AU128">
        <v>2010</v>
      </c>
      <c r="AV128">
        <v>0</v>
      </c>
      <c r="AX128">
        <v>0</v>
      </c>
      <c r="AY128">
        <v>2012</v>
      </c>
      <c r="AZ128">
        <v>8.1999998092651367</v>
      </c>
      <c r="BA128">
        <v>2013</v>
      </c>
      <c r="BB128">
        <v>3.9721767902374268</v>
      </c>
      <c r="BC128">
        <v>2013</v>
      </c>
      <c r="BD128">
        <v>0.75339233875274658</v>
      </c>
      <c r="BE128">
        <v>2013</v>
      </c>
      <c r="BF128">
        <v>52.099998474121094</v>
      </c>
      <c r="BG128">
        <v>2013</v>
      </c>
      <c r="BH128" t="s">
        <v>458</v>
      </c>
      <c r="BI128">
        <v>2013</v>
      </c>
      <c r="BJ128" t="s">
        <v>458</v>
      </c>
      <c r="BK128">
        <v>2008</v>
      </c>
      <c r="BL128" t="s">
        <v>458</v>
      </c>
      <c r="BM128">
        <v>2013</v>
      </c>
      <c r="BN128">
        <v>2</v>
      </c>
      <c r="BO128">
        <v>2013</v>
      </c>
      <c r="BP128">
        <v>-4</v>
      </c>
      <c r="BQ128">
        <v>2012</v>
      </c>
      <c r="BR128">
        <v>15</v>
      </c>
      <c r="BS128">
        <v>2012</v>
      </c>
      <c r="BT128">
        <v>0</v>
      </c>
      <c r="BU128">
        <v>2012</v>
      </c>
      <c r="BV128">
        <v>-1.2017291784286499</v>
      </c>
      <c r="BW128">
        <v>2012</v>
      </c>
      <c r="BX128">
        <v>-1.1200000047683716</v>
      </c>
      <c r="BY128">
        <v>2012</v>
      </c>
      <c r="BZ128">
        <v>10.939559936523438</v>
      </c>
      <c r="CA128">
        <v>2010</v>
      </c>
      <c r="CB128">
        <v>-1.3799999952316284</v>
      </c>
      <c r="CC128">
        <v>2012</v>
      </c>
      <c r="CD128" t="s">
        <v>458</v>
      </c>
      <c r="CE128">
        <v>2013</v>
      </c>
      <c r="CF128" t="s">
        <v>458</v>
      </c>
      <c r="CG128">
        <v>2013</v>
      </c>
      <c r="CH128" t="s">
        <v>458</v>
      </c>
      <c r="CI128">
        <v>2013</v>
      </c>
      <c r="CJ128" t="s">
        <v>458</v>
      </c>
      <c r="CK128">
        <v>2013</v>
      </c>
      <c r="CL128" t="s">
        <v>458</v>
      </c>
      <c r="CM128">
        <v>2013</v>
      </c>
      <c r="CN128" t="s">
        <v>458</v>
      </c>
      <c r="CO128">
        <v>2012</v>
      </c>
      <c r="CP128" t="s">
        <v>458</v>
      </c>
      <c r="CQ128">
        <v>2013</v>
      </c>
      <c r="CR128" t="s">
        <v>458</v>
      </c>
      <c r="CS128">
        <v>2013</v>
      </c>
      <c r="CT128">
        <v>44.442</v>
      </c>
      <c r="CU128">
        <v>2012</v>
      </c>
      <c r="CV128">
        <v>1.0096819400787354</v>
      </c>
      <c r="CW128">
        <v>2012</v>
      </c>
      <c r="CX128">
        <v>90.170360000000002</v>
      </c>
      <c r="CY128">
        <v>2012</v>
      </c>
      <c r="CZ128">
        <v>53.663170000000001</v>
      </c>
      <c r="DA128">
        <v>2012</v>
      </c>
      <c r="DB128">
        <v>10.36444</v>
      </c>
      <c r="DC128">
        <v>2012</v>
      </c>
      <c r="DD128">
        <v>1.9736846685409546</v>
      </c>
      <c r="DE128">
        <v>2010</v>
      </c>
      <c r="DF128">
        <v>6.8116627633571625E-2</v>
      </c>
      <c r="DG128">
        <v>2010</v>
      </c>
      <c r="DH128" t="s">
        <v>458</v>
      </c>
      <c r="DI128">
        <v>2013</v>
      </c>
      <c r="DJ128" t="s">
        <v>458</v>
      </c>
      <c r="DK128">
        <v>2013</v>
      </c>
      <c r="DL128">
        <v>85</v>
      </c>
      <c r="DM128">
        <v>2012</v>
      </c>
      <c r="DN128">
        <v>80</v>
      </c>
      <c r="DO128">
        <v>2012</v>
      </c>
      <c r="DP128">
        <v>381</v>
      </c>
      <c r="DQ128">
        <v>2012</v>
      </c>
      <c r="DR128">
        <v>58.296560980000002</v>
      </c>
      <c r="DS128">
        <v>2012</v>
      </c>
      <c r="DT128">
        <v>140.05000305175781</v>
      </c>
      <c r="DU128">
        <v>2012</v>
      </c>
      <c r="DV128">
        <v>62.2</v>
      </c>
      <c r="DW128">
        <v>2012</v>
      </c>
      <c r="DX128">
        <v>33</v>
      </c>
      <c r="DY128">
        <v>2012</v>
      </c>
      <c r="DZ128">
        <v>197</v>
      </c>
      <c r="EA128">
        <v>2008</v>
      </c>
      <c r="EB128">
        <v>50</v>
      </c>
      <c r="EC128">
        <v>2012</v>
      </c>
      <c r="ED128">
        <v>14.6</v>
      </c>
      <c r="EE128">
        <v>2012</v>
      </c>
      <c r="EF128">
        <v>1.6000000238418579</v>
      </c>
      <c r="EG128">
        <v>2005</v>
      </c>
      <c r="EH128" t="s">
        <v>458</v>
      </c>
      <c r="EI128">
        <v>2012</v>
      </c>
      <c r="EJ128" t="s">
        <v>458</v>
      </c>
      <c r="EK128">
        <v>2013</v>
      </c>
      <c r="EL128" t="s">
        <v>458</v>
      </c>
      <c r="EM128">
        <v>2013</v>
      </c>
      <c r="EN128" t="s">
        <v>458</v>
      </c>
      <c r="EO128">
        <v>2013</v>
      </c>
      <c r="EP128" t="s">
        <v>458</v>
      </c>
      <c r="EQ128">
        <v>2013</v>
      </c>
      <c r="ER128" t="s">
        <v>458</v>
      </c>
      <c r="ES128">
        <v>2012</v>
      </c>
      <c r="ET128" t="s">
        <v>458</v>
      </c>
      <c r="EU128">
        <v>2013</v>
      </c>
      <c r="EV128">
        <v>3.5</v>
      </c>
      <c r="EW128">
        <v>2012</v>
      </c>
      <c r="EX128" t="s">
        <v>458</v>
      </c>
      <c r="EY128">
        <v>2008</v>
      </c>
      <c r="EZ128" t="s">
        <v>458</v>
      </c>
      <c r="FA128">
        <v>2013</v>
      </c>
      <c r="FB128">
        <v>8</v>
      </c>
      <c r="FC128">
        <v>2013</v>
      </c>
      <c r="FD128">
        <v>6</v>
      </c>
      <c r="FE128">
        <v>2013</v>
      </c>
      <c r="FF128">
        <v>6.1999998092651367</v>
      </c>
      <c r="FG128">
        <v>2013</v>
      </c>
      <c r="FH128">
        <v>2.5</v>
      </c>
      <c r="FI128">
        <v>2012</v>
      </c>
      <c r="FJ128">
        <v>8.1999998092651367</v>
      </c>
      <c r="FK128">
        <v>2013</v>
      </c>
      <c r="FL128">
        <v>0</v>
      </c>
      <c r="FM128">
        <v>2013</v>
      </c>
      <c r="FN128" t="s">
        <v>458</v>
      </c>
      <c r="FO128">
        <v>2011</v>
      </c>
      <c r="FP128" t="s">
        <v>458</v>
      </c>
      <c r="FQ128">
        <v>2013</v>
      </c>
      <c r="FR128" t="s">
        <v>458</v>
      </c>
      <c r="FS128">
        <v>2013</v>
      </c>
      <c r="FT128" t="s">
        <v>458</v>
      </c>
      <c r="FU128">
        <v>2013</v>
      </c>
      <c r="FV128" t="s">
        <v>458</v>
      </c>
      <c r="FW128">
        <v>2013</v>
      </c>
      <c r="FX128">
        <v>3</v>
      </c>
      <c r="FY128">
        <v>2013</v>
      </c>
      <c r="FZ128" t="s">
        <v>458</v>
      </c>
      <c r="GA128">
        <v>2013</v>
      </c>
      <c r="GB128" t="s">
        <v>458</v>
      </c>
      <c r="GC128">
        <v>2013</v>
      </c>
      <c r="GD128" t="s">
        <v>458</v>
      </c>
      <c r="GE128">
        <v>2013</v>
      </c>
      <c r="GF128" t="s">
        <v>458</v>
      </c>
      <c r="GG128">
        <v>2013</v>
      </c>
      <c r="GH128" t="s">
        <v>458</v>
      </c>
      <c r="GI128">
        <v>2008</v>
      </c>
      <c r="GJ128" t="s">
        <v>458</v>
      </c>
      <c r="GL128" t="s">
        <v>458</v>
      </c>
      <c r="GM128">
        <v>2013</v>
      </c>
      <c r="GQ128">
        <v>2.8160202503204346</v>
      </c>
      <c r="GR128">
        <v>0</v>
      </c>
      <c r="GS128">
        <v>7.9221576452255249E-3</v>
      </c>
      <c r="GT128">
        <v>15900.9072265625</v>
      </c>
      <c r="GU128">
        <v>6.4346585273742676</v>
      </c>
      <c r="GV128">
        <v>9339224064</v>
      </c>
      <c r="GW128">
        <v>2.8000001907348633</v>
      </c>
      <c r="GX128">
        <v>3.7368843555450439</v>
      </c>
      <c r="GY128">
        <v>1.1241937875747681</v>
      </c>
      <c r="GZ128">
        <v>54.000003814697266</v>
      </c>
    </row>
    <row r="129" spans="1:208" x14ac:dyDescent="0.25">
      <c r="A129" t="s">
        <v>237</v>
      </c>
      <c r="B129" t="s">
        <v>236</v>
      </c>
      <c r="C129">
        <v>2015</v>
      </c>
      <c r="D129" t="s">
        <v>0</v>
      </c>
      <c r="E129" t="s">
        <v>386</v>
      </c>
      <c r="F129" t="s">
        <v>460</v>
      </c>
      <c r="G129">
        <v>0</v>
      </c>
      <c r="H129">
        <v>9.8768949508666992</v>
      </c>
      <c r="I129">
        <v>2013</v>
      </c>
      <c r="J129">
        <v>41.404994964599609</v>
      </c>
      <c r="K129">
        <v>2013</v>
      </c>
      <c r="L129">
        <v>6.5</v>
      </c>
      <c r="M129">
        <v>2013</v>
      </c>
      <c r="N129">
        <v>0.79970091581344604</v>
      </c>
      <c r="O129">
        <v>2013</v>
      </c>
      <c r="P129">
        <v>22.779733657836914</v>
      </c>
      <c r="Q129">
        <v>2013</v>
      </c>
      <c r="R129">
        <v>0.94299131631851196</v>
      </c>
      <c r="S129">
        <v>2013</v>
      </c>
      <c r="T129">
        <v>1.5884103775024414</v>
      </c>
      <c r="U129">
        <v>2013</v>
      </c>
      <c r="V129">
        <v>1.9414615631103516</v>
      </c>
      <c r="W129">
        <v>2013</v>
      </c>
      <c r="X129">
        <v>5.9689288139343262</v>
      </c>
      <c r="Y129">
        <v>2013</v>
      </c>
      <c r="Z129">
        <v>2.515979528427124</v>
      </c>
      <c r="AA129">
        <v>2013</v>
      </c>
      <c r="AB129" t="s">
        <v>458</v>
      </c>
      <c r="AC129">
        <v>2014</v>
      </c>
      <c r="AD129" t="s">
        <v>458</v>
      </c>
      <c r="AE129">
        <v>2014</v>
      </c>
      <c r="AF129" t="s">
        <v>458</v>
      </c>
      <c r="AG129">
        <v>2014</v>
      </c>
      <c r="AH129">
        <v>3.7472660541534424</v>
      </c>
      <c r="AI129">
        <v>2013</v>
      </c>
      <c r="AJ129" t="s">
        <v>458</v>
      </c>
      <c r="AK129">
        <v>2014</v>
      </c>
      <c r="AL129" t="s">
        <v>458</v>
      </c>
      <c r="AM129">
        <v>2014</v>
      </c>
      <c r="AN129" t="s">
        <v>458</v>
      </c>
      <c r="AO129">
        <v>2014</v>
      </c>
      <c r="AP129">
        <v>4.1108736991882324</v>
      </c>
      <c r="AQ129">
        <v>2014</v>
      </c>
      <c r="AR129">
        <v>108.149574188884</v>
      </c>
      <c r="AS129">
        <v>2014</v>
      </c>
      <c r="AT129">
        <v>1.1353134177625179E-2</v>
      </c>
      <c r="AU129">
        <v>2013</v>
      </c>
      <c r="AV129">
        <v>0</v>
      </c>
      <c r="AX129">
        <v>0</v>
      </c>
      <c r="AY129">
        <v>2013</v>
      </c>
      <c r="AZ129">
        <v>8.1</v>
      </c>
      <c r="BA129">
        <v>2014</v>
      </c>
      <c r="BB129">
        <v>3.9834129810333252</v>
      </c>
      <c r="BC129">
        <v>2014</v>
      </c>
      <c r="BD129">
        <v>0.93036109209060669</v>
      </c>
      <c r="BE129">
        <v>2014</v>
      </c>
      <c r="BF129">
        <v>52.700000762939453</v>
      </c>
      <c r="BG129">
        <v>2014</v>
      </c>
      <c r="BH129" t="s">
        <v>458</v>
      </c>
      <c r="BI129">
        <v>2014</v>
      </c>
      <c r="BJ129" t="s">
        <v>458</v>
      </c>
      <c r="BK129">
        <v>2008</v>
      </c>
      <c r="BL129" t="s">
        <v>458</v>
      </c>
      <c r="BM129">
        <v>2014</v>
      </c>
      <c r="BN129">
        <v>2</v>
      </c>
      <c r="BO129">
        <v>2014</v>
      </c>
      <c r="BP129">
        <v>-4</v>
      </c>
      <c r="BQ129">
        <v>2014</v>
      </c>
      <c r="BR129">
        <v>17</v>
      </c>
      <c r="BS129">
        <v>2014</v>
      </c>
      <c r="BT129">
        <v>0</v>
      </c>
      <c r="BU129">
        <v>2012</v>
      </c>
      <c r="BV129">
        <v>-1.2200000286102295</v>
      </c>
      <c r="BW129">
        <v>2013</v>
      </c>
      <c r="BX129">
        <v>-1.0900000333786011</v>
      </c>
      <c r="BY129">
        <v>2013</v>
      </c>
      <c r="BZ129">
        <v>10.939559936523438</v>
      </c>
      <c r="CA129">
        <v>2010</v>
      </c>
      <c r="CB129">
        <v>-1.3600000143051147</v>
      </c>
      <c r="CC129">
        <v>2013</v>
      </c>
      <c r="CD129" t="s">
        <v>458</v>
      </c>
      <c r="CE129">
        <v>2014</v>
      </c>
      <c r="CF129" t="s">
        <v>458</v>
      </c>
      <c r="CG129">
        <v>2014</v>
      </c>
      <c r="CH129" t="s">
        <v>458</v>
      </c>
      <c r="CI129">
        <v>2014</v>
      </c>
      <c r="CJ129" t="s">
        <v>458</v>
      </c>
      <c r="CK129">
        <v>2014</v>
      </c>
      <c r="CL129" t="s">
        <v>458</v>
      </c>
      <c r="CM129">
        <v>2013</v>
      </c>
      <c r="CN129" t="s">
        <v>458</v>
      </c>
      <c r="CO129">
        <v>2012</v>
      </c>
      <c r="CP129" t="s">
        <v>458</v>
      </c>
      <c r="CQ129">
        <v>2014</v>
      </c>
      <c r="CR129" t="s">
        <v>458</v>
      </c>
      <c r="CS129">
        <v>2014</v>
      </c>
      <c r="CT129">
        <v>44.442001342773438</v>
      </c>
      <c r="CU129">
        <v>2012</v>
      </c>
      <c r="CV129">
        <v>1.0096819400787354</v>
      </c>
      <c r="CW129">
        <v>2012</v>
      </c>
      <c r="CX129">
        <v>90.170356750488281</v>
      </c>
      <c r="CY129">
        <v>2012</v>
      </c>
      <c r="CZ129">
        <v>53.663169860839844</v>
      </c>
      <c r="DA129">
        <v>2012</v>
      </c>
      <c r="DB129">
        <v>9.6302099227905273</v>
      </c>
      <c r="DC129">
        <v>2013</v>
      </c>
      <c r="DD129">
        <v>1.9736846685409546</v>
      </c>
      <c r="DE129">
        <v>2010</v>
      </c>
      <c r="DF129">
        <v>6.8116627633571625E-2</v>
      </c>
      <c r="DG129">
        <v>2010</v>
      </c>
      <c r="DH129" t="s">
        <v>458</v>
      </c>
      <c r="DI129">
        <v>2014</v>
      </c>
      <c r="DJ129" t="s">
        <v>458</v>
      </c>
      <c r="DK129">
        <v>2014</v>
      </c>
      <c r="DL129">
        <v>69</v>
      </c>
      <c r="DM129">
        <v>2013</v>
      </c>
      <c r="DN129">
        <v>65</v>
      </c>
      <c r="DO129">
        <v>2013</v>
      </c>
      <c r="DP129">
        <v>382</v>
      </c>
      <c r="DQ129">
        <v>2013</v>
      </c>
      <c r="DR129">
        <v>58.770000457763672</v>
      </c>
      <c r="DS129">
        <v>2013</v>
      </c>
      <c r="DT129">
        <v>242</v>
      </c>
      <c r="DU129">
        <v>2013</v>
      </c>
      <c r="DV129">
        <v>35.599998474121094</v>
      </c>
      <c r="DW129">
        <v>2013</v>
      </c>
      <c r="DX129">
        <v>31.5</v>
      </c>
      <c r="DY129">
        <v>2013</v>
      </c>
      <c r="DZ129">
        <v>54.7</v>
      </c>
      <c r="EA129">
        <v>2012</v>
      </c>
      <c r="EB129">
        <v>50</v>
      </c>
      <c r="EC129">
        <v>2013</v>
      </c>
      <c r="ED129">
        <v>14.600000381469727</v>
      </c>
      <c r="EE129">
        <v>2012</v>
      </c>
      <c r="EF129">
        <v>1.6000000238418579</v>
      </c>
      <c r="EG129">
        <v>2005</v>
      </c>
      <c r="EH129" t="s">
        <v>458</v>
      </c>
      <c r="EI129">
        <v>2012</v>
      </c>
      <c r="EJ129" t="s">
        <v>458</v>
      </c>
      <c r="EK129">
        <v>2014</v>
      </c>
      <c r="EL129" t="s">
        <v>458</v>
      </c>
      <c r="EM129">
        <v>2014</v>
      </c>
      <c r="EN129" t="s">
        <v>458</v>
      </c>
      <c r="EO129">
        <v>2014</v>
      </c>
      <c r="EP129" t="s">
        <v>458</v>
      </c>
      <c r="EQ129">
        <v>2014</v>
      </c>
      <c r="ER129" t="s">
        <v>458</v>
      </c>
      <c r="ES129">
        <v>2012</v>
      </c>
      <c r="ET129" t="s">
        <v>458</v>
      </c>
      <c r="EU129">
        <v>2014</v>
      </c>
      <c r="EV129">
        <v>3</v>
      </c>
      <c r="EW129">
        <v>2013</v>
      </c>
      <c r="EX129" t="s">
        <v>458</v>
      </c>
      <c r="EY129">
        <v>2008</v>
      </c>
      <c r="EZ129" t="s">
        <v>458</v>
      </c>
      <c r="FA129">
        <v>2014</v>
      </c>
      <c r="FB129">
        <v>8.1</v>
      </c>
      <c r="FC129">
        <v>2014</v>
      </c>
      <c r="FD129">
        <v>6.3</v>
      </c>
      <c r="FE129">
        <v>2014</v>
      </c>
      <c r="FF129">
        <v>6.5</v>
      </c>
      <c r="FG129">
        <v>2014</v>
      </c>
      <c r="FH129">
        <v>3</v>
      </c>
      <c r="FI129">
        <v>2013</v>
      </c>
      <c r="FJ129">
        <v>8.1</v>
      </c>
      <c r="FK129">
        <v>2014</v>
      </c>
      <c r="FL129">
        <v>0</v>
      </c>
      <c r="FM129">
        <v>2014</v>
      </c>
      <c r="FN129" t="s">
        <v>458</v>
      </c>
      <c r="FO129">
        <v>2011</v>
      </c>
      <c r="FP129" t="s">
        <v>458</v>
      </c>
      <c r="FQ129">
        <v>2014</v>
      </c>
      <c r="FR129" t="s">
        <v>458</v>
      </c>
      <c r="FS129">
        <v>2014</v>
      </c>
      <c r="FT129" t="s">
        <v>458</v>
      </c>
      <c r="FU129">
        <v>2014</v>
      </c>
      <c r="FV129" t="s">
        <v>458</v>
      </c>
      <c r="FW129">
        <v>2014</v>
      </c>
      <c r="FX129">
        <v>3</v>
      </c>
      <c r="FY129">
        <v>2014</v>
      </c>
      <c r="FZ129" t="s">
        <v>458</v>
      </c>
      <c r="GA129">
        <v>2014</v>
      </c>
      <c r="GB129" t="s">
        <v>458</v>
      </c>
      <c r="GC129">
        <v>2014</v>
      </c>
      <c r="GD129" t="s">
        <v>458</v>
      </c>
      <c r="GE129">
        <v>2014</v>
      </c>
      <c r="GF129" t="s">
        <v>458</v>
      </c>
      <c r="GG129">
        <v>2014</v>
      </c>
      <c r="GH129" t="s">
        <v>458</v>
      </c>
      <c r="GI129">
        <v>2008</v>
      </c>
      <c r="GJ129" t="s">
        <v>458</v>
      </c>
      <c r="GL129" t="s">
        <v>458</v>
      </c>
      <c r="GM129">
        <v>2014</v>
      </c>
      <c r="GQ129">
        <v>2.515979528427124</v>
      </c>
      <c r="GR129">
        <v>0</v>
      </c>
      <c r="GS129">
        <v>1.141782570630312E-2</v>
      </c>
      <c r="GT129">
        <v>19474.158203125</v>
      </c>
      <c r="GU129">
        <v>3.8959600925445557</v>
      </c>
      <c r="GV129">
        <v>7818305536</v>
      </c>
      <c r="GW129">
        <v>1.2248754501342773</v>
      </c>
      <c r="GX129">
        <v>1.5676505565643311</v>
      </c>
      <c r="GY129">
        <v>1.5354245901107788</v>
      </c>
      <c r="GZ129">
        <v>59.999988555908203</v>
      </c>
    </row>
    <row r="130" spans="1:208" x14ac:dyDescent="0.25">
      <c r="A130" t="s">
        <v>241</v>
      </c>
      <c r="B130" t="s">
        <v>240</v>
      </c>
      <c r="C130">
        <v>2012</v>
      </c>
      <c r="D130" t="s">
        <v>13</v>
      </c>
      <c r="E130" t="s">
        <v>392</v>
      </c>
      <c r="F130" t="s">
        <v>461</v>
      </c>
      <c r="G130">
        <v>0</v>
      </c>
      <c r="H130">
        <v>10.102240562438965</v>
      </c>
      <c r="I130">
        <v>2010</v>
      </c>
      <c r="J130">
        <v>21.522307319999999</v>
      </c>
      <c r="K130">
        <v>2010</v>
      </c>
      <c r="L130">
        <v>11.600000380000001</v>
      </c>
      <c r="M130">
        <v>2010</v>
      </c>
      <c r="N130">
        <v>1.3609765768051147</v>
      </c>
      <c r="O130">
        <v>2011</v>
      </c>
      <c r="P130">
        <v>25.879735946655273</v>
      </c>
      <c r="Q130">
        <v>2010</v>
      </c>
      <c r="R130">
        <v>1.8011022806167603</v>
      </c>
      <c r="S130">
        <v>2010</v>
      </c>
      <c r="T130">
        <v>1.4698914289474487</v>
      </c>
      <c r="U130">
        <v>2010</v>
      </c>
      <c r="V130">
        <v>1.1873006403604338</v>
      </c>
      <c r="W130">
        <v>2010</v>
      </c>
      <c r="X130">
        <v>2.2782201579999999</v>
      </c>
      <c r="Y130">
        <v>2010</v>
      </c>
      <c r="Z130">
        <v>3.0457141399383545</v>
      </c>
      <c r="AA130">
        <v>2010</v>
      </c>
      <c r="AB130" t="s">
        <v>458</v>
      </c>
      <c r="AC130">
        <v>2010</v>
      </c>
      <c r="AD130" t="s">
        <v>458</v>
      </c>
      <c r="AE130">
        <v>2010</v>
      </c>
      <c r="AF130" t="s">
        <v>458</v>
      </c>
      <c r="AG130">
        <v>2010</v>
      </c>
      <c r="AH130">
        <v>3.1145062446594238</v>
      </c>
      <c r="AI130">
        <v>2010</v>
      </c>
      <c r="AJ130" t="s">
        <v>458</v>
      </c>
      <c r="AK130">
        <v>2010</v>
      </c>
      <c r="AL130" t="s">
        <v>458</v>
      </c>
      <c r="AM130">
        <v>2010</v>
      </c>
      <c r="AN130" t="s">
        <v>458</v>
      </c>
      <c r="AO130">
        <v>2010</v>
      </c>
      <c r="AP130">
        <v>12.671135902404785</v>
      </c>
      <c r="AQ130">
        <v>2011</v>
      </c>
      <c r="AR130">
        <v>98.451423645019531</v>
      </c>
      <c r="AS130">
        <v>2011</v>
      </c>
      <c r="AT130">
        <v>0.13900569081306458</v>
      </c>
      <c r="AU130">
        <v>2010</v>
      </c>
      <c r="AV130">
        <v>17.849586486816406</v>
      </c>
      <c r="AW130">
        <v>2010</v>
      </c>
      <c r="AX130">
        <v>0.39159893989562988</v>
      </c>
      <c r="AY130">
        <v>2010</v>
      </c>
      <c r="AZ130">
        <v>8.6000003814697266</v>
      </c>
      <c r="BA130">
        <v>2011</v>
      </c>
      <c r="BB130">
        <v>2.1972246170043945</v>
      </c>
      <c r="BC130">
        <v>2011</v>
      </c>
      <c r="BD130">
        <v>3.1011905670166016</v>
      </c>
      <c r="BE130">
        <v>2011</v>
      </c>
      <c r="BF130">
        <v>8</v>
      </c>
      <c r="BG130">
        <v>2011</v>
      </c>
      <c r="BH130" t="s">
        <v>458</v>
      </c>
      <c r="BI130">
        <v>2010</v>
      </c>
      <c r="BJ130" t="s">
        <v>458</v>
      </c>
      <c r="BK130">
        <v>2010</v>
      </c>
      <c r="BL130" t="s">
        <v>458</v>
      </c>
      <c r="BM130">
        <v>2010</v>
      </c>
      <c r="BN130">
        <v>5</v>
      </c>
      <c r="BO130">
        <v>2011</v>
      </c>
      <c r="BP130">
        <v>7</v>
      </c>
      <c r="BQ130">
        <v>2010</v>
      </c>
      <c r="BR130">
        <v>53</v>
      </c>
      <c r="BS130">
        <v>2010</v>
      </c>
      <c r="BT130">
        <v>0.68999999761581421</v>
      </c>
      <c r="BU130">
        <v>2007</v>
      </c>
      <c r="BV130">
        <v>0.14347578585147858</v>
      </c>
      <c r="BW130">
        <v>2010</v>
      </c>
      <c r="BX130">
        <v>-0.33269885182380676</v>
      </c>
      <c r="BY130">
        <v>2010</v>
      </c>
      <c r="BZ130">
        <v>16</v>
      </c>
      <c r="CA130">
        <v>2010</v>
      </c>
      <c r="CB130">
        <v>0.3056509792804718</v>
      </c>
      <c r="CC130">
        <v>2010</v>
      </c>
      <c r="CD130" t="s">
        <v>458</v>
      </c>
      <c r="CE130">
        <v>2010</v>
      </c>
      <c r="CF130" t="s">
        <v>458</v>
      </c>
      <c r="CG130">
        <v>2010</v>
      </c>
      <c r="CH130" t="s">
        <v>458</v>
      </c>
      <c r="CI130">
        <v>2010</v>
      </c>
      <c r="CJ130" t="s">
        <v>458</v>
      </c>
      <c r="CK130">
        <v>2010</v>
      </c>
      <c r="CL130" t="s">
        <v>458</v>
      </c>
      <c r="CM130">
        <v>2010</v>
      </c>
      <c r="CN130" t="s">
        <v>458</v>
      </c>
      <c r="CO130">
        <v>2010</v>
      </c>
      <c r="CP130" t="s">
        <v>458</v>
      </c>
      <c r="CQ130">
        <v>2010</v>
      </c>
      <c r="CR130" t="s">
        <v>458</v>
      </c>
      <c r="CS130">
        <v>2010</v>
      </c>
      <c r="CT130">
        <v>28.131070000000001</v>
      </c>
      <c r="CU130">
        <v>2010</v>
      </c>
      <c r="CV130">
        <v>1.0744562149047852</v>
      </c>
      <c r="CW130">
        <v>2010</v>
      </c>
      <c r="CX130">
        <v>88.072050000000004</v>
      </c>
      <c r="CY130">
        <v>2010</v>
      </c>
      <c r="CZ130">
        <v>96.363119999999995</v>
      </c>
      <c r="DA130">
        <v>2010</v>
      </c>
      <c r="DB130">
        <v>39.13494</v>
      </c>
      <c r="DC130">
        <v>2010</v>
      </c>
      <c r="DD130">
        <v>2.2274713516235352</v>
      </c>
      <c r="DE130">
        <v>2010</v>
      </c>
      <c r="DF130">
        <v>0.35655596852302551</v>
      </c>
      <c r="DG130">
        <v>2010</v>
      </c>
      <c r="DH130" t="s">
        <v>458</v>
      </c>
      <c r="DI130">
        <v>2010</v>
      </c>
      <c r="DJ130" t="s">
        <v>458</v>
      </c>
      <c r="DK130">
        <v>2010</v>
      </c>
      <c r="DL130">
        <v>88</v>
      </c>
      <c r="DM130">
        <v>2010</v>
      </c>
      <c r="DN130">
        <v>88</v>
      </c>
      <c r="DO130">
        <v>2010</v>
      </c>
      <c r="DP130">
        <v>34</v>
      </c>
      <c r="DQ130">
        <v>2010</v>
      </c>
      <c r="DR130">
        <v>73.429682929999998</v>
      </c>
      <c r="DS130">
        <v>2010</v>
      </c>
      <c r="DT130">
        <v>569</v>
      </c>
      <c r="DU130">
        <v>2009</v>
      </c>
      <c r="DV130">
        <v>18.100000000000001</v>
      </c>
      <c r="DW130">
        <v>2010</v>
      </c>
      <c r="DX130">
        <v>9</v>
      </c>
      <c r="DY130">
        <v>2008</v>
      </c>
      <c r="DZ130">
        <v>73</v>
      </c>
      <c r="EA130">
        <v>2008</v>
      </c>
      <c r="EB130">
        <v>66</v>
      </c>
      <c r="EC130">
        <v>2007</v>
      </c>
      <c r="ED130">
        <v>77</v>
      </c>
      <c r="EE130">
        <v>2010</v>
      </c>
      <c r="EF130">
        <v>1</v>
      </c>
      <c r="EG130">
        <v>2007</v>
      </c>
      <c r="EH130" t="s">
        <v>458</v>
      </c>
      <c r="EI130">
        <v>2010</v>
      </c>
      <c r="EJ130" t="s">
        <v>458</v>
      </c>
      <c r="EK130">
        <v>2010</v>
      </c>
      <c r="EL130" t="s">
        <v>458</v>
      </c>
      <c r="EM130">
        <v>2010</v>
      </c>
      <c r="EN130" t="s">
        <v>458</v>
      </c>
      <c r="EO130">
        <v>2010</v>
      </c>
      <c r="EP130" t="s">
        <v>458</v>
      </c>
      <c r="EQ130">
        <v>2010</v>
      </c>
      <c r="ER130" t="s">
        <v>458</v>
      </c>
      <c r="ES130">
        <v>2010</v>
      </c>
      <c r="ET130" t="s">
        <v>458</v>
      </c>
      <c r="EU130">
        <v>2010</v>
      </c>
      <c r="EV130">
        <v>1.5</v>
      </c>
      <c r="EW130">
        <v>2010</v>
      </c>
      <c r="EX130" t="s">
        <v>458</v>
      </c>
      <c r="EY130">
        <v>2010</v>
      </c>
      <c r="EZ130" t="s">
        <v>458</v>
      </c>
      <c r="FA130">
        <v>2010</v>
      </c>
      <c r="FB130">
        <v>8.6999998092651367</v>
      </c>
      <c r="FC130">
        <v>2011</v>
      </c>
      <c r="FD130">
        <v>7.5</v>
      </c>
      <c r="FE130">
        <v>2011</v>
      </c>
      <c r="FF130">
        <v>7.9000000953674316</v>
      </c>
      <c r="FG130">
        <v>2011</v>
      </c>
      <c r="FH130">
        <v>4.5</v>
      </c>
      <c r="FI130">
        <v>2010</v>
      </c>
      <c r="FJ130">
        <v>6.6999998092651367</v>
      </c>
      <c r="FK130">
        <v>2011</v>
      </c>
      <c r="FL130">
        <v>4</v>
      </c>
      <c r="FM130">
        <v>2011</v>
      </c>
      <c r="FN130" t="s">
        <v>458</v>
      </c>
      <c r="FO130">
        <v>2010</v>
      </c>
      <c r="FP130" t="s">
        <v>458</v>
      </c>
      <c r="FQ130">
        <v>2010</v>
      </c>
      <c r="FR130" t="s">
        <v>458</v>
      </c>
      <c r="FS130">
        <v>2010</v>
      </c>
      <c r="FT130" t="s">
        <v>458</v>
      </c>
      <c r="FU130">
        <v>2010</v>
      </c>
      <c r="FV130" t="s">
        <v>458</v>
      </c>
      <c r="FW130">
        <v>2010</v>
      </c>
      <c r="FX130">
        <v>4</v>
      </c>
      <c r="FY130">
        <v>2011</v>
      </c>
      <c r="FZ130" t="s">
        <v>458</v>
      </c>
      <c r="GA130">
        <v>2010</v>
      </c>
      <c r="GB130" t="s">
        <v>458</v>
      </c>
      <c r="GC130">
        <v>2010</v>
      </c>
      <c r="GD130" t="s">
        <v>458</v>
      </c>
      <c r="GE130">
        <v>2010</v>
      </c>
      <c r="GF130" t="s">
        <v>458</v>
      </c>
      <c r="GG130">
        <v>2010</v>
      </c>
      <c r="GH130" t="s">
        <v>458</v>
      </c>
      <c r="GI130">
        <v>2010</v>
      </c>
      <c r="GJ130" t="s">
        <v>458</v>
      </c>
      <c r="GK130">
        <v>2010</v>
      </c>
      <c r="GL130" t="s">
        <v>458</v>
      </c>
      <c r="GM130">
        <v>2010</v>
      </c>
      <c r="GQ130">
        <v>3.0457141399383545</v>
      </c>
      <c r="GR130">
        <v>56490692</v>
      </c>
      <c r="GS130">
        <v>0.14913064241409302</v>
      </c>
      <c r="GT130">
        <v>24396.61328125</v>
      </c>
      <c r="GU130">
        <v>3.3487629890441895</v>
      </c>
      <c r="GV130">
        <v>173550764032</v>
      </c>
      <c r="GW130">
        <v>2.9000000953674316</v>
      </c>
      <c r="GX130">
        <v>5.0563197135925293</v>
      </c>
      <c r="GY130">
        <v>21.224395751953125</v>
      </c>
      <c r="GZ130">
        <v>318421.96875</v>
      </c>
    </row>
    <row r="131" spans="1:208" x14ac:dyDescent="0.25">
      <c r="A131" t="s">
        <v>241</v>
      </c>
      <c r="B131" t="s">
        <v>240</v>
      </c>
      <c r="C131">
        <v>2013</v>
      </c>
      <c r="D131" t="s">
        <v>13</v>
      </c>
      <c r="E131" t="s">
        <v>392</v>
      </c>
      <c r="F131" t="s">
        <v>461</v>
      </c>
      <c r="G131">
        <v>0</v>
      </c>
      <c r="H131">
        <v>10.161002159118652</v>
      </c>
      <c r="I131">
        <v>2011</v>
      </c>
      <c r="J131">
        <v>22.298669815063477</v>
      </c>
      <c r="K131">
        <v>2012</v>
      </c>
      <c r="L131">
        <v>11.600000380000001</v>
      </c>
      <c r="M131">
        <v>2010</v>
      </c>
      <c r="N131">
        <v>1.3862943649291992</v>
      </c>
      <c r="O131">
        <v>2012</v>
      </c>
      <c r="P131">
        <v>26.12523078918457</v>
      </c>
      <c r="Q131">
        <v>2012</v>
      </c>
      <c r="R131">
        <v>1.6728605031967163</v>
      </c>
      <c r="S131">
        <v>2011</v>
      </c>
      <c r="T131">
        <v>1.5220524072647095</v>
      </c>
      <c r="U131">
        <v>2011</v>
      </c>
      <c r="V131">
        <v>1.4295775996527567</v>
      </c>
      <c r="W131">
        <v>2012</v>
      </c>
      <c r="X131">
        <v>3.1769344806671143</v>
      </c>
      <c r="Y131">
        <v>2012</v>
      </c>
      <c r="Z131">
        <v>3.0642132759094238</v>
      </c>
      <c r="AA131">
        <v>2011</v>
      </c>
      <c r="AB131" t="s">
        <v>458</v>
      </c>
      <c r="AC131">
        <v>2012</v>
      </c>
      <c r="AD131" t="s">
        <v>458</v>
      </c>
      <c r="AE131">
        <v>2012</v>
      </c>
      <c r="AF131" t="s">
        <v>458</v>
      </c>
      <c r="AG131">
        <v>2012</v>
      </c>
      <c r="AH131">
        <v>3.1483962535858154</v>
      </c>
      <c r="AI131">
        <v>2012</v>
      </c>
      <c r="AJ131" t="s">
        <v>458</v>
      </c>
      <c r="AK131">
        <v>2012</v>
      </c>
      <c r="AL131" t="s">
        <v>458</v>
      </c>
      <c r="AM131">
        <v>2011</v>
      </c>
      <c r="AN131" t="s">
        <v>458</v>
      </c>
      <c r="AO131">
        <v>2012</v>
      </c>
      <c r="AP131">
        <v>12.55439567565918</v>
      </c>
      <c r="AQ131">
        <v>2012</v>
      </c>
      <c r="AR131">
        <v>103.19000244140625</v>
      </c>
      <c r="AS131">
        <v>2012</v>
      </c>
      <c r="AT131">
        <v>9.3078300356864929E-2</v>
      </c>
      <c r="AU131">
        <v>2011</v>
      </c>
      <c r="AV131">
        <v>18.309391021728516</v>
      </c>
      <c r="AW131">
        <v>2012</v>
      </c>
      <c r="AX131">
        <v>0.51170456409454346</v>
      </c>
      <c r="AY131">
        <v>2011</v>
      </c>
      <c r="AZ131">
        <v>8.3999996185302734</v>
      </c>
      <c r="BA131">
        <v>2012</v>
      </c>
      <c r="BB131">
        <v>2.116255521774292</v>
      </c>
      <c r="BC131">
        <v>2012</v>
      </c>
      <c r="BD131">
        <v>3.3672957420349121</v>
      </c>
      <c r="BE131">
        <v>2012</v>
      </c>
      <c r="BF131">
        <v>7.3000001907348633</v>
      </c>
      <c r="BG131">
        <v>2012</v>
      </c>
      <c r="BH131" t="s">
        <v>458</v>
      </c>
      <c r="BI131">
        <v>2012</v>
      </c>
      <c r="BJ131" t="s">
        <v>458</v>
      </c>
      <c r="BK131">
        <v>2010</v>
      </c>
      <c r="BL131" t="s">
        <v>458</v>
      </c>
      <c r="BM131">
        <v>2012</v>
      </c>
      <c r="BN131">
        <v>5</v>
      </c>
      <c r="BO131">
        <v>2012</v>
      </c>
      <c r="BP131">
        <v>7</v>
      </c>
      <c r="BQ131">
        <v>2011</v>
      </c>
      <c r="BR131">
        <v>54</v>
      </c>
      <c r="BS131">
        <v>2011</v>
      </c>
      <c r="BT131">
        <v>0.39400658011436462</v>
      </c>
      <c r="BU131">
        <v>2012</v>
      </c>
      <c r="BV131">
        <v>0.23999999463558197</v>
      </c>
      <c r="BW131">
        <v>2011</v>
      </c>
      <c r="BX131">
        <v>-0.25999999046325684</v>
      </c>
      <c r="BY131">
        <v>2011</v>
      </c>
      <c r="BZ131">
        <v>16</v>
      </c>
      <c r="CA131">
        <v>2010</v>
      </c>
      <c r="CB131">
        <v>0.34999999403953552</v>
      </c>
      <c r="CC131">
        <v>2011</v>
      </c>
      <c r="CD131" t="s">
        <v>458</v>
      </c>
      <c r="CE131">
        <v>2012</v>
      </c>
      <c r="CF131" t="s">
        <v>458</v>
      </c>
      <c r="CG131">
        <v>2011</v>
      </c>
      <c r="CH131" t="s">
        <v>458</v>
      </c>
      <c r="CI131">
        <v>2011</v>
      </c>
      <c r="CJ131" t="s">
        <v>458</v>
      </c>
      <c r="CK131">
        <v>2011</v>
      </c>
      <c r="CL131" t="s">
        <v>458</v>
      </c>
      <c r="CM131">
        <v>2012</v>
      </c>
      <c r="CN131" t="s">
        <v>458</v>
      </c>
      <c r="CO131">
        <v>2012</v>
      </c>
      <c r="CP131" t="s">
        <v>458</v>
      </c>
      <c r="CQ131">
        <v>2012</v>
      </c>
      <c r="CR131" t="s">
        <v>458</v>
      </c>
      <c r="CS131">
        <v>2012</v>
      </c>
      <c r="CT131">
        <v>27.579650000000001</v>
      </c>
      <c r="CU131">
        <v>2011</v>
      </c>
      <c r="CV131">
        <v>1.0635265111923218</v>
      </c>
      <c r="CW131">
        <v>2011</v>
      </c>
      <c r="CX131">
        <v>87.095029999999994</v>
      </c>
      <c r="CY131">
        <v>2011</v>
      </c>
      <c r="CZ131">
        <v>97.473910000000004</v>
      </c>
      <c r="DA131">
        <v>2011</v>
      </c>
      <c r="DB131">
        <v>42.89573</v>
      </c>
      <c r="DC131">
        <v>2011</v>
      </c>
      <c r="DD131">
        <v>2.2274713516235352</v>
      </c>
      <c r="DE131">
        <v>2010</v>
      </c>
      <c r="DF131">
        <v>0.35655596852302551</v>
      </c>
      <c r="DG131">
        <v>2010</v>
      </c>
      <c r="DH131" t="s">
        <v>458</v>
      </c>
      <c r="DI131">
        <v>2011</v>
      </c>
      <c r="DJ131" t="s">
        <v>458</v>
      </c>
      <c r="DK131">
        <v>2011</v>
      </c>
      <c r="DL131">
        <v>85</v>
      </c>
      <c r="DM131">
        <v>2011</v>
      </c>
      <c r="DN131">
        <v>88</v>
      </c>
      <c r="DO131">
        <v>2011</v>
      </c>
      <c r="DP131">
        <v>34</v>
      </c>
      <c r="DQ131">
        <v>2011</v>
      </c>
      <c r="DR131">
        <v>73.641902439999996</v>
      </c>
      <c r="DS131">
        <v>2011</v>
      </c>
      <c r="DT131">
        <v>617.8900146484375</v>
      </c>
      <c r="DU131">
        <v>2011</v>
      </c>
      <c r="DV131">
        <v>15.4</v>
      </c>
      <c r="DW131">
        <v>2011</v>
      </c>
      <c r="DX131">
        <v>12.6</v>
      </c>
      <c r="DY131">
        <v>2011</v>
      </c>
      <c r="DZ131">
        <v>73</v>
      </c>
      <c r="EA131">
        <v>2008</v>
      </c>
      <c r="EB131">
        <v>66</v>
      </c>
      <c r="EC131">
        <v>2007</v>
      </c>
      <c r="ED131">
        <v>77</v>
      </c>
      <c r="EE131">
        <v>2010</v>
      </c>
      <c r="EF131">
        <v>1.4</v>
      </c>
      <c r="EG131">
        <v>2011</v>
      </c>
      <c r="EH131" t="s">
        <v>458</v>
      </c>
      <c r="EI131">
        <v>2012</v>
      </c>
      <c r="EJ131" t="s">
        <v>458</v>
      </c>
      <c r="EK131">
        <v>2012</v>
      </c>
      <c r="EL131" t="s">
        <v>458</v>
      </c>
      <c r="EM131">
        <v>2012</v>
      </c>
      <c r="EN131" t="s">
        <v>458</v>
      </c>
      <c r="EO131">
        <v>2012</v>
      </c>
      <c r="EP131" t="s">
        <v>458</v>
      </c>
      <c r="EQ131">
        <v>2012</v>
      </c>
      <c r="ER131" t="s">
        <v>458</v>
      </c>
      <c r="ES131">
        <v>2011</v>
      </c>
      <c r="ET131" t="s">
        <v>458</v>
      </c>
      <c r="EU131">
        <v>2012</v>
      </c>
      <c r="EV131">
        <v>2</v>
      </c>
      <c r="EW131">
        <v>2011</v>
      </c>
      <c r="EX131" t="s">
        <v>458</v>
      </c>
      <c r="EY131">
        <v>2011</v>
      </c>
      <c r="EZ131" t="s">
        <v>458</v>
      </c>
      <c r="FA131">
        <v>2012</v>
      </c>
      <c r="FB131">
        <v>8.3999996185302734</v>
      </c>
      <c r="FC131">
        <v>2012</v>
      </c>
      <c r="FD131">
        <v>7.1999998092651367</v>
      </c>
      <c r="FE131">
        <v>2012</v>
      </c>
      <c r="FF131">
        <v>7.5999999046325684</v>
      </c>
      <c r="FG131">
        <v>2012</v>
      </c>
      <c r="FH131">
        <v>4</v>
      </c>
      <c r="FI131">
        <v>2011</v>
      </c>
      <c r="FJ131">
        <v>6.4000000953674316</v>
      </c>
      <c r="FK131">
        <v>2012</v>
      </c>
      <c r="FL131">
        <v>4</v>
      </c>
      <c r="FM131">
        <v>2012</v>
      </c>
      <c r="FN131" t="s">
        <v>458</v>
      </c>
      <c r="FO131">
        <v>2010</v>
      </c>
      <c r="FP131" t="s">
        <v>458</v>
      </c>
      <c r="FQ131">
        <v>2012</v>
      </c>
      <c r="FR131" t="s">
        <v>458</v>
      </c>
      <c r="FS131">
        <v>2012</v>
      </c>
      <c r="FT131" t="s">
        <v>458</v>
      </c>
      <c r="FU131">
        <v>2012</v>
      </c>
      <c r="FV131" t="s">
        <v>458</v>
      </c>
      <c r="FW131">
        <v>2012</v>
      </c>
      <c r="FX131">
        <v>4</v>
      </c>
      <c r="FY131">
        <v>2012</v>
      </c>
      <c r="FZ131" t="s">
        <v>458</v>
      </c>
      <c r="GA131">
        <v>2012</v>
      </c>
      <c r="GB131" t="s">
        <v>458</v>
      </c>
      <c r="GC131">
        <v>2012</v>
      </c>
      <c r="GD131" t="s">
        <v>458</v>
      </c>
      <c r="GE131">
        <v>2011</v>
      </c>
      <c r="GF131" t="s">
        <v>458</v>
      </c>
      <c r="GG131">
        <v>2012</v>
      </c>
      <c r="GH131" t="s">
        <v>458</v>
      </c>
      <c r="GI131">
        <v>2010</v>
      </c>
      <c r="GJ131" t="s">
        <v>458</v>
      </c>
      <c r="GK131">
        <v>2010</v>
      </c>
      <c r="GL131" t="s">
        <v>458</v>
      </c>
      <c r="GM131">
        <v>2012</v>
      </c>
      <c r="GQ131">
        <v>3.0642132759094238</v>
      </c>
      <c r="GR131">
        <v>89467952</v>
      </c>
      <c r="GS131">
        <v>9.7547672688961029E-2</v>
      </c>
      <c r="GT131">
        <v>25873.21484375</v>
      </c>
      <c r="GU131">
        <v>3.5816187858581543</v>
      </c>
      <c r="GV131">
        <v>221841899520</v>
      </c>
      <c r="GW131">
        <v>3</v>
      </c>
      <c r="GX131">
        <v>4.3273849487304687</v>
      </c>
      <c r="GY131">
        <v>27.999998092651367</v>
      </c>
      <c r="GZ131">
        <v>283336.96875</v>
      </c>
    </row>
    <row r="132" spans="1:208" x14ac:dyDescent="0.25">
      <c r="A132" t="s">
        <v>241</v>
      </c>
      <c r="B132" t="s">
        <v>240</v>
      </c>
      <c r="C132">
        <v>2014</v>
      </c>
      <c r="D132" t="s">
        <v>13</v>
      </c>
      <c r="E132" t="s">
        <v>392</v>
      </c>
      <c r="F132" t="s">
        <v>461</v>
      </c>
      <c r="G132">
        <v>0</v>
      </c>
      <c r="H132">
        <v>10.394546508789062</v>
      </c>
      <c r="I132">
        <v>2013</v>
      </c>
      <c r="J132">
        <v>22.276372909545898</v>
      </c>
      <c r="K132">
        <v>2013</v>
      </c>
      <c r="L132">
        <v>10.399999619999999</v>
      </c>
      <c r="M132">
        <v>2012</v>
      </c>
      <c r="N132">
        <v>1.3350011110305786</v>
      </c>
      <c r="O132">
        <v>2013</v>
      </c>
      <c r="P132">
        <v>26.132339477539063</v>
      </c>
      <c r="Q132">
        <v>2013</v>
      </c>
      <c r="R132">
        <v>1.8229329586029053</v>
      </c>
      <c r="S132">
        <v>2012</v>
      </c>
      <c r="T132">
        <v>1.4790557622909546</v>
      </c>
      <c r="U132">
        <v>2012</v>
      </c>
      <c r="V132">
        <v>1.1061753034591675</v>
      </c>
      <c r="W132">
        <v>2013</v>
      </c>
      <c r="X132">
        <v>2.0227749347686768</v>
      </c>
      <c r="Y132">
        <v>2013</v>
      </c>
      <c r="Z132">
        <v>2.5256412029266357</v>
      </c>
      <c r="AA132">
        <v>2012</v>
      </c>
      <c r="AB132" t="s">
        <v>458</v>
      </c>
      <c r="AC132">
        <v>2013</v>
      </c>
      <c r="AD132" t="s">
        <v>458</v>
      </c>
      <c r="AE132">
        <v>2013</v>
      </c>
      <c r="AF132" t="s">
        <v>458</v>
      </c>
      <c r="AG132">
        <v>2013</v>
      </c>
      <c r="AH132">
        <v>3.1474387645721436</v>
      </c>
      <c r="AI132">
        <v>2013</v>
      </c>
      <c r="AJ132" t="s">
        <v>458</v>
      </c>
      <c r="AK132">
        <v>2013</v>
      </c>
      <c r="AL132" t="s">
        <v>458</v>
      </c>
      <c r="AM132">
        <v>2013</v>
      </c>
      <c r="AN132" t="s">
        <v>458</v>
      </c>
      <c r="AO132">
        <v>2013</v>
      </c>
      <c r="AP132">
        <v>14.457365036010742</v>
      </c>
      <c r="AQ132">
        <v>2013</v>
      </c>
      <c r="AR132">
        <v>104.08454132080078</v>
      </c>
      <c r="AS132">
        <v>2013</v>
      </c>
      <c r="AT132">
        <v>0.11463740468025208</v>
      </c>
      <c r="AU132">
        <v>2012</v>
      </c>
      <c r="AV132">
        <v>18.312660217285156</v>
      </c>
      <c r="AW132">
        <v>2012</v>
      </c>
      <c r="AX132">
        <v>0.60510283708572388</v>
      </c>
      <c r="AY132">
        <v>2012</v>
      </c>
      <c r="AZ132">
        <v>8.1000003814697266</v>
      </c>
      <c r="BA132">
        <v>2013</v>
      </c>
      <c r="BB132">
        <v>2.1400661468505859</v>
      </c>
      <c r="BC132">
        <v>2013</v>
      </c>
      <c r="BD132">
        <v>3.540499210357666</v>
      </c>
      <c r="BE132">
        <v>2013</v>
      </c>
      <c r="BF132">
        <v>7.5</v>
      </c>
      <c r="BG132">
        <v>2013</v>
      </c>
      <c r="BH132" t="s">
        <v>458</v>
      </c>
      <c r="BI132">
        <v>2013</v>
      </c>
      <c r="BJ132" t="s">
        <v>458</v>
      </c>
      <c r="BK132">
        <v>2010</v>
      </c>
      <c r="BL132" t="s">
        <v>458</v>
      </c>
      <c r="BM132">
        <v>2013</v>
      </c>
      <c r="BN132">
        <v>5</v>
      </c>
      <c r="BO132">
        <v>2013</v>
      </c>
      <c r="BP132">
        <v>7</v>
      </c>
      <c r="BQ132">
        <v>2012</v>
      </c>
      <c r="BR132">
        <v>55</v>
      </c>
      <c r="BS132">
        <v>2012</v>
      </c>
      <c r="BT132">
        <v>0.39400658011436462</v>
      </c>
      <c r="BU132">
        <v>2012</v>
      </c>
      <c r="BV132">
        <v>1.087594497948885E-2</v>
      </c>
      <c r="BW132">
        <v>2012</v>
      </c>
      <c r="BX132">
        <v>-0.38999998569488525</v>
      </c>
      <c r="BY132">
        <v>2012</v>
      </c>
      <c r="BZ132">
        <v>16</v>
      </c>
      <c r="CA132">
        <v>2010</v>
      </c>
      <c r="CB132">
        <v>0.38999998569488525</v>
      </c>
      <c r="CC132">
        <v>2012</v>
      </c>
      <c r="CD132" t="s">
        <v>458</v>
      </c>
      <c r="CE132">
        <v>2013</v>
      </c>
      <c r="CF132" t="s">
        <v>458</v>
      </c>
      <c r="CG132">
        <v>2013</v>
      </c>
      <c r="CH132" t="s">
        <v>458</v>
      </c>
      <c r="CI132">
        <v>2013</v>
      </c>
      <c r="CJ132" t="s">
        <v>458</v>
      </c>
      <c r="CK132">
        <v>2013</v>
      </c>
      <c r="CL132" t="s">
        <v>458</v>
      </c>
      <c r="CM132">
        <v>2013</v>
      </c>
      <c r="CN132" t="s">
        <v>458</v>
      </c>
      <c r="CO132">
        <v>2012</v>
      </c>
      <c r="CP132" t="s">
        <v>458</v>
      </c>
      <c r="CQ132">
        <v>2013</v>
      </c>
      <c r="CR132" t="s">
        <v>458</v>
      </c>
      <c r="CS132">
        <v>2013</v>
      </c>
      <c r="CT132">
        <v>25.04796</v>
      </c>
      <c r="CU132">
        <v>2012</v>
      </c>
      <c r="CV132">
        <v>1.0012394189834595</v>
      </c>
      <c r="CW132">
        <v>2012</v>
      </c>
      <c r="CX132">
        <v>83.861400000000003</v>
      </c>
      <c r="CY132">
        <v>2012</v>
      </c>
      <c r="CZ132">
        <v>92.81474</v>
      </c>
      <c r="DA132">
        <v>2012</v>
      </c>
      <c r="DB132">
        <v>45.019030000000001</v>
      </c>
      <c r="DC132">
        <v>2012</v>
      </c>
      <c r="DD132">
        <v>2.0188808441162109</v>
      </c>
      <c r="DE132">
        <v>2010</v>
      </c>
      <c r="DF132">
        <v>0.75217360258102417</v>
      </c>
      <c r="DG132">
        <v>2010</v>
      </c>
      <c r="DH132" t="s">
        <v>458</v>
      </c>
      <c r="DI132">
        <v>2013</v>
      </c>
      <c r="DJ132" t="s">
        <v>458</v>
      </c>
      <c r="DK132">
        <v>2013</v>
      </c>
      <c r="DL132">
        <v>92</v>
      </c>
      <c r="DM132">
        <v>2012</v>
      </c>
      <c r="DN132">
        <v>94</v>
      </c>
      <c r="DO132">
        <v>2012</v>
      </c>
      <c r="DP132">
        <v>33</v>
      </c>
      <c r="DQ132">
        <v>2012</v>
      </c>
      <c r="DR132">
        <v>73.777073169999994</v>
      </c>
      <c r="DS132">
        <v>2012</v>
      </c>
      <c r="DT132">
        <v>723.30999755859375</v>
      </c>
      <c r="DU132">
        <v>2012</v>
      </c>
      <c r="DV132">
        <v>15.1</v>
      </c>
      <c r="DW132">
        <v>2012</v>
      </c>
      <c r="DX132">
        <v>10.6</v>
      </c>
      <c r="DY132">
        <v>2012</v>
      </c>
      <c r="DZ132">
        <v>73</v>
      </c>
      <c r="EA132">
        <v>2008</v>
      </c>
      <c r="EB132">
        <v>68</v>
      </c>
      <c r="EC132">
        <v>2012</v>
      </c>
      <c r="ED132">
        <v>80.2</v>
      </c>
      <c r="EE132">
        <v>2012</v>
      </c>
      <c r="EF132">
        <v>1.5</v>
      </c>
      <c r="EG132">
        <v>2012</v>
      </c>
      <c r="EH132" t="s">
        <v>458</v>
      </c>
      <c r="EI132">
        <v>2012</v>
      </c>
      <c r="EJ132" t="s">
        <v>458</v>
      </c>
      <c r="EK132">
        <v>2013</v>
      </c>
      <c r="EL132" t="s">
        <v>458</v>
      </c>
      <c r="EM132">
        <v>2013</v>
      </c>
      <c r="EN132" t="s">
        <v>458</v>
      </c>
      <c r="EO132">
        <v>2013</v>
      </c>
      <c r="EP132" t="s">
        <v>458</v>
      </c>
      <c r="EQ132">
        <v>2013</v>
      </c>
      <c r="ER132" t="s">
        <v>458</v>
      </c>
      <c r="ES132">
        <v>2011</v>
      </c>
      <c r="ET132" t="s">
        <v>458</v>
      </c>
      <c r="EU132">
        <v>2013</v>
      </c>
      <c r="EV132">
        <v>2.5</v>
      </c>
      <c r="EW132">
        <v>2012</v>
      </c>
      <c r="EX132" t="s">
        <v>458</v>
      </c>
      <c r="EY132">
        <v>2011</v>
      </c>
      <c r="EZ132" t="s">
        <v>458</v>
      </c>
      <c r="FA132">
        <v>2013</v>
      </c>
      <c r="FB132">
        <v>8.3000001907348633</v>
      </c>
      <c r="FC132">
        <v>2013</v>
      </c>
      <c r="FD132">
        <v>7.5</v>
      </c>
      <c r="FE132">
        <v>2013</v>
      </c>
      <c r="FF132">
        <v>7.3000001907348633</v>
      </c>
      <c r="FG132">
        <v>2013</v>
      </c>
      <c r="FH132">
        <v>3.5</v>
      </c>
      <c r="FI132">
        <v>2012</v>
      </c>
      <c r="FJ132">
        <v>6.5</v>
      </c>
      <c r="FK132">
        <v>2013</v>
      </c>
      <c r="FL132">
        <v>4</v>
      </c>
      <c r="FM132">
        <v>2013</v>
      </c>
      <c r="FN132" t="s">
        <v>458</v>
      </c>
      <c r="FO132">
        <v>2010</v>
      </c>
      <c r="FP132" t="s">
        <v>458</v>
      </c>
      <c r="FQ132">
        <v>2013</v>
      </c>
      <c r="FR132" t="s">
        <v>458</v>
      </c>
      <c r="FS132">
        <v>2013</v>
      </c>
      <c r="FT132" t="s">
        <v>458</v>
      </c>
      <c r="FU132">
        <v>2013</v>
      </c>
      <c r="FV132" t="s">
        <v>458</v>
      </c>
      <c r="FW132">
        <v>2013</v>
      </c>
      <c r="FX132">
        <v>4</v>
      </c>
      <c r="FY132">
        <v>2013</v>
      </c>
      <c r="FZ132" t="s">
        <v>458</v>
      </c>
      <c r="GA132">
        <v>2013</v>
      </c>
      <c r="GB132" t="s">
        <v>458</v>
      </c>
      <c r="GC132">
        <v>2013</v>
      </c>
      <c r="GD132" t="s">
        <v>458</v>
      </c>
      <c r="GE132">
        <v>2013</v>
      </c>
      <c r="GF132" t="s">
        <v>458</v>
      </c>
      <c r="GG132">
        <v>2013</v>
      </c>
      <c r="GH132" t="s">
        <v>458</v>
      </c>
      <c r="GI132">
        <v>2010</v>
      </c>
      <c r="GJ132" t="s">
        <v>458</v>
      </c>
      <c r="GK132">
        <v>2010</v>
      </c>
      <c r="GL132" t="s">
        <v>458</v>
      </c>
      <c r="GM132">
        <v>2013</v>
      </c>
      <c r="GQ132">
        <v>2.5256412029266357</v>
      </c>
      <c r="GR132">
        <v>89760920</v>
      </c>
      <c r="GS132">
        <v>0.12146672606468201</v>
      </c>
      <c r="GT132">
        <v>32679.9140625</v>
      </c>
      <c r="GU132">
        <v>3.3887996673583984</v>
      </c>
      <c r="GV132">
        <v>223424528384</v>
      </c>
      <c r="GW132">
        <v>2.8000001907348633</v>
      </c>
      <c r="GX132">
        <v>5.1899867057800293</v>
      </c>
      <c r="GY132">
        <v>33.484130859375</v>
      </c>
      <c r="GZ132">
        <v>1900000.125</v>
      </c>
    </row>
    <row r="133" spans="1:208" x14ac:dyDescent="0.25">
      <c r="A133" t="s">
        <v>241</v>
      </c>
      <c r="B133" t="s">
        <v>240</v>
      </c>
      <c r="C133">
        <v>2015</v>
      </c>
      <c r="D133" t="s">
        <v>13</v>
      </c>
      <c r="E133" t="s">
        <v>392</v>
      </c>
      <c r="F133" t="s">
        <v>461</v>
      </c>
      <c r="G133">
        <v>0</v>
      </c>
      <c r="H133">
        <v>10.397339820861816</v>
      </c>
      <c r="I133">
        <v>2013</v>
      </c>
      <c r="J133">
        <v>22.25623893737793</v>
      </c>
      <c r="K133">
        <v>2013</v>
      </c>
      <c r="L133">
        <v>10.5</v>
      </c>
      <c r="M133">
        <v>2013</v>
      </c>
      <c r="N133">
        <v>1.3961198329925537</v>
      </c>
      <c r="O133">
        <v>2014</v>
      </c>
      <c r="P133">
        <v>26.125907897949219</v>
      </c>
      <c r="Q133">
        <v>2013</v>
      </c>
      <c r="R133">
        <v>2.1275143623352051</v>
      </c>
      <c r="S133">
        <v>2013</v>
      </c>
      <c r="T133">
        <v>3.0487282276153564</v>
      </c>
      <c r="U133">
        <v>2013</v>
      </c>
      <c r="V133">
        <v>1.3552706241607666</v>
      </c>
      <c r="W133">
        <v>2014</v>
      </c>
      <c r="X133">
        <v>2.8778102397918701</v>
      </c>
      <c r="Y133">
        <v>2014</v>
      </c>
      <c r="Z133">
        <v>2.7848293781280518</v>
      </c>
      <c r="AA133">
        <v>2013</v>
      </c>
      <c r="AB133" t="s">
        <v>458</v>
      </c>
      <c r="AC133">
        <v>2014</v>
      </c>
      <c r="AD133" t="s">
        <v>458</v>
      </c>
      <c r="AE133">
        <v>2014</v>
      </c>
      <c r="AF133" t="s">
        <v>458</v>
      </c>
      <c r="AG133">
        <v>2014</v>
      </c>
      <c r="AH133">
        <v>3.146573543548584</v>
      </c>
      <c r="AI133">
        <v>2013</v>
      </c>
      <c r="AJ133" t="s">
        <v>458</v>
      </c>
      <c r="AK133">
        <v>2014</v>
      </c>
      <c r="AL133" t="s">
        <v>458</v>
      </c>
      <c r="AM133">
        <v>2014</v>
      </c>
      <c r="AN133" t="s">
        <v>458</v>
      </c>
      <c r="AO133">
        <v>2014</v>
      </c>
      <c r="AP133">
        <v>13.710150718688965</v>
      </c>
      <c r="AQ133">
        <v>2014</v>
      </c>
      <c r="AR133">
        <v>113.082075334767</v>
      </c>
      <c r="AS133">
        <v>2014</v>
      </c>
      <c r="AT133">
        <v>0.1435912698507309</v>
      </c>
      <c r="AU133">
        <v>2013</v>
      </c>
      <c r="AV133">
        <v>18.011791229248047</v>
      </c>
      <c r="AW133">
        <v>2013</v>
      </c>
      <c r="AX133">
        <v>0.62615370750427246</v>
      </c>
      <c r="AY133">
        <v>2013</v>
      </c>
      <c r="AZ133">
        <v>7.8</v>
      </c>
      <c r="BA133">
        <v>2014</v>
      </c>
      <c r="BB133">
        <v>2.1400661468505859</v>
      </c>
      <c r="BC133">
        <v>2014</v>
      </c>
      <c r="BD133">
        <v>3.8511126041412354</v>
      </c>
      <c r="BE133">
        <v>2014</v>
      </c>
      <c r="BF133">
        <v>7.5</v>
      </c>
      <c r="BG133">
        <v>2014</v>
      </c>
      <c r="BH133" t="s">
        <v>458</v>
      </c>
      <c r="BI133">
        <v>2014</v>
      </c>
      <c r="BJ133" t="s">
        <v>458</v>
      </c>
      <c r="BK133">
        <v>2010</v>
      </c>
      <c r="BL133" t="s">
        <v>458</v>
      </c>
      <c r="BM133">
        <v>2014</v>
      </c>
      <c r="BN133">
        <v>5</v>
      </c>
      <c r="BO133">
        <v>2014</v>
      </c>
      <c r="BP133">
        <v>7</v>
      </c>
      <c r="BQ133">
        <v>2014</v>
      </c>
      <c r="BR133">
        <v>57</v>
      </c>
      <c r="BS133">
        <v>2014</v>
      </c>
      <c r="BT133">
        <v>0.39400658011436462</v>
      </c>
      <c r="BU133">
        <v>2012</v>
      </c>
      <c r="BV133">
        <v>3.9999999105930328E-2</v>
      </c>
      <c r="BW133">
        <v>2013</v>
      </c>
      <c r="BX133">
        <v>-0.44999998807907104</v>
      </c>
      <c r="BY133">
        <v>2013</v>
      </c>
      <c r="BZ133">
        <v>16</v>
      </c>
      <c r="CA133">
        <v>2010</v>
      </c>
      <c r="CB133">
        <v>0.38999998569488525</v>
      </c>
      <c r="CC133">
        <v>2013</v>
      </c>
      <c r="CD133" t="s">
        <v>458</v>
      </c>
      <c r="CE133">
        <v>2014</v>
      </c>
      <c r="CF133" t="s">
        <v>458</v>
      </c>
      <c r="CG133">
        <v>2014</v>
      </c>
      <c r="CH133" t="s">
        <v>458</v>
      </c>
      <c r="CI133">
        <v>2014</v>
      </c>
      <c r="CJ133" t="s">
        <v>458</v>
      </c>
      <c r="CK133">
        <v>2014</v>
      </c>
      <c r="CL133" t="s">
        <v>458</v>
      </c>
      <c r="CM133">
        <v>2013</v>
      </c>
      <c r="CN133" t="s">
        <v>458</v>
      </c>
      <c r="CO133">
        <v>2012</v>
      </c>
      <c r="CP133" t="s">
        <v>458</v>
      </c>
      <c r="CQ133">
        <v>2014</v>
      </c>
      <c r="CR133" t="s">
        <v>458</v>
      </c>
      <c r="CS133">
        <v>2014</v>
      </c>
      <c r="CT133">
        <v>24.772930145263672</v>
      </c>
      <c r="CU133">
        <v>2013</v>
      </c>
      <c r="CV133">
        <v>1.0125317573547363</v>
      </c>
      <c r="CW133">
        <v>2010</v>
      </c>
      <c r="CX133">
        <v>87.724136352539062</v>
      </c>
      <c r="CY133">
        <v>2010</v>
      </c>
      <c r="CZ133">
        <v>92.956443786621094</v>
      </c>
      <c r="DA133">
        <v>2013</v>
      </c>
      <c r="DB133">
        <v>48.326278686523438</v>
      </c>
      <c r="DC133">
        <v>2013</v>
      </c>
      <c r="DD133">
        <v>2.0188808441162109</v>
      </c>
      <c r="DE133">
        <v>2010</v>
      </c>
      <c r="DF133">
        <v>0.75217360258102417</v>
      </c>
      <c r="DG133">
        <v>2010</v>
      </c>
      <c r="DH133" t="s">
        <v>458</v>
      </c>
      <c r="DI133">
        <v>2014</v>
      </c>
      <c r="DJ133" t="s">
        <v>458</v>
      </c>
      <c r="DK133">
        <v>2014</v>
      </c>
      <c r="DL133">
        <v>91</v>
      </c>
      <c r="DM133">
        <v>2013</v>
      </c>
      <c r="DN133">
        <v>92</v>
      </c>
      <c r="DO133">
        <v>2013</v>
      </c>
      <c r="DP133">
        <v>32</v>
      </c>
      <c r="DQ133">
        <v>2013</v>
      </c>
      <c r="DR133">
        <v>73.978828430175781</v>
      </c>
      <c r="DS133">
        <v>2013</v>
      </c>
      <c r="DT133">
        <v>843</v>
      </c>
      <c r="DU133">
        <v>2013</v>
      </c>
      <c r="DV133">
        <v>14.5</v>
      </c>
      <c r="DW133">
        <v>2013</v>
      </c>
      <c r="DX133">
        <v>11.399999618530273</v>
      </c>
      <c r="DY133">
        <v>2013</v>
      </c>
      <c r="DZ133">
        <v>36.299999999999997</v>
      </c>
      <c r="EA133">
        <v>2012</v>
      </c>
      <c r="EB133">
        <v>67</v>
      </c>
      <c r="EC133">
        <v>2013</v>
      </c>
      <c r="ED133">
        <v>80.199996948242188</v>
      </c>
      <c r="EE133">
        <v>2012</v>
      </c>
      <c r="EF133">
        <v>1.5</v>
      </c>
      <c r="EG133">
        <v>2012</v>
      </c>
      <c r="EH133" t="s">
        <v>458</v>
      </c>
      <c r="EI133">
        <v>2012</v>
      </c>
      <c r="EJ133" t="s">
        <v>458</v>
      </c>
      <c r="EK133">
        <v>2014</v>
      </c>
      <c r="EL133" t="s">
        <v>458</v>
      </c>
      <c r="EM133">
        <v>2014</v>
      </c>
      <c r="EN133" t="s">
        <v>458</v>
      </c>
      <c r="EO133">
        <v>2014</v>
      </c>
      <c r="EP133" t="s">
        <v>458</v>
      </c>
      <c r="EQ133">
        <v>2014</v>
      </c>
      <c r="ER133" t="s">
        <v>458</v>
      </c>
      <c r="ES133">
        <v>2011</v>
      </c>
      <c r="ET133" t="s">
        <v>458</v>
      </c>
      <c r="EU133">
        <v>2014</v>
      </c>
      <c r="EV133">
        <v>2</v>
      </c>
      <c r="EW133">
        <v>2013</v>
      </c>
      <c r="EX133" t="s">
        <v>458</v>
      </c>
      <c r="EY133">
        <v>2011</v>
      </c>
      <c r="EZ133" t="s">
        <v>458</v>
      </c>
      <c r="FA133">
        <v>2014</v>
      </c>
      <c r="FB133">
        <v>8</v>
      </c>
      <c r="FC133">
        <v>2014</v>
      </c>
      <c r="FD133">
        <v>7.7</v>
      </c>
      <c r="FE133">
        <v>2014</v>
      </c>
      <c r="FF133">
        <v>7</v>
      </c>
      <c r="FG133">
        <v>2014</v>
      </c>
      <c r="FH133">
        <v>4</v>
      </c>
      <c r="FI133">
        <v>2013</v>
      </c>
      <c r="FJ133">
        <v>6.2</v>
      </c>
      <c r="FK133">
        <v>2014</v>
      </c>
      <c r="FL133">
        <v>4</v>
      </c>
      <c r="FM133">
        <v>2014</v>
      </c>
      <c r="FN133" t="s">
        <v>458</v>
      </c>
      <c r="FO133">
        <v>2010</v>
      </c>
      <c r="FP133" t="s">
        <v>458</v>
      </c>
      <c r="FQ133">
        <v>2014</v>
      </c>
      <c r="FR133" t="s">
        <v>458</v>
      </c>
      <c r="FS133">
        <v>2014</v>
      </c>
      <c r="FT133" t="s">
        <v>458</v>
      </c>
      <c r="FU133">
        <v>2014</v>
      </c>
      <c r="FV133" t="s">
        <v>458</v>
      </c>
      <c r="FW133">
        <v>2014</v>
      </c>
      <c r="FX133">
        <v>4</v>
      </c>
      <c r="FY133">
        <v>2014</v>
      </c>
      <c r="FZ133" t="s">
        <v>458</v>
      </c>
      <c r="GA133">
        <v>2014</v>
      </c>
      <c r="GB133" t="s">
        <v>458</v>
      </c>
      <c r="GC133">
        <v>2014</v>
      </c>
      <c r="GD133" t="s">
        <v>458</v>
      </c>
      <c r="GE133">
        <v>2014</v>
      </c>
      <c r="GF133" t="s">
        <v>458</v>
      </c>
      <c r="GG133">
        <v>2014</v>
      </c>
      <c r="GH133" t="s">
        <v>458</v>
      </c>
      <c r="GI133">
        <v>2010</v>
      </c>
      <c r="GJ133" t="s">
        <v>458</v>
      </c>
      <c r="GK133">
        <v>2010</v>
      </c>
      <c r="GL133" t="s">
        <v>458</v>
      </c>
      <c r="GM133">
        <v>2014</v>
      </c>
      <c r="GQ133">
        <v>2.7848293781280518</v>
      </c>
      <c r="GR133">
        <v>66438764</v>
      </c>
      <c r="GS133">
        <v>0.1544121652841568</v>
      </c>
      <c r="GT133">
        <v>32771.328125</v>
      </c>
      <c r="GU133">
        <v>20.088506698608398</v>
      </c>
      <c r="GV133">
        <v>221992157184</v>
      </c>
      <c r="GW133">
        <v>3.0394957065582275</v>
      </c>
      <c r="GX133">
        <v>7.3939766883850098</v>
      </c>
      <c r="GY133">
        <v>46.045375823974609</v>
      </c>
      <c r="GZ133">
        <v>899999.625</v>
      </c>
    </row>
    <row r="134" spans="1:208" x14ac:dyDescent="0.25">
      <c r="A134" t="s">
        <v>235</v>
      </c>
      <c r="B134" t="s">
        <v>234</v>
      </c>
      <c r="C134">
        <v>2012</v>
      </c>
      <c r="D134" t="s">
        <v>13</v>
      </c>
      <c r="E134" t="s">
        <v>392</v>
      </c>
      <c r="F134" t="s">
        <v>461</v>
      </c>
      <c r="G134">
        <v>0</v>
      </c>
      <c r="H134">
        <v>10.422636985778809</v>
      </c>
      <c r="I134">
        <v>2010</v>
      </c>
      <c r="J134">
        <v>16.880501720000002</v>
      </c>
      <c r="K134">
        <v>2010</v>
      </c>
      <c r="L134">
        <v>7.8000001909999996</v>
      </c>
      <c r="M134">
        <v>2009</v>
      </c>
      <c r="N134">
        <v>1.1631507873535156</v>
      </c>
      <c r="O134">
        <v>2011</v>
      </c>
      <c r="P134">
        <v>23.828582763671875</v>
      </c>
      <c r="Q134">
        <v>2010</v>
      </c>
      <c r="R134">
        <v>3.7128973007202148</v>
      </c>
      <c r="S134">
        <v>2010</v>
      </c>
      <c r="T134">
        <v>1.5545418262481689</v>
      </c>
      <c r="U134">
        <v>2010</v>
      </c>
      <c r="V134">
        <v>1.8961541162348965</v>
      </c>
      <c r="W134">
        <v>2010</v>
      </c>
      <c r="X134">
        <v>5.660230651</v>
      </c>
      <c r="Y134">
        <v>2010</v>
      </c>
      <c r="Z134">
        <v>2.8557305335998535</v>
      </c>
      <c r="AA134">
        <v>2010</v>
      </c>
      <c r="AB134" t="s">
        <v>458</v>
      </c>
      <c r="AC134">
        <v>2010</v>
      </c>
      <c r="AD134" t="s">
        <v>458</v>
      </c>
      <c r="AE134">
        <v>2011</v>
      </c>
      <c r="AF134" t="s">
        <v>458</v>
      </c>
      <c r="AG134">
        <v>2011</v>
      </c>
      <c r="AH134">
        <v>2.8837108612060547</v>
      </c>
      <c r="AI134">
        <v>2010</v>
      </c>
      <c r="AJ134" t="s">
        <v>458</v>
      </c>
      <c r="AK134">
        <v>2011</v>
      </c>
      <c r="AL134" t="s">
        <v>458</v>
      </c>
      <c r="AM134">
        <v>2011</v>
      </c>
      <c r="AN134" t="s">
        <v>458</v>
      </c>
      <c r="AO134">
        <v>2011</v>
      </c>
      <c r="AP134">
        <v>11.185823440551758</v>
      </c>
      <c r="AQ134">
        <v>2011</v>
      </c>
      <c r="AR134">
        <v>92.204757690429688</v>
      </c>
      <c r="AS134">
        <v>2011</v>
      </c>
      <c r="AT134">
        <v>3.0404472351074219</v>
      </c>
      <c r="AU134">
        <v>2010</v>
      </c>
      <c r="AV134">
        <v>15.831879615783691</v>
      </c>
      <c r="AW134">
        <v>2010</v>
      </c>
      <c r="AX134">
        <v>0.5511174201965332</v>
      </c>
      <c r="AY134">
        <v>2010</v>
      </c>
      <c r="AZ134">
        <v>6.5</v>
      </c>
      <c r="BA134">
        <v>2011</v>
      </c>
      <c r="BB134">
        <v>2.4932055473327637</v>
      </c>
      <c r="BC134">
        <v>2011</v>
      </c>
      <c r="BD134">
        <v>4.721045970916748</v>
      </c>
      <c r="BE134">
        <v>2011</v>
      </c>
      <c r="BF134">
        <v>11.100000381469727</v>
      </c>
      <c r="BG134">
        <v>2011</v>
      </c>
      <c r="BH134" t="s">
        <v>458</v>
      </c>
      <c r="BI134">
        <v>2011</v>
      </c>
      <c r="BJ134" t="s">
        <v>458</v>
      </c>
      <c r="BK134">
        <v>2010</v>
      </c>
      <c r="BL134" t="s">
        <v>458</v>
      </c>
      <c r="BM134">
        <v>2011</v>
      </c>
      <c r="BN134">
        <v>7</v>
      </c>
      <c r="BO134">
        <v>2011</v>
      </c>
      <c r="BP134">
        <v>10</v>
      </c>
      <c r="BQ134">
        <v>2010</v>
      </c>
      <c r="BR134">
        <v>91</v>
      </c>
      <c r="BS134">
        <v>2010</v>
      </c>
      <c r="BT134">
        <v>0.70999997854232788</v>
      </c>
      <c r="BU134">
        <v>2007</v>
      </c>
      <c r="BV134">
        <v>0.3192630410194397</v>
      </c>
      <c r="BW134">
        <v>2010</v>
      </c>
      <c r="BX134">
        <v>0.50193601846694946</v>
      </c>
      <c r="BY134">
        <v>2010</v>
      </c>
      <c r="BZ134">
        <v>32</v>
      </c>
      <c r="CA134">
        <v>2010</v>
      </c>
      <c r="CB134">
        <v>0.50618374347686768</v>
      </c>
      <c r="CC134">
        <v>2010</v>
      </c>
      <c r="CD134" t="s">
        <v>458</v>
      </c>
      <c r="CE134">
        <v>2011</v>
      </c>
      <c r="CF134" t="s">
        <v>458</v>
      </c>
      <c r="CG134">
        <v>2011</v>
      </c>
      <c r="CH134" t="s">
        <v>458</v>
      </c>
      <c r="CI134">
        <v>2011</v>
      </c>
      <c r="CJ134" t="s">
        <v>458</v>
      </c>
      <c r="CK134">
        <v>2010</v>
      </c>
      <c r="CL134" t="s">
        <v>458</v>
      </c>
      <c r="CM134">
        <v>2010</v>
      </c>
      <c r="CN134" t="s">
        <v>458</v>
      </c>
      <c r="CO134">
        <v>2011</v>
      </c>
      <c r="CP134" t="s">
        <v>458</v>
      </c>
      <c r="CQ134">
        <v>2011</v>
      </c>
      <c r="CR134" t="s">
        <v>458</v>
      </c>
      <c r="CS134">
        <v>2011</v>
      </c>
      <c r="CT134">
        <v>17.851700000000001</v>
      </c>
      <c r="CU134">
        <v>2010</v>
      </c>
      <c r="CV134">
        <v>1.0590423345565796</v>
      </c>
      <c r="CW134">
        <v>2010</v>
      </c>
      <c r="CX134">
        <v>92</v>
      </c>
      <c r="CY134">
        <v>2009</v>
      </c>
      <c r="CZ134">
        <v>99.692019999999999</v>
      </c>
      <c r="DA134">
        <v>2010</v>
      </c>
      <c r="DB134">
        <v>25.552990000000001</v>
      </c>
      <c r="DC134">
        <v>2005</v>
      </c>
      <c r="DD134">
        <v>1.6845659017562866</v>
      </c>
      <c r="DE134">
        <v>2010</v>
      </c>
      <c r="DF134">
        <v>0.60950314998626709</v>
      </c>
      <c r="DG134">
        <v>2010</v>
      </c>
      <c r="DH134" t="s">
        <v>458</v>
      </c>
      <c r="DI134">
        <v>2011</v>
      </c>
      <c r="DJ134" t="s">
        <v>458</v>
      </c>
      <c r="DK134">
        <v>2011</v>
      </c>
      <c r="DL134">
        <v>88</v>
      </c>
      <c r="DM134">
        <v>2010</v>
      </c>
      <c r="DN134">
        <v>83</v>
      </c>
      <c r="DO134">
        <v>2010</v>
      </c>
      <c r="DP134">
        <v>13</v>
      </c>
      <c r="DQ134">
        <v>2010</v>
      </c>
      <c r="DR134">
        <v>79.192609759999996</v>
      </c>
      <c r="DS134">
        <v>2010</v>
      </c>
      <c r="DT134">
        <v>1165</v>
      </c>
      <c r="DU134">
        <v>2009</v>
      </c>
      <c r="DV134">
        <v>8.6999999999999993</v>
      </c>
      <c r="DW134">
        <v>2010</v>
      </c>
      <c r="DX134">
        <v>5</v>
      </c>
      <c r="DY134">
        <v>2008</v>
      </c>
      <c r="DZ134">
        <v>55</v>
      </c>
      <c r="EA134">
        <v>2008</v>
      </c>
      <c r="EB134">
        <v>69</v>
      </c>
      <c r="EC134">
        <v>2007</v>
      </c>
      <c r="ED134">
        <v>95</v>
      </c>
      <c r="EE134">
        <v>2010</v>
      </c>
      <c r="EF134">
        <v>1.2</v>
      </c>
      <c r="EG134">
        <v>2010</v>
      </c>
      <c r="EH134" t="s">
        <v>458</v>
      </c>
      <c r="EI134">
        <v>2011</v>
      </c>
      <c r="EJ134" t="s">
        <v>458</v>
      </c>
      <c r="EK134">
        <v>2011</v>
      </c>
      <c r="EL134" t="s">
        <v>458</v>
      </c>
      <c r="EM134">
        <v>2011</v>
      </c>
      <c r="EN134" t="s">
        <v>458</v>
      </c>
      <c r="EO134">
        <v>2011</v>
      </c>
      <c r="EP134" t="s">
        <v>458</v>
      </c>
      <c r="EQ134">
        <v>2011</v>
      </c>
      <c r="ER134" t="s">
        <v>458</v>
      </c>
      <c r="ES134">
        <v>2011</v>
      </c>
      <c r="ET134" t="s">
        <v>458</v>
      </c>
      <c r="EU134">
        <v>2011</v>
      </c>
      <c r="EV134">
        <v>5</v>
      </c>
      <c r="EW134">
        <v>2010</v>
      </c>
      <c r="EX134" t="s">
        <v>458</v>
      </c>
      <c r="EY134">
        <v>2011</v>
      </c>
      <c r="EZ134" t="s">
        <v>458</v>
      </c>
      <c r="FA134">
        <v>2011</v>
      </c>
      <c r="FB134">
        <v>4.312006950378418</v>
      </c>
      <c r="FC134">
        <v>2011</v>
      </c>
      <c r="FD134">
        <v>4.0999999046325684</v>
      </c>
      <c r="FE134">
        <v>2011</v>
      </c>
      <c r="FF134">
        <v>4.0727252960205078</v>
      </c>
      <c r="FG134">
        <v>2011</v>
      </c>
      <c r="FH134">
        <v>1</v>
      </c>
      <c r="FI134">
        <v>2010</v>
      </c>
      <c r="FJ134">
        <v>5.0999999046325684</v>
      </c>
      <c r="FK134">
        <v>2011</v>
      </c>
      <c r="FL134">
        <v>0</v>
      </c>
      <c r="FM134">
        <v>2011</v>
      </c>
      <c r="FN134" t="s">
        <v>458</v>
      </c>
      <c r="FO134">
        <v>2010</v>
      </c>
      <c r="FP134" t="s">
        <v>458</v>
      </c>
      <c r="FQ134">
        <v>2011</v>
      </c>
      <c r="FR134" t="s">
        <v>458</v>
      </c>
      <c r="FS134">
        <v>2011</v>
      </c>
      <c r="FT134" t="s">
        <v>458</v>
      </c>
      <c r="FU134">
        <v>2011</v>
      </c>
      <c r="FV134" t="s">
        <v>458</v>
      </c>
      <c r="FW134">
        <v>2011</v>
      </c>
      <c r="FX134">
        <v>7</v>
      </c>
      <c r="FY134">
        <v>2011</v>
      </c>
      <c r="FZ134" t="s">
        <v>458</v>
      </c>
      <c r="GA134">
        <v>2011</v>
      </c>
      <c r="GB134" t="s">
        <v>458</v>
      </c>
      <c r="GC134">
        <v>2011</v>
      </c>
      <c r="GD134" t="s">
        <v>458</v>
      </c>
      <c r="GE134">
        <v>2011</v>
      </c>
      <c r="GF134" t="s">
        <v>458</v>
      </c>
      <c r="GG134">
        <v>2011</v>
      </c>
      <c r="GH134" t="s">
        <v>458</v>
      </c>
      <c r="GI134">
        <v>2010</v>
      </c>
      <c r="GJ134" t="s">
        <v>458</v>
      </c>
      <c r="GK134">
        <v>2010</v>
      </c>
      <c r="GL134" t="s">
        <v>458</v>
      </c>
      <c r="GM134">
        <v>2011</v>
      </c>
      <c r="GQ134">
        <v>2.8557305335998535</v>
      </c>
      <c r="GR134">
        <v>7511002.5</v>
      </c>
      <c r="GS134">
        <v>19.914594650268555</v>
      </c>
      <c r="GT134">
        <v>33610.953125</v>
      </c>
      <c r="GU134">
        <v>3.7329175472259521</v>
      </c>
      <c r="GV134">
        <v>22316290048</v>
      </c>
      <c r="GW134">
        <v>2.1999998092651367</v>
      </c>
      <c r="GX134">
        <v>39.972343444824219</v>
      </c>
      <c r="GY134">
        <v>111.28563690185547</v>
      </c>
      <c r="GZ134">
        <v>72100.015625</v>
      </c>
    </row>
    <row r="135" spans="1:208" x14ac:dyDescent="0.25">
      <c r="A135" t="s">
        <v>235</v>
      </c>
      <c r="B135" t="s">
        <v>234</v>
      </c>
      <c r="C135">
        <v>2013</v>
      </c>
      <c r="D135" t="s">
        <v>13</v>
      </c>
      <c r="E135" t="s">
        <v>392</v>
      </c>
      <c r="F135" t="s">
        <v>461</v>
      </c>
      <c r="G135">
        <v>0</v>
      </c>
      <c r="H135">
        <v>10.44495964050293</v>
      </c>
      <c r="I135">
        <v>2011</v>
      </c>
      <c r="J135">
        <v>16.04954719543457</v>
      </c>
      <c r="K135">
        <v>2012</v>
      </c>
      <c r="L135">
        <v>7.6999998090000004</v>
      </c>
      <c r="M135">
        <v>2011</v>
      </c>
      <c r="N135">
        <v>1.0296194553375244</v>
      </c>
      <c r="O135">
        <v>2012</v>
      </c>
      <c r="P135">
        <v>24.193181991577148</v>
      </c>
      <c r="Q135">
        <v>2012</v>
      </c>
      <c r="R135">
        <v>3.733966588973999</v>
      </c>
      <c r="S135">
        <v>2011</v>
      </c>
      <c r="T135">
        <v>1.7800852060317993</v>
      </c>
      <c r="U135">
        <v>2011</v>
      </c>
      <c r="V135">
        <v>1.7054874366371904</v>
      </c>
      <c r="W135">
        <v>2012</v>
      </c>
      <c r="X135">
        <v>4.5040678977966309</v>
      </c>
      <c r="Y135">
        <v>2012</v>
      </c>
      <c r="Z135">
        <v>2.2487170696258545</v>
      </c>
      <c r="AA135">
        <v>2011</v>
      </c>
      <c r="AB135" t="s">
        <v>458</v>
      </c>
      <c r="AC135">
        <v>2012</v>
      </c>
      <c r="AD135" t="s">
        <v>458</v>
      </c>
      <c r="AE135">
        <v>2012</v>
      </c>
      <c r="AF135" t="s">
        <v>458</v>
      </c>
      <c r="AG135">
        <v>2012</v>
      </c>
      <c r="AH135">
        <v>2.8361237049102783</v>
      </c>
      <c r="AI135">
        <v>2012</v>
      </c>
      <c r="AJ135" t="s">
        <v>458</v>
      </c>
      <c r="AK135">
        <v>2012</v>
      </c>
      <c r="AL135" t="s">
        <v>458</v>
      </c>
      <c r="AM135">
        <v>2011</v>
      </c>
      <c r="AN135" t="s">
        <v>458</v>
      </c>
      <c r="AO135">
        <v>2012</v>
      </c>
      <c r="AP135">
        <v>11.130580902099609</v>
      </c>
      <c r="AQ135">
        <v>2012</v>
      </c>
      <c r="AR135">
        <v>128.32000732421875</v>
      </c>
      <c r="AS135">
        <v>2012</v>
      </c>
      <c r="AT135">
        <v>3.0196986198425293</v>
      </c>
      <c r="AU135">
        <v>2011</v>
      </c>
      <c r="AV135">
        <v>15.22942066192627</v>
      </c>
      <c r="AW135">
        <v>2011</v>
      </c>
      <c r="AX135">
        <v>0.56627976894378662</v>
      </c>
      <c r="AY135">
        <v>2011</v>
      </c>
      <c r="AZ135">
        <v>6.4000000953674316</v>
      </c>
      <c r="BA135">
        <v>2012</v>
      </c>
      <c r="BB135">
        <v>2.5176963806152344</v>
      </c>
      <c r="BC135">
        <v>2012</v>
      </c>
      <c r="BD135">
        <v>4.602165699005127</v>
      </c>
      <c r="BE135">
        <v>2012</v>
      </c>
      <c r="BF135">
        <v>11.399999618530273</v>
      </c>
      <c r="BG135">
        <v>2012</v>
      </c>
      <c r="BH135" t="s">
        <v>458</v>
      </c>
      <c r="BI135">
        <v>2012</v>
      </c>
      <c r="BJ135" t="s">
        <v>458</v>
      </c>
      <c r="BK135">
        <v>2010</v>
      </c>
      <c r="BL135" t="s">
        <v>458</v>
      </c>
      <c r="BM135">
        <v>2012</v>
      </c>
      <c r="BN135">
        <v>7</v>
      </c>
      <c r="BO135">
        <v>2012</v>
      </c>
      <c r="BP135">
        <v>10</v>
      </c>
      <c r="BQ135">
        <v>2011</v>
      </c>
      <c r="BR135">
        <v>92</v>
      </c>
      <c r="BS135">
        <v>2011</v>
      </c>
      <c r="BT135">
        <v>0.50669199228286743</v>
      </c>
      <c r="BU135">
        <v>2012</v>
      </c>
      <c r="BV135">
        <v>0.34999999403953552</v>
      </c>
      <c r="BW135">
        <v>2011</v>
      </c>
      <c r="BX135">
        <v>0.46000000834465027</v>
      </c>
      <c r="BY135">
        <v>2011</v>
      </c>
      <c r="BZ135">
        <v>32</v>
      </c>
      <c r="CA135">
        <v>2010</v>
      </c>
      <c r="CB135">
        <v>0.44999998807907104</v>
      </c>
      <c r="CC135">
        <v>2011</v>
      </c>
      <c r="CD135" t="s">
        <v>458</v>
      </c>
      <c r="CE135">
        <v>2012</v>
      </c>
      <c r="CF135" t="s">
        <v>458</v>
      </c>
      <c r="CG135">
        <v>2012</v>
      </c>
      <c r="CH135" t="s">
        <v>458</v>
      </c>
      <c r="CI135">
        <v>2012</v>
      </c>
      <c r="CJ135" t="s">
        <v>458</v>
      </c>
      <c r="CK135">
        <v>2012</v>
      </c>
      <c r="CL135" t="s">
        <v>458</v>
      </c>
      <c r="CM135">
        <v>2012</v>
      </c>
      <c r="CN135" t="s">
        <v>458</v>
      </c>
      <c r="CO135">
        <v>2012</v>
      </c>
      <c r="CP135" t="s">
        <v>458</v>
      </c>
      <c r="CQ135">
        <v>2012</v>
      </c>
      <c r="CR135" t="s">
        <v>458</v>
      </c>
      <c r="CS135">
        <v>2012</v>
      </c>
      <c r="CT135">
        <v>17.342079999999999</v>
      </c>
      <c r="CU135">
        <v>2011</v>
      </c>
      <c r="CV135">
        <v>1.0606540441513062</v>
      </c>
      <c r="CW135">
        <v>2011</v>
      </c>
      <c r="CX135">
        <v>92</v>
      </c>
      <c r="CY135">
        <v>2009</v>
      </c>
      <c r="CZ135">
        <v>101.46738999999999</v>
      </c>
      <c r="DA135">
        <v>2011</v>
      </c>
      <c r="DB135">
        <v>42.983640000000001</v>
      </c>
      <c r="DC135">
        <v>2011</v>
      </c>
      <c r="DD135">
        <v>1.6845659017562866</v>
      </c>
      <c r="DE135">
        <v>2010</v>
      </c>
      <c r="DF135">
        <v>0.60950314998626709</v>
      </c>
      <c r="DG135">
        <v>2010</v>
      </c>
      <c r="DH135" t="s">
        <v>458</v>
      </c>
      <c r="DI135">
        <v>2012</v>
      </c>
      <c r="DJ135" t="s">
        <v>458</v>
      </c>
      <c r="DK135">
        <v>2012</v>
      </c>
      <c r="DL135">
        <v>85</v>
      </c>
      <c r="DM135">
        <v>2011</v>
      </c>
      <c r="DN135">
        <v>83</v>
      </c>
      <c r="DO135">
        <v>2011</v>
      </c>
      <c r="DP135">
        <v>12</v>
      </c>
      <c r="DQ135">
        <v>2011</v>
      </c>
      <c r="DR135">
        <v>79.315097559999998</v>
      </c>
      <c r="DS135">
        <v>2011</v>
      </c>
      <c r="DT135">
        <v>1329.81005859375</v>
      </c>
      <c r="DU135">
        <v>2011</v>
      </c>
      <c r="DV135">
        <v>8.6</v>
      </c>
      <c r="DW135">
        <v>2011</v>
      </c>
      <c r="DX135">
        <v>5</v>
      </c>
      <c r="DY135">
        <v>2011</v>
      </c>
      <c r="DZ135">
        <v>55</v>
      </c>
      <c r="EA135">
        <v>2008</v>
      </c>
      <c r="EB135">
        <v>69</v>
      </c>
      <c r="EC135">
        <v>2007</v>
      </c>
      <c r="ED135">
        <v>95</v>
      </c>
      <c r="EE135">
        <v>2010</v>
      </c>
      <c r="EF135">
        <v>1.2</v>
      </c>
      <c r="EG135">
        <v>2011</v>
      </c>
      <c r="EH135" t="s">
        <v>458</v>
      </c>
      <c r="EI135">
        <v>2012</v>
      </c>
      <c r="EJ135" t="s">
        <v>458</v>
      </c>
      <c r="EK135">
        <v>2012</v>
      </c>
      <c r="EL135" t="s">
        <v>458</v>
      </c>
      <c r="EM135">
        <v>2012</v>
      </c>
      <c r="EN135" t="s">
        <v>458</v>
      </c>
      <c r="EO135">
        <v>2012</v>
      </c>
      <c r="EP135" t="s">
        <v>458</v>
      </c>
      <c r="EQ135">
        <v>2012</v>
      </c>
      <c r="ER135" t="s">
        <v>458</v>
      </c>
      <c r="ES135">
        <v>2012</v>
      </c>
      <c r="ET135" t="s">
        <v>458</v>
      </c>
      <c r="EU135">
        <v>2012</v>
      </c>
      <c r="EV135">
        <v>4</v>
      </c>
      <c r="EW135">
        <v>2011</v>
      </c>
      <c r="EX135" t="s">
        <v>458</v>
      </c>
      <c r="EY135">
        <v>2012</v>
      </c>
      <c r="EZ135" t="s">
        <v>458</v>
      </c>
      <c r="FA135">
        <v>2012</v>
      </c>
      <c r="FB135">
        <v>4</v>
      </c>
      <c r="FC135">
        <v>2012</v>
      </c>
      <c r="FD135">
        <v>4.4000000953674316</v>
      </c>
      <c r="FE135">
        <v>2012</v>
      </c>
      <c r="FF135">
        <v>3.7999999523162842</v>
      </c>
      <c r="FG135">
        <v>2012</v>
      </c>
      <c r="FH135">
        <v>2</v>
      </c>
      <c r="FI135">
        <v>2011</v>
      </c>
      <c r="FJ135">
        <v>4.5999999046325684</v>
      </c>
      <c r="FK135">
        <v>2012</v>
      </c>
      <c r="FL135">
        <v>0</v>
      </c>
      <c r="FM135">
        <v>2012</v>
      </c>
      <c r="FN135" t="s">
        <v>458</v>
      </c>
      <c r="FO135">
        <v>2010</v>
      </c>
      <c r="FP135" t="s">
        <v>458</v>
      </c>
      <c r="FQ135">
        <v>2012</v>
      </c>
      <c r="FR135" t="s">
        <v>458</v>
      </c>
      <c r="FS135">
        <v>2012</v>
      </c>
      <c r="FT135" t="s">
        <v>458</v>
      </c>
      <c r="FU135">
        <v>2012</v>
      </c>
      <c r="FV135" t="s">
        <v>458</v>
      </c>
      <c r="FW135">
        <v>2012</v>
      </c>
      <c r="FX135">
        <v>7</v>
      </c>
      <c r="FY135">
        <v>2012</v>
      </c>
      <c r="FZ135" t="s">
        <v>458</v>
      </c>
      <c r="GA135">
        <v>2012</v>
      </c>
      <c r="GB135" t="s">
        <v>458</v>
      </c>
      <c r="GC135">
        <v>2012</v>
      </c>
      <c r="GD135" t="s">
        <v>458</v>
      </c>
      <c r="GE135">
        <v>2012</v>
      </c>
      <c r="GF135" t="s">
        <v>458</v>
      </c>
      <c r="GG135">
        <v>2012</v>
      </c>
      <c r="GH135" t="s">
        <v>458</v>
      </c>
      <c r="GI135">
        <v>2010</v>
      </c>
      <c r="GJ135" t="s">
        <v>458</v>
      </c>
      <c r="GK135">
        <v>2010</v>
      </c>
      <c r="GL135" t="s">
        <v>458</v>
      </c>
      <c r="GM135">
        <v>2012</v>
      </c>
      <c r="GQ135">
        <v>2.2487170696258545</v>
      </c>
      <c r="GR135">
        <v>4112001.25</v>
      </c>
      <c r="GS135">
        <v>19.485116958618164</v>
      </c>
      <c r="GT135">
        <v>34369.6953125</v>
      </c>
      <c r="GU135">
        <v>4.9303617477416992</v>
      </c>
      <c r="GV135">
        <v>32134047744</v>
      </c>
      <c r="GW135">
        <v>1.8000000715255737</v>
      </c>
      <c r="GX135">
        <v>40.844760894775391</v>
      </c>
      <c r="GY135">
        <v>98.700004577636719</v>
      </c>
      <c r="GZ135">
        <v>68224.9921875</v>
      </c>
    </row>
    <row r="136" spans="1:208" x14ac:dyDescent="0.25">
      <c r="A136" t="s">
        <v>235</v>
      </c>
      <c r="B136" t="s">
        <v>234</v>
      </c>
      <c r="C136">
        <v>2014</v>
      </c>
      <c r="D136" t="s">
        <v>13</v>
      </c>
      <c r="E136" t="s">
        <v>392</v>
      </c>
      <c r="F136" t="s">
        <v>461</v>
      </c>
      <c r="G136">
        <v>0</v>
      </c>
      <c r="H136">
        <v>10.565574645996094</v>
      </c>
      <c r="I136">
        <v>2013</v>
      </c>
      <c r="J136">
        <v>17.695877075195313</v>
      </c>
      <c r="K136">
        <v>2013</v>
      </c>
      <c r="L136">
        <v>7.5999999049999998</v>
      </c>
      <c r="M136">
        <v>2012</v>
      </c>
      <c r="N136">
        <v>0.99325180053710938</v>
      </c>
      <c r="O136">
        <v>2013</v>
      </c>
      <c r="P136">
        <v>24.129493713378906</v>
      </c>
      <c r="Q136">
        <v>2013</v>
      </c>
      <c r="R136">
        <v>3.7040939331054687</v>
      </c>
      <c r="S136">
        <v>2012</v>
      </c>
      <c r="T136">
        <v>1.6848269701004028</v>
      </c>
      <c r="U136">
        <v>2012</v>
      </c>
      <c r="V136">
        <v>1.8284587860107422</v>
      </c>
      <c r="W136">
        <v>2013</v>
      </c>
      <c r="X136">
        <v>5.2242860794067383</v>
      </c>
      <c r="Y136">
        <v>2013</v>
      </c>
      <c r="Z136">
        <v>1.7495698928833008</v>
      </c>
      <c r="AA136">
        <v>2012</v>
      </c>
      <c r="AB136" t="s">
        <v>458</v>
      </c>
      <c r="AC136">
        <v>2013</v>
      </c>
      <c r="AD136" t="s">
        <v>458</v>
      </c>
      <c r="AE136">
        <v>2013</v>
      </c>
      <c r="AF136" t="s">
        <v>458</v>
      </c>
      <c r="AG136">
        <v>2013</v>
      </c>
      <c r="AH136">
        <v>2.9283030033111572</v>
      </c>
      <c r="AI136">
        <v>2013</v>
      </c>
      <c r="AJ136" t="s">
        <v>458</v>
      </c>
      <c r="AK136">
        <v>2013</v>
      </c>
      <c r="AL136" t="s">
        <v>458</v>
      </c>
      <c r="AM136">
        <v>2013</v>
      </c>
      <c r="AN136" t="s">
        <v>458</v>
      </c>
      <c r="AO136">
        <v>2013</v>
      </c>
      <c r="AP136">
        <v>12.011067390441895</v>
      </c>
      <c r="AQ136">
        <v>2013</v>
      </c>
      <c r="AR136">
        <v>145.97164916992187</v>
      </c>
      <c r="AS136">
        <v>2013</v>
      </c>
      <c r="AT136">
        <v>3.0179641246795654</v>
      </c>
      <c r="AU136">
        <v>2012</v>
      </c>
      <c r="AV136">
        <v>15.297115325927734</v>
      </c>
      <c r="AW136">
        <v>2012</v>
      </c>
      <c r="AX136">
        <v>0.54039192199707031</v>
      </c>
      <c r="AY136">
        <v>2012</v>
      </c>
      <c r="AZ136">
        <v>6.0999999046325684</v>
      </c>
      <c r="BA136">
        <v>2013</v>
      </c>
      <c r="BB136">
        <v>2.3513753414154053</v>
      </c>
      <c r="BC136">
        <v>2013</v>
      </c>
      <c r="BD136">
        <v>4.3822803497314453</v>
      </c>
      <c r="BE136">
        <v>2013</v>
      </c>
      <c r="BF136">
        <v>9.5</v>
      </c>
      <c r="BG136">
        <v>2013</v>
      </c>
      <c r="BH136" t="s">
        <v>458</v>
      </c>
      <c r="BI136">
        <v>2013</v>
      </c>
      <c r="BJ136" t="s">
        <v>458</v>
      </c>
      <c r="BK136">
        <v>2010</v>
      </c>
      <c r="BL136" t="s">
        <v>458</v>
      </c>
      <c r="BM136">
        <v>2013</v>
      </c>
      <c r="BN136">
        <v>7</v>
      </c>
      <c r="BO136">
        <v>2013</v>
      </c>
      <c r="BP136">
        <v>10</v>
      </c>
      <c r="BQ136">
        <v>2012</v>
      </c>
      <c r="BR136">
        <v>93</v>
      </c>
      <c r="BS136">
        <v>2012</v>
      </c>
      <c r="BT136">
        <v>0.50669199228286743</v>
      </c>
      <c r="BU136">
        <v>2012</v>
      </c>
      <c r="BV136">
        <v>0.48754391074180603</v>
      </c>
      <c r="BW136">
        <v>2012</v>
      </c>
      <c r="BX136">
        <v>0.4699999988079071</v>
      </c>
      <c r="BY136">
        <v>2012</v>
      </c>
      <c r="BZ136">
        <v>32</v>
      </c>
      <c r="CA136">
        <v>2010</v>
      </c>
      <c r="CB136">
        <v>0.56999999284744263</v>
      </c>
      <c r="CC136">
        <v>2012</v>
      </c>
      <c r="CD136" t="s">
        <v>458</v>
      </c>
      <c r="CE136">
        <v>2013</v>
      </c>
      <c r="CF136" t="s">
        <v>458</v>
      </c>
      <c r="CG136">
        <v>2013</v>
      </c>
      <c r="CH136" t="s">
        <v>458</v>
      </c>
      <c r="CI136">
        <v>2013</v>
      </c>
      <c r="CJ136" t="s">
        <v>458</v>
      </c>
      <c r="CK136">
        <v>2013</v>
      </c>
      <c r="CL136" t="s">
        <v>458</v>
      </c>
      <c r="CM136">
        <v>2013</v>
      </c>
      <c r="CN136" t="s">
        <v>458</v>
      </c>
      <c r="CO136">
        <v>2012</v>
      </c>
      <c r="CP136" t="s">
        <v>458</v>
      </c>
      <c r="CQ136">
        <v>2013</v>
      </c>
      <c r="CR136" t="s">
        <v>458</v>
      </c>
      <c r="CS136">
        <v>2013</v>
      </c>
      <c r="CT136">
        <v>17.342079999999999</v>
      </c>
      <c r="CU136">
        <v>2011</v>
      </c>
      <c r="CV136">
        <v>1.0292001962661743</v>
      </c>
      <c r="CW136">
        <v>2012</v>
      </c>
      <c r="CX136">
        <v>91.97587</v>
      </c>
      <c r="CY136">
        <v>2012</v>
      </c>
      <c r="CZ136">
        <v>103.61198</v>
      </c>
      <c r="DA136">
        <v>2012</v>
      </c>
      <c r="DB136">
        <v>46.740960000000001</v>
      </c>
      <c r="DC136">
        <v>2012</v>
      </c>
      <c r="DD136">
        <v>1.0943025350570679</v>
      </c>
      <c r="DE136">
        <v>2010</v>
      </c>
      <c r="DF136">
        <v>0.72748959064483643</v>
      </c>
      <c r="DG136">
        <v>2010</v>
      </c>
      <c r="DH136" t="s">
        <v>458</v>
      </c>
      <c r="DI136">
        <v>2013</v>
      </c>
      <c r="DJ136" t="s">
        <v>458</v>
      </c>
      <c r="DK136">
        <v>2013</v>
      </c>
      <c r="DL136">
        <v>91</v>
      </c>
      <c r="DM136">
        <v>2012</v>
      </c>
      <c r="DN136">
        <v>90</v>
      </c>
      <c r="DO136">
        <v>2012</v>
      </c>
      <c r="DP136">
        <v>11</v>
      </c>
      <c r="DQ136">
        <v>2012</v>
      </c>
      <c r="DR136">
        <v>79.705024390000005</v>
      </c>
      <c r="DS136">
        <v>2012</v>
      </c>
      <c r="DT136">
        <v>1310.5899658203125</v>
      </c>
      <c r="DU136">
        <v>2012</v>
      </c>
      <c r="DV136">
        <v>8.6</v>
      </c>
      <c r="DW136">
        <v>2012</v>
      </c>
      <c r="DX136">
        <v>8.1999999999999993</v>
      </c>
      <c r="DY136">
        <v>2012</v>
      </c>
      <c r="DZ136">
        <v>55</v>
      </c>
      <c r="EA136">
        <v>2008</v>
      </c>
      <c r="EB136">
        <v>69</v>
      </c>
      <c r="EC136">
        <v>2012</v>
      </c>
      <c r="ED136">
        <v>93.9</v>
      </c>
      <c r="EE136">
        <v>2012</v>
      </c>
      <c r="EF136">
        <v>1.2</v>
      </c>
      <c r="EG136">
        <v>2012</v>
      </c>
      <c r="EH136" t="s">
        <v>458</v>
      </c>
      <c r="EI136">
        <v>2012</v>
      </c>
      <c r="EJ136" t="s">
        <v>458</v>
      </c>
      <c r="EK136">
        <v>2013</v>
      </c>
      <c r="EL136" t="s">
        <v>458</v>
      </c>
      <c r="EM136">
        <v>2013</v>
      </c>
      <c r="EN136" t="s">
        <v>458</v>
      </c>
      <c r="EO136">
        <v>2013</v>
      </c>
      <c r="EP136" t="s">
        <v>458</v>
      </c>
      <c r="EQ136">
        <v>2013</v>
      </c>
      <c r="ER136" t="s">
        <v>458</v>
      </c>
      <c r="ES136">
        <v>2012</v>
      </c>
      <c r="ET136" t="s">
        <v>458</v>
      </c>
      <c r="EU136">
        <v>2013</v>
      </c>
      <c r="EV136">
        <v>4</v>
      </c>
      <c r="EW136">
        <v>2012</v>
      </c>
      <c r="EX136" t="s">
        <v>458</v>
      </c>
      <c r="EY136">
        <v>2012</v>
      </c>
      <c r="EZ136" t="s">
        <v>458</v>
      </c>
      <c r="FA136">
        <v>2013</v>
      </c>
      <c r="FB136">
        <v>4.0999999046325684</v>
      </c>
      <c r="FC136">
        <v>2013</v>
      </c>
      <c r="FD136">
        <v>4.0999999046325684</v>
      </c>
      <c r="FE136">
        <v>2013</v>
      </c>
      <c r="FF136">
        <v>3.5</v>
      </c>
      <c r="FG136">
        <v>2013</v>
      </c>
      <c r="FH136">
        <v>2</v>
      </c>
      <c r="FI136">
        <v>2012</v>
      </c>
      <c r="FJ136">
        <v>4.9000000953674316</v>
      </c>
      <c r="FK136">
        <v>2013</v>
      </c>
      <c r="FL136">
        <v>0</v>
      </c>
      <c r="FM136">
        <v>2013</v>
      </c>
      <c r="FN136" t="s">
        <v>458</v>
      </c>
      <c r="FO136">
        <v>2010</v>
      </c>
      <c r="FP136" t="s">
        <v>458</v>
      </c>
      <c r="FQ136">
        <v>2013</v>
      </c>
      <c r="FR136" t="s">
        <v>458</v>
      </c>
      <c r="FS136">
        <v>2013</v>
      </c>
      <c r="FT136" t="s">
        <v>458</v>
      </c>
      <c r="FU136">
        <v>2013</v>
      </c>
      <c r="FV136" t="s">
        <v>458</v>
      </c>
      <c r="FW136">
        <v>2013</v>
      </c>
      <c r="FX136">
        <v>7</v>
      </c>
      <c r="FY136">
        <v>2013</v>
      </c>
      <c r="FZ136" t="s">
        <v>458</v>
      </c>
      <c r="GA136">
        <v>2013</v>
      </c>
      <c r="GB136" t="s">
        <v>458</v>
      </c>
      <c r="GC136">
        <v>2013</v>
      </c>
      <c r="GD136" t="s">
        <v>458</v>
      </c>
      <c r="GE136">
        <v>2013</v>
      </c>
      <c r="GF136" t="s">
        <v>458</v>
      </c>
      <c r="GG136">
        <v>2013</v>
      </c>
      <c r="GH136" t="s">
        <v>458</v>
      </c>
      <c r="GI136">
        <v>2010</v>
      </c>
      <c r="GJ136" t="s">
        <v>458</v>
      </c>
      <c r="GK136">
        <v>2010</v>
      </c>
      <c r="GL136" t="s">
        <v>458</v>
      </c>
      <c r="GM136">
        <v>2013</v>
      </c>
      <c r="GQ136">
        <v>1.7495698928833008</v>
      </c>
      <c r="GR136">
        <v>4400000</v>
      </c>
      <c r="GS136">
        <v>19.449615478515625</v>
      </c>
      <c r="GT136">
        <v>38775.69140625</v>
      </c>
      <c r="GU136">
        <v>4.3915181159973145</v>
      </c>
      <c r="GV136">
        <v>30151294976</v>
      </c>
      <c r="GW136">
        <v>1.7000000476837158</v>
      </c>
      <c r="GX136">
        <v>39.613231658935547</v>
      </c>
      <c r="GY136">
        <v>79.020301818847656</v>
      </c>
      <c r="GZ136">
        <v>164565.0625</v>
      </c>
    </row>
    <row r="137" spans="1:208" x14ac:dyDescent="0.25">
      <c r="A137" t="s">
        <v>235</v>
      </c>
      <c r="B137" t="s">
        <v>234</v>
      </c>
      <c r="C137">
        <v>2015</v>
      </c>
      <c r="D137" t="s">
        <v>13</v>
      </c>
      <c r="E137" t="s">
        <v>392</v>
      </c>
      <c r="F137" t="s">
        <v>461</v>
      </c>
      <c r="G137">
        <v>0</v>
      </c>
      <c r="H137">
        <v>10.565574645996094</v>
      </c>
      <c r="I137">
        <v>2013</v>
      </c>
      <c r="J137">
        <v>17.695877075195313</v>
      </c>
      <c r="K137">
        <v>2013</v>
      </c>
      <c r="L137">
        <v>7.5999999046325684</v>
      </c>
      <c r="M137">
        <v>2013</v>
      </c>
      <c r="N137">
        <v>0.97618794441223145</v>
      </c>
      <c r="O137">
        <v>2014</v>
      </c>
      <c r="P137">
        <v>24.129493713378906</v>
      </c>
      <c r="Q137">
        <v>2013</v>
      </c>
      <c r="R137">
        <v>3.7914838790893555</v>
      </c>
      <c r="S137">
        <v>2013</v>
      </c>
      <c r="T137">
        <v>1.9615213871002197</v>
      </c>
      <c r="U137">
        <v>2013</v>
      </c>
      <c r="V137">
        <v>1.7095036506652832</v>
      </c>
      <c r="W137">
        <v>2014</v>
      </c>
      <c r="X137">
        <v>4.5262179374694824</v>
      </c>
      <c r="Y137">
        <v>2014</v>
      </c>
      <c r="Z137">
        <v>1.9335695505142212</v>
      </c>
      <c r="AA137">
        <v>2013</v>
      </c>
      <c r="AB137" t="s">
        <v>458</v>
      </c>
      <c r="AC137">
        <v>2014</v>
      </c>
      <c r="AD137" t="s">
        <v>458</v>
      </c>
      <c r="AE137">
        <v>2014</v>
      </c>
      <c r="AF137" t="s">
        <v>458</v>
      </c>
      <c r="AG137">
        <v>2014</v>
      </c>
      <c r="AH137">
        <v>2.9283030033111572</v>
      </c>
      <c r="AI137">
        <v>2013</v>
      </c>
      <c r="AJ137" t="s">
        <v>458</v>
      </c>
      <c r="AK137">
        <v>2014</v>
      </c>
      <c r="AL137" t="s">
        <v>458</v>
      </c>
      <c r="AM137">
        <v>2014</v>
      </c>
      <c r="AN137" t="s">
        <v>458</v>
      </c>
      <c r="AO137">
        <v>2014</v>
      </c>
      <c r="AP137">
        <v>11.613612174987793</v>
      </c>
      <c r="AQ137">
        <v>2014</v>
      </c>
      <c r="AR137">
        <v>143.82837949635001</v>
      </c>
      <c r="AS137">
        <v>2014</v>
      </c>
      <c r="AT137">
        <v>3.1297883987426758</v>
      </c>
      <c r="AU137">
        <v>2013</v>
      </c>
      <c r="AV137">
        <v>15.201805114746094</v>
      </c>
      <c r="AW137">
        <v>2013</v>
      </c>
      <c r="AX137">
        <v>0.51333218812942505</v>
      </c>
      <c r="AY137">
        <v>2013</v>
      </c>
      <c r="AZ137">
        <v>5.8</v>
      </c>
      <c r="BA137">
        <v>2014</v>
      </c>
      <c r="BB137">
        <v>2.525728702545166</v>
      </c>
      <c r="BC137">
        <v>2014</v>
      </c>
      <c r="BD137">
        <v>4.5725207328796387</v>
      </c>
      <c r="BE137">
        <v>2014</v>
      </c>
      <c r="BF137">
        <v>11.5</v>
      </c>
      <c r="BG137">
        <v>2014</v>
      </c>
      <c r="BH137" t="s">
        <v>458</v>
      </c>
      <c r="BI137">
        <v>2014</v>
      </c>
      <c r="BJ137" t="s">
        <v>458</v>
      </c>
      <c r="BK137">
        <v>2010</v>
      </c>
      <c r="BL137" t="s">
        <v>458</v>
      </c>
      <c r="BM137">
        <v>2014</v>
      </c>
      <c r="BN137">
        <v>7</v>
      </c>
      <c r="BO137">
        <v>2014</v>
      </c>
      <c r="BP137">
        <v>10</v>
      </c>
      <c r="BQ137">
        <v>2014</v>
      </c>
      <c r="BR137">
        <v>95</v>
      </c>
      <c r="BS137">
        <v>2014</v>
      </c>
      <c r="BT137">
        <v>0.50669199228286743</v>
      </c>
      <c r="BU137">
        <v>2012</v>
      </c>
      <c r="BV137">
        <v>0.4699999988079071</v>
      </c>
      <c r="BW137">
        <v>2013</v>
      </c>
      <c r="BX137">
        <v>0.5</v>
      </c>
      <c r="BY137">
        <v>2013</v>
      </c>
      <c r="BZ137">
        <v>32</v>
      </c>
      <c r="CA137">
        <v>2010</v>
      </c>
      <c r="CB137">
        <v>0.57999998331069946</v>
      </c>
      <c r="CC137">
        <v>2013</v>
      </c>
      <c r="CD137" t="s">
        <v>458</v>
      </c>
      <c r="CE137">
        <v>2014</v>
      </c>
      <c r="CF137" t="s">
        <v>458</v>
      </c>
      <c r="CG137">
        <v>2014</v>
      </c>
      <c r="CH137" t="s">
        <v>458</v>
      </c>
      <c r="CI137">
        <v>2014</v>
      </c>
      <c r="CJ137" t="s">
        <v>458</v>
      </c>
      <c r="CK137">
        <v>2014</v>
      </c>
      <c r="CL137" t="s">
        <v>458</v>
      </c>
      <c r="CM137">
        <v>2013</v>
      </c>
      <c r="CN137" t="s">
        <v>458</v>
      </c>
      <c r="CO137">
        <v>2012</v>
      </c>
      <c r="CP137" t="s">
        <v>458</v>
      </c>
      <c r="CQ137">
        <v>2014</v>
      </c>
      <c r="CR137" t="s">
        <v>458</v>
      </c>
      <c r="CS137">
        <v>2014</v>
      </c>
      <c r="CT137">
        <v>16.428010940551758</v>
      </c>
      <c r="CU137">
        <v>2013</v>
      </c>
      <c r="CV137">
        <v>1.0392581224441528</v>
      </c>
      <c r="CW137">
        <v>2013</v>
      </c>
      <c r="CX137">
        <v>89.9947509765625</v>
      </c>
      <c r="CY137">
        <v>2013</v>
      </c>
      <c r="CZ137">
        <v>108.91867828369141</v>
      </c>
      <c r="DA137">
        <v>2013</v>
      </c>
      <c r="DB137">
        <v>47.595600128173828</v>
      </c>
      <c r="DC137">
        <v>2013</v>
      </c>
      <c r="DD137">
        <v>1.0943025350570679</v>
      </c>
      <c r="DE137">
        <v>2010</v>
      </c>
      <c r="DF137">
        <v>0.72748959064483643</v>
      </c>
      <c r="DG137">
        <v>2010</v>
      </c>
      <c r="DH137" t="s">
        <v>458</v>
      </c>
      <c r="DI137">
        <v>2014</v>
      </c>
      <c r="DJ137" t="s">
        <v>458</v>
      </c>
      <c r="DK137">
        <v>2014</v>
      </c>
      <c r="DL137">
        <v>95</v>
      </c>
      <c r="DM137">
        <v>2013</v>
      </c>
      <c r="DN137">
        <v>91</v>
      </c>
      <c r="DO137">
        <v>2013</v>
      </c>
      <c r="DP137">
        <v>11</v>
      </c>
      <c r="DQ137">
        <v>2013</v>
      </c>
      <c r="DR137">
        <v>79.920997619628906</v>
      </c>
      <c r="DS137">
        <v>2013</v>
      </c>
      <c r="DT137">
        <v>1369</v>
      </c>
      <c r="DU137">
        <v>2013</v>
      </c>
      <c r="DV137">
        <v>8.3999996185302734</v>
      </c>
      <c r="DW137">
        <v>2013</v>
      </c>
      <c r="DX137">
        <v>5.9000000953674316</v>
      </c>
      <c r="DY137">
        <v>2013</v>
      </c>
      <c r="DZ137">
        <v>28.3</v>
      </c>
      <c r="EA137">
        <v>2012</v>
      </c>
      <c r="EB137">
        <v>69</v>
      </c>
      <c r="EC137">
        <v>2013</v>
      </c>
      <c r="ED137">
        <v>93.900001525878906</v>
      </c>
      <c r="EE137">
        <v>2012</v>
      </c>
      <c r="EF137">
        <v>1.2000000476837158</v>
      </c>
      <c r="EG137">
        <v>2012</v>
      </c>
      <c r="EH137" t="s">
        <v>458</v>
      </c>
      <c r="EI137">
        <v>2012</v>
      </c>
      <c r="EJ137" t="s">
        <v>458</v>
      </c>
      <c r="EK137">
        <v>2014</v>
      </c>
      <c r="EL137" t="s">
        <v>458</v>
      </c>
      <c r="EM137">
        <v>2014</v>
      </c>
      <c r="EN137" t="s">
        <v>458</v>
      </c>
      <c r="EO137">
        <v>2014</v>
      </c>
      <c r="EP137" t="s">
        <v>458</v>
      </c>
      <c r="EQ137">
        <v>2014</v>
      </c>
      <c r="ER137" t="s">
        <v>458</v>
      </c>
      <c r="ES137">
        <v>2012</v>
      </c>
      <c r="ET137" t="s">
        <v>458</v>
      </c>
      <c r="EU137">
        <v>2014</v>
      </c>
      <c r="EV137">
        <v>4</v>
      </c>
      <c r="EW137">
        <v>2013</v>
      </c>
      <c r="EX137" t="s">
        <v>458</v>
      </c>
      <c r="EY137">
        <v>2012</v>
      </c>
      <c r="EZ137" t="s">
        <v>458</v>
      </c>
      <c r="FA137">
        <v>2014</v>
      </c>
      <c r="FB137">
        <v>4.4000000000000004</v>
      </c>
      <c r="FC137">
        <v>2014</v>
      </c>
      <c r="FD137">
        <v>4.4000000000000004</v>
      </c>
      <c r="FE137">
        <v>2014</v>
      </c>
      <c r="FF137">
        <v>3.2</v>
      </c>
      <c r="FG137">
        <v>2014</v>
      </c>
      <c r="FH137">
        <v>2</v>
      </c>
      <c r="FI137">
        <v>2013</v>
      </c>
      <c r="FJ137">
        <v>4.5999999999999996</v>
      </c>
      <c r="FK137">
        <v>2014</v>
      </c>
      <c r="FL137">
        <v>0</v>
      </c>
      <c r="FM137">
        <v>2014</v>
      </c>
      <c r="FN137" t="s">
        <v>458</v>
      </c>
      <c r="FO137">
        <v>2010</v>
      </c>
      <c r="FP137" t="s">
        <v>458</v>
      </c>
      <c r="FQ137">
        <v>2014</v>
      </c>
      <c r="FR137" t="s">
        <v>458</v>
      </c>
      <c r="FS137">
        <v>2014</v>
      </c>
      <c r="FT137" t="s">
        <v>458</v>
      </c>
      <c r="FU137">
        <v>2014</v>
      </c>
      <c r="FV137" t="s">
        <v>458</v>
      </c>
      <c r="FW137">
        <v>2014</v>
      </c>
      <c r="FX137">
        <v>7</v>
      </c>
      <c r="FY137">
        <v>2014</v>
      </c>
      <c r="FZ137" t="s">
        <v>458</v>
      </c>
      <c r="GA137">
        <v>2014</v>
      </c>
      <c r="GB137" t="s">
        <v>458</v>
      </c>
      <c r="GC137">
        <v>2014</v>
      </c>
      <c r="GD137" t="s">
        <v>458</v>
      </c>
      <c r="GE137">
        <v>2014</v>
      </c>
      <c r="GF137" t="s">
        <v>458</v>
      </c>
      <c r="GG137">
        <v>2014</v>
      </c>
      <c r="GH137" t="s">
        <v>458</v>
      </c>
      <c r="GI137">
        <v>2010</v>
      </c>
      <c r="GJ137" t="s">
        <v>458</v>
      </c>
      <c r="GK137">
        <v>2010</v>
      </c>
      <c r="GL137" t="s">
        <v>458</v>
      </c>
      <c r="GM137">
        <v>2014</v>
      </c>
      <c r="GQ137">
        <v>1.9335695505142212</v>
      </c>
      <c r="GR137">
        <v>3999999.75</v>
      </c>
      <c r="GS137">
        <v>21.869140625</v>
      </c>
      <c r="GT137">
        <v>38775.69140625</v>
      </c>
      <c r="GU137">
        <v>6.1101360321044922</v>
      </c>
      <c r="GV137">
        <v>30151294976</v>
      </c>
      <c r="GW137">
        <v>1.6543185710906982</v>
      </c>
      <c r="GX137">
        <v>43.322120666503906</v>
      </c>
      <c r="GY137">
        <v>95.78778076171875</v>
      </c>
      <c r="GZ137">
        <v>110592.0078125</v>
      </c>
    </row>
    <row r="138" spans="1:208" x14ac:dyDescent="0.25">
      <c r="A138" t="s">
        <v>229</v>
      </c>
      <c r="B138" t="s">
        <v>228</v>
      </c>
      <c r="C138">
        <v>2012</v>
      </c>
      <c r="D138" t="s">
        <v>24</v>
      </c>
      <c r="E138" t="s">
        <v>24</v>
      </c>
      <c r="F138" t="s">
        <v>462</v>
      </c>
      <c r="G138">
        <v>0</v>
      </c>
      <c r="H138">
        <v>11.196995735168457</v>
      </c>
      <c r="I138">
        <v>2010</v>
      </c>
      <c r="J138">
        <v>11.999427430000001</v>
      </c>
      <c r="K138">
        <v>2010</v>
      </c>
      <c r="L138">
        <v>6.1999998090000004</v>
      </c>
      <c r="M138">
        <v>2010</v>
      </c>
      <c r="N138">
        <v>1.9600948095321655</v>
      </c>
      <c r="O138">
        <v>2011</v>
      </c>
      <c r="P138">
        <v>23.384126663208008</v>
      </c>
      <c r="Q138">
        <v>2010</v>
      </c>
      <c r="R138">
        <v>3.6407153606414795</v>
      </c>
      <c r="S138">
        <v>2010</v>
      </c>
      <c r="T138">
        <v>0.90039157867431641</v>
      </c>
      <c r="U138">
        <v>2010</v>
      </c>
      <c r="V138">
        <v>1.2182479369552521</v>
      </c>
      <c r="W138">
        <v>2010</v>
      </c>
      <c r="X138">
        <v>2.3812583630000002</v>
      </c>
      <c r="Y138">
        <v>2010</v>
      </c>
      <c r="Z138">
        <v>1.2446517944335937</v>
      </c>
      <c r="AA138">
        <v>2010</v>
      </c>
      <c r="AB138" t="s">
        <v>458</v>
      </c>
      <c r="AC138">
        <v>2010</v>
      </c>
      <c r="AD138" t="s">
        <v>458</v>
      </c>
      <c r="AE138">
        <v>2011</v>
      </c>
      <c r="AF138" t="s">
        <v>458</v>
      </c>
      <c r="AG138">
        <v>2011</v>
      </c>
      <c r="AH138">
        <v>2.5649054050445557</v>
      </c>
      <c r="AI138">
        <v>2010</v>
      </c>
      <c r="AJ138" t="s">
        <v>458</v>
      </c>
      <c r="AK138">
        <v>2011</v>
      </c>
      <c r="AL138" t="s">
        <v>458</v>
      </c>
      <c r="AM138">
        <v>2011</v>
      </c>
      <c r="AN138" t="s">
        <v>458</v>
      </c>
      <c r="AO138">
        <v>2011</v>
      </c>
      <c r="AP138">
        <v>10.44874382019043</v>
      </c>
      <c r="AQ138">
        <v>2011</v>
      </c>
      <c r="AR138">
        <v>97.705459594726563</v>
      </c>
      <c r="AS138">
        <v>2011</v>
      </c>
      <c r="AT138">
        <v>2.3157763481140137</v>
      </c>
      <c r="AU138">
        <v>2010</v>
      </c>
      <c r="AV138">
        <v>15.950413703918457</v>
      </c>
      <c r="AW138">
        <v>2010</v>
      </c>
      <c r="AX138">
        <v>1.2941466569900513</v>
      </c>
      <c r="AY138">
        <v>2010</v>
      </c>
      <c r="AZ138">
        <v>7.3000001907348633</v>
      </c>
      <c r="BA138">
        <v>2011</v>
      </c>
      <c r="BB138">
        <v>2.6461749076843262</v>
      </c>
      <c r="BC138">
        <v>2011</v>
      </c>
      <c r="BD138">
        <v>7.0231328010559082</v>
      </c>
      <c r="BE138">
        <v>2011</v>
      </c>
      <c r="BF138">
        <v>13.100000381469727</v>
      </c>
      <c r="BG138">
        <v>2011</v>
      </c>
      <c r="BH138" t="s">
        <v>458</v>
      </c>
      <c r="BI138">
        <v>2011</v>
      </c>
      <c r="BJ138" t="s">
        <v>458</v>
      </c>
      <c r="BK138">
        <v>2010</v>
      </c>
      <c r="BL138" t="s">
        <v>458</v>
      </c>
      <c r="BM138">
        <v>2011</v>
      </c>
      <c r="BN138">
        <v>7</v>
      </c>
      <c r="BO138">
        <v>2011</v>
      </c>
      <c r="BP138">
        <v>10</v>
      </c>
      <c r="BQ138">
        <v>2010</v>
      </c>
      <c r="BR138">
        <v>36</v>
      </c>
      <c r="BS138">
        <v>2010</v>
      </c>
      <c r="BT138">
        <v>0.76999998092651367</v>
      </c>
      <c r="BU138">
        <v>2007</v>
      </c>
      <c r="BV138">
        <v>1.4982718229293823</v>
      </c>
      <c r="BW138">
        <v>2010</v>
      </c>
      <c r="BX138">
        <v>1.1882951259613037</v>
      </c>
      <c r="BY138">
        <v>2010</v>
      </c>
      <c r="BZ138">
        <v>32</v>
      </c>
      <c r="CA138">
        <v>2010</v>
      </c>
      <c r="CB138">
        <v>1.3720542192459106</v>
      </c>
      <c r="CC138">
        <v>2010</v>
      </c>
      <c r="CD138" t="s">
        <v>458</v>
      </c>
      <c r="CE138">
        <v>2011</v>
      </c>
      <c r="CF138" t="s">
        <v>458</v>
      </c>
      <c r="CG138">
        <v>2011</v>
      </c>
      <c r="CH138" t="s">
        <v>458</v>
      </c>
      <c r="CI138">
        <v>2011</v>
      </c>
      <c r="CJ138" t="s">
        <v>458</v>
      </c>
      <c r="CK138">
        <v>2011</v>
      </c>
      <c r="CL138" t="s">
        <v>458</v>
      </c>
      <c r="CM138">
        <v>2010</v>
      </c>
      <c r="CN138" t="s">
        <v>458</v>
      </c>
      <c r="CO138">
        <v>2010</v>
      </c>
      <c r="CP138" t="s">
        <v>458</v>
      </c>
      <c r="CQ138">
        <v>2011</v>
      </c>
      <c r="CR138" t="s">
        <v>458</v>
      </c>
      <c r="CS138">
        <v>2011</v>
      </c>
      <c r="CT138">
        <v>14.240500000000001</v>
      </c>
      <c r="CU138">
        <v>2009</v>
      </c>
      <c r="CV138">
        <v>1.1491334438323975</v>
      </c>
      <c r="CW138">
        <v>2009</v>
      </c>
      <c r="CX138">
        <v>98.743889999999993</v>
      </c>
      <c r="CY138">
        <v>2009</v>
      </c>
      <c r="CZ138">
        <v>98.387559999999993</v>
      </c>
      <c r="DA138">
        <v>2009</v>
      </c>
      <c r="DB138">
        <v>52.003889999999998</v>
      </c>
      <c r="DC138">
        <v>2009</v>
      </c>
      <c r="DD138">
        <v>2.6110358238220215</v>
      </c>
      <c r="DE138">
        <v>2010</v>
      </c>
      <c r="DF138">
        <v>0.83609449863433838</v>
      </c>
      <c r="DG138">
        <v>2010</v>
      </c>
      <c r="DH138" t="s">
        <v>458</v>
      </c>
      <c r="DI138">
        <v>2011</v>
      </c>
      <c r="DJ138" t="s">
        <v>458</v>
      </c>
      <c r="DK138">
        <v>2011</v>
      </c>
      <c r="DL138">
        <v>99</v>
      </c>
      <c r="DM138">
        <v>2010</v>
      </c>
      <c r="DN138">
        <v>87</v>
      </c>
      <c r="DO138">
        <v>2010</v>
      </c>
      <c r="DP138">
        <v>4.4000000000000004</v>
      </c>
      <c r="DQ138">
        <v>2010</v>
      </c>
      <c r="DR138">
        <v>79.380390239999997</v>
      </c>
      <c r="DS138">
        <v>2010</v>
      </c>
      <c r="DT138">
        <v>1825</v>
      </c>
      <c r="DU138">
        <v>2009</v>
      </c>
      <c r="DV138">
        <v>3.2</v>
      </c>
      <c r="DW138">
        <v>2010</v>
      </c>
      <c r="DX138">
        <v>5</v>
      </c>
      <c r="DY138">
        <v>2008</v>
      </c>
      <c r="DZ138">
        <v>40</v>
      </c>
      <c r="EA138">
        <v>2008</v>
      </c>
      <c r="EB138">
        <v>70</v>
      </c>
      <c r="EC138">
        <v>2007</v>
      </c>
      <c r="ED138">
        <v>100</v>
      </c>
      <c r="EE138">
        <v>2010</v>
      </c>
      <c r="EF138">
        <v>3.8</v>
      </c>
      <c r="EG138">
        <v>2008</v>
      </c>
      <c r="EH138" t="s">
        <v>458</v>
      </c>
      <c r="EI138">
        <v>2011</v>
      </c>
      <c r="EJ138" t="s">
        <v>458</v>
      </c>
      <c r="EK138">
        <v>2011</v>
      </c>
      <c r="EL138" t="s">
        <v>458</v>
      </c>
      <c r="EM138">
        <v>2011</v>
      </c>
      <c r="EN138" t="s">
        <v>458</v>
      </c>
      <c r="EO138">
        <v>2011</v>
      </c>
      <c r="EP138" t="s">
        <v>458</v>
      </c>
      <c r="EQ138">
        <v>2011</v>
      </c>
      <c r="ER138" t="s">
        <v>458</v>
      </c>
      <c r="ES138">
        <v>2011</v>
      </c>
      <c r="ET138" t="s">
        <v>458</v>
      </c>
      <c r="EU138">
        <v>2011</v>
      </c>
      <c r="EV138">
        <v>4.5</v>
      </c>
      <c r="EW138">
        <v>2010</v>
      </c>
      <c r="EX138" t="s">
        <v>458</v>
      </c>
      <c r="EY138">
        <v>2010</v>
      </c>
      <c r="EZ138" t="s">
        <v>458</v>
      </c>
      <c r="FA138">
        <v>2011</v>
      </c>
      <c r="FB138">
        <v>4.3667631149291992</v>
      </c>
      <c r="FC138">
        <v>2011</v>
      </c>
      <c r="FD138">
        <v>7.5999999046325684</v>
      </c>
      <c r="FE138">
        <v>2011</v>
      </c>
      <c r="FF138">
        <v>5.3000001907348633</v>
      </c>
      <c r="FG138">
        <v>2011</v>
      </c>
      <c r="FH138">
        <v>1.5</v>
      </c>
      <c r="FI138">
        <v>2010</v>
      </c>
      <c r="FJ138">
        <v>4.4000000953674316</v>
      </c>
      <c r="FK138">
        <v>2011</v>
      </c>
      <c r="FL138">
        <v>0</v>
      </c>
      <c r="FM138">
        <v>2011</v>
      </c>
      <c r="FN138" t="s">
        <v>458</v>
      </c>
      <c r="FO138">
        <v>2010</v>
      </c>
      <c r="FP138" t="s">
        <v>458</v>
      </c>
      <c r="FQ138">
        <v>2011</v>
      </c>
      <c r="FR138" t="s">
        <v>458</v>
      </c>
      <c r="FS138">
        <v>2011</v>
      </c>
      <c r="FT138" t="s">
        <v>458</v>
      </c>
      <c r="FU138">
        <v>2011</v>
      </c>
      <c r="FV138" t="s">
        <v>458</v>
      </c>
      <c r="FW138">
        <v>2011</v>
      </c>
      <c r="FX138">
        <v>7</v>
      </c>
      <c r="FY138">
        <v>2011</v>
      </c>
      <c r="FZ138" t="s">
        <v>458</v>
      </c>
      <c r="GA138">
        <v>2011</v>
      </c>
      <c r="GB138" t="s">
        <v>458</v>
      </c>
      <c r="GC138">
        <v>2011</v>
      </c>
      <c r="GD138" t="s">
        <v>458</v>
      </c>
      <c r="GE138">
        <v>2011</v>
      </c>
      <c r="GF138" t="s">
        <v>458</v>
      </c>
      <c r="GG138">
        <v>2011</v>
      </c>
      <c r="GH138" t="s">
        <v>458</v>
      </c>
      <c r="GI138">
        <v>2010</v>
      </c>
      <c r="GJ138" t="s">
        <v>458</v>
      </c>
      <c r="GK138">
        <v>2009</v>
      </c>
      <c r="GL138" t="s">
        <v>458</v>
      </c>
      <c r="GM138">
        <v>2011</v>
      </c>
      <c r="GQ138">
        <v>1.2446517944335937</v>
      </c>
      <c r="GR138">
        <v>8456226</v>
      </c>
      <c r="GS138">
        <v>9.132786750793457</v>
      </c>
      <c r="GT138">
        <v>72910.0703125</v>
      </c>
      <c r="GU138">
        <v>1.4605664014816284</v>
      </c>
      <c r="GV138">
        <v>14308600832</v>
      </c>
      <c r="GW138">
        <v>6.1000003814697266</v>
      </c>
      <c r="GX138">
        <v>37.119094848632813</v>
      </c>
      <c r="GY138">
        <v>1121.2969970703125</v>
      </c>
      <c r="GZ138">
        <v>34500.0078125</v>
      </c>
    </row>
    <row r="139" spans="1:208" x14ac:dyDescent="0.25">
      <c r="A139" t="s">
        <v>229</v>
      </c>
      <c r="B139" t="s">
        <v>228</v>
      </c>
      <c r="C139">
        <v>2013</v>
      </c>
      <c r="D139" t="s">
        <v>24</v>
      </c>
      <c r="E139" t="s">
        <v>24</v>
      </c>
      <c r="F139" t="s">
        <v>462</v>
      </c>
      <c r="G139">
        <v>0</v>
      </c>
      <c r="H139">
        <v>11.195486068725586</v>
      </c>
      <c r="I139">
        <v>2011</v>
      </c>
      <c r="J139">
        <v>11.999427430000001</v>
      </c>
      <c r="K139">
        <v>2010</v>
      </c>
      <c r="L139">
        <v>7.6999998090000004</v>
      </c>
      <c r="M139">
        <v>2011</v>
      </c>
      <c r="N139">
        <v>2.4595887660980225</v>
      </c>
      <c r="O139">
        <v>2012</v>
      </c>
      <c r="P139">
        <v>23.384126663208008</v>
      </c>
      <c r="Q139">
        <v>2010</v>
      </c>
      <c r="R139">
        <v>3.3425703048706055</v>
      </c>
      <c r="S139">
        <v>2011</v>
      </c>
      <c r="T139">
        <v>0.7046247124671936</v>
      </c>
      <c r="U139">
        <v>2011</v>
      </c>
      <c r="V139">
        <v>1.2207617299471527</v>
      </c>
      <c r="W139">
        <v>2012</v>
      </c>
      <c r="X139">
        <v>2.3897688388824463</v>
      </c>
      <c r="Y139">
        <v>2012</v>
      </c>
      <c r="Z139">
        <v>0.16188587248325348</v>
      </c>
      <c r="AA139">
        <v>2011</v>
      </c>
      <c r="AB139" t="s">
        <v>458</v>
      </c>
      <c r="AC139">
        <v>2012</v>
      </c>
      <c r="AD139" t="s">
        <v>458</v>
      </c>
      <c r="AE139">
        <v>2012</v>
      </c>
      <c r="AF139" t="s">
        <v>458</v>
      </c>
      <c r="AG139">
        <v>2012</v>
      </c>
      <c r="AH139">
        <v>2.5649054050445557</v>
      </c>
      <c r="AI139">
        <v>2010</v>
      </c>
      <c r="AJ139" t="s">
        <v>458</v>
      </c>
      <c r="AK139">
        <v>2012</v>
      </c>
      <c r="AL139" t="s">
        <v>458</v>
      </c>
      <c r="AM139">
        <v>2011</v>
      </c>
      <c r="AN139" t="s">
        <v>458</v>
      </c>
      <c r="AO139">
        <v>2012</v>
      </c>
      <c r="AP139">
        <v>10.778977394104004</v>
      </c>
      <c r="AQ139">
        <v>2012</v>
      </c>
      <c r="AR139">
        <v>98.389999389648438</v>
      </c>
      <c r="AS139">
        <v>2012</v>
      </c>
      <c r="AT139">
        <v>1.8925585746765137</v>
      </c>
      <c r="AU139">
        <v>2011</v>
      </c>
      <c r="AV139">
        <v>14.665302276611328</v>
      </c>
      <c r="AW139">
        <v>2011</v>
      </c>
      <c r="AX139">
        <v>1.4349700212478638</v>
      </c>
      <c r="AY139">
        <v>2011</v>
      </c>
      <c r="AZ139">
        <v>7</v>
      </c>
      <c r="BA139">
        <v>2012</v>
      </c>
      <c r="BB139">
        <v>2.59525465965271</v>
      </c>
      <c r="BC139">
        <v>2012</v>
      </c>
      <c r="BD139">
        <v>6.8780174255371094</v>
      </c>
      <c r="BE139">
        <v>2012</v>
      </c>
      <c r="BF139">
        <v>12.399999618530273</v>
      </c>
      <c r="BG139">
        <v>2012</v>
      </c>
      <c r="BH139" t="s">
        <v>458</v>
      </c>
      <c r="BI139">
        <v>2012</v>
      </c>
      <c r="BJ139" t="s">
        <v>458</v>
      </c>
      <c r="BK139">
        <v>2010</v>
      </c>
      <c r="BL139" t="s">
        <v>458</v>
      </c>
      <c r="BM139">
        <v>2012</v>
      </c>
      <c r="BN139">
        <v>7</v>
      </c>
      <c r="BO139">
        <v>2012</v>
      </c>
      <c r="BP139">
        <v>10</v>
      </c>
      <c r="BQ139">
        <v>2011</v>
      </c>
      <c r="BR139">
        <v>37</v>
      </c>
      <c r="BS139">
        <v>2011</v>
      </c>
      <c r="BT139">
        <v>0.70136582851409912</v>
      </c>
      <c r="BU139">
        <v>2012</v>
      </c>
      <c r="BV139">
        <v>1.5299999713897705</v>
      </c>
      <c r="BW139">
        <v>2011</v>
      </c>
      <c r="BX139">
        <v>1.059999942779541</v>
      </c>
      <c r="BY139">
        <v>2011</v>
      </c>
      <c r="BZ139">
        <v>32</v>
      </c>
      <c r="CA139">
        <v>2010</v>
      </c>
      <c r="CB139">
        <v>1.2200000286102295</v>
      </c>
      <c r="CC139">
        <v>2011</v>
      </c>
      <c r="CD139" t="s">
        <v>458</v>
      </c>
      <c r="CE139">
        <v>2012</v>
      </c>
      <c r="CF139" t="s">
        <v>458</v>
      </c>
      <c r="CG139">
        <v>2012</v>
      </c>
      <c r="CH139" t="s">
        <v>458</v>
      </c>
      <c r="CI139">
        <v>2012</v>
      </c>
      <c r="CJ139" t="s">
        <v>458</v>
      </c>
      <c r="CK139">
        <v>2012</v>
      </c>
      <c r="CL139" t="s">
        <v>458</v>
      </c>
      <c r="CM139">
        <v>2012</v>
      </c>
      <c r="CN139" t="s">
        <v>458</v>
      </c>
      <c r="CO139">
        <v>2012</v>
      </c>
      <c r="CP139" t="s">
        <v>458</v>
      </c>
      <c r="CQ139">
        <v>2012</v>
      </c>
      <c r="CR139" t="s">
        <v>458</v>
      </c>
      <c r="CS139">
        <v>2012</v>
      </c>
      <c r="CT139">
        <v>13.753069999999999</v>
      </c>
      <c r="CU139">
        <v>2010</v>
      </c>
      <c r="CV139">
        <v>1.1540769338607788</v>
      </c>
      <c r="CW139">
        <v>2010</v>
      </c>
      <c r="CX139">
        <v>98.969819999999999</v>
      </c>
      <c r="CY139">
        <v>2010</v>
      </c>
      <c r="CZ139">
        <v>91.440799999999996</v>
      </c>
      <c r="DA139">
        <v>2010</v>
      </c>
      <c r="DB139">
        <v>48.311579999999999</v>
      </c>
      <c r="DC139">
        <v>2010</v>
      </c>
      <c r="DD139">
        <v>2.6110358238220215</v>
      </c>
      <c r="DE139">
        <v>2010</v>
      </c>
      <c r="DF139">
        <v>0.83609449863433838</v>
      </c>
      <c r="DG139">
        <v>2010</v>
      </c>
      <c r="DH139" t="s">
        <v>458</v>
      </c>
      <c r="DI139">
        <v>2012</v>
      </c>
      <c r="DJ139" t="s">
        <v>458</v>
      </c>
      <c r="DK139">
        <v>2012</v>
      </c>
      <c r="DL139">
        <v>99</v>
      </c>
      <c r="DM139">
        <v>2011</v>
      </c>
      <c r="DN139">
        <v>87</v>
      </c>
      <c r="DO139">
        <v>2011</v>
      </c>
      <c r="DP139">
        <v>4</v>
      </c>
      <c r="DQ139">
        <v>2011</v>
      </c>
      <c r="DR139">
        <v>79.562853660000002</v>
      </c>
      <c r="DS139">
        <v>2011</v>
      </c>
      <c r="DT139">
        <v>2221.090087890625</v>
      </c>
      <c r="DU139">
        <v>2011</v>
      </c>
      <c r="DV139">
        <v>2.6</v>
      </c>
      <c r="DW139">
        <v>2011</v>
      </c>
      <c r="DX139">
        <v>5</v>
      </c>
      <c r="DY139">
        <v>2011</v>
      </c>
      <c r="DZ139">
        <v>40</v>
      </c>
      <c r="EA139">
        <v>2008</v>
      </c>
      <c r="EB139">
        <v>70</v>
      </c>
      <c r="EC139">
        <v>2007</v>
      </c>
      <c r="ED139">
        <v>100</v>
      </c>
      <c r="EE139">
        <v>2010</v>
      </c>
      <c r="EF139">
        <v>3.52</v>
      </c>
      <c r="EG139">
        <v>2010</v>
      </c>
      <c r="EH139" t="s">
        <v>458</v>
      </c>
      <c r="EI139">
        <v>2011</v>
      </c>
      <c r="EJ139" t="s">
        <v>458</v>
      </c>
      <c r="EK139">
        <v>2012</v>
      </c>
      <c r="EL139" t="s">
        <v>458</v>
      </c>
      <c r="EM139">
        <v>2012</v>
      </c>
      <c r="EN139" t="s">
        <v>458</v>
      </c>
      <c r="EO139">
        <v>2012</v>
      </c>
      <c r="EP139" t="s">
        <v>458</v>
      </c>
      <c r="EQ139">
        <v>2012</v>
      </c>
      <c r="ER139" t="s">
        <v>458</v>
      </c>
      <c r="ES139">
        <v>2011</v>
      </c>
      <c r="ET139" t="s">
        <v>458</v>
      </c>
      <c r="EU139">
        <v>2012</v>
      </c>
      <c r="EV139">
        <v>4.5</v>
      </c>
      <c r="EW139">
        <v>2011</v>
      </c>
      <c r="EX139" t="s">
        <v>458</v>
      </c>
      <c r="EY139">
        <v>2010</v>
      </c>
      <c r="EZ139" t="s">
        <v>458</v>
      </c>
      <c r="FA139">
        <v>2012</v>
      </c>
      <c r="FB139">
        <v>4.6999998092651367</v>
      </c>
      <c r="FC139">
        <v>2012</v>
      </c>
      <c r="FD139">
        <v>7.3000001907348633</v>
      </c>
      <c r="FE139">
        <v>2012</v>
      </c>
      <c r="FF139">
        <v>5</v>
      </c>
      <c r="FG139">
        <v>2012</v>
      </c>
      <c r="FH139">
        <v>1.5</v>
      </c>
      <c r="FI139">
        <v>2011</v>
      </c>
      <c r="FJ139">
        <v>4.0999999046325684</v>
      </c>
      <c r="FK139">
        <v>2012</v>
      </c>
      <c r="FL139">
        <v>0</v>
      </c>
      <c r="FM139">
        <v>2012</v>
      </c>
      <c r="FN139" t="s">
        <v>458</v>
      </c>
      <c r="FO139">
        <v>2010</v>
      </c>
      <c r="FP139" t="s">
        <v>458</v>
      </c>
      <c r="FQ139">
        <v>2012</v>
      </c>
      <c r="FR139" t="s">
        <v>458</v>
      </c>
      <c r="FS139">
        <v>2012</v>
      </c>
      <c r="FT139" t="s">
        <v>458</v>
      </c>
      <c r="FU139">
        <v>2012</v>
      </c>
      <c r="FV139" t="s">
        <v>458</v>
      </c>
      <c r="FW139">
        <v>2012</v>
      </c>
      <c r="FX139">
        <v>7</v>
      </c>
      <c r="FY139">
        <v>2012</v>
      </c>
      <c r="FZ139" t="s">
        <v>458</v>
      </c>
      <c r="GA139">
        <v>2012</v>
      </c>
      <c r="GB139" t="s">
        <v>458</v>
      </c>
      <c r="GC139">
        <v>2012</v>
      </c>
      <c r="GD139" t="s">
        <v>458</v>
      </c>
      <c r="GE139">
        <v>2012</v>
      </c>
      <c r="GF139" t="s">
        <v>458</v>
      </c>
      <c r="GG139">
        <v>2012</v>
      </c>
      <c r="GH139" t="s">
        <v>458</v>
      </c>
      <c r="GI139">
        <v>2010</v>
      </c>
      <c r="GJ139" t="s">
        <v>458</v>
      </c>
      <c r="GK139">
        <v>2009</v>
      </c>
      <c r="GL139" t="s">
        <v>458</v>
      </c>
      <c r="GM139">
        <v>2012</v>
      </c>
      <c r="GQ139">
        <v>-0.16188587248325348</v>
      </c>
      <c r="GR139">
        <v>2339158.5</v>
      </c>
      <c r="GS139">
        <v>5.6363263130187988</v>
      </c>
      <c r="GT139">
        <v>72800.078125</v>
      </c>
      <c r="GU139">
        <v>1.0230872631072998</v>
      </c>
      <c r="GV139">
        <v>14308600832</v>
      </c>
      <c r="GW139">
        <v>10.69999885559082</v>
      </c>
      <c r="GX139">
        <v>27.291751861572266</v>
      </c>
      <c r="GY139">
        <v>969.699951171875</v>
      </c>
      <c r="GZ139">
        <v>48000.01171875</v>
      </c>
    </row>
    <row r="140" spans="1:208" x14ac:dyDescent="0.25">
      <c r="A140" t="s">
        <v>229</v>
      </c>
      <c r="B140" t="s">
        <v>228</v>
      </c>
      <c r="C140">
        <v>2014</v>
      </c>
      <c r="D140" t="s">
        <v>24</v>
      </c>
      <c r="E140" t="s">
        <v>24</v>
      </c>
      <c r="F140" t="s">
        <v>462</v>
      </c>
      <c r="G140">
        <v>0</v>
      </c>
      <c r="H140">
        <v>11.317073822021484</v>
      </c>
      <c r="I140">
        <v>2010</v>
      </c>
      <c r="J140">
        <v>11.999427430000001</v>
      </c>
      <c r="K140">
        <v>2010</v>
      </c>
      <c r="L140">
        <v>11.80000019</v>
      </c>
      <c r="M140">
        <v>2012</v>
      </c>
      <c r="N140">
        <v>3.4436180591583252</v>
      </c>
      <c r="O140">
        <v>2013</v>
      </c>
      <c r="P140">
        <v>23.384126663208008</v>
      </c>
      <c r="Q140">
        <v>2010</v>
      </c>
      <c r="R140">
        <v>2.639155387878418</v>
      </c>
      <c r="S140">
        <v>2012</v>
      </c>
      <c r="T140">
        <v>0.79887819290161133</v>
      </c>
      <c r="U140">
        <v>2012</v>
      </c>
      <c r="V140">
        <v>0.33651012182235718</v>
      </c>
      <c r="W140">
        <v>2013</v>
      </c>
      <c r="X140">
        <v>-0.40005305409431458</v>
      </c>
      <c r="Y140">
        <v>2013</v>
      </c>
      <c r="Z140">
        <v>1.6761623620986938</v>
      </c>
      <c r="AA140">
        <v>2012</v>
      </c>
      <c r="AB140" t="s">
        <v>458</v>
      </c>
      <c r="AC140">
        <v>2013</v>
      </c>
      <c r="AD140" t="s">
        <v>458</v>
      </c>
      <c r="AE140">
        <v>2013</v>
      </c>
      <c r="AF140" t="s">
        <v>458</v>
      </c>
      <c r="AG140">
        <v>2013</v>
      </c>
      <c r="AH140">
        <v>2.5649054050445557</v>
      </c>
      <c r="AI140">
        <v>2010</v>
      </c>
      <c r="AJ140" t="s">
        <v>458</v>
      </c>
      <c r="AK140">
        <v>2013</v>
      </c>
      <c r="AL140" t="s">
        <v>458</v>
      </c>
      <c r="AM140">
        <v>2013</v>
      </c>
      <c r="AN140" t="s">
        <v>458</v>
      </c>
      <c r="AO140">
        <v>2013</v>
      </c>
      <c r="AP140">
        <v>10.765131950378418</v>
      </c>
      <c r="AQ140">
        <v>2013</v>
      </c>
      <c r="AR140">
        <v>95.177825927734375</v>
      </c>
      <c r="AS140">
        <v>2013</v>
      </c>
      <c r="AT140">
        <v>1.500037670135498</v>
      </c>
      <c r="AU140">
        <v>2012</v>
      </c>
      <c r="AV140">
        <v>14.18340015411377</v>
      </c>
      <c r="AW140">
        <v>2012</v>
      </c>
      <c r="AX140">
        <v>1.2992589473724365</v>
      </c>
      <c r="AY140">
        <v>2012</v>
      </c>
      <c r="AZ140">
        <v>7</v>
      </c>
      <c r="BA140">
        <v>2013</v>
      </c>
      <c r="BB140">
        <v>2.5877640247344971</v>
      </c>
      <c r="BC140">
        <v>2013</v>
      </c>
      <c r="BD140">
        <v>6.433413028717041</v>
      </c>
      <c r="BE140">
        <v>2013</v>
      </c>
      <c r="BF140">
        <v>12.300000190734863</v>
      </c>
      <c r="BG140">
        <v>2013</v>
      </c>
      <c r="BH140" t="s">
        <v>458</v>
      </c>
      <c r="BI140">
        <v>2013</v>
      </c>
      <c r="BJ140" t="s">
        <v>458</v>
      </c>
      <c r="BK140">
        <v>2010</v>
      </c>
      <c r="BL140" t="s">
        <v>458</v>
      </c>
      <c r="BM140">
        <v>2013</v>
      </c>
      <c r="BN140">
        <v>7</v>
      </c>
      <c r="BO140">
        <v>2013</v>
      </c>
      <c r="BP140">
        <v>10</v>
      </c>
      <c r="BQ140">
        <v>2012</v>
      </c>
      <c r="BR140">
        <v>38</v>
      </c>
      <c r="BS140">
        <v>2012</v>
      </c>
      <c r="BT140">
        <v>0.70136582851409912</v>
      </c>
      <c r="BU140">
        <v>2012</v>
      </c>
      <c r="BV140">
        <v>1.3777675628662109</v>
      </c>
      <c r="BW140">
        <v>2012</v>
      </c>
      <c r="BX140">
        <v>1.0700000524520874</v>
      </c>
      <c r="BY140">
        <v>2012</v>
      </c>
      <c r="BZ140">
        <v>32</v>
      </c>
      <c r="CA140">
        <v>2010</v>
      </c>
      <c r="CB140">
        <v>1.1200000047683716</v>
      </c>
      <c r="CC140">
        <v>2012</v>
      </c>
      <c r="CD140" t="s">
        <v>458</v>
      </c>
      <c r="CE140">
        <v>2013</v>
      </c>
      <c r="CF140" t="s">
        <v>458</v>
      </c>
      <c r="CG140">
        <v>2013</v>
      </c>
      <c r="CH140" t="s">
        <v>458</v>
      </c>
      <c r="CI140">
        <v>2013</v>
      </c>
      <c r="CJ140" t="s">
        <v>458</v>
      </c>
      <c r="CK140">
        <v>2013</v>
      </c>
      <c r="CL140" t="s">
        <v>458</v>
      </c>
      <c r="CM140">
        <v>2013</v>
      </c>
      <c r="CN140" t="s">
        <v>458</v>
      </c>
      <c r="CO140">
        <v>2012</v>
      </c>
      <c r="CP140" t="s">
        <v>458</v>
      </c>
      <c r="CQ140">
        <v>2013</v>
      </c>
      <c r="CR140" t="s">
        <v>458</v>
      </c>
      <c r="CS140">
        <v>2013</v>
      </c>
      <c r="CT140">
        <v>13.774620000000001</v>
      </c>
      <c r="CU140">
        <v>2012</v>
      </c>
      <c r="CV140">
        <v>1.0519176721572876</v>
      </c>
      <c r="CW140">
        <v>2012</v>
      </c>
      <c r="CX140">
        <v>97.912400000000005</v>
      </c>
      <c r="CY140">
        <v>2012</v>
      </c>
      <c r="CZ140">
        <v>95.299850000000006</v>
      </c>
      <c r="DA140">
        <v>2012</v>
      </c>
      <c r="DB140">
        <v>45.863590000000002</v>
      </c>
      <c r="DC140">
        <v>2012</v>
      </c>
      <c r="DD140">
        <v>2.7767353057861328</v>
      </c>
      <c r="DE140">
        <v>2010</v>
      </c>
      <c r="DF140">
        <v>1.1051130294799805</v>
      </c>
      <c r="DG140">
        <v>2010</v>
      </c>
      <c r="DH140" t="s">
        <v>458</v>
      </c>
      <c r="DI140">
        <v>2013</v>
      </c>
      <c r="DJ140" t="s">
        <v>458</v>
      </c>
      <c r="DK140">
        <v>2013</v>
      </c>
      <c r="DL140">
        <v>99</v>
      </c>
      <c r="DM140">
        <v>2012</v>
      </c>
      <c r="DN140">
        <v>86</v>
      </c>
      <c r="DO140">
        <v>2012</v>
      </c>
      <c r="DP140">
        <v>5.4</v>
      </c>
      <c r="DQ140">
        <v>2012</v>
      </c>
      <c r="DR140">
        <v>79.637121949999994</v>
      </c>
      <c r="DS140">
        <v>2012</v>
      </c>
      <c r="DT140">
        <v>2266</v>
      </c>
      <c r="DU140">
        <v>2012</v>
      </c>
      <c r="DV140">
        <v>2.5</v>
      </c>
      <c r="DW140">
        <v>2012</v>
      </c>
      <c r="DX140">
        <v>5</v>
      </c>
      <c r="DY140">
        <v>2011</v>
      </c>
      <c r="DZ140">
        <v>40</v>
      </c>
      <c r="EA140">
        <v>2008</v>
      </c>
      <c r="EB140">
        <v>74</v>
      </c>
      <c r="EC140">
        <v>2012</v>
      </c>
      <c r="ED140">
        <v>100</v>
      </c>
      <c r="EE140">
        <v>2012</v>
      </c>
      <c r="EF140">
        <v>3.5</v>
      </c>
      <c r="EG140">
        <v>2011</v>
      </c>
      <c r="EH140" t="s">
        <v>458</v>
      </c>
      <c r="EI140">
        <v>2011</v>
      </c>
      <c r="EJ140" t="s">
        <v>458</v>
      </c>
      <c r="EK140">
        <v>2013</v>
      </c>
      <c r="EL140" t="s">
        <v>458</v>
      </c>
      <c r="EM140">
        <v>2013</v>
      </c>
      <c r="EN140" t="s">
        <v>458</v>
      </c>
      <c r="EO140">
        <v>2013</v>
      </c>
      <c r="EP140" t="s">
        <v>458</v>
      </c>
      <c r="EQ140">
        <v>2013</v>
      </c>
      <c r="ER140" t="s">
        <v>458</v>
      </c>
      <c r="ES140">
        <v>2011</v>
      </c>
      <c r="ET140" t="s">
        <v>458</v>
      </c>
      <c r="EU140">
        <v>2013</v>
      </c>
      <c r="EV140">
        <v>4</v>
      </c>
      <c r="EW140">
        <v>2012</v>
      </c>
      <c r="EX140" t="s">
        <v>458</v>
      </c>
      <c r="EY140">
        <v>2010</v>
      </c>
      <c r="EZ140" t="s">
        <v>458</v>
      </c>
      <c r="FA140">
        <v>2013</v>
      </c>
      <c r="FB140">
        <v>4.4000000953674316</v>
      </c>
      <c r="FC140">
        <v>2013</v>
      </c>
      <c r="FD140">
        <v>7.3000001907348633</v>
      </c>
      <c r="FE140">
        <v>2013</v>
      </c>
      <c r="FF140">
        <v>4.8000001907348633</v>
      </c>
      <c r="FG140">
        <v>2013</v>
      </c>
      <c r="FH140">
        <v>2</v>
      </c>
      <c r="FI140">
        <v>2012</v>
      </c>
      <c r="FJ140">
        <v>4</v>
      </c>
      <c r="FK140">
        <v>2013</v>
      </c>
      <c r="FL140">
        <v>0</v>
      </c>
      <c r="FM140">
        <v>2013</v>
      </c>
      <c r="FN140" t="s">
        <v>458</v>
      </c>
      <c r="FO140">
        <v>2010</v>
      </c>
      <c r="FP140" t="s">
        <v>458</v>
      </c>
      <c r="FQ140">
        <v>2013</v>
      </c>
      <c r="FR140" t="s">
        <v>458</v>
      </c>
      <c r="FS140">
        <v>2013</v>
      </c>
      <c r="FT140" t="s">
        <v>458</v>
      </c>
      <c r="FU140">
        <v>2013</v>
      </c>
      <c r="FV140" t="s">
        <v>458</v>
      </c>
      <c r="FW140">
        <v>2013</v>
      </c>
      <c r="FX140">
        <v>7</v>
      </c>
      <c r="FY140">
        <v>2013</v>
      </c>
      <c r="FZ140" t="s">
        <v>458</v>
      </c>
      <c r="GA140">
        <v>2013</v>
      </c>
      <c r="GB140" t="s">
        <v>458</v>
      </c>
      <c r="GC140">
        <v>2013</v>
      </c>
      <c r="GD140" t="s">
        <v>458</v>
      </c>
      <c r="GE140">
        <v>2013</v>
      </c>
      <c r="GF140" t="s">
        <v>458</v>
      </c>
      <c r="GG140">
        <v>2013</v>
      </c>
      <c r="GH140" t="s">
        <v>458</v>
      </c>
      <c r="GI140">
        <v>2010</v>
      </c>
      <c r="GJ140" t="s">
        <v>458</v>
      </c>
      <c r="GK140">
        <v>2009</v>
      </c>
      <c r="GL140" t="s">
        <v>458</v>
      </c>
      <c r="GM140">
        <v>2013</v>
      </c>
      <c r="GQ140">
        <v>-1.6761623620986938</v>
      </c>
      <c r="GR140">
        <v>1444681.5</v>
      </c>
      <c r="GS140">
        <v>3.4818580150604248</v>
      </c>
      <c r="GT140">
        <v>82212.421875</v>
      </c>
      <c r="GU140">
        <v>1.2230457067489624</v>
      </c>
      <c r="GV140">
        <v>14308600832</v>
      </c>
      <c r="GW140">
        <v>30.299999237060547</v>
      </c>
      <c r="GX140">
        <v>13.001373291015625</v>
      </c>
      <c r="GY140">
        <v>621.29425048828125</v>
      </c>
      <c r="GZ140">
        <v>47339.99609375</v>
      </c>
    </row>
    <row r="141" spans="1:208" x14ac:dyDescent="0.25">
      <c r="A141" t="s">
        <v>229</v>
      </c>
      <c r="B141" t="s">
        <v>228</v>
      </c>
      <c r="C141">
        <v>2015</v>
      </c>
      <c r="D141" t="s">
        <v>24</v>
      </c>
      <c r="E141" t="s">
        <v>24</v>
      </c>
      <c r="F141" t="s">
        <v>462</v>
      </c>
      <c r="G141">
        <v>0</v>
      </c>
      <c r="H141">
        <v>11.298598289489746</v>
      </c>
      <c r="I141">
        <v>2010</v>
      </c>
      <c r="J141">
        <v>11.999427795410156</v>
      </c>
      <c r="K141">
        <v>2010</v>
      </c>
      <c r="L141">
        <v>15.800000190734863</v>
      </c>
      <c r="M141">
        <v>2013</v>
      </c>
      <c r="N141">
        <v>3.6604797840118408</v>
      </c>
      <c r="O141">
        <v>2014</v>
      </c>
      <c r="P141">
        <v>23.384126663208008</v>
      </c>
      <c r="Q141">
        <v>2010</v>
      </c>
      <c r="R141">
        <v>2.0983476638793945</v>
      </c>
      <c r="S141">
        <v>2013</v>
      </c>
      <c r="T141">
        <v>0.59988701343536377</v>
      </c>
      <c r="U141">
        <v>2013</v>
      </c>
      <c r="V141">
        <v>0.85653597116470337</v>
      </c>
      <c r="W141">
        <v>2014</v>
      </c>
      <c r="X141">
        <v>-1.3549888134002686</v>
      </c>
      <c r="Y141">
        <v>2014</v>
      </c>
      <c r="Z141">
        <v>3.3281795978546143</v>
      </c>
      <c r="AA141">
        <v>2013</v>
      </c>
      <c r="AB141" t="s">
        <v>458</v>
      </c>
      <c r="AC141">
        <v>2014</v>
      </c>
      <c r="AD141" t="s">
        <v>458</v>
      </c>
      <c r="AE141">
        <v>2014</v>
      </c>
      <c r="AF141" t="s">
        <v>458</v>
      </c>
      <c r="AG141">
        <v>2014</v>
      </c>
      <c r="AH141">
        <v>2.5649054050445557</v>
      </c>
      <c r="AI141">
        <v>2010</v>
      </c>
      <c r="AJ141" t="s">
        <v>458</v>
      </c>
      <c r="AK141">
        <v>2014</v>
      </c>
      <c r="AL141" t="s">
        <v>458</v>
      </c>
      <c r="AM141">
        <v>2014</v>
      </c>
      <c r="AN141" t="s">
        <v>458</v>
      </c>
      <c r="AO141">
        <v>2014</v>
      </c>
      <c r="AP141">
        <v>11.002116203308105</v>
      </c>
      <c r="AQ141">
        <v>2014</v>
      </c>
      <c r="AR141">
        <v>96.335310105822899</v>
      </c>
      <c r="AS141">
        <v>2014</v>
      </c>
      <c r="AT141">
        <v>1.5855745077133179</v>
      </c>
      <c r="AU141">
        <v>2013</v>
      </c>
      <c r="AV141">
        <v>14.996809959411621</v>
      </c>
      <c r="AW141">
        <v>2013</v>
      </c>
      <c r="AX141">
        <v>1.2730188369750977</v>
      </c>
      <c r="AY141">
        <v>2013</v>
      </c>
      <c r="AZ141">
        <v>6.7</v>
      </c>
      <c r="BA141">
        <v>2014</v>
      </c>
      <c r="BB141">
        <v>2.610069751739502</v>
      </c>
      <c r="BC141">
        <v>2014</v>
      </c>
      <c r="BD141">
        <v>6.4103589057922363</v>
      </c>
      <c r="BE141">
        <v>2014</v>
      </c>
      <c r="BF141">
        <v>12.600000381469727</v>
      </c>
      <c r="BG141">
        <v>2014</v>
      </c>
      <c r="BH141" t="s">
        <v>458</v>
      </c>
      <c r="BI141">
        <v>2014</v>
      </c>
      <c r="BJ141" t="s">
        <v>458</v>
      </c>
      <c r="BK141">
        <v>2010</v>
      </c>
      <c r="BL141" t="s">
        <v>458</v>
      </c>
      <c r="BM141">
        <v>2014</v>
      </c>
      <c r="BN141">
        <v>7</v>
      </c>
      <c r="BO141">
        <v>2014</v>
      </c>
      <c r="BP141">
        <v>10</v>
      </c>
      <c r="BQ141">
        <v>2014</v>
      </c>
      <c r="BR141">
        <v>40</v>
      </c>
      <c r="BS141">
        <v>2014</v>
      </c>
      <c r="BT141">
        <v>0.70136582851409912</v>
      </c>
      <c r="BU141">
        <v>2012</v>
      </c>
      <c r="BV141">
        <v>1.3500000238418579</v>
      </c>
      <c r="BW141">
        <v>2013</v>
      </c>
      <c r="BX141">
        <v>1</v>
      </c>
      <c r="BY141">
        <v>2013</v>
      </c>
      <c r="BZ141">
        <v>32</v>
      </c>
      <c r="CA141">
        <v>2010</v>
      </c>
      <c r="CB141">
        <v>0.9100000262260437</v>
      </c>
      <c r="CC141">
        <v>2013</v>
      </c>
      <c r="CD141" t="s">
        <v>458</v>
      </c>
      <c r="CE141">
        <v>2014</v>
      </c>
      <c r="CF141" t="s">
        <v>458</v>
      </c>
      <c r="CG141">
        <v>2014</v>
      </c>
      <c r="CH141" t="s">
        <v>458</v>
      </c>
      <c r="CI141">
        <v>2014</v>
      </c>
      <c r="CJ141" t="s">
        <v>458</v>
      </c>
      <c r="CK141">
        <v>2014</v>
      </c>
      <c r="CL141" t="s">
        <v>458</v>
      </c>
      <c r="CM141">
        <v>2014</v>
      </c>
      <c r="CN141" t="s">
        <v>458</v>
      </c>
      <c r="CO141">
        <v>2012</v>
      </c>
      <c r="CP141" t="s">
        <v>458</v>
      </c>
      <c r="CQ141">
        <v>2014</v>
      </c>
      <c r="CR141" t="s">
        <v>458</v>
      </c>
      <c r="CS141">
        <v>2014</v>
      </c>
      <c r="CT141">
        <v>13.774620056152344</v>
      </c>
      <c r="CU141">
        <v>2012</v>
      </c>
      <c r="CV141">
        <v>1.0519176721572876</v>
      </c>
      <c r="CW141">
        <v>2012</v>
      </c>
      <c r="CX141">
        <v>97.912399291992188</v>
      </c>
      <c r="CY141">
        <v>2012</v>
      </c>
      <c r="CZ141">
        <v>95.299850463867188</v>
      </c>
      <c r="DA141">
        <v>2012</v>
      </c>
      <c r="DB141">
        <v>45.863590240478516</v>
      </c>
      <c r="DC141">
        <v>2012</v>
      </c>
      <c r="DD141">
        <v>2.7767353057861328</v>
      </c>
      <c r="DE141">
        <v>2010</v>
      </c>
      <c r="DF141">
        <v>1.1051130294799805</v>
      </c>
      <c r="DG141">
        <v>2010</v>
      </c>
      <c r="DH141" t="s">
        <v>458</v>
      </c>
      <c r="DI141">
        <v>2014</v>
      </c>
      <c r="DJ141" t="s">
        <v>458</v>
      </c>
      <c r="DK141">
        <v>2014</v>
      </c>
      <c r="DL141">
        <v>99</v>
      </c>
      <c r="DM141">
        <v>2013</v>
      </c>
      <c r="DN141">
        <v>86</v>
      </c>
      <c r="DO141">
        <v>2013</v>
      </c>
      <c r="DP141">
        <v>5.8000001907348633</v>
      </c>
      <c r="DQ141">
        <v>2013</v>
      </c>
      <c r="DR141">
        <v>79.804313659667969</v>
      </c>
      <c r="DS141">
        <v>2013</v>
      </c>
      <c r="DT141">
        <v>2197</v>
      </c>
      <c r="DU141">
        <v>2013</v>
      </c>
      <c r="DV141">
        <v>2.7999999523162842</v>
      </c>
      <c r="DW141">
        <v>2013</v>
      </c>
      <c r="DX141">
        <v>5</v>
      </c>
      <c r="DY141">
        <v>2011</v>
      </c>
      <c r="DZ141">
        <v>19.3</v>
      </c>
      <c r="EA141">
        <v>2012</v>
      </c>
      <c r="EB141">
        <v>74</v>
      </c>
      <c r="EC141">
        <v>2013</v>
      </c>
      <c r="ED141">
        <v>100</v>
      </c>
      <c r="EE141">
        <v>2012</v>
      </c>
      <c r="EF141">
        <v>3.5</v>
      </c>
      <c r="EG141">
        <v>2011</v>
      </c>
      <c r="EH141" t="s">
        <v>458</v>
      </c>
      <c r="EI141">
        <v>2011</v>
      </c>
      <c r="EJ141" t="s">
        <v>458</v>
      </c>
      <c r="EK141">
        <v>2014</v>
      </c>
      <c r="EL141" t="s">
        <v>458</v>
      </c>
      <c r="EM141">
        <v>2014</v>
      </c>
      <c r="EN141" t="s">
        <v>458</v>
      </c>
      <c r="EO141">
        <v>2014</v>
      </c>
      <c r="EP141" t="s">
        <v>458</v>
      </c>
      <c r="EQ141">
        <v>2014</v>
      </c>
      <c r="ER141" t="s">
        <v>458</v>
      </c>
      <c r="ES141">
        <v>2011</v>
      </c>
      <c r="ET141" t="s">
        <v>458</v>
      </c>
      <c r="EU141">
        <v>2014</v>
      </c>
      <c r="EV141">
        <v>5</v>
      </c>
      <c r="EW141">
        <v>2013</v>
      </c>
      <c r="EX141" t="s">
        <v>458</v>
      </c>
      <c r="EY141">
        <v>2010</v>
      </c>
      <c r="EZ141" t="s">
        <v>458</v>
      </c>
      <c r="FA141">
        <v>2014</v>
      </c>
      <c r="FB141">
        <v>4.2</v>
      </c>
      <c r="FC141">
        <v>2014</v>
      </c>
      <c r="FD141">
        <v>7.3</v>
      </c>
      <c r="FE141">
        <v>2014</v>
      </c>
      <c r="FF141">
        <v>4.8</v>
      </c>
      <c r="FG141">
        <v>2014</v>
      </c>
      <c r="FH141">
        <v>1</v>
      </c>
      <c r="FI141">
        <v>2013</v>
      </c>
      <c r="FJ141">
        <v>4.3</v>
      </c>
      <c r="FK141">
        <v>2014</v>
      </c>
      <c r="FL141">
        <v>0</v>
      </c>
      <c r="FM141">
        <v>2014</v>
      </c>
      <c r="FN141" t="s">
        <v>458</v>
      </c>
      <c r="FO141">
        <v>2010</v>
      </c>
      <c r="FP141" t="s">
        <v>458</v>
      </c>
      <c r="FQ141">
        <v>2014</v>
      </c>
      <c r="FR141" t="s">
        <v>458</v>
      </c>
      <c r="FS141">
        <v>2014</v>
      </c>
      <c r="FT141" t="s">
        <v>458</v>
      </c>
      <c r="FU141">
        <v>2014</v>
      </c>
      <c r="FV141" t="s">
        <v>458</v>
      </c>
      <c r="FW141">
        <v>2014</v>
      </c>
      <c r="FX141">
        <v>7</v>
      </c>
      <c r="FY141">
        <v>2014</v>
      </c>
      <c r="FZ141" t="s">
        <v>458</v>
      </c>
      <c r="GA141">
        <v>2014</v>
      </c>
      <c r="GB141" t="s">
        <v>458</v>
      </c>
      <c r="GC141">
        <v>2014</v>
      </c>
      <c r="GD141" t="s">
        <v>458</v>
      </c>
      <c r="GE141">
        <v>2014</v>
      </c>
      <c r="GF141" t="s">
        <v>458</v>
      </c>
      <c r="GG141">
        <v>2014</v>
      </c>
      <c r="GH141" t="s">
        <v>458</v>
      </c>
      <c r="GI141">
        <v>2010</v>
      </c>
      <c r="GJ141" t="s">
        <v>458</v>
      </c>
      <c r="GK141">
        <v>2009</v>
      </c>
      <c r="GL141" t="s">
        <v>458</v>
      </c>
      <c r="GM141">
        <v>2014</v>
      </c>
      <c r="GQ141">
        <v>-3.3281795978546143</v>
      </c>
      <c r="GR141">
        <v>3258604.75</v>
      </c>
      <c r="GS141">
        <v>3.8820953369140625</v>
      </c>
      <c r="GT141">
        <v>80707.4296875</v>
      </c>
      <c r="GU141">
        <v>0.82191294431686401</v>
      </c>
      <c r="GV141">
        <v>14308600832</v>
      </c>
      <c r="GW141">
        <v>37.879993438720703</v>
      </c>
      <c r="GX141">
        <v>7.1526880264282227</v>
      </c>
      <c r="GY141">
        <v>607.11187744140625</v>
      </c>
      <c r="GZ141">
        <v>59999.98046875</v>
      </c>
    </row>
    <row r="142" spans="1:208" x14ac:dyDescent="0.25">
      <c r="A142" t="s">
        <v>227</v>
      </c>
      <c r="B142" t="s">
        <v>226</v>
      </c>
      <c r="C142">
        <v>2012</v>
      </c>
      <c r="D142" t="s">
        <v>29</v>
      </c>
      <c r="E142" t="s">
        <v>24</v>
      </c>
      <c r="F142" t="s">
        <v>462</v>
      </c>
      <c r="G142">
        <v>1</v>
      </c>
      <c r="H142">
        <v>11.297185897827148</v>
      </c>
      <c r="I142">
        <v>2010</v>
      </c>
      <c r="J142">
        <v>27.36069328</v>
      </c>
      <c r="K142">
        <v>2010</v>
      </c>
      <c r="L142">
        <v>7.3000001909999996</v>
      </c>
      <c r="M142">
        <v>2010</v>
      </c>
      <c r="N142">
        <v>1.8870695829391479</v>
      </c>
      <c r="O142">
        <v>2011</v>
      </c>
      <c r="P142">
        <v>25.393762588500977</v>
      </c>
      <c r="Q142">
        <v>2010</v>
      </c>
      <c r="R142">
        <v>2.7913575172424316</v>
      </c>
      <c r="S142">
        <v>2010</v>
      </c>
      <c r="T142">
        <v>1.4059840440750122</v>
      </c>
      <c r="U142">
        <v>2010</v>
      </c>
      <c r="V142">
        <v>0.87909462420733342</v>
      </c>
      <c r="W142">
        <v>2010</v>
      </c>
      <c r="X142">
        <v>1.4087179240000001</v>
      </c>
      <c r="Y142">
        <v>2010</v>
      </c>
      <c r="Z142">
        <v>2.1611595153808594</v>
      </c>
      <c r="AA142">
        <v>2010</v>
      </c>
      <c r="AB142" t="s">
        <v>458</v>
      </c>
      <c r="AC142">
        <v>2010</v>
      </c>
      <c r="AD142" t="s">
        <v>458</v>
      </c>
      <c r="AE142">
        <v>2011</v>
      </c>
      <c r="AF142" t="s">
        <v>458</v>
      </c>
      <c r="AG142">
        <v>2011</v>
      </c>
      <c r="AH142">
        <v>3.3450040817260742</v>
      </c>
      <c r="AI142">
        <v>2010</v>
      </c>
      <c r="AJ142" t="s">
        <v>458</v>
      </c>
      <c r="AK142">
        <v>2011</v>
      </c>
      <c r="AL142" t="s">
        <v>458</v>
      </c>
      <c r="AM142">
        <v>2011</v>
      </c>
      <c r="AN142" t="s">
        <v>458</v>
      </c>
      <c r="AO142">
        <v>2011</v>
      </c>
      <c r="AP142">
        <v>13.458837509155273</v>
      </c>
      <c r="AQ142">
        <v>2011</v>
      </c>
      <c r="AR142">
        <v>121.60284423828125</v>
      </c>
      <c r="AS142">
        <v>2011</v>
      </c>
      <c r="AT142">
        <v>2.7732646465301514</v>
      </c>
      <c r="AU142">
        <v>2010</v>
      </c>
      <c r="AV142">
        <v>18.470943450927734</v>
      </c>
      <c r="AW142">
        <v>2010</v>
      </c>
      <c r="AX142">
        <v>2.1266002655029297</v>
      </c>
      <c r="AY142">
        <v>2010</v>
      </c>
      <c r="AZ142">
        <v>3.8023855686187744</v>
      </c>
      <c r="BA142">
        <v>2011</v>
      </c>
      <c r="BB142">
        <v>2.2407095432281494</v>
      </c>
      <c r="BC142">
        <v>2011</v>
      </c>
      <c r="BD142">
        <v>5.9616761207580566</v>
      </c>
      <c r="BE142">
        <v>2011</v>
      </c>
      <c r="BF142">
        <v>8.3999996185302734</v>
      </c>
      <c r="BG142">
        <v>2011</v>
      </c>
      <c r="BH142" t="s">
        <v>458</v>
      </c>
      <c r="BI142">
        <v>2011</v>
      </c>
      <c r="BJ142" t="s">
        <v>458</v>
      </c>
      <c r="BK142">
        <v>2010</v>
      </c>
      <c r="BL142" t="s">
        <v>458</v>
      </c>
      <c r="BM142">
        <v>2011</v>
      </c>
      <c r="BN142">
        <v>7</v>
      </c>
      <c r="BO142">
        <v>2011</v>
      </c>
      <c r="BP142">
        <v>8</v>
      </c>
      <c r="BQ142">
        <v>2010</v>
      </c>
      <c r="BR142">
        <v>17</v>
      </c>
      <c r="BS142">
        <v>2010</v>
      </c>
      <c r="BT142">
        <v>0.75999999046325684</v>
      </c>
      <c r="BU142">
        <v>2007</v>
      </c>
      <c r="BV142">
        <v>1.0083988904953003</v>
      </c>
      <c r="BW142">
        <v>2010</v>
      </c>
      <c r="BX142">
        <v>0.95299094915390015</v>
      </c>
      <c r="BY142">
        <v>2010</v>
      </c>
      <c r="BZ142">
        <v>24</v>
      </c>
      <c r="CA142">
        <v>2010</v>
      </c>
      <c r="CB142">
        <v>1.2362930774688721</v>
      </c>
      <c r="CC142">
        <v>2010</v>
      </c>
      <c r="CD142" t="s">
        <v>458</v>
      </c>
      <c r="CE142">
        <v>2011</v>
      </c>
      <c r="CF142" t="s">
        <v>458</v>
      </c>
      <c r="CG142">
        <v>2011</v>
      </c>
      <c r="CH142" t="s">
        <v>458</v>
      </c>
      <c r="CI142">
        <v>2011</v>
      </c>
      <c r="CJ142" t="s">
        <v>458</v>
      </c>
      <c r="CK142">
        <v>2011</v>
      </c>
      <c r="CL142" t="s">
        <v>458</v>
      </c>
      <c r="CM142">
        <v>2010</v>
      </c>
      <c r="CN142" t="s">
        <v>458</v>
      </c>
      <c r="CO142">
        <v>2010</v>
      </c>
      <c r="CP142" t="s">
        <v>458</v>
      </c>
      <c r="CQ142">
        <v>2011</v>
      </c>
      <c r="CR142" t="s">
        <v>458</v>
      </c>
      <c r="CS142">
        <v>2011</v>
      </c>
      <c r="CT142">
        <v>18.50084</v>
      </c>
      <c r="CU142">
        <v>2009</v>
      </c>
      <c r="CV142">
        <v>1.0575544834136963</v>
      </c>
      <c r="CW142">
        <v>2009</v>
      </c>
      <c r="CX142">
        <v>89.6</v>
      </c>
      <c r="CY142">
        <v>2008</v>
      </c>
      <c r="CZ142">
        <v>90.385019999999997</v>
      </c>
      <c r="DA142">
        <v>2009</v>
      </c>
      <c r="DB142">
        <v>60.650550000000003</v>
      </c>
      <c r="DC142">
        <v>2009</v>
      </c>
      <c r="DD142">
        <v>6.0433840751647949</v>
      </c>
      <c r="DE142">
        <v>2010</v>
      </c>
      <c r="DF142">
        <v>0.32216912508010864</v>
      </c>
      <c r="DG142">
        <v>2010</v>
      </c>
      <c r="DH142" t="s">
        <v>458</v>
      </c>
      <c r="DI142">
        <v>2011</v>
      </c>
      <c r="DJ142" t="s">
        <v>458</v>
      </c>
      <c r="DK142">
        <v>2011</v>
      </c>
      <c r="DL142">
        <v>99</v>
      </c>
      <c r="DM142">
        <v>2010</v>
      </c>
      <c r="DN142">
        <v>98</v>
      </c>
      <c r="DO142">
        <v>2010</v>
      </c>
      <c r="DP142">
        <v>6.8</v>
      </c>
      <c r="DQ142">
        <v>2010</v>
      </c>
      <c r="DR142">
        <v>77.424390239999994</v>
      </c>
      <c r="DS142">
        <v>2010</v>
      </c>
      <c r="DT142">
        <v>1924</v>
      </c>
      <c r="DU142">
        <v>2009</v>
      </c>
      <c r="DV142">
        <v>3.1</v>
      </c>
      <c r="DW142">
        <v>2010</v>
      </c>
      <c r="DX142">
        <v>5</v>
      </c>
      <c r="DY142">
        <v>2008</v>
      </c>
      <c r="DZ142">
        <v>30</v>
      </c>
      <c r="EA142">
        <v>2008</v>
      </c>
      <c r="EB142">
        <v>70</v>
      </c>
      <c r="EC142">
        <v>2007</v>
      </c>
      <c r="ED142">
        <v>98</v>
      </c>
      <c r="EE142">
        <v>2010</v>
      </c>
      <c r="EF142">
        <v>7.1</v>
      </c>
      <c r="EG142">
        <v>2009</v>
      </c>
      <c r="EH142" t="s">
        <v>458</v>
      </c>
      <c r="EI142">
        <v>2011</v>
      </c>
      <c r="EJ142" t="s">
        <v>458</v>
      </c>
      <c r="EK142">
        <v>2011</v>
      </c>
      <c r="EL142" t="s">
        <v>458</v>
      </c>
      <c r="EM142">
        <v>2011</v>
      </c>
      <c r="EN142" t="s">
        <v>458</v>
      </c>
      <c r="EO142">
        <v>2011</v>
      </c>
      <c r="EP142" t="s">
        <v>458</v>
      </c>
      <c r="EQ142">
        <v>2011</v>
      </c>
      <c r="ER142" t="s">
        <v>458</v>
      </c>
      <c r="ES142">
        <v>2011</v>
      </c>
      <c r="ET142" t="s">
        <v>458</v>
      </c>
      <c r="EU142">
        <v>2011</v>
      </c>
      <c r="EV142">
        <v>5</v>
      </c>
      <c r="EW142">
        <v>2010</v>
      </c>
      <c r="EX142" t="s">
        <v>458</v>
      </c>
      <c r="EY142">
        <v>2010</v>
      </c>
      <c r="EZ142" t="s">
        <v>458</v>
      </c>
      <c r="FA142">
        <v>2011</v>
      </c>
      <c r="FB142">
        <v>2.8299112319946289</v>
      </c>
      <c r="FC142">
        <v>2011</v>
      </c>
      <c r="FD142">
        <v>3.7999999523162842</v>
      </c>
      <c r="FE142">
        <v>2011</v>
      </c>
      <c r="FF142">
        <v>4</v>
      </c>
      <c r="FG142">
        <v>2011</v>
      </c>
      <c r="FH142">
        <v>1</v>
      </c>
      <c r="FI142">
        <v>2010</v>
      </c>
      <c r="FJ142">
        <v>3</v>
      </c>
      <c r="FK142">
        <v>2011</v>
      </c>
      <c r="FL142">
        <v>0</v>
      </c>
      <c r="FM142">
        <v>2011</v>
      </c>
      <c r="FN142" t="s">
        <v>458</v>
      </c>
      <c r="FO142">
        <v>2010</v>
      </c>
      <c r="FP142" t="s">
        <v>458</v>
      </c>
      <c r="FQ142">
        <v>2011</v>
      </c>
      <c r="FR142" t="s">
        <v>458</v>
      </c>
      <c r="FS142">
        <v>2011</v>
      </c>
      <c r="FT142" t="s">
        <v>458</v>
      </c>
      <c r="FU142">
        <v>2011</v>
      </c>
      <c r="FV142" t="s">
        <v>458</v>
      </c>
      <c r="FW142">
        <v>2011</v>
      </c>
      <c r="FX142">
        <v>7</v>
      </c>
      <c r="FY142">
        <v>2011</v>
      </c>
      <c r="FZ142" t="s">
        <v>458</v>
      </c>
      <c r="GA142">
        <v>2011</v>
      </c>
      <c r="GB142" t="s">
        <v>458</v>
      </c>
      <c r="GC142">
        <v>2011</v>
      </c>
      <c r="GD142" t="s">
        <v>458</v>
      </c>
      <c r="GE142">
        <v>2011</v>
      </c>
      <c r="GF142" t="s">
        <v>458</v>
      </c>
      <c r="GG142">
        <v>2011</v>
      </c>
      <c r="GH142" t="s">
        <v>458</v>
      </c>
      <c r="GI142">
        <v>2010</v>
      </c>
      <c r="GJ142" t="s">
        <v>458</v>
      </c>
      <c r="GK142">
        <v>2010</v>
      </c>
      <c r="GL142" t="s">
        <v>458</v>
      </c>
      <c r="GM142">
        <v>2011</v>
      </c>
      <c r="GQ142">
        <v>2.1611595153808594</v>
      </c>
      <c r="GR142">
        <v>105154728</v>
      </c>
      <c r="GS142">
        <v>15.010818481445313</v>
      </c>
      <c r="GT142">
        <v>80593.515625</v>
      </c>
      <c r="GU142">
        <v>3.0795392990112305</v>
      </c>
      <c r="GV142">
        <v>106750754816</v>
      </c>
      <c r="GW142">
        <v>5.5999994277954102</v>
      </c>
      <c r="GX142">
        <v>15.303136825561523</v>
      </c>
      <c r="GY142">
        <v>387.26034545898437</v>
      </c>
      <c r="GZ142">
        <v>700000.3125</v>
      </c>
    </row>
    <row r="143" spans="1:208" x14ac:dyDescent="0.25">
      <c r="A143" t="s">
        <v>227</v>
      </c>
      <c r="B143" t="s">
        <v>226</v>
      </c>
      <c r="C143">
        <v>2013</v>
      </c>
      <c r="D143" t="s">
        <v>29</v>
      </c>
      <c r="E143" t="s">
        <v>24</v>
      </c>
      <c r="F143" t="s">
        <v>462</v>
      </c>
      <c r="G143">
        <v>1</v>
      </c>
      <c r="H143">
        <v>11.353531837463379</v>
      </c>
      <c r="I143">
        <v>2011</v>
      </c>
      <c r="J143">
        <v>28.919404983520508</v>
      </c>
      <c r="K143">
        <v>2012</v>
      </c>
      <c r="L143">
        <v>6.6999998090000004</v>
      </c>
      <c r="M143">
        <v>2011</v>
      </c>
      <c r="N143">
        <v>1.8082888126373291</v>
      </c>
      <c r="O143">
        <v>2012</v>
      </c>
      <c r="P143">
        <v>25.413679122924805</v>
      </c>
      <c r="Q143">
        <v>2012</v>
      </c>
      <c r="R143">
        <v>2.8334121704101562</v>
      </c>
      <c r="S143">
        <v>2011</v>
      </c>
      <c r="T143">
        <v>0.73327577114105225</v>
      </c>
      <c r="U143">
        <v>2011</v>
      </c>
      <c r="V143">
        <v>1.4583994690739954</v>
      </c>
      <c r="W143">
        <v>2012</v>
      </c>
      <c r="X143">
        <v>3.2990732192993164</v>
      </c>
      <c r="Y143">
        <v>2012</v>
      </c>
      <c r="Z143">
        <v>1.297877311706543</v>
      </c>
      <c r="AA143">
        <v>2011</v>
      </c>
      <c r="AB143" t="s">
        <v>458</v>
      </c>
      <c r="AC143">
        <v>2012</v>
      </c>
      <c r="AD143" t="s">
        <v>458</v>
      </c>
      <c r="AE143">
        <v>2012</v>
      </c>
      <c r="AF143" t="s">
        <v>458</v>
      </c>
      <c r="AG143">
        <v>2012</v>
      </c>
      <c r="AH143">
        <v>3.3985073566436768</v>
      </c>
      <c r="AI143">
        <v>2012</v>
      </c>
      <c r="AJ143" t="s">
        <v>458</v>
      </c>
      <c r="AK143">
        <v>2012</v>
      </c>
      <c r="AL143" t="s">
        <v>458</v>
      </c>
      <c r="AM143">
        <v>2011</v>
      </c>
      <c r="AN143" t="s">
        <v>458</v>
      </c>
      <c r="AO143">
        <v>2012</v>
      </c>
      <c r="AP143">
        <v>13.592368125915527</v>
      </c>
      <c r="AQ143">
        <v>2012</v>
      </c>
      <c r="AR143">
        <v>122.79000091552734</v>
      </c>
      <c r="AS143">
        <v>2012</v>
      </c>
      <c r="AT143">
        <v>2.7831835746765137</v>
      </c>
      <c r="AU143">
        <v>2011</v>
      </c>
      <c r="AV143">
        <v>19.108375549316406</v>
      </c>
      <c r="AW143">
        <v>2012</v>
      </c>
      <c r="AX143">
        <v>2.1463015079498291</v>
      </c>
      <c r="AY143">
        <v>2011</v>
      </c>
      <c r="AZ143">
        <v>3.5</v>
      </c>
      <c r="BA143">
        <v>2012</v>
      </c>
      <c r="BB143">
        <v>2.2192034721374512</v>
      </c>
      <c r="BC143">
        <v>2012</v>
      </c>
      <c r="BD143">
        <v>6.2375431060791016</v>
      </c>
      <c r="BE143">
        <v>2012</v>
      </c>
      <c r="BF143">
        <v>8.1999998092651367</v>
      </c>
      <c r="BG143">
        <v>2012</v>
      </c>
      <c r="BH143" t="s">
        <v>458</v>
      </c>
      <c r="BI143">
        <v>2012</v>
      </c>
      <c r="BJ143" t="s">
        <v>458</v>
      </c>
      <c r="BK143">
        <v>2010</v>
      </c>
      <c r="BL143" t="s">
        <v>458</v>
      </c>
      <c r="BM143">
        <v>2012</v>
      </c>
      <c r="BN143">
        <v>7</v>
      </c>
      <c r="BO143">
        <v>2012</v>
      </c>
      <c r="BP143">
        <v>8</v>
      </c>
      <c r="BQ143">
        <v>2011</v>
      </c>
      <c r="BR143">
        <v>18</v>
      </c>
      <c r="BS143">
        <v>2011</v>
      </c>
      <c r="BT143">
        <v>0.76214492321014404</v>
      </c>
      <c r="BU143">
        <v>2012</v>
      </c>
      <c r="BV143">
        <v>1.0199999809265137</v>
      </c>
      <c r="BW143">
        <v>2011</v>
      </c>
      <c r="BX143">
        <v>1.0099999904632568</v>
      </c>
      <c r="BY143">
        <v>2011</v>
      </c>
      <c r="BZ143">
        <v>24</v>
      </c>
      <c r="CA143">
        <v>2010</v>
      </c>
      <c r="CB143">
        <v>1.25</v>
      </c>
      <c r="CC143">
        <v>2011</v>
      </c>
      <c r="CD143" t="s">
        <v>458</v>
      </c>
      <c r="CE143">
        <v>2012</v>
      </c>
      <c r="CF143" t="s">
        <v>458</v>
      </c>
      <c r="CG143">
        <v>2012</v>
      </c>
      <c r="CH143" t="s">
        <v>458</v>
      </c>
      <c r="CI143">
        <v>2012</v>
      </c>
      <c r="CJ143" t="s">
        <v>458</v>
      </c>
      <c r="CK143">
        <v>2012</v>
      </c>
      <c r="CL143" t="s">
        <v>458</v>
      </c>
      <c r="CM143">
        <v>2012</v>
      </c>
      <c r="CN143" t="s">
        <v>458</v>
      </c>
      <c r="CO143">
        <v>2012</v>
      </c>
      <c r="CP143" t="s">
        <v>458</v>
      </c>
      <c r="CQ143">
        <v>2012</v>
      </c>
      <c r="CR143" t="s">
        <v>458</v>
      </c>
      <c r="CS143">
        <v>2012</v>
      </c>
      <c r="CT143">
        <v>18.821110000000001</v>
      </c>
      <c r="CU143">
        <v>2011</v>
      </c>
      <c r="CV143">
        <v>1.0516626834869385</v>
      </c>
      <c r="CW143">
        <v>2011</v>
      </c>
      <c r="CX143">
        <v>89.599998474121094</v>
      </c>
      <c r="CY143">
        <v>2010</v>
      </c>
      <c r="CZ143">
        <v>90.784800000000004</v>
      </c>
      <c r="DA143">
        <v>2011</v>
      </c>
      <c r="DB143">
        <v>64.852029999999999</v>
      </c>
      <c r="DC143">
        <v>2011</v>
      </c>
      <c r="DD143">
        <v>6.0433840751647949</v>
      </c>
      <c r="DE143">
        <v>2010</v>
      </c>
      <c r="DF143">
        <v>0.32216912508010864</v>
      </c>
      <c r="DG143">
        <v>2010</v>
      </c>
      <c r="DH143" t="s">
        <v>458</v>
      </c>
      <c r="DI143">
        <v>2012</v>
      </c>
      <c r="DJ143" t="s">
        <v>458</v>
      </c>
      <c r="DK143">
        <v>2012</v>
      </c>
      <c r="DL143">
        <v>99</v>
      </c>
      <c r="DM143">
        <v>2011</v>
      </c>
      <c r="DN143">
        <v>98</v>
      </c>
      <c r="DO143">
        <v>2011</v>
      </c>
      <c r="DP143">
        <v>6</v>
      </c>
      <c r="DQ143">
        <v>2011</v>
      </c>
      <c r="DR143">
        <v>77.873170729999998</v>
      </c>
      <c r="DS143">
        <v>2011</v>
      </c>
      <c r="DT143">
        <v>1922.8499755859375</v>
      </c>
      <c r="DU143">
        <v>2011</v>
      </c>
      <c r="DV143">
        <v>3.2</v>
      </c>
      <c r="DW143">
        <v>2011</v>
      </c>
      <c r="DX143">
        <v>5</v>
      </c>
      <c r="DY143">
        <v>2011</v>
      </c>
      <c r="DZ143">
        <v>30</v>
      </c>
      <c r="EA143">
        <v>2008</v>
      </c>
      <c r="EB143">
        <v>70</v>
      </c>
      <c r="EC143">
        <v>2007</v>
      </c>
      <c r="ED143">
        <v>98</v>
      </c>
      <c r="EE143">
        <v>2010</v>
      </c>
      <c r="EF143">
        <v>7.01</v>
      </c>
      <c r="EG143">
        <v>2010</v>
      </c>
      <c r="EH143" t="s">
        <v>458</v>
      </c>
      <c r="EI143">
        <v>2012</v>
      </c>
      <c r="EJ143" t="s">
        <v>458</v>
      </c>
      <c r="EK143">
        <v>2012</v>
      </c>
      <c r="EL143" t="s">
        <v>458</v>
      </c>
      <c r="EM143">
        <v>2012</v>
      </c>
      <c r="EN143" t="s">
        <v>458</v>
      </c>
      <c r="EO143">
        <v>2012</v>
      </c>
      <c r="EP143" t="s">
        <v>458</v>
      </c>
      <c r="EQ143">
        <v>2012</v>
      </c>
      <c r="ER143" t="s">
        <v>458</v>
      </c>
      <c r="ES143">
        <v>2012</v>
      </c>
      <c r="ET143" t="s">
        <v>458</v>
      </c>
      <c r="EU143">
        <v>2012</v>
      </c>
      <c r="EV143">
        <v>5</v>
      </c>
      <c r="EW143">
        <v>2011</v>
      </c>
      <c r="EX143" t="s">
        <v>458</v>
      </c>
      <c r="EY143">
        <v>2010</v>
      </c>
      <c r="EZ143" t="s">
        <v>458</v>
      </c>
      <c r="FA143">
        <v>2012</v>
      </c>
      <c r="FB143">
        <v>2.5</v>
      </c>
      <c r="FC143">
        <v>2012</v>
      </c>
      <c r="FD143">
        <v>3.5</v>
      </c>
      <c r="FE143">
        <v>2012</v>
      </c>
      <c r="FF143">
        <v>3.7000000476837158</v>
      </c>
      <c r="FG143">
        <v>2012</v>
      </c>
      <c r="FH143">
        <v>1</v>
      </c>
      <c r="FI143">
        <v>2011</v>
      </c>
      <c r="FJ143">
        <v>2.7999999523162842</v>
      </c>
      <c r="FK143">
        <v>2012</v>
      </c>
      <c r="FL143">
        <v>0</v>
      </c>
      <c r="FM143">
        <v>2012</v>
      </c>
      <c r="FN143" t="s">
        <v>458</v>
      </c>
      <c r="FO143">
        <v>2010</v>
      </c>
      <c r="FP143" t="s">
        <v>458</v>
      </c>
      <c r="FQ143">
        <v>2012</v>
      </c>
      <c r="FR143" t="s">
        <v>458</v>
      </c>
      <c r="FS143">
        <v>2012</v>
      </c>
      <c r="FT143" t="s">
        <v>458</v>
      </c>
      <c r="FU143">
        <v>2012</v>
      </c>
      <c r="FV143" t="s">
        <v>458</v>
      </c>
      <c r="FW143">
        <v>2012</v>
      </c>
      <c r="FX143">
        <v>7</v>
      </c>
      <c r="FY143">
        <v>2012</v>
      </c>
      <c r="FZ143" t="s">
        <v>458</v>
      </c>
      <c r="GA143">
        <v>2012</v>
      </c>
      <c r="GB143" t="s">
        <v>458</v>
      </c>
      <c r="GC143">
        <v>2012</v>
      </c>
      <c r="GD143" t="s">
        <v>458</v>
      </c>
      <c r="GE143">
        <v>2012</v>
      </c>
      <c r="GF143" t="s">
        <v>458</v>
      </c>
      <c r="GG143">
        <v>2012</v>
      </c>
      <c r="GH143" t="s">
        <v>458</v>
      </c>
      <c r="GI143">
        <v>2010</v>
      </c>
      <c r="GJ143" t="s">
        <v>458</v>
      </c>
      <c r="GK143">
        <v>2010</v>
      </c>
      <c r="GL143" t="s">
        <v>458</v>
      </c>
      <c r="GM143">
        <v>2012</v>
      </c>
      <c r="GQ143">
        <v>1.297877311706543</v>
      </c>
      <c r="GR143">
        <v>198912496</v>
      </c>
      <c r="GS143">
        <v>15.170418739318848</v>
      </c>
      <c r="GT143">
        <v>85265.0625</v>
      </c>
      <c r="GU143">
        <v>1.081889271736145</v>
      </c>
      <c r="GV143">
        <v>108898172928</v>
      </c>
      <c r="GW143">
        <v>5.1000003814697266</v>
      </c>
      <c r="GX143">
        <v>16.003379821777344</v>
      </c>
      <c r="GY143">
        <v>510.60000610351562</v>
      </c>
      <c r="GZ143">
        <v>799999.875</v>
      </c>
    </row>
    <row r="144" spans="1:208" x14ac:dyDescent="0.25">
      <c r="A144" t="s">
        <v>227</v>
      </c>
      <c r="B144" t="s">
        <v>226</v>
      </c>
      <c r="C144">
        <v>2014</v>
      </c>
      <c r="D144" t="s">
        <v>29</v>
      </c>
      <c r="E144" t="s">
        <v>24</v>
      </c>
      <c r="F144" t="s">
        <v>462</v>
      </c>
      <c r="G144">
        <v>1</v>
      </c>
      <c r="H144">
        <v>11.443888664245605</v>
      </c>
      <c r="I144">
        <v>2013</v>
      </c>
      <c r="J144">
        <v>28.639778137207031</v>
      </c>
      <c r="K144">
        <v>2013</v>
      </c>
      <c r="L144">
        <v>7</v>
      </c>
      <c r="M144">
        <v>2012</v>
      </c>
      <c r="N144">
        <v>1.8245493173599243</v>
      </c>
      <c r="O144">
        <v>2013</v>
      </c>
      <c r="P144">
        <v>25.452642440795898</v>
      </c>
      <c r="Q144">
        <v>2013</v>
      </c>
      <c r="R144">
        <v>2.8380076885223389</v>
      </c>
      <c r="S144">
        <v>2012</v>
      </c>
      <c r="T144">
        <v>1.3163347244262695</v>
      </c>
      <c r="U144">
        <v>2012</v>
      </c>
      <c r="V144">
        <v>0.88983446359634399</v>
      </c>
      <c r="W144">
        <v>2013</v>
      </c>
      <c r="X144">
        <v>1.4347265958786011</v>
      </c>
      <c r="Y144">
        <v>2013</v>
      </c>
      <c r="Z144">
        <v>3.644547238945961E-2</v>
      </c>
      <c r="AA144">
        <v>2012</v>
      </c>
      <c r="AB144" t="s">
        <v>458</v>
      </c>
      <c r="AC144">
        <v>2013</v>
      </c>
      <c r="AD144" t="s">
        <v>458</v>
      </c>
      <c r="AE144">
        <v>2013</v>
      </c>
      <c r="AF144" t="s">
        <v>458</v>
      </c>
      <c r="AG144">
        <v>2013</v>
      </c>
      <c r="AH144">
        <v>3.3891172409057617</v>
      </c>
      <c r="AI144">
        <v>2013</v>
      </c>
      <c r="AJ144" t="s">
        <v>458</v>
      </c>
      <c r="AK144">
        <v>2013</v>
      </c>
      <c r="AL144" t="s">
        <v>458</v>
      </c>
      <c r="AM144">
        <v>2013</v>
      </c>
      <c r="AN144" t="s">
        <v>458</v>
      </c>
      <c r="AO144">
        <v>2013</v>
      </c>
      <c r="AP144">
        <v>13.689948081970215</v>
      </c>
      <c r="AQ144">
        <v>2013</v>
      </c>
      <c r="AR144">
        <v>131.25341796875</v>
      </c>
      <c r="AS144">
        <v>2013</v>
      </c>
      <c r="AT144">
        <v>2.7428264617919922</v>
      </c>
      <c r="AU144">
        <v>2012</v>
      </c>
      <c r="AV144">
        <v>19.108375549316406</v>
      </c>
      <c r="AW144">
        <v>2012</v>
      </c>
      <c r="AX144">
        <v>2.1751437187194824</v>
      </c>
      <c r="AY144">
        <v>2012</v>
      </c>
      <c r="AZ144">
        <v>3.7999999523162842</v>
      </c>
      <c r="BA144">
        <v>2013</v>
      </c>
      <c r="BB144">
        <v>2.2192034721374512</v>
      </c>
      <c r="BC144">
        <v>2013</v>
      </c>
      <c r="BD144">
        <v>6.3359661102294922</v>
      </c>
      <c r="BE144">
        <v>2013</v>
      </c>
      <c r="BF144">
        <v>8.1999998092651367</v>
      </c>
      <c r="BG144">
        <v>2013</v>
      </c>
      <c r="BH144" t="s">
        <v>458</v>
      </c>
      <c r="BI144">
        <v>2013</v>
      </c>
      <c r="BJ144" t="s">
        <v>458</v>
      </c>
      <c r="BK144">
        <v>2010</v>
      </c>
      <c r="BL144" t="s">
        <v>458</v>
      </c>
      <c r="BM144">
        <v>2013</v>
      </c>
      <c r="BN144">
        <v>7</v>
      </c>
      <c r="BO144">
        <v>2013</v>
      </c>
      <c r="BP144">
        <v>8</v>
      </c>
      <c r="BQ144">
        <v>2012</v>
      </c>
      <c r="BR144">
        <v>19</v>
      </c>
      <c r="BS144">
        <v>2012</v>
      </c>
      <c r="BT144">
        <v>0.76214492321014404</v>
      </c>
      <c r="BU144">
        <v>2012</v>
      </c>
      <c r="BV144">
        <v>0.91754448413848877</v>
      </c>
      <c r="BW144">
        <v>2012</v>
      </c>
      <c r="BX144">
        <v>1.0099999904632568</v>
      </c>
      <c r="BY144">
        <v>2012</v>
      </c>
      <c r="BZ144">
        <v>24</v>
      </c>
      <c r="CA144">
        <v>2010</v>
      </c>
      <c r="CB144">
        <v>1.059999942779541</v>
      </c>
      <c r="CC144">
        <v>2012</v>
      </c>
      <c r="CD144" t="s">
        <v>458</v>
      </c>
      <c r="CE144">
        <v>2013</v>
      </c>
      <c r="CF144" t="s">
        <v>458</v>
      </c>
      <c r="CG144">
        <v>2013</v>
      </c>
      <c r="CH144" t="s">
        <v>458</v>
      </c>
      <c r="CI144">
        <v>2013</v>
      </c>
      <c r="CJ144" t="s">
        <v>458</v>
      </c>
      <c r="CK144">
        <v>2013</v>
      </c>
      <c r="CL144" t="s">
        <v>458</v>
      </c>
      <c r="CM144">
        <v>2013</v>
      </c>
      <c r="CN144" t="s">
        <v>458</v>
      </c>
      <c r="CO144">
        <v>2012</v>
      </c>
      <c r="CP144" t="s">
        <v>458</v>
      </c>
      <c r="CQ144">
        <v>2013</v>
      </c>
      <c r="CR144" t="s">
        <v>458</v>
      </c>
      <c r="CS144">
        <v>2013</v>
      </c>
      <c r="CT144">
        <v>18.974329999999998</v>
      </c>
      <c r="CU144">
        <v>2012</v>
      </c>
      <c r="CV144">
        <v>0.96718120574951172</v>
      </c>
      <c r="CW144">
        <v>2012</v>
      </c>
      <c r="CX144">
        <v>89.599998474121094</v>
      </c>
      <c r="CY144">
        <v>2006</v>
      </c>
      <c r="CZ144">
        <v>96.552049999999994</v>
      </c>
      <c r="DA144">
        <v>2012</v>
      </c>
      <c r="DB144">
        <v>64.173379999999995</v>
      </c>
      <c r="DC144">
        <v>2012</v>
      </c>
      <c r="DD144">
        <v>6.8415703773498535</v>
      </c>
      <c r="DE144">
        <v>2010</v>
      </c>
      <c r="DF144">
        <v>0.50259888172149658</v>
      </c>
      <c r="DG144">
        <v>2010</v>
      </c>
      <c r="DH144" t="s">
        <v>458</v>
      </c>
      <c r="DI144">
        <v>2013</v>
      </c>
      <c r="DJ144" t="s">
        <v>458</v>
      </c>
      <c r="DK144">
        <v>2013</v>
      </c>
      <c r="DL144">
        <v>99</v>
      </c>
      <c r="DM144">
        <v>2012</v>
      </c>
      <c r="DN144">
        <v>98</v>
      </c>
      <c r="DO144">
        <v>2012</v>
      </c>
      <c r="DP144">
        <v>5.3</v>
      </c>
      <c r="DQ144">
        <v>2012</v>
      </c>
      <c r="DR144">
        <v>78.075609760000006</v>
      </c>
      <c r="DS144">
        <v>2012</v>
      </c>
      <c r="DT144">
        <v>2045.97998046875</v>
      </c>
      <c r="DU144">
        <v>2012</v>
      </c>
      <c r="DV144">
        <v>3.1</v>
      </c>
      <c r="DW144">
        <v>2012</v>
      </c>
      <c r="DX144">
        <v>5</v>
      </c>
      <c r="DY144">
        <v>2011</v>
      </c>
      <c r="DZ144">
        <v>30</v>
      </c>
      <c r="EA144">
        <v>2008</v>
      </c>
      <c r="EB144">
        <v>69</v>
      </c>
      <c r="EC144">
        <v>2012</v>
      </c>
      <c r="ED144">
        <v>100</v>
      </c>
      <c r="EE144">
        <v>2012</v>
      </c>
      <c r="EF144">
        <v>6.8</v>
      </c>
      <c r="EG144">
        <v>2011</v>
      </c>
      <c r="EH144" t="s">
        <v>458</v>
      </c>
      <c r="EI144">
        <v>2012</v>
      </c>
      <c r="EJ144" t="s">
        <v>458</v>
      </c>
      <c r="EK144">
        <v>2013</v>
      </c>
      <c r="EL144" t="s">
        <v>458</v>
      </c>
      <c r="EM144">
        <v>2013</v>
      </c>
      <c r="EN144" t="s">
        <v>458</v>
      </c>
      <c r="EO144">
        <v>2013</v>
      </c>
      <c r="EP144" t="s">
        <v>458</v>
      </c>
      <c r="EQ144">
        <v>2013</v>
      </c>
      <c r="ER144" t="s">
        <v>458</v>
      </c>
      <c r="ES144">
        <v>2012</v>
      </c>
      <c r="ET144" t="s">
        <v>458</v>
      </c>
      <c r="EU144">
        <v>2013</v>
      </c>
      <c r="EV144">
        <v>5</v>
      </c>
      <c r="EW144">
        <v>2012</v>
      </c>
      <c r="EX144" t="s">
        <v>458</v>
      </c>
      <c r="EY144">
        <v>2010</v>
      </c>
      <c r="EZ144" t="s">
        <v>458</v>
      </c>
      <c r="FA144">
        <v>2013</v>
      </c>
      <c r="FB144">
        <v>2.2000000476837158</v>
      </c>
      <c r="FC144">
        <v>2013</v>
      </c>
      <c r="FD144">
        <v>3.7999999523162842</v>
      </c>
      <c r="FE144">
        <v>2013</v>
      </c>
      <c r="FF144">
        <v>3.4000000953674316</v>
      </c>
      <c r="FG144">
        <v>2013</v>
      </c>
      <c r="FH144">
        <v>1</v>
      </c>
      <c r="FI144">
        <v>2012</v>
      </c>
      <c r="FJ144">
        <v>2.5</v>
      </c>
      <c r="FK144">
        <v>2013</v>
      </c>
      <c r="FL144">
        <v>0</v>
      </c>
      <c r="FM144">
        <v>2013</v>
      </c>
      <c r="FN144" t="s">
        <v>458</v>
      </c>
      <c r="FO144">
        <v>2010</v>
      </c>
      <c r="FP144" t="s">
        <v>458</v>
      </c>
      <c r="FQ144">
        <v>2013</v>
      </c>
      <c r="FR144" t="s">
        <v>458</v>
      </c>
      <c r="FS144">
        <v>2013</v>
      </c>
      <c r="FT144" t="s">
        <v>458</v>
      </c>
      <c r="FU144">
        <v>2013</v>
      </c>
      <c r="FV144" t="s">
        <v>458</v>
      </c>
      <c r="FW144">
        <v>2013</v>
      </c>
      <c r="FX144">
        <v>7</v>
      </c>
      <c r="FY144">
        <v>2013</v>
      </c>
      <c r="FZ144" t="s">
        <v>458</v>
      </c>
      <c r="GA144">
        <v>2013</v>
      </c>
      <c r="GB144" t="s">
        <v>458</v>
      </c>
      <c r="GC144">
        <v>2013</v>
      </c>
      <c r="GD144" t="s">
        <v>458</v>
      </c>
      <c r="GE144">
        <v>2013</v>
      </c>
      <c r="GF144" t="s">
        <v>458</v>
      </c>
      <c r="GG144">
        <v>2013</v>
      </c>
      <c r="GH144" t="s">
        <v>458</v>
      </c>
      <c r="GI144">
        <v>2010</v>
      </c>
      <c r="GJ144" t="s">
        <v>458</v>
      </c>
      <c r="GK144">
        <v>2010</v>
      </c>
      <c r="GL144" t="s">
        <v>458</v>
      </c>
      <c r="GM144">
        <v>2013</v>
      </c>
      <c r="GQ144">
        <v>-3.644547238945961E-2</v>
      </c>
      <c r="GR144">
        <v>198912496</v>
      </c>
      <c r="GS144">
        <v>14.530820846557617</v>
      </c>
      <c r="GT144">
        <v>93328.234375</v>
      </c>
      <c r="GU144">
        <v>2.7297258377075195</v>
      </c>
      <c r="GV144">
        <v>113224957952</v>
      </c>
      <c r="GW144">
        <v>5.2000002861022949</v>
      </c>
      <c r="GX144">
        <v>16.081699371337891</v>
      </c>
      <c r="GY144">
        <v>563.5145263671875</v>
      </c>
      <c r="GZ144">
        <v>881999.6875</v>
      </c>
    </row>
    <row r="145" spans="1:208" x14ac:dyDescent="0.25">
      <c r="A145" t="s">
        <v>227</v>
      </c>
      <c r="B145" t="s">
        <v>226</v>
      </c>
      <c r="C145">
        <v>2015</v>
      </c>
      <c r="D145" t="s">
        <v>29</v>
      </c>
      <c r="E145" t="s">
        <v>24</v>
      </c>
      <c r="F145" t="s">
        <v>462</v>
      </c>
      <c r="G145">
        <v>1</v>
      </c>
      <c r="H145">
        <v>11.51591968536377</v>
      </c>
      <c r="I145">
        <v>2013</v>
      </c>
      <c r="J145">
        <v>30.780910491943359</v>
      </c>
      <c r="K145">
        <v>2013</v>
      </c>
      <c r="L145">
        <v>6.9000000953674316</v>
      </c>
      <c r="M145">
        <v>2013</v>
      </c>
      <c r="N145">
        <v>1.9034755229949951</v>
      </c>
      <c r="O145">
        <v>2014</v>
      </c>
      <c r="P145">
        <v>25.473228454589844</v>
      </c>
      <c r="Q145">
        <v>2013</v>
      </c>
      <c r="R145">
        <v>2.7576062679290771</v>
      </c>
      <c r="S145">
        <v>2013</v>
      </c>
      <c r="T145">
        <v>1.010926365852356</v>
      </c>
      <c r="U145">
        <v>2013</v>
      </c>
      <c r="V145">
        <v>0.29056808352470398</v>
      </c>
      <c r="W145">
        <v>2014</v>
      </c>
      <c r="X145">
        <v>0.33718690276145935</v>
      </c>
      <c r="Y145">
        <v>2014</v>
      </c>
      <c r="Z145">
        <v>0.6626812219619751</v>
      </c>
      <c r="AA145">
        <v>2013</v>
      </c>
      <c r="AB145" t="s">
        <v>458</v>
      </c>
      <c r="AC145">
        <v>2014</v>
      </c>
      <c r="AD145" t="s">
        <v>458</v>
      </c>
      <c r="AE145">
        <v>2014</v>
      </c>
      <c r="AF145" t="s">
        <v>458</v>
      </c>
      <c r="AG145">
        <v>2014</v>
      </c>
      <c r="AH145">
        <v>3.4588658809661865</v>
      </c>
      <c r="AI145">
        <v>2013</v>
      </c>
      <c r="AJ145" t="s">
        <v>458</v>
      </c>
      <c r="AK145">
        <v>2014</v>
      </c>
      <c r="AL145" t="s">
        <v>458</v>
      </c>
      <c r="AM145">
        <v>2014</v>
      </c>
      <c r="AN145" t="s">
        <v>458</v>
      </c>
      <c r="AO145">
        <v>2014</v>
      </c>
      <c r="AP145">
        <v>13.815511703491211</v>
      </c>
      <c r="AQ145">
        <v>2014</v>
      </c>
      <c r="AR145">
        <v>130.03343988362499</v>
      </c>
      <c r="AS145">
        <v>2014</v>
      </c>
      <c r="AT145">
        <v>2.6454424858093262</v>
      </c>
      <c r="AU145">
        <v>2013</v>
      </c>
      <c r="AV145">
        <v>19.462270736694336</v>
      </c>
      <c r="AW145">
        <v>2013</v>
      </c>
      <c r="AX145">
        <v>2.1629247665405273</v>
      </c>
      <c r="AY145">
        <v>2013</v>
      </c>
      <c r="AZ145">
        <v>3.5</v>
      </c>
      <c r="BA145">
        <v>2014</v>
      </c>
      <c r="BB145">
        <v>2.1972246170043945</v>
      </c>
      <c r="BC145">
        <v>2014</v>
      </c>
      <c r="BD145">
        <v>6.5353741645812988</v>
      </c>
      <c r="BE145">
        <v>2014</v>
      </c>
      <c r="BF145">
        <v>8</v>
      </c>
      <c r="BG145">
        <v>2014</v>
      </c>
      <c r="BH145" t="s">
        <v>458</v>
      </c>
      <c r="BI145">
        <v>2014</v>
      </c>
      <c r="BJ145" t="s">
        <v>458</v>
      </c>
      <c r="BK145">
        <v>2010</v>
      </c>
      <c r="BL145" t="s">
        <v>458</v>
      </c>
      <c r="BM145">
        <v>2014</v>
      </c>
      <c r="BN145">
        <v>7</v>
      </c>
      <c r="BO145">
        <v>2014</v>
      </c>
      <c r="BP145">
        <v>9</v>
      </c>
      <c r="BQ145">
        <v>2014</v>
      </c>
      <c r="BR145">
        <v>21</v>
      </c>
      <c r="BS145">
        <v>2014</v>
      </c>
      <c r="BT145">
        <v>0.76214492321014404</v>
      </c>
      <c r="BU145">
        <v>2012</v>
      </c>
      <c r="BV145">
        <v>0.87999999523162842</v>
      </c>
      <c r="BW145">
        <v>2013</v>
      </c>
      <c r="BX145">
        <v>1</v>
      </c>
      <c r="BY145">
        <v>2013</v>
      </c>
      <c r="BZ145">
        <v>24</v>
      </c>
      <c r="CA145">
        <v>2010</v>
      </c>
      <c r="CB145">
        <v>1.0900000333786011</v>
      </c>
      <c r="CC145">
        <v>2013</v>
      </c>
      <c r="CD145" t="s">
        <v>458</v>
      </c>
      <c r="CE145">
        <v>2014</v>
      </c>
      <c r="CF145" t="s">
        <v>458</v>
      </c>
      <c r="CG145">
        <v>2014</v>
      </c>
      <c r="CH145" t="s">
        <v>458</v>
      </c>
      <c r="CI145">
        <v>2014</v>
      </c>
      <c r="CJ145" t="s">
        <v>458</v>
      </c>
      <c r="CK145">
        <v>2014</v>
      </c>
      <c r="CL145" t="s">
        <v>458</v>
      </c>
      <c r="CM145">
        <v>2013</v>
      </c>
      <c r="CN145" t="s">
        <v>458</v>
      </c>
      <c r="CO145">
        <v>2012</v>
      </c>
      <c r="CP145" t="s">
        <v>458</v>
      </c>
      <c r="CQ145">
        <v>2014</v>
      </c>
      <c r="CR145" t="s">
        <v>458</v>
      </c>
      <c r="CS145">
        <v>2014</v>
      </c>
      <c r="CT145">
        <v>18.974330902099609</v>
      </c>
      <c r="CU145">
        <v>2012</v>
      </c>
      <c r="CV145">
        <v>0.96718120574951172</v>
      </c>
      <c r="CW145">
        <v>2012</v>
      </c>
      <c r="CX145">
        <v>96</v>
      </c>
      <c r="CY145">
        <v>2012</v>
      </c>
      <c r="CZ145">
        <v>96.552047729492188</v>
      </c>
      <c r="DA145">
        <v>2012</v>
      </c>
      <c r="DB145">
        <v>64.173377990722656</v>
      </c>
      <c r="DC145">
        <v>2012</v>
      </c>
      <c r="DD145">
        <v>6.8415703773498535</v>
      </c>
      <c r="DE145">
        <v>2010</v>
      </c>
      <c r="DF145">
        <v>0.50259888172149658</v>
      </c>
      <c r="DG145">
        <v>2010</v>
      </c>
      <c r="DH145" t="s">
        <v>458</v>
      </c>
      <c r="DI145">
        <v>2014</v>
      </c>
      <c r="DJ145" t="s">
        <v>458</v>
      </c>
      <c r="DK145">
        <v>2014</v>
      </c>
      <c r="DL145">
        <v>99</v>
      </c>
      <c r="DM145">
        <v>2013</v>
      </c>
      <c r="DN145">
        <v>99</v>
      </c>
      <c r="DO145">
        <v>2013</v>
      </c>
      <c r="DP145">
        <v>5.5</v>
      </c>
      <c r="DQ145">
        <v>2013</v>
      </c>
      <c r="DR145">
        <v>78.278045654296875</v>
      </c>
      <c r="DS145">
        <v>2013</v>
      </c>
      <c r="DT145">
        <v>1982</v>
      </c>
      <c r="DU145">
        <v>2013</v>
      </c>
      <c r="DV145">
        <v>2.9000000953674316</v>
      </c>
      <c r="DW145">
        <v>2013</v>
      </c>
      <c r="DX145">
        <v>5</v>
      </c>
      <c r="DY145">
        <v>2011</v>
      </c>
      <c r="DZ145">
        <v>15.4</v>
      </c>
      <c r="EA145">
        <v>2012</v>
      </c>
      <c r="EB145">
        <v>69</v>
      </c>
      <c r="EC145">
        <v>2013</v>
      </c>
      <c r="ED145">
        <v>100</v>
      </c>
      <c r="EE145">
        <v>2012</v>
      </c>
      <c r="EF145">
        <v>6.8000001907348633</v>
      </c>
      <c r="EG145">
        <v>2011</v>
      </c>
      <c r="EH145" t="s">
        <v>458</v>
      </c>
      <c r="EI145">
        <v>2012</v>
      </c>
      <c r="EJ145" t="s">
        <v>458</v>
      </c>
      <c r="EK145">
        <v>2014</v>
      </c>
      <c r="EL145" t="s">
        <v>458</v>
      </c>
      <c r="EM145">
        <v>2014</v>
      </c>
      <c r="EN145" t="s">
        <v>458</v>
      </c>
      <c r="EO145">
        <v>2014</v>
      </c>
      <c r="EP145" t="s">
        <v>458</v>
      </c>
      <c r="EQ145">
        <v>2014</v>
      </c>
      <c r="ER145" t="s">
        <v>458</v>
      </c>
      <c r="ES145">
        <v>2012</v>
      </c>
      <c r="ET145" t="s">
        <v>458</v>
      </c>
      <c r="EU145">
        <v>2014</v>
      </c>
      <c r="EV145">
        <v>5</v>
      </c>
      <c r="EW145">
        <v>2013</v>
      </c>
      <c r="EX145" t="s">
        <v>458</v>
      </c>
      <c r="EY145">
        <v>2010</v>
      </c>
      <c r="EZ145" t="s">
        <v>458</v>
      </c>
      <c r="FA145">
        <v>2014</v>
      </c>
      <c r="FB145">
        <v>2.2999999999999998</v>
      </c>
      <c r="FC145">
        <v>2014</v>
      </c>
      <c r="FD145">
        <v>3.8</v>
      </c>
      <c r="FE145">
        <v>2014</v>
      </c>
      <c r="FF145">
        <v>3.1</v>
      </c>
      <c r="FG145">
        <v>2014</v>
      </c>
      <c r="FH145">
        <v>1</v>
      </c>
      <c r="FI145">
        <v>2013</v>
      </c>
      <c r="FJ145">
        <v>2.4</v>
      </c>
      <c r="FK145">
        <v>2014</v>
      </c>
      <c r="FL145">
        <v>0</v>
      </c>
      <c r="FM145">
        <v>2014</v>
      </c>
      <c r="FN145" t="s">
        <v>458</v>
      </c>
      <c r="FO145">
        <v>2010</v>
      </c>
      <c r="FP145" t="s">
        <v>458</v>
      </c>
      <c r="FQ145">
        <v>2014</v>
      </c>
      <c r="FR145" t="s">
        <v>458</v>
      </c>
      <c r="FS145">
        <v>2014</v>
      </c>
      <c r="FT145" t="s">
        <v>458</v>
      </c>
      <c r="FU145">
        <v>2014</v>
      </c>
      <c r="FV145" t="s">
        <v>458</v>
      </c>
      <c r="FW145">
        <v>2014</v>
      </c>
      <c r="FX145">
        <v>7</v>
      </c>
      <c r="FY145">
        <v>2014</v>
      </c>
      <c r="FZ145" t="s">
        <v>458</v>
      </c>
      <c r="GA145">
        <v>2014</v>
      </c>
      <c r="GB145" t="s">
        <v>458</v>
      </c>
      <c r="GC145">
        <v>2014</v>
      </c>
      <c r="GD145" t="s">
        <v>458</v>
      </c>
      <c r="GE145">
        <v>2014</v>
      </c>
      <c r="GF145" t="s">
        <v>458</v>
      </c>
      <c r="GG145">
        <v>2014</v>
      </c>
      <c r="GH145" t="s">
        <v>458</v>
      </c>
      <c r="GI145">
        <v>2010</v>
      </c>
      <c r="GJ145" t="s">
        <v>458</v>
      </c>
      <c r="GK145">
        <v>2010</v>
      </c>
      <c r="GL145" t="s">
        <v>458</v>
      </c>
      <c r="GM145">
        <v>2014</v>
      </c>
      <c r="GQ145">
        <v>-0.6626812219619751</v>
      </c>
      <c r="GR145">
        <v>283371904</v>
      </c>
      <c r="GS145">
        <v>13.089677810668945</v>
      </c>
      <c r="GT145">
        <v>100298.8671875</v>
      </c>
      <c r="GU145">
        <v>1.748145580291748</v>
      </c>
      <c r="GV145">
        <v>115579961344</v>
      </c>
      <c r="GW145">
        <v>5.7091717720031738</v>
      </c>
      <c r="GX145">
        <v>14.762067794799805</v>
      </c>
      <c r="GY145">
        <v>688.091552734375</v>
      </c>
      <c r="GZ145">
        <v>1000000.125</v>
      </c>
    </row>
    <row r="146" spans="1:208" x14ac:dyDescent="0.25">
      <c r="A146" t="s">
        <v>202</v>
      </c>
      <c r="B146" t="s">
        <v>201</v>
      </c>
      <c r="C146">
        <v>2012</v>
      </c>
      <c r="D146" t="s">
        <v>24</v>
      </c>
      <c r="E146" t="s">
        <v>24</v>
      </c>
      <c r="F146" t="s">
        <v>462</v>
      </c>
      <c r="G146">
        <v>0</v>
      </c>
      <c r="H146">
        <v>11.691925048828125</v>
      </c>
      <c r="I146">
        <v>2010</v>
      </c>
      <c r="J146">
        <v>22.81209625</v>
      </c>
      <c r="K146">
        <v>2010</v>
      </c>
      <c r="L146">
        <v>7.0999999049999998</v>
      </c>
      <c r="M146">
        <v>2010</v>
      </c>
      <c r="N146">
        <v>1.4586150646209717</v>
      </c>
      <c r="O146">
        <v>2009</v>
      </c>
      <c r="P146">
        <v>28.355764389038086</v>
      </c>
      <c r="Q146">
        <v>2010</v>
      </c>
      <c r="R146">
        <v>2.7881538867950439</v>
      </c>
      <c r="S146">
        <v>2010</v>
      </c>
      <c r="T146">
        <v>1.1277939081192017</v>
      </c>
      <c r="U146">
        <v>2010</v>
      </c>
      <c r="V146">
        <v>0.75960229620007835</v>
      </c>
      <c r="W146">
        <v>2010</v>
      </c>
      <c r="X146">
        <v>1.137425989</v>
      </c>
      <c r="Y146">
        <v>2010</v>
      </c>
      <c r="Z146">
        <v>1.4925545454025269</v>
      </c>
      <c r="AA146">
        <v>2010</v>
      </c>
      <c r="AB146" t="s">
        <v>458</v>
      </c>
      <c r="AC146">
        <v>2010</v>
      </c>
      <c r="AD146" t="s">
        <v>458</v>
      </c>
      <c r="AE146">
        <v>2011</v>
      </c>
      <c r="AF146" t="s">
        <v>458</v>
      </c>
      <c r="AG146">
        <v>2011</v>
      </c>
      <c r="AH146">
        <v>3.1701936721801758</v>
      </c>
      <c r="AI146">
        <v>2010</v>
      </c>
      <c r="AJ146" t="s">
        <v>458</v>
      </c>
      <c r="AK146">
        <v>2011</v>
      </c>
      <c r="AL146" t="s">
        <v>458</v>
      </c>
      <c r="AM146">
        <v>2011</v>
      </c>
      <c r="AN146" t="s">
        <v>458</v>
      </c>
      <c r="AO146">
        <v>2011</v>
      </c>
      <c r="AP146">
        <v>15.444751739501953</v>
      </c>
      <c r="AQ146">
        <v>2011</v>
      </c>
      <c r="AR146">
        <v>132.29878234863281</v>
      </c>
      <c r="AS146">
        <v>2011</v>
      </c>
      <c r="AT146">
        <v>1.806046724319458</v>
      </c>
      <c r="AU146">
        <v>2010</v>
      </c>
      <c r="AV146">
        <v>23.389415740966797</v>
      </c>
      <c r="AW146">
        <v>2010</v>
      </c>
      <c r="AX146">
        <v>3.0210447311401367</v>
      </c>
      <c r="AY146">
        <v>2010</v>
      </c>
      <c r="AZ146">
        <v>4.4000000953674316</v>
      </c>
      <c r="BA146">
        <v>2011</v>
      </c>
      <c r="BB146">
        <v>1.722766637802124</v>
      </c>
      <c r="BC146">
        <v>2011</v>
      </c>
      <c r="BD146">
        <v>6.9340043067932129</v>
      </c>
      <c r="BE146">
        <v>2011</v>
      </c>
      <c r="BF146">
        <v>4.5999999046325684</v>
      </c>
      <c r="BG146">
        <v>2011</v>
      </c>
      <c r="BH146" t="s">
        <v>458</v>
      </c>
      <c r="BI146">
        <v>2011</v>
      </c>
      <c r="BJ146" t="s">
        <v>458</v>
      </c>
      <c r="BK146">
        <v>2010</v>
      </c>
      <c r="BL146" t="s">
        <v>458</v>
      </c>
      <c r="BM146">
        <v>2011</v>
      </c>
      <c r="BN146">
        <v>7</v>
      </c>
      <c r="BO146">
        <v>2011</v>
      </c>
      <c r="BP146">
        <v>10</v>
      </c>
      <c r="BQ146">
        <v>2010</v>
      </c>
      <c r="BR146">
        <v>20</v>
      </c>
      <c r="BS146">
        <v>2010</v>
      </c>
      <c r="BT146">
        <v>0.85000002384185791</v>
      </c>
      <c r="BU146">
        <v>2007</v>
      </c>
      <c r="BV146">
        <v>1.55476975440979</v>
      </c>
      <c r="BW146">
        <v>2010</v>
      </c>
      <c r="BX146">
        <v>1.6279340982437134</v>
      </c>
      <c r="BY146">
        <v>2010</v>
      </c>
      <c r="BZ146">
        <v>32</v>
      </c>
      <c r="CA146">
        <v>2010</v>
      </c>
      <c r="CB146">
        <v>1.5752310752868652</v>
      </c>
      <c r="CC146">
        <v>2010</v>
      </c>
      <c r="CD146" t="s">
        <v>458</v>
      </c>
      <c r="CE146">
        <v>2011</v>
      </c>
      <c r="CF146" t="s">
        <v>458</v>
      </c>
      <c r="CG146">
        <v>2011</v>
      </c>
      <c r="CH146" t="s">
        <v>458</v>
      </c>
      <c r="CI146">
        <v>2010</v>
      </c>
      <c r="CJ146" t="s">
        <v>458</v>
      </c>
      <c r="CK146">
        <v>2011</v>
      </c>
      <c r="CL146" t="s">
        <v>458</v>
      </c>
      <c r="CM146">
        <v>2010</v>
      </c>
      <c r="CN146" t="s">
        <v>458</v>
      </c>
      <c r="CO146">
        <v>2010</v>
      </c>
      <c r="CP146" t="s">
        <v>458</v>
      </c>
      <c r="CQ146">
        <v>2011</v>
      </c>
      <c r="CR146" t="s">
        <v>458</v>
      </c>
      <c r="CS146">
        <v>2011</v>
      </c>
      <c r="CT146">
        <v>13.00225</v>
      </c>
      <c r="CU146">
        <v>2009</v>
      </c>
      <c r="CV146">
        <v>1.0084829330444336</v>
      </c>
      <c r="CW146">
        <v>2009</v>
      </c>
      <c r="CX146">
        <v>97.332279999999997</v>
      </c>
      <c r="CY146">
        <v>2009</v>
      </c>
      <c r="CZ146">
        <v>102.58877</v>
      </c>
      <c r="DA146">
        <v>2009</v>
      </c>
      <c r="DB146">
        <v>46.782493591308594</v>
      </c>
      <c r="DD146">
        <v>6.6092925071716309</v>
      </c>
      <c r="DE146">
        <v>2010</v>
      </c>
      <c r="DF146">
        <v>0.64122235774993896</v>
      </c>
      <c r="DG146">
        <v>2010</v>
      </c>
      <c r="DH146" t="s">
        <v>458</v>
      </c>
      <c r="DI146">
        <v>2011</v>
      </c>
      <c r="DJ146" t="s">
        <v>458</v>
      </c>
      <c r="DK146">
        <v>2011</v>
      </c>
      <c r="DL146">
        <v>93</v>
      </c>
      <c r="DM146">
        <v>2010</v>
      </c>
      <c r="DN146">
        <v>96</v>
      </c>
      <c r="DO146">
        <v>2010</v>
      </c>
      <c r="DP146">
        <v>4.8</v>
      </c>
      <c r="DQ146">
        <v>2010</v>
      </c>
      <c r="DR146">
        <v>79.987804879999999</v>
      </c>
      <c r="DS146">
        <v>2010</v>
      </c>
      <c r="DT146">
        <v>4129</v>
      </c>
      <c r="DU146">
        <v>2009</v>
      </c>
      <c r="DV146">
        <v>3.4</v>
      </c>
      <c r="DW146">
        <v>2010</v>
      </c>
      <c r="DX146">
        <v>5</v>
      </c>
      <c r="DY146">
        <v>2008</v>
      </c>
      <c r="DZ146">
        <v>35</v>
      </c>
      <c r="EA146">
        <v>2008</v>
      </c>
      <c r="EB146">
        <v>73</v>
      </c>
      <c r="EC146">
        <v>2007</v>
      </c>
      <c r="ED146">
        <v>100</v>
      </c>
      <c r="EE146">
        <v>2010</v>
      </c>
      <c r="EF146">
        <v>8.1999999999999993</v>
      </c>
      <c r="EG146">
        <v>2009</v>
      </c>
      <c r="EH146" t="s">
        <v>458</v>
      </c>
      <c r="EI146">
        <v>2011</v>
      </c>
      <c r="EJ146" t="s">
        <v>458</v>
      </c>
      <c r="EK146">
        <v>2011</v>
      </c>
      <c r="EL146" t="s">
        <v>458</v>
      </c>
      <c r="EM146">
        <v>2011</v>
      </c>
      <c r="EN146" t="s">
        <v>458</v>
      </c>
      <c r="EO146">
        <v>2011</v>
      </c>
      <c r="EP146" t="s">
        <v>458</v>
      </c>
      <c r="EQ146">
        <v>2011</v>
      </c>
      <c r="ER146" t="s">
        <v>458</v>
      </c>
      <c r="ES146">
        <v>2011</v>
      </c>
      <c r="ET146" t="s">
        <v>458</v>
      </c>
      <c r="EU146">
        <v>2011</v>
      </c>
      <c r="EV146">
        <v>5</v>
      </c>
      <c r="EW146">
        <v>2010</v>
      </c>
      <c r="EX146" t="s">
        <v>458</v>
      </c>
      <c r="EY146">
        <v>2010</v>
      </c>
      <c r="EZ146" t="s">
        <v>458</v>
      </c>
      <c r="FA146">
        <v>2011</v>
      </c>
      <c r="FB146">
        <v>4.1999998092651367</v>
      </c>
      <c r="FC146">
        <v>2011</v>
      </c>
      <c r="FD146">
        <v>4.7166690826416016</v>
      </c>
      <c r="FE146">
        <v>2011</v>
      </c>
      <c r="FF146">
        <v>2.6370882987976074</v>
      </c>
      <c r="FG146">
        <v>2011</v>
      </c>
      <c r="FH146">
        <v>1</v>
      </c>
      <c r="FI146">
        <v>2010</v>
      </c>
      <c r="FJ146">
        <v>2.9000000953674316</v>
      </c>
      <c r="FK146">
        <v>2011</v>
      </c>
      <c r="FL146">
        <v>0</v>
      </c>
      <c r="FM146">
        <v>2011</v>
      </c>
      <c r="FN146" t="s">
        <v>458</v>
      </c>
      <c r="FO146">
        <v>2010</v>
      </c>
      <c r="FP146" t="s">
        <v>458</v>
      </c>
      <c r="FQ146">
        <v>2011</v>
      </c>
      <c r="FR146" t="s">
        <v>458</v>
      </c>
      <c r="FS146">
        <v>2011</v>
      </c>
      <c r="FT146" t="s">
        <v>458</v>
      </c>
      <c r="FU146">
        <v>2011</v>
      </c>
      <c r="FV146" t="s">
        <v>458</v>
      </c>
      <c r="FW146">
        <v>2011</v>
      </c>
      <c r="FX146">
        <v>7</v>
      </c>
      <c r="FY146">
        <v>2011</v>
      </c>
      <c r="FZ146" t="s">
        <v>458</v>
      </c>
      <c r="GA146">
        <v>2011</v>
      </c>
      <c r="GB146" t="s">
        <v>458</v>
      </c>
      <c r="GC146">
        <v>2011</v>
      </c>
      <c r="GD146" t="s">
        <v>458</v>
      </c>
      <c r="GE146">
        <v>2011</v>
      </c>
      <c r="GF146" t="s">
        <v>458</v>
      </c>
      <c r="GG146">
        <v>2011</v>
      </c>
      <c r="GH146" t="s">
        <v>458</v>
      </c>
      <c r="GI146">
        <v>2010</v>
      </c>
      <c r="GJ146" t="s">
        <v>458</v>
      </c>
      <c r="GK146">
        <v>2009</v>
      </c>
      <c r="GL146" t="s">
        <v>458</v>
      </c>
      <c r="GM146">
        <v>2011</v>
      </c>
      <c r="GQ146">
        <v>1.4925545454025269</v>
      </c>
      <c r="GR146">
        <v>14384481280</v>
      </c>
      <c r="GS146">
        <v>5.086338996887207</v>
      </c>
      <c r="GT146">
        <v>119601.0234375</v>
      </c>
      <c r="GU146">
        <v>2.0888347625732422</v>
      </c>
      <c r="GV146">
        <v>2064201154560</v>
      </c>
      <c r="GW146">
        <v>3.3000001907348633</v>
      </c>
      <c r="GX146">
        <v>15.250990867614746</v>
      </c>
      <c r="GY146">
        <v>1025.5965576171875</v>
      </c>
      <c r="GZ146">
        <v>5100002.5</v>
      </c>
    </row>
    <row r="147" spans="1:208" x14ac:dyDescent="0.25">
      <c r="A147" t="s">
        <v>202</v>
      </c>
      <c r="B147" t="s">
        <v>201</v>
      </c>
      <c r="C147">
        <v>2013</v>
      </c>
      <c r="D147" t="s">
        <v>24</v>
      </c>
      <c r="E147" t="s">
        <v>24</v>
      </c>
      <c r="F147" t="s">
        <v>462</v>
      </c>
      <c r="G147">
        <v>0</v>
      </c>
      <c r="H147">
        <v>11.70114803314209</v>
      </c>
      <c r="I147">
        <v>2011</v>
      </c>
      <c r="J147">
        <v>22.893123626708984</v>
      </c>
      <c r="K147">
        <v>2012</v>
      </c>
      <c r="L147">
        <v>5.9000000950000002</v>
      </c>
      <c r="M147">
        <v>2011</v>
      </c>
      <c r="N147">
        <v>1.3862943649291992</v>
      </c>
      <c r="O147">
        <v>2011</v>
      </c>
      <c r="P147">
        <v>28.396930694580078</v>
      </c>
      <c r="Q147">
        <v>2012</v>
      </c>
      <c r="R147">
        <v>2.7703073024749756</v>
      </c>
      <c r="S147">
        <v>2011</v>
      </c>
      <c r="T147">
        <v>1.9118729829788208</v>
      </c>
      <c r="U147">
        <v>2011</v>
      </c>
      <c r="V147">
        <v>1.1014387164534258</v>
      </c>
      <c r="W147">
        <v>2012</v>
      </c>
      <c r="X147">
        <v>2.0084912776947021</v>
      </c>
      <c r="Y147">
        <v>2012</v>
      </c>
      <c r="Z147">
        <v>1.4233362674713135</v>
      </c>
      <c r="AA147">
        <v>2011</v>
      </c>
      <c r="AB147" t="s">
        <v>458</v>
      </c>
      <c r="AC147">
        <v>2012</v>
      </c>
      <c r="AD147" t="s">
        <v>458</v>
      </c>
      <c r="AE147">
        <v>2012</v>
      </c>
      <c r="AF147" t="s">
        <v>458</v>
      </c>
      <c r="AG147">
        <v>2012</v>
      </c>
      <c r="AH147">
        <v>3.1735906600952148</v>
      </c>
      <c r="AI147">
        <v>2012</v>
      </c>
      <c r="AJ147" t="s">
        <v>458</v>
      </c>
      <c r="AK147">
        <v>2012</v>
      </c>
      <c r="AL147" t="s">
        <v>458</v>
      </c>
      <c r="AM147">
        <v>2011</v>
      </c>
      <c r="AN147" t="s">
        <v>458</v>
      </c>
      <c r="AO147">
        <v>2012</v>
      </c>
      <c r="AP147">
        <v>15.464553833007813</v>
      </c>
      <c r="AQ147">
        <v>2012</v>
      </c>
      <c r="AR147">
        <v>131.30000305175781</v>
      </c>
      <c r="AS147">
        <v>2012</v>
      </c>
      <c r="AT147">
        <v>1.7232184410095215</v>
      </c>
      <c r="AU147">
        <v>2011</v>
      </c>
      <c r="AV147">
        <v>23.353023529052734</v>
      </c>
      <c r="AW147">
        <v>2012</v>
      </c>
      <c r="AX147">
        <v>3.1374104022979736</v>
      </c>
      <c r="AY147">
        <v>2011</v>
      </c>
      <c r="AZ147">
        <v>4.0999999046325684</v>
      </c>
      <c r="BA147">
        <v>2012</v>
      </c>
      <c r="BB147">
        <v>1.7749524116516113</v>
      </c>
      <c r="BC147">
        <v>2012</v>
      </c>
      <c r="BD147">
        <v>7.0061516761779785</v>
      </c>
      <c r="BE147">
        <v>2012</v>
      </c>
      <c r="BF147">
        <v>4.9000000953674316</v>
      </c>
      <c r="BG147">
        <v>2012</v>
      </c>
      <c r="BH147" t="s">
        <v>458</v>
      </c>
      <c r="BI147">
        <v>2012</v>
      </c>
      <c r="BJ147" t="s">
        <v>458</v>
      </c>
      <c r="BK147">
        <v>2010</v>
      </c>
      <c r="BL147" t="s">
        <v>458</v>
      </c>
      <c r="BM147">
        <v>2012</v>
      </c>
      <c r="BN147">
        <v>7</v>
      </c>
      <c r="BO147">
        <v>2012</v>
      </c>
      <c r="BP147">
        <v>10</v>
      </c>
      <c r="BQ147">
        <v>2011</v>
      </c>
      <c r="BR147">
        <v>21</v>
      </c>
      <c r="BS147">
        <v>2011</v>
      </c>
      <c r="BT147">
        <v>0.8500249981880188</v>
      </c>
      <c r="BU147">
        <v>2012</v>
      </c>
      <c r="BV147">
        <v>1.5299999713897705</v>
      </c>
      <c r="BW147">
        <v>2011</v>
      </c>
      <c r="BX147">
        <v>1.6100000143051147</v>
      </c>
      <c r="BY147">
        <v>2011</v>
      </c>
      <c r="BZ147">
        <v>32</v>
      </c>
      <c r="CA147">
        <v>2010</v>
      </c>
      <c r="CB147">
        <v>1.5099999904632568</v>
      </c>
      <c r="CC147">
        <v>2011</v>
      </c>
      <c r="CD147" t="s">
        <v>458</v>
      </c>
      <c r="CE147">
        <v>2012</v>
      </c>
      <c r="CF147" t="s">
        <v>458</v>
      </c>
      <c r="CG147">
        <v>2011</v>
      </c>
      <c r="CH147" t="s">
        <v>458</v>
      </c>
      <c r="CI147">
        <v>2011</v>
      </c>
      <c r="CJ147" t="s">
        <v>458</v>
      </c>
      <c r="CK147">
        <v>2011</v>
      </c>
      <c r="CL147" t="s">
        <v>458</v>
      </c>
      <c r="CM147">
        <v>2012</v>
      </c>
      <c r="CN147" t="s">
        <v>458</v>
      </c>
      <c r="CO147">
        <v>2012</v>
      </c>
      <c r="CP147" t="s">
        <v>458</v>
      </c>
      <c r="CQ147">
        <v>2012</v>
      </c>
      <c r="CR147" t="s">
        <v>458</v>
      </c>
      <c r="CS147">
        <v>2012</v>
      </c>
      <c r="CT147">
        <v>12.68383</v>
      </c>
      <c r="CU147">
        <v>2010</v>
      </c>
      <c r="CV147">
        <v>1.0095065832138062</v>
      </c>
      <c r="CW147">
        <v>2010</v>
      </c>
      <c r="CX147">
        <v>97.653630000000007</v>
      </c>
      <c r="CY147">
        <v>2010</v>
      </c>
      <c r="CZ147">
        <v>103.32467</v>
      </c>
      <c r="DA147">
        <v>2010</v>
      </c>
      <c r="DB147">
        <v>54.493335723876953</v>
      </c>
      <c r="DD147">
        <v>6.6092925071716309</v>
      </c>
      <c r="DE147">
        <v>2010</v>
      </c>
      <c r="DF147">
        <v>0.64122235774993896</v>
      </c>
      <c r="DG147">
        <v>2010</v>
      </c>
      <c r="DH147" t="s">
        <v>458</v>
      </c>
      <c r="DI147">
        <v>2011</v>
      </c>
      <c r="DJ147" t="s">
        <v>458</v>
      </c>
      <c r="DK147">
        <v>2011</v>
      </c>
      <c r="DL147">
        <v>99</v>
      </c>
      <c r="DM147">
        <v>2011</v>
      </c>
      <c r="DN147">
        <v>99</v>
      </c>
      <c r="DO147">
        <v>2011</v>
      </c>
      <c r="DP147">
        <v>4.5</v>
      </c>
      <c r="DQ147">
        <v>2011</v>
      </c>
      <c r="DR147">
        <v>80.741463409999994</v>
      </c>
      <c r="DS147">
        <v>2011</v>
      </c>
      <c r="DT147">
        <v>4371.419921875</v>
      </c>
      <c r="DU147">
        <v>2011</v>
      </c>
      <c r="DV147">
        <v>3.3</v>
      </c>
      <c r="DW147">
        <v>2011</v>
      </c>
      <c r="DX147">
        <v>5</v>
      </c>
      <c r="DY147">
        <v>2011</v>
      </c>
      <c r="DZ147">
        <v>35</v>
      </c>
      <c r="EA147">
        <v>2008</v>
      </c>
      <c r="EB147">
        <v>73</v>
      </c>
      <c r="EC147">
        <v>2007</v>
      </c>
      <c r="ED147">
        <v>100</v>
      </c>
      <c r="EE147">
        <v>2010</v>
      </c>
      <c r="EF147">
        <v>8.25</v>
      </c>
      <c r="EG147">
        <v>2010</v>
      </c>
      <c r="EH147" t="s">
        <v>458</v>
      </c>
      <c r="EI147">
        <v>2012</v>
      </c>
      <c r="EJ147" t="s">
        <v>458</v>
      </c>
      <c r="EK147">
        <v>2012</v>
      </c>
      <c r="EL147" t="s">
        <v>458</v>
      </c>
      <c r="EM147">
        <v>2012</v>
      </c>
      <c r="EN147" t="s">
        <v>458</v>
      </c>
      <c r="EO147">
        <v>2012</v>
      </c>
      <c r="EP147" t="s">
        <v>458</v>
      </c>
      <c r="EQ147">
        <v>2012</v>
      </c>
      <c r="ER147" t="s">
        <v>458</v>
      </c>
      <c r="ES147">
        <v>2011</v>
      </c>
      <c r="ET147" t="s">
        <v>458</v>
      </c>
      <c r="EU147">
        <v>2012</v>
      </c>
      <c r="EV147">
        <v>5</v>
      </c>
      <c r="EW147">
        <v>2011</v>
      </c>
      <c r="EX147" t="s">
        <v>458</v>
      </c>
      <c r="EY147">
        <v>2010</v>
      </c>
      <c r="EZ147" t="s">
        <v>458</v>
      </c>
      <c r="FA147">
        <v>2012</v>
      </c>
      <c r="FB147">
        <v>3.9000000953674316</v>
      </c>
      <c r="FC147">
        <v>2012</v>
      </c>
      <c r="FD147">
        <v>4.4000000953674316</v>
      </c>
      <c r="FE147">
        <v>2012</v>
      </c>
      <c r="FF147">
        <v>2.5</v>
      </c>
      <c r="FG147">
        <v>2012</v>
      </c>
      <c r="FH147">
        <v>1</v>
      </c>
      <c r="FI147">
        <v>2011</v>
      </c>
      <c r="FJ147">
        <v>2.5</v>
      </c>
      <c r="FK147">
        <v>2012</v>
      </c>
      <c r="FL147">
        <v>0</v>
      </c>
      <c r="FM147">
        <v>2012</v>
      </c>
      <c r="FN147" t="s">
        <v>458</v>
      </c>
      <c r="FO147">
        <v>2010</v>
      </c>
      <c r="FP147" t="s">
        <v>458</v>
      </c>
      <c r="FQ147">
        <v>2012</v>
      </c>
      <c r="FR147" t="s">
        <v>458</v>
      </c>
      <c r="FS147">
        <v>2012</v>
      </c>
      <c r="FT147" t="s">
        <v>458</v>
      </c>
      <c r="FU147">
        <v>2012</v>
      </c>
      <c r="FV147" t="s">
        <v>458</v>
      </c>
      <c r="FW147">
        <v>2012</v>
      </c>
      <c r="FX147">
        <v>7</v>
      </c>
      <c r="FY147">
        <v>2012</v>
      </c>
      <c r="FZ147" t="s">
        <v>458</v>
      </c>
      <c r="GA147">
        <v>2012</v>
      </c>
      <c r="GB147" t="s">
        <v>458</v>
      </c>
      <c r="GC147">
        <v>2012</v>
      </c>
      <c r="GD147" t="s">
        <v>458</v>
      </c>
      <c r="GE147">
        <v>2011</v>
      </c>
      <c r="GF147" t="s">
        <v>458</v>
      </c>
      <c r="GG147">
        <v>2012</v>
      </c>
      <c r="GH147" t="s">
        <v>458</v>
      </c>
      <c r="GI147">
        <v>2010</v>
      </c>
      <c r="GJ147" t="s">
        <v>458</v>
      </c>
      <c r="GK147">
        <v>2009</v>
      </c>
      <c r="GL147" t="s">
        <v>458</v>
      </c>
      <c r="GM147">
        <v>2012</v>
      </c>
      <c r="GQ147">
        <v>1.4233362674713135</v>
      </c>
      <c r="GR147">
        <v>13870408704</v>
      </c>
      <c r="GS147">
        <v>4.6025309562683105</v>
      </c>
      <c r="GT147">
        <v>120709.2109375</v>
      </c>
      <c r="GU147">
        <v>5.7657489776611328</v>
      </c>
      <c r="GV147">
        <v>2150949978112</v>
      </c>
      <c r="GW147">
        <v>3</v>
      </c>
      <c r="GX147">
        <v>14.963539123535156</v>
      </c>
      <c r="GY147">
        <v>1102.4000244140625</v>
      </c>
      <c r="GZ147">
        <v>5201999.5</v>
      </c>
    </row>
    <row r="148" spans="1:208" x14ac:dyDescent="0.25">
      <c r="A148" t="s">
        <v>202</v>
      </c>
      <c r="B148" t="s">
        <v>201</v>
      </c>
      <c r="C148">
        <v>2014</v>
      </c>
      <c r="D148" t="s">
        <v>24</v>
      </c>
      <c r="E148" t="s">
        <v>24</v>
      </c>
      <c r="F148" t="s">
        <v>462</v>
      </c>
      <c r="G148">
        <v>0</v>
      </c>
      <c r="H148">
        <v>11.775185585021973</v>
      </c>
      <c r="I148">
        <v>2013</v>
      </c>
      <c r="J148">
        <v>23.127557754516602</v>
      </c>
      <c r="K148">
        <v>2013</v>
      </c>
      <c r="L148">
        <v>5.4000000950000002</v>
      </c>
      <c r="M148">
        <v>2012</v>
      </c>
      <c r="N148">
        <v>1.3609765768051147</v>
      </c>
      <c r="O148">
        <v>2012</v>
      </c>
      <c r="P148">
        <v>28.468917846679688</v>
      </c>
      <c r="Q148">
        <v>2013</v>
      </c>
      <c r="R148">
        <v>2.8215126991271973</v>
      </c>
      <c r="S148">
        <v>2012</v>
      </c>
      <c r="T148">
        <v>1.9731376171112061</v>
      </c>
      <c r="U148">
        <v>2012</v>
      </c>
      <c r="V148">
        <v>0.91817784309387207</v>
      </c>
      <c r="W148">
        <v>2013</v>
      </c>
      <c r="X148">
        <v>1.5047222375869751</v>
      </c>
      <c r="Y148">
        <v>2013</v>
      </c>
      <c r="Z148">
        <v>1.2511875629425049</v>
      </c>
      <c r="AA148">
        <v>2012</v>
      </c>
      <c r="AB148" t="s">
        <v>458</v>
      </c>
      <c r="AC148">
        <v>2013</v>
      </c>
      <c r="AD148" t="s">
        <v>458</v>
      </c>
      <c r="AE148">
        <v>2013</v>
      </c>
      <c r="AF148" t="s">
        <v>458</v>
      </c>
      <c r="AG148">
        <v>2013</v>
      </c>
      <c r="AH148">
        <v>3.1833546161651611</v>
      </c>
      <c r="AI148">
        <v>2013</v>
      </c>
      <c r="AJ148" t="s">
        <v>458</v>
      </c>
      <c r="AK148">
        <v>2013</v>
      </c>
      <c r="AL148" t="s">
        <v>458</v>
      </c>
      <c r="AM148">
        <v>2013</v>
      </c>
      <c r="AN148" t="s">
        <v>458</v>
      </c>
      <c r="AO148">
        <v>2013</v>
      </c>
      <c r="AP148">
        <v>15.870275497436523</v>
      </c>
      <c r="AQ148">
        <v>2013</v>
      </c>
      <c r="AR148">
        <v>119.03060150146484</v>
      </c>
      <c r="AS148">
        <v>2013</v>
      </c>
      <c r="AT148">
        <v>1.6890319585800171</v>
      </c>
      <c r="AU148">
        <v>2012</v>
      </c>
      <c r="AV148">
        <v>23.353023529052734</v>
      </c>
      <c r="AW148">
        <v>2012</v>
      </c>
      <c r="AX148">
        <v>3.1484732627868652</v>
      </c>
      <c r="AY148">
        <v>2012</v>
      </c>
      <c r="AZ148">
        <v>3.9000000953674316</v>
      </c>
      <c r="BA148">
        <v>2013</v>
      </c>
      <c r="BB148">
        <v>1.7404661178588867</v>
      </c>
      <c r="BC148">
        <v>2013</v>
      </c>
      <c r="BD148">
        <v>6.9772129058837891</v>
      </c>
      <c r="BE148">
        <v>2013</v>
      </c>
      <c r="BF148">
        <v>4.6999998092651367</v>
      </c>
      <c r="BG148">
        <v>2013</v>
      </c>
      <c r="BH148" t="s">
        <v>458</v>
      </c>
      <c r="BI148">
        <v>2013</v>
      </c>
      <c r="BJ148" t="s">
        <v>458</v>
      </c>
      <c r="BK148">
        <v>2010</v>
      </c>
      <c r="BL148" t="s">
        <v>458</v>
      </c>
      <c r="BM148">
        <v>2013</v>
      </c>
      <c r="BN148">
        <v>7</v>
      </c>
      <c r="BO148">
        <v>2013</v>
      </c>
      <c r="BP148">
        <v>10</v>
      </c>
      <c r="BQ148">
        <v>2012</v>
      </c>
      <c r="BR148">
        <v>22</v>
      </c>
      <c r="BS148">
        <v>2012</v>
      </c>
      <c r="BT148">
        <v>0.8500249981880188</v>
      </c>
      <c r="BU148">
        <v>2012</v>
      </c>
      <c r="BV148">
        <v>1.5749526023864746</v>
      </c>
      <c r="BW148">
        <v>2012</v>
      </c>
      <c r="BX148">
        <v>1.6399999856948853</v>
      </c>
      <c r="BY148">
        <v>2012</v>
      </c>
      <c r="BZ148">
        <v>32</v>
      </c>
      <c r="CA148">
        <v>2010</v>
      </c>
      <c r="CB148">
        <v>1.5299999713897705</v>
      </c>
      <c r="CC148">
        <v>2012</v>
      </c>
      <c r="CD148" t="s">
        <v>458</v>
      </c>
      <c r="CE148">
        <v>2013</v>
      </c>
      <c r="CF148" t="s">
        <v>458</v>
      </c>
      <c r="CG148">
        <v>2013</v>
      </c>
      <c r="CH148" t="s">
        <v>458</v>
      </c>
      <c r="CI148">
        <v>2013</v>
      </c>
      <c r="CJ148" t="s">
        <v>458</v>
      </c>
      <c r="CK148">
        <v>2013</v>
      </c>
      <c r="CL148" t="s">
        <v>458</v>
      </c>
      <c r="CM148">
        <v>2013</v>
      </c>
      <c r="CN148" t="s">
        <v>458</v>
      </c>
      <c r="CO148">
        <v>2012</v>
      </c>
      <c r="CP148" t="s">
        <v>458</v>
      </c>
      <c r="CQ148">
        <v>2013</v>
      </c>
      <c r="CR148" t="s">
        <v>458</v>
      </c>
      <c r="CS148">
        <v>2013</v>
      </c>
      <c r="CT148">
        <v>11.71402</v>
      </c>
      <c r="CU148">
        <v>2012</v>
      </c>
      <c r="CV148">
        <v>0.92850953340530396</v>
      </c>
      <c r="CW148">
        <v>2012</v>
      </c>
      <c r="CX148">
        <v>97.933250000000001</v>
      </c>
      <c r="CY148">
        <v>2012</v>
      </c>
      <c r="CZ148">
        <v>101.2664</v>
      </c>
      <c r="DA148">
        <v>2012</v>
      </c>
      <c r="DB148">
        <v>61.650190000000002</v>
      </c>
      <c r="DC148">
        <v>2012</v>
      </c>
      <c r="DD148">
        <v>6.7779502868652344</v>
      </c>
      <c r="DE148">
        <v>2010</v>
      </c>
      <c r="DF148">
        <v>0.80710828304290771</v>
      </c>
      <c r="DG148">
        <v>2010</v>
      </c>
      <c r="DH148" t="s">
        <v>458</v>
      </c>
      <c r="DI148">
        <v>2013</v>
      </c>
      <c r="DJ148" t="s">
        <v>458</v>
      </c>
      <c r="DK148">
        <v>2013</v>
      </c>
      <c r="DL148">
        <v>93</v>
      </c>
      <c r="DM148">
        <v>2012</v>
      </c>
      <c r="DN148">
        <v>97</v>
      </c>
      <c r="DO148">
        <v>2012</v>
      </c>
      <c r="DP148">
        <v>5.6</v>
      </c>
      <c r="DQ148">
        <v>2012</v>
      </c>
      <c r="DR148">
        <v>80.892682930000007</v>
      </c>
      <c r="DS148">
        <v>2012</v>
      </c>
      <c r="DT148">
        <v>4616.97998046875</v>
      </c>
      <c r="DU148">
        <v>2012</v>
      </c>
      <c r="DV148">
        <v>3.4</v>
      </c>
      <c r="DW148">
        <v>2012</v>
      </c>
      <c r="DX148">
        <v>5</v>
      </c>
      <c r="DY148">
        <v>2011</v>
      </c>
      <c r="DZ148">
        <v>35</v>
      </c>
      <c r="EA148">
        <v>2008</v>
      </c>
      <c r="EB148">
        <v>71</v>
      </c>
      <c r="EC148">
        <v>2012</v>
      </c>
      <c r="ED148">
        <v>100</v>
      </c>
      <c r="EE148">
        <v>2012</v>
      </c>
      <c r="EF148">
        <v>8.1999999999999993</v>
      </c>
      <c r="EG148">
        <v>2011</v>
      </c>
      <c r="EH148" t="s">
        <v>458</v>
      </c>
      <c r="EI148">
        <v>2012</v>
      </c>
      <c r="EJ148" t="s">
        <v>458</v>
      </c>
      <c r="EK148">
        <v>2013</v>
      </c>
      <c r="EL148" t="s">
        <v>458</v>
      </c>
      <c r="EM148">
        <v>2013</v>
      </c>
      <c r="EN148" t="s">
        <v>458</v>
      </c>
      <c r="EO148">
        <v>2013</v>
      </c>
      <c r="EP148" t="s">
        <v>458</v>
      </c>
      <c r="EQ148">
        <v>2013</v>
      </c>
      <c r="ER148" t="s">
        <v>458</v>
      </c>
      <c r="ES148">
        <v>2011</v>
      </c>
      <c r="ET148" t="s">
        <v>458</v>
      </c>
      <c r="EU148">
        <v>2013</v>
      </c>
      <c r="EV148">
        <v>5</v>
      </c>
      <c r="EW148">
        <v>2012</v>
      </c>
      <c r="EX148" t="s">
        <v>458</v>
      </c>
      <c r="EY148">
        <v>2010</v>
      </c>
      <c r="EZ148" t="s">
        <v>458</v>
      </c>
      <c r="FA148">
        <v>2013</v>
      </c>
      <c r="FB148">
        <v>3.5999999046325684</v>
      </c>
      <c r="FC148">
        <v>2013</v>
      </c>
      <c r="FD148">
        <v>4.3000001907348633</v>
      </c>
      <c r="FE148">
        <v>2013</v>
      </c>
      <c r="FF148">
        <v>2.2000000476837158</v>
      </c>
      <c r="FG148">
        <v>2013</v>
      </c>
      <c r="FH148">
        <v>1</v>
      </c>
      <c r="FI148">
        <v>2012</v>
      </c>
      <c r="FJ148">
        <v>2.4000000953674316</v>
      </c>
      <c r="FK148">
        <v>2013</v>
      </c>
      <c r="FL148">
        <v>0</v>
      </c>
      <c r="FM148">
        <v>2013</v>
      </c>
      <c r="FN148" t="s">
        <v>458</v>
      </c>
      <c r="FO148">
        <v>2010</v>
      </c>
      <c r="FP148" t="s">
        <v>458</v>
      </c>
      <c r="FQ148">
        <v>2013</v>
      </c>
      <c r="FR148" t="s">
        <v>458</v>
      </c>
      <c r="FS148">
        <v>2013</v>
      </c>
      <c r="FT148" t="s">
        <v>458</v>
      </c>
      <c r="FU148">
        <v>2013</v>
      </c>
      <c r="FV148" t="s">
        <v>458</v>
      </c>
      <c r="FW148">
        <v>2013</v>
      </c>
      <c r="FX148">
        <v>7</v>
      </c>
      <c r="FY148">
        <v>2013</v>
      </c>
      <c r="FZ148" t="s">
        <v>458</v>
      </c>
      <c r="GA148">
        <v>2013</v>
      </c>
      <c r="GB148" t="s">
        <v>458</v>
      </c>
      <c r="GC148">
        <v>2013</v>
      </c>
      <c r="GD148" t="s">
        <v>458</v>
      </c>
      <c r="GE148">
        <v>2013</v>
      </c>
      <c r="GF148" t="s">
        <v>458</v>
      </c>
      <c r="GG148">
        <v>2013</v>
      </c>
      <c r="GH148" t="s">
        <v>458</v>
      </c>
      <c r="GI148">
        <v>2010</v>
      </c>
      <c r="GJ148" t="s">
        <v>458</v>
      </c>
      <c r="GK148">
        <v>2009</v>
      </c>
      <c r="GL148" t="s">
        <v>458</v>
      </c>
      <c r="GM148">
        <v>2013</v>
      </c>
      <c r="GQ148">
        <v>1.2511875629425049</v>
      </c>
      <c r="GR148">
        <v>13870408704</v>
      </c>
      <c r="GS148">
        <v>4.4142370223999023</v>
      </c>
      <c r="GT148">
        <v>129985.4609375</v>
      </c>
      <c r="GU148">
        <v>6.1932106018066406</v>
      </c>
      <c r="GV148">
        <v>2311500070912</v>
      </c>
      <c r="GW148">
        <v>2.9000000953674316</v>
      </c>
      <c r="GX148">
        <v>15.802248001098633</v>
      </c>
      <c r="GY148">
        <v>1070.9266357421875</v>
      </c>
      <c r="GZ148">
        <v>7805002</v>
      </c>
    </row>
    <row r="149" spans="1:208" x14ac:dyDescent="0.25">
      <c r="A149" t="s">
        <v>202</v>
      </c>
      <c r="B149" t="s">
        <v>201</v>
      </c>
      <c r="C149">
        <v>2015</v>
      </c>
      <c r="D149" t="s">
        <v>24</v>
      </c>
      <c r="E149" t="s">
        <v>24</v>
      </c>
      <c r="F149" t="s">
        <v>462</v>
      </c>
      <c r="G149">
        <v>0</v>
      </c>
      <c r="H149">
        <v>11.828803062438965</v>
      </c>
      <c r="I149">
        <v>2013</v>
      </c>
      <c r="J149">
        <v>24.80035400390625</v>
      </c>
      <c r="K149">
        <v>2013</v>
      </c>
      <c r="L149">
        <v>5.3000001907348633</v>
      </c>
      <c r="M149">
        <v>2013</v>
      </c>
      <c r="N149">
        <v>1.3056265115737915</v>
      </c>
      <c r="O149">
        <v>2013</v>
      </c>
      <c r="P149">
        <v>28.465372085571289</v>
      </c>
      <c r="Q149">
        <v>2013</v>
      </c>
      <c r="R149">
        <v>2.8378024101257324</v>
      </c>
      <c r="S149">
        <v>2013</v>
      </c>
      <c r="T149">
        <v>1.2036259174346924</v>
      </c>
      <c r="U149">
        <v>2013</v>
      </c>
      <c r="V149">
        <v>0.64542490243911743</v>
      </c>
      <c r="W149">
        <v>2014</v>
      </c>
      <c r="X149">
        <v>0.90679705142974854</v>
      </c>
      <c r="Y149">
        <v>2014</v>
      </c>
      <c r="Z149">
        <v>0.86587733030319214</v>
      </c>
      <c r="AA149">
        <v>2013</v>
      </c>
      <c r="AB149" t="s">
        <v>458</v>
      </c>
      <c r="AC149">
        <v>2014</v>
      </c>
      <c r="AD149" t="s">
        <v>458</v>
      </c>
      <c r="AE149">
        <v>2014</v>
      </c>
      <c r="AF149" t="s">
        <v>458</v>
      </c>
      <c r="AG149">
        <v>2014</v>
      </c>
      <c r="AH149">
        <v>3.2503881454467773</v>
      </c>
      <c r="AI149">
        <v>2013</v>
      </c>
      <c r="AJ149" t="s">
        <v>458</v>
      </c>
      <c r="AK149">
        <v>2014</v>
      </c>
      <c r="AL149" t="s">
        <v>458</v>
      </c>
      <c r="AM149">
        <v>2014</v>
      </c>
      <c r="AN149" t="s">
        <v>458</v>
      </c>
      <c r="AO149">
        <v>2014</v>
      </c>
      <c r="AP149">
        <v>16.157316207885742</v>
      </c>
      <c r="AQ149">
        <v>2014</v>
      </c>
      <c r="AR149">
        <v>120.41898287688601</v>
      </c>
      <c r="AS149">
        <v>2014</v>
      </c>
      <c r="AT149">
        <v>1.662584662437439</v>
      </c>
      <c r="AU149">
        <v>2013</v>
      </c>
      <c r="AV149">
        <v>23.281093597412109</v>
      </c>
      <c r="AW149">
        <v>2013</v>
      </c>
      <c r="AX149">
        <v>3.1391048431396484</v>
      </c>
      <c r="AY149">
        <v>2013</v>
      </c>
      <c r="AZ149">
        <v>3.6</v>
      </c>
      <c r="BA149">
        <v>2014</v>
      </c>
      <c r="BB149">
        <v>2.2823824882507324</v>
      </c>
      <c r="BC149">
        <v>2014</v>
      </c>
      <c r="BD149">
        <v>7.2645769119262695</v>
      </c>
      <c r="BE149">
        <v>2014</v>
      </c>
      <c r="BF149">
        <v>8.8000001907348633</v>
      </c>
      <c r="BG149">
        <v>2014</v>
      </c>
      <c r="BH149" t="s">
        <v>458</v>
      </c>
      <c r="BI149">
        <v>2014</v>
      </c>
      <c r="BJ149" t="s">
        <v>458</v>
      </c>
      <c r="BK149">
        <v>2010</v>
      </c>
      <c r="BL149" t="s">
        <v>458</v>
      </c>
      <c r="BM149">
        <v>2014</v>
      </c>
      <c r="BN149">
        <v>7</v>
      </c>
      <c r="BO149">
        <v>2014</v>
      </c>
      <c r="BP149">
        <v>10</v>
      </c>
      <c r="BQ149">
        <v>2014</v>
      </c>
      <c r="BR149">
        <v>24</v>
      </c>
      <c r="BS149">
        <v>2014</v>
      </c>
      <c r="BT149">
        <v>0.8500249981880188</v>
      </c>
      <c r="BU149">
        <v>2012</v>
      </c>
      <c r="BV149">
        <v>1.5199999809265137</v>
      </c>
      <c r="BW149">
        <v>2013</v>
      </c>
      <c r="BX149">
        <v>1.6200000047683716</v>
      </c>
      <c r="BY149">
        <v>2013</v>
      </c>
      <c r="BZ149">
        <v>32</v>
      </c>
      <c r="CA149">
        <v>2010</v>
      </c>
      <c r="CB149">
        <v>1.5499999523162842</v>
      </c>
      <c r="CC149">
        <v>2013</v>
      </c>
      <c r="CD149" t="s">
        <v>458</v>
      </c>
      <c r="CE149">
        <v>2014</v>
      </c>
      <c r="CF149" t="s">
        <v>458</v>
      </c>
      <c r="CG149">
        <v>2014</v>
      </c>
      <c r="CH149" t="s">
        <v>458</v>
      </c>
      <c r="CI149">
        <v>2014</v>
      </c>
      <c r="CJ149" t="s">
        <v>458</v>
      </c>
      <c r="CK149">
        <v>2014</v>
      </c>
      <c r="CL149" t="s">
        <v>458</v>
      </c>
      <c r="CM149">
        <v>2014</v>
      </c>
      <c r="CN149" t="s">
        <v>458</v>
      </c>
      <c r="CO149">
        <v>2012</v>
      </c>
      <c r="CP149" t="s">
        <v>458</v>
      </c>
      <c r="CQ149">
        <v>2014</v>
      </c>
      <c r="CR149" t="s">
        <v>458</v>
      </c>
      <c r="CS149">
        <v>2014</v>
      </c>
      <c r="CT149">
        <v>11.714019775390625</v>
      </c>
      <c r="CU149">
        <v>2012</v>
      </c>
      <c r="CV149">
        <v>0.92850947380065918</v>
      </c>
      <c r="CW149">
        <v>2012</v>
      </c>
      <c r="CX149">
        <v>97.933250427246094</v>
      </c>
      <c r="CY149">
        <v>2012</v>
      </c>
      <c r="CZ149">
        <v>101.26640319824219</v>
      </c>
      <c r="DA149">
        <v>2012</v>
      </c>
      <c r="DB149">
        <v>61.650188446044922</v>
      </c>
      <c r="DC149">
        <v>2012</v>
      </c>
      <c r="DD149">
        <v>6.7779502868652344</v>
      </c>
      <c r="DE149">
        <v>2010</v>
      </c>
      <c r="DF149">
        <v>0.80710828304290771</v>
      </c>
      <c r="DG149">
        <v>2010</v>
      </c>
      <c r="DH149" t="s">
        <v>458</v>
      </c>
      <c r="DI149">
        <v>2014</v>
      </c>
      <c r="DJ149" t="s">
        <v>458</v>
      </c>
      <c r="DK149">
        <v>2014</v>
      </c>
      <c r="DL149">
        <v>96</v>
      </c>
      <c r="DM149">
        <v>2013</v>
      </c>
      <c r="DN149">
        <v>97</v>
      </c>
      <c r="DO149">
        <v>2013</v>
      </c>
      <c r="DP149">
        <v>5.8000001907348633</v>
      </c>
      <c r="DQ149">
        <v>2013</v>
      </c>
      <c r="DR149">
        <v>81.043899536132813</v>
      </c>
      <c r="DS149">
        <v>2013</v>
      </c>
      <c r="DT149">
        <v>4812</v>
      </c>
      <c r="DU149">
        <v>2013</v>
      </c>
      <c r="DV149">
        <v>3.2000000476837158</v>
      </c>
      <c r="DW149">
        <v>2013</v>
      </c>
      <c r="DX149">
        <v>5</v>
      </c>
      <c r="DY149">
        <v>2011</v>
      </c>
      <c r="DZ149">
        <v>19.399999999999999</v>
      </c>
      <c r="EA149">
        <v>2012</v>
      </c>
      <c r="EB149">
        <v>71</v>
      </c>
      <c r="EC149">
        <v>2013</v>
      </c>
      <c r="ED149">
        <v>100</v>
      </c>
      <c r="EE149">
        <v>2012</v>
      </c>
      <c r="EF149">
        <v>8.1999998092651367</v>
      </c>
      <c r="EG149">
        <v>2011</v>
      </c>
      <c r="EH149" t="s">
        <v>458</v>
      </c>
      <c r="EI149">
        <v>2012</v>
      </c>
      <c r="EJ149" t="s">
        <v>458</v>
      </c>
      <c r="EK149">
        <v>2014</v>
      </c>
      <c r="EL149" t="s">
        <v>458</v>
      </c>
      <c r="EM149">
        <v>2014</v>
      </c>
      <c r="EN149" t="s">
        <v>458</v>
      </c>
      <c r="EO149">
        <v>2014</v>
      </c>
      <c r="EP149" t="s">
        <v>458</v>
      </c>
      <c r="EQ149">
        <v>2014</v>
      </c>
      <c r="ER149" t="s">
        <v>458</v>
      </c>
      <c r="ES149">
        <v>2011</v>
      </c>
      <c r="ET149" t="s">
        <v>458</v>
      </c>
      <c r="EU149">
        <v>2014</v>
      </c>
      <c r="EV149">
        <v>5</v>
      </c>
      <c r="EW149">
        <v>2013</v>
      </c>
      <c r="EX149" t="s">
        <v>458</v>
      </c>
      <c r="EY149">
        <v>2010</v>
      </c>
      <c r="EZ149" t="s">
        <v>458</v>
      </c>
      <c r="FA149">
        <v>2014</v>
      </c>
      <c r="FB149">
        <v>3.3</v>
      </c>
      <c r="FC149">
        <v>2014</v>
      </c>
      <c r="FD149">
        <v>4.3</v>
      </c>
      <c r="FE149">
        <v>2014</v>
      </c>
      <c r="FF149">
        <v>2.4</v>
      </c>
      <c r="FG149">
        <v>2014</v>
      </c>
      <c r="FH149">
        <v>1</v>
      </c>
      <c r="FI149">
        <v>2013</v>
      </c>
      <c r="FJ149">
        <v>2.9</v>
      </c>
      <c r="FK149">
        <v>2014</v>
      </c>
      <c r="FL149">
        <v>0</v>
      </c>
      <c r="FM149">
        <v>2014</v>
      </c>
      <c r="FN149" t="s">
        <v>458</v>
      </c>
      <c r="FO149">
        <v>2010</v>
      </c>
      <c r="FP149" t="s">
        <v>458</v>
      </c>
      <c r="FQ149">
        <v>2014</v>
      </c>
      <c r="FR149" t="s">
        <v>458</v>
      </c>
      <c r="FS149">
        <v>2014</v>
      </c>
      <c r="FT149" t="s">
        <v>458</v>
      </c>
      <c r="FU149">
        <v>2014</v>
      </c>
      <c r="FV149" t="s">
        <v>458</v>
      </c>
      <c r="FW149">
        <v>2014</v>
      </c>
      <c r="FX149">
        <v>7</v>
      </c>
      <c r="FY149">
        <v>2014</v>
      </c>
      <c r="FZ149" t="s">
        <v>458</v>
      </c>
      <c r="GA149">
        <v>2014</v>
      </c>
      <c r="GB149" t="s">
        <v>458</v>
      </c>
      <c r="GC149">
        <v>2014</v>
      </c>
      <c r="GD149" t="s">
        <v>458</v>
      </c>
      <c r="GE149">
        <v>2014</v>
      </c>
      <c r="GF149" t="s">
        <v>458</v>
      </c>
      <c r="GG149">
        <v>2014</v>
      </c>
      <c r="GH149" t="s">
        <v>458</v>
      </c>
      <c r="GI149">
        <v>2010</v>
      </c>
      <c r="GJ149" t="s">
        <v>458</v>
      </c>
      <c r="GK149">
        <v>2009</v>
      </c>
      <c r="GL149" t="s">
        <v>458</v>
      </c>
      <c r="GM149">
        <v>2014</v>
      </c>
      <c r="GQ149">
        <v>0.86587733030319214</v>
      </c>
      <c r="GR149">
        <v>12907748352</v>
      </c>
      <c r="GS149">
        <v>4.2729220390319824</v>
      </c>
      <c r="GT149">
        <v>137145.234375</v>
      </c>
      <c r="GU149">
        <v>2.3321771621704102</v>
      </c>
      <c r="GV149">
        <v>2303318556672</v>
      </c>
      <c r="GW149">
        <v>2.6900002956390381</v>
      </c>
      <c r="GX149">
        <v>16.078193664550781</v>
      </c>
      <c r="GY149">
        <v>1427.781005859375</v>
      </c>
      <c r="GZ149">
        <v>10399997</v>
      </c>
    </row>
    <row r="150" spans="1:208" x14ac:dyDescent="0.25">
      <c r="A150" t="s">
        <v>223</v>
      </c>
      <c r="B150" t="s">
        <v>222</v>
      </c>
      <c r="C150">
        <v>2012</v>
      </c>
      <c r="D150" t="s">
        <v>0</v>
      </c>
      <c r="E150" t="s">
        <v>386</v>
      </c>
      <c r="F150" t="s">
        <v>460</v>
      </c>
      <c r="G150">
        <v>0</v>
      </c>
      <c r="H150">
        <v>9.5005722045898437</v>
      </c>
      <c r="J150">
        <v>17.42615782</v>
      </c>
      <c r="K150">
        <v>2007</v>
      </c>
      <c r="L150">
        <v>59</v>
      </c>
      <c r="M150">
        <v>2007</v>
      </c>
      <c r="N150">
        <v>2.8622009754180908</v>
      </c>
      <c r="O150">
        <v>2008</v>
      </c>
      <c r="P150">
        <v>19.574739456176758</v>
      </c>
      <c r="Q150">
        <v>2007</v>
      </c>
      <c r="R150">
        <v>7.8441336750984192E-2</v>
      </c>
      <c r="S150">
        <v>2009</v>
      </c>
      <c r="T150">
        <v>0.31739363074302673</v>
      </c>
      <c r="U150">
        <v>2010</v>
      </c>
      <c r="V150">
        <v>1.5994034873631127</v>
      </c>
      <c r="W150">
        <v>2010</v>
      </c>
      <c r="X150">
        <v>3.9500787590000002</v>
      </c>
      <c r="Y150">
        <v>2010</v>
      </c>
      <c r="Z150">
        <v>2.8193435668945312</v>
      </c>
      <c r="AA150">
        <v>2009</v>
      </c>
      <c r="AB150" t="s">
        <v>458</v>
      </c>
      <c r="AC150">
        <v>2011</v>
      </c>
      <c r="AD150" t="s">
        <v>458</v>
      </c>
      <c r="AE150">
        <v>2011</v>
      </c>
      <c r="AF150" t="s">
        <v>458</v>
      </c>
      <c r="AG150">
        <v>2011</v>
      </c>
      <c r="AH150">
        <v>2.913771390914917</v>
      </c>
      <c r="AI150">
        <v>2007</v>
      </c>
      <c r="AJ150" t="s">
        <v>458</v>
      </c>
      <c r="AK150">
        <v>2011</v>
      </c>
      <c r="AL150" t="s">
        <v>458</v>
      </c>
      <c r="AM150">
        <v>2011</v>
      </c>
      <c r="AN150" t="s">
        <v>458</v>
      </c>
      <c r="AO150">
        <v>2011</v>
      </c>
      <c r="AP150">
        <v>6.7464122772216797</v>
      </c>
      <c r="AQ150">
        <v>2011</v>
      </c>
      <c r="AR150">
        <v>21.318096160888672</v>
      </c>
      <c r="AS150">
        <v>2011</v>
      </c>
      <c r="AT150">
        <v>0.13798247277736664</v>
      </c>
      <c r="AU150">
        <v>2009</v>
      </c>
      <c r="AV150">
        <v>0</v>
      </c>
      <c r="AW150">
        <v>2011</v>
      </c>
      <c r="AX150">
        <v>0</v>
      </c>
      <c r="AY150">
        <v>2009</v>
      </c>
      <c r="AZ150">
        <v>6.8000001907348633</v>
      </c>
      <c r="BA150">
        <v>2011</v>
      </c>
      <c r="BB150">
        <v>5.1404933929443359</v>
      </c>
      <c r="BC150">
        <v>2011</v>
      </c>
      <c r="BD150">
        <v>1.8750922679901123</v>
      </c>
      <c r="BE150">
        <v>2011</v>
      </c>
      <c r="BF150">
        <v>169.80000305175781</v>
      </c>
      <c r="BG150">
        <v>2011</v>
      </c>
      <c r="BH150" t="s">
        <v>458</v>
      </c>
      <c r="BI150">
        <v>2011</v>
      </c>
      <c r="BJ150" t="s">
        <v>458</v>
      </c>
      <c r="BK150">
        <v>2010</v>
      </c>
      <c r="BL150" t="s">
        <v>458</v>
      </c>
      <c r="BM150">
        <v>2011</v>
      </c>
      <c r="BN150">
        <v>2</v>
      </c>
      <c r="BO150">
        <v>2011</v>
      </c>
      <c r="BP150">
        <v>2</v>
      </c>
      <c r="BQ150">
        <v>2010</v>
      </c>
      <c r="BR150">
        <v>11</v>
      </c>
      <c r="BS150">
        <v>2010</v>
      </c>
      <c r="BT150">
        <v>0.24460706114768982</v>
      </c>
      <c r="BV150">
        <v>-0.99251765012741089</v>
      </c>
      <c r="BW150">
        <v>2010</v>
      </c>
      <c r="BX150">
        <v>-0.71480542421340942</v>
      </c>
      <c r="BY150">
        <v>2010</v>
      </c>
      <c r="BZ150">
        <v>10</v>
      </c>
      <c r="CA150">
        <v>2010</v>
      </c>
      <c r="CB150">
        <v>-0.71748816967010498</v>
      </c>
      <c r="CC150">
        <v>2010</v>
      </c>
      <c r="CD150" t="s">
        <v>458</v>
      </c>
      <c r="CE150">
        <v>2011</v>
      </c>
      <c r="CF150" t="s">
        <v>458</v>
      </c>
      <c r="CG150">
        <v>2011</v>
      </c>
      <c r="CH150" t="s">
        <v>458</v>
      </c>
      <c r="CI150">
        <v>2011</v>
      </c>
      <c r="CJ150" t="s">
        <v>458</v>
      </c>
      <c r="CK150">
        <v>2011</v>
      </c>
      <c r="CL150" t="s">
        <v>458</v>
      </c>
      <c r="CM150">
        <v>2008</v>
      </c>
      <c r="CN150" t="s">
        <v>458</v>
      </c>
      <c r="CO150">
        <v>2009</v>
      </c>
      <c r="CP150" t="s">
        <v>458</v>
      </c>
      <c r="CQ150">
        <v>2011</v>
      </c>
      <c r="CR150" t="s">
        <v>458</v>
      </c>
      <c r="CS150">
        <v>2011</v>
      </c>
      <c r="CT150">
        <v>35.235118865966797</v>
      </c>
      <c r="CU150">
        <v>2011</v>
      </c>
      <c r="CV150">
        <v>0.80260282754898071</v>
      </c>
      <c r="CW150">
        <v>2011</v>
      </c>
      <c r="CX150">
        <v>44.486440000000002</v>
      </c>
      <c r="CY150">
        <v>2009</v>
      </c>
      <c r="CZ150">
        <v>36.051300048828125</v>
      </c>
      <c r="DA150">
        <v>2011</v>
      </c>
      <c r="DB150">
        <v>4.906559944152832</v>
      </c>
      <c r="DC150">
        <v>2011</v>
      </c>
      <c r="DD150">
        <v>0.7801862359046936</v>
      </c>
      <c r="DF150">
        <v>9.8169008269906044E-3</v>
      </c>
      <c r="DH150" t="s">
        <v>458</v>
      </c>
      <c r="DI150">
        <v>2011</v>
      </c>
      <c r="DJ150" t="s">
        <v>458</v>
      </c>
      <c r="DK150">
        <v>2011</v>
      </c>
      <c r="DL150">
        <v>88</v>
      </c>
      <c r="DM150">
        <v>2010</v>
      </c>
      <c r="DN150">
        <v>85</v>
      </c>
      <c r="DO150">
        <v>2010</v>
      </c>
      <c r="DP150">
        <v>620</v>
      </c>
      <c r="DQ150">
        <v>2010</v>
      </c>
      <c r="DR150">
        <v>57.527390240000003</v>
      </c>
      <c r="DS150">
        <v>2010</v>
      </c>
      <c r="DT150">
        <v>162</v>
      </c>
      <c r="DU150">
        <v>2009</v>
      </c>
      <c r="DV150">
        <v>73</v>
      </c>
      <c r="DW150">
        <v>2010</v>
      </c>
      <c r="DX150">
        <v>26</v>
      </c>
      <c r="DY150">
        <v>2008</v>
      </c>
      <c r="DZ150">
        <v>100</v>
      </c>
      <c r="EA150">
        <v>2008</v>
      </c>
      <c r="EB150">
        <v>48</v>
      </c>
      <c r="EC150">
        <v>2007</v>
      </c>
      <c r="ED150">
        <v>50</v>
      </c>
      <c r="EE150">
        <v>2010</v>
      </c>
      <c r="EF150">
        <v>1.4</v>
      </c>
      <c r="EG150">
        <v>2010</v>
      </c>
      <c r="EH150" t="s">
        <v>458</v>
      </c>
      <c r="EI150">
        <v>2011</v>
      </c>
      <c r="EJ150" t="s">
        <v>458</v>
      </c>
      <c r="EK150">
        <v>2011</v>
      </c>
      <c r="EL150" t="s">
        <v>458</v>
      </c>
      <c r="EM150">
        <v>2011</v>
      </c>
      <c r="EN150" t="s">
        <v>458</v>
      </c>
      <c r="EO150">
        <v>2011</v>
      </c>
      <c r="EP150" t="s">
        <v>458</v>
      </c>
      <c r="EQ150">
        <v>2011</v>
      </c>
      <c r="ER150" t="s">
        <v>458</v>
      </c>
      <c r="ES150">
        <v>2011</v>
      </c>
      <c r="ET150" t="s">
        <v>458</v>
      </c>
      <c r="EU150">
        <v>2011</v>
      </c>
      <c r="EV150">
        <v>4</v>
      </c>
      <c r="EW150">
        <v>2010</v>
      </c>
      <c r="EX150" t="s">
        <v>458</v>
      </c>
      <c r="EY150">
        <v>2010</v>
      </c>
      <c r="EZ150" t="s">
        <v>458</v>
      </c>
      <c r="FA150">
        <v>2011</v>
      </c>
      <c r="FB150">
        <v>7.1999998092651367</v>
      </c>
      <c r="FC150">
        <v>2011</v>
      </c>
      <c r="FD150">
        <v>6.1996908187866211</v>
      </c>
      <c r="FE150">
        <v>2011</v>
      </c>
      <c r="FF150">
        <v>5.1999998092651367</v>
      </c>
      <c r="FG150">
        <v>2011</v>
      </c>
      <c r="FH150">
        <v>2</v>
      </c>
      <c r="FI150">
        <v>2010</v>
      </c>
      <c r="FJ150">
        <v>7.8468542098999023</v>
      </c>
      <c r="FK150">
        <v>2011</v>
      </c>
      <c r="FL150">
        <v>0</v>
      </c>
      <c r="FM150">
        <v>2011</v>
      </c>
      <c r="FN150" t="s">
        <v>458</v>
      </c>
      <c r="FO150">
        <v>2009</v>
      </c>
      <c r="FP150" t="s">
        <v>458</v>
      </c>
      <c r="FQ150">
        <v>2011</v>
      </c>
      <c r="FR150" t="s">
        <v>458</v>
      </c>
      <c r="FS150">
        <v>2011</v>
      </c>
      <c r="FT150" t="s">
        <v>458</v>
      </c>
      <c r="FU150">
        <v>2011</v>
      </c>
      <c r="FV150" t="s">
        <v>458</v>
      </c>
      <c r="FW150">
        <v>2011</v>
      </c>
      <c r="FX150">
        <v>3</v>
      </c>
      <c r="FY150">
        <v>2011</v>
      </c>
      <c r="FZ150" t="s">
        <v>458</v>
      </c>
      <c r="GA150">
        <v>2011</v>
      </c>
      <c r="GB150" t="s">
        <v>458</v>
      </c>
      <c r="GC150">
        <v>2011</v>
      </c>
      <c r="GD150" t="s">
        <v>458</v>
      </c>
      <c r="GE150">
        <v>2011</v>
      </c>
      <c r="GF150" t="s">
        <v>458</v>
      </c>
      <c r="GG150">
        <v>2011</v>
      </c>
      <c r="GH150" t="s">
        <v>458</v>
      </c>
      <c r="GI150">
        <v>2009</v>
      </c>
      <c r="GJ150" t="s">
        <v>458</v>
      </c>
      <c r="GK150">
        <v>2009</v>
      </c>
      <c r="GL150" t="s">
        <v>458</v>
      </c>
      <c r="GM150">
        <v>2011</v>
      </c>
      <c r="GQ150">
        <v>2.8193435668945312</v>
      </c>
      <c r="GR150">
        <v>0</v>
      </c>
      <c r="GS150">
        <v>0.14795543253421783</v>
      </c>
      <c r="GT150">
        <v>13366.373046875</v>
      </c>
      <c r="GU150">
        <v>0.3735431432723999</v>
      </c>
      <c r="GV150">
        <v>317103712</v>
      </c>
      <c r="GW150">
        <v>16.500001907348633</v>
      </c>
      <c r="GX150">
        <v>8.1599906086921692E-2</v>
      </c>
      <c r="GY150">
        <v>5.521420955657959</v>
      </c>
      <c r="GZ150">
        <v>850.0001220703125</v>
      </c>
    </row>
    <row r="151" spans="1:208" x14ac:dyDescent="0.25">
      <c r="A151" t="s">
        <v>223</v>
      </c>
      <c r="B151" t="s">
        <v>222</v>
      </c>
      <c r="C151">
        <v>2013</v>
      </c>
      <c r="D151" t="s">
        <v>0</v>
      </c>
      <c r="E151" t="s">
        <v>386</v>
      </c>
      <c r="F151" t="s">
        <v>460</v>
      </c>
      <c r="G151">
        <v>0</v>
      </c>
      <c r="H151">
        <v>9.0173835754394531</v>
      </c>
      <c r="J151">
        <v>17.42615782</v>
      </c>
      <c r="K151">
        <v>2007</v>
      </c>
      <c r="L151">
        <v>59</v>
      </c>
      <c r="M151">
        <v>2007</v>
      </c>
      <c r="N151">
        <v>2.3418056964874268</v>
      </c>
      <c r="O151">
        <v>2011</v>
      </c>
      <c r="P151">
        <v>19.574739456176758</v>
      </c>
      <c r="Q151">
        <v>2007</v>
      </c>
      <c r="R151">
        <v>7.8441329300403595E-2</v>
      </c>
      <c r="S151">
        <v>2009</v>
      </c>
      <c r="T151">
        <v>1.2663514614105225</v>
      </c>
      <c r="U151">
        <v>2011</v>
      </c>
      <c r="V151">
        <v>2.1837456688386738</v>
      </c>
      <c r="W151">
        <v>2012</v>
      </c>
      <c r="X151">
        <v>7.8795037269592285</v>
      </c>
      <c r="Y151">
        <v>2012</v>
      </c>
      <c r="Z151">
        <v>3.274559497833252</v>
      </c>
      <c r="AA151">
        <v>2011</v>
      </c>
      <c r="AB151" t="s">
        <v>458</v>
      </c>
      <c r="AC151">
        <v>2011</v>
      </c>
      <c r="AD151" t="s">
        <v>458</v>
      </c>
      <c r="AE151">
        <v>2011</v>
      </c>
      <c r="AF151" t="s">
        <v>458</v>
      </c>
      <c r="AG151">
        <v>2011</v>
      </c>
      <c r="AH151">
        <v>2.913771390914917</v>
      </c>
      <c r="AI151">
        <v>2007</v>
      </c>
      <c r="AJ151" t="s">
        <v>458</v>
      </c>
      <c r="AK151">
        <v>2011</v>
      </c>
      <c r="AL151" t="s">
        <v>458</v>
      </c>
      <c r="AN151" t="s">
        <v>458</v>
      </c>
      <c r="AO151">
        <v>2011</v>
      </c>
      <c r="AP151">
        <v>6.7464122772216797</v>
      </c>
      <c r="AQ151">
        <v>2012</v>
      </c>
      <c r="AR151">
        <v>22.649999618530273</v>
      </c>
      <c r="AS151">
        <v>2012</v>
      </c>
      <c r="AT151">
        <v>0.13798247277736664</v>
      </c>
      <c r="AU151">
        <v>2009</v>
      </c>
      <c r="AV151">
        <v>0</v>
      </c>
      <c r="AX151">
        <v>0</v>
      </c>
      <c r="AY151">
        <v>2011</v>
      </c>
      <c r="AZ151">
        <v>7.0999999046325684</v>
      </c>
      <c r="BA151">
        <v>2012</v>
      </c>
      <c r="BB151">
        <v>5.0219049453735352</v>
      </c>
      <c r="BC151">
        <v>2012</v>
      </c>
      <c r="BD151">
        <v>1.8562979698181152</v>
      </c>
      <c r="BE151">
        <v>2012</v>
      </c>
      <c r="BF151">
        <v>150.69999694824219</v>
      </c>
      <c r="BG151">
        <v>2012</v>
      </c>
      <c r="BH151" t="s">
        <v>458</v>
      </c>
      <c r="BI151">
        <v>2011</v>
      </c>
      <c r="BJ151" t="s">
        <v>458</v>
      </c>
      <c r="BK151">
        <v>2010</v>
      </c>
      <c r="BL151" t="s">
        <v>458</v>
      </c>
      <c r="BM151">
        <v>2011</v>
      </c>
      <c r="BN151">
        <v>2</v>
      </c>
      <c r="BO151">
        <v>2012</v>
      </c>
      <c r="BP151">
        <v>2</v>
      </c>
      <c r="BQ151">
        <v>2011</v>
      </c>
      <c r="BR151">
        <v>12</v>
      </c>
      <c r="BS151">
        <v>2011</v>
      </c>
      <c r="BT151">
        <v>0</v>
      </c>
      <c r="BU151">
        <v>2012</v>
      </c>
      <c r="BV151">
        <v>-0.95999997854232788</v>
      </c>
      <c r="BW151">
        <v>2011</v>
      </c>
      <c r="BX151">
        <v>-0.75</v>
      </c>
      <c r="BY151">
        <v>2011</v>
      </c>
      <c r="BZ151">
        <v>13.260072708129883</v>
      </c>
      <c r="CA151">
        <v>2010</v>
      </c>
      <c r="CB151">
        <v>-0.52999997138977051</v>
      </c>
      <c r="CC151">
        <v>2011</v>
      </c>
      <c r="CD151" t="s">
        <v>458</v>
      </c>
      <c r="CE151">
        <v>2011</v>
      </c>
      <c r="CF151" t="s">
        <v>458</v>
      </c>
      <c r="CG151">
        <v>2011</v>
      </c>
      <c r="CH151" t="s">
        <v>458</v>
      </c>
      <c r="CI151">
        <v>2011</v>
      </c>
      <c r="CJ151" t="s">
        <v>458</v>
      </c>
      <c r="CK151">
        <v>2011</v>
      </c>
      <c r="CL151" t="s">
        <v>458</v>
      </c>
      <c r="CM151">
        <v>2008</v>
      </c>
      <c r="CN151" t="s">
        <v>458</v>
      </c>
      <c r="CO151">
        <v>2009</v>
      </c>
      <c r="CP151" t="s">
        <v>458</v>
      </c>
      <c r="CQ151">
        <v>2011</v>
      </c>
      <c r="CR151" t="s">
        <v>458</v>
      </c>
      <c r="CS151">
        <v>2011</v>
      </c>
      <c r="CT151">
        <v>34.932449340820313</v>
      </c>
      <c r="CU151">
        <v>2012</v>
      </c>
      <c r="CV151">
        <v>0.78366130590438843</v>
      </c>
      <c r="CW151">
        <v>2012</v>
      </c>
      <c r="CX151">
        <v>53.801231384277344</v>
      </c>
      <c r="CY151">
        <v>2012</v>
      </c>
      <c r="CZ151">
        <v>39.067188262939453</v>
      </c>
      <c r="DA151">
        <v>2012</v>
      </c>
      <c r="DB151">
        <v>4.9065599999999998</v>
      </c>
      <c r="DC151">
        <v>2011</v>
      </c>
      <c r="DD151">
        <v>0.99188590049743652</v>
      </c>
      <c r="DF151">
        <v>6.7452311515808105E-2</v>
      </c>
      <c r="DH151" t="s">
        <v>458</v>
      </c>
      <c r="DI151">
        <v>2011</v>
      </c>
      <c r="DJ151" t="s">
        <v>458</v>
      </c>
      <c r="DK151">
        <v>2011</v>
      </c>
      <c r="DL151">
        <v>87</v>
      </c>
      <c r="DM151">
        <v>2011</v>
      </c>
      <c r="DN151">
        <v>84</v>
      </c>
      <c r="DO151">
        <v>2011</v>
      </c>
      <c r="DP151">
        <v>620</v>
      </c>
      <c r="DQ151">
        <v>2011</v>
      </c>
      <c r="DR151">
        <v>57.90917073</v>
      </c>
      <c r="DS151">
        <v>2011</v>
      </c>
      <c r="DT151">
        <v>193.32000732421875</v>
      </c>
      <c r="DU151">
        <v>2011</v>
      </c>
      <c r="DV151">
        <v>71.8</v>
      </c>
      <c r="DW151">
        <v>2011</v>
      </c>
      <c r="DX151">
        <v>19.8</v>
      </c>
      <c r="DY151">
        <v>2011</v>
      </c>
      <c r="DZ151">
        <v>100</v>
      </c>
      <c r="EA151">
        <v>2008</v>
      </c>
      <c r="EB151">
        <v>48</v>
      </c>
      <c r="EC151">
        <v>2007</v>
      </c>
      <c r="ED151">
        <v>50</v>
      </c>
      <c r="EE151">
        <v>2010</v>
      </c>
      <c r="EF151">
        <v>1.4</v>
      </c>
      <c r="EG151">
        <v>2010</v>
      </c>
      <c r="EH151" t="s">
        <v>458</v>
      </c>
      <c r="EI151">
        <v>2011</v>
      </c>
      <c r="EJ151" t="s">
        <v>458</v>
      </c>
      <c r="EK151">
        <v>2011</v>
      </c>
      <c r="EL151" t="s">
        <v>458</v>
      </c>
      <c r="EM151">
        <v>2011</v>
      </c>
      <c r="EN151" t="s">
        <v>458</v>
      </c>
      <c r="EO151">
        <v>2011</v>
      </c>
      <c r="EP151" t="s">
        <v>458</v>
      </c>
      <c r="EQ151">
        <v>2011</v>
      </c>
      <c r="ER151" t="s">
        <v>458</v>
      </c>
      <c r="ES151">
        <v>2011</v>
      </c>
      <c r="ET151" t="s">
        <v>458</v>
      </c>
      <c r="EU151">
        <v>2011</v>
      </c>
      <c r="EV151">
        <v>3</v>
      </c>
      <c r="EW151">
        <v>2011</v>
      </c>
      <c r="EX151" t="s">
        <v>458</v>
      </c>
      <c r="EY151">
        <v>2010</v>
      </c>
      <c r="EZ151" t="s">
        <v>458</v>
      </c>
      <c r="FA151">
        <v>2011</v>
      </c>
      <c r="FB151">
        <v>6.9000000953674316</v>
      </c>
      <c r="FC151">
        <v>2012</v>
      </c>
      <c r="FD151">
        <v>6.5</v>
      </c>
      <c r="FE151">
        <v>2012</v>
      </c>
      <c r="FF151">
        <v>4.9000000953674316</v>
      </c>
      <c r="FG151">
        <v>2012</v>
      </c>
      <c r="FH151">
        <v>3</v>
      </c>
      <c r="FI151">
        <v>2011</v>
      </c>
      <c r="FJ151">
        <v>8.3000001907348633</v>
      </c>
      <c r="FK151">
        <v>2012</v>
      </c>
      <c r="FL151">
        <v>0</v>
      </c>
      <c r="FM151">
        <v>2012</v>
      </c>
      <c r="FN151" t="s">
        <v>458</v>
      </c>
      <c r="FO151">
        <v>2009</v>
      </c>
      <c r="FP151" t="s">
        <v>458</v>
      </c>
      <c r="FQ151">
        <v>2011</v>
      </c>
      <c r="FR151" t="s">
        <v>458</v>
      </c>
      <c r="FS151">
        <v>2011</v>
      </c>
      <c r="FT151" t="s">
        <v>458</v>
      </c>
      <c r="FU151">
        <v>2011</v>
      </c>
      <c r="FV151" t="s">
        <v>458</v>
      </c>
      <c r="FW151">
        <v>2011</v>
      </c>
      <c r="FX151">
        <v>3</v>
      </c>
      <c r="FY151">
        <v>2012</v>
      </c>
      <c r="FZ151" t="s">
        <v>458</v>
      </c>
      <c r="GA151">
        <v>2011</v>
      </c>
      <c r="GB151" t="s">
        <v>458</v>
      </c>
      <c r="GC151">
        <v>2011</v>
      </c>
      <c r="GD151" t="s">
        <v>458</v>
      </c>
      <c r="GE151">
        <v>2011</v>
      </c>
      <c r="GF151" t="s">
        <v>458</v>
      </c>
      <c r="GG151">
        <v>2011</v>
      </c>
      <c r="GH151" t="s">
        <v>458</v>
      </c>
      <c r="GI151">
        <v>2009</v>
      </c>
      <c r="GJ151" t="s">
        <v>458</v>
      </c>
      <c r="GK151">
        <v>2009</v>
      </c>
      <c r="GL151" t="s">
        <v>458</v>
      </c>
      <c r="GM151">
        <v>2011</v>
      </c>
      <c r="GQ151">
        <v>3.274559497833252</v>
      </c>
      <c r="GR151">
        <v>0</v>
      </c>
      <c r="GS151">
        <v>0.14795543253421783</v>
      </c>
      <c r="GT151">
        <v>8244.17578125</v>
      </c>
      <c r="GU151">
        <v>2.5478842258453369</v>
      </c>
      <c r="GV151">
        <v>317103712</v>
      </c>
      <c r="GW151">
        <v>9.399998664855957</v>
      </c>
      <c r="GX151">
        <v>8.1599898636341095E-2</v>
      </c>
      <c r="GY151">
        <v>5.4000000953674316</v>
      </c>
      <c r="GZ151">
        <v>850.0001220703125</v>
      </c>
    </row>
    <row r="152" spans="1:208" x14ac:dyDescent="0.25">
      <c r="A152" t="s">
        <v>223</v>
      </c>
      <c r="B152" t="s">
        <v>222</v>
      </c>
      <c r="C152">
        <v>2014</v>
      </c>
      <c r="D152" t="s">
        <v>0</v>
      </c>
      <c r="E152" t="s">
        <v>386</v>
      </c>
      <c r="F152" t="s">
        <v>460</v>
      </c>
      <c r="G152">
        <v>0</v>
      </c>
      <c r="H152">
        <v>9.6017580032348633</v>
      </c>
      <c r="J152">
        <v>17.426156997680664</v>
      </c>
      <c r="K152">
        <v>2007</v>
      </c>
      <c r="L152">
        <v>54</v>
      </c>
      <c r="M152">
        <v>2010</v>
      </c>
      <c r="N152">
        <v>2.3418056964874268</v>
      </c>
      <c r="O152">
        <v>2011</v>
      </c>
      <c r="P152">
        <v>19.574739456176758</v>
      </c>
      <c r="Q152">
        <v>2007</v>
      </c>
      <c r="R152">
        <v>7.8441336750984192E-2</v>
      </c>
      <c r="S152">
        <v>2009</v>
      </c>
      <c r="T152">
        <v>1.3815634250640869</v>
      </c>
      <c r="U152">
        <v>2012</v>
      </c>
      <c r="V152">
        <v>1.4979120492935181</v>
      </c>
      <c r="W152">
        <v>2013</v>
      </c>
      <c r="X152">
        <v>3.4723415374755859</v>
      </c>
      <c r="Y152">
        <v>2013</v>
      </c>
      <c r="Z152">
        <v>3.1985681056976318</v>
      </c>
      <c r="AA152">
        <v>2012</v>
      </c>
      <c r="AB152" t="s">
        <v>458</v>
      </c>
      <c r="AC152">
        <v>2011</v>
      </c>
      <c r="AD152" t="s">
        <v>458</v>
      </c>
      <c r="AE152">
        <v>2011</v>
      </c>
      <c r="AF152" t="s">
        <v>458</v>
      </c>
      <c r="AG152">
        <v>2011</v>
      </c>
      <c r="AH152">
        <v>2.9137711524963379</v>
      </c>
      <c r="AI152">
        <v>2007</v>
      </c>
      <c r="AJ152" t="s">
        <v>458</v>
      </c>
      <c r="AK152">
        <v>2011</v>
      </c>
      <c r="AL152" t="s">
        <v>458</v>
      </c>
      <c r="AM152">
        <v>2011</v>
      </c>
      <c r="AN152" t="s">
        <v>458</v>
      </c>
      <c r="AO152">
        <v>2011</v>
      </c>
      <c r="AP152">
        <v>6.7464122772216797</v>
      </c>
      <c r="AQ152">
        <v>2013</v>
      </c>
      <c r="AR152">
        <v>27.965866088867188</v>
      </c>
      <c r="AS152">
        <v>2013</v>
      </c>
      <c r="AT152">
        <v>0.13798247277736664</v>
      </c>
      <c r="AU152">
        <v>2009</v>
      </c>
      <c r="AV152">
        <v>20.61585807800293</v>
      </c>
      <c r="AX152">
        <v>0</v>
      </c>
      <c r="AY152">
        <v>2012</v>
      </c>
      <c r="AZ152">
        <v>7.3000001907348633</v>
      </c>
      <c r="BA152">
        <v>2013</v>
      </c>
      <c r="BB152">
        <v>5.2241325378417969</v>
      </c>
      <c r="BC152">
        <v>2013</v>
      </c>
      <c r="BD152">
        <v>1.7195934057235718</v>
      </c>
      <c r="BE152">
        <v>2013</v>
      </c>
      <c r="BF152">
        <v>184.69999694824219</v>
      </c>
      <c r="BG152">
        <v>2013</v>
      </c>
      <c r="BH152" t="s">
        <v>458</v>
      </c>
      <c r="BI152">
        <v>2011</v>
      </c>
      <c r="BJ152" t="s">
        <v>458</v>
      </c>
      <c r="BK152">
        <v>2010</v>
      </c>
      <c r="BL152" t="s">
        <v>458</v>
      </c>
      <c r="BM152">
        <v>2011</v>
      </c>
      <c r="BN152">
        <v>2</v>
      </c>
      <c r="BO152">
        <v>2013</v>
      </c>
      <c r="BP152">
        <v>2</v>
      </c>
      <c r="BQ152">
        <v>2012</v>
      </c>
      <c r="BR152">
        <v>13</v>
      </c>
      <c r="BS152">
        <v>2012</v>
      </c>
      <c r="BT152">
        <v>0</v>
      </c>
      <c r="BU152">
        <v>2012</v>
      </c>
      <c r="BV152">
        <v>-1.0962852239608765</v>
      </c>
      <c r="BW152">
        <v>2012</v>
      </c>
      <c r="BX152">
        <v>-0.77999997138977051</v>
      </c>
      <c r="BY152">
        <v>2012</v>
      </c>
      <c r="BZ152">
        <v>13.260072708129883</v>
      </c>
      <c r="CA152">
        <v>2010</v>
      </c>
      <c r="CB152">
        <v>-0.43999999761581421</v>
      </c>
      <c r="CC152">
        <v>2012</v>
      </c>
      <c r="CD152" t="s">
        <v>458</v>
      </c>
      <c r="CE152">
        <v>2011</v>
      </c>
      <c r="CF152" t="s">
        <v>458</v>
      </c>
      <c r="CG152">
        <v>2011</v>
      </c>
      <c r="CH152" t="s">
        <v>458</v>
      </c>
      <c r="CI152">
        <v>2011</v>
      </c>
      <c r="CJ152" t="s">
        <v>458</v>
      </c>
      <c r="CK152">
        <v>2011</v>
      </c>
      <c r="CL152" t="s">
        <v>458</v>
      </c>
      <c r="CM152">
        <v>2008</v>
      </c>
      <c r="CN152" t="s">
        <v>458</v>
      </c>
      <c r="CO152">
        <v>2009</v>
      </c>
      <c r="CP152" t="s">
        <v>458</v>
      </c>
      <c r="CQ152">
        <v>2011</v>
      </c>
      <c r="CR152" t="s">
        <v>458</v>
      </c>
      <c r="CS152">
        <v>2011</v>
      </c>
      <c r="CT152">
        <v>34.215980529785156</v>
      </c>
      <c r="CU152">
        <v>2013</v>
      </c>
      <c r="CV152">
        <v>0.70659106969833374</v>
      </c>
      <c r="CW152">
        <v>2013</v>
      </c>
      <c r="CX152">
        <v>57.835891723632812</v>
      </c>
      <c r="CY152">
        <v>2013</v>
      </c>
      <c r="CZ152">
        <v>46.170188903808594</v>
      </c>
      <c r="DA152">
        <v>2013</v>
      </c>
      <c r="DB152">
        <v>4.9198500000000003</v>
      </c>
      <c r="DC152">
        <v>2011</v>
      </c>
      <c r="DD152">
        <v>1.335658073425293</v>
      </c>
      <c r="DE152">
        <v>2013</v>
      </c>
      <c r="DF152">
        <v>9.0359844267368317E-2</v>
      </c>
      <c r="DG152">
        <v>2011</v>
      </c>
      <c r="DH152" t="s">
        <v>458</v>
      </c>
      <c r="DI152">
        <v>2011</v>
      </c>
      <c r="DJ152" t="s">
        <v>458</v>
      </c>
      <c r="DK152">
        <v>2011</v>
      </c>
      <c r="DL152">
        <v>81</v>
      </c>
      <c r="DM152">
        <v>2012</v>
      </c>
      <c r="DN152">
        <v>83</v>
      </c>
      <c r="DO152">
        <v>2012</v>
      </c>
      <c r="DP152">
        <v>620</v>
      </c>
      <c r="DQ152">
        <v>2012</v>
      </c>
      <c r="DR152">
        <v>61.303975610000002</v>
      </c>
      <c r="DS152">
        <v>2012</v>
      </c>
      <c r="DT152">
        <v>231.39999389648437</v>
      </c>
      <c r="DU152">
        <v>2012</v>
      </c>
      <c r="DV152">
        <v>65.7</v>
      </c>
      <c r="DW152">
        <v>2012</v>
      </c>
      <c r="DX152">
        <v>20.5</v>
      </c>
      <c r="DY152">
        <v>2012</v>
      </c>
      <c r="DZ152">
        <v>100</v>
      </c>
      <c r="EA152">
        <v>2008</v>
      </c>
      <c r="EB152">
        <v>52</v>
      </c>
      <c r="EC152">
        <v>2012</v>
      </c>
      <c r="ED152">
        <v>61.4</v>
      </c>
      <c r="EE152">
        <v>2012</v>
      </c>
      <c r="EF152">
        <v>1.4</v>
      </c>
      <c r="EG152">
        <v>2012</v>
      </c>
      <c r="EH152" t="s">
        <v>458</v>
      </c>
      <c r="EI152">
        <v>2011</v>
      </c>
      <c r="EJ152" t="s">
        <v>458</v>
      </c>
      <c r="EK152">
        <v>2011</v>
      </c>
      <c r="EL152" t="s">
        <v>458</v>
      </c>
      <c r="EM152">
        <v>2011</v>
      </c>
      <c r="EN152" t="s">
        <v>458</v>
      </c>
      <c r="EO152">
        <v>2011</v>
      </c>
      <c r="EP152" t="s">
        <v>458</v>
      </c>
      <c r="EQ152">
        <v>2011</v>
      </c>
      <c r="ER152" t="s">
        <v>458</v>
      </c>
      <c r="ES152">
        <v>2011</v>
      </c>
      <c r="ET152" t="s">
        <v>458</v>
      </c>
      <c r="EU152">
        <v>2011</v>
      </c>
      <c r="EV152">
        <v>3</v>
      </c>
      <c r="EW152">
        <v>2012</v>
      </c>
      <c r="EX152" t="s">
        <v>458</v>
      </c>
      <c r="EY152">
        <v>2010</v>
      </c>
      <c r="EZ152" t="s">
        <v>458</v>
      </c>
      <c r="FA152">
        <v>2011</v>
      </c>
      <c r="FB152">
        <v>7.1999998092651367</v>
      </c>
      <c r="FC152">
        <v>2013</v>
      </c>
      <c r="FD152">
        <v>6.1999998092651367</v>
      </c>
      <c r="FE152">
        <v>2013</v>
      </c>
      <c r="FF152">
        <v>5.1999998092651367</v>
      </c>
      <c r="FG152">
        <v>2013</v>
      </c>
      <c r="FH152">
        <v>3</v>
      </c>
      <c r="FI152">
        <v>2012</v>
      </c>
      <c r="FJ152">
        <v>8.3000001907348633</v>
      </c>
      <c r="FK152">
        <v>2013</v>
      </c>
      <c r="FL152">
        <v>0</v>
      </c>
      <c r="FM152">
        <v>2013</v>
      </c>
      <c r="FN152" t="s">
        <v>458</v>
      </c>
      <c r="FO152">
        <v>2009</v>
      </c>
      <c r="FP152" t="s">
        <v>458</v>
      </c>
      <c r="FQ152">
        <v>2011</v>
      </c>
      <c r="FR152" t="s">
        <v>458</v>
      </c>
      <c r="FS152">
        <v>2011</v>
      </c>
      <c r="FT152" t="s">
        <v>458</v>
      </c>
      <c r="FU152">
        <v>2011</v>
      </c>
      <c r="FV152" t="s">
        <v>458</v>
      </c>
      <c r="FW152">
        <v>2011</v>
      </c>
      <c r="FX152">
        <v>3</v>
      </c>
      <c r="FY152">
        <v>2013</v>
      </c>
      <c r="FZ152" t="s">
        <v>458</v>
      </c>
      <c r="GA152">
        <v>2011</v>
      </c>
      <c r="GB152" t="s">
        <v>458</v>
      </c>
      <c r="GC152">
        <v>2011</v>
      </c>
      <c r="GD152" t="s">
        <v>458</v>
      </c>
      <c r="GE152">
        <v>2011</v>
      </c>
      <c r="GF152" t="s">
        <v>458</v>
      </c>
      <c r="GG152">
        <v>2011</v>
      </c>
      <c r="GH152" t="s">
        <v>458</v>
      </c>
      <c r="GI152">
        <v>2009</v>
      </c>
      <c r="GJ152" t="s">
        <v>458</v>
      </c>
      <c r="GK152">
        <v>2009</v>
      </c>
      <c r="GL152" t="s">
        <v>458</v>
      </c>
      <c r="GM152">
        <v>2011</v>
      </c>
      <c r="GQ152">
        <v>3.1985681056976318</v>
      </c>
      <c r="GR152">
        <v>898159360</v>
      </c>
      <c r="GS152">
        <v>0.14795543253421783</v>
      </c>
      <c r="GT152">
        <v>14789.7607421875</v>
      </c>
      <c r="GU152">
        <v>2.9811210632324219</v>
      </c>
      <c r="GV152">
        <v>317103712</v>
      </c>
      <c r="GW152">
        <v>9.399998664855957</v>
      </c>
      <c r="GX152">
        <v>8.1599906086921692E-2</v>
      </c>
      <c r="GY152">
        <v>4.5822582244873047</v>
      </c>
      <c r="GZ152">
        <v>850.0001220703125</v>
      </c>
    </row>
    <row r="153" spans="1:208" x14ac:dyDescent="0.25">
      <c r="A153" t="s">
        <v>223</v>
      </c>
      <c r="B153" t="s">
        <v>222</v>
      </c>
      <c r="C153">
        <v>2015</v>
      </c>
      <c r="D153" t="s">
        <v>0</v>
      </c>
      <c r="E153" t="s">
        <v>386</v>
      </c>
      <c r="F153" t="s">
        <v>460</v>
      </c>
      <c r="G153">
        <v>0</v>
      </c>
      <c r="H153">
        <v>9.1674861907958984</v>
      </c>
      <c r="J153">
        <v>17.426156997680664</v>
      </c>
      <c r="K153">
        <v>2007</v>
      </c>
      <c r="L153">
        <v>54</v>
      </c>
      <c r="M153">
        <v>2010</v>
      </c>
      <c r="N153">
        <v>2.8449094295501709</v>
      </c>
      <c r="O153">
        <v>2013</v>
      </c>
      <c r="P153">
        <v>19.574739456176758</v>
      </c>
      <c r="Q153">
        <v>2007</v>
      </c>
      <c r="R153">
        <v>7.8441329300403595E-2</v>
      </c>
      <c r="S153">
        <v>2009</v>
      </c>
      <c r="T153">
        <v>1.2702361345291138</v>
      </c>
      <c r="U153">
        <v>2013</v>
      </c>
      <c r="V153">
        <v>1.2298140525817871</v>
      </c>
      <c r="W153">
        <v>2013</v>
      </c>
      <c r="X153">
        <v>2.42059326171875</v>
      </c>
      <c r="Y153">
        <v>2013</v>
      </c>
      <c r="Z153">
        <v>3.0171139240264893</v>
      </c>
      <c r="AA153">
        <v>2013</v>
      </c>
      <c r="AB153" t="s">
        <v>458</v>
      </c>
      <c r="AC153">
        <v>2011</v>
      </c>
      <c r="AD153" t="s">
        <v>458</v>
      </c>
      <c r="AE153">
        <v>2011</v>
      </c>
      <c r="AF153" t="s">
        <v>458</v>
      </c>
      <c r="AG153">
        <v>2011</v>
      </c>
      <c r="AH153">
        <v>2.9137711524963379</v>
      </c>
      <c r="AI153">
        <v>2007</v>
      </c>
      <c r="AJ153" t="s">
        <v>458</v>
      </c>
      <c r="AK153">
        <v>2011</v>
      </c>
      <c r="AL153" t="s">
        <v>458</v>
      </c>
      <c r="AM153">
        <v>2011</v>
      </c>
      <c r="AN153" t="s">
        <v>458</v>
      </c>
      <c r="AO153">
        <v>2011</v>
      </c>
      <c r="AP153">
        <v>6.7464122772216797</v>
      </c>
      <c r="AQ153">
        <v>2014</v>
      </c>
      <c r="AR153">
        <v>32.386865588116201</v>
      </c>
      <c r="AS153">
        <v>2014</v>
      </c>
      <c r="AT153">
        <v>0.13798247277736664</v>
      </c>
      <c r="AU153">
        <v>2009</v>
      </c>
      <c r="AV153">
        <v>0</v>
      </c>
      <c r="AW153">
        <v>2013</v>
      </c>
      <c r="AX153">
        <v>0</v>
      </c>
      <c r="AY153">
        <v>2013</v>
      </c>
      <c r="AZ153">
        <v>7.5</v>
      </c>
      <c r="BA153">
        <v>2014</v>
      </c>
      <c r="BB153">
        <v>5.1716198921203613</v>
      </c>
      <c r="BC153">
        <v>2014</v>
      </c>
      <c r="BD153">
        <v>2.4121580123901367</v>
      </c>
      <c r="BE153">
        <v>2014</v>
      </c>
      <c r="BF153">
        <v>175.19999694824219</v>
      </c>
      <c r="BG153">
        <v>2014</v>
      </c>
      <c r="BH153" t="s">
        <v>458</v>
      </c>
      <c r="BI153">
        <v>2011</v>
      </c>
      <c r="BJ153" t="s">
        <v>458</v>
      </c>
      <c r="BK153">
        <v>2010</v>
      </c>
      <c r="BL153" t="s">
        <v>458</v>
      </c>
      <c r="BM153">
        <v>2011</v>
      </c>
      <c r="BN153">
        <v>2</v>
      </c>
      <c r="BO153">
        <v>2014</v>
      </c>
      <c r="BP153">
        <v>4</v>
      </c>
      <c r="BQ153">
        <v>2014</v>
      </c>
      <c r="BR153">
        <v>15</v>
      </c>
      <c r="BS153">
        <v>2014</v>
      </c>
      <c r="BT153">
        <v>0</v>
      </c>
      <c r="BU153">
        <v>2012</v>
      </c>
      <c r="BV153">
        <v>-1.1799999475479126</v>
      </c>
      <c r="BW153">
        <v>2013</v>
      </c>
      <c r="BX153">
        <v>-0.75999999046325684</v>
      </c>
      <c r="BY153">
        <v>2013</v>
      </c>
      <c r="BZ153">
        <v>13.260072708129883</v>
      </c>
      <c r="CA153">
        <v>2010</v>
      </c>
      <c r="CB153">
        <v>-0.55000001192092896</v>
      </c>
      <c r="CC153">
        <v>2013</v>
      </c>
      <c r="CD153" t="s">
        <v>458</v>
      </c>
      <c r="CE153">
        <v>2011</v>
      </c>
      <c r="CF153" t="s">
        <v>458</v>
      </c>
      <c r="CG153">
        <v>2011</v>
      </c>
      <c r="CH153" t="s">
        <v>458</v>
      </c>
      <c r="CI153">
        <v>2011</v>
      </c>
      <c r="CJ153" t="s">
        <v>458</v>
      </c>
      <c r="CK153">
        <v>2011</v>
      </c>
      <c r="CL153" t="s">
        <v>458</v>
      </c>
      <c r="CM153">
        <v>2008</v>
      </c>
      <c r="CN153" t="s">
        <v>458</v>
      </c>
      <c r="CO153">
        <v>2009</v>
      </c>
      <c r="CP153" t="s">
        <v>458</v>
      </c>
      <c r="CQ153">
        <v>2011</v>
      </c>
      <c r="CR153" t="s">
        <v>458</v>
      </c>
      <c r="CS153">
        <v>2011</v>
      </c>
      <c r="CT153">
        <v>33.239791870117188</v>
      </c>
      <c r="CU153">
        <v>2014</v>
      </c>
      <c r="CV153">
        <v>0.7170100212097168</v>
      </c>
      <c r="CW153">
        <v>2014</v>
      </c>
      <c r="CX153">
        <v>58.717018127441406</v>
      </c>
      <c r="CY153">
        <v>2014</v>
      </c>
      <c r="CZ153">
        <v>47.721229553222656</v>
      </c>
      <c r="DA153">
        <v>2014</v>
      </c>
      <c r="DB153">
        <v>4.9198498725891113</v>
      </c>
      <c r="DC153">
        <v>2011</v>
      </c>
      <c r="DD153">
        <v>1.4049099683761597</v>
      </c>
      <c r="DE153">
        <v>2014</v>
      </c>
      <c r="DF153">
        <v>8.8677339255809784E-2</v>
      </c>
      <c r="DG153">
        <v>2011</v>
      </c>
      <c r="DH153" t="s">
        <v>458</v>
      </c>
      <c r="DI153">
        <v>2011</v>
      </c>
      <c r="DJ153" t="s">
        <v>458</v>
      </c>
      <c r="DK153">
        <v>2011</v>
      </c>
      <c r="DL153">
        <v>82</v>
      </c>
      <c r="DM153">
        <v>2013</v>
      </c>
      <c r="DN153">
        <v>80</v>
      </c>
      <c r="DO153">
        <v>2013</v>
      </c>
      <c r="DP153">
        <v>619</v>
      </c>
      <c r="DQ153">
        <v>2013</v>
      </c>
      <c r="DR153">
        <v>61.786952972412109</v>
      </c>
      <c r="DS153">
        <v>2013</v>
      </c>
      <c r="DT153">
        <v>247</v>
      </c>
      <c r="DU153">
        <v>2013</v>
      </c>
      <c r="DV153">
        <v>57.400001525878906</v>
      </c>
      <c r="DW153">
        <v>2013</v>
      </c>
      <c r="DX153">
        <v>18.899999618530273</v>
      </c>
      <c r="DY153">
        <v>2013</v>
      </c>
      <c r="DZ153">
        <v>36.4</v>
      </c>
      <c r="EA153">
        <v>2012</v>
      </c>
      <c r="EB153">
        <v>53</v>
      </c>
      <c r="EC153">
        <v>2013</v>
      </c>
      <c r="ED153">
        <v>61.400001525878906</v>
      </c>
      <c r="EE153">
        <v>2012</v>
      </c>
      <c r="EF153">
        <v>1.3999999761581421</v>
      </c>
      <c r="EG153">
        <v>2012</v>
      </c>
      <c r="EH153" t="s">
        <v>458</v>
      </c>
      <c r="EI153">
        <v>2011</v>
      </c>
      <c r="EJ153" t="s">
        <v>458</v>
      </c>
      <c r="EK153">
        <v>2011</v>
      </c>
      <c r="EL153" t="s">
        <v>458</v>
      </c>
      <c r="EM153">
        <v>2011</v>
      </c>
      <c r="EN153" t="s">
        <v>458</v>
      </c>
      <c r="EO153">
        <v>2011</v>
      </c>
      <c r="EP153" t="s">
        <v>458</v>
      </c>
      <c r="EQ153">
        <v>2011</v>
      </c>
      <c r="ER153" t="s">
        <v>458</v>
      </c>
      <c r="ES153">
        <v>2011</v>
      </c>
      <c r="ET153" t="s">
        <v>458</v>
      </c>
      <c r="EU153">
        <v>2011</v>
      </c>
      <c r="EV153">
        <v>3</v>
      </c>
      <c r="EW153">
        <v>2013</v>
      </c>
      <c r="EX153" t="s">
        <v>458</v>
      </c>
      <c r="EY153">
        <v>2010</v>
      </c>
      <c r="EZ153" t="s">
        <v>458</v>
      </c>
      <c r="FA153">
        <v>2011</v>
      </c>
      <c r="FB153">
        <v>7.4</v>
      </c>
      <c r="FC153">
        <v>2014</v>
      </c>
      <c r="FD153">
        <v>6.4</v>
      </c>
      <c r="FE153">
        <v>2014</v>
      </c>
      <c r="FF153">
        <v>5.5</v>
      </c>
      <c r="FG153">
        <v>2014</v>
      </c>
      <c r="FH153">
        <v>3</v>
      </c>
      <c r="FI153">
        <v>2013</v>
      </c>
      <c r="FJ153">
        <v>8.1</v>
      </c>
      <c r="FK153">
        <v>2014</v>
      </c>
      <c r="FL153">
        <v>0</v>
      </c>
      <c r="FM153">
        <v>2014</v>
      </c>
      <c r="FN153" t="s">
        <v>458</v>
      </c>
      <c r="FO153">
        <v>2009</v>
      </c>
      <c r="FP153" t="s">
        <v>458</v>
      </c>
      <c r="FQ153">
        <v>2011</v>
      </c>
      <c r="FR153" t="s">
        <v>458</v>
      </c>
      <c r="FS153">
        <v>2011</v>
      </c>
      <c r="FT153" t="s">
        <v>458</v>
      </c>
      <c r="FU153">
        <v>2011</v>
      </c>
      <c r="FV153" t="s">
        <v>458</v>
      </c>
      <c r="FW153">
        <v>2011</v>
      </c>
      <c r="FX153">
        <v>3</v>
      </c>
      <c r="FY153">
        <v>2014</v>
      </c>
      <c r="FZ153" t="s">
        <v>458</v>
      </c>
      <c r="GA153">
        <v>2011</v>
      </c>
      <c r="GB153" t="s">
        <v>458</v>
      </c>
      <c r="GC153">
        <v>2011</v>
      </c>
      <c r="GD153" t="s">
        <v>458</v>
      </c>
      <c r="GE153">
        <v>2011</v>
      </c>
      <c r="GF153" t="s">
        <v>458</v>
      </c>
      <c r="GG153">
        <v>2011</v>
      </c>
      <c r="GH153" t="s">
        <v>458</v>
      </c>
      <c r="GI153">
        <v>2009</v>
      </c>
      <c r="GJ153" t="s">
        <v>458</v>
      </c>
      <c r="GK153">
        <v>2009</v>
      </c>
      <c r="GL153" t="s">
        <v>458</v>
      </c>
      <c r="GM153">
        <v>2011</v>
      </c>
      <c r="GQ153">
        <v>3.0171139240264893</v>
      </c>
      <c r="GR153">
        <v>0</v>
      </c>
      <c r="GS153">
        <v>0.14795543253421783</v>
      </c>
      <c r="GT153">
        <v>9579.5107421875</v>
      </c>
      <c r="GU153">
        <v>2.5616934299468994</v>
      </c>
      <c r="GV153">
        <v>317103712</v>
      </c>
      <c r="GW153">
        <v>16.200000762939453</v>
      </c>
      <c r="GX153">
        <v>8.1599898636341095E-2</v>
      </c>
      <c r="GY153">
        <v>10.158014297485352</v>
      </c>
      <c r="GZ153">
        <v>850.0001220703125</v>
      </c>
    </row>
    <row r="154" spans="1:208" x14ac:dyDescent="0.25">
      <c r="A154" t="s">
        <v>225</v>
      </c>
      <c r="B154" t="s">
        <v>224</v>
      </c>
      <c r="C154">
        <v>2012</v>
      </c>
      <c r="D154" t="s">
        <v>24</v>
      </c>
      <c r="E154" t="s">
        <v>24</v>
      </c>
      <c r="F154" t="s">
        <v>462</v>
      </c>
      <c r="G154">
        <v>0</v>
      </c>
      <c r="H154">
        <v>11.712241172790527</v>
      </c>
      <c r="I154">
        <v>2010</v>
      </c>
      <c r="J154">
        <v>22.428715050000001</v>
      </c>
      <c r="K154">
        <v>2010</v>
      </c>
      <c r="L154">
        <v>7.4000000950000002</v>
      </c>
      <c r="M154">
        <v>2010</v>
      </c>
      <c r="N154">
        <v>1.686398983001709</v>
      </c>
      <c r="O154">
        <v>2011</v>
      </c>
      <c r="P154">
        <v>25.845598220825195</v>
      </c>
      <c r="Q154">
        <v>2010</v>
      </c>
      <c r="R154">
        <v>2.7219388484954834</v>
      </c>
      <c r="S154">
        <v>2010</v>
      </c>
      <c r="T154">
        <v>0.56764912605285645</v>
      </c>
      <c r="U154">
        <v>2009</v>
      </c>
      <c r="V154">
        <v>1.1932343896792956</v>
      </c>
      <c r="W154">
        <v>2010</v>
      </c>
      <c r="X154">
        <v>2.2977301209999998</v>
      </c>
      <c r="Y154">
        <v>2010</v>
      </c>
      <c r="Z154">
        <v>0.53060561418533325</v>
      </c>
      <c r="AA154">
        <v>2010</v>
      </c>
      <c r="AB154" t="s">
        <v>458</v>
      </c>
      <c r="AC154">
        <v>2010</v>
      </c>
      <c r="AD154" t="s">
        <v>458</v>
      </c>
      <c r="AE154">
        <v>2011</v>
      </c>
      <c r="AF154" t="s">
        <v>458</v>
      </c>
      <c r="AG154">
        <v>2011</v>
      </c>
      <c r="AH154">
        <v>3.1539623737335205</v>
      </c>
      <c r="AI154">
        <v>2010</v>
      </c>
      <c r="AJ154" t="s">
        <v>458</v>
      </c>
      <c r="AK154">
        <v>2011</v>
      </c>
      <c r="AL154" t="s">
        <v>458</v>
      </c>
      <c r="AM154">
        <v>2011</v>
      </c>
      <c r="AN154" t="s">
        <v>458</v>
      </c>
      <c r="AO154">
        <v>2011</v>
      </c>
      <c r="AP154">
        <v>13.592368125915527</v>
      </c>
      <c r="AQ154">
        <v>2011</v>
      </c>
      <c r="AR154">
        <v>126.45816040039062</v>
      </c>
      <c r="AS154">
        <v>2011</v>
      </c>
      <c r="AT154">
        <v>1.5329179763793945</v>
      </c>
      <c r="AU154">
        <v>2010</v>
      </c>
      <c r="AV154">
        <v>18.223690032958984</v>
      </c>
      <c r="AX154">
        <v>2.6372666358947754</v>
      </c>
      <c r="AY154">
        <v>2010</v>
      </c>
      <c r="AZ154">
        <v>1.7000000476837158</v>
      </c>
      <c r="BA154">
        <v>2011</v>
      </c>
      <c r="BB154">
        <v>0</v>
      </c>
      <c r="BC154">
        <v>2011</v>
      </c>
      <c r="BD154">
        <v>7.6896548271179199</v>
      </c>
      <c r="BE154">
        <v>2011</v>
      </c>
      <c r="BF154">
        <v>0</v>
      </c>
      <c r="BG154">
        <v>2011</v>
      </c>
      <c r="BH154" t="s">
        <v>458</v>
      </c>
      <c r="BI154">
        <v>2011</v>
      </c>
      <c r="BJ154" t="s">
        <v>458</v>
      </c>
      <c r="BK154">
        <v>2010</v>
      </c>
      <c r="BL154" t="s">
        <v>458</v>
      </c>
      <c r="BM154">
        <v>2011</v>
      </c>
      <c r="BN154">
        <v>7</v>
      </c>
      <c r="BO154">
        <v>2011</v>
      </c>
      <c r="BP154">
        <v>10</v>
      </c>
      <c r="BQ154">
        <v>2010</v>
      </c>
      <c r="BR154">
        <v>64</v>
      </c>
      <c r="BS154">
        <v>2010</v>
      </c>
      <c r="BT154">
        <v>0.76999998092651367</v>
      </c>
      <c r="BU154">
        <v>2007</v>
      </c>
      <c r="BV154">
        <v>2.1669342517852783</v>
      </c>
      <c r="BW154">
        <v>2010</v>
      </c>
      <c r="BX154">
        <v>1.8781501054763794</v>
      </c>
      <c r="BY154">
        <v>2010</v>
      </c>
      <c r="BZ154">
        <v>32</v>
      </c>
      <c r="CA154">
        <v>2010</v>
      </c>
      <c r="CB154">
        <v>1.9014208316802979</v>
      </c>
      <c r="CC154">
        <v>2010</v>
      </c>
      <c r="CD154" t="s">
        <v>458</v>
      </c>
      <c r="CE154">
        <v>2011</v>
      </c>
      <c r="CF154" t="s">
        <v>458</v>
      </c>
      <c r="CG154">
        <v>2011</v>
      </c>
      <c r="CH154" t="s">
        <v>458</v>
      </c>
      <c r="CI154">
        <v>2011</v>
      </c>
      <c r="CJ154" t="s">
        <v>458</v>
      </c>
      <c r="CK154">
        <v>2011</v>
      </c>
      <c r="CL154" t="s">
        <v>458</v>
      </c>
      <c r="CM154">
        <v>2010</v>
      </c>
      <c r="CN154" t="s">
        <v>458</v>
      </c>
      <c r="CO154">
        <v>2010</v>
      </c>
      <c r="CP154" t="s">
        <v>458</v>
      </c>
      <c r="CQ154">
        <v>2011</v>
      </c>
      <c r="CR154" t="s">
        <v>458</v>
      </c>
      <c r="CS154">
        <v>2011</v>
      </c>
      <c r="CT154">
        <v>9.9</v>
      </c>
      <c r="CU154">
        <v>2009</v>
      </c>
      <c r="CV154">
        <v>1.0657624006271362</v>
      </c>
      <c r="CW154">
        <v>2009</v>
      </c>
      <c r="CX154">
        <v>95.542509999999993</v>
      </c>
      <c r="CY154">
        <v>2009</v>
      </c>
      <c r="CZ154">
        <v>117.37025</v>
      </c>
      <c r="DA154">
        <v>2009</v>
      </c>
      <c r="DB154">
        <v>74.399209999999997</v>
      </c>
      <c r="DC154">
        <v>2009</v>
      </c>
      <c r="DD154">
        <v>2.4739971160888672</v>
      </c>
      <c r="DE154">
        <v>2010</v>
      </c>
      <c r="DF154">
        <v>0.63058245182037354</v>
      </c>
      <c r="DG154">
        <v>2010</v>
      </c>
      <c r="DH154" t="s">
        <v>458</v>
      </c>
      <c r="DI154">
        <v>2011</v>
      </c>
      <c r="DJ154" t="s">
        <v>458</v>
      </c>
      <c r="DK154">
        <v>2011</v>
      </c>
      <c r="DL154">
        <v>90</v>
      </c>
      <c r="DM154">
        <v>2010</v>
      </c>
      <c r="DN154">
        <v>85</v>
      </c>
      <c r="DO154">
        <v>2010</v>
      </c>
      <c r="DP154">
        <v>6</v>
      </c>
      <c r="DQ154">
        <v>2010</v>
      </c>
      <c r="DR154">
        <v>79.099999999999994</v>
      </c>
      <c r="DS154">
        <v>2010</v>
      </c>
      <c r="DT154">
        <v>4118</v>
      </c>
      <c r="DU154">
        <v>2009</v>
      </c>
      <c r="DV154">
        <v>3.3</v>
      </c>
      <c r="DW154">
        <v>2010</v>
      </c>
      <c r="DX154">
        <v>5</v>
      </c>
      <c r="DY154">
        <v>2008</v>
      </c>
      <c r="DZ154">
        <v>62</v>
      </c>
      <c r="EA154">
        <v>2008</v>
      </c>
      <c r="EB154">
        <v>72</v>
      </c>
      <c r="EC154">
        <v>2007</v>
      </c>
      <c r="ED154">
        <v>100</v>
      </c>
      <c r="EE154">
        <v>2010</v>
      </c>
      <c r="EF154">
        <v>3.5</v>
      </c>
      <c r="EG154">
        <v>2009</v>
      </c>
      <c r="EH154" t="s">
        <v>458</v>
      </c>
      <c r="EI154">
        <v>2011</v>
      </c>
      <c r="EJ154" t="s">
        <v>458</v>
      </c>
      <c r="EK154">
        <v>2011</v>
      </c>
      <c r="EL154" t="s">
        <v>458</v>
      </c>
      <c r="EM154">
        <v>2011</v>
      </c>
      <c r="EN154" t="s">
        <v>458</v>
      </c>
      <c r="EO154">
        <v>2011</v>
      </c>
      <c r="EP154" t="s">
        <v>458</v>
      </c>
      <c r="EQ154">
        <v>2011</v>
      </c>
      <c r="ER154" t="s">
        <v>458</v>
      </c>
      <c r="ES154">
        <v>2011</v>
      </c>
      <c r="ET154" t="s">
        <v>458</v>
      </c>
      <c r="EU154">
        <v>2011</v>
      </c>
      <c r="EV154">
        <v>5</v>
      </c>
      <c r="EW154">
        <v>2010</v>
      </c>
      <c r="EX154" t="s">
        <v>458</v>
      </c>
      <c r="EY154">
        <v>2010</v>
      </c>
      <c r="EZ154" t="s">
        <v>458</v>
      </c>
      <c r="FA154">
        <v>2011</v>
      </c>
      <c r="FB154">
        <v>2.0999999046325684</v>
      </c>
      <c r="FC154">
        <v>2011</v>
      </c>
      <c r="FD154">
        <v>3.2999999523162842</v>
      </c>
      <c r="FE154">
        <v>2011</v>
      </c>
      <c r="FF154">
        <v>2.0999999046325684</v>
      </c>
      <c r="FG154">
        <v>2011</v>
      </c>
      <c r="FH154">
        <v>1</v>
      </c>
      <c r="FI154">
        <v>2010</v>
      </c>
      <c r="FJ154">
        <v>2.9402117729187012</v>
      </c>
      <c r="FK154">
        <v>2011</v>
      </c>
      <c r="FL154">
        <v>0</v>
      </c>
      <c r="FM154">
        <v>2011</v>
      </c>
      <c r="FN154" t="s">
        <v>458</v>
      </c>
      <c r="FO154">
        <v>2010</v>
      </c>
      <c r="FP154" t="s">
        <v>458</v>
      </c>
      <c r="FQ154">
        <v>2011</v>
      </c>
      <c r="FR154" t="s">
        <v>458</v>
      </c>
      <c r="FS154">
        <v>2011</v>
      </c>
      <c r="FT154" t="s">
        <v>458</v>
      </c>
      <c r="FU154">
        <v>2011</v>
      </c>
      <c r="FV154" t="s">
        <v>458</v>
      </c>
      <c r="FW154">
        <v>2011</v>
      </c>
      <c r="FX154">
        <v>7</v>
      </c>
      <c r="FY154">
        <v>2011</v>
      </c>
      <c r="FZ154" t="s">
        <v>458</v>
      </c>
      <c r="GA154">
        <v>2011</v>
      </c>
      <c r="GB154" t="s">
        <v>458</v>
      </c>
      <c r="GC154">
        <v>2011</v>
      </c>
      <c r="GD154" t="s">
        <v>458</v>
      </c>
      <c r="GE154">
        <v>2011</v>
      </c>
      <c r="GF154" t="s">
        <v>458</v>
      </c>
      <c r="GG154">
        <v>2011</v>
      </c>
      <c r="GH154" t="s">
        <v>458</v>
      </c>
      <c r="GI154">
        <v>2010</v>
      </c>
      <c r="GJ154" t="s">
        <v>458</v>
      </c>
      <c r="GK154">
        <v>2010</v>
      </c>
      <c r="GL154" t="s">
        <v>458</v>
      </c>
      <c r="GM154">
        <v>2011</v>
      </c>
      <c r="GQ154">
        <v>-0.53060561418533325</v>
      </c>
      <c r="GR154">
        <v>82119824</v>
      </c>
      <c r="GS154">
        <v>3.6316721439361572</v>
      </c>
      <c r="GT154">
        <v>122055.7265625</v>
      </c>
      <c r="GU154">
        <v>0.76411497592926025</v>
      </c>
      <c r="GV154">
        <v>167726120960</v>
      </c>
      <c r="GW154">
        <v>4.4000000953674316</v>
      </c>
      <c r="GX154">
        <v>14.209783554077148</v>
      </c>
      <c r="GY154">
        <v>2184.6201171875</v>
      </c>
      <c r="GZ154">
        <v>799999.875</v>
      </c>
    </row>
    <row r="155" spans="1:208" x14ac:dyDescent="0.25">
      <c r="A155" t="s">
        <v>225</v>
      </c>
      <c r="B155" t="s">
        <v>224</v>
      </c>
      <c r="C155">
        <v>2013</v>
      </c>
      <c r="D155" t="s">
        <v>24</v>
      </c>
      <c r="E155" t="s">
        <v>24</v>
      </c>
      <c r="F155" t="s">
        <v>462</v>
      </c>
      <c r="G155">
        <v>0</v>
      </c>
      <c r="H155">
        <v>11.709879875183105</v>
      </c>
      <c r="I155">
        <v>2011</v>
      </c>
      <c r="J155">
        <v>21.950428009033203</v>
      </c>
      <c r="K155">
        <v>2012</v>
      </c>
      <c r="L155">
        <v>7.5999999049999998</v>
      </c>
      <c r="M155">
        <v>2011</v>
      </c>
      <c r="N155">
        <v>1.6094379425048828</v>
      </c>
      <c r="O155">
        <v>2012</v>
      </c>
      <c r="P155">
        <v>25.85496711730957</v>
      </c>
      <c r="Q155">
        <v>2012</v>
      </c>
      <c r="R155">
        <v>2.698542594909668</v>
      </c>
      <c r="S155">
        <v>2011</v>
      </c>
      <c r="T155">
        <v>0.71410495042800903</v>
      </c>
      <c r="U155">
        <v>2011</v>
      </c>
      <c r="V155">
        <v>1.2270275246551532</v>
      </c>
      <c r="W155">
        <v>2012</v>
      </c>
      <c r="X155">
        <v>2.4110751152038574</v>
      </c>
      <c r="Y155">
        <v>2012</v>
      </c>
      <c r="Z155">
        <v>0.91700506210327148</v>
      </c>
      <c r="AA155">
        <v>2011</v>
      </c>
      <c r="AB155" t="s">
        <v>458</v>
      </c>
      <c r="AC155">
        <v>2012</v>
      </c>
      <c r="AD155" t="s">
        <v>458</v>
      </c>
      <c r="AE155">
        <v>2012</v>
      </c>
      <c r="AF155" t="s">
        <v>458</v>
      </c>
      <c r="AG155">
        <v>2012</v>
      </c>
      <c r="AH155">
        <v>3.1333365440368652</v>
      </c>
      <c r="AI155">
        <v>2012</v>
      </c>
      <c r="AJ155" t="s">
        <v>458</v>
      </c>
      <c r="AK155">
        <v>2012</v>
      </c>
      <c r="AL155" t="s">
        <v>458</v>
      </c>
      <c r="AM155">
        <v>2011</v>
      </c>
      <c r="AN155" t="s">
        <v>458</v>
      </c>
      <c r="AO155">
        <v>2012</v>
      </c>
      <c r="AP155">
        <v>13.721200942993164</v>
      </c>
      <c r="AQ155">
        <v>2012</v>
      </c>
      <c r="AR155">
        <v>117.95999908447266</v>
      </c>
      <c r="AS155">
        <v>2012</v>
      </c>
      <c r="AT155">
        <v>1.4904476404190063</v>
      </c>
      <c r="AU155">
        <v>2011</v>
      </c>
      <c r="AV155">
        <v>19.239971160888672</v>
      </c>
      <c r="AX155">
        <v>2.6721446514129639</v>
      </c>
      <c r="AY155">
        <v>2011</v>
      </c>
      <c r="AZ155">
        <v>1.7999999523162842</v>
      </c>
      <c r="BA155">
        <v>2012</v>
      </c>
      <c r="BB155">
        <v>0.18232156336307526</v>
      </c>
      <c r="BC155">
        <v>2012</v>
      </c>
      <c r="BD155">
        <v>7.715970516204834</v>
      </c>
      <c r="BE155">
        <v>2012</v>
      </c>
      <c r="BF155">
        <v>0.20000000298023224</v>
      </c>
      <c r="BG155">
        <v>2012</v>
      </c>
      <c r="BH155" t="s">
        <v>458</v>
      </c>
      <c r="BI155">
        <v>2012</v>
      </c>
      <c r="BJ155" t="s">
        <v>458</v>
      </c>
      <c r="BK155">
        <v>2010</v>
      </c>
      <c r="BL155" t="s">
        <v>458</v>
      </c>
      <c r="BM155">
        <v>2012</v>
      </c>
      <c r="BN155">
        <v>7</v>
      </c>
      <c r="BO155">
        <v>2012</v>
      </c>
      <c r="BP155">
        <v>10</v>
      </c>
      <c r="BQ155">
        <v>2011</v>
      </c>
      <c r="BR155">
        <v>65</v>
      </c>
      <c r="BS155">
        <v>2011</v>
      </c>
      <c r="BT155">
        <v>0.77336400747299194</v>
      </c>
      <c r="BU155">
        <v>2012</v>
      </c>
      <c r="BV155">
        <v>2.1700000762939453</v>
      </c>
      <c r="BW155">
        <v>2011</v>
      </c>
      <c r="BX155">
        <v>1.9199999570846558</v>
      </c>
      <c r="BY155">
        <v>2011</v>
      </c>
      <c r="BZ155">
        <v>32</v>
      </c>
      <c r="CA155">
        <v>2010</v>
      </c>
      <c r="CB155">
        <v>1.9299999475479126</v>
      </c>
      <c r="CC155">
        <v>2011</v>
      </c>
      <c r="CD155" t="s">
        <v>458</v>
      </c>
      <c r="CE155">
        <v>2012</v>
      </c>
      <c r="CF155" t="s">
        <v>458</v>
      </c>
      <c r="CG155">
        <v>2012</v>
      </c>
      <c r="CH155" t="s">
        <v>458</v>
      </c>
      <c r="CI155">
        <v>2012</v>
      </c>
      <c r="CJ155" t="s">
        <v>458</v>
      </c>
      <c r="CK155">
        <v>2012</v>
      </c>
      <c r="CL155" t="s">
        <v>458</v>
      </c>
      <c r="CM155">
        <v>2012</v>
      </c>
      <c r="CN155" t="s">
        <v>458</v>
      </c>
      <c r="CO155">
        <v>2012</v>
      </c>
      <c r="CP155" t="s">
        <v>458</v>
      </c>
      <c r="CQ155">
        <v>2012</v>
      </c>
      <c r="CR155" t="s">
        <v>458</v>
      </c>
      <c r="CS155">
        <v>2012</v>
      </c>
      <c r="CT155">
        <v>11.800000190734863</v>
      </c>
      <c r="CU155">
        <v>2011</v>
      </c>
      <c r="CV155">
        <v>1.0593496561050415</v>
      </c>
      <c r="CW155">
        <v>2010</v>
      </c>
      <c r="CX155">
        <v>95.449600000000004</v>
      </c>
      <c r="CY155">
        <v>2010</v>
      </c>
      <c r="CZ155">
        <v>118.70322</v>
      </c>
      <c r="DA155">
        <v>2010</v>
      </c>
      <c r="DB155">
        <v>73.68956</v>
      </c>
      <c r="DC155">
        <v>2010</v>
      </c>
      <c r="DD155">
        <v>2.4739971160888672</v>
      </c>
      <c r="DE155">
        <v>2010</v>
      </c>
      <c r="DF155">
        <v>0.63058245182037354</v>
      </c>
      <c r="DG155">
        <v>2010</v>
      </c>
      <c r="DH155" t="s">
        <v>458</v>
      </c>
      <c r="DI155">
        <v>2012</v>
      </c>
      <c r="DJ155" t="s">
        <v>458</v>
      </c>
      <c r="DK155">
        <v>2012</v>
      </c>
      <c r="DL155">
        <v>91</v>
      </c>
      <c r="DM155">
        <v>2011</v>
      </c>
      <c r="DN155">
        <v>87</v>
      </c>
      <c r="DO155">
        <v>2011</v>
      </c>
      <c r="DP155">
        <v>6.5</v>
      </c>
      <c r="DQ155">
        <v>2011</v>
      </c>
      <c r="DR155">
        <v>79.8</v>
      </c>
      <c r="DS155">
        <v>2011</v>
      </c>
      <c r="DT155">
        <v>4563.72998046875</v>
      </c>
      <c r="DU155">
        <v>2011</v>
      </c>
      <c r="DV155">
        <v>3.1</v>
      </c>
      <c r="DW155">
        <v>2011</v>
      </c>
      <c r="DX155">
        <v>5</v>
      </c>
      <c r="DY155">
        <v>2011</v>
      </c>
      <c r="DZ155">
        <v>62</v>
      </c>
      <c r="EA155">
        <v>2008</v>
      </c>
      <c r="EB155">
        <v>72</v>
      </c>
      <c r="EC155">
        <v>2007</v>
      </c>
      <c r="ED155">
        <v>100</v>
      </c>
      <c r="EE155">
        <v>2010</v>
      </c>
      <c r="EF155">
        <v>3.5</v>
      </c>
      <c r="EG155">
        <v>2010</v>
      </c>
      <c r="EH155" t="s">
        <v>458</v>
      </c>
      <c r="EI155">
        <v>2011</v>
      </c>
      <c r="EJ155" t="s">
        <v>458</v>
      </c>
      <c r="EK155">
        <v>2012</v>
      </c>
      <c r="EL155" t="s">
        <v>458</v>
      </c>
      <c r="EM155">
        <v>2012</v>
      </c>
      <c r="EN155" t="s">
        <v>458</v>
      </c>
      <c r="EO155">
        <v>2012</v>
      </c>
      <c r="EP155" t="s">
        <v>458</v>
      </c>
      <c r="EQ155">
        <v>2012</v>
      </c>
      <c r="ER155" t="s">
        <v>458</v>
      </c>
      <c r="ES155">
        <v>2011</v>
      </c>
      <c r="ET155" t="s">
        <v>458</v>
      </c>
      <c r="EU155">
        <v>2012</v>
      </c>
      <c r="EV155">
        <v>5</v>
      </c>
      <c r="EW155">
        <v>2011</v>
      </c>
      <c r="EX155" t="s">
        <v>458</v>
      </c>
      <c r="EY155">
        <v>2010</v>
      </c>
      <c r="EZ155" t="s">
        <v>458</v>
      </c>
      <c r="FA155">
        <v>2012</v>
      </c>
      <c r="FB155">
        <v>1.8999999761581421</v>
      </c>
      <c r="FC155">
        <v>2012</v>
      </c>
      <c r="FD155">
        <v>3</v>
      </c>
      <c r="FE155">
        <v>2012</v>
      </c>
      <c r="FF155">
        <v>2.2000000476837158</v>
      </c>
      <c r="FG155">
        <v>2012</v>
      </c>
      <c r="FH155">
        <v>1</v>
      </c>
      <c r="FI155">
        <v>2011</v>
      </c>
      <c r="FJ155">
        <v>2.7999999523162842</v>
      </c>
      <c r="FK155">
        <v>2012</v>
      </c>
      <c r="FL155">
        <v>0</v>
      </c>
      <c r="FM155">
        <v>2012</v>
      </c>
      <c r="FN155" t="s">
        <v>458</v>
      </c>
      <c r="FO155">
        <v>2010</v>
      </c>
      <c r="FP155" t="s">
        <v>458</v>
      </c>
      <c r="FQ155">
        <v>2012</v>
      </c>
      <c r="FR155" t="s">
        <v>458</v>
      </c>
      <c r="FS155">
        <v>2012</v>
      </c>
      <c r="FT155" t="s">
        <v>458</v>
      </c>
      <c r="FU155">
        <v>2012</v>
      </c>
      <c r="FV155" t="s">
        <v>458</v>
      </c>
      <c r="FW155">
        <v>2012</v>
      </c>
      <c r="FX155">
        <v>7</v>
      </c>
      <c r="FY155">
        <v>2012</v>
      </c>
      <c r="FZ155" t="s">
        <v>458</v>
      </c>
      <c r="GA155">
        <v>2012</v>
      </c>
      <c r="GB155" t="s">
        <v>458</v>
      </c>
      <c r="GC155">
        <v>2012</v>
      </c>
      <c r="GD155" t="s">
        <v>458</v>
      </c>
      <c r="GE155">
        <v>2012</v>
      </c>
      <c r="GF155" t="s">
        <v>458</v>
      </c>
      <c r="GG155">
        <v>2012</v>
      </c>
      <c r="GH155" t="s">
        <v>458</v>
      </c>
      <c r="GI155">
        <v>2010</v>
      </c>
      <c r="GJ155" t="s">
        <v>458</v>
      </c>
      <c r="GK155">
        <v>2010</v>
      </c>
      <c r="GL155" t="s">
        <v>458</v>
      </c>
      <c r="GM155">
        <v>2012</v>
      </c>
      <c r="GQ155">
        <v>-0.91700506210327148</v>
      </c>
      <c r="GR155">
        <v>226888928</v>
      </c>
      <c r="GS155">
        <v>3.439082145690918</v>
      </c>
      <c r="GT155">
        <v>121767.8515625</v>
      </c>
      <c r="GU155">
        <v>1.0423578023910522</v>
      </c>
      <c r="GV155">
        <v>169304915968</v>
      </c>
      <c r="GW155">
        <v>4</v>
      </c>
      <c r="GX155">
        <v>13.858061790466309</v>
      </c>
      <c r="GY155">
        <v>2242.899658203125</v>
      </c>
      <c r="GZ155">
        <v>909999.9375</v>
      </c>
    </row>
    <row r="156" spans="1:208" x14ac:dyDescent="0.25">
      <c r="A156" t="s">
        <v>225</v>
      </c>
      <c r="B156" t="s">
        <v>224</v>
      </c>
      <c r="C156">
        <v>2014</v>
      </c>
      <c r="D156" t="s">
        <v>24</v>
      </c>
      <c r="E156" t="s">
        <v>24</v>
      </c>
      <c r="F156" t="s">
        <v>462</v>
      </c>
      <c r="G156">
        <v>0</v>
      </c>
      <c r="H156">
        <v>11.796154022216797</v>
      </c>
      <c r="I156">
        <v>2013</v>
      </c>
      <c r="J156">
        <v>23.056570053100586</v>
      </c>
      <c r="K156">
        <v>2013</v>
      </c>
      <c r="L156">
        <v>7.5</v>
      </c>
      <c r="M156">
        <v>2012</v>
      </c>
      <c r="N156">
        <v>1.7578579187393188</v>
      </c>
      <c r="O156">
        <v>2013</v>
      </c>
      <c r="P156">
        <v>25.915416717529297</v>
      </c>
      <c r="Q156">
        <v>2013</v>
      </c>
      <c r="R156">
        <v>2.7240500450134277</v>
      </c>
      <c r="S156">
        <v>2012</v>
      </c>
      <c r="T156">
        <v>0.19616885483264923</v>
      </c>
      <c r="U156">
        <v>2012</v>
      </c>
      <c r="V156">
        <v>0.57808101177215576</v>
      </c>
      <c r="W156">
        <v>2013</v>
      </c>
      <c r="X156">
        <v>0.78261429071426392</v>
      </c>
      <c r="Y156">
        <v>2013</v>
      </c>
      <c r="Z156">
        <v>1.3348530530929565</v>
      </c>
      <c r="AA156">
        <v>2012</v>
      </c>
      <c r="AB156" t="s">
        <v>458</v>
      </c>
      <c r="AC156">
        <v>2013</v>
      </c>
      <c r="AD156" t="s">
        <v>458</v>
      </c>
      <c r="AE156">
        <v>2013</v>
      </c>
      <c r="AF156" t="s">
        <v>458</v>
      </c>
      <c r="AG156">
        <v>2013</v>
      </c>
      <c r="AH156">
        <v>3.180408239364624</v>
      </c>
      <c r="AI156">
        <v>2013</v>
      </c>
      <c r="AJ156" t="s">
        <v>458</v>
      </c>
      <c r="AK156">
        <v>2013</v>
      </c>
      <c r="AL156" t="s">
        <v>458</v>
      </c>
      <c r="AM156">
        <v>2013</v>
      </c>
      <c r="AN156" t="s">
        <v>458</v>
      </c>
      <c r="AO156">
        <v>2013</v>
      </c>
      <c r="AP156">
        <v>14.144095420837402</v>
      </c>
      <c r="AQ156">
        <v>2013</v>
      </c>
      <c r="AR156">
        <v>127.47272491455078</v>
      </c>
      <c r="AS156">
        <v>2013</v>
      </c>
      <c r="AT156">
        <v>1.5011667013168335</v>
      </c>
      <c r="AU156">
        <v>2012</v>
      </c>
      <c r="AV156">
        <v>19.543252944946289</v>
      </c>
      <c r="AW156">
        <v>2012</v>
      </c>
      <c r="AX156">
        <v>2.6308908462524414</v>
      </c>
      <c r="AY156">
        <v>2012</v>
      </c>
      <c r="AZ156">
        <v>1.6000000238418579</v>
      </c>
      <c r="BA156">
        <v>2013</v>
      </c>
      <c r="BB156">
        <v>0.18232156336307526</v>
      </c>
      <c r="BC156">
        <v>2013</v>
      </c>
      <c r="BD156">
        <v>7.6516275405883789</v>
      </c>
      <c r="BE156">
        <v>2013</v>
      </c>
      <c r="BF156">
        <v>0.20000000298023224</v>
      </c>
      <c r="BG156">
        <v>2013</v>
      </c>
      <c r="BH156" t="s">
        <v>458</v>
      </c>
      <c r="BI156">
        <v>2013</v>
      </c>
      <c r="BJ156" t="s">
        <v>458</v>
      </c>
      <c r="BK156">
        <v>2010</v>
      </c>
      <c r="BL156" t="s">
        <v>458</v>
      </c>
      <c r="BM156">
        <v>2013</v>
      </c>
      <c r="BN156">
        <v>7</v>
      </c>
      <c r="BO156">
        <v>2013</v>
      </c>
      <c r="BP156">
        <v>10</v>
      </c>
      <c r="BQ156">
        <v>2012</v>
      </c>
      <c r="BR156">
        <v>67</v>
      </c>
      <c r="BS156">
        <v>2012</v>
      </c>
      <c r="BT156">
        <v>0.77336400747299194</v>
      </c>
      <c r="BU156">
        <v>2012</v>
      </c>
      <c r="BV156">
        <v>1.9652715921401978</v>
      </c>
      <c r="BW156">
        <v>2012</v>
      </c>
      <c r="BX156">
        <v>1.8500000238418579</v>
      </c>
      <c r="BY156">
        <v>2012</v>
      </c>
      <c r="BZ156">
        <v>32</v>
      </c>
      <c r="CA156">
        <v>2010</v>
      </c>
      <c r="CB156">
        <v>1.7899999618530273</v>
      </c>
      <c r="CC156">
        <v>2012</v>
      </c>
      <c r="CD156" t="s">
        <v>458</v>
      </c>
      <c r="CE156">
        <v>2013</v>
      </c>
      <c r="CF156" t="s">
        <v>458</v>
      </c>
      <c r="CG156">
        <v>2013</v>
      </c>
      <c r="CH156" t="s">
        <v>458</v>
      </c>
      <c r="CI156">
        <v>2013</v>
      </c>
      <c r="CJ156" t="s">
        <v>458</v>
      </c>
      <c r="CK156">
        <v>2013</v>
      </c>
      <c r="CL156" t="s">
        <v>458</v>
      </c>
      <c r="CM156">
        <v>2013</v>
      </c>
      <c r="CN156" t="s">
        <v>458</v>
      </c>
      <c r="CO156">
        <v>2012</v>
      </c>
      <c r="CP156" t="s">
        <v>458</v>
      </c>
      <c r="CQ156">
        <v>2013</v>
      </c>
      <c r="CR156" t="s">
        <v>458</v>
      </c>
      <c r="CS156">
        <v>2013</v>
      </c>
      <c r="CT156">
        <v>11.800000190734863</v>
      </c>
      <c r="CU156">
        <v>2011</v>
      </c>
      <c r="CV156">
        <v>0.97429221868515015</v>
      </c>
      <c r="CW156">
        <v>2012</v>
      </c>
      <c r="CX156">
        <v>97.868870000000001</v>
      </c>
      <c r="CY156">
        <v>2012</v>
      </c>
      <c r="CZ156">
        <v>124.65927000000001</v>
      </c>
      <c r="DA156">
        <v>2012</v>
      </c>
      <c r="DB156">
        <v>79.597629999999995</v>
      </c>
      <c r="DC156">
        <v>2012</v>
      </c>
      <c r="DD156">
        <v>3.6119568347930908</v>
      </c>
      <c r="DE156">
        <v>2010</v>
      </c>
      <c r="DF156">
        <v>0.95124703645706177</v>
      </c>
      <c r="DG156">
        <v>2010</v>
      </c>
      <c r="DH156" t="s">
        <v>458</v>
      </c>
      <c r="DI156">
        <v>2013</v>
      </c>
      <c r="DJ156" t="s">
        <v>458</v>
      </c>
      <c r="DK156">
        <v>2013</v>
      </c>
      <c r="DL156">
        <v>94</v>
      </c>
      <c r="DM156">
        <v>2012</v>
      </c>
      <c r="DN156">
        <v>90</v>
      </c>
      <c r="DO156">
        <v>2012</v>
      </c>
      <c r="DP156">
        <v>7.4</v>
      </c>
      <c r="DQ156">
        <v>2012</v>
      </c>
      <c r="DR156">
        <v>80.051219509999996</v>
      </c>
      <c r="DS156">
        <v>2012</v>
      </c>
      <c r="DT156">
        <v>4719.759765625</v>
      </c>
      <c r="DU156">
        <v>2012</v>
      </c>
      <c r="DV156">
        <v>3</v>
      </c>
      <c r="DW156">
        <v>2012</v>
      </c>
      <c r="DX156">
        <v>5</v>
      </c>
      <c r="DY156">
        <v>2011</v>
      </c>
      <c r="DZ156">
        <v>62</v>
      </c>
      <c r="EA156">
        <v>2008</v>
      </c>
      <c r="EB156">
        <v>70</v>
      </c>
      <c r="EC156">
        <v>2012</v>
      </c>
      <c r="ED156">
        <v>100</v>
      </c>
      <c r="EE156">
        <v>2012</v>
      </c>
      <c r="EF156">
        <v>3.5</v>
      </c>
      <c r="EG156">
        <v>2010</v>
      </c>
      <c r="EH156" t="s">
        <v>458</v>
      </c>
      <c r="EI156">
        <v>2011</v>
      </c>
      <c r="EJ156" t="s">
        <v>458</v>
      </c>
      <c r="EK156">
        <v>2013</v>
      </c>
      <c r="EL156" t="s">
        <v>458</v>
      </c>
      <c r="EM156">
        <v>2013</v>
      </c>
      <c r="EN156" t="s">
        <v>458</v>
      </c>
      <c r="EO156">
        <v>2013</v>
      </c>
      <c r="EP156" t="s">
        <v>458</v>
      </c>
      <c r="EQ156">
        <v>2013</v>
      </c>
      <c r="ER156" t="s">
        <v>458</v>
      </c>
      <c r="ES156">
        <v>2011</v>
      </c>
      <c r="ET156" t="s">
        <v>458</v>
      </c>
      <c r="EU156">
        <v>2013</v>
      </c>
      <c r="EV156">
        <v>5</v>
      </c>
      <c r="EW156">
        <v>2012</v>
      </c>
      <c r="EX156" t="s">
        <v>458</v>
      </c>
      <c r="EY156">
        <v>2010</v>
      </c>
      <c r="EZ156" t="s">
        <v>458</v>
      </c>
      <c r="FA156">
        <v>2013</v>
      </c>
      <c r="FB156">
        <v>1.6000000238418579</v>
      </c>
      <c r="FC156">
        <v>2013</v>
      </c>
      <c r="FD156">
        <v>3.4000000953674316</v>
      </c>
      <c r="FE156">
        <v>2013</v>
      </c>
      <c r="FF156">
        <v>1.8999999761581421</v>
      </c>
      <c r="FG156">
        <v>2013</v>
      </c>
      <c r="FH156">
        <v>1</v>
      </c>
      <c r="FI156">
        <v>2012</v>
      </c>
      <c r="FJ156">
        <v>2.5</v>
      </c>
      <c r="FK156">
        <v>2013</v>
      </c>
      <c r="FL156">
        <v>0</v>
      </c>
      <c r="FM156">
        <v>2013</v>
      </c>
      <c r="FN156" t="s">
        <v>458</v>
      </c>
      <c r="FO156">
        <v>2010</v>
      </c>
      <c r="FP156" t="s">
        <v>458</v>
      </c>
      <c r="FQ156">
        <v>2013</v>
      </c>
      <c r="FR156" t="s">
        <v>458</v>
      </c>
      <c r="FS156">
        <v>2013</v>
      </c>
      <c r="FT156" t="s">
        <v>458</v>
      </c>
      <c r="FU156">
        <v>2013</v>
      </c>
      <c r="FV156" t="s">
        <v>458</v>
      </c>
      <c r="FW156">
        <v>2013</v>
      </c>
      <c r="FX156">
        <v>7</v>
      </c>
      <c r="FY156">
        <v>2013</v>
      </c>
      <c r="FZ156" t="s">
        <v>458</v>
      </c>
      <c r="GA156">
        <v>2013</v>
      </c>
      <c r="GB156" t="s">
        <v>458</v>
      </c>
      <c r="GC156">
        <v>2013</v>
      </c>
      <c r="GD156" t="s">
        <v>458</v>
      </c>
      <c r="GE156">
        <v>2013</v>
      </c>
      <c r="GF156" t="s">
        <v>458</v>
      </c>
      <c r="GG156">
        <v>2013</v>
      </c>
      <c r="GH156" t="s">
        <v>458</v>
      </c>
      <c r="GI156">
        <v>2010</v>
      </c>
      <c r="GJ156" t="s">
        <v>458</v>
      </c>
      <c r="GK156">
        <v>2010</v>
      </c>
      <c r="GL156" t="s">
        <v>458</v>
      </c>
      <c r="GM156">
        <v>2013</v>
      </c>
      <c r="GQ156">
        <v>-1.3348530530929565</v>
      </c>
      <c r="GR156">
        <v>307274784</v>
      </c>
      <c r="GS156">
        <v>3.4869208335876465</v>
      </c>
      <c r="GT156">
        <v>132739.859375</v>
      </c>
      <c r="GU156">
        <v>0.21673233807086945</v>
      </c>
      <c r="GV156">
        <v>179854983168</v>
      </c>
      <c r="GW156">
        <v>4.8000001907348633</v>
      </c>
      <c r="GX156">
        <v>14.241928100585938</v>
      </c>
      <c r="GY156">
        <v>2103.067138671875</v>
      </c>
      <c r="GZ156">
        <v>1389000.125</v>
      </c>
    </row>
    <row r="157" spans="1:208" x14ac:dyDescent="0.25">
      <c r="A157" t="s">
        <v>225</v>
      </c>
      <c r="B157" t="s">
        <v>224</v>
      </c>
      <c r="C157">
        <v>2015</v>
      </c>
      <c r="D157" t="s">
        <v>24</v>
      </c>
      <c r="E157" t="s">
        <v>24</v>
      </c>
      <c r="F157" t="s">
        <v>462</v>
      </c>
      <c r="G157">
        <v>0</v>
      </c>
      <c r="H157">
        <v>11.833040237426758</v>
      </c>
      <c r="I157">
        <v>2013</v>
      </c>
      <c r="J157">
        <v>24.495426177978516</v>
      </c>
      <c r="K157">
        <v>2013</v>
      </c>
      <c r="L157">
        <v>7</v>
      </c>
      <c r="M157">
        <v>2013</v>
      </c>
      <c r="N157">
        <v>1.7545835971832275</v>
      </c>
      <c r="O157">
        <v>2014</v>
      </c>
      <c r="P157">
        <v>25.933576583862305</v>
      </c>
      <c r="Q157">
        <v>2013</v>
      </c>
      <c r="R157">
        <v>2.7246673107147217</v>
      </c>
      <c r="S157">
        <v>2013</v>
      </c>
      <c r="T157">
        <v>0.21684618294239044</v>
      </c>
      <c r="U157">
        <v>2013</v>
      </c>
      <c r="V157">
        <v>0.44772875308990479</v>
      </c>
      <c r="W157">
        <v>2014</v>
      </c>
      <c r="X157">
        <v>0.5647541880607605</v>
      </c>
      <c r="Y157">
        <v>2014</v>
      </c>
      <c r="Z157">
        <v>1.1223499774932861</v>
      </c>
      <c r="AA157">
        <v>2013</v>
      </c>
      <c r="AB157" t="s">
        <v>458</v>
      </c>
      <c r="AC157">
        <v>2014</v>
      </c>
      <c r="AD157" t="s">
        <v>458</v>
      </c>
      <c r="AE157">
        <v>2014</v>
      </c>
      <c r="AF157" t="s">
        <v>458</v>
      </c>
      <c r="AG157">
        <v>2014</v>
      </c>
      <c r="AH157">
        <v>3.2384991645812988</v>
      </c>
      <c r="AI157">
        <v>2013</v>
      </c>
      <c r="AJ157" t="s">
        <v>458</v>
      </c>
      <c r="AK157">
        <v>2014</v>
      </c>
      <c r="AL157" t="s">
        <v>458</v>
      </c>
      <c r="AM157">
        <v>2014</v>
      </c>
      <c r="AN157" t="s">
        <v>458</v>
      </c>
      <c r="AO157">
        <v>2014</v>
      </c>
      <c r="AP157">
        <v>14.430696487426758</v>
      </c>
      <c r="AQ157">
        <v>2014</v>
      </c>
      <c r="AR157">
        <v>125.957823361791</v>
      </c>
      <c r="AS157">
        <v>2014</v>
      </c>
      <c r="AT157">
        <v>1.4687362909317017</v>
      </c>
      <c r="AU157">
        <v>2013</v>
      </c>
      <c r="AV157">
        <v>21.531530380249023</v>
      </c>
      <c r="AW157">
        <v>2013</v>
      </c>
      <c r="AX157">
        <v>2.5715329647064209</v>
      </c>
      <c r="AY157">
        <v>2013</v>
      </c>
      <c r="AZ157">
        <v>1.8</v>
      </c>
      <c r="BA157">
        <v>2014</v>
      </c>
      <c r="BB157">
        <v>0.18232156336307526</v>
      </c>
      <c r="BC157">
        <v>2014</v>
      </c>
      <c r="BD157">
        <v>7.6419916152954102</v>
      </c>
      <c r="BE157">
        <v>2014</v>
      </c>
      <c r="BF157">
        <v>0.20000000298023224</v>
      </c>
      <c r="BG157">
        <v>2014</v>
      </c>
      <c r="BH157" t="s">
        <v>458</v>
      </c>
      <c r="BI157">
        <v>2014</v>
      </c>
      <c r="BJ157" t="s">
        <v>458</v>
      </c>
      <c r="BK157">
        <v>2010</v>
      </c>
      <c r="BL157" t="s">
        <v>458</v>
      </c>
      <c r="BM157">
        <v>2014</v>
      </c>
      <c r="BN157">
        <v>7</v>
      </c>
      <c r="BO157">
        <v>2014</v>
      </c>
      <c r="BP157">
        <v>10</v>
      </c>
      <c r="BQ157">
        <v>2014</v>
      </c>
      <c r="BR157">
        <v>69</v>
      </c>
      <c r="BS157">
        <v>2014</v>
      </c>
      <c r="BT157">
        <v>0.77336400747299194</v>
      </c>
      <c r="BU157">
        <v>2012</v>
      </c>
      <c r="BV157">
        <v>1.9700000286102295</v>
      </c>
      <c r="BW157">
        <v>2013</v>
      </c>
      <c r="BX157">
        <v>1.8700000047683716</v>
      </c>
      <c r="BY157">
        <v>2013</v>
      </c>
      <c r="BZ157">
        <v>32</v>
      </c>
      <c r="CA157">
        <v>2010</v>
      </c>
      <c r="CB157">
        <v>1.7999999523162842</v>
      </c>
      <c r="CC157">
        <v>2013</v>
      </c>
      <c r="CD157" t="s">
        <v>458</v>
      </c>
      <c r="CE157">
        <v>2014</v>
      </c>
      <c r="CF157" t="s">
        <v>458</v>
      </c>
      <c r="CG157">
        <v>2014</v>
      </c>
      <c r="CH157" t="s">
        <v>458</v>
      </c>
      <c r="CI157">
        <v>2014</v>
      </c>
      <c r="CJ157" t="s">
        <v>458</v>
      </c>
      <c r="CK157">
        <v>2014</v>
      </c>
      <c r="CL157" t="s">
        <v>458</v>
      </c>
      <c r="CM157">
        <v>2014</v>
      </c>
      <c r="CN157" t="s">
        <v>458</v>
      </c>
      <c r="CO157">
        <v>2012</v>
      </c>
      <c r="CP157" t="s">
        <v>458</v>
      </c>
      <c r="CQ157">
        <v>2014</v>
      </c>
      <c r="CR157" t="s">
        <v>458</v>
      </c>
      <c r="CS157">
        <v>2014</v>
      </c>
      <c r="CT157">
        <v>11.800000190734863</v>
      </c>
      <c r="CU157">
        <v>2011</v>
      </c>
      <c r="CV157">
        <v>0.97429227828979492</v>
      </c>
      <c r="CW157">
        <v>2012</v>
      </c>
      <c r="CX157">
        <v>97.868873596191406</v>
      </c>
      <c r="CY157">
        <v>2012</v>
      </c>
      <c r="CZ157">
        <v>124.65927124023437</v>
      </c>
      <c r="DA157">
        <v>2012</v>
      </c>
      <c r="DB157">
        <v>79.597633361816406</v>
      </c>
      <c r="DC157">
        <v>2012</v>
      </c>
      <c r="DD157">
        <v>3.6119568347930908</v>
      </c>
      <c r="DE157">
        <v>2010</v>
      </c>
      <c r="DF157">
        <v>0.95124703645706177</v>
      </c>
      <c r="DG157">
        <v>2010</v>
      </c>
      <c r="DH157" t="s">
        <v>458</v>
      </c>
      <c r="DI157">
        <v>2014</v>
      </c>
      <c r="DJ157" t="s">
        <v>458</v>
      </c>
      <c r="DK157">
        <v>2014</v>
      </c>
      <c r="DL157">
        <v>94</v>
      </c>
      <c r="DM157">
        <v>2013</v>
      </c>
      <c r="DN157">
        <v>89</v>
      </c>
      <c r="DO157">
        <v>2013</v>
      </c>
      <c r="DP157">
        <v>7</v>
      </c>
      <c r="DQ157">
        <v>2013</v>
      </c>
      <c r="DR157">
        <v>80.302436828613281</v>
      </c>
      <c r="DS157">
        <v>2013</v>
      </c>
      <c r="DT157">
        <v>4552</v>
      </c>
      <c r="DU157">
        <v>2013</v>
      </c>
      <c r="DV157">
        <v>2.9000000953674316</v>
      </c>
      <c r="DW157">
        <v>2013</v>
      </c>
      <c r="DX157">
        <v>5</v>
      </c>
      <c r="DY157">
        <v>2011</v>
      </c>
      <c r="DZ157">
        <v>35.9</v>
      </c>
      <c r="EA157">
        <v>2012</v>
      </c>
      <c r="EB157">
        <v>70</v>
      </c>
      <c r="EC157">
        <v>2013</v>
      </c>
      <c r="ED157">
        <v>100</v>
      </c>
      <c r="EE157">
        <v>2012</v>
      </c>
      <c r="EF157">
        <v>3.5</v>
      </c>
      <c r="EG157">
        <v>2010</v>
      </c>
      <c r="EH157" t="s">
        <v>458</v>
      </c>
      <c r="EI157">
        <v>2011</v>
      </c>
      <c r="EJ157" t="s">
        <v>458</v>
      </c>
      <c r="EK157">
        <v>2014</v>
      </c>
      <c r="EL157" t="s">
        <v>458</v>
      </c>
      <c r="EM157">
        <v>2014</v>
      </c>
      <c r="EN157" t="s">
        <v>458</v>
      </c>
      <c r="EO157">
        <v>2014</v>
      </c>
      <c r="EP157" t="s">
        <v>458</v>
      </c>
      <c r="EQ157">
        <v>2014</v>
      </c>
      <c r="ER157" t="s">
        <v>458</v>
      </c>
      <c r="ES157">
        <v>2011</v>
      </c>
      <c r="ET157" t="s">
        <v>458</v>
      </c>
      <c r="EU157">
        <v>2014</v>
      </c>
      <c r="EV157">
        <v>5</v>
      </c>
      <c r="EW157">
        <v>2013</v>
      </c>
      <c r="EX157" t="s">
        <v>458</v>
      </c>
      <c r="EY157">
        <v>2010</v>
      </c>
      <c r="EZ157" t="s">
        <v>458</v>
      </c>
      <c r="FA157">
        <v>2014</v>
      </c>
      <c r="FB157">
        <v>1.4</v>
      </c>
      <c r="FC157">
        <v>2014</v>
      </c>
      <c r="FD157">
        <v>3.4</v>
      </c>
      <c r="FE157">
        <v>2014</v>
      </c>
      <c r="FF157">
        <v>2</v>
      </c>
      <c r="FG157">
        <v>2014</v>
      </c>
      <c r="FH157">
        <v>1</v>
      </c>
      <c r="FI157">
        <v>2013</v>
      </c>
      <c r="FJ157">
        <v>2.8</v>
      </c>
      <c r="FK157">
        <v>2014</v>
      </c>
      <c r="FL157">
        <v>0</v>
      </c>
      <c r="FM157">
        <v>2014</v>
      </c>
      <c r="FN157" t="s">
        <v>458</v>
      </c>
      <c r="FO157">
        <v>2010</v>
      </c>
      <c r="FP157" t="s">
        <v>458</v>
      </c>
      <c r="FQ157">
        <v>2014</v>
      </c>
      <c r="FR157" t="s">
        <v>458</v>
      </c>
      <c r="FS157">
        <v>2014</v>
      </c>
      <c r="FT157" t="s">
        <v>458</v>
      </c>
      <c r="FU157">
        <v>2014</v>
      </c>
      <c r="FV157" t="s">
        <v>458</v>
      </c>
      <c r="FW157">
        <v>2014</v>
      </c>
      <c r="FX157">
        <v>7</v>
      </c>
      <c r="FY157">
        <v>2014</v>
      </c>
      <c r="FZ157" t="s">
        <v>458</v>
      </c>
      <c r="GA157">
        <v>2014</v>
      </c>
      <c r="GB157" t="s">
        <v>458</v>
      </c>
      <c r="GC157">
        <v>2014</v>
      </c>
      <c r="GD157" t="s">
        <v>458</v>
      </c>
      <c r="GE157">
        <v>2014</v>
      </c>
      <c r="GF157" t="s">
        <v>458</v>
      </c>
      <c r="GG157">
        <v>2014</v>
      </c>
      <c r="GH157" t="s">
        <v>458</v>
      </c>
      <c r="GI157">
        <v>2010</v>
      </c>
      <c r="GJ157" t="s">
        <v>458</v>
      </c>
      <c r="GK157">
        <v>2010</v>
      </c>
      <c r="GL157" t="s">
        <v>458</v>
      </c>
      <c r="GM157">
        <v>2014</v>
      </c>
      <c r="GQ157">
        <v>-1.1223499774932861</v>
      </c>
      <c r="GR157">
        <v>2244010240</v>
      </c>
      <c r="GS157">
        <v>3.3437423706054687</v>
      </c>
      <c r="GT157">
        <v>137727.578125</v>
      </c>
      <c r="GU157">
        <v>0.24215301871299744</v>
      </c>
      <c r="GV157">
        <v>183150968832</v>
      </c>
      <c r="GW157">
        <v>4.7810401916503906</v>
      </c>
      <c r="GX157">
        <v>14.251338958740234</v>
      </c>
      <c r="GY157">
        <v>2082.889892578125</v>
      </c>
      <c r="GZ157">
        <v>1849999.5</v>
      </c>
    </row>
    <row r="158" spans="1:208" x14ac:dyDescent="0.25">
      <c r="A158" t="s">
        <v>221</v>
      </c>
      <c r="B158" t="s">
        <v>220</v>
      </c>
      <c r="C158">
        <v>2012</v>
      </c>
      <c r="D158" t="s">
        <v>13</v>
      </c>
      <c r="E158" t="s">
        <v>392</v>
      </c>
      <c r="F158" t="s">
        <v>461</v>
      </c>
      <c r="G158">
        <v>0</v>
      </c>
      <c r="H158">
        <v>9.9700889587402344</v>
      </c>
      <c r="I158">
        <v>2010</v>
      </c>
      <c r="J158">
        <v>4.7290318129999998</v>
      </c>
      <c r="K158">
        <v>2010</v>
      </c>
      <c r="L158">
        <v>14.3</v>
      </c>
      <c r="M158">
        <v>2010</v>
      </c>
      <c r="N158">
        <v>1.4109869003295898</v>
      </c>
      <c r="O158">
        <v>2011</v>
      </c>
      <c r="P158">
        <v>24.393793106079102</v>
      </c>
      <c r="Q158">
        <v>2010</v>
      </c>
      <c r="R158">
        <v>1.3727582693099976</v>
      </c>
      <c r="S158">
        <v>2010</v>
      </c>
      <c r="T158">
        <v>1.2825380563735962</v>
      </c>
      <c r="U158">
        <v>2010</v>
      </c>
      <c r="V158">
        <v>1.9919662663332729</v>
      </c>
      <c r="W158">
        <v>2010</v>
      </c>
      <c r="X158">
        <v>6.3299322010000001</v>
      </c>
      <c r="Y158">
        <v>2010</v>
      </c>
      <c r="Z158">
        <v>5.6506900787353516</v>
      </c>
      <c r="AA158">
        <v>2010</v>
      </c>
      <c r="AB158" t="s">
        <v>458</v>
      </c>
      <c r="AC158">
        <v>2010</v>
      </c>
      <c r="AD158" t="s">
        <v>458</v>
      </c>
      <c r="AE158">
        <v>2010</v>
      </c>
      <c r="AF158" t="s">
        <v>458</v>
      </c>
      <c r="AG158">
        <v>2010</v>
      </c>
      <c r="AH158">
        <v>1.7455465793609619</v>
      </c>
      <c r="AI158">
        <v>2010</v>
      </c>
      <c r="AJ158" t="s">
        <v>458</v>
      </c>
      <c r="AK158">
        <v>2010</v>
      </c>
      <c r="AL158" t="s">
        <v>458</v>
      </c>
      <c r="AM158">
        <v>2010</v>
      </c>
      <c r="AN158" t="s">
        <v>458</v>
      </c>
      <c r="AO158">
        <v>2010</v>
      </c>
      <c r="AP158">
        <v>10.596659660339355</v>
      </c>
      <c r="AQ158">
        <v>2011</v>
      </c>
      <c r="AR158">
        <v>87.217803955078125</v>
      </c>
      <c r="AS158">
        <v>2011</v>
      </c>
      <c r="AT158">
        <v>1.2056417465209961</v>
      </c>
      <c r="AU158">
        <v>2010</v>
      </c>
      <c r="AV158">
        <v>0</v>
      </c>
      <c r="AX158">
        <v>0.12763836979866028</v>
      </c>
      <c r="AY158">
        <v>2010</v>
      </c>
      <c r="AZ158">
        <v>7.5</v>
      </c>
      <c r="BA158">
        <v>2011</v>
      </c>
      <c r="BB158">
        <v>2.9549102783203125</v>
      </c>
      <c r="BC158">
        <v>2011</v>
      </c>
      <c r="BD158">
        <v>3.0580511093139648</v>
      </c>
      <c r="BE158">
        <v>2011</v>
      </c>
      <c r="BF158">
        <v>18.200000762939453</v>
      </c>
      <c r="BG158">
        <v>2011</v>
      </c>
      <c r="BH158" t="s">
        <v>458</v>
      </c>
      <c r="BI158">
        <v>2010</v>
      </c>
      <c r="BJ158" t="s">
        <v>458</v>
      </c>
      <c r="BK158">
        <v>2010</v>
      </c>
      <c r="BL158" t="s">
        <v>458</v>
      </c>
      <c r="BM158">
        <v>2010</v>
      </c>
      <c r="BN158">
        <v>6</v>
      </c>
      <c r="BO158">
        <v>2011</v>
      </c>
      <c r="BP158">
        <v>8</v>
      </c>
      <c r="BQ158">
        <v>2010</v>
      </c>
      <c r="BR158">
        <v>14</v>
      </c>
      <c r="BS158">
        <v>2010</v>
      </c>
      <c r="BT158">
        <v>0.63542085886001587</v>
      </c>
      <c r="BV158">
        <v>-0.62631690502166748</v>
      </c>
      <c r="BW158">
        <v>2010</v>
      </c>
      <c r="BX158">
        <v>-0.80715727806091309</v>
      </c>
      <c r="BY158">
        <v>2010</v>
      </c>
      <c r="BZ158">
        <v>16</v>
      </c>
      <c r="CA158">
        <v>2010</v>
      </c>
      <c r="CB158">
        <v>-0.20094439387321472</v>
      </c>
      <c r="CC158">
        <v>2010</v>
      </c>
      <c r="CD158" t="s">
        <v>458</v>
      </c>
      <c r="CE158">
        <v>2010</v>
      </c>
      <c r="CF158" t="s">
        <v>458</v>
      </c>
      <c r="CG158">
        <v>2010</v>
      </c>
      <c r="CH158" t="s">
        <v>458</v>
      </c>
      <c r="CI158">
        <v>2010</v>
      </c>
      <c r="CJ158" t="s">
        <v>458</v>
      </c>
      <c r="CK158">
        <v>2010</v>
      </c>
      <c r="CL158" t="s">
        <v>458</v>
      </c>
      <c r="CM158">
        <v>2010</v>
      </c>
      <c r="CN158" t="s">
        <v>458</v>
      </c>
      <c r="CO158">
        <v>2010</v>
      </c>
      <c r="CP158" t="s">
        <v>458</v>
      </c>
      <c r="CQ158">
        <v>2010</v>
      </c>
      <c r="CR158" t="s">
        <v>458</v>
      </c>
      <c r="CS158">
        <v>2010</v>
      </c>
      <c r="CT158">
        <v>25.531379999999999</v>
      </c>
      <c r="CU158">
        <v>2010</v>
      </c>
      <c r="CV158">
        <v>1.0126744508743286</v>
      </c>
      <c r="CW158">
        <v>2010</v>
      </c>
      <c r="CX158">
        <v>90.180599999999998</v>
      </c>
      <c r="CY158">
        <v>2010</v>
      </c>
      <c r="CZ158">
        <v>76.44538</v>
      </c>
      <c r="DA158">
        <v>2010</v>
      </c>
      <c r="DB158">
        <v>21.748638153076172</v>
      </c>
      <c r="DD158">
        <v>1.6656025648117065</v>
      </c>
      <c r="DE158">
        <v>2010</v>
      </c>
      <c r="DF158">
        <v>0.442291259765625</v>
      </c>
      <c r="DG158">
        <v>2010</v>
      </c>
      <c r="DH158" t="s">
        <v>458</v>
      </c>
      <c r="DI158">
        <v>2010</v>
      </c>
      <c r="DJ158" t="s">
        <v>458</v>
      </c>
      <c r="DK158">
        <v>2010</v>
      </c>
      <c r="DL158">
        <v>88</v>
      </c>
      <c r="DM158">
        <v>2010</v>
      </c>
      <c r="DN158">
        <v>79</v>
      </c>
      <c r="DO158">
        <v>2010</v>
      </c>
      <c r="DP158">
        <v>67</v>
      </c>
      <c r="DQ158">
        <v>2010</v>
      </c>
      <c r="DR158">
        <v>73.200024389999996</v>
      </c>
      <c r="DS158">
        <v>2010</v>
      </c>
      <c r="DT158">
        <v>495</v>
      </c>
      <c r="DU158">
        <v>2009</v>
      </c>
      <c r="DV158">
        <v>22.3</v>
      </c>
      <c r="DW158">
        <v>2010</v>
      </c>
      <c r="DX158">
        <v>24</v>
      </c>
      <c r="DY158">
        <v>2008</v>
      </c>
      <c r="DZ158">
        <v>72</v>
      </c>
      <c r="EA158">
        <v>2008</v>
      </c>
      <c r="EB158">
        <v>63</v>
      </c>
      <c r="EC158">
        <v>2007</v>
      </c>
      <c r="ED158">
        <v>83</v>
      </c>
      <c r="EE158">
        <v>2010</v>
      </c>
      <c r="EF158">
        <v>1.6</v>
      </c>
      <c r="EG158">
        <v>2010</v>
      </c>
      <c r="EH158" t="s">
        <v>458</v>
      </c>
      <c r="EI158">
        <v>2010</v>
      </c>
      <c r="EJ158" t="s">
        <v>458</v>
      </c>
      <c r="EK158">
        <v>2010</v>
      </c>
      <c r="EL158" t="s">
        <v>458</v>
      </c>
      <c r="EM158">
        <v>2010</v>
      </c>
      <c r="EN158" t="s">
        <v>458</v>
      </c>
      <c r="EO158">
        <v>2010</v>
      </c>
      <c r="EP158" t="s">
        <v>458</v>
      </c>
      <c r="EQ158">
        <v>2010</v>
      </c>
      <c r="ER158" t="s">
        <v>458</v>
      </c>
      <c r="ES158">
        <v>2010</v>
      </c>
      <c r="ET158" t="s">
        <v>458</v>
      </c>
      <c r="EU158">
        <v>2010</v>
      </c>
      <c r="EV158">
        <v>2.5</v>
      </c>
      <c r="EW158">
        <v>2010</v>
      </c>
      <c r="EX158" t="s">
        <v>458</v>
      </c>
      <c r="EY158">
        <v>2010</v>
      </c>
      <c r="EZ158" t="s">
        <v>458</v>
      </c>
      <c r="FA158">
        <v>2010</v>
      </c>
      <c r="FB158">
        <v>5.5</v>
      </c>
      <c r="FC158">
        <v>2011</v>
      </c>
      <c r="FD158">
        <v>6.0999999046325684</v>
      </c>
      <c r="FE158">
        <v>2011</v>
      </c>
      <c r="FF158">
        <v>7.9000000953674316</v>
      </c>
      <c r="FG158">
        <v>2011</v>
      </c>
      <c r="FH158">
        <v>3.5</v>
      </c>
      <c r="FI158">
        <v>2010</v>
      </c>
      <c r="FJ158">
        <v>6.5</v>
      </c>
      <c r="FK158">
        <v>2011</v>
      </c>
      <c r="FL158">
        <v>0</v>
      </c>
      <c r="FM158">
        <v>2011</v>
      </c>
      <c r="FN158" t="s">
        <v>458</v>
      </c>
      <c r="FO158">
        <v>2010</v>
      </c>
      <c r="FP158" t="s">
        <v>458</v>
      </c>
      <c r="FQ158">
        <v>2010</v>
      </c>
      <c r="FR158" t="s">
        <v>458</v>
      </c>
      <c r="FS158">
        <v>2010</v>
      </c>
      <c r="FT158" t="s">
        <v>458</v>
      </c>
      <c r="FU158">
        <v>2010</v>
      </c>
      <c r="FV158" t="s">
        <v>458</v>
      </c>
      <c r="FW158">
        <v>2010</v>
      </c>
      <c r="FX158">
        <v>6</v>
      </c>
      <c r="FY158">
        <v>2011</v>
      </c>
      <c r="FZ158" t="s">
        <v>458</v>
      </c>
      <c r="GA158">
        <v>2010</v>
      </c>
      <c r="GB158" t="s">
        <v>458</v>
      </c>
      <c r="GC158">
        <v>2010</v>
      </c>
      <c r="GD158" t="s">
        <v>458</v>
      </c>
      <c r="GE158">
        <v>2010</v>
      </c>
      <c r="GF158" t="s">
        <v>458</v>
      </c>
      <c r="GG158">
        <v>2010</v>
      </c>
      <c r="GH158" t="s">
        <v>458</v>
      </c>
      <c r="GI158">
        <v>2010</v>
      </c>
      <c r="GJ158" t="s">
        <v>458</v>
      </c>
      <c r="GK158">
        <v>2010</v>
      </c>
      <c r="GL158" t="s">
        <v>458</v>
      </c>
      <c r="GM158">
        <v>2010</v>
      </c>
      <c r="GQ158">
        <v>5.6506900787353516</v>
      </c>
      <c r="GR158">
        <v>0</v>
      </c>
      <c r="GS158">
        <v>2.3389010429382324</v>
      </c>
      <c r="GT158">
        <v>21376.38671875</v>
      </c>
      <c r="GU158">
        <v>2.6057798862457275</v>
      </c>
      <c r="GV158">
        <v>39272607744</v>
      </c>
      <c r="GW158">
        <v>3.0999996662139893</v>
      </c>
      <c r="GX158">
        <v>2.9462203979492187</v>
      </c>
      <c r="GY158">
        <v>20.286031723022461</v>
      </c>
      <c r="GZ158">
        <v>39999.99609375</v>
      </c>
    </row>
    <row r="159" spans="1:208" x14ac:dyDescent="0.25">
      <c r="A159" t="s">
        <v>221</v>
      </c>
      <c r="B159" t="s">
        <v>220</v>
      </c>
      <c r="C159">
        <v>2013</v>
      </c>
      <c r="D159" t="s">
        <v>13</v>
      </c>
      <c r="E159" t="s">
        <v>392</v>
      </c>
      <c r="F159" t="s">
        <v>461</v>
      </c>
      <c r="G159">
        <v>0</v>
      </c>
      <c r="H159">
        <v>10.004287719726562</v>
      </c>
      <c r="I159">
        <v>2011</v>
      </c>
      <c r="J159">
        <v>9.0153207778930664</v>
      </c>
      <c r="K159">
        <v>2012</v>
      </c>
      <c r="L159">
        <v>12.399999619999999</v>
      </c>
      <c r="M159">
        <v>2010</v>
      </c>
      <c r="N159">
        <v>1.4350845813751221</v>
      </c>
      <c r="O159">
        <v>2012</v>
      </c>
      <c r="P159">
        <v>24.541614532470703</v>
      </c>
      <c r="Q159">
        <v>2012</v>
      </c>
      <c r="R159">
        <v>1.1713477373123169</v>
      </c>
      <c r="S159">
        <v>2011</v>
      </c>
      <c r="T159">
        <v>2.1421873569488525</v>
      </c>
      <c r="U159">
        <v>2011</v>
      </c>
      <c r="V159">
        <v>1.546396936814376</v>
      </c>
      <c r="W159">
        <v>2012</v>
      </c>
      <c r="X159">
        <v>3.6945250034332275</v>
      </c>
      <c r="Y159">
        <v>2012</v>
      </c>
      <c r="Z159">
        <v>4.450406551361084</v>
      </c>
      <c r="AA159">
        <v>2011</v>
      </c>
      <c r="AB159" t="s">
        <v>458</v>
      </c>
      <c r="AC159">
        <v>2012</v>
      </c>
      <c r="AD159" t="s">
        <v>458</v>
      </c>
      <c r="AE159">
        <v>2012</v>
      </c>
      <c r="AF159" t="s">
        <v>458</v>
      </c>
      <c r="AG159">
        <v>2012</v>
      </c>
      <c r="AH159">
        <v>2.3041160106658936</v>
      </c>
      <c r="AI159">
        <v>2012</v>
      </c>
      <c r="AJ159" t="s">
        <v>458</v>
      </c>
      <c r="AK159">
        <v>2012</v>
      </c>
      <c r="AL159" t="s">
        <v>458</v>
      </c>
      <c r="AM159">
        <v>2011</v>
      </c>
      <c r="AN159" t="s">
        <v>458</v>
      </c>
      <c r="AO159">
        <v>2012</v>
      </c>
      <c r="AP159">
        <v>10.856611251831055</v>
      </c>
      <c r="AQ159">
        <v>2012</v>
      </c>
      <c r="AR159">
        <v>88.75</v>
      </c>
      <c r="AS159">
        <v>2012</v>
      </c>
      <c r="AT159">
        <v>1.1221587657928467</v>
      </c>
      <c r="AU159">
        <v>2011</v>
      </c>
      <c r="AV159">
        <v>18.15178108215332</v>
      </c>
      <c r="AX159">
        <v>0.28560248017311096</v>
      </c>
      <c r="AY159">
        <v>2011</v>
      </c>
      <c r="AZ159">
        <v>7.1999998092651367</v>
      </c>
      <c r="BA159">
        <v>2012</v>
      </c>
      <c r="BB159">
        <v>2.9069011211395264</v>
      </c>
      <c r="BC159">
        <v>2012</v>
      </c>
      <c r="BD159">
        <v>3.2148678302764893</v>
      </c>
      <c r="BE159">
        <v>2012</v>
      </c>
      <c r="BF159">
        <v>17.299999237060547</v>
      </c>
      <c r="BG159">
        <v>2012</v>
      </c>
      <c r="BH159" t="s">
        <v>458</v>
      </c>
      <c r="BI159">
        <v>2012</v>
      </c>
      <c r="BJ159" t="s">
        <v>458</v>
      </c>
      <c r="BK159">
        <v>2010</v>
      </c>
      <c r="BL159" t="s">
        <v>458</v>
      </c>
      <c r="BM159">
        <v>2012</v>
      </c>
      <c r="BN159">
        <v>6</v>
      </c>
      <c r="BO159">
        <v>2012</v>
      </c>
      <c r="BP159">
        <v>8</v>
      </c>
      <c r="BQ159">
        <v>2011</v>
      </c>
      <c r="BR159">
        <v>15</v>
      </c>
      <c r="BS159">
        <v>2011</v>
      </c>
      <c r="BT159">
        <v>0.22900000214576721</v>
      </c>
      <c r="BU159">
        <v>2012</v>
      </c>
      <c r="BV159">
        <v>-0.55000001192092896</v>
      </c>
      <c r="BW159">
        <v>2011</v>
      </c>
      <c r="BX159">
        <v>-0.75999999046325684</v>
      </c>
      <c r="BY159">
        <v>2011</v>
      </c>
      <c r="BZ159">
        <v>16</v>
      </c>
      <c r="CA159">
        <v>2010</v>
      </c>
      <c r="CB159">
        <v>-0.18999999761581421</v>
      </c>
      <c r="CC159">
        <v>2011</v>
      </c>
      <c r="CD159" t="s">
        <v>458</v>
      </c>
      <c r="CE159">
        <v>2012</v>
      </c>
      <c r="CF159" t="s">
        <v>458</v>
      </c>
      <c r="CG159">
        <v>2011</v>
      </c>
      <c r="CH159" t="s">
        <v>458</v>
      </c>
      <c r="CI159">
        <v>2011</v>
      </c>
      <c r="CJ159" t="s">
        <v>458</v>
      </c>
      <c r="CK159">
        <v>2011</v>
      </c>
      <c r="CL159" t="s">
        <v>458</v>
      </c>
      <c r="CM159">
        <v>2012</v>
      </c>
      <c r="CN159" t="s">
        <v>458</v>
      </c>
      <c r="CO159">
        <v>2012</v>
      </c>
      <c r="CP159" t="s">
        <v>458</v>
      </c>
      <c r="CQ159">
        <v>2012</v>
      </c>
      <c r="CR159" t="s">
        <v>458</v>
      </c>
      <c r="CS159">
        <v>2012</v>
      </c>
      <c r="CT159">
        <v>25.458549999999999</v>
      </c>
      <c r="CU159">
        <v>2011</v>
      </c>
      <c r="CV159">
        <v>1.0301944017410278</v>
      </c>
      <c r="CW159">
        <v>2011</v>
      </c>
      <c r="CX159">
        <v>89.432509999999994</v>
      </c>
      <c r="CY159">
        <v>2011</v>
      </c>
      <c r="CZ159">
        <v>76.117019999999997</v>
      </c>
      <c r="DA159">
        <v>2011</v>
      </c>
      <c r="DB159">
        <v>31.497499465942383</v>
      </c>
      <c r="DD159">
        <v>1.6656025648117065</v>
      </c>
      <c r="DE159">
        <v>2010</v>
      </c>
      <c r="DF159">
        <v>0.442291259765625</v>
      </c>
      <c r="DG159">
        <v>2010</v>
      </c>
      <c r="DH159" t="s">
        <v>458</v>
      </c>
      <c r="DI159">
        <v>2011</v>
      </c>
      <c r="DJ159" t="s">
        <v>458</v>
      </c>
      <c r="DK159">
        <v>2011</v>
      </c>
      <c r="DL159">
        <v>84</v>
      </c>
      <c r="DM159">
        <v>2011</v>
      </c>
      <c r="DN159">
        <v>79</v>
      </c>
      <c r="DO159">
        <v>2011</v>
      </c>
      <c r="DP159">
        <v>65</v>
      </c>
      <c r="DQ159">
        <v>2011</v>
      </c>
      <c r="DR159">
        <v>73.4375122</v>
      </c>
      <c r="DS159">
        <v>2011</v>
      </c>
      <c r="DT159">
        <v>529.07000732421875</v>
      </c>
      <c r="DU159">
        <v>2011</v>
      </c>
      <c r="DV159">
        <v>20.9</v>
      </c>
      <c r="DW159">
        <v>2011</v>
      </c>
      <c r="DX159">
        <v>15.4</v>
      </c>
      <c r="DY159">
        <v>2011</v>
      </c>
      <c r="DZ159">
        <v>72</v>
      </c>
      <c r="EA159">
        <v>2008</v>
      </c>
      <c r="EB159">
        <v>63</v>
      </c>
      <c r="EC159">
        <v>2007</v>
      </c>
      <c r="ED159">
        <v>83</v>
      </c>
      <c r="EE159">
        <v>2010</v>
      </c>
      <c r="EF159">
        <v>1.7</v>
      </c>
      <c r="EG159">
        <v>2011</v>
      </c>
      <c r="EH159" t="s">
        <v>458</v>
      </c>
      <c r="EI159">
        <v>2012</v>
      </c>
      <c r="EJ159" t="s">
        <v>458</v>
      </c>
      <c r="EK159">
        <v>2012</v>
      </c>
      <c r="EL159" t="s">
        <v>458</v>
      </c>
      <c r="EM159">
        <v>2012</v>
      </c>
      <c r="EN159" t="s">
        <v>458</v>
      </c>
      <c r="EO159">
        <v>2012</v>
      </c>
      <c r="EP159" t="s">
        <v>458</v>
      </c>
      <c r="EQ159">
        <v>2012</v>
      </c>
      <c r="ER159" t="s">
        <v>458</v>
      </c>
      <c r="ES159">
        <v>2011</v>
      </c>
      <c r="ET159" t="s">
        <v>458</v>
      </c>
      <c r="EU159">
        <v>2012</v>
      </c>
      <c r="EV159">
        <v>2.5</v>
      </c>
      <c r="EW159">
        <v>2011</v>
      </c>
      <c r="EX159" t="s">
        <v>458</v>
      </c>
      <c r="EY159">
        <v>2011</v>
      </c>
      <c r="EZ159" t="s">
        <v>458</v>
      </c>
      <c r="FA159">
        <v>2012</v>
      </c>
      <c r="FB159">
        <v>5.1999998092651367</v>
      </c>
      <c r="FC159">
        <v>2012</v>
      </c>
      <c r="FD159">
        <v>5.8000001907348633</v>
      </c>
      <c r="FE159">
        <v>2012</v>
      </c>
      <c r="FF159">
        <v>7.5999999046325684</v>
      </c>
      <c r="FG159">
        <v>2012</v>
      </c>
      <c r="FH159">
        <v>3.5</v>
      </c>
      <c r="FI159">
        <v>2011</v>
      </c>
      <c r="FJ159">
        <v>6.5</v>
      </c>
      <c r="FK159">
        <v>2012</v>
      </c>
      <c r="FL159">
        <v>0</v>
      </c>
      <c r="FM159">
        <v>2012</v>
      </c>
      <c r="FN159" t="s">
        <v>458</v>
      </c>
      <c r="FO159">
        <v>2010</v>
      </c>
      <c r="FP159" t="s">
        <v>458</v>
      </c>
      <c r="FQ159">
        <v>2012</v>
      </c>
      <c r="FR159" t="s">
        <v>458</v>
      </c>
      <c r="FS159">
        <v>2012</v>
      </c>
      <c r="FT159" t="s">
        <v>458</v>
      </c>
      <c r="FU159">
        <v>2012</v>
      </c>
      <c r="FV159" t="s">
        <v>458</v>
      </c>
      <c r="FW159">
        <v>2012</v>
      </c>
      <c r="FX159">
        <v>6</v>
      </c>
      <c r="FY159">
        <v>2012</v>
      </c>
      <c r="FZ159" t="s">
        <v>458</v>
      </c>
      <c r="GA159">
        <v>2012</v>
      </c>
      <c r="GB159" t="s">
        <v>458</v>
      </c>
      <c r="GC159">
        <v>2012</v>
      </c>
      <c r="GD159" t="s">
        <v>458</v>
      </c>
      <c r="GE159">
        <v>2011</v>
      </c>
      <c r="GF159" t="s">
        <v>458</v>
      </c>
      <c r="GG159">
        <v>2012</v>
      </c>
      <c r="GH159" t="s">
        <v>458</v>
      </c>
      <c r="GI159">
        <v>2010</v>
      </c>
      <c r="GJ159" t="s">
        <v>458</v>
      </c>
      <c r="GK159">
        <v>2010</v>
      </c>
      <c r="GL159" t="s">
        <v>458</v>
      </c>
      <c r="GM159">
        <v>2012</v>
      </c>
      <c r="GQ159">
        <v>4.450406551361084</v>
      </c>
      <c r="GR159">
        <v>76421992</v>
      </c>
      <c r="GS159">
        <v>2.0714776515960693</v>
      </c>
      <c r="GT159">
        <v>22120.111328125</v>
      </c>
      <c r="GU159">
        <v>7.5180492401123047</v>
      </c>
      <c r="GV159">
        <v>45528965120</v>
      </c>
      <c r="GW159">
        <v>3.2000002861022949</v>
      </c>
      <c r="GX159">
        <v>2.2263379096984863</v>
      </c>
      <c r="GY159">
        <v>23.900001525878906</v>
      </c>
      <c r="GZ159">
        <v>51874.984375</v>
      </c>
    </row>
    <row r="160" spans="1:208" x14ac:dyDescent="0.25">
      <c r="A160" t="s">
        <v>221</v>
      </c>
      <c r="B160" t="s">
        <v>220</v>
      </c>
      <c r="C160">
        <v>2014</v>
      </c>
      <c r="D160" t="s">
        <v>13</v>
      </c>
      <c r="E160" t="s">
        <v>392</v>
      </c>
      <c r="F160" t="s">
        <v>461</v>
      </c>
      <c r="G160">
        <v>0</v>
      </c>
      <c r="H160">
        <v>10.148615837097168</v>
      </c>
      <c r="I160">
        <v>2013</v>
      </c>
      <c r="J160">
        <v>9.0876808166503906</v>
      </c>
      <c r="K160">
        <v>2013</v>
      </c>
      <c r="L160">
        <v>13</v>
      </c>
      <c r="M160">
        <v>2012</v>
      </c>
      <c r="N160">
        <v>1.2809338569641113</v>
      </c>
      <c r="O160">
        <v>2013</v>
      </c>
      <c r="P160">
        <v>24.576234817504883</v>
      </c>
      <c r="Q160">
        <v>2013</v>
      </c>
      <c r="R160">
        <v>1.3126879930496216</v>
      </c>
      <c r="S160">
        <v>2012</v>
      </c>
      <c r="T160">
        <v>1.628449559211731</v>
      </c>
      <c r="U160">
        <v>2012</v>
      </c>
      <c r="V160">
        <v>1.7631800174713135</v>
      </c>
      <c r="W160">
        <v>2013</v>
      </c>
      <c r="X160">
        <v>4.8309507369995117</v>
      </c>
      <c r="Y160">
        <v>2013</v>
      </c>
      <c r="Z160">
        <v>3.5784480571746826</v>
      </c>
      <c r="AA160">
        <v>2012</v>
      </c>
      <c r="AB160" t="s">
        <v>458</v>
      </c>
      <c r="AC160">
        <v>2013</v>
      </c>
      <c r="AD160" t="s">
        <v>458</v>
      </c>
      <c r="AE160">
        <v>2013</v>
      </c>
      <c r="AF160" t="s">
        <v>458</v>
      </c>
      <c r="AG160">
        <v>2013</v>
      </c>
      <c r="AH160">
        <v>2.3113150596618652</v>
      </c>
      <c r="AI160">
        <v>2013</v>
      </c>
      <c r="AJ160" t="s">
        <v>458</v>
      </c>
      <c r="AK160">
        <v>2013</v>
      </c>
      <c r="AL160" t="s">
        <v>458</v>
      </c>
      <c r="AM160">
        <v>2013</v>
      </c>
      <c r="AN160" t="s">
        <v>458</v>
      </c>
      <c r="AO160">
        <v>2013</v>
      </c>
      <c r="AP160">
        <v>11.301166534423828</v>
      </c>
      <c r="AQ160">
        <v>2013</v>
      </c>
      <c r="AR160">
        <v>88.433502197265625</v>
      </c>
      <c r="AS160">
        <v>2013</v>
      </c>
      <c r="AT160">
        <v>0.65628165006637573</v>
      </c>
      <c r="AU160">
        <v>2012</v>
      </c>
      <c r="AV160">
        <v>18.954217910766602</v>
      </c>
      <c r="AW160">
        <v>2012</v>
      </c>
      <c r="AX160">
        <v>0.37700450420379639</v>
      </c>
      <c r="AY160">
        <v>2012</v>
      </c>
      <c r="AZ160">
        <v>6.9000000953674316</v>
      </c>
      <c r="BA160">
        <v>2013</v>
      </c>
      <c r="BB160">
        <v>2.9069011211395264</v>
      </c>
      <c r="BC160">
        <v>2013</v>
      </c>
      <c r="BD160">
        <v>3.0623271465301514</v>
      </c>
      <c r="BE160">
        <v>2013</v>
      </c>
      <c r="BF160">
        <v>17.299999237060547</v>
      </c>
      <c r="BG160">
        <v>2013</v>
      </c>
      <c r="BH160" t="s">
        <v>458</v>
      </c>
      <c r="BI160">
        <v>2013</v>
      </c>
      <c r="BJ160" t="s">
        <v>458</v>
      </c>
      <c r="BK160">
        <v>2010</v>
      </c>
      <c r="BL160" t="s">
        <v>458</v>
      </c>
      <c r="BM160">
        <v>2013</v>
      </c>
      <c r="BN160">
        <v>6</v>
      </c>
      <c r="BO160">
        <v>2013</v>
      </c>
      <c r="BP160">
        <v>8</v>
      </c>
      <c r="BQ160">
        <v>2012</v>
      </c>
      <c r="BR160">
        <v>16</v>
      </c>
      <c r="BS160">
        <v>2012</v>
      </c>
      <c r="BT160">
        <v>0.22900000214576721</v>
      </c>
      <c r="BU160">
        <v>2012</v>
      </c>
      <c r="BV160">
        <v>-0.5502091646194458</v>
      </c>
      <c r="BW160">
        <v>2012</v>
      </c>
      <c r="BX160">
        <v>-0.69999998807907104</v>
      </c>
      <c r="BY160">
        <v>2012</v>
      </c>
      <c r="BZ160">
        <v>16</v>
      </c>
      <c r="CA160">
        <v>2010</v>
      </c>
      <c r="CB160">
        <v>-0.14000000059604645</v>
      </c>
      <c r="CC160">
        <v>2012</v>
      </c>
      <c r="CD160" t="s">
        <v>458</v>
      </c>
      <c r="CE160">
        <v>2013</v>
      </c>
      <c r="CF160" t="s">
        <v>458</v>
      </c>
      <c r="CG160">
        <v>2013</v>
      </c>
      <c r="CH160" t="s">
        <v>458</v>
      </c>
      <c r="CI160">
        <v>2013</v>
      </c>
      <c r="CJ160" t="s">
        <v>458</v>
      </c>
      <c r="CK160">
        <v>2013</v>
      </c>
      <c r="CL160" t="s">
        <v>458</v>
      </c>
      <c r="CM160">
        <v>2013</v>
      </c>
      <c r="CN160" t="s">
        <v>458</v>
      </c>
      <c r="CO160">
        <v>2012</v>
      </c>
      <c r="CP160" t="s">
        <v>458</v>
      </c>
      <c r="CQ160">
        <v>2013</v>
      </c>
      <c r="CR160" t="s">
        <v>458</v>
      </c>
      <c r="CS160">
        <v>2013</v>
      </c>
      <c r="CT160">
        <v>23.6279</v>
      </c>
      <c r="CU160">
        <v>2012</v>
      </c>
      <c r="CV160">
        <v>1.014532208442688</v>
      </c>
      <c r="CW160">
        <v>2012</v>
      </c>
      <c r="CX160">
        <v>86.531220000000005</v>
      </c>
      <c r="CY160">
        <v>2012</v>
      </c>
      <c r="CZ160">
        <v>75.907439999999994</v>
      </c>
      <c r="DA160">
        <v>2012</v>
      </c>
      <c r="DB160">
        <v>30.648307800292969</v>
      </c>
      <c r="DC160">
        <v>2010</v>
      </c>
      <c r="DD160">
        <v>2.2181887626647949</v>
      </c>
      <c r="DE160">
        <v>2010</v>
      </c>
      <c r="DF160">
        <v>0.25939366221427917</v>
      </c>
      <c r="DG160">
        <v>2010</v>
      </c>
      <c r="DH160" t="s">
        <v>458</v>
      </c>
      <c r="DI160">
        <v>2013</v>
      </c>
      <c r="DJ160" t="s">
        <v>458</v>
      </c>
      <c r="DK160">
        <v>2013</v>
      </c>
      <c r="DL160">
        <v>85</v>
      </c>
      <c r="DM160">
        <v>2012</v>
      </c>
      <c r="DN160">
        <v>79</v>
      </c>
      <c r="DO160">
        <v>2012</v>
      </c>
      <c r="DP160">
        <v>62</v>
      </c>
      <c r="DQ160">
        <v>2012</v>
      </c>
      <c r="DR160">
        <v>73.232975609999997</v>
      </c>
      <c r="DS160">
        <v>2012</v>
      </c>
      <c r="DT160">
        <v>552.53997802734375</v>
      </c>
      <c r="DU160">
        <v>2012</v>
      </c>
      <c r="DV160">
        <v>22.8</v>
      </c>
      <c r="DW160">
        <v>2012</v>
      </c>
      <c r="DX160">
        <v>15.6</v>
      </c>
      <c r="DY160">
        <v>2012</v>
      </c>
      <c r="DZ160">
        <v>72</v>
      </c>
      <c r="EA160">
        <v>2008</v>
      </c>
      <c r="EB160">
        <v>66</v>
      </c>
      <c r="EC160">
        <v>2012</v>
      </c>
      <c r="ED160">
        <v>82</v>
      </c>
      <c r="EE160">
        <v>2012</v>
      </c>
      <c r="EF160">
        <v>1.7</v>
      </c>
      <c r="EG160">
        <v>2011</v>
      </c>
      <c r="EH160" t="s">
        <v>458</v>
      </c>
      <c r="EI160">
        <v>2012</v>
      </c>
      <c r="EJ160" t="s">
        <v>458</v>
      </c>
      <c r="EK160">
        <v>2013</v>
      </c>
      <c r="EL160" t="s">
        <v>458</v>
      </c>
      <c r="EM160">
        <v>2013</v>
      </c>
      <c r="EN160" t="s">
        <v>458</v>
      </c>
      <c r="EO160">
        <v>2013</v>
      </c>
      <c r="EP160" t="s">
        <v>458</v>
      </c>
      <c r="EQ160">
        <v>2013</v>
      </c>
      <c r="ER160" t="s">
        <v>458</v>
      </c>
      <c r="ES160">
        <v>2011</v>
      </c>
      <c r="ET160" t="s">
        <v>458</v>
      </c>
      <c r="EU160">
        <v>2013</v>
      </c>
      <c r="EV160">
        <v>3</v>
      </c>
      <c r="EW160">
        <v>2012</v>
      </c>
      <c r="EX160" t="s">
        <v>458</v>
      </c>
      <c r="EY160">
        <v>2011</v>
      </c>
      <c r="EZ160" t="s">
        <v>458</v>
      </c>
      <c r="FA160">
        <v>2013</v>
      </c>
      <c r="FB160">
        <v>5.5</v>
      </c>
      <c r="FC160">
        <v>2013</v>
      </c>
      <c r="FD160">
        <v>6.0999999046325684</v>
      </c>
      <c r="FE160">
        <v>2013</v>
      </c>
      <c r="FF160">
        <v>7.9000000953674316</v>
      </c>
      <c r="FG160">
        <v>2013</v>
      </c>
      <c r="FH160">
        <v>3</v>
      </c>
      <c r="FI160">
        <v>2012</v>
      </c>
      <c r="FJ160">
        <v>6.4000000953674316</v>
      </c>
      <c r="FK160">
        <v>2013</v>
      </c>
      <c r="FL160">
        <v>0</v>
      </c>
      <c r="FM160">
        <v>2013</v>
      </c>
      <c r="FN160" t="s">
        <v>458</v>
      </c>
      <c r="FO160">
        <v>2010</v>
      </c>
      <c r="FP160" t="s">
        <v>458</v>
      </c>
      <c r="FQ160">
        <v>2013</v>
      </c>
      <c r="FR160" t="s">
        <v>458</v>
      </c>
      <c r="FS160">
        <v>2013</v>
      </c>
      <c r="FT160" t="s">
        <v>458</v>
      </c>
      <c r="FU160">
        <v>2013</v>
      </c>
      <c r="FV160" t="s">
        <v>458</v>
      </c>
      <c r="FW160">
        <v>2013</v>
      </c>
      <c r="FX160">
        <v>5</v>
      </c>
      <c r="FY160">
        <v>2013</v>
      </c>
      <c r="FZ160" t="s">
        <v>458</v>
      </c>
      <c r="GA160">
        <v>2013</v>
      </c>
      <c r="GB160" t="s">
        <v>458</v>
      </c>
      <c r="GC160">
        <v>2013</v>
      </c>
      <c r="GD160" t="s">
        <v>458</v>
      </c>
      <c r="GE160">
        <v>2013</v>
      </c>
      <c r="GF160" t="s">
        <v>458</v>
      </c>
      <c r="GG160">
        <v>2013</v>
      </c>
      <c r="GH160" t="s">
        <v>458</v>
      </c>
      <c r="GI160">
        <v>2010</v>
      </c>
      <c r="GJ160" t="s">
        <v>458</v>
      </c>
      <c r="GK160">
        <v>2010</v>
      </c>
      <c r="GL160" t="s">
        <v>458</v>
      </c>
      <c r="GM160">
        <v>2013</v>
      </c>
      <c r="GQ160">
        <v>3.5784480571746826</v>
      </c>
      <c r="GR160">
        <v>170495232</v>
      </c>
      <c r="GS160">
        <v>0.92761147022247314</v>
      </c>
      <c r="GT160">
        <v>25554.705078125</v>
      </c>
      <c r="GU160">
        <v>4.0959677696228027</v>
      </c>
      <c r="GV160">
        <v>47132790784</v>
      </c>
      <c r="GW160">
        <v>2.6000001430511475</v>
      </c>
      <c r="GX160">
        <v>2.7161493301391602</v>
      </c>
      <c r="GY160">
        <v>20.377246856689453</v>
      </c>
      <c r="GZ160">
        <v>80914.9765625</v>
      </c>
    </row>
    <row r="161" spans="1:208" x14ac:dyDescent="0.25">
      <c r="A161" t="s">
        <v>221</v>
      </c>
      <c r="B161" t="s">
        <v>220</v>
      </c>
      <c r="C161">
        <v>2015</v>
      </c>
      <c r="D161" t="s">
        <v>13</v>
      </c>
      <c r="E161" t="s">
        <v>392</v>
      </c>
      <c r="F161" t="s">
        <v>461</v>
      </c>
      <c r="G161">
        <v>0</v>
      </c>
      <c r="H161">
        <v>10.376882553100586</v>
      </c>
      <c r="I161">
        <v>2013</v>
      </c>
      <c r="J161">
        <v>16.598859786987305</v>
      </c>
      <c r="K161">
        <v>2013</v>
      </c>
      <c r="L161">
        <v>14.899999618530273</v>
      </c>
      <c r="M161">
        <v>2013</v>
      </c>
      <c r="N161">
        <v>1.1446402072906494</v>
      </c>
      <c r="O161">
        <v>2014</v>
      </c>
      <c r="P161">
        <v>24.445289611816406</v>
      </c>
      <c r="Q161">
        <v>2013</v>
      </c>
      <c r="R161">
        <v>1.3126879930496216</v>
      </c>
      <c r="S161">
        <v>2012</v>
      </c>
      <c r="T161">
        <v>1.0036709308624268</v>
      </c>
      <c r="U161">
        <v>2013</v>
      </c>
      <c r="V161">
        <v>1.3859548568725586</v>
      </c>
      <c r="W161">
        <v>2014</v>
      </c>
      <c r="X161">
        <v>2.9986422061920166</v>
      </c>
      <c r="Y161">
        <v>2014</v>
      </c>
      <c r="Z161">
        <v>2.5424807071685791</v>
      </c>
      <c r="AA161">
        <v>2013</v>
      </c>
      <c r="AB161" t="s">
        <v>458</v>
      </c>
      <c r="AC161">
        <v>2014</v>
      </c>
      <c r="AD161" t="s">
        <v>458</v>
      </c>
      <c r="AE161">
        <v>2014</v>
      </c>
      <c r="AF161" t="s">
        <v>458</v>
      </c>
      <c r="AG161">
        <v>2014</v>
      </c>
      <c r="AH161">
        <v>2.8678340911865234</v>
      </c>
      <c r="AI161">
        <v>2013</v>
      </c>
      <c r="AJ161" t="s">
        <v>458</v>
      </c>
      <c r="AK161">
        <v>2014</v>
      </c>
      <c r="AL161" t="s">
        <v>458</v>
      </c>
      <c r="AM161">
        <v>2014</v>
      </c>
      <c r="AN161" t="s">
        <v>458</v>
      </c>
      <c r="AO161">
        <v>2014</v>
      </c>
      <c r="AP161">
        <v>11.775297164916992</v>
      </c>
      <c r="AQ161">
        <v>2014</v>
      </c>
      <c r="AR161">
        <v>78.863826359199606</v>
      </c>
      <c r="AS161">
        <v>2014</v>
      </c>
      <c r="AT161">
        <v>0.65628165006637573</v>
      </c>
      <c r="AU161">
        <v>2012</v>
      </c>
      <c r="AV161">
        <v>19.386903762817383</v>
      </c>
      <c r="AW161">
        <v>2013</v>
      </c>
      <c r="AX161">
        <v>0.42466312646865845</v>
      </c>
      <c r="AY161">
        <v>2013</v>
      </c>
      <c r="AZ161">
        <v>6.6</v>
      </c>
      <c r="BA161">
        <v>2014</v>
      </c>
      <c r="BB161">
        <v>2.8848006725311279</v>
      </c>
      <c r="BC161">
        <v>2014</v>
      </c>
      <c r="BD161">
        <v>3.3646330833435059</v>
      </c>
      <c r="BE161">
        <v>2014</v>
      </c>
      <c r="BF161">
        <v>16.899999618530273</v>
      </c>
      <c r="BG161">
        <v>2014</v>
      </c>
      <c r="BH161" t="s">
        <v>458</v>
      </c>
      <c r="BI161">
        <v>2014</v>
      </c>
      <c r="BJ161" t="s">
        <v>458</v>
      </c>
      <c r="BK161">
        <v>2010</v>
      </c>
      <c r="BL161" t="s">
        <v>458</v>
      </c>
      <c r="BM161">
        <v>2014</v>
      </c>
      <c r="BN161">
        <v>6</v>
      </c>
      <c r="BO161">
        <v>2014</v>
      </c>
      <c r="BP161">
        <v>8</v>
      </c>
      <c r="BQ161">
        <v>2014</v>
      </c>
      <c r="BR161">
        <v>18</v>
      </c>
      <c r="BS161">
        <v>2014</v>
      </c>
      <c r="BT161">
        <v>0.22900000214576721</v>
      </c>
      <c r="BU161">
        <v>2012</v>
      </c>
      <c r="BV161">
        <v>-0.49000000953674316</v>
      </c>
      <c r="BW161">
        <v>2013</v>
      </c>
      <c r="BX161">
        <v>-0.52999997138977051</v>
      </c>
      <c r="BY161">
        <v>2013</v>
      </c>
      <c r="BZ161">
        <v>16</v>
      </c>
      <c r="CA161">
        <v>2010</v>
      </c>
      <c r="CB161">
        <v>-0.10999999940395355</v>
      </c>
      <c r="CC161">
        <v>2013</v>
      </c>
      <c r="CD161" t="s">
        <v>458</v>
      </c>
      <c r="CE161">
        <v>2014</v>
      </c>
      <c r="CF161" t="s">
        <v>458</v>
      </c>
      <c r="CG161">
        <v>2014</v>
      </c>
      <c r="CH161" t="s">
        <v>458</v>
      </c>
      <c r="CI161">
        <v>2014</v>
      </c>
      <c r="CJ161" t="s">
        <v>458</v>
      </c>
      <c r="CK161">
        <v>2014</v>
      </c>
      <c r="CL161" t="s">
        <v>458</v>
      </c>
      <c r="CM161">
        <v>2013</v>
      </c>
      <c r="CN161" t="s">
        <v>458</v>
      </c>
      <c r="CO161">
        <v>2012</v>
      </c>
      <c r="CP161" t="s">
        <v>458</v>
      </c>
      <c r="CQ161">
        <v>2014</v>
      </c>
      <c r="CR161" t="s">
        <v>458</v>
      </c>
      <c r="CS161">
        <v>2014</v>
      </c>
      <c r="CT161">
        <v>23.627899169921875</v>
      </c>
      <c r="CU161">
        <v>2012</v>
      </c>
      <c r="CV161">
        <v>1.014532208442688</v>
      </c>
      <c r="CW161">
        <v>2012</v>
      </c>
      <c r="CX161">
        <v>86.531219482421875</v>
      </c>
      <c r="CY161">
        <v>2012</v>
      </c>
      <c r="CZ161">
        <v>75.907440185546875</v>
      </c>
      <c r="DA161">
        <v>2012</v>
      </c>
      <c r="DB161">
        <v>46.377361297607422</v>
      </c>
      <c r="DC161">
        <v>2012</v>
      </c>
      <c r="DD161">
        <v>2.2181887626647949</v>
      </c>
      <c r="DE161">
        <v>2010</v>
      </c>
      <c r="DF161">
        <v>0.25939366221427917</v>
      </c>
      <c r="DG161">
        <v>2010</v>
      </c>
      <c r="DH161" t="s">
        <v>458</v>
      </c>
      <c r="DI161">
        <v>2014</v>
      </c>
      <c r="DJ161" t="s">
        <v>458</v>
      </c>
      <c r="DK161">
        <v>2014</v>
      </c>
      <c r="DL161">
        <v>83</v>
      </c>
      <c r="DM161">
        <v>2013</v>
      </c>
      <c r="DN161">
        <v>79</v>
      </c>
      <c r="DO161">
        <v>2013</v>
      </c>
      <c r="DP161">
        <v>60</v>
      </c>
      <c r="DQ161">
        <v>2013</v>
      </c>
      <c r="DR161">
        <v>73.450950622558594</v>
      </c>
      <c r="DS161">
        <v>2013</v>
      </c>
      <c r="DT161">
        <v>631</v>
      </c>
      <c r="DU161">
        <v>2013</v>
      </c>
      <c r="DV161">
        <v>23.600000381469727</v>
      </c>
      <c r="DW161">
        <v>2013</v>
      </c>
      <c r="DX161">
        <v>14.699999809265137</v>
      </c>
      <c r="DY161">
        <v>2013</v>
      </c>
      <c r="DZ161">
        <v>14.7</v>
      </c>
      <c r="EA161">
        <v>2012</v>
      </c>
      <c r="EB161">
        <v>63</v>
      </c>
      <c r="EC161">
        <v>2013</v>
      </c>
      <c r="ED161">
        <v>82</v>
      </c>
      <c r="EE161">
        <v>2012</v>
      </c>
      <c r="EF161">
        <v>1.7000000476837158</v>
      </c>
      <c r="EG161">
        <v>2011</v>
      </c>
      <c r="EH161" t="s">
        <v>458</v>
      </c>
      <c r="EI161">
        <v>2012</v>
      </c>
      <c r="EJ161" t="s">
        <v>458</v>
      </c>
      <c r="EK161">
        <v>2014</v>
      </c>
      <c r="EL161" t="s">
        <v>458</v>
      </c>
      <c r="EM161">
        <v>2014</v>
      </c>
      <c r="EN161" t="s">
        <v>458</v>
      </c>
      <c r="EO161">
        <v>2014</v>
      </c>
      <c r="EP161" t="s">
        <v>458</v>
      </c>
      <c r="EQ161">
        <v>2014</v>
      </c>
      <c r="ER161" t="s">
        <v>458</v>
      </c>
      <c r="ES161">
        <v>2011</v>
      </c>
      <c r="ET161" t="s">
        <v>458</v>
      </c>
      <c r="EU161">
        <v>2014</v>
      </c>
      <c r="EV161">
        <v>3</v>
      </c>
      <c r="EW161">
        <v>2013</v>
      </c>
      <c r="EX161" t="s">
        <v>458</v>
      </c>
      <c r="EY161">
        <v>2011</v>
      </c>
      <c r="EZ161" t="s">
        <v>458</v>
      </c>
      <c r="FA161">
        <v>2014</v>
      </c>
      <c r="FB161">
        <v>5.6</v>
      </c>
      <c r="FC161">
        <v>2014</v>
      </c>
      <c r="FD161">
        <v>6.1</v>
      </c>
      <c r="FE161">
        <v>2014</v>
      </c>
      <c r="FF161">
        <v>7.9</v>
      </c>
      <c r="FG161">
        <v>2014</v>
      </c>
      <c r="FH161">
        <v>3</v>
      </c>
      <c r="FI161">
        <v>2013</v>
      </c>
      <c r="FJ161">
        <v>6.5</v>
      </c>
      <c r="FK161">
        <v>2014</v>
      </c>
      <c r="FL161">
        <v>0</v>
      </c>
      <c r="FM161">
        <v>2014</v>
      </c>
      <c r="FN161" t="s">
        <v>458</v>
      </c>
      <c r="FO161">
        <v>2010</v>
      </c>
      <c r="FP161" t="s">
        <v>458</v>
      </c>
      <c r="FQ161">
        <v>2014</v>
      </c>
      <c r="FR161" t="s">
        <v>458</v>
      </c>
      <c r="FS161">
        <v>2014</v>
      </c>
      <c r="FT161" t="s">
        <v>458</v>
      </c>
      <c r="FU161">
        <v>2014</v>
      </c>
      <c r="FV161" t="s">
        <v>458</v>
      </c>
      <c r="FW161">
        <v>2014</v>
      </c>
      <c r="FX161">
        <v>5</v>
      </c>
      <c r="FY161">
        <v>2014</v>
      </c>
      <c r="FZ161" t="s">
        <v>458</v>
      </c>
      <c r="GA161">
        <v>2014</v>
      </c>
      <c r="GB161" t="s">
        <v>458</v>
      </c>
      <c r="GC161">
        <v>2014</v>
      </c>
      <c r="GD161" t="s">
        <v>458</v>
      </c>
      <c r="GE161">
        <v>2014</v>
      </c>
      <c r="GF161" t="s">
        <v>458</v>
      </c>
      <c r="GG161">
        <v>2014</v>
      </c>
      <c r="GH161" t="s">
        <v>458</v>
      </c>
      <c r="GI161">
        <v>2010</v>
      </c>
      <c r="GJ161" t="s">
        <v>458</v>
      </c>
      <c r="GK161">
        <v>2010</v>
      </c>
      <c r="GL161" t="s">
        <v>458</v>
      </c>
      <c r="GM161">
        <v>2014</v>
      </c>
      <c r="GQ161">
        <v>2.5424807071685791</v>
      </c>
      <c r="GR161">
        <v>262799984</v>
      </c>
      <c r="GS161">
        <v>0.92761147022247314</v>
      </c>
      <c r="GT161">
        <v>32107.708984375</v>
      </c>
      <c r="GU161">
        <v>1.7282787561416626</v>
      </c>
      <c r="GV161">
        <v>41347989504</v>
      </c>
      <c r="GW161">
        <v>2.1413109302520752</v>
      </c>
      <c r="GX161">
        <v>2.7161493301391602</v>
      </c>
      <c r="GY161">
        <v>27.922883987426758</v>
      </c>
      <c r="GZ161">
        <v>129999.96875</v>
      </c>
    </row>
    <row r="162" spans="1:208" x14ac:dyDescent="0.25">
      <c r="A162" t="s">
        <v>293</v>
      </c>
      <c r="B162" t="s">
        <v>292</v>
      </c>
      <c r="C162">
        <v>2012</v>
      </c>
      <c r="D162" t="s">
        <v>5</v>
      </c>
      <c r="E162" t="s">
        <v>5</v>
      </c>
      <c r="F162" t="s">
        <v>461</v>
      </c>
      <c r="G162">
        <v>0</v>
      </c>
      <c r="H162">
        <v>10.49873161315918</v>
      </c>
      <c r="I162">
        <v>2010</v>
      </c>
      <c r="J162">
        <v>50.733726439999998</v>
      </c>
      <c r="K162">
        <v>2010</v>
      </c>
      <c r="L162">
        <v>11.399999619999999</v>
      </c>
      <c r="M162">
        <v>2010</v>
      </c>
      <c r="N162">
        <v>2.5014359951019287</v>
      </c>
      <c r="O162">
        <v>2011</v>
      </c>
      <c r="P162">
        <v>24.713584899902344</v>
      </c>
      <c r="Q162">
        <v>2009</v>
      </c>
      <c r="R162">
        <v>0.40854060649871826</v>
      </c>
      <c r="S162">
        <v>2010</v>
      </c>
      <c r="T162">
        <v>2.3641495704650879</v>
      </c>
      <c r="U162">
        <v>2010</v>
      </c>
      <c r="V162">
        <v>1.5918936027300936</v>
      </c>
      <c r="W162">
        <v>2010</v>
      </c>
      <c r="X162">
        <v>3.9130434780000001</v>
      </c>
      <c r="Y162">
        <v>2010</v>
      </c>
      <c r="Z162">
        <v>1.081945538520813</v>
      </c>
      <c r="AA162">
        <v>2010</v>
      </c>
      <c r="AB162" t="s">
        <v>458</v>
      </c>
      <c r="AC162">
        <v>2011</v>
      </c>
      <c r="AD162" t="s">
        <v>458</v>
      </c>
      <c r="AE162">
        <v>2011</v>
      </c>
      <c r="AF162" t="s">
        <v>458</v>
      </c>
      <c r="AG162">
        <v>2011</v>
      </c>
      <c r="AH162">
        <v>3.9461100101470947</v>
      </c>
      <c r="AI162">
        <v>2010</v>
      </c>
      <c r="AJ162" t="s">
        <v>458</v>
      </c>
      <c r="AK162">
        <v>2011</v>
      </c>
      <c r="AL162" t="s">
        <v>458</v>
      </c>
      <c r="AM162">
        <v>2011</v>
      </c>
      <c r="AN162" t="s">
        <v>458</v>
      </c>
      <c r="AO162">
        <v>2011</v>
      </c>
      <c r="AP162">
        <v>10.71444034576416</v>
      </c>
      <c r="AQ162">
        <v>2011</v>
      </c>
      <c r="AR162">
        <v>98.987586975097656</v>
      </c>
      <c r="AS162">
        <v>2011</v>
      </c>
      <c r="AT162">
        <v>1.7973767826333642E-3</v>
      </c>
      <c r="AU162">
        <v>2010</v>
      </c>
      <c r="AV162">
        <v>14.508658409118652</v>
      </c>
      <c r="AW162">
        <v>2009</v>
      </c>
      <c r="AX162">
        <v>0.51628661155700684</v>
      </c>
      <c r="AY162">
        <v>2010</v>
      </c>
      <c r="AZ162">
        <v>6.8000001907348633</v>
      </c>
      <c r="BA162">
        <v>2011</v>
      </c>
      <c r="BB162">
        <v>2.5726122856140137</v>
      </c>
      <c r="BC162">
        <v>2011</v>
      </c>
      <c r="BD162">
        <v>0.66524362564086914</v>
      </c>
      <c r="BE162">
        <v>2011</v>
      </c>
      <c r="BF162">
        <v>12.100000381469727</v>
      </c>
      <c r="BG162">
        <v>2011</v>
      </c>
      <c r="BH162" t="s">
        <v>458</v>
      </c>
      <c r="BI162">
        <v>2011</v>
      </c>
      <c r="BJ162" t="s">
        <v>458</v>
      </c>
      <c r="BK162">
        <v>2010</v>
      </c>
      <c r="BL162" t="s">
        <v>458</v>
      </c>
      <c r="BM162">
        <v>2011</v>
      </c>
      <c r="BN162">
        <v>2</v>
      </c>
      <c r="BO162">
        <v>2011</v>
      </c>
      <c r="BP162">
        <v>2</v>
      </c>
      <c r="BQ162">
        <v>2010</v>
      </c>
      <c r="BR162">
        <v>6</v>
      </c>
      <c r="BS162">
        <v>2010</v>
      </c>
      <c r="BT162">
        <v>0.31999999284744263</v>
      </c>
      <c r="BU162">
        <v>2007</v>
      </c>
      <c r="BV162">
        <v>-0.56216925382614136</v>
      </c>
      <c r="BW162">
        <v>2010</v>
      </c>
      <c r="BX162">
        <v>-0.75892412662506104</v>
      </c>
      <c r="BY162">
        <v>2010</v>
      </c>
      <c r="BZ162">
        <v>13.5</v>
      </c>
      <c r="CA162">
        <v>2010</v>
      </c>
      <c r="CB162">
        <v>-1.1481187343597412</v>
      </c>
      <c r="CC162">
        <v>2010</v>
      </c>
      <c r="CD162" t="s">
        <v>458</v>
      </c>
      <c r="CE162">
        <v>2010</v>
      </c>
      <c r="CF162" t="s">
        <v>458</v>
      </c>
      <c r="CG162">
        <v>2010</v>
      </c>
      <c r="CH162" t="s">
        <v>458</v>
      </c>
      <c r="CI162">
        <v>2011</v>
      </c>
      <c r="CJ162" t="s">
        <v>458</v>
      </c>
      <c r="CK162">
        <v>2009</v>
      </c>
      <c r="CL162" t="s">
        <v>458</v>
      </c>
      <c r="CM162">
        <v>2010</v>
      </c>
      <c r="CN162" t="s">
        <v>458</v>
      </c>
      <c r="CO162">
        <v>2010</v>
      </c>
      <c r="CP162" t="s">
        <v>458</v>
      </c>
      <c r="CQ162">
        <v>2009</v>
      </c>
      <c r="CR162" t="s">
        <v>458</v>
      </c>
      <c r="CS162">
        <v>2011</v>
      </c>
      <c r="CT162">
        <v>23.328029999999998</v>
      </c>
      <c r="CU162">
        <v>2010</v>
      </c>
      <c r="CV162">
        <v>1.0218383073806763</v>
      </c>
      <c r="CW162">
        <v>2009</v>
      </c>
      <c r="CX162">
        <v>95.625500000000002</v>
      </c>
      <c r="CY162">
        <v>2010</v>
      </c>
      <c r="CZ162">
        <v>94.929900000000004</v>
      </c>
      <c r="DA162">
        <v>2009</v>
      </c>
      <c r="DB162">
        <v>30.763590000000001</v>
      </c>
      <c r="DC162">
        <v>2010</v>
      </c>
      <c r="DD162">
        <v>2.2140839099884033</v>
      </c>
      <c r="DE162">
        <v>2010</v>
      </c>
      <c r="DF162">
        <v>0.27717435359954834</v>
      </c>
      <c r="DG162">
        <v>2010</v>
      </c>
      <c r="DH162" t="s">
        <v>458</v>
      </c>
      <c r="DI162">
        <v>2011</v>
      </c>
      <c r="DJ162" t="s">
        <v>458</v>
      </c>
      <c r="DK162">
        <v>2011</v>
      </c>
      <c r="DL162">
        <v>95</v>
      </c>
      <c r="DM162">
        <v>2010</v>
      </c>
      <c r="DN162">
        <v>95</v>
      </c>
      <c r="DO162">
        <v>2010</v>
      </c>
      <c r="DP162">
        <v>90</v>
      </c>
      <c r="DQ162">
        <v>2010</v>
      </c>
      <c r="DR162">
        <v>72.85253659</v>
      </c>
      <c r="DS162">
        <v>2010</v>
      </c>
      <c r="DT162">
        <v>388</v>
      </c>
      <c r="DU162">
        <v>2009</v>
      </c>
      <c r="DV162">
        <v>30.5</v>
      </c>
      <c r="DW162">
        <v>2010</v>
      </c>
      <c r="DX162">
        <v>5</v>
      </c>
      <c r="DY162">
        <v>2008</v>
      </c>
      <c r="DZ162">
        <v>114</v>
      </c>
      <c r="EA162">
        <v>2008</v>
      </c>
      <c r="EB162">
        <v>62</v>
      </c>
      <c r="EC162">
        <v>2007</v>
      </c>
      <c r="ED162">
        <v>95</v>
      </c>
      <c r="EE162">
        <v>2010</v>
      </c>
      <c r="EF162">
        <v>2.8733818531036377</v>
      </c>
      <c r="EH162" t="s">
        <v>458</v>
      </c>
      <c r="EI162">
        <v>2011</v>
      </c>
      <c r="EJ162" t="s">
        <v>458</v>
      </c>
      <c r="EK162">
        <v>2011</v>
      </c>
      <c r="EL162" t="s">
        <v>458</v>
      </c>
      <c r="EM162">
        <v>2011</v>
      </c>
      <c r="EN162" t="s">
        <v>458</v>
      </c>
      <c r="EO162">
        <v>2011</v>
      </c>
      <c r="EP162" t="s">
        <v>458</v>
      </c>
      <c r="EQ162">
        <v>2011</v>
      </c>
      <c r="ER162" t="s">
        <v>458</v>
      </c>
      <c r="ES162">
        <v>2011</v>
      </c>
      <c r="ET162" t="s">
        <v>458</v>
      </c>
      <c r="EU162">
        <v>2011</v>
      </c>
      <c r="EV162">
        <v>3</v>
      </c>
      <c r="EW162">
        <v>2010</v>
      </c>
      <c r="EX162" t="s">
        <v>458</v>
      </c>
      <c r="EY162">
        <v>2010</v>
      </c>
      <c r="EZ162" t="s">
        <v>458</v>
      </c>
      <c r="FA162">
        <v>2011</v>
      </c>
      <c r="FB162">
        <v>6.1194734573364258</v>
      </c>
      <c r="FC162">
        <v>2011</v>
      </c>
      <c r="FD162">
        <v>7.8000001907348633</v>
      </c>
      <c r="FE162">
        <v>2011</v>
      </c>
      <c r="FF162">
        <v>5.6999998092651367</v>
      </c>
      <c r="FG162">
        <v>2011</v>
      </c>
      <c r="FH162">
        <v>3</v>
      </c>
      <c r="FI162">
        <v>2010</v>
      </c>
      <c r="FJ162">
        <v>6.4000000953674316</v>
      </c>
      <c r="FK162">
        <v>2011</v>
      </c>
      <c r="FL162">
        <v>0</v>
      </c>
      <c r="FM162">
        <v>2011</v>
      </c>
      <c r="FN162" t="s">
        <v>458</v>
      </c>
      <c r="FO162">
        <v>2010</v>
      </c>
      <c r="FP162" t="s">
        <v>458</v>
      </c>
      <c r="FQ162">
        <v>2011</v>
      </c>
      <c r="FR162" t="s">
        <v>458</v>
      </c>
      <c r="FS162">
        <v>2011</v>
      </c>
      <c r="FT162" t="s">
        <v>458</v>
      </c>
      <c r="FU162">
        <v>2011</v>
      </c>
      <c r="FV162" t="s">
        <v>458</v>
      </c>
      <c r="FW162">
        <v>2011</v>
      </c>
      <c r="FX162">
        <v>3</v>
      </c>
      <c r="FY162">
        <v>2011</v>
      </c>
      <c r="FZ162" t="s">
        <v>458</v>
      </c>
      <c r="GA162">
        <v>2011</v>
      </c>
      <c r="GB162" t="s">
        <v>458</v>
      </c>
      <c r="GC162">
        <v>2011</v>
      </c>
      <c r="GD162" t="s">
        <v>458</v>
      </c>
      <c r="GE162">
        <v>2011</v>
      </c>
      <c r="GF162" t="s">
        <v>458</v>
      </c>
      <c r="GG162">
        <v>2011</v>
      </c>
      <c r="GH162" t="s">
        <v>458</v>
      </c>
      <c r="GI162">
        <v>2010</v>
      </c>
      <c r="GJ162" t="s">
        <v>458</v>
      </c>
      <c r="GK162">
        <v>2009</v>
      </c>
      <c r="GL162" t="s">
        <v>458</v>
      </c>
      <c r="GM162">
        <v>2011</v>
      </c>
      <c r="GQ162">
        <v>1.081945538520813</v>
      </c>
      <c r="GR162">
        <v>2000000.375</v>
      </c>
      <c r="GS162">
        <v>1.7989929765462875E-3</v>
      </c>
      <c r="GT162">
        <v>36268.46875</v>
      </c>
      <c r="GU162">
        <v>9.6349906921386719</v>
      </c>
      <c r="GV162">
        <v>54072139776</v>
      </c>
      <c r="GW162">
        <v>11.200000762939453</v>
      </c>
      <c r="GX162">
        <v>0.50462037324905396</v>
      </c>
      <c r="GY162">
        <v>0.94496428966522217</v>
      </c>
      <c r="GZ162">
        <v>45000.015625</v>
      </c>
    </row>
    <row r="163" spans="1:208" x14ac:dyDescent="0.25">
      <c r="A163" t="s">
        <v>293</v>
      </c>
      <c r="B163" t="s">
        <v>292</v>
      </c>
      <c r="C163">
        <v>2013</v>
      </c>
      <c r="D163" t="s">
        <v>5</v>
      </c>
      <c r="E163" t="s">
        <v>5</v>
      </c>
      <c r="F163" t="s">
        <v>461</v>
      </c>
      <c r="G163">
        <v>0</v>
      </c>
      <c r="H163">
        <v>10.544240951538086</v>
      </c>
      <c r="I163">
        <v>2011</v>
      </c>
      <c r="J163">
        <v>50.796964420000002</v>
      </c>
      <c r="K163">
        <v>2010</v>
      </c>
      <c r="L163">
        <v>10</v>
      </c>
      <c r="M163">
        <v>2010</v>
      </c>
      <c r="N163">
        <v>2.7343673706054687</v>
      </c>
      <c r="O163">
        <v>2011</v>
      </c>
      <c r="P163">
        <v>24.713584899902344</v>
      </c>
      <c r="Q163">
        <v>2009</v>
      </c>
      <c r="R163">
        <v>0.1494021862745285</v>
      </c>
      <c r="S163">
        <v>2011</v>
      </c>
      <c r="T163">
        <v>2.143388032913208</v>
      </c>
      <c r="U163">
        <v>2011</v>
      </c>
      <c r="V163">
        <v>2.2919876993939639</v>
      </c>
      <c r="W163">
        <v>2012</v>
      </c>
      <c r="X163">
        <v>8.8945856094360352</v>
      </c>
      <c r="Y163">
        <v>2012</v>
      </c>
      <c r="Z163">
        <v>0.92366695404052734</v>
      </c>
      <c r="AA163">
        <v>2011</v>
      </c>
      <c r="AB163" t="s">
        <v>458</v>
      </c>
      <c r="AC163">
        <v>2012</v>
      </c>
      <c r="AD163" t="s">
        <v>458</v>
      </c>
      <c r="AE163">
        <v>2012</v>
      </c>
      <c r="AF163" t="s">
        <v>458</v>
      </c>
      <c r="AG163">
        <v>2012</v>
      </c>
      <c r="AH163">
        <v>3.947331428527832</v>
      </c>
      <c r="AI163">
        <v>2010</v>
      </c>
      <c r="AJ163" t="s">
        <v>458</v>
      </c>
      <c r="AK163">
        <v>2012</v>
      </c>
      <c r="AL163" t="s">
        <v>458</v>
      </c>
      <c r="AM163">
        <v>2011</v>
      </c>
      <c r="AN163" t="s">
        <v>458</v>
      </c>
      <c r="AO163">
        <v>2012</v>
      </c>
      <c r="AP163">
        <v>10.71444034576416</v>
      </c>
      <c r="AQ163">
        <v>2012</v>
      </c>
      <c r="AR163">
        <v>103.30999755859375</v>
      </c>
      <c r="AS163">
        <v>2012</v>
      </c>
      <c r="AT163">
        <v>3.0410911422222853E-3</v>
      </c>
      <c r="AU163">
        <v>2011</v>
      </c>
      <c r="AV163">
        <v>14.441359519958496</v>
      </c>
      <c r="AW163">
        <v>2011</v>
      </c>
      <c r="AX163">
        <v>0.50929456949234009</v>
      </c>
      <c r="AY163">
        <v>2011</v>
      </c>
      <c r="AZ163">
        <v>6.5</v>
      </c>
      <c r="BA163">
        <v>2012</v>
      </c>
      <c r="BB163">
        <v>2.5726122856140137</v>
      </c>
      <c r="BC163">
        <v>2012</v>
      </c>
      <c r="BD163">
        <v>0.87546873092651367</v>
      </c>
      <c r="BE163">
        <v>2012</v>
      </c>
      <c r="BF163">
        <v>12.100000381469727</v>
      </c>
      <c r="BG163">
        <v>2012</v>
      </c>
      <c r="BH163" t="s">
        <v>458</v>
      </c>
      <c r="BI163">
        <v>2012</v>
      </c>
      <c r="BJ163" t="s">
        <v>458</v>
      </c>
      <c r="BK163">
        <v>2010</v>
      </c>
      <c r="BL163" t="s">
        <v>458</v>
      </c>
      <c r="BM163">
        <v>2012</v>
      </c>
      <c r="BN163">
        <v>2</v>
      </c>
      <c r="BO163">
        <v>2012</v>
      </c>
      <c r="BP163">
        <v>2</v>
      </c>
      <c r="BQ163">
        <v>2011</v>
      </c>
      <c r="BR163">
        <v>7</v>
      </c>
      <c r="BS163">
        <v>2011</v>
      </c>
      <c r="BT163">
        <v>0.64759910106658936</v>
      </c>
      <c r="BU163">
        <v>2012</v>
      </c>
      <c r="BV163">
        <v>-0.6600000262260437</v>
      </c>
      <c r="BW163">
        <v>2011</v>
      </c>
      <c r="BX163">
        <v>-0.81999999284744263</v>
      </c>
      <c r="BY163">
        <v>2011</v>
      </c>
      <c r="BZ163">
        <v>17.901098251342773</v>
      </c>
      <c r="CA163">
        <v>2010</v>
      </c>
      <c r="CB163">
        <v>-1.1599999666213989</v>
      </c>
      <c r="CC163">
        <v>2011</v>
      </c>
      <c r="CD163" t="s">
        <v>458</v>
      </c>
      <c r="CE163">
        <v>2012</v>
      </c>
      <c r="CF163" t="s">
        <v>458</v>
      </c>
      <c r="CG163">
        <v>2010</v>
      </c>
      <c r="CH163" t="s">
        <v>458</v>
      </c>
      <c r="CI163">
        <v>2012</v>
      </c>
      <c r="CJ163" t="s">
        <v>458</v>
      </c>
      <c r="CK163">
        <v>2009</v>
      </c>
      <c r="CL163" t="s">
        <v>458</v>
      </c>
      <c r="CM163">
        <v>2012</v>
      </c>
      <c r="CN163" t="s">
        <v>458</v>
      </c>
      <c r="CO163">
        <v>2012</v>
      </c>
      <c r="CP163" t="s">
        <v>458</v>
      </c>
      <c r="CQ163">
        <v>2009</v>
      </c>
      <c r="CR163" t="s">
        <v>458</v>
      </c>
      <c r="CS163">
        <v>2012</v>
      </c>
      <c r="CT163">
        <v>23.269030000000001</v>
      </c>
      <c r="CU163">
        <v>2011</v>
      </c>
      <c r="CV163">
        <v>1.036357045173645</v>
      </c>
      <c r="CW163">
        <v>2011</v>
      </c>
      <c r="CX163">
        <v>96.213449999999995</v>
      </c>
      <c r="CY163">
        <v>2011</v>
      </c>
      <c r="CZ163">
        <v>101.61465</v>
      </c>
      <c r="DA163">
        <v>2011</v>
      </c>
      <c r="DB163">
        <v>32.092359999999999</v>
      </c>
      <c r="DC163">
        <v>2011</v>
      </c>
      <c r="DD163">
        <v>2.2140839099884033</v>
      </c>
      <c r="DE163">
        <v>2010</v>
      </c>
      <c r="DF163">
        <v>0.27717435359954834</v>
      </c>
      <c r="DG163">
        <v>2010</v>
      </c>
      <c r="DH163" t="s">
        <v>458</v>
      </c>
      <c r="DI163">
        <v>2012</v>
      </c>
      <c r="DJ163" t="s">
        <v>458</v>
      </c>
      <c r="DK163">
        <v>2012</v>
      </c>
      <c r="DL163">
        <v>95</v>
      </c>
      <c r="DM163">
        <v>2011</v>
      </c>
      <c r="DN163">
        <v>95</v>
      </c>
      <c r="DO163">
        <v>2011</v>
      </c>
      <c r="DP163">
        <v>90</v>
      </c>
      <c r="DQ163">
        <v>2011</v>
      </c>
      <c r="DR163">
        <v>73.079902439999998</v>
      </c>
      <c r="DS163">
        <v>2011</v>
      </c>
      <c r="DT163">
        <v>373.6099853515625</v>
      </c>
      <c r="DU163">
        <v>2011</v>
      </c>
      <c r="DV163">
        <v>25.6</v>
      </c>
      <c r="DW163">
        <v>2011</v>
      </c>
      <c r="DX163">
        <v>5</v>
      </c>
      <c r="DY163">
        <v>2011</v>
      </c>
      <c r="DZ163">
        <v>114</v>
      </c>
      <c r="EA163">
        <v>2008</v>
      </c>
      <c r="EB163">
        <v>62</v>
      </c>
      <c r="EC163">
        <v>2007</v>
      </c>
      <c r="ED163">
        <v>95</v>
      </c>
      <c r="EE163">
        <v>2010</v>
      </c>
      <c r="EF163">
        <v>2.2746012210845947</v>
      </c>
      <c r="EH163" t="s">
        <v>458</v>
      </c>
      <c r="EI163">
        <v>2011</v>
      </c>
      <c r="EJ163" t="s">
        <v>458</v>
      </c>
      <c r="EK163">
        <v>2012</v>
      </c>
      <c r="EL163" t="s">
        <v>458</v>
      </c>
      <c r="EM163">
        <v>2012</v>
      </c>
      <c r="EN163" t="s">
        <v>458</v>
      </c>
      <c r="EO163">
        <v>2012</v>
      </c>
      <c r="EP163" t="s">
        <v>458</v>
      </c>
      <c r="EQ163">
        <v>2012</v>
      </c>
      <c r="ER163" t="s">
        <v>458</v>
      </c>
      <c r="ES163">
        <v>2012</v>
      </c>
      <c r="ET163" t="s">
        <v>458</v>
      </c>
      <c r="EU163">
        <v>2012</v>
      </c>
      <c r="EV163">
        <v>3</v>
      </c>
      <c r="EW163">
        <v>2011</v>
      </c>
      <c r="EX163" t="s">
        <v>458</v>
      </c>
      <c r="EY163">
        <v>2010</v>
      </c>
      <c r="EZ163" t="s">
        <v>458</v>
      </c>
      <c r="FA163">
        <v>2012</v>
      </c>
      <c r="FB163">
        <v>6.5</v>
      </c>
      <c r="FC163">
        <v>2012</v>
      </c>
      <c r="FD163">
        <v>8.1000003814697266</v>
      </c>
      <c r="FE163">
        <v>2012</v>
      </c>
      <c r="FF163">
        <v>5.4000000953674316</v>
      </c>
      <c r="FG163">
        <v>2012</v>
      </c>
      <c r="FH163">
        <v>3</v>
      </c>
      <c r="FI163">
        <v>2011</v>
      </c>
      <c r="FJ163">
        <v>6.0999999046325684</v>
      </c>
      <c r="FK163">
        <v>2012</v>
      </c>
      <c r="FL163">
        <v>0</v>
      </c>
      <c r="FM163">
        <v>2012</v>
      </c>
      <c r="FN163" t="s">
        <v>458</v>
      </c>
      <c r="FO163">
        <v>2010</v>
      </c>
      <c r="FP163" t="s">
        <v>458</v>
      </c>
      <c r="FQ163">
        <v>2012</v>
      </c>
      <c r="FR163" t="s">
        <v>458</v>
      </c>
      <c r="FS163">
        <v>2012</v>
      </c>
      <c r="FT163" t="s">
        <v>458</v>
      </c>
      <c r="FU163">
        <v>2012</v>
      </c>
      <c r="FV163" t="s">
        <v>458</v>
      </c>
      <c r="FW163">
        <v>2012</v>
      </c>
      <c r="FX163">
        <v>3</v>
      </c>
      <c r="FY163">
        <v>2012</v>
      </c>
      <c r="FZ163" t="s">
        <v>458</v>
      </c>
      <c r="GA163">
        <v>2012</v>
      </c>
      <c r="GB163" t="s">
        <v>458</v>
      </c>
      <c r="GC163">
        <v>2012</v>
      </c>
      <c r="GD163" t="s">
        <v>458</v>
      </c>
      <c r="GE163">
        <v>2012</v>
      </c>
      <c r="GF163" t="s">
        <v>458</v>
      </c>
      <c r="GG163">
        <v>2012</v>
      </c>
      <c r="GH163" t="s">
        <v>458</v>
      </c>
      <c r="GI163">
        <v>2010</v>
      </c>
      <c r="GJ163" t="s">
        <v>458</v>
      </c>
      <c r="GK163">
        <v>2009</v>
      </c>
      <c r="GL163" t="s">
        <v>458</v>
      </c>
      <c r="GM163">
        <v>2012</v>
      </c>
      <c r="GQ163">
        <v>0.92366695404052734</v>
      </c>
      <c r="GR163">
        <v>1869831.75</v>
      </c>
      <c r="GS163">
        <v>3.0457200482487679E-3</v>
      </c>
      <c r="GT163">
        <v>37957.203125</v>
      </c>
      <c r="GU163">
        <v>7.528282642364502</v>
      </c>
      <c r="GV163">
        <v>54072139776</v>
      </c>
      <c r="GW163">
        <v>14.399997711181641</v>
      </c>
      <c r="GX163">
        <v>0.16113989055156708</v>
      </c>
      <c r="GY163">
        <v>1.3999999761581421</v>
      </c>
      <c r="GZ163">
        <v>45000.015625</v>
      </c>
    </row>
    <row r="164" spans="1:208" x14ac:dyDescent="0.25">
      <c r="A164" t="s">
        <v>293</v>
      </c>
      <c r="B164" t="s">
        <v>292</v>
      </c>
      <c r="C164">
        <v>2014</v>
      </c>
      <c r="D164" t="s">
        <v>5</v>
      </c>
      <c r="E164" t="s">
        <v>5</v>
      </c>
      <c r="F164" t="s">
        <v>461</v>
      </c>
      <c r="G164">
        <v>0</v>
      </c>
      <c r="H164">
        <v>10.763436317443848</v>
      </c>
      <c r="I164">
        <v>2012</v>
      </c>
      <c r="J164">
        <v>47.00806154</v>
      </c>
      <c r="K164">
        <v>2012</v>
      </c>
      <c r="L164">
        <v>9.8000001910000005</v>
      </c>
      <c r="M164">
        <v>2012</v>
      </c>
      <c r="N164">
        <v>2.522282600402832</v>
      </c>
      <c r="O164">
        <v>2012</v>
      </c>
      <c r="P164">
        <v>25.185453414916992</v>
      </c>
      <c r="Q164">
        <v>2012</v>
      </c>
      <c r="R164">
        <v>0.12264116108417511</v>
      </c>
      <c r="S164">
        <v>2012</v>
      </c>
      <c r="T164">
        <v>1.3069645166397095</v>
      </c>
      <c r="U164">
        <v>2012</v>
      </c>
      <c r="V164">
        <v>1.447785496711731</v>
      </c>
      <c r="W164">
        <v>2013</v>
      </c>
      <c r="X164">
        <v>3.2536842823028564</v>
      </c>
      <c r="Y164">
        <v>2013</v>
      </c>
      <c r="Z164">
        <v>0.78683412075042725</v>
      </c>
      <c r="AA164">
        <v>2012</v>
      </c>
      <c r="AB164" t="s">
        <v>458</v>
      </c>
      <c r="AC164">
        <v>2012</v>
      </c>
      <c r="AD164" t="s">
        <v>458</v>
      </c>
      <c r="AE164">
        <v>2012</v>
      </c>
      <c r="AF164" t="s">
        <v>458</v>
      </c>
      <c r="AG164">
        <v>2012</v>
      </c>
      <c r="AH164">
        <v>3.8713688850402832</v>
      </c>
      <c r="AI164">
        <v>2012</v>
      </c>
      <c r="AJ164" t="s">
        <v>458</v>
      </c>
      <c r="AK164">
        <v>2012</v>
      </c>
      <c r="AL164" t="s">
        <v>458</v>
      </c>
      <c r="AM164">
        <v>2012</v>
      </c>
      <c r="AN164" t="s">
        <v>458</v>
      </c>
      <c r="AO164">
        <v>2012</v>
      </c>
      <c r="AP164">
        <v>12.043465614318848</v>
      </c>
      <c r="AQ164">
        <v>2013</v>
      </c>
      <c r="AR164">
        <v>102.01078033447266</v>
      </c>
      <c r="AS164">
        <v>2013</v>
      </c>
      <c r="AT164">
        <v>1.1854551266878843E-3</v>
      </c>
      <c r="AU164">
        <v>2012</v>
      </c>
      <c r="AV164">
        <v>14.860926628112793</v>
      </c>
      <c r="AW164">
        <v>2012</v>
      </c>
      <c r="AX164">
        <v>0.50351375341415405</v>
      </c>
      <c r="AY164">
        <v>2012</v>
      </c>
      <c r="AZ164">
        <v>6.1999998092651367</v>
      </c>
      <c r="BA164">
        <v>2013</v>
      </c>
      <c r="BB164">
        <v>2.59525465965271</v>
      </c>
      <c r="BC164">
        <v>2013</v>
      </c>
      <c r="BD164">
        <v>0.92833489179611206</v>
      </c>
      <c r="BE164">
        <v>2013</v>
      </c>
      <c r="BF164">
        <v>12.399999618530273</v>
      </c>
      <c r="BG164">
        <v>2013</v>
      </c>
      <c r="BH164" t="s">
        <v>458</v>
      </c>
      <c r="BI164">
        <v>2012</v>
      </c>
      <c r="BJ164" t="s">
        <v>458</v>
      </c>
      <c r="BK164">
        <v>2010</v>
      </c>
      <c r="BL164" t="s">
        <v>458</v>
      </c>
      <c r="BM164">
        <v>2012</v>
      </c>
      <c r="BN164">
        <v>2</v>
      </c>
      <c r="BO164">
        <v>2013</v>
      </c>
      <c r="BP164">
        <v>2</v>
      </c>
      <c r="BQ164">
        <v>2012</v>
      </c>
      <c r="BR164">
        <v>8</v>
      </c>
      <c r="BS164">
        <v>2012</v>
      </c>
      <c r="BT164">
        <v>0.64759910106658936</v>
      </c>
      <c r="BU164">
        <v>2012</v>
      </c>
      <c r="BV164">
        <v>-0.55306106805801392</v>
      </c>
      <c r="BW164">
        <v>2012</v>
      </c>
      <c r="BX164">
        <v>-0.79000002145767212</v>
      </c>
      <c r="BY164">
        <v>2012</v>
      </c>
      <c r="BZ164">
        <v>17.901098251342773</v>
      </c>
      <c r="CA164">
        <v>2010</v>
      </c>
      <c r="CB164">
        <v>-1.2899999618530273</v>
      </c>
      <c r="CC164">
        <v>2012</v>
      </c>
      <c r="CD164" t="s">
        <v>458</v>
      </c>
      <c r="CE164">
        <v>2012</v>
      </c>
      <c r="CF164" t="s">
        <v>458</v>
      </c>
      <c r="CG164">
        <v>2010</v>
      </c>
      <c r="CH164" t="s">
        <v>458</v>
      </c>
      <c r="CI164">
        <v>2012</v>
      </c>
      <c r="CJ164" t="s">
        <v>458</v>
      </c>
      <c r="CK164">
        <v>2009</v>
      </c>
      <c r="CL164" t="s">
        <v>458</v>
      </c>
      <c r="CM164">
        <v>2012</v>
      </c>
      <c r="CN164" t="s">
        <v>458</v>
      </c>
      <c r="CO164">
        <v>2012</v>
      </c>
      <c r="CP164" t="s">
        <v>458</v>
      </c>
      <c r="CQ164">
        <v>2009</v>
      </c>
      <c r="CR164" t="s">
        <v>458</v>
      </c>
      <c r="CS164">
        <v>2012</v>
      </c>
      <c r="CT164">
        <v>23.159420000000001</v>
      </c>
      <c r="CU164">
        <v>2012</v>
      </c>
      <c r="CV164">
        <v>1.0203055143356323</v>
      </c>
      <c r="CW164">
        <v>2011</v>
      </c>
      <c r="CX164">
        <v>97.303939999999997</v>
      </c>
      <c r="CY164">
        <v>2012</v>
      </c>
      <c r="CZ164">
        <v>97.607290000000006</v>
      </c>
      <c r="DA164">
        <v>2011</v>
      </c>
      <c r="DB164">
        <v>31.464110000000002</v>
      </c>
      <c r="DC164">
        <v>2012</v>
      </c>
      <c r="DD164">
        <v>1.1986953020095825</v>
      </c>
      <c r="DE164">
        <v>2010</v>
      </c>
      <c r="DF164">
        <v>0.33790582418441772</v>
      </c>
      <c r="DG164">
        <v>2010</v>
      </c>
      <c r="DH164" t="s">
        <v>458</v>
      </c>
      <c r="DI164">
        <v>2012</v>
      </c>
      <c r="DJ164" t="s">
        <v>458</v>
      </c>
      <c r="DK164">
        <v>2012</v>
      </c>
      <c r="DL164">
        <v>95</v>
      </c>
      <c r="DM164">
        <v>2012</v>
      </c>
      <c r="DN164">
        <v>95</v>
      </c>
      <c r="DO164">
        <v>2012</v>
      </c>
      <c r="DP164">
        <v>89</v>
      </c>
      <c r="DQ164">
        <v>2012</v>
      </c>
      <c r="DR164">
        <v>70.882170729999999</v>
      </c>
      <c r="DS164">
        <v>2012</v>
      </c>
      <c r="DT164">
        <v>439.01998901367187</v>
      </c>
      <c r="DU164">
        <v>2012</v>
      </c>
      <c r="DV164">
        <v>17.2</v>
      </c>
      <c r="DW164">
        <v>2012</v>
      </c>
      <c r="DX164">
        <v>5</v>
      </c>
      <c r="DY164">
        <v>2012</v>
      </c>
      <c r="DZ164">
        <v>114</v>
      </c>
      <c r="EA164">
        <v>2008</v>
      </c>
      <c r="EB164">
        <v>62</v>
      </c>
      <c r="EC164">
        <v>2012</v>
      </c>
      <c r="ED164">
        <v>95.2</v>
      </c>
      <c r="EE164">
        <v>2012</v>
      </c>
      <c r="EF164">
        <v>2.1129000186920166</v>
      </c>
      <c r="EH164" t="s">
        <v>458</v>
      </c>
      <c r="EI164">
        <v>2011</v>
      </c>
      <c r="EJ164" t="s">
        <v>458</v>
      </c>
      <c r="EK164">
        <v>2012</v>
      </c>
      <c r="EL164" t="s">
        <v>458</v>
      </c>
      <c r="EM164">
        <v>2012</v>
      </c>
      <c r="EN164" t="s">
        <v>458</v>
      </c>
      <c r="EO164">
        <v>2012</v>
      </c>
      <c r="EP164" t="s">
        <v>458</v>
      </c>
      <c r="EQ164">
        <v>2012</v>
      </c>
      <c r="ER164" t="s">
        <v>458</v>
      </c>
      <c r="ES164">
        <v>2012</v>
      </c>
      <c r="ET164" t="s">
        <v>458</v>
      </c>
      <c r="EU164">
        <v>2012</v>
      </c>
      <c r="EV164">
        <v>4</v>
      </c>
      <c r="EW164">
        <v>2012</v>
      </c>
      <c r="EX164" t="s">
        <v>458</v>
      </c>
      <c r="EY164">
        <v>2010</v>
      </c>
      <c r="EZ164" t="s">
        <v>458</v>
      </c>
      <c r="FA164">
        <v>2012</v>
      </c>
      <c r="FB164">
        <v>7</v>
      </c>
      <c r="FC164">
        <v>2013</v>
      </c>
      <c r="FD164">
        <v>7.8000001907348633</v>
      </c>
      <c r="FE164">
        <v>2013</v>
      </c>
      <c r="FF164">
        <v>5.0999999046325684</v>
      </c>
      <c r="FG164">
        <v>2013</v>
      </c>
      <c r="FH164">
        <v>2</v>
      </c>
      <c r="FI164">
        <v>2012</v>
      </c>
      <c r="FJ164">
        <v>5.8000001907348633</v>
      </c>
      <c r="FK164">
        <v>2013</v>
      </c>
      <c r="FL164">
        <v>0</v>
      </c>
      <c r="FM164">
        <v>2013</v>
      </c>
      <c r="FN164" t="s">
        <v>458</v>
      </c>
      <c r="FO164">
        <v>2010</v>
      </c>
      <c r="FP164" t="s">
        <v>458</v>
      </c>
      <c r="FQ164">
        <v>2012</v>
      </c>
      <c r="FR164" t="s">
        <v>458</v>
      </c>
      <c r="FS164">
        <v>2012</v>
      </c>
      <c r="FT164" t="s">
        <v>458</v>
      </c>
      <c r="FU164">
        <v>2012</v>
      </c>
      <c r="FV164" t="s">
        <v>458</v>
      </c>
      <c r="FW164">
        <v>2012</v>
      </c>
      <c r="FX164">
        <v>3</v>
      </c>
      <c r="FY164">
        <v>2013</v>
      </c>
      <c r="FZ164" t="s">
        <v>458</v>
      </c>
      <c r="GA164">
        <v>2012</v>
      </c>
      <c r="GB164" t="s">
        <v>458</v>
      </c>
      <c r="GC164">
        <v>2012</v>
      </c>
      <c r="GD164" t="s">
        <v>458</v>
      </c>
      <c r="GE164">
        <v>2012</v>
      </c>
      <c r="GF164" t="s">
        <v>458</v>
      </c>
      <c r="GG164">
        <v>2012</v>
      </c>
      <c r="GH164" t="s">
        <v>458</v>
      </c>
      <c r="GI164">
        <v>2010</v>
      </c>
      <c r="GJ164" t="s">
        <v>458</v>
      </c>
      <c r="GK164">
        <v>2009</v>
      </c>
      <c r="GL164" t="s">
        <v>458</v>
      </c>
      <c r="GM164">
        <v>2012</v>
      </c>
      <c r="GQ164">
        <v>0.78683412075042725</v>
      </c>
      <c r="GR164">
        <v>2844580.75</v>
      </c>
      <c r="GS164">
        <v>1.1861580424010754E-3</v>
      </c>
      <c r="GT164">
        <v>47259.79296875</v>
      </c>
      <c r="GU164">
        <v>2.6949408054351807</v>
      </c>
      <c r="GV164">
        <v>86676914176</v>
      </c>
      <c r="GW164">
        <v>11.456998825073242</v>
      </c>
      <c r="GX164">
        <v>0.13047869503498077</v>
      </c>
      <c r="GY164">
        <v>1.5302925109863281</v>
      </c>
      <c r="GZ164">
        <v>169984.015625</v>
      </c>
    </row>
    <row r="165" spans="1:208" x14ac:dyDescent="0.25">
      <c r="A165" t="s">
        <v>293</v>
      </c>
      <c r="B165" t="s">
        <v>292</v>
      </c>
      <c r="C165">
        <v>2015</v>
      </c>
      <c r="D165" t="s">
        <v>5</v>
      </c>
      <c r="E165" t="s">
        <v>5</v>
      </c>
      <c r="F165" t="s">
        <v>461</v>
      </c>
      <c r="G165">
        <v>0</v>
      </c>
      <c r="H165">
        <v>10.827995300292969</v>
      </c>
      <c r="I165">
        <v>2013</v>
      </c>
      <c r="J165">
        <v>45.832820892333984</v>
      </c>
      <c r="K165">
        <v>2013</v>
      </c>
      <c r="L165">
        <v>9.8000001907348633</v>
      </c>
      <c r="M165">
        <v>2013</v>
      </c>
      <c r="N165">
        <v>2.4478943347930908</v>
      </c>
      <c r="O165">
        <v>2013</v>
      </c>
      <c r="P165">
        <v>25.106956481933594</v>
      </c>
      <c r="Q165">
        <v>2013</v>
      </c>
      <c r="R165">
        <v>0.17582985758781433</v>
      </c>
      <c r="S165">
        <v>2013</v>
      </c>
      <c r="T165">
        <v>1.3751082420349121</v>
      </c>
      <c r="U165">
        <v>2013</v>
      </c>
      <c r="V165">
        <v>1.3651745319366455</v>
      </c>
      <c r="W165">
        <v>2014</v>
      </c>
      <c r="X165">
        <v>2.9164063930511475</v>
      </c>
      <c r="Y165">
        <v>2014</v>
      </c>
      <c r="Z165">
        <v>0.92467063665390015</v>
      </c>
      <c r="AA165">
        <v>2013</v>
      </c>
      <c r="AB165" t="s">
        <v>458</v>
      </c>
      <c r="AC165">
        <v>2014</v>
      </c>
      <c r="AD165" t="s">
        <v>458</v>
      </c>
      <c r="AE165">
        <v>2014</v>
      </c>
      <c r="AF165" t="s">
        <v>458</v>
      </c>
      <c r="AG165">
        <v>2014</v>
      </c>
      <c r="AH165">
        <v>3.8465843200683594</v>
      </c>
      <c r="AI165">
        <v>2013</v>
      </c>
      <c r="AJ165" t="s">
        <v>458</v>
      </c>
      <c r="AK165">
        <v>2014</v>
      </c>
      <c r="AL165" t="s">
        <v>458</v>
      </c>
      <c r="AM165">
        <v>2014</v>
      </c>
      <c r="AN165" t="s">
        <v>458</v>
      </c>
      <c r="AO165">
        <v>2014</v>
      </c>
      <c r="AP165">
        <v>11.407575607299805</v>
      </c>
      <c r="AQ165">
        <v>2014</v>
      </c>
      <c r="AR165">
        <v>93.310750218381699</v>
      </c>
      <c r="AS165">
        <v>2014</v>
      </c>
      <c r="AT165">
        <v>8.2151644164696336E-4</v>
      </c>
      <c r="AU165">
        <v>2013</v>
      </c>
      <c r="AV165">
        <v>13.557589530944824</v>
      </c>
      <c r="AW165">
        <v>2013</v>
      </c>
      <c r="AX165">
        <v>0.50896000862121582</v>
      </c>
      <c r="AY165">
        <v>2013</v>
      </c>
      <c r="AZ165">
        <v>5.9</v>
      </c>
      <c r="BA165">
        <v>2014</v>
      </c>
      <c r="BB165">
        <v>2.4849066734313965</v>
      </c>
      <c r="BC165">
        <v>2014</v>
      </c>
      <c r="BD165">
        <v>1.0744640827178955</v>
      </c>
      <c r="BE165">
        <v>2014</v>
      </c>
      <c r="BF165">
        <v>11</v>
      </c>
      <c r="BG165">
        <v>2014</v>
      </c>
      <c r="BH165" t="s">
        <v>458</v>
      </c>
      <c r="BI165">
        <v>2014</v>
      </c>
      <c r="BJ165" t="s">
        <v>458</v>
      </c>
      <c r="BK165">
        <v>2010</v>
      </c>
      <c r="BL165" t="s">
        <v>458</v>
      </c>
      <c r="BM165">
        <v>2014</v>
      </c>
      <c r="BN165">
        <v>2</v>
      </c>
      <c r="BO165">
        <v>2014</v>
      </c>
      <c r="BP165">
        <v>2</v>
      </c>
      <c r="BQ165">
        <v>2014</v>
      </c>
      <c r="BR165">
        <v>10</v>
      </c>
      <c r="BS165">
        <v>2014</v>
      </c>
      <c r="BT165">
        <v>0.64759910106658936</v>
      </c>
      <c r="BU165">
        <v>2012</v>
      </c>
      <c r="BV165">
        <v>-0.60000002384185791</v>
      </c>
      <c r="BW165">
        <v>2013</v>
      </c>
      <c r="BX165">
        <v>-0.68000000715255737</v>
      </c>
      <c r="BY165">
        <v>2013</v>
      </c>
      <c r="BZ165">
        <v>17.901098251342773</v>
      </c>
      <c r="CA165">
        <v>2010</v>
      </c>
      <c r="CB165">
        <v>-1.190000057220459</v>
      </c>
      <c r="CC165">
        <v>2013</v>
      </c>
      <c r="CD165" t="s">
        <v>458</v>
      </c>
      <c r="CE165">
        <v>2012</v>
      </c>
      <c r="CF165" t="s">
        <v>458</v>
      </c>
      <c r="CG165">
        <v>2010</v>
      </c>
      <c r="CH165" t="s">
        <v>458</v>
      </c>
      <c r="CI165">
        <v>2012</v>
      </c>
      <c r="CJ165" t="s">
        <v>458</v>
      </c>
      <c r="CK165">
        <v>2009</v>
      </c>
      <c r="CL165" t="s">
        <v>458</v>
      </c>
      <c r="CM165">
        <v>2012</v>
      </c>
      <c r="CN165" t="s">
        <v>458</v>
      </c>
      <c r="CO165">
        <v>2012</v>
      </c>
      <c r="CP165" t="s">
        <v>458</v>
      </c>
      <c r="CQ165">
        <v>2009</v>
      </c>
      <c r="CR165" t="s">
        <v>458</v>
      </c>
      <c r="CS165">
        <v>2012</v>
      </c>
      <c r="CT165">
        <v>23.159420013427734</v>
      </c>
      <c r="CU165">
        <v>2012</v>
      </c>
      <c r="CV165">
        <v>1.0203055143356323</v>
      </c>
      <c r="CW165">
        <v>2011</v>
      </c>
      <c r="CX165">
        <v>97.303939819335938</v>
      </c>
      <c r="CY165">
        <v>2012</v>
      </c>
      <c r="CZ165">
        <v>97.607292175292969</v>
      </c>
      <c r="DA165">
        <v>2011</v>
      </c>
      <c r="DB165">
        <v>31.464109420776367</v>
      </c>
      <c r="DC165">
        <v>2012</v>
      </c>
      <c r="DD165">
        <v>1.1986953020095825</v>
      </c>
      <c r="DE165">
        <v>2010</v>
      </c>
      <c r="DF165">
        <v>0.33790582418441772</v>
      </c>
      <c r="DG165">
        <v>2010</v>
      </c>
      <c r="DH165" t="s">
        <v>458</v>
      </c>
      <c r="DI165">
        <v>2012</v>
      </c>
      <c r="DJ165" t="s">
        <v>458</v>
      </c>
      <c r="DK165">
        <v>2014</v>
      </c>
      <c r="DL165">
        <v>95</v>
      </c>
      <c r="DM165">
        <v>2013</v>
      </c>
      <c r="DN165">
        <v>95</v>
      </c>
      <c r="DO165">
        <v>2013</v>
      </c>
      <c r="DP165">
        <v>81</v>
      </c>
      <c r="DQ165">
        <v>2013</v>
      </c>
      <c r="DR165">
        <v>71.009658813476562</v>
      </c>
      <c r="DS165">
        <v>2013</v>
      </c>
      <c r="DT165">
        <v>778</v>
      </c>
      <c r="DU165">
        <v>2013</v>
      </c>
      <c r="DV165">
        <v>21.600000381469727</v>
      </c>
      <c r="DW165">
        <v>2013</v>
      </c>
      <c r="DX165">
        <v>5</v>
      </c>
      <c r="DY165">
        <v>2013</v>
      </c>
      <c r="DZ165">
        <v>28.4</v>
      </c>
      <c r="EA165">
        <v>2012</v>
      </c>
      <c r="EB165">
        <v>62</v>
      </c>
      <c r="EC165">
        <v>2013</v>
      </c>
      <c r="ED165">
        <v>95.199996948242188</v>
      </c>
      <c r="EE165">
        <v>2012</v>
      </c>
      <c r="EF165">
        <v>2.8652091026306152</v>
      </c>
      <c r="EH165" t="s">
        <v>458</v>
      </c>
      <c r="EI165">
        <v>2011</v>
      </c>
      <c r="EJ165" t="s">
        <v>458</v>
      </c>
      <c r="EK165">
        <v>2014</v>
      </c>
      <c r="EL165" t="s">
        <v>458</v>
      </c>
      <c r="EM165">
        <v>2014</v>
      </c>
      <c r="EN165" t="s">
        <v>458</v>
      </c>
      <c r="EO165">
        <v>2014</v>
      </c>
      <c r="EP165" t="s">
        <v>458</v>
      </c>
      <c r="EQ165">
        <v>2014</v>
      </c>
      <c r="ER165" t="s">
        <v>458</v>
      </c>
      <c r="ES165">
        <v>2012</v>
      </c>
      <c r="ET165" t="s">
        <v>458</v>
      </c>
      <c r="EU165">
        <v>2014</v>
      </c>
      <c r="EV165">
        <v>4</v>
      </c>
      <c r="EW165">
        <v>2013</v>
      </c>
      <c r="EX165" t="s">
        <v>458</v>
      </c>
      <c r="EY165">
        <v>2010</v>
      </c>
      <c r="EZ165" t="s">
        <v>458</v>
      </c>
      <c r="FA165">
        <v>2012</v>
      </c>
      <c r="FB165">
        <v>6.7</v>
      </c>
      <c r="FC165">
        <v>2014</v>
      </c>
      <c r="FD165">
        <v>7.9</v>
      </c>
      <c r="FE165">
        <v>2014</v>
      </c>
      <c r="FF165">
        <v>5</v>
      </c>
      <c r="FG165">
        <v>2014</v>
      </c>
      <c r="FH165">
        <v>2</v>
      </c>
      <c r="FI165">
        <v>2013</v>
      </c>
      <c r="FJ165">
        <v>5.7</v>
      </c>
      <c r="FK165">
        <v>2014</v>
      </c>
      <c r="FL165">
        <v>0</v>
      </c>
      <c r="FM165">
        <v>2014</v>
      </c>
      <c r="FN165" t="s">
        <v>458</v>
      </c>
      <c r="FO165">
        <v>2010</v>
      </c>
      <c r="FP165" t="s">
        <v>458</v>
      </c>
      <c r="FQ165">
        <v>2012</v>
      </c>
      <c r="FR165" t="s">
        <v>458</v>
      </c>
      <c r="FS165">
        <v>2012</v>
      </c>
      <c r="FT165" t="s">
        <v>458</v>
      </c>
      <c r="FU165">
        <v>2012</v>
      </c>
      <c r="FV165" t="s">
        <v>458</v>
      </c>
      <c r="FW165">
        <v>2012</v>
      </c>
      <c r="FX165">
        <v>3</v>
      </c>
      <c r="FY165">
        <v>2014</v>
      </c>
      <c r="FZ165" t="s">
        <v>458</v>
      </c>
      <c r="GA165">
        <v>2014</v>
      </c>
      <c r="GB165" t="s">
        <v>458</v>
      </c>
      <c r="GC165">
        <v>2012</v>
      </c>
      <c r="GD165" t="s">
        <v>458</v>
      </c>
      <c r="GE165">
        <v>2012</v>
      </c>
      <c r="GF165" t="s">
        <v>458</v>
      </c>
      <c r="GG165">
        <v>2014</v>
      </c>
      <c r="GH165" t="s">
        <v>458</v>
      </c>
      <c r="GI165">
        <v>2010</v>
      </c>
      <c r="GJ165" t="s">
        <v>458</v>
      </c>
      <c r="GK165">
        <v>2009</v>
      </c>
      <c r="GL165" t="s">
        <v>458</v>
      </c>
      <c r="GM165">
        <v>2014</v>
      </c>
      <c r="GQ165">
        <v>0.92467063665390015</v>
      </c>
      <c r="GR165">
        <v>772655.25</v>
      </c>
      <c r="GS165">
        <v>8.2185398787260056E-4</v>
      </c>
      <c r="GT165">
        <v>50411.54296875</v>
      </c>
      <c r="GU165">
        <v>2.9555048942565918</v>
      </c>
      <c r="GV165">
        <v>80133234688</v>
      </c>
      <c r="GW165">
        <v>10.563971519470215</v>
      </c>
      <c r="GX165">
        <v>0.19223518669605255</v>
      </c>
      <c r="GY165">
        <v>1.9284230470657349</v>
      </c>
      <c r="GZ165">
        <v>89999.9609375</v>
      </c>
    </row>
    <row r="166" spans="1:208" x14ac:dyDescent="0.25">
      <c r="A166" t="s">
        <v>219</v>
      </c>
      <c r="B166" t="s">
        <v>218</v>
      </c>
      <c r="C166">
        <v>2012</v>
      </c>
      <c r="D166" t="s">
        <v>13</v>
      </c>
      <c r="E166" t="s">
        <v>392</v>
      </c>
      <c r="F166" t="s">
        <v>461</v>
      </c>
      <c r="G166">
        <v>0</v>
      </c>
      <c r="H166">
        <v>10.140386581420898</v>
      </c>
      <c r="I166">
        <v>2010</v>
      </c>
      <c r="J166">
        <v>20.507387649999998</v>
      </c>
      <c r="K166">
        <v>2010</v>
      </c>
      <c r="L166">
        <v>6.5</v>
      </c>
      <c r="M166">
        <v>2009</v>
      </c>
      <c r="N166">
        <v>1.4816045761108398</v>
      </c>
      <c r="O166">
        <v>2011</v>
      </c>
      <c r="P166">
        <v>24.306625366210938</v>
      </c>
      <c r="Q166">
        <v>2010</v>
      </c>
      <c r="R166">
        <v>2.2435994148254395</v>
      </c>
      <c r="S166">
        <v>2010</v>
      </c>
      <c r="T166">
        <v>0.31806144118309021</v>
      </c>
      <c r="U166">
        <v>2010</v>
      </c>
      <c r="V166">
        <v>1.5164722194914022</v>
      </c>
      <c r="W166">
        <v>2010</v>
      </c>
      <c r="X166">
        <v>3.556123806</v>
      </c>
      <c r="Y166">
        <v>2010</v>
      </c>
      <c r="Z166">
        <v>2.0622727870941162</v>
      </c>
      <c r="AA166">
        <v>2010</v>
      </c>
      <c r="AB166" t="s">
        <v>458</v>
      </c>
      <c r="AC166">
        <v>2010</v>
      </c>
      <c r="AD166" t="s">
        <v>458</v>
      </c>
      <c r="AE166">
        <v>2011</v>
      </c>
      <c r="AF166" t="s">
        <v>458</v>
      </c>
      <c r="AG166">
        <v>2011</v>
      </c>
      <c r="AH166">
        <v>3.0683965682983398</v>
      </c>
      <c r="AI166">
        <v>2010</v>
      </c>
      <c r="AJ166" t="s">
        <v>458</v>
      </c>
      <c r="AK166">
        <v>2011</v>
      </c>
      <c r="AL166" t="s">
        <v>458</v>
      </c>
      <c r="AM166">
        <v>2010</v>
      </c>
      <c r="AN166" t="s">
        <v>458</v>
      </c>
      <c r="AO166">
        <v>2011</v>
      </c>
      <c r="AP166">
        <v>11.757872581481934</v>
      </c>
      <c r="AQ166">
        <v>2011</v>
      </c>
      <c r="AR166">
        <v>104.54560089111328</v>
      </c>
      <c r="AS166">
        <v>2011</v>
      </c>
      <c r="AT166">
        <v>0.1145782470703125</v>
      </c>
      <c r="AU166">
        <v>2010</v>
      </c>
      <c r="AV166">
        <v>0</v>
      </c>
      <c r="AX166">
        <v>0.22348357737064362</v>
      </c>
      <c r="AY166">
        <v>2010</v>
      </c>
      <c r="AZ166">
        <v>7.6999998092651367</v>
      </c>
      <c r="BA166">
        <v>2011</v>
      </c>
      <c r="BB166">
        <v>3.3945083618164063</v>
      </c>
      <c r="BC166">
        <v>2011</v>
      </c>
      <c r="BD166">
        <v>3.0303928852081299</v>
      </c>
      <c r="BE166">
        <v>2011</v>
      </c>
      <c r="BF166">
        <v>28.799999237060547</v>
      </c>
      <c r="BG166">
        <v>2011</v>
      </c>
      <c r="BH166" t="s">
        <v>458</v>
      </c>
      <c r="BI166">
        <v>2011</v>
      </c>
      <c r="BJ166" t="s">
        <v>458</v>
      </c>
      <c r="BK166">
        <v>2010</v>
      </c>
      <c r="BL166" t="s">
        <v>458</v>
      </c>
      <c r="BM166">
        <v>2011</v>
      </c>
      <c r="BN166">
        <v>5</v>
      </c>
      <c r="BO166">
        <v>2011</v>
      </c>
      <c r="BP166">
        <v>5</v>
      </c>
      <c r="BQ166">
        <v>2010</v>
      </c>
      <c r="BR166">
        <v>10</v>
      </c>
      <c r="BS166">
        <v>2010</v>
      </c>
      <c r="BT166">
        <v>0.10999999940395355</v>
      </c>
      <c r="BU166">
        <v>2007</v>
      </c>
      <c r="BV166">
        <v>-0.67539948225021362</v>
      </c>
      <c r="BW166">
        <v>2010</v>
      </c>
      <c r="BX166">
        <v>-1.1662821769714355</v>
      </c>
      <c r="BY166">
        <v>2010</v>
      </c>
      <c r="BZ166">
        <v>18</v>
      </c>
      <c r="CA166">
        <v>2010</v>
      </c>
      <c r="CB166">
        <v>-1.1457905769348145</v>
      </c>
      <c r="CC166">
        <v>2010</v>
      </c>
      <c r="CD166" t="s">
        <v>458</v>
      </c>
      <c r="CE166">
        <v>2011</v>
      </c>
      <c r="CF166" t="s">
        <v>458</v>
      </c>
      <c r="CG166">
        <v>2011</v>
      </c>
      <c r="CH166" t="s">
        <v>458</v>
      </c>
      <c r="CI166">
        <v>2011</v>
      </c>
      <c r="CJ166" t="s">
        <v>458</v>
      </c>
      <c r="CK166">
        <v>2011</v>
      </c>
      <c r="CL166" t="s">
        <v>458</v>
      </c>
      <c r="CM166">
        <v>2010</v>
      </c>
      <c r="CN166" t="s">
        <v>458</v>
      </c>
      <c r="CO166">
        <v>2011</v>
      </c>
      <c r="CP166" t="s">
        <v>458</v>
      </c>
      <c r="CQ166">
        <v>2011</v>
      </c>
      <c r="CR166" t="s">
        <v>458</v>
      </c>
      <c r="CS166">
        <v>2010</v>
      </c>
      <c r="CT166">
        <v>16.724540000000001</v>
      </c>
      <c r="CU166">
        <v>2009</v>
      </c>
      <c r="CV166">
        <v>1.0521395206451416</v>
      </c>
      <c r="CW166">
        <v>2009</v>
      </c>
      <c r="CX166">
        <v>97.04992</v>
      </c>
      <c r="CY166">
        <v>2009</v>
      </c>
      <c r="CZ166">
        <v>80.429050000000004</v>
      </c>
      <c r="DA166">
        <v>2009</v>
      </c>
      <c r="DB166">
        <v>39.838059999999999</v>
      </c>
      <c r="DC166">
        <v>2008</v>
      </c>
      <c r="DD166">
        <v>1.7173118591308594</v>
      </c>
      <c r="DE166">
        <v>2010</v>
      </c>
      <c r="DF166">
        <v>0.55188381671905518</v>
      </c>
      <c r="DG166">
        <v>2010</v>
      </c>
      <c r="DH166" t="s">
        <v>458</v>
      </c>
      <c r="DI166">
        <v>2011</v>
      </c>
      <c r="DJ166" t="s">
        <v>458</v>
      </c>
      <c r="DK166">
        <v>2011</v>
      </c>
      <c r="DL166">
        <v>99</v>
      </c>
      <c r="DM166">
        <v>2010</v>
      </c>
      <c r="DN166">
        <v>98</v>
      </c>
      <c r="DO166">
        <v>2010</v>
      </c>
      <c r="DP166">
        <v>65</v>
      </c>
      <c r="DQ166">
        <v>2010</v>
      </c>
      <c r="DR166">
        <v>75.462292680000004</v>
      </c>
      <c r="DS166">
        <v>2010</v>
      </c>
      <c r="DT166">
        <v>503</v>
      </c>
      <c r="DU166">
        <v>2009</v>
      </c>
      <c r="DV166">
        <v>17.600000000000001</v>
      </c>
      <c r="DW166">
        <v>2010</v>
      </c>
      <c r="DX166">
        <v>15</v>
      </c>
      <c r="DY166">
        <v>2008</v>
      </c>
      <c r="DZ166">
        <v>37</v>
      </c>
      <c r="EA166">
        <v>2008</v>
      </c>
      <c r="EB166">
        <v>64</v>
      </c>
      <c r="EC166">
        <v>2007</v>
      </c>
      <c r="ED166">
        <v>92</v>
      </c>
      <c r="EE166">
        <v>2010</v>
      </c>
      <c r="EF166">
        <v>1.5</v>
      </c>
      <c r="EG166">
        <v>2009</v>
      </c>
      <c r="EH166" t="s">
        <v>458</v>
      </c>
      <c r="EI166">
        <v>2011</v>
      </c>
      <c r="EJ166" t="s">
        <v>458</v>
      </c>
      <c r="EK166">
        <v>2011</v>
      </c>
      <c r="EL166" t="s">
        <v>458</v>
      </c>
      <c r="EM166">
        <v>2011</v>
      </c>
      <c r="EN166" t="s">
        <v>458</v>
      </c>
      <c r="EO166">
        <v>2011</v>
      </c>
      <c r="EP166" t="s">
        <v>458</v>
      </c>
      <c r="EQ166">
        <v>2011</v>
      </c>
      <c r="ER166" t="s">
        <v>458</v>
      </c>
      <c r="ES166">
        <v>2011</v>
      </c>
      <c r="ET166" t="s">
        <v>458</v>
      </c>
      <c r="EU166">
        <v>2011</v>
      </c>
      <c r="EV166">
        <v>4</v>
      </c>
      <c r="EW166">
        <v>2010</v>
      </c>
      <c r="EX166" t="s">
        <v>458</v>
      </c>
      <c r="EY166">
        <v>2011</v>
      </c>
      <c r="EZ166" t="s">
        <v>458</v>
      </c>
      <c r="FA166">
        <v>2011</v>
      </c>
      <c r="FB166">
        <v>6.4000000953674316</v>
      </c>
      <c r="FC166">
        <v>2011</v>
      </c>
      <c r="FD166">
        <v>6.8878726959228516</v>
      </c>
      <c r="FE166">
        <v>2011</v>
      </c>
      <c r="FF166">
        <v>7.0999999046325684</v>
      </c>
      <c r="FG166">
        <v>2011</v>
      </c>
      <c r="FH166">
        <v>2</v>
      </c>
      <c r="FI166">
        <v>2010</v>
      </c>
      <c r="FJ166">
        <v>5.9000000953674316</v>
      </c>
      <c r="FK166">
        <v>2011</v>
      </c>
      <c r="FL166">
        <v>0</v>
      </c>
      <c r="FM166">
        <v>2011</v>
      </c>
      <c r="FN166" t="s">
        <v>458</v>
      </c>
      <c r="FO166">
        <v>2010</v>
      </c>
      <c r="FP166" t="s">
        <v>458</v>
      </c>
      <c r="FQ166">
        <v>2011</v>
      </c>
      <c r="FR166" t="s">
        <v>458</v>
      </c>
      <c r="FS166">
        <v>2011</v>
      </c>
      <c r="FT166" t="s">
        <v>458</v>
      </c>
      <c r="FU166">
        <v>2011</v>
      </c>
      <c r="FV166" t="s">
        <v>458</v>
      </c>
      <c r="FW166">
        <v>2011</v>
      </c>
      <c r="FX166">
        <v>5</v>
      </c>
      <c r="FY166">
        <v>2011</v>
      </c>
      <c r="FZ166" t="s">
        <v>458</v>
      </c>
      <c r="GA166">
        <v>2011</v>
      </c>
      <c r="GB166" t="s">
        <v>458</v>
      </c>
      <c r="GC166">
        <v>2011</v>
      </c>
      <c r="GD166" t="s">
        <v>458</v>
      </c>
      <c r="GE166">
        <v>2011</v>
      </c>
      <c r="GF166" t="s">
        <v>458</v>
      </c>
      <c r="GG166">
        <v>2011</v>
      </c>
      <c r="GH166" t="s">
        <v>458</v>
      </c>
      <c r="GI166">
        <v>2010</v>
      </c>
      <c r="GJ166" t="s">
        <v>458</v>
      </c>
      <c r="GK166">
        <v>2010</v>
      </c>
      <c r="GL166" t="s">
        <v>458</v>
      </c>
      <c r="GM166">
        <v>2011</v>
      </c>
      <c r="GQ166">
        <v>2.0622727870941162</v>
      </c>
      <c r="GR166">
        <v>0</v>
      </c>
      <c r="GS166">
        <v>0.121400386095047</v>
      </c>
      <c r="GT166">
        <v>25345.263671875</v>
      </c>
      <c r="GU166">
        <v>0.37446069717407227</v>
      </c>
      <c r="GV166">
        <v>35994263552</v>
      </c>
      <c r="GW166">
        <v>3.4000000953674316</v>
      </c>
      <c r="GX166">
        <v>8.4272031784057617</v>
      </c>
      <c r="GY166">
        <v>19.705366134643555</v>
      </c>
      <c r="GZ166">
        <v>127754.375</v>
      </c>
    </row>
    <row r="167" spans="1:208" x14ac:dyDescent="0.25">
      <c r="A167" t="s">
        <v>219</v>
      </c>
      <c r="B167" t="s">
        <v>218</v>
      </c>
      <c r="C167">
        <v>2013</v>
      </c>
      <c r="D167" t="s">
        <v>13</v>
      </c>
      <c r="E167" t="s">
        <v>392</v>
      </c>
      <c r="F167" t="s">
        <v>461</v>
      </c>
      <c r="G167">
        <v>0</v>
      </c>
      <c r="H167">
        <v>10.188515663146973</v>
      </c>
      <c r="I167">
        <v>2011</v>
      </c>
      <c r="J167">
        <v>24.772686004638672</v>
      </c>
      <c r="K167">
        <v>2012</v>
      </c>
      <c r="L167">
        <v>4.1999998090000004</v>
      </c>
      <c r="M167">
        <v>2011</v>
      </c>
      <c r="N167">
        <v>1.4350845813751221</v>
      </c>
      <c r="O167">
        <v>2011</v>
      </c>
      <c r="P167">
        <v>24.638084411621094</v>
      </c>
      <c r="Q167">
        <v>2012</v>
      </c>
      <c r="R167">
        <v>1.4418840408325195</v>
      </c>
      <c r="S167">
        <v>2011</v>
      </c>
      <c r="T167">
        <v>1.2948780059814453</v>
      </c>
      <c r="U167">
        <v>2011</v>
      </c>
      <c r="V167">
        <v>1.8083959209100797</v>
      </c>
      <c r="W167">
        <v>2012</v>
      </c>
      <c r="X167">
        <v>5.1006536483764648</v>
      </c>
      <c r="Y167">
        <v>2012</v>
      </c>
      <c r="Z167">
        <v>2.1555097103118896</v>
      </c>
      <c r="AA167">
        <v>2011</v>
      </c>
      <c r="AB167" t="s">
        <v>458</v>
      </c>
      <c r="AC167">
        <v>2012</v>
      </c>
      <c r="AD167" t="s">
        <v>458</v>
      </c>
      <c r="AE167">
        <v>2012</v>
      </c>
      <c r="AF167" t="s">
        <v>458</v>
      </c>
      <c r="AG167">
        <v>2012</v>
      </c>
      <c r="AH167">
        <v>3.2493152618408203</v>
      </c>
      <c r="AI167">
        <v>2012</v>
      </c>
      <c r="AJ167" t="s">
        <v>458</v>
      </c>
      <c r="AK167">
        <v>2012</v>
      </c>
      <c r="AL167" t="s">
        <v>458</v>
      </c>
      <c r="AM167">
        <v>2011</v>
      </c>
      <c r="AN167" t="s">
        <v>458</v>
      </c>
      <c r="AO167">
        <v>2012</v>
      </c>
      <c r="AP167">
        <v>12.06171703338623</v>
      </c>
      <c r="AQ167">
        <v>2012</v>
      </c>
      <c r="AR167">
        <v>110.70999908447266</v>
      </c>
      <c r="AS167">
        <v>2012</v>
      </c>
      <c r="AT167">
        <v>0.10988916456699371</v>
      </c>
      <c r="AU167">
        <v>2011</v>
      </c>
      <c r="AV167">
        <v>18.549280166625977</v>
      </c>
      <c r="AX167">
        <v>0.35620656609535217</v>
      </c>
      <c r="AY167">
        <v>2011</v>
      </c>
      <c r="AZ167">
        <v>7.6999998092651367</v>
      </c>
      <c r="BA167">
        <v>2012</v>
      </c>
      <c r="BB167">
        <v>3.4307560920715332</v>
      </c>
      <c r="BC167">
        <v>2012</v>
      </c>
      <c r="BD167">
        <v>3.210843563079834</v>
      </c>
      <c r="BE167">
        <v>2012</v>
      </c>
      <c r="BF167">
        <v>29.899999618530273</v>
      </c>
      <c r="BG167">
        <v>2012</v>
      </c>
      <c r="BH167" t="s">
        <v>458</v>
      </c>
      <c r="BI167">
        <v>2012</v>
      </c>
      <c r="BJ167" t="s">
        <v>458</v>
      </c>
      <c r="BK167">
        <v>2010</v>
      </c>
      <c r="BL167" t="s">
        <v>458</v>
      </c>
      <c r="BM167">
        <v>2012</v>
      </c>
      <c r="BN167">
        <v>5</v>
      </c>
      <c r="BO167">
        <v>2012</v>
      </c>
      <c r="BP167">
        <v>5</v>
      </c>
      <c r="BQ167">
        <v>2011</v>
      </c>
      <c r="BR167">
        <v>11</v>
      </c>
      <c r="BS167">
        <v>2011</v>
      </c>
      <c r="BT167">
        <v>0.15334101021289825</v>
      </c>
      <c r="BU167">
        <v>2012</v>
      </c>
      <c r="BV167">
        <v>-0.55000001192092896</v>
      </c>
      <c r="BW167">
        <v>2011</v>
      </c>
      <c r="BX167">
        <v>-1.1399999856948853</v>
      </c>
      <c r="BY167">
        <v>2011</v>
      </c>
      <c r="BZ167">
        <v>18</v>
      </c>
      <c r="CA167">
        <v>2010</v>
      </c>
      <c r="CB167">
        <v>-1.0199999809265137</v>
      </c>
      <c r="CC167">
        <v>2011</v>
      </c>
      <c r="CD167" t="s">
        <v>458</v>
      </c>
      <c r="CE167">
        <v>2012</v>
      </c>
      <c r="CF167" t="s">
        <v>458</v>
      </c>
      <c r="CG167">
        <v>2011</v>
      </c>
      <c r="CH167" t="s">
        <v>458</v>
      </c>
      <c r="CI167">
        <v>2011</v>
      </c>
      <c r="CJ167" t="s">
        <v>458</v>
      </c>
      <c r="CK167">
        <v>2011</v>
      </c>
      <c r="CL167" t="s">
        <v>458</v>
      </c>
      <c r="CM167">
        <v>2012</v>
      </c>
      <c r="CN167" t="s">
        <v>458</v>
      </c>
      <c r="CO167">
        <v>2012</v>
      </c>
      <c r="CP167" t="s">
        <v>458</v>
      </c>
      <c r="CQ167">
        <v>2012</v>
      </c>
      <c r="CR167" t="s">
        <v>458</v>
      </c>
      <c r="CS167">
        <v>2012</v>
      </c>
      <c r="CT167">
        <v>18.12219</v>
      </c>
      <c r="CU167">
        <v>2011</v>
      </c>
      <c r="CV167">
        <v>1.0372011661529541</v>
      </c>
      <c r="CW167">
        <v>2011</v>
      </c>
      <c r="CX167">
        <v>98.613372802734375</v>
      </c>
      <c r="CY167">
        <v>2009</v>
      </c>
      <c r="CZ167">
        <v>87.580669999999998</v>
      </c>
      <c r="DA167">
        <v>2011</v>
      </c>
      <c r="DB167">
        <v>39.838059999999999</v>
      </c>
      <c r="DC167">
        <v>2008</v>
      </c>
      <c r="DD167">
        <v>1.7173118591308594</v>
      </c>
      <c r="DE167">
        <v>2010</v>
      </c>
      <c r="DF167">
        <v>0.55188381671905518</v>
      </c>
      <c r="DG167">
        <v>2010</v>
      </c>
      <c r="DH167" t="s">
        <v>458</v>
      </c>
      <c r="DI167">
        <v>2011</v>
      </c>
      <c r="DJ167" t="s">
        <v>458</v>
      </c>
      <c r="DK167">
        <v>2011</v>
      </c>
      <c r="DL167">
        <v>99</v>
      </c>
      <c r="DM167">
        <v>2011</v>
      </c>
      <c r="DN167">
        <v>98</v>
      </c>
      <c r="DO167">
        <v>2011</v>
      </c>
      <c r="DP167">
        <v>62</v>
      </c>
      <c r="DQ167">
        <v>2011</v>
      </c>
      <c r="DR167">
        <v>75.630390239999997</v>
      </c>
      <c r="DS167">
        <v>2011</v>
      </c>
      <c r="DT167">
        <v>615.80999755859375</v>
      </c>
      <c r="DU167">
        <v>2011</v>
      </c>
      <c r="DV167">
        <v>19.600000000000001</v>
      </c>
      <c r="DW167">
        <v>2011</v>
      </c>
      <c r="DX167">
        <v>18.3</v>
      </c>
      <c r="DY167">
        <v>2011</v>
      </c>
      <c r="DZ167">
        <v>37</v>
      </c>
      <c r="EA167">
        <v>2008</v>
      </c>
      <c r="EB167">
        <v>64</v>
      </c>
      <c r="EC167">
        <v>2007</v>
      </c>
      <c r="ED167">
        <v>92</v>
      </c>
      <c r="EE167">
        <v>2010</v>
      </c>
      <c r="EF167">
        <v>1.6</v>
      </c>
      <c r="EG167">
        <v>2010</v>
      </c>
      <c r="EH167" t="s">
        <v>458</v>
      </c>
      <c r="EI167">
        <v>2012</v>
      </c>
      <c r="EJ167" t="s">
        <v>458</v>
      </c>
      <c r="EK167">
        <v>2012</v>
      </c>
      <c r="EL167" t="s">
        <v>458</v>
      </c>
      <c r="EM167">
        <v>2012</v>
      </c>
      <c r="EN167" t="s">
        <v>458</v>
      </c>
      <c r="EO167">
        <v>2012</v>
      </c>
      <c r="EP167" t="s">
        <v>458</v>
      </c>
      <c r="EQ167">
        <v>2012</v>
      </c>
      <c r="ER167" t="s">
        <v>458</v>
      </c>
      <c r="ES167">
        <v>2011</v>
      </c>
      <c r="ET167" t="s">
        <v>458</v>
      </c>
      <c r="EU167">
        <v>2012</v>
      </c>
      <c r="EV167">
        <v>3.5</v>
      </c>
      <c r="EW167">
        <v>2011</v>
      </c>
      <c r="EX167" t="s">
        <v>458</v>
      </c>
      <c r="EY167">
        <v>2011</v>
      </c>
      <c r="EZ167" t="s">
        <v>458</v>
      </c>
      <c r="FA167">
        <v>2012</v>
      </c>
      <c r="FB167">
        <v>6</v>
      </c>
      <c r="FC167">
        <v>2012</v>
      </c>
      <c r="FD167">
        <v>6.9000000953674316</v>
      </c>
      <c r="FE167">
        <v>2012</v>
      </c>
      <c r="FF167">
        <v>7.0999999046325684</v>
      </c>
      <c r="FG167">
        <v>2012</v>
      </c>
      <c r="FH167">
        <v>2.5</v>
      </c>
      <c r="FI167">
        <v>2011</v>
      </c>
      <c r="FJ167">
        <v>5.5999999046325684</v>
      </c>
      <c r="FK167">
        <v>2012</v>
      </c>
      <c r="FL167">
        <v>0</v>
      </c>
      <c r="FM167">
        <v>2012</v>
      </c>
      <c r="FN167" t="s">
        <v>458</v>
      </c>
      <c r="FO167">
        <v>2010</v>
      </c>
      <c r="FP167" t="s">
        <v>458</v>
      </c>
      <c r="FQ167">
        <v>2012</v>
      </c>
      <c r="FR167" t="s">
        <v>458</v>
      </c>
      <c r="FS167">
        <v>2012</v>
      </c>
      <c r="FT167" t="s">
        <v>458</v>
      </c>
      <c r="FU167">
        <v>2012</v>
      </c>
      <c r="FV167" t="s">
        <v>458</v>
      </c>
      <c r="FW167">
        <v>2012</v>
      </c>
      <c r="FX167">
        <v>5</v>
      </c>
      <c r="FY167">
        <v>2012</v>
      </c>
      <c r="FZ167" t="s">
        <v>458</v>
      </c>
      <c r="GA167">
        <v>2012</v>
      </c>
      <c r="GB167" t="s">
        <v>458</v>
      </c>
      <c r="GC167">
        <v>2012</v>
      </c>
      <c r="GD167" t="s">
        <v>458</v>
      </c>
      <c r="GE167">
        <v>2011</v>
      </c>
      <c r="GF167" t="s">
        <v>458</v>
      </c>
      <c r="GG167">
        <v>2012</v>
      </c>
      <c r="GH167" t="s">
        <v>458</v>
      </c>
      <c r="GI167">
        <v>2010</v>
      </c>
      <c r="GJ167" t="s">
        <v>458</v>
      </c>
      <c r="GK167">
        <v>2010</v>
      </c>
      <c r="GL167" t="s">
        <v>458</v>
      </c>
      <c r="GM167">
        <v>2012</v>
      </c>
      <c r="GQ167">
        <v>2.1555097103118896</v>
      </c>
      <c r="GR167">
        <v>113723448</v>
      </c>
      <c r="GS167">
        <v>0.11615435779094696</v>
      </c>
      <c r="GT167">
        <v>26594.98828125</v>
      </c>
      <c r="GU167">
        <v>2.6505506038665771</v>
      </c>
      <c r="GV167">
        <v>50139975680</v>
      </c>
      <c r="GW167">
        <v>3.2000002861022949</v>
      </c>
      <c r="GX167">
        <v>3.2286553382873535</v>
      </c>
      <c r="GY167">
        <v>23.799997329711914</v>
      </c>
      <c r="GZ167">
        <v>173114.96875</v>
      </c>
    </row>
    <row r="168" spans="1:208" x14ac:dyDescent="0.25">
      <c r="A168" t="s">
        <v>219</v>
      </c>
      <c r="B168" t="s">
        <v>218</v>
      </c>
      <c r="C168">
        <v>2014</v>
      </c>
      <c r="D168" t="s">
        <v>13</v>
      </c>
      <c r="E168" t="s">
        <v>392</v>
      </c>
      <c r="F168" t="s">
        <v>461</v>
      </c>
      <c r="G168">
        <v>0</v>
      </c>
      <c r="H168">
        <v>10.422855377197266</v>
      </c>
      <c r="I168">
        <v>2013</v>
      </c>
      <c r="J168">
        <v>27.239910125732422</v>
      </c>
      <c r="K168">
        <v>2013</v>
      </c>
      <c r="L168">
        <v>4.5</v>
      </c>
      <c r="M168">
        <v>2012</v>
      </c>
      <c r="N168">
        <v>1.4350845813751221</v>
      </c>
      <c r="O168">
        <v>2011</v>
      </c>
      <c r="P168">
        <v>24.651239395141602</v>
      </c>
      <c r="Q168">
        <v>2013</v>
      </c>
      <c r="R168">
        <v>1.24658203125</v>
      </c>
      <c r="S168">
        <v>2012</v>
      </c>
      <c r="T168">
        <v>1.1846561431884766</v>
      </c>
      <c r="U168">
        <v>2012</v>
      </c>
      <c r="V168">
        <v>1.318719744682312</v>
      </c>
      <c r="W168">
        <v>2013</v>
      </c>
      <c r="X168">
        <v>2.7386317253112793</v>
      </c>
      <c r="Y168">
        <v>2013</v>
      </c>
      <c r="Z168">
        <v>2.860161304473877</v>
      </c>
      <c r="AA168">
        <v>2012</v>
      </c>
      <c r="AB168" t="s">
        <v>458</v>
      </c>
      <c r="AC168">
        <v>2013</v>
      </c>
      <c r="AD168" t="s">
        <v>458</v>
      </c>
      <c r="AE168">
        <v>2013</v>
      </c>
      <c r="AF168" t="s">
        <v>458</v>
      </c>
      <c r="AG168">
        <v>2013</v>
      </c>
      <c r="AH168">
        <v>3.3407361507415771</v>
      </c>
      <c r="AI168">
        <v>2013</v>
      </c>
      <c r="AJ168" t="s">
        <v>458</v>
      </c>
      <c r="AK168">
        <v>2013</v>
      </c>
      <c r="AL168" t="s">
        <v>458</v>
      </c>
      <c r="AM168">
        <v>2013</v>
      </c>
      <c r="AN168" t="s">
        <v>458</v>
      </c>
      <c r="AO168">
        <v>2013</v>
      </c>
      <c r="AP168">
        <v>12.149752616882324</v>
      </c>
      <c r="AQ168">
        <v>2013</v>
      </c>
      <c r="AR168">
        <v>111.46200561523437</v>
      </c>
      <c r="AS168">
        <v>2013</v>
      </c>
      <c r="AT168">
        <v>6.4563564956188202E-2</v>
      </c>
      <c r="AU168">
        <v>2012</v>
      </c>
      <c r="AV168">
        <v>19.172782897949219</v>
      </c>
      <c r="AW168">
        <v>2010</v>
      </c>
      <c r="AX168">
        <v>0.4116140604019165</v>
      </c>
      <c r="AY168">
        <v>2012</v>
      </c>
      <c r="AZ168">
        <v>7.4000000953674316</v>
      </c>
      <c r="BA168">
        <v>2013</v>
      </c>
      <c r="BB168">
        <v>3.269568920135498</v>
      </c>
      <c r="BC168">
        <v>2013</v>
      </c>
      <c r="BD168">
        <v>3.2372372150421143</v>
      </c>
      <c r="BE168">
        <v>2013</v>
      </c>
      <c r="BF168">
        <v>25.299999237060547</v>
      </c>
      <c r="BG168">
        <v>2013</v>
      </c>
      <c r="BH168" t="s">
        <v>458</v>
      </c>
      <c r="BI168">
        <v>2013</v>
      </c>
      <c r="BJ168" t="s">
        <v>458</v>
      </c>
      <c r="BK168">
        <v>2010</v>
      </c>
      <c r="BL168" t="s">
        <v>458</v>
      </c>
      <c r="BM168">
        <v>2013</v>
      </c>
      <c r="BN168">
        <v>5</v>
      </c>
      <c r="BO168">
        <v>2013</v>
      </c>
      <c r="BP168">
        <v>5</v>
      </c>
      <c r="BQ168">
        <v>2012</v>
      </c>
      <c r="BR168">
        <v>12</v>
      </c>
      <c r="BS168">
        <v>2012</v>
      </c>
      <c r="BT168">
        <v>0.15334101021289825</v>
      </c>
      <c r="BU168">
        <v>2012</v>
      </c>
      <c r="BV168">
        <v>-0.51006442308425903</v>
      </c>
      <c r="BW168">
        <v>2012</v>
      </c>
      <c r="BX168">
        <v>-1.1599999666213989</v>
      </c>
      <c r="BY168">
        <v>2012</v>
      </c>
      <c r="BZ168">
        <v>18</v>
      </c>
      <c r="CA168">
        <v>2010</v>
      </c>
      <c r="CB168">
        <v>-1.0399999618530273</v>
      </c>
      <c r="CC168">
        <v>2012</v>
      </c>
      <c r="CD168" t="s">
        <v>458</v>
      </c>
      <c r="CE168">
        <v>2013</v>
      </c>
      <c r="CF168" t="s">
        <v>458</v>
      </c>
      <c r="CG168">
        <v>2013</v>
      </c>
      <c r="CH168" t="s">
        <v>458</v>
      </c>
      <c r="CI168">
        <v>2013</v>
      </c>
      <c r="CJ168" t="s">
        <v>458</v>
      </c>
      <c r="CK168">
        <v>2013</v>
      </c>
      <c r="CL168" t="s">
        <v>458</v>
      </c>
      <c r="CM168">
        <v>2013</v>
      </c>
      <c r="CN168" t="s">
        <v>458</v>
      </c>
      <c r="CO168">
        <v>2012</v>
      </c>
      <c r="CP168" t="s">
        <v>458</v>
      </c>
      <c r="CQ168">
        <v>2013</v>
      </c>
      <c r="CR168" t="s">
        <v>458</v>
      </c>
      <c r="CS168">
        <v>2013</v>
      </c>
      <c r="CT168">
        <v>18.193079999999998</v>
      </c>
      <c r="CU168">
        <v>2012</v>
      </c>
      <c r="CV168">
        <v>0.99499332904815674</v>
      </c>
      <c r="CW168">
        <v>2012</v>
      </c>
      <c r="CX168">
        <v>95.151600000000002</v>
      </c>
      <c r="CY168">
        <v>2012</v>
      </c>
      <c r="CZ168">
        <v>86.840729999999994</v>
      </c>
      <c r="DA168">
        <v>2012</v>
      </c>
      <c r="DB168">
        <v>38.923609999999996</v>
      </c>
      <c r="DC168">
        <v>2008</v>
      </c>
      <c r="DD168">
        <v>1.7880054712295532</v>
      </c>
      <c r="DE168">
        <v>2010</v>
      </c>
      <c r="DF168">
        <v>0.36839878559112549</v>
      </c>
      <c r="DG168">
        <v>2010</v>
      </c>
      <c r="DH168" t="s">
        <v>458</v>
      </c>
      <c r="DI168">
        <v>2013</v>
      </c>
      <c r="DJ168" t="s">
        <v>458</v>
      </c>
      <c r="DK168">
        <v>2013</v>
      </c>
      <c r="DL168">
        <v>99</v>
      </c>
      <c r="DM168">
        <v>2012</v>
      </c>
      <c r="DN168">
        <v>94</v>
      </c>
      <c r="DO168">
        <v>2012</v>
      </c>
      <c r="DP168">
        <v>59</v>
      </c>
      <c r="DQ168">
        <v>2012</v>
      </c>
      <c r="DR168">
        <v>76.192560979999996</v>
      </c>
      <c r="DS168">
        <v>2012</v>
      </c>
      <c r="DT168">
        <v>652.219970703125</v>
      </c>
      <c r="DU168">
        <v>2012</v>
      </c>
      <c r="DV168">
        <v>19.8</v>
      </c>
      <c r="DW168">
        <v>2012</v>
      </c>
      <c r="DX168">
        <v>16.3</v>
      </c>
      <c r="DY168">
        <v>2012</v>
      </c>
      <c r="DZ168">
        <v>37</v>
      </c>
      <c r="EA168">
        <v>2008</v>
      </c>
      <c r="EB168">
        <v>66</v>
      </c>
      <c r="EC168">
        <v>2012</v>
      </c>
      <c r="ED168">
        <v>83.1</v>
      </c>
      <c r="EE168">
        <v>2012</v>
      </c>
      <c r="EF168">
        <v>1.6</v>
      </c>
      <c r="EG168">
        <v>2011</v>
      </c>
      <c r="EH168" t="s">
        <v>458</v>
      </c>
      <c r="EI168">
        <v>2012</v>
      </c>
      <c r="EJ168" t="s">
        <v>458</v>
      </c>
      <c r="EK168">
        <v>2013</v>
      </c>
      <c r="EL168" t="s">
        <v>458</v>
      </c>
      <c r="EM168">
        <v>2013</v>
      </c>
      <c r="EN168" t="s">
        <v>458</v>
      </c>
      <c r="EO168">
        <v>2013</v>
      </c>
      <c r="EP168" t="s">
        <v>458</v>
      </c>
      <c r="EQ168">
        <v>2013</v>
      </c>
      <c r="ER168" t="s">
        <v>458</v>
      </c>
      <c r="ES168">
        <v>2011</v>
      </c>
      <c r="ET168" t="s">
        <v>458</v>
      </c>
      <c r="EU168">
        <v>2013</v>
      </c>
      <c r="EV168">
        <v>3.5</v>
      </c>
      <c r="EW168">
        <v>2012</v>
      </c>
      <c r="EX168" t="s">
        <v>458</v>
      </c>
      <c r="EY168">
        <v>2011</v>
      </c>
      <c r="EZ168" t="s">
        <v>458</v>
      </c>
      <c r="FA168">
        <v>2013</v>
      </c>
      <c r="FB168">
        <v>5.6999998092651367</v>
      </c>
      <c r="FC168">
        <v>2013</v>
      </c>
      <c r="FD168">
        <v>7.1999998092651367</v>
      </c>
      <c r="FE168">
        <v>2013</v>
      </c>
      <c r="FF168">
        <v>6.8000001907348633</v>
      </c>
      <c r="FG168">
        <v>2013</v>
      </c>
      <c r="FH168">
        <v>2.5</v>
      </c>
      <c r="FI168">
        <v>2012</v>
      </c>
      <c r="FJ168">
        <v>5.8000001907348633</v>
      </c>
      <c r="FK168">
        <v>2013</v>
      </c>
      <c r="FL168">
        <v>0</v>
      </c>
      <c r="FM168">
        <v>2013</v>
      </c>
      <c r="FN168" t="s">
        <v>458</v>
      </c>
      <c r="FO168">
        <v>2010</v>
      </c>
      <c r="FP168" t="s">
        <v>458</v>
      </c>
      <c r="FQ168">
        <v>2013</v>
      </c>
      <c r="FR168" t="s">
        <v>458</v>
      </c>
      <c r="FS168">
        <v>2013</v>
      </c>
      <c r="FT168" t="s">
        <v>458</v>
      </c>
      <c r="FU168">
        <v>2013</v>
      </c>
      <c r="FV168" t="s">
        <v>458</v>
      </c>
      <c r="FW168">
        <v>2013</v>
      </c>
      <c r="FX168">
        <v>5</v>
      </c>
      <c r="FY168">
        <v>2013</v>
      </c>
      <c r="FZ168" t="s">
        <v>458</v>
      </c>
      <c r="GA168">
        <v>2013</v>
      </c>
      <c r="GB168" t="s">
        <v>458</v>
      </c>
      <c r="GC168">
        <v>2013</v>
      </c>
      <c r="GD168" t="s">
        <v>458</v>
      </c>
      <c r="GE168">
        <v>2013</v>
      </c>
      <c r="GF168" t="s">
        <v>458</v>
      </c>
      <c r="GG168">
        <v>2013</v>
      </c>
      <c r="GH168" t="s">
        <v>458</v>
      </c>
      <c r="GI168">
        <v>2010</v>
      </c>
      <c r="GJ168" t="s">
        <v>458</v>
      </c>
      <c r="GK168">
        <v>2010</v>
      </c>
      <c r="GL168" t="s">
        <v>458</v>
      </c>
      <c r="GM168">
        <v>2013</v>
      </c>
      <c r="GQ168">
        <v>2.860161304473877</v>
      </c>
      <c r="GR168">
        <v>212145488</v>
      </c>
      <c r="GS168">
        <v>6.669338047504425E-2</v>
      </c>
      <c r="GT168">
        <v>33618.29296875</v>
      </c>
      <c r="GU168">
        <v>2.2695624828338623</v>
      </c>
      <c r="GV168">
        <v>50803920896</v>
      </c>
      <c r="GW168">
        <v>3.2000002861022949</v>
      </c>
      <c r="GX168">
        <v>2.47843337059021</v>
      </c>
      <c r="GY168">
        <v>24.463274002075195</v>
      </c>
      <c r="GZ168">
        <v>189046.3125</v>
      </c>
    </row>
    <row r="169" spans="1:208" x14ac:dyDescent="0.25">
      <c r="A169" t="s">
        <v>219</v>
      </c>
      <c r="B169" t="s">
        <v>218</v>
      </c>
      <c r="C169">
        <v>2015</v>
      </c>
      <c r="D169" t="s">
        <v>13</v>
      </c>
      <c r="E169" t="s">
        <v>392</v>
      </c>
      <c r="F169" t="s">
        <v>461</v>
      </c>
      <c r="G169">
        <v>0</v>
      </c>
      <c r="H169">
        <v>10.424515724182129</v>
      </c>
      <c r="I169">
        <v>2013</v>
      </c>
      <c r="J169">
        <v>26.31968879699707</v>
      </c>
      <c r="K169">
        <v>2013</v>
      </c>
      <c r="L169">
        <v>4.1999998092651367</v>
      </c>
      <c r="M169">
        <v>2013</v>
      </c>
      <c r="N169">
        <v>1.5166645050048828</v>
      </c>
      <c r="O169">
        <v>2013</v>
      </c>
      <c r="P169">
        <v>24.71183967590332</v>
      </c>
      <c r="Q169">
        <v>2013</v>
      </c>
      <c r="R169">
        <v>1.6783101558685303</v>
      </c>
      <c r="S169">
        <v>2013</v>
      </c>
      <c r="T169">
        <v>2.4229967594146729</v>
      </c>
      <c r="U169">
        <v>2013</v>
      </c>
      <c r="V169">
        <v>1.5201973915100098</v>
      </c>
      <c r="W169">
        <v>2014</v>
      </c>
      <c r="X169">
        <v>3.5731277465820312</v>
      </c>
      <c r="Y169">
        <v>2014</v>
      </c>
      <c r="Z169">
        <v>2.6863584518432617</v>
      </c>
      <c r="AA169">
        <v>2013</v>
      </c>
      <c r="AB169" t="s">
        <v>458</v>
      </c>
      <c r="AC169">
        <v>2014</v>
      </c>
      <c r="AD169" t="s">
        <v>458</v>
      </c>
      <c r="AE169">
        <v>2014</v>
      </c>
      <c r="AF169" t="s">
        <v>458</v>
      </c>
      <c r="AG169">
        <v>2014</v>
      </c>
      <c r="AH169">
        <v>3.3076076507568359</v>
      </c>
      <c r="AI169">
        <v>2013</v>
      </c>
      <c r="AJ169" t="s">
        <v>458</v>
      </c>
      <c r="AK169">
        <v>2014</v>
      </c>
      <c r="AL169" t="s">
        <v>458</v>
      </c>
      <c r="AM169">
        <v>2014</v>
      </c>
      <c r="AN169" t="s">
        <v>458</v>
      </c>
      <c r="AO169">
        <v>2014</v>
      </c>
      <c r="AP169">
        <v>12.713315010070801</v>
      </c>
      <c r="AQ169">
        <v>2014</v>
      </c>
      <c r="AR169">
        <v>103.899164782894</v>
      </c>
      <c r="AS169">
        <v>2014</v>
      </c>
      <c r="AT169">
        <v>6.7651763558387756E-2</v>
      </c>
      <c r="AU169">
        <v>2013</v>
      </c>
      <c r="AV169">
        <v>19.529384613037109</v>
      </c>
      <c r="AW169">
        <v>2010</v>
      </c>
      <c r="AX169">
        <v>0.46523043513298035</v>
      </c>
      <c r="AY169">
        <v>2013</v>
      </c>
      <c r="AZ169">
        <v>7.1</v>
      </c>
      <c r="BA169">
        <v>2014</v>
      </c>
      <c r="BB169">
        <v>3.2188758850097656</v>
      </c>
      <c r="BC169">
        <v>2014</v>
      </c>
      <c r="BD169">
        <v>3.5634984970092773</v>
      </c>
      <c r="BE169">
        <v>2014</v>
      </c>
      <c r="BF169">
        <v>24</v>
      </c>
      <c r="BG169">
        <v>2014</v>
      </c>
      <c r="BH169" t="s">
        <v>458</v>
      </c>
      <c r="BI169">
        <v>2014</v>
      </c>
      <c r="BJ169" t="s">
        <v>458</v>
      </c>
      <c r="BK169">
        <v>2010</v>
      </c>
      <c r="BL169" t="s">
        <v>458</v>
      </c>
      <c r="BM169">
        <v>2014</v>
      </c>
      <c r="BN169">
        <v>5</v>
      </c>
      <c r="BO169">
        <v>2014</v>
      </c>
      <c r="BP169">
        <v>5</v>
      </c>
      <c r="BQ169">
        <v>2014</v>
      </c>
      <c r="BR169">
        <v>14</v>
      </c>
      <c r="BS169">
        <v>2014</v>
      </c>
      <c r="BT169">
        <v>0.15334101021289825</v>
      </c>
      <c r="BU169">
        <v>2012</v>
      </c>
      <c r="BV169">
        <v>-0.49000000953674316</v>
      </c>
      <c r="BW169">
        <v>2013</v>
      </c>
      <c r="BX169">
        <v>-0.94999998807907104</v>
      </c>
      <c r="BY169">
        <v>2013</v>
      </c>
      <c r="BZ169">
        <v>18</v>
      </c>
      <c r="CA169">
        <v>2010</v>
      </c>
      <c r="CB169">
        <v>-0.93999999761581421</v>
      </c>
      <c r="CC169">
        <v>2013</v>
      </c>
      <c r="CD169" t="s">
        <v>458</v>
      </c>
      <c r="CE169">
        <v>2014</v>
      </c>
      <c r="CF169" t="s">
        <v>458</v>
      </c>
      <c r="CG169">
        <v>2014</v>
      </c>
      <c r="CH169" t="s">
        <v>458</v>
      </c>
      <c r="CI169">
        <v>2014</v>
      </c>
      <c r="CJ169" t="s">
        <v>458</v>
      </c>
      <c r="CK169">
        <v>2014</v>
      </c>
      <c r="CL169" t="s">
        <v>458</v>
      </c>
      <c r="CM169">
        <v>2013</v>
      </c>
      <c r="CN169" t="s">
        <v>458</v>
      </c>
      <c r="CO169">
        <v>2012</v>
      </c>
      <c r="CP169" t="s">
        <v>458</v>
      </c>
      <c r="CQ169">
        <v>2014</v>
      </c>
      <c r="CR169" t="s">
        <v>458</v>
      </c>
      <c r="CS169">
        <v>2014</v>
      </c>
      <c r="CT169">
        <v>18.709060668945313</v>
      </c>
      <c r="CU169">
        <v>2013</v>
      </c>
      <c r="CV169">
        <v>1.0123800039291382</v>
      </c>
      <c r="CW169">
        <v>2013</v>
      </c>
      <c r="CX169">
        <v>95.037940979003906</v>
      </c>
      <c r="CY169">
        <v>2013</v>
      </c>
      <c r="CZ169">
        <v>103.28415679931641</v>
      </c>
      <c r="DA169">
        <v>2013</v>
      </c>
      <c r="DB169">
        <v>40.514320373535156</v>
      </c>
      <c r="DC169">
        <v>2012</v>
      </c>
      <c r="DD169">
        <v>1.7880054712295532</v>
      </c>
      <c r="DE169">
        <v>2010</v>
      </c>
      <c r="DF169">
        <v>0.36839878559112549</v>
      </c>
      <c r="DG169">
        <v>2010</v>
      </c>
      <c r="DH169" t="s">
        <v>458</v>
      </c>
      <c r="DI169">
        <v>2014</v>
      </c>
      <c r="DJ169" t="s">
        <v>458</v>
      </c>
      <c r="DK169">
        <v>2014</v>
      </c>
      <c r="DL169">
        <v>99</v>
      </c>
      <c r="DM169">
        <v>2013</v>
      </c>
      <c r="DN169">
        <v>97</v>
      </c>
      <c r="DO169">
        <v>2013</v>
      </c>
      <c r="DP169">
        <v>56</v>
      </c>
      <c r="DQ169">
        <v>2013</v>
      </c>
      <c r="DR169">
        <v>76.465072631835938</v>
      </c>
      <c r="DS169">
        <v>2013</v>
      </c>
      <c r="DT169">
        <v>789</v>
      </c>
      <c r="DU169">
        <v>2013</v>
      </c>
      <c r="DV169">
        <v>19.100000381469727</v>
      </c>
      <c r="DW169">
        <v>2013</v>
      </c>
      <c r="DX169">
        <v>11.199999809265137</v>
      </c>
      <c r="DY169">
        <v>2013</v>
      </c>
      <c r="DZ169">
        <v>23.4</v>
      </c>
      <c r="EA169">
        <v>2012</v>
      </c>
      <c r="EB169">
        <v>66</v>
      </c>
      <c r="EC169">
        <v>2013</v>
      </c>
      <c r="ED169">
        <v>83.099998474121094</v>
      </c>
      <c r="EE169">
        <v>2012</v>
      </c>
      <c r="EF169">
        <v>1.6000000238418579</v>
      </c>
      <c r="EG169">
        <v>2011</v>
      </c>
      <c r="EH169" t="s">
        <v>458</v>
      </c>
      <c r="EI169">
        <v>2012</v>
      </c>
      <c r="EJ169" t="s">
        <v>458</v>
      </c>
      <c r="EK169">
        <v>2014</v>
      </c>
      <c r="EL169" t="s">
        <v>458</v>
      </c>
      <c r="EM169">
        <v>2014</v>
      </c>
      <c r="EN169" t="s">
        <v>458</v>
      </c>
      <c r="EO169">
        <v>2014</v>
      </c>
      <c r="EP169" t="s">
        <v>458</v>
      </c>
      <c r="EQ169">
        <v>2014</v>
      </c>
      <c r="ER169" t="s">
        <v>458</v>
      </c>
      <c r="ES169">
        <v>2011</v>
      </c>
      <c r="ET169" t="s">
        <v>458</v>
      </c>
      <c r="EU169">
        <v>2014</v>
      </c>
      <c r="EV169">
        <v>4</v>
      </c>
      <c r="EW169">
        <v>2013</v>
      </c>
      <c r="EX169" t="s">
        <v>458</v>
      </c>
      <c r="EY169">
        <v>2011</v>
      </c>
      <c r="EZ169" t="s">
        <v>458</v>
      </c>
      <c r="FA169">
        <v>2014</v>
      </c>
      <c r="FB169">
        <v>5.7</v>
      </c>
      <c r="FC169">
        <v>2014</v>
      </c>
      <c r="FD169">
        <v>7.5</v>
      </c>
      <c r="FE169">
        <v>2014</v>
      </c>
      <c r="FF169">
        <v>6.5</v>
      </c>
      <c r="FG169">
        <v>2014</v>
      </c>
      <c r="FH169">
        <v>2</v>
      </c>
      <c r="FI169">
        <v>2013</v>
      </c>
      <c r="FJ169">
        <v>5.9</v>
      </c>
      <c r="FK169">
        <v>2014</v>
      </c>
      <c r="FL169">
        <v>0</v>
      </c>
      <c r="FM169">
        <v>2014</v>
      </c>
      <c r="FN169" t="s">
        <v>458</v>
      </c>
      <c r="FO169">
        <v>2010</v>
      </c>
      <c r="FP169" t="s">
        <v>458</v>
      </c>
      <c r="FQ169">
        <v>2014</v>
      </c>
      <c r="FR169" t="s">
        <v>458</v>
      </c>
      <c r="FS169">
        <v>2014</v>
      </c>
      <c r="FT169" t="s">
        <v>458</v>
      </c>
      <c r="FU169">
        <v>2014</v>
      </c>
      <c r="FV169" t="s">
        <v>458</v>
      </c>
      <c r="FW169">
        <v>2014</v>
      </c>
      <c r="FX169">
        <v>5</v>
      </c>
      <c r="FY169">
        <v>2014</v>
      </c>
      <c r="FZ169" t="s">
        <v>458</v>
      </c>
      <c r="GA169">
        <v>2014</v>
      </c>
      <c r="GB169" t="s">
        <v>458</v>
      </c>
      <c r="GC169">
        <v>2014</v>
      </c>
      <c r="GD169" t="s">
        <v>458</v>
      </c>
      <c r="GE169">
        <v>2014</v>
      </c>
      <c r="GF169" t="s">
        <v>458</v>
      </c>
      <c r="GG169">
        <v>2014</v>
      </c>
      <c r="GH169" t="s">
        <v>458</v>
      </c>
      <c r="GI169">
        <v>2010</v>
      </c>
      <c r="GJ169" t="s">
        <v>458</v>
      </c>
      <c r="GK169">
        <v>2010</v>
      </c>
      <c r="GL169" t="s">
        <v>458</v>
      </c>
      <c r="GM169">
        <v>2014</v>
      </c>
      <c r="GQ169">
        <v>2.6863584518432617</v>
      </c>
      <c r="GR169">
        <v>303042816</v>
      </c>
      <c r="GS169">
        <v>6.9992631673812866E-2</v>
      </c>
      <c r="GT169">
        <v>33674.16015625</v>
      </c>
      <c r="GU169">
        <v>10.279610633850098</v>
      </c>
      <c r="GV169">
        <v>53977853952</v>
      </c>
      <c r="GW169">
        <v>3.5569999217987061</v>
      </c>
      <c r="GX169">
        <v>4.3564968109130859</v>
      </c>
      <c r="GY169">
        <v>34.286430358886719</v>
      </c>
      <c r="GZ169">
        <v>332140.0625</v>
      </c>
    </row>
    <row r="170" spans="1:208" x14ac:dyDescent="0.25">
      <c r="A170" t="s">
        <v>217</v>
      </c>
      <c r="B170" t="s">
        <v>216</v>
      </c>
      <c r="C170">
        <v>2012</v>
      </c>
      <c r="D170" t="s">
        <v>5</v>
      </c>
      <c r="E170" t="s">
        <v>5</v>
      </c>
      <c r="F170" t="s">
        <v>460</v>
      </c>
      <c r="G170">
        <v>0</v>
      </c>
      <c r="H170">
        <v>9.5361900329589844</v>
      </c>
      <c r="I170">
        <v>2010</v>
      </c>
      <c r="J170">
        <v>14.105751700000001</v>
      </c>
      <c r="K170">
        <v>2010</v>
      </c>
      <c r="L170">
        <v>9.3999996190000008</v>
      </c>
      <c r="M170">
        <v>2009</v>
      </c>
      <c r="N170">
        <v>2.4849066734313965</v>
      </c>
      <c r="O170">
        <v>2010</v>
      </c>
      <c r="P170">
        <v>25.754444122314453</v>
      </c>
      <c r="Q170">
        <v>2010</v>
      </c>
      <c r="R170">
        <v>0.62938225269317627</v>
      </c>
      <c r="S170">
        <v>2010</v>
      </c>
      <c r="T170">
        <v>1.5554426908493042</v>
      </c>
      <c r="U170">
        <v>2010</v>
      </c>
      <c r="V170">
        <v>2.5067650277760887</v>
      </c>
      <c r="W170">
        <v>2010</v>
      </c>
      <c r="X170">
        <v>11.265188269999999</v>
      </c>
      <c r="Y170">
        <v>2010</v>
      </c>
      <c r="Z170">
        <v>4.3077735900878906</v>
      </c>
      <c r="AA170">
        <v>2010</v>
      </c>
      <c r="AB170" t="s">
        <v>458</v>
      </c>
      <c r="AC170">
        <v>2011</v>
      </c>
      <c r="AD170" t="s">
        <v>458</v>
      </c>
      <c r="AE170">
        <v>2011</v>
      </c>
      <c r="AF170" t="s">
        <v>458</v>
      </c>
      <c r="AG170">
        <v>2011</v>
      </c>
      <c r="AH170">
        <v>2.7150754928588867</v>
      </c>
      <c r="AI170">
        <v>2010</v>
      </c>
      <c r="AJ170" t="s">
        <v>458</v>
      </c>
      <c r="AK170">
        <v>2011</v>
      </c>
      <c r="AL170" t="s">
        <v>458</v>
      </c>
      <c r="AM170">
        <v>2011</v>
      </c>
      <c r="AN170" t="s">
        <v>458</v>
      </c>
      <c r="AO170">
        <v>2011</v>
      </c>
      <c r="AP170">
        <v>12.198902130126953</v>
      </c>
      <c r="AQ170">
        <v>2011</v>
      </c>
      <c r="AR170">
        <v>101.07633972167969</v>
      </c>
      <c r="AS170">
        <v>2011</v>
      </c>
      <c r="AT170">
        <v>0.12668094038963318</v>
      </c>
      <c r="AU170">
        <v>2010</v>
      </c>
      <c r="AV170">
        <v>18.619531631469727</v>
      </c>
      <c r="AW170">
        <v>2007</v>
      </c>
      <c r="AX170">
        <v>0.79749441146850586</v>
      </c>
      <c r="AY170">
        <v>2010</v>
      </c>
      <c r="AZ170">
        <v>7.4000000953674316</v>
      </c>
      <c r="BA170">
        <v>2011</v>
      </c>
      <c r="BB170">
        <v>1.8870695829391479</v>
      </c>
      <c r="BC170">
        <v>2011</v>
      </c>
      <c r="BD170">
        <v>1.3874740600585937</v>
      </c>
      <c r="BE170">
        <v>2011</v>
      </c>
      <c r="BF170">
        <v>5.5999999046325684</v>
      </c>
      <c r="BG170">
        <v>2011</v>
      </c>
      <c r="BH170" t="s">
        <v>458</v>
      </c>
      <c r="BI170">
        <v>2011</v>
      </c>
      <c r="BJ170" t="s">
        <v>458</v>
      </c>
      <c r="BK170">
        <v>2010</v>
      </c>
      <c r="BL170" t="s">
        <v>458</v>
      </c>
      <c r="BM170">
        <v>2011</v>
      </c>
      <c r="BN170">
        <v>2</v>
      </c>
      <c r="BO170">
        <v>2011</v>
      </c>
      <c r="BP170">
        <v>-3</v>
      </c>
      <c r="BQ170">
        <v>2010</v>
      </c>
      <c r="BR170">
        <v>5</v>
      </c>
      <c r="BS170">
        <v>2010</v>
      </c>
      <c r="BT170">
        <v>0.72000002861022949</v>
      </c>
      <c r="BU170">
        <v>2007</v>
      </c>
      <c r="BV170">
        <v>-0.43120113015174866</v>
      </c>
      <c r="BW170">
        <v>2010</v>
      </c>
      <c r="BX170">
        <v>-0.10896561294794083</v>
      </c>
      <c r="BY170">
        <v>2010</v>
      </c>
      <c r="BZ170">
        <v>5.0416669845581055</v>
      </c>
      <c r="CA170">
        <v>2010</v>
      </c>
      <c r="CB170">
        <v>-0.18102777004241943</v>
      </c>
      <c r="CC170">
        <v>2010</v>
      </c>
      <c r="CD170" t="s">
        <v>458</v>
      </c>
      <c r="CE170">
        <v>2011</v>
      </c>
      <c r="CF170" t="s">
        <v>458</v>
      </c>
      <c r="CG170">
        <v>2011</v>
      </c>
      <c r="CH170" t="s">
        <v>458</v>
      </c>
      <c r="CI170">
        <v>2011</v>
      </c>
      <c r="CJ170" t="s">
        <v>458</v>
      </c>
      <c r="CK170">
        <v>2011</v>
      </c>
      <c r="CL170" t="s">
        <v>458</v>
      </c>
      <c r="CM170">
        <v>2010</v>
      </c>
      <c r="CN170" t="s">
        <v>458</v>
      </c>
      <c r="CO170">
        <v>2010</v>
      </c>
      <c r="CP170" t="s">
        <v>458</v>
      </c>
      <c r="CQ170">
        <v>2011</v>
      </c>
      <c r="CR170" t="s">
        <v>458</v>
      </c>
      <c r="CS170">
        <v>2011</v>
      </c>
      <c r="CT170">
        <v>27.20919</v>
      </c>
      <c r="CU170">
        <v>2009</v>
      </c>
      <c r="CV170">
        <v>1.0179977416992187</v>
      </c>
      <c r="CW170">
        <v>2010</v>
      </c>
      <c r="CX170">
        <v>95.797049999999999</v>
      </c>
      <c r="CY170">
        <v>2009</v>
      </c>
      <c r="CZ170">
        <v>73.568092346191406</v>
      </c>
      <c r="DB170">
        <v>30.437580000000001</v>
      </c>
      <c r="DC170">
        <v>2008</v>
      </c>
      <c r="DD170">
        <v>2.1265954971313477</v>
      </c>
      <c r="DE170">
        <v>2010</v>
      </c>
      <c r="DF170">
        <v>0.30989742279052734</v>
      </c>
      <c r="DG170">
        <v>2010</v>
      </c>
      <c r="DH170" t="s">
        <v>458</v>
      </c>
      <c r="DI170">
        <v>2011</v>
      </c>
      <c r="DJ170" t="s">
        <v>458</v>
      </c>
      <c r="DK170">
        <v>2011</v>
      </c>
      <c r="DL170">
        <v>97</v>
      </c>
      <c r="DM170">
        <v>2010</v>
      </c>
      <c r="DN170">
        <v>96</v>
      </c>
      <c r="DO170">
        <v>2010</v>
      </c>
      <c r="DP170">
        <v>18</v>
      </c>
      <c r="DQ170">
        <v>2010</v>
      </c>
      <c r="DR170">
        <v>72.975268290000002</v>
      </c>
      <c r="DS170">
        <v>2010</v>
      </c>
      <c r="DT170">
        <v>282</v>
      </c>
      <c r="DU170">
        <v>2009</v>
      </c>
      <c r="DV170">
        <v>18.600000000000001</v>
      </c>
      <c r="DW170">
        <v>2010</v>
      </c>
      <c r="DX170">
        <v>5</v>
      </c>
      <c r="DY170">
        <v>2008</v>
      </c>
      <c r="DZ170">
        <v>57</v>
      </c>
      <c r="EA170">
        <v>2008</v>
      </c>
      <c r="EB170">
        <v>60</v>
      </c>
      <c r="EC170">
        <v>2007</v>
      </c>
      <c r="ED170">
        <v>95</v>
      </c>
      <c r="EE170">
        <v>2010</v>
      </c>
      <c r="EF170">
        <v>1.7</v>
      </c>
      <c r="EG170">
        <v>2010</v>
      </c>
      <c r="EH170" t="s">
        <v>458</v>
      </c>
      <c r="EI170">
        <v>2011</v>
      </c>
      <c r="EJ170" t="s">
        <v>458</v>
      </c>
      <c r="EK170">
        <v>2011</v>
      </c>
      <c r="EL170" t="s">
        <v>458</v>
      </c>
      <c r="EM170">
        <v>2011</v>
      </c>
      <c r="EN170" t="s">
        <v>458</v>
      </c>
      <c r="EO170">
        <v>2011</v>
      </c>
      <c r="EP170" t="s">
        <v>458</v>
      </c>
      <c r="EQ170">
        <v>2011</v>
      </c>
      <c r="ER170" t="s">
        <v>458</v>
      </c>
      <c r="ES170">
        <v>2011</v>
      </c>
      <c r="ET170" t="s">
        <v>458</v>
      </c>
      <c r="EU170">
        <v>2011</v>
      </c>
      <c r="EV170">
        <v>2</v>
      </c>
      <c r="EW170">
        <v>2010</v>
      </c>
      <c r="EX170" t="s">
        <v>458</v>
      </c>
      <c r="EY170">
        <v>2011</v>
      </c>
      <c r="EZ170" t="s">
        <v>458</v>
      </c>
      <c r="FA170">
        <v>2011</v>
      </c>
      <c r="FB170">
        <v>6.4000000953674316</v>
      </c>
      <c r="FC170">
        <v>2011</v>
      </c>
      <c r="FD170">
        <v>8.260563850402832</v>
      </c>
      <c r="FE170">
        <v>2011</v>
      </c>
      <c r="FF170">
        <v>5.6999998092651367</v>
      </c>
      <c r="FG170">
        <v>2011</v>
      </c>
      <c r="FH170">
        <v>4</v>
      </c>
      <c r="FI170">
        <v>2010</v>
      </c>
      <c r="FJ170">
        <v>7.0999999046325684</v>
      </c>
      <c r="FK170">
        <v>2011</v>
      </c>
      <c r="FL170">
        <v>1</v>
      </c>
      <c r="FM170">
        <v>2011</v>
      </c>
      <c r="FN170" t="s">
        <v>458</v>
      </c>
      <c r="FO170">
        <v>2009</v>
      </c>
      <c r="FP170" t="s">
        <v>458</v>
      </c>
      <c r="FQ170">
        <v>2011</v>
      </c>
      <c r="FR170" t="s">
        <v>458</v>
      </c>
      <c r="FS170">
        <v>2011</v>
      </c>
      <c r="FT170" t="s">
        <v>458</v>
      </c>
      <c r="FU170">
        <v>2011</v>
      </c>
      <c r="FV170" t="s">
        <v>458</v>
      </c>
      <c r="FW170">
        <v>2011</v>
      </c>
      <c r="FX170">
        <v>3</v>
      </c>
      <c r="FY170">
        <v>2011</v>
      </c>
      <c r="FZ170" t="s">
        <v>458</v>
      </c>
      <c r="GA170">
        <v>2011</v>
      </c>
      <c r="GB170" t="s">
        <v>458</v>
      </c>
      <c r="GC170">
        <v>2011</v>
      </c>
      <c r="GD170" t="s">
        <v>458</v>
      </c>
      <c r="GE170">
        <v>2011</v>
      </c>
      <c r="GF170" t="s">
        <v>458</v>
      </c>
      <c r="GG170">
        <v>2011</v>
      </c>
      <c r="GH170" t="s">
        <v>458</v>
      </c>
      <c r="GI170">
        <v>2008</v>
      </c>
      <c r="GJ170" t="s">
        <v>458</v>
      </c>
      <c r="GK170">
        <v>2011</v>
      </c>
      <c r="GL170" t="s">
        <v>458</v>
      </c>
      <c r="GM170">
        <v>2011</v>
      </c>
      <c r="GQ170">
        <v>4.3077735900878906</v>
      </c>
      <c r="GR170">
        <v>122000000</v>
      </c>
      <c r="GS170">
        <v>0.135054811835289</v>
      </c>
      <c r="GT170">
        <v>13851.0712890625</v>
      </c>
      <c r="GU170">
        <v>3.7371830940246582</v>
      </c>
      <c r="GV170">
        <v>153113313280</v>
      </c>
      <c r="GW170">
        <v>11</v>
      </c>
      <c r="GX170">
        <v>0.87645107507705688</v>
      </c>
      <c r="GY170">
        <v>3.0047216415405273</v>
      </c>
      <c r="GZ170">
        <v>198570.03125</v>
      </c>
    </row>
    <row r="171" spans="1:208" x14ac:dyDescent="0.25">
      <c r="A171" t="s">
        <v>217</v>
      </c>
      <c r="B171" t="s">
        <v>216</v>
      </c>
      <c r="C171">
        <v>2013</v>
      </c>
      <c r="D171" t="s">
        <v>5</v>
      </c>
      <c r="E171" t="s">
        <v>5</v>
      </c>
      <c r="F171" t="s">
        <v>460</v>
      </c>
      <c r="G171">
        <v>0</v>
      </c>
      <c r="H171">
        <v>9.587188720703125</v>
      </c>
      <c r="I171">
        <v>2011</v>
      </c>
      <c r="J171">
        <v>14.926916122436523</v>
      </c>
      <c r="K171">
        <v>2012</v>
      </c>
      <c r="L171">
        <v>9</v>
      </c>
      <c r="M171">
        <v>2010</v>
      </c>
      <c r="N171">
        <v>2.4595887660980225</v>
      </c>
      <c r="O171">
        <v>2012</v>
      </c>
      <c r="P171">
        <v>25.935358047485352</v>
      </c>
      <c r="Q171">
        <v>2012</v>
      </c>
      <c r="R171">
        <v>0.53939378261566162</v>
      </c>
      <c r="S171">
        <v>2011</v>
      </c>
      <c r="T171">
        <v>-0.12648186087608337</v>
      </c>
      <c r="U171">
        <v>2011</v>
      </c>
      <c r="V171">
        <v>2.0941029706638439</v>
      </c>
      <c r="W171">
        <v>2012</v>
      </c>
      <c r="X171">
        <v>7.1181554794311523</v>
      </c>
      <c r="Y171">
        <v>2012</v>
      </c>
      <c r="Z171">
        <v>3.4142563343048096</v>
      </c>
      <c r="AA171">
        <v>2011</v>
      </c>
      <c r="AB171" t="s">
        <v>458</v>
      </c>
      <c r="AC171">
        <v>2012</v>
      </c>
      <c r="AD171" t="s">
        <v>458</v>
      </c>
      <c r="AE171">
        <v>2012</v>
      </c>
      <c r="AF171" t="s">
        <v>458</v>
      </c>
      <c r="AG171">
        <v>2012</v>
      </c>
      <c r="AH171">
        <v>2.7680106163024902</v>
      </c>
      <c r="AI171">
        <v>2012</v>
      </c>
      <c r="AJ171" t="s">
        <v>458</v>
      </c>
      <c r="AK171">
        <v>2012</v>
      </c>
      <c r="AL171" t="s">
        <v>458</v>
      </c>
      <c r="AM171">
        <v>2011</v>
      </c>
      <c r="AN171" t="s">
        <v>458</v>
      </c>
      <c r="AO171">
        <v>2012</v>
      </c>
      <c r="AP171">
        <v>11.924419403076172</v>
      </c>
      <c r="AQ171">
        <v>2012</v>
      </c>
      <c r="AR171">
        <v>115.29000091552734</v>
      </c>
      <c r="AS171">
        <v>2012</v>
      </c>
      <c r="AT171">
        <v>0.14566393196582794</v>
      </c>
      <c r="AU171">
        <v>2011</v>
      </c>
      <c r="AV171">
        <v>18.619531631469727</v>
      </c>
      <c r="AW171">
        <v>2007</v>
      </c>
      <c r="AX171">
        <v>0.77814286947250366</v>
      </c>
      <c r="AY171">
        <v>2011</v>
      </c>
      <c r="AZ171">
        <v>7.4000000953674316</v>
      </c>
      <c r="BA171">
        <v>2012</v>
      </c>
      <c r="BB171">
        <v>2.4159138202667236</v>
      </c>
      <c r="BC171">
        <v>2012</v>
      </c>
      <c r="BD171">
        <v>1.5475624799728394</v>
      </c>
      <c r="BE171">
        <v>2012</v>
      </c>
      <c r="BF171">
        <v>10.199999809265137</v>
      </c>
      <c r="BG171">
        <v>2012</v>
      </c>
      <c r="BH171" t="s">
        <v>458</v>
      </c>
      <c r="BI171">
        <v>2012</v>
      </c>
      <c r="BJ171" t="s">
        <v>458</v>
      </c>
      <c r="BK171">
        <v>2010</v>
      </c>
      <c r="BL171" t="s">
        <v>458</v>
      </c>
      <c r="BM171">
        <v>2012</v>
      </c>
      <c r="BN171">
        <v>3</v>
      </c>
      <c r="BO171">
        <v>2012</v>
      </c>
      <c r="BP171">
        <v>-2</v>
      </c>
      <c r="BQ171">
        <v>2011</v>
      </c>
      <c r="BR171">
        <v>6</v>
      </c>
      <c r="BS171">
        <v>2011</v>
      </c>
      <c r="BT171">
        <v>0</v>
      </c>
      <c r="BU171">
        <v>2012</v>
      </c>
      <c r="BV171">
        <v>-0.60000002384185791</v>
      </c>
      <c r="BW171">
        <v>2011</v>
      </c>
      <c r="BX171">
        <v>-0.41999998688697815</v>
      </c>
      <c r="BY171">
        <v>2011</v>
      </c>
      <c r="BZ171">
        <v>6.6852869987487793</v>
      </c>
      <c r="CA171">
        <v>2010</v>
      </c>
      <c r="CB171">
        <v>-0.33000001311302185</v>
      </c>
      <c r="CC171">
        <v>2011</v>
      </c>
      <c r="CD171" t="s">
        <v>458</v>
      </c>
      <c r="CE171">
        <v>2012</v>
      </c>
      <c r="CF171" t="s">
        <v>458</v>
      </c>
      <c r="CG171">
        <v>2012</v>
      </c>
      <c r="CH171" t="s">
        <v>458</v>
      </c>
      <c r="CI171">
        <v>2012</v>
      </c>
      <c r="CJ171" t="s">
        <v>458</v>
      </c>
      <c r="CK171">
        <v>2012</v>
      </c>
      <c r="CL171" t="s">
        <v>458</v>
      </c>
      <c r="CM171">
        <v>2012</v>
      </c>
      <c r="CN171" t="s">
        <v>458</v>
      </c>
      <c r="CO171">
        <v>2012</v>
      </c>
      <c r="CP171" t="s">
        <v>458</v>
      </c>
      <c r="CQ171">
        <v>2012</v>
      </c>
      <c r="CR171" t="s">
        <v>458</v>
      </c>
      <c r="CS171">
        <v>2012</v>
      </c>
      <c r="CT171">
        <v>27.734369999999998</v>
      </c>
      <c r="CU171">
        <v>2010</v>
      </c>
      <c r="CV171">
        <v>1.0088338851928711</v>
      </c>
      <c r="CW171">
        <v>2010</v>
      </c>
      <c r="CX171">
        <v>95.611530000000002</v>
      </c>
      <c r="CY171">
        <v>2011</v>
      </c>
      <c r="CZ171">
        <v>72.484189999999998</v>
      </c>
      <c r="DA171">
        <v>2010</v>
      </c>
      <c r="DB171">
        <v>27.759160000000001</v>
      </c>
      <c r="DC171">
        <v>2011</v>
      </c>
      <c r="DD171">
        <v>2.1265954971313477</v>
      </c>
      <c r="DE171">
        <v>2010</v>
      </c>
      <c r="DF171">
        <v>0.30989742279052734</v>
      </c>
      <c r="DG171">
        <v>2010</v>
      </c>
      <c r="DH171" t="s">
        <v>458</v>
      </c>
      <c r="DI171">
        <v>2012</v>
      </c>
      <c r="DJ171" t="s">
        <v>458</v>
      </c>
      <c r="DK171">
        <v>2012</v>
      </c>
      <c r="DL171">
        <v>96</v>
      </c>
      <c r="DM171">
        <v>2011</v>
      </c>
      <c r="DN171">
        <v>96</v>
      </c>
      <c r="DO171">
        <v>2011</v>
      </c>
      <c r="DP171">
        <v>17</v>
      </c>
      <c r="DQ171">
        <v>2011</v>
      </c>
      <c r="DR171">
        <v>73.201902439999998</v>
      </c>
      <c r="DS171">
        <v>2011</v>
      </c>
      <c r="DT171">
        <v>309.6400146484375</v>
      </c>
      <c r="DU171">
        <v>2011</v>
      </c>
      <c r="DV171">
        <v>18</v>
      </c>
      <c r="DW171">
        <v>2011</v>
      </c>
      <c r="DX171">
        <v>5</v>
      </c>
      <c r="DY171">
        <v>2011</v>
      </c>
      <c r="DZ171">
        <v>57</v>
      </c>
      <c r="EA171">
        <v>2008</v>
      </c>
      <c r="EB171">
        <v>60</v>
      </c>
      <c r="EC171">
        <v>2007</v>
      </c>
      <c r="ED171">
        <v>95</v>
      </c>
      <c r="EE171">
        <v>2010</v>
      </c>
      <c r="EF171">
        <v>1.7</v>
      </c>
      <c r="EG171">
        <v>2010</v>
      </c>
      <c r="EH171" t="s">
        <v>458</v>
      </c>
      <c r="EI171">
        <v>2011</v>
      </c>
      <c r="EJ171" t="s">
        <v>458</v>
      </c>
      <c r="EK171">
        <v>2012</v>
      </c>
      <c r="EL171" t="s">
        <v>458</v>
      </c>
      <c r="EM171">
        <v>2012</v>
      </c>
      <c r="EN171" t="s">
        <v>458</v>
      </c>
      <c r="EO171">
        <v>2012</v>
      </c>
      <c r="EP171" t="s">
        <v>458</v>
      </c>
      <c r="EQ171">
        <v>2012</v>
      </c>
      <c r="ER171" t="s">
        <v>458</v>
      </c>
      <c r="ES171">
        <v>2011</v>
      </c>
      <c r="ET171" t="s">
        <v>458</v>
      </c>
      <c r="EU171">
        <v>2012</v>
      </c>
      <c r="EV171">
        <v>2</v>
      </c>
      <c r="EW171">
        <v>2011</v>
      </c>
      <c r="EX171" t="s">
        <v>458</v>
      </c>
      <c r="EY171">
        <v>2012</v>
      </c>
      <c r="EZ171" t="s">
        <v>458</v>
      </c>
      <c r="FA171">
        <v>2012</v>
      </c>
      <c r="FB171">
        <v>6.4000000953674316</v>
      </c>
      <c r="FC171">
        <v>2012</v>
      </c>
      <c r="FD171">
        <v>8.8000001907348633</v>
      </c>
      <c r="FE171">
        <v>2012</v>
      </c>
      <c r="FF171">
        <v>5.6999998092651367</v>
      </c>
      <c r="FG171">
        <v>2012</v>
      </c>
      <c r="FH171">
        <v>4</v>
      </c>
      <c r="FI171">
        <v>2011</v>
      </c>
      <c r="FJ171">
        <v>7.0999999046325684</v>
      </c>
      <c r="FK171">
        <v>2012</v>
      </c>
      <c r="FL171">
        <v>0</v>
      </c>
      <c r="FM171">
        <v>2012</v>
      </c>
      <c r="FN171" t="s">
        <v>458</v>
      </c>
      <c r="FO171">
        <v>2009</v>
      </c>
      <c r="FP171" t="s">
        <v>458</v>
      </c>
      <c r="FQ171">
        <v>2012</v>
      </c>
      <c r="FR171" t="s">
        <v>458</v>
      </c>
      <c r="FS171">
        <v>2012</v>
      </c>
      <c r="FT171" t="s">
        <v>458</v>
      </c>
      <c r="FU171">
        <v>2011</v>
      </c>
      <c r="FV171" t="s">
        <v>458</v>
      </c>
      <c r="FW171">
        <v>2012</v>
      </c>
      <c r="FX171">
        <v>3</v>
      </c>
      <c r="FY171">
        <v>2012</v>
      </c>
      <c r="FZ171" t="s">
        <v>458</v>
      </c>
      <c r="GA171">
        <v>2012</v>
      </c>
      <c r="GB171" t="s">
        <v>458</v>
      </c>
      <c r="GC171">
        <v>2012</v>
      </c>
      <c r="GD171" t="s">
        <v>458</v>
      </c>
      <c r="GE171">
        <v>2012</v>
      </c>
      <c r="GF171" t="s">
        <v>458</v>
      </c>
      <c r="GG171">
        <v>2012</v>
      </c>
      <c r="GH171" t="s">
        <v>458</v>
      </c>
      <c r="GI171">
        <v>2008</v>
      </c>
      <c r="GJ171" t="s">
        <v>458</v>
      </c>
      <c r="GK171">
        <v>2012</v>
      </c>
      <c r="GL171" t="s">
        <v>458</v>
      </c>
      <c r="GM171">
        <v>2012</v>
      </c>
      <c r="GQ171">
        <v>3.4142563343048096</v>
      </c>
      <c r="GR171">
        <v>122000000</v>
      </c>
      <c r="GS171">
        <v>0.15680736303329468</v>
      </c>
      <c r="GT171">
        <v>14575.83203125</v>
      </c>
      <c r="GU171">
        <v>-0.11880986392498016</v>
      </c>
      <c r="GV171">
        <v>183477534720</v>
      </c>
      <c r="GW171">
        <v>10.69999885559082</v>
      </c>
      <c r="GX171">
        <v>0.71496689319610596</v>
      </c>
      <c r="GY171">
        <v>3.6999998092651367</v>
      </c>
      <c r="GZ171">
        <v>150906.0625</v>
      </c>
    </row>
    <row r="172" spans="1:208" x14ac:dyDescent="0.25">
      <c r="A172" t="s">
        <v>217</v>
      </c>
      <c r="B172" t="s">
        <v>216</v>
      </c>
      <c r="C172">
        <v>2014</v>
      </c>
      <c r="D172" t="s">
        <v>5</v>
      </c>
      <c r="E172" t="s">
        <v>5</v>
      </c>
      <c r="F172" t="s">
        <v>460</v>
      </c>
      <c r="G172">
        <v>0</v>
      </c>
      <c r="H172">
        <v>9.9396858215332031</v>
      </c>
      <c r="I172">
        <v>2013</v>
      </c>
      <c r="J172">
        <v>7.1522274017333984</v>
      </c>
      <c r="K172">
        <v>2013</v>
      </c>
      <c r="L172">
        <v>11.899999619999999</v>
      </c>
      <c r="M172">
        <v>2012</v>
      </c>
      <c r="N172">
        <v>2.3513753414154053</v>
      </c>
      <c r="O172">
        <v>2013</v>
      </c>
      <c r="P172">
        <v>26.029754638671875</v>
      </c>
      <c r="Q172">
        <v>2013</v>
      </c>
      <c r="R172">
        <v>0.45965549349784851</v>
      </c>
      <c r="S172">
        <v>2012</v>
      </c>
      <c r="T172">
        <v>0.59575390815734863</v>
      </c>
      <c r="U172">
        <v>2012</v>
      </c>
      <c r="V172">
        <v>2.349156379699707</v>
      </c>
      <c r="W172">
        <v>2013</v>
      </c>
      <c r="X172">
        <v>9.4767284393310547</v>
      </c>
      <c r="Y172">
        <v>2013</v>
      </c>
      <c r="Z172">
        <v>2.4600622653961182</v>
      </c>
      <c r="AA172">
        <v>2012</v>
      </c>
      <c r="AB172" t="s">
        <v>458</v>
      </c>
      <c r="AC172">
        <v>2013</v>
      </c>
      <c r="AD172" t="s">
        <v>458</v>
      </c>
      <c r="AE172">
        <v>2013</v>
      </c>
      <c r="AF172" t="s">
        <v>458</v>
      </c>
      <c r="AG172">
        <v>2013</v>
      </c>
      <c r="AH172">
        <v>2.0982911586761475</v>
      </c>
      <c r="AI172">
        <v>2013</v>
      </c>
      <c r="AJ172" t="s">
        <v>458</v>
      </c>
      <c r="AK172">
        <v>2013</v>
      </c>
      <c r="AL172" t="s">
        <v>458</v>
      </c>
      <c r="AM172">
        <v>2013</v>
      </c>
      <c r="AN172" t="s">
        <v>458</v>
      </c>
      <c r="AO172">
        <v>2013</v>
      </c>
      <c r="AP172">
        <v>12.277849197387695</v>
      </c>
      <c r="AQ172">
        <v>2013</v>
      </c>
      <c r="AR172">
        <v>121.50789642333984</v>
      </c>
      <c r="AS172">
        <v>2013</v>
      </c>
      <c r="AT172">
        <v>0.21488511562347412</v>
      </c>
      <c r="AU172">
        <v>2012</v>
      </c>
      <c r="AV172">
        <v>18.619531631469727</v>
      </c>
      <c r="AW172">
        <v>2007</v>
      </c>
      <c r="AX172">
        <v>0.82325559854507446</v>
      </c>
      <c r="AY172">
        <v>2012</v>
      </c>
      <c r="AZ172">
        <v>7.0999999046325684</v>
      </c>
      <c r="BA172">
        <v>2013</v>
      </c>
      <c r="BB172">
        <v>2.3702437877655029</v>
      </c>
      <c r="BC172">
        <v>2013</v>
      </c>
      <c r="BD172">
        <v>1.4981088638305664</v>
      </c>
      <c r="BE172">
        <v>2013</v>
      </c>
      <c r="BF172">
        <v>9.6999998092651367</v>
      </c>
      <c r="BG172">
        <v>2013</v>
      </c>
      <c r="BH172" t="s">
        <v>458</v>
      </c>
      <c r="BI172">
        <v>2013</v>
      </c>
      <c r="BJ172" t="s">
        <v>458</v>
      </c>
      <c r="BK172">
        <v>2010</v>
      </c>
      <c r="BL172" t="s">
        <v>458</v>
      </c>
      <c r="BM172">
        <v>2013</v>
      </c>
      <c r="BN172">
        <v>2</v>
      </c>
      <c r="BO172">
        <v>2013</v>
      </c>
      <c r="BP172">
        <v>-2</v>
      </c>
      <c r="BQ172">
        <v>2011</v>
      </c>
      <c r="BR172">
        <v>0</v>
      </c>
      <c r="BS172">
        <v>2012</v>
      </c>
      <c r="BT172">
        <v>0</v>
      </c>
      <c r="BU172">
        <v>2012</v>
      </c>
      <c r="BV172">
        <v>-0.76888447999954224</v>
      </c>
      <c r="BW172">
        <v>2012</v>
      </c>
      <c r="BX172">
        <v>-0.44999998807907104</v>
      </c>
      <c r="BY172">
        <v>2012</v>
      </c>
      <c r="BZ172">
        <v>6.6852869987487793</v>
      </c>
      <c r="CA172">
        <v>2010</v>
      </c>
      <c r="CB172">
        <v>-0.49000000953674316</v>
      </c>
      <c r="CC172">
        <v>2012</v>
      </c>
      <c r="CD172" t="s">
        <v>458</v>
      </c>
      <c r="CE172">
        <v>2013</v>
      </c>
      <c r="CF172" t="s">
        <v>458</v>
      </c>
      <c r="CG172">
        <v>2012</v>
      </c>
      <c r="CH172" t="s">
        <v>458</v>
      </c>
      <c r="CI172">
        <v>2013</v>
      </c>
      <c r="CJ172" t="s">
        <v>458</v>
      </c>
      <c r="CK172">
        <v>2012</v>
      </c>
      <c r="CL172" t="s">
        <v>458</v>
      </c>
      <c r="CM172">
        <v>2013</v>
      </c>
      <c r="CN172" t="s">
        <v>458</v>
      </c>
      <c r="CO172">
        <v>2012</v>
      </c>
      <c r="CP172" t="s">
        <v>458</v>
      </c>
      <c r="CQ172">
        <v>2013</v>
      </c>
      <c r="CR172" t="s">
        <v>458</v>
      </c>
      <c r="CS172">
        <v>2013</v>
      </c>
      <c r="CT172">
        <v>27.734369999999998</v>
      </c>
      <c r="CU172">
        <v>2010</v>
      </c>
      <c r="CV172">
        <v>0.99378359317779541</v>
      </c>
      <c r="CW172">
        <v>2012</v>
      </c>
      <c r="CX172">
        <v>95.100830000000002</v>
      </c>
      <c r="CY172">
        <v>2011</v>
      </c>
      <c r="CZ172">
        <v>86.300370000000001</v>
      </c>
      <c r="DA172">
        <v>2012</v>
      </c>
      <c r="DB172">
        <v>30.05602</v>
      </c>
      <c r="DC172">
        <v>2012</v>
      </c>
      <c r="DD172">
        <v>2.1854257583618164</v>
      </c>
      <c r="DE172">
        <v>2010</v>
      </c>
      <c r="DF172">
        <v>0.33661600947380066</v>
      </c>
      <c r="DG172">
        <v>2010</v>
      </c>
      <c r="DH172" t="s">
        <v>458</v>
      </c>
      <c r="DI172">
        <v>2013</v>
      </c>
      <c r="DJ172" t="s">
        <v>458</v>
      </c>
      <c r="DK172">
        <v>2013</v>
      </c>
      <c r="DL172">
        <v>93</v>
      </c>
      <c r="DM172">
        <v>2012</v>
      </c>
      <c r="DN172">
        <v>93</v>
      </c>
      <c r="DO172">
        <v>2012</v>
      </c>
      <c r="DP172">
        <v>17</v>
      </c>
      <c r="DQ172">
        <v>2012</v>
      </c>
      <c r="DR172">
        <v>70.907243899999997</v>
      </c>
      <c r="DS172">
        <v>2012</v>
      </c>
      <c r="DT172">
        <v>323.1400146484375</v>
      </c>
      <c r="DU172">
        <v>2012</v>
      </c>
      <c r="DV172">
        <v>17.899999999999999</v>
      </c>
      <c r="DW172">
        <v>2012</v>
      </c>
      <c r="DX172">
        <v>5</v>
      </c>
      <c r="DY172">
        <v>2012</v>
      </c>
      <c r="DZ172">
        <v>57</v>
      </c>
      <c r="EA172">
        <v>2008</v>
      </c>
      <c r="EB172">
        <v>61</v>
      </c>
      <c r="EC172">
        <v>2012</v>
      </c>
      <c r="ED172">
        <v>95.9</v>
      </c>
      <c r="EE172">
        <v>2012</v>
      </c>
      <c r="EF172">
        <v>0.5</v>
      </c>
      <c r="EG172">
        <v>2012</v>
      </c>
      <c r="EH172" t="s">
        <v>458</v>
      </c>
      <c r="EI172">
        <v>2011</v>
      </c>
      <c r="EJ172" t="s">
        <v>458</v>
      </c>
      <c r="EK172">
        <v>2013</v>
      </c>
      <c r="EL172" t="s">
        <v>458</v>
      </c>
      <c r="EM172">
        <v>2013</v>
      </c>
      <c r="EN172" t="s">
        <v>458</v>
      </c>
      <c r="EO172">
        <v>2013</v>
      </c>
      <c r="EP172" t="s">
        <v>458</v>
      </c>
      <c r="EQ172">
        <v>2013</v>
      </c>
      <c r="ER172" t="s">
        <v>458</v>
      </c>
      <c r="ES172">
        <v>2011</v>
      </c>
      <c r="ET172" t="s">
        <v>458</v>
      </c>
      <c r="EU172">
        <v>2013</v>
      </c>
      <c r="EV172">
        <v>3</v>
      </c>
      <c r="EW172">
        <v>2012</v>
      </c>
      <c r="EX172" t="s">
        <v>458</v>
      </c>
      <c r="EY172">
        <v>2012</v>
      </c>
      <c r="EZ172" t="s">
        <v>458</v>
      </c>
      <c r="FA172">
        <v>2013</v>
      </c>
      <c r="FB172">
        <v>6.5</v>
      </c>
      <c r="FC172">
        <v>2013</v>
      </c>
      <c r="FD172">
        <v>8.5</v>
      </c>
      <c r="FE172">
        <v>2013</v>
      </c>
      <c r="FF172">
        <v>5.4000000953674316</v>
      </c>
      <c r="FG172">
        <v>2013</v>
      </c>
      <c r="FH172">
        <v>3</v>
      </c>
      <c r="FI172">
        <v>2012</v>
      </c>
      <c r="FJ172">
        <v>7.1999998092651367</v>
      </c>
      <c r="FK172">
        <v>2013</v>
      </c>
      <c r="FL172">
        <v>1</v>
      </c>
      <c r="FM172">
        <v>2013</v>
      </c>
      <c r="FN172" t="s">
        <v>458</v>
      </c>
      <c r="FO172">
        <v>2009</v>
      </c>
      <c r="FP172" t="s">
        <v>458</v>
      </c>
      <c r="FQ172">
        <v>2013</v>
      </c>
      <c r="FR172" t="s">
        <v>458</v>
      </c>
      <c r="FS172">
        <v>2013</v>
      </c>
      <c r="FT172" t="s">
        <v>458</v>
      </c>
      <c r="FU172">
        <v>2011</v>
      </c>
      <c r="FV172" t="s">
        <v>458</v>
      </c>
      <c r="FW172">
        <v>2013</v>
      </c>
      <c r="FX172">
        <v>3</v>
      </c>
      <c r="FY172">
        <v>2013</v>
      </c>
      <c r="FZ172" t="s">
        <v>458</v>
      </c>
      <c r="GA172">
        <v>2013</v>
      </c>
      <c r="GB172" t="s">
        <v>458</v>
      </c>
      <c r="GC172">
        <v>2013</v>
      </c>
      <c r="GD172" t="s">
        <v>458</v>
      </c>
      <c r="GE172">
        <v>2013</v>
      </c>
      <c r="GF172" t="s">
        <v>458</v>
      </c>
      <c r="GG172">
        <v>2013</v>
      </c>
      <c r="GH172" t="s">
        <v>458</v>
      </c>
      <c r="GI172">
        <v>2008</v>
      </c>
      <c r="GJ172" t="s">
        <v>458</v>
      </c>
      <c r="GK172">
        <v>2012</v>
      </c>
      <c r="GL172" t="s">
        <v>458</v>
      </c>
      <c r="GM172">
        <v>2013</v>
      </c>
      <c r="GQ172">
        <v>2.4600622653961182</v>
      </c>
      <c r="GR172">
        <v>122000000</v>
      </c>
      <c r="GS172">
        <v>0.23971946537494659</v>
      </c>
      <c r="GT172">
        <v>20736.228515625</v>
      </c>
      <c r="GU172">
        <v>0.81439834833145142</v>
      </c>
      <c r="GV172">
        <v>201640984576</v>
      </c>
      <c r="GW172">
        <v>9.5000009536743164</v>
      </c>
      <c r="GX172">
        <v>0.58352833986282349</v>
      </c>
      <c r="GY172">
        <v>3.4732215404510498</v>
      </c>
      <c r="GZ172">
        <v>214882.046875</v>
      </c>
    </row>
    <row r="173" spans="1:208" x14ac:dyDescent="0.25">
      <c r="A173" t="s">
        <v>217</v>
      </c>
      <c r="B173" t="s">
        <v>216</v>
      </c>
      <c r="C173">
        <v>2015</v>
      </c>
      <c r="D173" t="s">
        <v>5</v>
      </c>
      <c r="E173" t="s">
        <v>5</v>
      </c>
      <c r="F173" t="s">
        <v>460</v>
      </c>
      <c r="G173">
        <v>0</v>
      </c>
      <c r="H173">
        <v>9.9397125244140625</v>
      </c>
      <c r="I173">
        <v>2013</v>
      </c>
      <c r="J173">
        <v>7.1522274017333984</v>
      </c>
      <c r="K173">
        <v>2013</v>
      </c>
      <c r="L173">
        <v>12.699999809265137</v>
      </c>
      <c r="M173">
        <v>2013</v>
      </c>
      <c r="N173">
        <v>2.332144021987915</v>
      </c>
      <c r="O173">
        <v>2014</v>
      </c>
      <c r="P173">
        <v>26.029754638671875</v>
      </c>
      <c r="Q173">
        <v>2013</v>
      </c>
      <c r="R173">
        <v>0.41751649975776672</v>
      </c>
      <c r="S173">
        <v>2013</v>
      </c>
      <c r="T173">
        <v>1.0430061817169189</v>
      </c>
      <c r="U173">
        <v>2013</v>
      </c>
      <c r="V173">
        <v>2.4160811901092529</v>
      </c>
      <c r="W173">
        <v>2014</v>
      </c>
      <c r="X173">
        <v>10.201874732971191</v>
      </c>
      <c r="Y173">
        <v>2014</v>
      </c>
      <c r="Z173">
        <v>1.4759258031845093</v>
      </c>
      <c r="AA173">
        <v>2013</v>
      </c>
      <c r="AB173" t="s">
        <v>458</v>
      </c>
      <c r="AC173">
        <v>2014</v>
      </c>
      <c r="AD173" t="s">
        <v>458</v>
      </c>
      <c r="AE173">
        <v>2014</v>
      </c>
      <c r="AF173" t="s">
        <v>458</v>
      </c>
      <c r="AG173">
        <v>2014</v>
      </c>
      <c r="AH173">
        <v>2.0982911586761475</v>
      </c>
      <c r="AI173">
        <v>2013</v>
      </c>
      <c r="AJ173" t="s">
        <v>458</v>
      </c>
      <c r="AK173">
        <v>2014</v>
      </c>
      <c r="AL173" t="s">
        <v>458</v>
      </c>
      <c r="AM173">
        <v>2014</v>
      </c>
      <c r="AN173" t="s">
        <v>458</v>
      </c>
      <c r="AO173">
        <v>2014</v>
      </c>
      <c r="AP173">
        <v>12.412646293640137</v>
      </c>
      <c r="AQ173">
        <v>2014</v>
      </c>
      <c r="AR173">
        <v>114.305985751523</v>
      </c>
      <c r="AS173">
        <v>2014</v>
      </c>
      <c r="AT173">
        <v>0.35338330268859863</v>
      </c>
      <c r="AU173">
        <v>2013</v>
      </c>
      <c r="AV173">
        <v>18.619531631469727</v>
      </c>
      <c r="AW173">
        <v>2007</v>
      </c>
      <c r="AX173">
        <v>0.83119916915893555</v>
      </c>
      <c r="AY173">
        <v>2013</v>
      </c>
      <c r="AZ173">
        <v>6.8</v>
      </c>
      <c r="BA173">
        <v>2014</v>
      </c>
      <c r="BB173">
        <v>2.3223876953125</v>
      </c>
      <c r="BC173">
        <v>2014</v>
      </c>
      <c r="BD173">
        <v>1.8155877590179443</v>
      </c>
      <c r="BE173">
        <v>2014</v>
      </c>
      <c r="BF173">
        <v>9.1999998092651367</v>
      </c>
      <c r="BG173">
        <v>2014</v>
      </c>
      <c r="BH173" t="s">
        <v>458</v>
      </c>
      <c r="BI173">
        <v>2014</v>
      </c>
      <c r="BJ173" t="s">
        <v>458</v>
      </c>
      <c r="BK173">
        <v>2010</v>
      </c>
      <c r="BL173" t="s">
        <v>458</v>
      </c>
      <c r="BM173">
        <v>2014</v>
      </c>
      <c r="BN173">
        <v>2</v>
      </c>
      <c r="BO173">
        <v>2014</v>
      </c>
      <c r="BP173">
        <v>-4</v>
      </c>
      <c r="BQ173">
        <v>2014</v>
      </c>
      <c r="BR173">
        <v>1</v>
      </c>
      <c r="BS173">
        <v>2014</v>
      </c>
      <c r="BT173">
        <v>0</v>
      </c>
      <c r="BU173">
        <v>2012</v>
      </c>
      <c r="BV173">
        <v>-0.88999998569488525</v>
      </c>
      <c r="BW173">
        <v>2013</v>
      </c>
      <c r="BX173">
        <v>-0.60000002384185791</v>
      </c>
      <c r="BY173">
        <v>2013</v>
      </c>
      <c r="BZ173">
        <v>6.6852869987487793</v>
      </c>
      <c r="CA173">
        <v>2010</v>
      </c>
      <c r="CB173">
        <v>-0.69999998807907104</v>
      </c>
      <c r="CC173">
        <v>2013</v>
      </c>
      <c r="CD173" t="s">
        <v>458</v>
      </c>
      <c r="CE173">
        <v>2014</v>
      </c>
      <c r="CF173" t="s">
        <v>458</v>
      </c>
      <c r="CG173">
        <v>2014</v>
      </c>
      <c r="CH173" t="s">
        <v>458</v>
      </c>
      <c r="CI173">
        <v>2014</v>
      </c>
      <c r="CJ173" t="s">
        <v>458</v>
      </c>
      <c r="CK173">
        <v>2012</v>
      </c>
      <c r="CL173" t="s">
        <v>458</v>
      </c>
      <c r="CM173">
        <v>2013</v>
      </c>
      <c r="CN173" t="s">
        <v>458</v>
      </c>
      <c r="CO173">
        <v>2012</v>
      </c>
      <c r="CP173" t="s">
        <v>458</v>
      </c>
      <c r="CQ173">
        <v>2014</v>
      </c>
      <c r="CR173" t="s">
        <v>458</v>
      </c>
      <c r="CS173">
        <v>2014</v>
      </c>
      <c r="CT173">
        <v>27.734369277954102</v>
      </c>
      <c r="CU173">
        <v>2010</v>
      </c>
      <c r="CV173">
        <v>0.99378359317779541</v>
      </c>
      <c r="CW173">
        <v>2012</v>
      </c>
      <c r="CX173">
        <v>95.100830078125</v>
      </c>
      <c r="CY173">
        <v>2011</v>
      </c>
      <c r="CZ173">
        <v>86.300369262695313</v>
      </c>
      <c r="DA173">
        <v>2012</v>
      </c>
      <c r="DB173">
        <v>30.056020736694336</v>
      </c>
      <c r="DC173">
        <v>2012</v>
      </c>
      <c r="DD173">
        <v>2.1854257583618164</v>
      </c>
      <c r="DE173">
        <v>2010</v>
      </c>
      <c r="DF173">
        <v>0.33661600947380066</v>
      </c>
      <c r="DG173">
        <v>2010</v>
      </c>
      <c r="DH173" t="s">
        <v>458</v>
      </c>
      <c r="DI173">
        <v>2014</v>
      </c>
      <c r="DJ173" t="s">
        <v>458</v>
      </c>
      <c r="DK173">
        <v>2014</v>
      </c>
      <c r="DL173">
        <v>97</v>
      </c>
      <c r="DM173">
        <v>2013</v>
      </c>
      <c r="DN173">
        <v>96</v>
      </c>
      <c r="DO173">
        <v>2013</v>
      </c>
      <c r="DP173">
        <v>16</v>
      </c>
      <c r="DQ173">
        <v>2013</v>
      </c>
      <c r="DR173">
        <v>71.132926940917969</v>
      </c>
      <c r="DS173">
        <v>2013</v>
      </c>
      <c r="DT173">
        <v>539</v>
      </c>
      <c r="DU173">
        <v>2013</v>
      </c>
      <c r="DV173">
        <v>18.600000381469727</v>
      </c>
      <c r="DW173">
        <v>2013</v>
      </c>
      <c r="DX173">
        <v>5</v>
      </c>
      <c r="DY173">
        <v>2013</v>
      </c>
      <c r="DZ173">
        <v>41.1</v>
      </c>
      <c r="EA173">
        <v>2012</v>
      </c>
      <c r="EB173">
        <v>62</v>
      </c>
      <c r="EC173">
        <v>2013</v>
      </c>
      <c r="ED173">
        <v>95.900001525878906</v>
      </c>
      <c r="EE173">
        <v>2012</v>
      </c>
      <c r="EF173">
        <v>0.5</v>
      </c>
      <c r="EG173">
        <v>2012</v>
      </c>
      <c r="EH173" t="s">
        <v>458</v>
      </c>
      <c r="EI173">
        <v>2011</v>
      </c>
      <c r="EJ173" t="s">
        <v>458</v>
      </c>
      <c r="EK173">
        <v>2014</v>
      </c>
      <c r="EL173" t="s">
        <v>458</v>
      </c>
      <c r="EM173">
        <v>2014</v>
      </c>
      <c r="EN173" t="s">
        <v>458</v>
      </c>
      <c r="EO173">
        <v>2014</v>
      </c>
      <c r="EP173" t="s">
        <v>458</v>
      </c>
      <c r="EQ173">
        <v>2014</v>
      </c>
      <c r="ER173" t="s">
        <v>458</v>
      </c>
      <c r="ES173">
        <v>2011</v>
      </c>
      <c r="ET173" t="s">
        <v>458</v>
      </c>
      <c r="EU173">
        <v>2014</v>
      </c>
      <c r="EV173">
        <v>2</v>
      </c>
      <c r="EW173">
        <v>2013</v>
      </c>
      <c r="EX173" t="s">
        <v>458</v>
      </c>
      <c r="EY173">
        <v>2012</v>
      </c>
      <c r="EZ173" t="s">
        <v>458</v>
      </c>
      <c r="FA173">
        <v>2014</v>
      </c>
      <c r="FB173">
        <v>6.4</v>
      </c>
      <c r="FC173">
        <v>2014</v>
      </c>
      <c r="FD173">
        <v>8.6</v>
      </c>
      <c r="FE173">
        <v>2014</v>
      </c>
      <c r="FF173">
        <v>5.0999999999999996</v>
      </c>
      <c r="FG173">
        <v>2014</v>
      </c>
      <c r="FH173">
        <v>4</v>
      </c>
      <c r="FI173">
        <v>2013</v>
      </c>
      <c r="FJ173">
        <v>7.1</v>
      </c>
      <c r="FK173">
        <v>2014</v>
      </c>
      <c r="FL173">
        <v>1</v>
      </c>
      <c r="FM173">
        <v>2014</v>
      </c>
      <c r="FN173" t="s">
        <v>458</v>
      </c>
      <c r="FO173">
        <v>2009</v>
      </c>
      <c r="FP173" t="s">
        <v>458</v>
      </c>
      <c r="FQ173">
        <v>2014</v>
      </c>
      <c r="FR173" t="s">
        <v>458</v>
      </c>
      <c r="FS173">
        <v>2014</v>
      </c>
      <c r="FT173" t="s">
        <v>458</v>
      </c>
      <c r="FU173">
        <v>2011</v>
      </c>
      <c r="FV173" t="s">
        <v>458</v>
      </c>
      <c r="FW173">
        <v>2014</v>
      </c>
      <c r="FX173">
        <v>3</v>
      </c>
      <c r="FY173">
        <v>2014</v>
      </c>
      <c r="FZ173" t="s">
        <v>458</v>
      </c>
      <c r="GA173">
        <v>2014</v>
      </c>
      <c r="GB173" t="s">
        <v>458</v>
      </c>
      <c r="GC173">
        <v>2014</v>
      </c>
      <c r="GD173" t="s">
        <v>458</v>
      </c>
      <c r="GE173">
        <v>2014</v>
      </c>
      <c r="GF173" t="s">
        <v>458</v>
      </c>
      <c r="GG173">
        <v>2014</v>
      </c>
      <c r="GH173" t="s">
        <v>458</v>
      </c>
      <c r="GI173">
        <v>2008</v>
      </c>
      <c r="GJ173" t="s">
        <v>458</v>
      </c>
      <c r="GK173">
        <v>2012</v>
      </c>
      <c r="GL173" t="s">
        <v>458</v>
      </c>
      <c r="GM173">
        <v>2014</v>
      </c>
      <c r="GQ173">
        <v>1.4759258031845093</v>
      </c>
      <c r="GR173">
        <v>122000000</v>
      </c>
      <c r="GS173">
        <v>0.42387682199478149</v>
      </c>
      <c r="GT173">
        <v>20736.78125</v>
      </c>
      <c r="GU173">
        <v>1.8377349376678467</v>
      </c>
      <c r="GV173">
        <v>201640984576</v>
      </c>
      <c r="GW173">
        <v>9.3000011444091797</v>
      </c>
      <c r="GX173">
        <v>0.51818645000457764</v>
      </c>
      <c r="GY173">
        <v>5.1446866989135742</v>
      </c>
      <c r="GZ173">
        <v>245890.65625</v>
      </c>
    </row>
    <row r="174" spans="1:208" x14ac:dyDescent="0.25">
      <c r="A174" t="s">
        <v>63</v>
      </c>
      <c r="B174" t="s">
        <v>62</v>
      </c>
      <c r="C174">
        <v>2012</v>
      </c>
      <c r="D174" t="s">
        <v>24</v>
      </c>
      <c r="E174" t="s">
        <v>24</v>
      </c>
      <c r="F174" t="s">
        <v>462</v>
      </c>
      <c r="G174">
        <v>0</v>
      </c>
      <c r="H174">
        <v>11.772725105285645</v>
      </c>
      <c r="I174">
        <v>2010</v>
      </c>
      <c r="J174">
        <v>20.82645157</v>
      </c>
      <c r="K174">
        <v>2010</v>
      </c>
      <c r="L174">
        <v>20.100000380000001</v>
      </c>
      <c r="M174">
        <v>2010</v>
      </c>
      <c r="N174">
        <v>1.722766637802124</v>
      </c>
      <c r="O174">
        <v>2010</v>
      </c>
      <c r="P174">
        <v>27.3970947265625</v>
      </c>
      <c r="Q174">
        <v>2010</v>
      </c>
      <c r="R174">
        <v>1.9957000017166138</v>
      </c>
      <c r="S174">
        <v>2010</v>
      </c>
      <c r="T174">
        <v>0.51846814155578613</v>
      </c>
      <c r="U174">
        <v>2010</v>
      </c>
      <c r="V174">
        <v>1.0295266157323799</v>
      </c>
      <c r="W174">
        <v>2010</v>
      </c>
      <c r="X174">
        <v>1.799740168</v>
      </c>
      <c r="Y174">
        <v>2010</v>
      </c>
      <c r="Z174">
        <v>0.29146239161491394</v>
      </c>
      <c r="AA174">
        <v>2010</v>
      </c>
      <c r="AB174" t="s">
        <v>458</v>
      </c>
      <c r="AC174">
        <v>2010</v>
      </c>
      <c r="AD174" t="s">
        <v>458</v>
      </c>
      <c r="AE174">
        <v>2011</v>
      </c>
      <c r="AF174" t="s">
        <v>458</v>
      </c>
      <c r="AG174">
        <v>2011</v>
      </c>
      <c r="AH174">
        <v>3.0831224918365479</v>
      </c>
      <c r="AI174">
        <v>2010</v>
      </c>
      <c r="AJ174" t="s">
        <v>458</v>
      </c>
      <c r="AK174">
        <v>2011</v>
      </c>
      <c r="AL174" t="s">
        <v>458</v>
      </c>
      <c r="AM174">
        <v>2011</v>
      </c>
      <c r="AN174" t="s">
        <v>458</v>
      </c>
      <c r="AO174">
        <v>2011</v>
      </c>
      <c r="AP174">
        <v>14.514639854431152</v>
      </c>
      <c r="AQ174">
        <v>2011</v>
      </c>
      <c r="AR174">
        <v>114.23301696777344</v>
      </c>
      <c r="AS174">
        <v>2011</v>
      </c>
      <c r="AT174">
        <v>1.1602659225463867</v>
      </c>
      <c r="AU174">
        <v>2010</v>
      </c>
      <c r="AV174">
        <v>20.592546463012695</v>
      </c>
      <c r="AW174">
        <v>2010</v>
      </c>
      <c r="AX174">
        <v>1.4622691869735718</v>
      </c>
      <c r="AY174">
        <v>2010</v>
      </c>
      <c r="AZ174">
        <v>4.6999998092651367</v>
      </c>
      <c r="BA174">
        <v>2011</v>
      </c>
      <c r="BB174">
        <v>1.7404661178588867</v>
      </c>
      <c r="BC174">
        <v>2011</v>
      </c>
      <c r="BD174">
        <v>5.6532158851623535</v>
      </c>
      <c r="BE174">
        <v>2011</v>
      </c>
      <c r="BF174">
        <v>4.6999998092651367</v>
      </c>
      <c r="BG174">
        <v>2011</v>
      </c>
      <c r="BH174" t="s">
        <v>458</v>
      </c>
      <c r="BI174">
        <v>2011</v>
      </c>
      <c r="BJ174" t="s">
        <v>458</v>
      </c>
      <c r="BK174">
        <v>2010</v>
      </c>
      <c r="BL174" t="s">
        <v>458</v>
      </c>
      <c r="BM174">
        <v>2011</v>
      </c>
      <c r="BN174">
        <v>7</v>
      </c>
      <c r="BO174">
        <v>2011</v>
      </c>
      <c r="BP174">
        <v>10</v>
      </c>
      <c r="BQ174">
        <v>2010</v>
      </c>
      <c r="BR174">
        <v>32</v>
      </c>
      <c r="BS174">
        <v>2010</v>
      </c>
      <c r="BT174">
        <v>0.73000001907348633</v>
      </c>
      <c r="BU174">
        <v>2007</v>
      </c>
      <c r="BV174">
        <v>0.98351043462753296</v>
      </c>
      <c r="BW174">
        <v>2010</v>
      </c>
      <c r="BX174">
        <v>1.1945517063140869</v>
      </c>
      <c r="BY174">
        <v>2010</v>
      </c>
      <c r="BZ174">
        <v>32</v>
      </c>
      <c r="CA174">
        <v>2010</v>
      </c>
      <c r="CB174">
        <v>1.1911877393722534</v>
      </c>
      <c r="CC174">
        <v>2010</v>
      </c>
      <c r="CD174" t="s">
        <v>458</v>
      </c>
      <c r="CE174">
        <v>2011</v>
      </c>
      <c r="CF174" t="s">
        <v>458</v>
      </c>
      <c r="CG174">
        <v>2011</v>
      </c>
      <c r="CH174" t="s">
        <v>458</v>
      </c>
      <c r="CI174">
        <v>2011</v>
      </c>
      <c r="CJ174" t="s">
        <v>458</v>
      </c>
      <c r="CK174">
        <v>2011</v>
      </c>
      <c r="CL174" t="s">
        <v>458</v>
      </c>
      <c r="CM174">
        <v>2010</v>
      </c>
      <c r="CN174" t="s">
        <v>458</v>
      </c>
      <c r="CO174">
        <v>2010</v>
      </c>
      <c r="CP174" t="s">
        <v>458</v>
      </c>
      <c r="CQ174">
        <v>2011</v>
      </c>
      <c r="CR174" t="s">
        <v>458</v>
      </c>
      <c r="CS174">
        <v>2011</v>
      </c>
      <c r="CT174">
        <v>12.622159999999999</v>
      </c>
      <c r="CU174">
        <v>2009</v>
      </c>
      <c r="CV174">
        <v>1.093108057975769</v>
      </c>
      <c r="CW174">
        <v>2009</v>
      </c>
      <c r="CX174">
        <v>99.817340000000002</v>
      </c>
      <c r="CY174">
        <v>2009</v>
      </c>
      <c r="CZ174">
        <v>118.99171</v>
      </c>
      <c r="DA174">
        <v>2009</v>
      </c>
      <c r="DB174">
        <v>73.242679999999993</v>
      </c>
      <c r="DC174">
        <v>2009</v>
      </c>
      <c r="DD174">
        <v>2.871971607208252</v>
      </c>
      <c r="DE174">
        <v>2010</v>
      </c>
      <c r="DF174">
        <v>0.83057653903961182</v>
      </c>
      <c r="DG174">
        <v>2010</v>
      </c>
      <c r="DH174" t="s">
        <v>458</v>
      </c>
      <c r="DI174">
        <v>2011</v>
      </c>
      <c r="DJ174" t="s">
        <v>458</v>
      </c>
      <c r="DK174">
        <v>2011</v>
      </c>
      <c r="DL174">
        <v>97</v>
      </c>
      <c r="DM174">
        <v>2010</v>
      </c>
      <c r="DN174">
        <v>95</v>
      </c>
      <c r="DO174">
        <v>2010</v>
      </c>
      <c r="DP174">
        <v>16</v>
      </c>
      <c r="DQ174">
        <v>2010</v>
      </c>
      <c r="DR174">
        <v>81.626829270000002</v>
      </c>
      <c r="DS174">
        <v>2010</v>
      </c>
      <c r="DT174">
        <v>3152</v>
      </c>
      <c r="DU174">
        <v>2009</v>
      </c>
      <c r="DV174">
        <v>3.9</v>
      </c>
      <c r="DW174">
        <v>2010</v>
      </c>
      <c r="DX174">
        <v>5</v>
      </c>
      <c r="DY174">
        <v>2008</v>
      </c>
      <c r="DZ174">
        <v>60</v>
      </c>
      <c r="EA174">
        <v>2008</v>
      </c>
      <c r="EB174">
        <v>74</v>
      </c>
      <c r="EC174">
        <v>2007</v>
      </c>
      <c r="ED174">
        <v>100</v>
      </c>
      <c r="EE174">
        <v>2010</v>
      </c>
      <c r="EF174">
        <v>3.2</v>
      </c>
      <c r="EG174">
        <v>2009</v>
      </c>
      <c r="EH174" t="s">
        <v>458</v>
      </c>
      <c r="EI174">
        <v>2011</v>
      </c>
      <c r="EJ174" t="s">
        <v>458</v>
      </c>
      <c r="EK174">
        <v>2011</v>
      </c>
      <c r="EL174" t="s">
        <v>458</v>
      </c>
      <c r="EM174">
        <v>2011</v>
      </c>
      <c r="EN174" t="s">
        <v>458</v>
      </c>
      <c r="EO174">
        <v>2011</v>
      </c>
      <c r="EP174" t="s">
        <v>458</v>
      </c>
      <c r="EQ174">
        <v>2011</v>
      </c>
      <c r="ER174" t="s">
        <v>458</v>
      </c>
      <c r="ES174">
        <v>2011</v>
      </c>
      <c r="ET174" t="s">
        <v>458</v>
      </c>
      <c r="EU174">
        <v>2011</v>
      </c>
      <c r="EV174">
        <v>4.5</v>
      </c>
      <c r="EW174">
        <v>2010</v>
      </c>
      <c r="EX174" t="s">
        <v>458</v>
      </c>
      <c r="EY174">
        <v>2010</v>
      </c>
      <c r="EZ174" t="s">
        <v>458</v>
      </c>
      <c r="FA174">
        <v>2011</v>
      </c>
      <c r="FB174">
        <v>2.9024522304534912</v>
      </c>
      <c r="FC174">
        <v>2011</v>
      </c>
      <c r="FD174">
        <v>6</v>
      </c>
      <c r="FE174">
        <v>2011</v>
      </c>
      <c r="FF174">
        <v>1.9224535226821899</v>
      </c>
      <c r="FG174">
        <v>2011</v>
      </c>
      <c r="FH174">
        <v>1.5</v>
      </c>
      <c r="FI174">
        <v>2010</v>
      </c>
      <c r="FJ174">
        <v>3.2999999523162842</v>
      </c>
      <c r="FK174">
        <v>2011</v>
      </c>
      <c r="FL174">
        <v>0</v>
      </c>
      <c r="FM174">
        <v>2011</v>
      </c>
      <c r="FN174" t="s">
        <v>458</v>
      </c>
      <c r="FO174">
        <v>2010</v>
      </c>
      <c r="FP174" t="s">
        <v>458</v>
      </c>
      <c r="FQ174">
        <v>2011</v>
      </c>
      <c r="FR174" t="s">
        <v>458</v>
      </c>
      <c r="FS174">
        <v>2011</v>
      </c>
      <c r="FT174" t="s">
        <v>458</v>
      </c>
      <c r="FU174">
        <v>2011</v>
      </c>
      <c r="FV174" t="s">
        <v>458</v>
      </c>
      <c r="FW174">
        <v>2011</v>
      </c>
      <c r="FX174">
        <v>7</v>
      </c>
      <c r="FY174">
        <v>2011</v>
      </c>
      <c r="FZ174" t="s">
        <v>458</v>
      </c>
      <c r="GA174">
        <v>2011</v>
      </c>
      <c r="GB174" t="s">
        <v>458</v>
      </c>
      <c r="GC174">
        <v>2011</v>
      </c>
      <c r="GD174" t="s">
        <v>458</v>
      </c>
      <c r="GE174">
        <v>2011</v>
      </c>
      <c r="GF174" t="s">
        <v>458</v>
      </c>
      <c r="GG174">
        <v>2011</v>
      </c>
      <c r="GH174" t="s">
        <v>458</v>
      </c>
      <c r="GI174">
        <v>2010</v>
      </c>
      <c r="GJ174" t="s">
        <v>458</v>
      </c>
      <c r="GK174">
        <v>2009</v>
      </c>
      <c r="GL174" t="s">
        <v>458</v>
      </c>
      <c r="GM174">
        <v>2011</v>
      </c>
      <c r="GQ174">
        <v>-0.29146239161491394</v>
      </c>
      <c r="GR174">
        <v>877464000</v>
      </c>
      <c r="GS174">
        <v>2.1907815933227539</v>
      </c>
      <c r="GT174">
        <v>129666.0234375</v>
      </c>
      <c r="GU174">
        <v>0.67945301532745361</v>
      </c>
      <c r="GV174">
        <v>791420076032</v>
      </c>
      <c r="GW174">
        <v>4.6000003814697266</v>
      </c>
      <c r="GX174">
        <v>6.3573513031005859</v>
      </c>
      <c r="GY174">
        <v>284.20718383789062</v>
      </c>
      <c r="GZ174">
        <v>2011999.125</v>
      </c>
    </row>
    <row r="175" spans="1:208" x14ac:dyDescent="0.25">
      <c r="A175" t="s">
        <v>63</v>
      </c>
      <c r="B175" t="s">
        <v>62</v>
      </c>
      <c r="C175">
        <v>2013</v>
      </c>
      <c r="D175" t="s">
        <v>24</v>
      </c>
      <c r="E175" t="s">
        <v>24</v>
      </c>
      <c r="F175" t="s">
        <v>462</v>
      </c>
      <c r="G175">
        <v>0</v>
      </c>
      <c r="H175">
        <v>11.765605926513672</v>
      </c>
      <c r="I175">
        <v>2011</v>
      </c>
      <c r="J175">
        <v>20.667348861694336</v>
      </c>
      <c r="K175">
        <v>2012</v>
      </c>
      <c r="L175">
        <v>21.600000380000001</v>
      </c>
      <c r="M175">
        <v>2011</v>
      </c>
      <c r="N175">
        <v>1.9459100961685181</v>
      </c>
      <c r="O175">
        <v>2011</v>
      </c>
      <c r="P175">
        <v>27.423234939575195</v>
      </c>
      <c r="Q175">
        <v>2012</v>
      </c>
      <c r="R175">
        <v>1.9957000017166138</v>
      </c>
      <c r="S175">
        <v>2010</v>
      </c>
      <c r="T175">
        <v>1.2474933862686157</v>
      </c>
      <c r="U175">
        <v>2011</v>
      </c>
      <c r="V175">
        <v>1.2371893976171091</v>
      </c>
      <c r="W175">
        <v>2012</v>
      </c>
      <c r="X175">
        <v>2.4459147453308105</v>
      </c>
      <c r="Y175">
        <v>2012</v>
      </c>
      <c r="Z175">
        <v>0.76987266540527344</v>
      </c>
      <c r="AA175">
        <v>2011</v>
      </c>
      <c r="AB175" t="s">
        <v>458</v>
      </c>
      <c r="AC175">
        <v>2012</v>
      </c>
      <c r="AD175" t="s">
        <v>458</v>
      </c>
      <c r="AE175">
        <v>2012</v>
      </c>
      <c r="AF175" t="s">
        <v>458</v>
      </c>
      <c r="AG175">
        <v>2012</v>
      </c>
      <c r="AH175">
        <v>3.0758063793182373</v>
      </c>
      <c r="AI175">
        <v>2012</v>
      </c>
      <c r="AJ175" t="s">
        <v>458</v>
      </c>
      <c r="AK175">
        <v>2012</v>
      </c>
      <c r="AL175" t="s">
        <v>458</v>
      </c>
      <c r="AM175">
        <v>2011</v>
      </c>
      <c r="AN175" t="s">
        <v>458</v>
      </c>
      <c r="AO175">
        <v>2012</v>
      </c>
      <c r="AP175">
        <v>14.823103904724121</v>
      </c>
      <c r="AQ175">
        <v>2012</v>
      </c>
      <c r="AR175">
        <v>108.31999969482422</v>
      </c>
      <c r="AS175">
        <v>2012</v>
      </c>
      <c r="AT175">
        <v>0.92906039953231812</v>
      </c>
      <c r="AU175">
        <v>2011</v>
      </c>
      <c r="AV175">
        <v>20.964639663696289</v>
      </c>
      <c r="AW175">
        <v>2012</v>
      </c>
      <c r="AX175">
        <v>1.5641835927963257</v>
      </c>
      <c r="AY175">
        <v>2011</v>
      </c>
      <c r="AZ175">
        <v>4.4000000953674316</v>
      </c>
      <c r="BA175">
        <v>2012</v>
      </c>
      <c r="BB175">
        <v>1.7404661178588867</v>
      </c>
      <c r="BC175">
        <v>2012</v>
      </c>
      <c r="BD175">
        <v>5.6933951377868652</v>
      </c>
      <c r="BE175">
        <v>2012</v>
      </c>
      <c r="BF175">
        <v>4.6999998092651367</v>
      </c>
      <c r="BG175">
        <v>2012</v>
      </c>
      <c r="BH175" t="s">
        <v>458</v>
      </c>
      <c r="BI175">
        <v>2012</v>
      </c>
      <c r="BJ175" t="s">
        <v>458</v>
      </c>
      <c r="BK175">
        <v>2010</v>
      </c>
      <c r="BL175" t="s">
        <v>458</v>
      </c>
      <c r="BM175">
        <v>2012</v>
      </c>
      <c r="BN175">
        <v>7</v>
      </c>
      <c r="BO175">
        <v>2012</v>
      </c>
      <c r="BP175">
        <v>10</v>
      </c>
      <c r="BQ175">
        <v>2011</v>
      </c>
      <c r="BR175">
        <v>33</v>
      </c>
      <c r="BS175">
        <v>2011</v>
      </c>
      <c r="BT175">
        <v>0.84826594591140747</v>
      </c>
      <c r="BU175">
        <v>2012</v>
      </c>
      <c r="BV175">
        <v>1.0199999809265137</v>
      </c>
      <c r="BW175">
        <v>2011</v>
      </c>
      <c r="BX175">
        <v>1.2000000476837158</v>
      </c>
      <c r="BY175">
        <v>2011</v>
      </c>
      <c r="BZ175">
        <v>32</v>
      </c>
      <c r="CA175">
        <v>2010</v>
      </c>
      <c r="CB175">
        <v>1.0900000333786011</v>
      </c>
      <c r="CC175">
        <v>2011</v>
      </c>
      <c r="CD175" t="s">
        <v>458</v>
      </c>
      <c r="CE175">
        <v>2012</v>
      </c>
      <c r="CF175" t="s">
        <v>458</v>
      </c>
      <c r="CG175">
        <v>2012</v>
      </c>
      <c r="CH175" t="s">
        <v>458</v>
      </c>
      <c r="CI175">
        <v>2012</v>
      </c>
      <c r="CJ175" t="s">
        <v>458</v>
      </c>
      <c r="CK175">
        <v>2012</v>
      </c>
      <c r="CL175" t="s">
        <v>458</v>
      </c>
      <c r="CM175">
        <v>2012</v>
      </c>
      <c r="CN175" t="s">
        <v>458</v>
      </c>
      <c r="CO175">
        <v>2012</v>
      </c>
      <c r="CP175" t="s">
        <v>458</v>
      </c>
      <c r="CQ175">
        <v>2012</v>
      </c>
      <c r="CR175" t="s">
        <v>458</v>
      </c>
      <c r="CS175">
        <v>2012</v>
      </c>
      <c r="CT175">
        <v>12.398759999999999</v>
      </c>
      <c r="CU175">
        <v>2011</v>
      </c>
      <c r="CV175">
        <v>1.0684505701065063</v>
      </c>
      <c r="CW175">
        <v>2011</v>
      </c>
      <c r="CX175">
        <v>99.663439999999994</v>
      </c>
      <c r="CY175">
        <v>2011</v>
      </c>
      <c r="CZ175">
        <v>128.52162999999999</v>
      </c>
      <c r="DA175">
        <v>2011</v>
      </c>
      <c r="DB175">
        <v>82.626609999999999</v>
      </c>
      <c r="DC175">
        <v>2011</v>
      </c>
      <c r="DD175">
        <v>2.871971607208252</v>
      </c>
      <c r="DE175">
        <v>2010</v>
      </c>
      <c r="DF175">
        <v>0.83057653903961182</v>
      </c>
      <c r="DG175">
        <v>2010</v>
      </c>
      <c r="DH175" t="s">
        <v>458</v>
      </c>
      <c r="DI175">
        <v>2012</v>
      </c>
      <c r="DJ175" t="s">
        <v>458</v>
      </c>
      <c r="DK175">
        <v>2012</v>
      </c>
      <c r="DL175">
        <v>97</v>
      </c>
      <c r="DM175">
        <v>2011</v>
      </c>
      <c r="DN175">
        <v>95</v>
      </c>
      <c r="DO175">
        <v>2011</v>
      </c>
      <c r="DP175">
        <v>15</v>
      </c>
      <c r="DQ175">
        <v>2011</v>
      </c>
      <c r="DR175">
        <v>82.326829270000005</v>
      </c>
      <c r="DS175">
        <v>2011</v>
      </c>
      <c r="DT175">
        <v>3040.780029296875</v>
      </c>
      <c r="DU175">
        <v>2011</v>
      </c>
      <c r="DV175">
        <v>3.5</v>
      </c>
      <c r="DW175">
        <v>2011</v>
      </c>
      <c r="DX175">
        <v>5</v>
      </c>
      <c r="DY175">
        <v>2011</v>
      </c>
      <c r="DZ175">
        <v>60</v>
      </c>
      <c r="EA175">
        <v>2008</v>
      </c>
      <c r="EB175">
        <v>74</v>
      </c>
      <c r="EC175">
        <v>2007</v>
      </c>
      <c r="ED175">
        <v>100</v>
      </c>
      <c r="EE175">
        <v>2010</v>
      </c>
      <c r="EF175">
        <v>3.16</v>
      </c>
      <c r="EG175">
        <v>2010</v>
      </c>
      <c r="EH175" t="s">
        <v>458</v>
      </c>
      <c r="EI175">
        <v>2011</v>
      </c>
      <c r="EJ175" t="s">
        <v>458</v>
      </c>
      <c r="EK175">
        <v>2012</v>
      </c>
      <c r="EL175" t="s">
        <v>458</v>
      </c>
      <c r="EM175">
        <v>2012</v>
      </c>
      <c r="EN175" t="s">
        <v>458</v>
      </c>
      <c r="EO175">
        <v>2012</v>
      </c>
      <c r="EP175" t="s">
        <v>458</v>
      </c>
      <c r="EQ175">
        <v>2012</v>
      </c>
      <c r="ER175" t="s">
        <v>458</v>
      </c>
      <c r="ES175">
        <v>2011</v>
      </c>
      <c r="ET175" t="s">
        <v>458</v>
      </c>
      <c r="EU175">
        <v>2012</v>
      </c>
      <c r="EV175">
        <v>4.5</v>
      </c>
      <c r="EW175">
        <v>2011</v>
      </c>
      <c r="EX175" t="s">
        <v>458</v>
      </c>
      <c r="EY175">
        <v>2010</v>
      </c>
      <c r="EZ175" t="s">
        <v>458</v>
      </c>
      <c r="FA175">
        <v>2012</v>
      </c>
      <c r="FB175">
        <v>2.5999999046325684</v>
      </c>
      <c r="FC175">
        <v>2012</v>
      </c>
      <c r="FD175">
        <v>5.6999998092651367</v>
      </c>
      <c r="FE175">
        <v>2012</v>
      </c>
      <c r="FF175">
        <v>2.2999999523162842</v>
      </c>
      <c r="FG175">
        <v>2012</v>
      </c>
      <c r="FH175">
        <v>1.5</v>
      </c>
      <c r="FI175">
        <v>2011</v>
      </c>
      <c r="FJ175">
        <v>3.0999999046325684</v>
      </c>
      <c r="FK175">
        <v>2012</v>
      </c>
      <c r="FL175">
        <v>0</v>
      </c>
      <c r="FM175">
        <v>2012</v>
      </c>
      <c r="FN175" t="s">
        <v>458</v>
      </c>
      <c r="FO175">
        <v>2010</v>
      </c>
      <c r="FP175" t="s">
        <v>458</v>
      </c>
      <c r="FQ175">
        <v>2012</v>
      </c>
      <c r="FR175" t="s">
        <v>458</v>
      </c>
      <c r="FS175">
        <v>2012</v>
      </c>
      <c r="FT175" t="s">
        <v>458</v>
      </c>
      <c r="FU175">
        <v>2012</v>
      </c>
      <c r="FV175" t="s">
        <v>458</v>
      </c>
      <c r="FW175">
        <v>2012</v>
      </c>
      <c r="FX175">
        <v>7</v>
      </c>
      <c r="FY175">
        <v>2012</v>
      </c>
      <c r="FZ175" t="s">
        <v>458</v>
      </c>
      <c r="GA175">
        <v>2012</v>
      </c>
      <c r="GB175" t="s">
        <v>458</v>
      </c>
      <c r="GC175">
        <v>2012</v>
      </c>
      <c r="GD175" t="s">
        <v>458</v>
      </c>
      <c r="GE175">
        <v>2012</v>
      </c>
      <c r="GF175" t="s">
        <v>458</v>
      </c>
      <c r="GG175">
        <v>2012</v>
      </c>
      <c r="GH175" t="s">
        <v>458</v>
      </c>
      <c r="GI175">
        <v>2010</v>
      </c>
      <c r="GJ175" t="s">
        <v>458</v>
      </c>
      <c r="GK175">
        <v>2009</v>
      </c>
      <c r="GL175" t="s">
        <v>458</v>
      </c>
      <c r="GM175">
        <v>2012</v>
      </c>
      <c r="GQ175">
        <v>-0.76987266540527344</v>
      </c>
      <c r="GR175">
        <v>1272996864</v>
      </c>
      <c r="GS175">
        <v>1.5321288108825684</v>
      </c>
      <c r="GT175">
        <v>128746.1796875</v>
      </c>
      <c r="GU175">
        <v>2.481605052947998</v>
      </c>
      <c r="GV175">
        <v>812380717056</v>
      </c>
      <c r="GW175">
        <v>5.9999995231628418</v>
      </c>
      <c r="GX175">
        <v>6.3573513031005859</v>
      </c>
      <c r="GY175">
        <v>295.89993286132812</v>
      </c>
      <c r="GZ175">
        <v>2739000.25</v>
      </c>
    </row>
    <row r="176" spans="1:208" x14ac:dyDescent="0.25">
      <c r="A176" t="s">
        <v>63</v>
      </c>
      <c r="B176" t="s">
        <v>62</v>
      </c>
      <c r="C176">
        <v>2014</v>
      </c>
      <c r="D176" t="s">
        <v>24</v>
      </c>
      <c r="E176" t="s">
        <v>24</v>
      </c>
      <c r="F176" t="s">
        <v>462</v>
      </c>
      <c r="G176">
        <v>0</v>
      </c>
      <c r="H176">
        <v>11.787284851074219</v>
      </c>
      <c r="I176">
        <v>2013</v>
      </c>
      <c r="J176">
        <v>20.66270637512207</v>
      </c>
      <c r="K176">
        <v>2013</v>
      </c>
      <c r="L176">
        <v>25.200000760000002</v>
      </c>
      <c r="M176">
        <v>2012</v>
      </c>
      <c r="N176">
        <v>2.2192034721374512</v>
      </c>
      <c r="O176">
        <v>2013</v>
      </c>
      <c r="P176">
        <v>27.453760147094727</v>
      </c>
      <c r="Q176">
        <v>2013</v>
      </c>
      <c r="R176">
        <v>2.0785350799560547</v>
      </c>
      <c r="S176">
        <v>2012</v>
      </c>
      <c r="T176">
        <v>1.7753556966781616</v>
      </c>
      <c r="U176">
        <v>2012</v>
      </c>
      <c r="V176">
        <v>0.87905740737915039</v>
      </c>
      <c r="W176">
        <v>2013</v>
      </c>
      <c r="X176">
        <v>1.4086283445358276</v>
      </c>
      <c r="Y176">
        <v>2013</v>
      </c>
      <c r="Z176">
        <v>1.6060525178909302</v>
      </c>
      <c r="AA176">
        <v>2012</v>
      </c>
      <c r="AB176" t="s">
        <v>458</v>
      </c>
      <c r="AC176">
        <v>2013</v>
      </c>
      <c r="AD176" t="s">
        <v>458</v>
      </c>
      <c r="AE176">
        <v>2013</v>
      </c>
      <c r="AF176" t="s">
        <v>458</v>
      </c>
      <c r="AG176">
        <v>2013</v>
      </c>
      <c r="AH176">
        <v>3.0755922794342041</v>
      </c>
      <c r="AI176">
        <v>2013</v>
      </c>
      <c r="AJ176" t="s">
        <v>458</v>
      </c>
      <c r="AK176">
        <v>2013</v>
      </c>
      <c r="AL176" t="s">
        <v>458</v>
      </c>
      <c r="AM176">
        <v>2013</v>
      </c>
      <c r="AN176" t="s">
        <v>458</v>
      </c>
      <c r="AO176">
        <v>2013</v>
      </c>
      <c r="AP176">
        <v>15.050982475280762</v>
      </c>
      <c r="AQ176">
        <v>2013</v>
      </c>
      <c r="AR176">
        <v>106.90522003173828</v>
      </c>
      <c r="AS176">
        <v>2013</v>
      </c>
      <c r="AT176">
        <v>0.81862223148345947</v>
      </c>
      <c r="AU176">
        <v>2012</v>
      </c>
      <c r="AV176">
        <v>20.965900421142578</v>
      </c>
      <c r="AW176">
        <v>2012</v>
      </c>
      <c r="AX176">
        <v>1.5289056301116943</v>
      </c>
      <c r="AY176">
        <v>2012</v>
      </c>
      <c r="AZ176">
        <v>4.0999999046325684</v>
      </c>
      <c r="BA176">
        <v>2013</v>
      </c>
      <c r="BB176">
        <v>1.7404661178588867</v>
      </c>
      <c r="BC176">
        <v>2013</v>
      </c>
      <c r="BD176">
        <v>5.5985684394836426</v>
      </c>
      <c r="BE176">
        <v>2013</v>
      </c>
      <c r="BF176">
        <v>4.6999998092651367</v>
      </c>
      <c r="BG176">
        <v>2013</v>
      </c>
      <c r="BH176" t="s">
        <v>458</v>
      </c>
      <c r="BI176">
        <v>2013</v>
      </c>
      <c r="BJ176" t="s">
        <v>458</v>
      </c>
      <c r="BK176">
        <v>2010</v>
      </c>
      <c r="BL176" t="s">
        <v>458</v>
      </c>
      <c r="BM176">
        <v>2013</v>
      </c>
      <c r="BN176">
        <v>7</v>
      </c>
      <c r="BO176">
        <v>2013</v>
      </c>
      <c r="BP176">
        <v>10</v>
      </c>
      <c r="BQ176">
        <v>2012</v>
      </c>
      <c r="BR176">
        <v>34</v>
      </c>
      <c r="BS176">
        <v>2012</v>
      </c>
      <c r="BT176">
        <v>0.84826594591140747</v>
      </c>
      <c r="BU176">
        <v>2012</v>
      </c>
      <c r="BV176">
        <v>1.1079938411712646</v>
      </c>
      <c r="BW176">
        <v>2012</v>
      </c>
      <c r="BX176">
        <v>1.0399999618530273</v>
      </c>
      <c r="BY176">
        <v>2012</v>
      </c>
      <c r="BZ176">
        <v>32</v>
      </c>
      <c r="CA176">
        <v>2010</v>
      </c>
      <c r="CB176">
        <v>0.93999999761581421</v>
      </c>
      <c r="CC176">
        <v>2012</v>
      </c>
      <c r="CD176" t="s">
        <v>458</v>
      </c>
      <c r="CE176">
        <v>2013</v>
      </c>
      <c r="CF176" t="s">
        <v>458</v>
      </c>
      <c r="CG176">
        <v>2013</v>
      </c>
      <c r="CH176" t="s">
        <v>458</v>
      </c>
      <c r="CI176">
        <v>2013</v>
      </c>
      <c r="CJ176" t="s">
        <v>458</v>
      </c>
      <c r="CK176">
        <v>2013</v>
      </c>
      <c r="CL176" t="s">
        <v>458</v>
      </c>
      <c r="CM176">
        <v>2013</v>
      </c>
      <c r="CN176" t="s">
        <v>458</v>
      </c>
      <c r="CO176">
        <v>2012</v>
      </c>
      <c r="CP176" t="s">
        <v>458</v>
      </c>
      <c r="CQ176">
        <v>2013</v>
      </c>
      <c r="CR176" t="s">
        <v>458</v>
      </c>
      <c r="CS176">
        <v>2013</v>
      </c>
      <c r="CT176">
        <v>12.60121</v>
      </c>
      <c r="CU176">
        <v>2012</v>
      </c>
      <c r="CV176">
        <v>0.97569477558135986</v>
      </c>
      <c r="CW176">
        <v>2012</v>
      </c>
      <c r="CX176">
        <v>99.709180000000003</v>
      </c>
      <c r="CY176">
        <v>2012</v>
      </c>
      <c r="CZ176">
        <v>130.80672000000001</v>
      </c>
      <c r="DA176">
        <v>2012</v>
      </c>
      <c r="DB176">
        <v>84.565860000000001</v>
      </c>
      <c r="DC176">
        <v>2012</v>
      </c>
      <c r="DD176">
        <v>2.5598161220550537</v>
      </c>
      <c r="DE176">
        <v>2010</v>
      </c>
      <c r="DF176">
        <v>0.85373926162719727</v>
      </c>
      <c r="DG176">
        <v>2010</v>
      </c>
      <c r="DH176" t="s">
        <v>458</v>
      </c>
      <c r="DI176">
        <v>2013</v>
      </c>
      <c r="DJ176" t="s">
        <v>458</v>
      </c>
      <c r="DK176">
        <v>2013</v>
      </c>
      <c r="DL176">
        <v>97</v>
      </c>
      <c r="DM176">
        <v>2012</v>
      </c>
      <c r="DN176">
        <v>97</v>
      </c>
      <c r="DO176">
        <v>2012</v>
      </c>
      <c r="DP176">
        <v>14</v>
      </c>
      <c r="DQ176">
        <v>2012</v>
      </c>
      <c r="DR176">
        <v>82.37804878</v>
      </c>
      <c r="DS176">
        <v>2012</v>
      </c>
      <c r="DT176">
        <v>3144.919921875</v>
      </c>
      <c r="DU176">
        <v>2012</v>
      </c>
      <c r="DV176">
        <v>3.8</v>
      </c>
      <c r="DW176">
        <v>2012</v>
      </c>
      <c r="DX176">
        <v>5</v>
      </c>
      <c r="DY176">
        <v>2011</v>
      </c>
      <c r="DZ176">
        <v>60</v>
      </c>
      <c r="EA176">
        <v>2008</v>
      </c>
      <c r="EB176">
        <v>73</v>
      </c>
      <c r="EC176">
        <v>2012</v>
      </c>
      <c r="ED176">
        <v>100</v>
      </c>
      <c r="EE176">
        <v>2012</v>
      </c>
      <c r="EF176">
        <v>3.1</v>
      </c>
      <c r="EG176">
        <v>2011</v>
      </c>
      <c r="EH176" t="s">
        <v>458</v>
      </c>
      <c r="EI176">
        <v>2011</v>
      </c>
      <c r="EJ176" t="s">
        <v>458</v>
      </c>
      <c r="EK176">
        <v>2013</v>
      </c>
      <c r="EL176" t="s">
        <v>458</v>
      </c>
      <c r="EM176">
        <v>2013</v>
      </c>
      <c r="EN176" t="s">
        <v>458</v>
      </c>
      <c r="EO176">
        <v>2013</v>
      </c>
      <c r="EP176" t="s">
        <v>458</v>
      </c>
      <c r="EQ176">
        <v>2013</v>
      </c>
      <c r="ER176" t="s">
        <v>458</v>
      </c>
      <c r="ES176">
        <v>2011</v>
      </c>
      <c r="ET176" t="s">
        <v>458</v>
      </c>
      <c r="EU176">
        <v>2013</v>
      </c>
      <c r="EV176">
        <v>4.5</v>
      </c>
      <c r="EW176">
        <v>2012</v>
      </c>
      <c r="EX176" t="s">
        <v>458</v>
      </c>
      <c r="EY176">
        <v>2010</v>
      </c>
      <c r="EZ176" t="s">
        <v>458</v>
      </c>
      <c r="FA176">
        <v>2013</v>
      </c>
      <c r="FB176">
        <v>2.2999999523162842</v>
      </c>
      <c r="FC176">
        <v>2013</v>
      </c>
      <c r="FD176">
        <v>5.8000001907348633</v>
      </c>
      <c r="FE176">
        <v>2013</v>
      </c>
      <c r="FF176">
        <v>3</v>
      </c>
      <c r="FG176">
        <v>2013</v>
      </c>
      <c r="FH176">
        <v>1.5</v>
      </c>
      <c r="FI176">
        <v>2012</v>
      </c>
      <c r="FJ176">
        <v>2.7999999523162842</v>
      </c>
      <c r="FK176">
        <v>2013</v>
      </c>
      <c r="FL176">
        <v>0</v>
      </c>
      <c r="FM176">
        <v>2013</v>
      </c>
      <c r="FN176" t="s">
        <v>458</v>
      </c>
      <c r="FO176">
        <v>2010</v>
      </c>
      <c r="FP176" t="s">
        <v>458</v>
      </c>
      <c r="FQ176">
        <v>2013</v>
      </c>
      <c r="FR176" t="s">
        <v>458</v>
      </c>
      <c r="FS176">
        <v>2013</v>
      </c>
      <c r="FT176" t="s">
        <v>458</v>
      </c>
      <c r="FU176">
        <v>2013</v>
      </c>
      <c r="FV176" t="s">
        <v>458</v>
      </c>
      <c r="FW176">
        <v>2013</v>
      </c>
      <c r="FX176">
        <v>7</v>
      </c>
      <c r="FY176">
        <v>2013</v>
      </c>
      <c r="FZ176" t="s">
        <v>458</v>
      </c>
      <c r="GA176">
        <v>2013</v>
      </c>
      <c r="GB176" t="s">
        <v>458</v>
      </c>
      <c r="GC176">
        <v>2013</v>
      </c>
      <c r="GD176" t="s">
        <v>458</v>
      </c>
      <c r="GE176">
        <v>2013</v>
      </c>
      <c r="GF176" t="s">
        <v>458</v>
      </c>
      <c r="GG176">
        <v>2013</v>
      </c>
      <c r="GH176" t="s">
        <v>458</v>
      </c>
      <c r="GI176">
        <v>2010</v>
      </c>
      <c r="GJ176" t="s">
        <v>458</v>
      </c>
      <c r="GK176">
        <v>2009</v>
      </c>
      <c r="GL176" t="s">
        <v>458</v>
      </c>
      <c r="GM176">
        <v>2013</v>
      </c>
      <c r="GQ176">
        <v>-1.6060525178909302</v>
      </c>
      <c r="GR176">
        <v>1274602752</v>
      </c>
      <c r="GS176">
        <v>1.26737380027771</v>
      </c>
      <c r="GT176">
        <v>131567.75</v>
      </c>
      <c r="GU176">
        <v>4.9023799896240234</v>
      </c>
      <c r="GV176">
        <v>837561155584</v>
      </c>
      <c r="GW176">
        <v>8.1999998092651367</v>
      </c>
      <c r="GX176">
        <v>6.9927515983581543</v>
      </c>
      <c r="GY176">
        <v>269.03955078125</v>
      </c>
      <c r="GZ176">
        <v>3440000.5</v>
      </c>
    </row>
    <row r="177" spans="1:208" x14ac:dyDescent="0.25">
      <c r="A177" t="s">
        <v>63</v>
      </c>
      <c r="B177" t="s">
        <v>62</v>
      </c>
      <c r="C177">
        <v>2015</v>
      </c>
      <c r="D177" t="s">
        <v>24</v>
      </c>
      <c r="E177" t="s">
        <v>24</v>
      </c>
      <c r="F177" t="s">
        <v>462</v>
      </c>
      <c r="G177">
        <v>0</v>
      </c>
      <c r="H177">
        <v>11.807902336120605</v>
      </c>
      <c r="I177">
        <v>2013</v>
      </c>
      <c r="J177">
        <v>22.364969253540039</v>
      </c>
      <c r="K177">
        <v>2013</v>
      </c>
      <c r="L177">
        <v>26.600000381469727</v>
      </c>
      <c r="M177">
        <v>2013</v>
      </c>
      <c r="N177">
        <v>2.3399412631988525</v>
      </c>
      <c r="O177">
        <v>2013</v>
      </c>
      <c r="P177">
        <v>27.477653503417969</v>
      </c>
      <c r="Q177">
        <v>2013</v>
      </c>
      <c r="R177">
        <v>2.1594314575195312</v>
      </c>
      <c r="S177">
        <v>2013</v>
      </c>
      <c r="T177">
        <v>2.0667195320129395</v>
      </c>
      <c r="U177">
        <v>2013</v>
      </c>
      <c r="V177">
        <v>0.13717757165431976</v>
      </c>
      <c r="W177">
        <v>2014</v>
      </c>
      <c r="X177">
        <v>-0.14703181385993958</v>
      </c>
      <c r="Y177">
        <v>2014</v>
      </c>
      <c r="Z177">
        <v>1.7786427736282349</v>
      </c>
      <c r="AA177">
        <v>2013</v>
      </c>
      <c r="AB177" t="s">
        <v>458</v>
      </c>
      <c r="AC177">
        <v>2014</v>
      </c>
      <c r="AD177" t="s">
        <v>458</v>
      </c>
      <c r="AE177">
        <v>2014</v>
      </c>
      <c r="AF177" t="s">
        <v>458</v>
      </c>
      <c r="AG177">
        <v>2014</v>
      </c>
      <c r="AH177">
        <v>3.151237964630127</v>
      </c>
      <c r="AI177">
        <v>2013</v>
      </c>
      <c r="AJ177" t="s">
        <v>458</v>
      </c>
      <c r="AK177">
        <v>2014</v>
      </c>
      <c r="AL177" t="s">
        <v>458</v>
      </c>
      <c r="AM177">
        <v>2013</v>
      </c>
      <c r="AN177" t="s">
        <v>458</v>
      </c>
      <c r="AO177">
        <v>2014</v>
      </c>
      <c r="AP177">
        <v>15.201805114746094</v>
      </c>
      <c r="AQ177">
        <v>2014</v>
      </c>
      <c r="AR177">
        <v>107.849270058927</v>
      </c>
      <c r="AS177">
        <v>2014</v>
      </c>
      <c r="AT177">
        <v>0.72824347019195557</v>
      </c>
      <c r="AU177">
        <v>2013</v>
      </c>
      <c r="AV177">
        <v>20.691064834594727</v>
      </c>
      <c r="AW177">
        <v>2013</v>
      </c>
      <c r="AX177">
        <v>1.5337803363800049</v>
      </c>
      <c r="AY177">
        <v>2013</v>
      </c>
      <c r="AZ177">
        <v>3.8</v>
      </c>
      <c r="BA177">
        <v>2014</v>
      </c>
      <c r="BB177">
        <v>1.722766637802124</v>
      </c>
      <c r="BC177">
        <v>2014</v>
      </c>
      <c r="BD177">
        <v>5.7531709671020508</v>
      </c>
      <c r="BE177">
        <v>2014</v>
      </c>
      <c r="BF177">
        <v>4.5999999046325684</v>
      </c>
      <c r="BG177">
        <v>2014</v>
      </c>
      <c r="BH177" t="s">
        <v>458</v>
      </c>
      <c r="BI177">
        <v>2014</v>
      </c>
      <c r="BJ177" t="s">
        <v>458</v>
      </c>
      <c r="BK177">
        <v>2010</v>
      </c>
      <c r="BL177" t="s">
        <v>458</v>
      </c>
      <c r="BM177">
        <v>2014</v>
      </c>
      <c r="BN177">
        <v>7</v>
      </c>
      <c r="BO177">
        <v>2014</v>
      </c>
      <c r="BP177">
        <v>10</v>
      </c>
      <c r="BQ177">
        <v>2014</v>
      </c>
      <c r="BR177">
        <v>36</v>
      </c>
      <c r="BS177">
        <v>2014</v>
      </c>
      <c r="BT177">
        <v>0.84826594591140747</v>
      </c>
      <c r="BU177">
        <v>2012</v>
      </c>
      <c r="BV177">
        <v>1.1499999761581421</v>
      </c>
      <c r="BW177">
        <v>2013</v>
      </c>
      <c r="BX177">
        <v>1</v>
      </c>
      <c r="BY177">
        <v>2013</v>
      </c>
      <c r="BZ177">
        <v>32</v>
      </c>
      <c r="CA177">
        <v>2010</v>
      </c>
      <c r="CB177">
        <v>0.93000000715255737</v>
      </c>
      <c r="CC177">
        <v>2013</v>
      </c>
      <c r="CD177" t="s">
        <v>458</v>
      </c>
      <c r="CE177">
        <v>2014</v>
      </c>
      <c r="CF177" t="s">
        <v>458</v>
      </c>
      <c r="CG177">
        <v>2014</v>
      </c>
      <c r="CH177" t="s">
        <v>458</v>
      </c>
      <c r="CI177">
        <v>2014</v>
      </c>
      <c r="CJ177" t="s">
        <v>458</v>
      </c>
      <c r="CK177">
        <v>2014</v>
      </c>
      <c r="CL177" t="s">
        <v>458</v>
      </c>
      <c r="CM177">
        <v>2014</v>
      </c>
      <c r="CN177" t="s">
        <v>458</v>
      </c>
      <c r="CO177">
        <v>2012</v>
      </c>
      <c r="CP177" t="s">
        <v>458</v>
      </c>
      <c r="CQ177">
        <v>2014</v>
      </c>
      <c r="CR177" t="s">
        <v>458</v>
      </c>
      <c r="CS177">
        <v>2014</v>
      </c>
      <c r="CT177">
        <v>12.60120964050293</v>
      </c>
      <c r="CU177">
        <v>2012</v>
      </c>
      <c r="CV177">
        <v>0.97569471597671509</v>
      </c>
      <c r="CW177">
        <v>2012</v>
      </c>
      <c r="CX177">
        <v>99.709182739257813</v>
      </c>
      <c r="CY177">
        <v>2012</v>
      </c>
      <c r="CZ177">
        <v>130.80671691894531</v>
      </c>
      <c r="DA177">
        <v>2012</v>
      </c>
      <c r="DB177">
        <v>84.56585693359375</v>
      </c>
      <c r="DC177">
        <v>2012</v>
      </c>
      <c r="DD177">
        <v>2.5598161220550537</v>
      </c>
      <c r="DE177">
        <v>2010</v>
      </c>
      <c r="DF177">
        <v>0.85373926162719727</v>
      </c>
      <c r="DG177">
        <v>2010</v>
      </c>
      <c r="DH177" t="s">
        <v>458</v>
      </c>
      <c r="DI177">
        <v>2014</v>
      </c>
      <c r="DJ177" t="s">
        <v>458</v>
      </c>
      <c r="DK177">
        <v>2014</v>
      </c>
      <c r="DL177">
        <v>96</v>
      </c>
      <c r="DM177">
        <v>2013</v>
      </c>
      <c r="DN177">
        <v>95</v>
      </c>
      <c r="DO177">
        <v>2013</v>
      </c>
      <c r="DP177">
        <v>13</v>
      </c>
      <c r="DQ177">
        <v>2013</v>
      </c>
      <c r="DR177">
        <v>82.426826477050781</v>
      </c>
      <c r="DS177">
        <v>2013</v>
      </c>
      <c r="DT177">
        <v>2846</v>
      </c>
      <c r="DU177">
        <v>2013</v>
      </c>
      <c r="DV177">
        <v>3.5999999046325684</v>
      </c>
      <c r="DW177">
        <v>2013</v>
      </c>
      <c r="DX177">
        <v>5</v>
      </c>
      <c r="DY177">
        <v>2011</v>
      </c>
      <c r="DZ177">
        <v>26.6</v>
      </c>
      <c r="EA177">
        <v>2012</v>
      </c>
      <c r="EB177">
        <v>73</v>
      </c>
      <c r="EC177">
        <v>2013</v>
      </c>
      <c r="ED177">
        <v>100</v>
      </c>
      <c r="EE177">
        <v>2012</v>
      </c>
      <c r="EF177">
        <v>3.0999999046325684</v>
      </c>
      <c r="EG177">
        <v>2011</v>
      </c>
      <c r="EH177" t="s">
        <v>458</v>
      </c>
      <c r="EI177">
        <v>2011</v>
      </c>
      <c r="EJ177" t="s">
        <v>458</v>
      </c>
      <c r="EK177">
        <v>2014</v>
      </c>
      <c r="EL177" t="s">
        <v>458</v>
      </c>
      <c r="EM177">
        <v>2014</v>
      </c>
      <c r="EN177" t="s">
        <v>458</v>
      </c>
      <c r="EO177">
        <v>2014</v>
      </c>
      <c r="EP177" t="s">
        <v>458</v>
      </c>
      <c r="EQ177">
        <v>2014</v>
      </c>
      <c r="ER177" t="s">
        <v>458</v>
      </c>
      <c r="ES177">
        <v>2011</v>
      </c>
      <c r="ET177" t="s">
        <v>458</v>
      </c>
      <c r="EU177">
        <v>2014</v>
      </c>
      <c r="EV177">
        <v>5</v>
      </c>
      <c r="EW177">
        <v>2013</v>
      </c>
      <c r="EX177" t="s">
        <v>458</v>
      </c>
      <c r="EY177">
        <v>2010</v>
      </c>
      <c r="EZ177" t="s">
        <v>458</v>
      </c>
      <c r="FA177">
        <v>2014</v>
      </c>
      <c r="FB177">
        <v>2</v>
      </c>
      <c r="FC177">
        <v>2014</v>
      </c>
      <c r="FD177">
        <v>6.1</v>
      </c>
      <c r="FE177">
        <v>2014</v>
      </c>
      <c r="FF177">
        <v>2.7</v>
      </c>
      <c r="FG177">
        <v>2014</v>
      </c>
      <c r="FH177">
        <v>1</v>
      </c>
      <c r="FI177">
        <v>2013</v>
      </c>
      <c r="FJ177">
        <v>3</v>
      </c>
      <c r="FK177">
        <v>2014</v>
      </c>
      <c r="FL177">
        <v>0</v>
      </c>
      <c r="FM177">
        <v>2014</v>
      </c>
      <c r="FN177" t="s">
        <v>458</v>
      </c>
      <c r="FO177">
        <v>2010</v>
      </c>
      <c r="FP177" t="s">
        <v>458</v>
      </c>
      <c r="FQ177">
        <v>2014</v>
      </c>
      <c r="FR177" t="s">
        <v>458</v>
      </c>
      <c r="FS177">
        <v>2014</v>
      </c>
      <c r="FT177" t="s">
        <v>458</v>
      </c>
      <c r="FU177">
        <v>2014</v>
      </c>
      <c r="FV177" t="s">
        <v>458</v>
      </c>
      <c r="FW177">
        <v>2014</v>
      </c>
      <c r="FX177">
        <v>7</v>
      </c>
      <c r="FY177">
        <v>2014</v>
      </c>
      <c r="FZ177" t="s">
        <v>458</v>
      </c>
      <c r="GA177">
        <v>2014</v>
      </c>
      <c r="GB177" t="s">
        <v>458</v>
      </c>
      <c r="GC177">
        <v>2014</v>
      </c>
      <c r="GD177" t="s">
        <v>458</v>
      </c>
      <c r="GE177">
        <v>2014</v>
      </c>
      <c r="GF177" t="s">
        <v>458</v>
      </c>
      <c r="GG177">
        <v>2014</v>
      </c>
      <c r="GH177" t="s">
        <v>458</v>
      </c>
      <c r="GI177">
        <v>2010</v>
      </c>
      <c r="GJ177" t="s">
        <v>458</v>
      </c>
      <c r="GK177">
        <v>2009</v>
      </c>
      <c r="GL177" t="s">
        <v>458</v>
      </c>
      <c r="GM177">
        <v>2014</v>
      </c>
      <c r="GQ177">
        <v>-1.7786427736282349</v>
      </c>
      <c r="GR177">
        <v>968311936</v>
      </c>
      <c r="GS177">
        <v>1.0714389085769653</v>
      </c>
      <c r="GT177">
        <v>134308.53125</v>
      </c>
      <c r="GU177">
        <v>6.8988685607910156</v>
      </c>
      <c r="GV177">
        <v>857814335488</v>
      </c>
      <c r="GW177">
        <v>9.3806266784667969</v>
      </c>
      <c r="GX177">
        <v>7.6662092208862305</v>
      </c>
      <c r="GY177">
        <v>314.18853759765625</v>
      </c>
      <c r="GZ177">
        <v>3999999.75</v>
      </c>
    </row>
    <row r="178" spans="1:208" x14ac:dyDescent="0.25">
      <c r="A178" t="s">
        <v>213</v>
      </c>
      <c r="B178" t="s">
        <v>212</v>
      </c>
      <c r="C178">
        <v>2012</v>
      </c>
      <c r="D178" t="s">
        <v>29</v>
      </c>
      <c r="E178" t="s">
        <v>24</v>
      </c>
      <c r="F178" t="s">
        <v>462</v>
      </c>
      <c r="G178">
        <v>0</v>
      </c>
      <c r="H178">
        <v>11.354825019836426</v>
      </c>
      <c r="I178">
        <v>2010</v>
      </c>
      <c r="J178">
        <v>26.655648110000001</v>
      </c>
      <c r="K178">
        <v>2010</v>
      </c>
      <c r="L178">
        <v>16.899999619999999</v>
      </c>
      <c r="M178">
        <v>2010</v>
      </c>
      <c r="N178">
        <v>1.8245493173599243</v>
      </c>
      <c r="O178">
        <v>2011</v>
      </c>
      <c r="P178">
        <v>23.158565521240234</v>
      </c>
      <c r="Q178">
        <v>2010</v>
      </c>
      <c r="R178">
        <v>2.3169851303100586</v>
      </c>
      <c r="S178">
        <v>2010</v>
      </c>
      <c r="T178">
        <v>2.2315976619720459</v>
      </c>
      <c r="U178">
        <v>2010</v>
      </c>
      <c r="V178">
        <v>1.3797895531545332</v>
      </c>
      <c r="W178">
        <v>2010</v>
      </c>
      <c r="X178">
        <v>2.97406521</v>
      </c>
      <c r="Y178">
        <v>2010</v>
      </c>
      <c r="Z178">
        <v>0.42002809047698975</v>
      </c>
      <c r="AA178">
        <v>2010</v>
      </c>
      <c r="AB178" t="s">
        <v>458</v>
      </c>
      <c r="AC178">
        <v>2009</v>
      </c>
      <c r="AD178" t="s">
        <v>458</v>
      </c>
      <c r="AE178">
        <v>2011</v>
      </c>
      <c r="AF178" t="s">
        <v>458</v>
      </c>
      <c r="AG178">
        <v>2011</v>
      </c>
      <c r="AH178">
        <v>3.3198299407958984</v>
      </c>
      <c r="AI178">
        <v>2010</v>
      </c>
      <c r="AJ178" t="s">
        <v>458</v>
      </c>
      <c r="AK178">
        <v>2011</v>
      </c>
      <c r="AL178" t="s">
        <v>458</v>
      </c>
      <c r="AM178">
        <v>2011</v>
      </c>
      <c r="AN178" t="s">
        <v>458</v>
      </c>
      <c r="AO178">
        <v>2011</v>
      </c>
      <c r="AP178">
        <v>10.126670837402344</v>
      </c>
      <c r="AQ178">
        <v>2011</v>
      </c>
      <c r="AR178">
        <v>138.98310852050781</v>
      </c>
      <c r="AS178">
        <v>2011</v>
      </c>
      <c r="AT178">
        <v>2.1801044940948486</v>
      </c>
      <c r="AU178">
        <v>2010</v>
      </c>
      <c r="AV178">
        <v>16.831340789794922</v>
      </c>
      <c r="AW178">
        <v>2010</v>
      </c>
      <c r="AX178">
        <v>1.0698531866073608</v>
      </c>
      <c r="AY178">
        <v>2010</v>
      </c>
      <c r="AZ178">
        <v>4.9000000953674316</v>
      </c>
      <c r="BA178">
        <v>2011</v>
      </c>
      <c r="BB178">
        <v>1.0296194553375244</v>
      </c>
      <c r="BC178">
        <v>2011</v>
      </c>
      <c r="BD178">
        <v>6.2814335823059082</v>
      </c>
      <c r="BE178">
        <v>2011</v>
      </c>
      <c r="BF178">
        <v>1.7999999523162842</v>
      </c>
      <c r="BG178">
        <v>2011</v>
      </c>
      <c r="BH178" t="s">
        <v>458</v>
      </c>
      <c r="BI178">
        <v>2011</v>
      </c>
      <c r="BJ178" t="s">
        <v>458</v>
      </c>
      <c r="BK178">
        <v>2009</v>
      </c>
      <c r="BL178" t="s">
        <v>458</v>
      </c>
      <c r="BM178">
        <v>2011</v>
      </c>
      <c r="BN178">
        <v>7</v>
      </c>
      <c r="BO178">
        <v>2011</v>
      </c>
      <c r="BP178">
        <v>9</v>
      </c>
      <c r="BQ178">
        <v>2010</v>
      </c>
      <c r="BR178">
        <v>10</v>
      </c>
      <c r="BS178">
        <v>2010</v>
      </c>
      <c r="BT178">
        <v>0.76999998092651367</v>
      </c>
      <c r="BU178">
        <v>2007</v>
      </c>
      <c r="BV178">
        <v>1.2215715646743774</v>
      </c>
      <c r="BW178">
        <v>2010</v>
      </c>
      <c r="BX178">
        <v>1.1484270095825195</v>
      </c>
      <c r="BY178">
        <v>2010</v>
      </c>
      <c r="BZ178">
        <v>32</v>
      </c>
      <c r="CA178">
        <v>2010</v>
      </c>
      <c r="CB178">
        <v>1.4472843408584595</v>
      </c>
      <c r="CC178">
        <v>2010</v>
      </c>
      <c r="CD178" t="s">
        <v>458</v>
      </c>
      <c r="CE178">
        <v>2011</v>
      </c>
      <c r="CF178" t="s">
        <v>458</v>
      </c>
      <c r="CG178">
        <v>2011</v>
      </c>
      <c r="CH178" t="s">
        <v>458</v>
      </c>
      <c r="CI178">
        <v>2011</v>
      </c>
      <c r="CJ178" t="s">
        <v>458</v>
      </c>
      <c r="CK178">
        <v>2011</v>
      </c>
      <c r="CL178" t="s">
        <v>458</v>
      </c>
      <c r="CM178">
        <v>2008</v>
      </c>
      <c r="CN178" t="s">
        <v>458</v>
      </c>
      <c r="CO178">
        <v>2009</v>
      </c>
      <c r="CP178" t="s">
        <v>458</v>
      </c>
      <c r="CQ178">
        <v>2011</v>
      </c>
      <c r="CR178" t="s">
        <v>458</v>
      </c>
      <c r="CS178">
        <v>2011</v>
      </c>
      <c r="CT178">
        <v>11.89762</v>
      </c>
      <c r="CU178">
        <v>2009</v>
      </c>
      <c r="CV178">
        <v>1.0663473606109619</v>
      </c>
      <c r="CW178">
        <v>2009</v>
      </c>
      <c r="CX178">
        <v>93.949370000000002</v>
      </c>
      <c r="CY178">
        <v>2009</v>
      </c>
      <c r="CZ178">
        <v>103.63485</v>
      </c>
      <c r="DA178">
        <v>2009</v>
      </c>
      <c r="DB178">
        <v>62.698459999999997</v>
      </c>
      <c r="DC178">
        <v>2009</v>
      </c>
      <c r="DD178">
        <v>4.0308260917663574</v>
      </c>
      <c r="DE178">
        <v>2010</v>
      </c>
      <c r="DF178">
        <v>0.91496336460113525</v>
      </c>
      <c r="DG178">
        <v>2010</v>
      </c>
      <c r="DH178" t="s">
        <v>458</v>
      </c>
      <c r="DI178">
        <v>2011</v>
      </c>
      <c r="DJ178" t="s">
        <v>458</v>
      </c>
      <c r="DK178">
        <v>2011</v>
      </c>
      <c r="DL178">
        <v>94</v>
      </c>
      <c r="DM178">
        <v>2010</v>
      </c>
      <c r="DN178">
        <v>95</v>
      </c>
      <c r="DO178">
        <v>2010</v>
      </c>
      <c r="DP178">
        <v>25</v>
      </c>
      <c r="DQ178">
        <v>2010</v>
      </c>
      <c r="DR178">
        <v>75.429268289999996</v>
      </c>
      <c r="DS178">
        <v>2010</v>
      </c>
      <c r="DT178">
        <v>1373</v>
      </c>
      <c r="DU178">
        <v>2009</v>
      </c>
      <c r="DV178">
        <v>4.3</v>
      </c>
      <c r="DW178">
        <v>2010</v>
      </c>
      <c r="DX178">
        <v>5</v>
      </c>
      <c r="DY178">
        <v>2008</v>
      </c>
      <c r="DZ178">
        <v>34</v>
      </c>
      <c r="EA178">
        <v>2008</v>
      </c>
      <c r="EB178">
        <v>66</v>
      </c>
      <c r="EC178">
        <v>2007</v>
      </c>
      <c r="ED178">
        <v>95</v>
      </c>
      <c r="EE178">
        <v>2010</v>
      </c>
      <c r="EF178">
        <v>5.4</v>
      </c>
      <c r="EG178">
        <v>2009</v>
      </c>
      <c r="EH178" t="s">
        <v>458</v>
      </c>
      <c r="EI178">
        <v>2011</v>
      </c>
      <c r="EJ178" t="s">
        <v>458</v>
      </c>
      <c r="EK178">
        <v>2011</v>
      </c>
      <c r="EL178" t="s">
        <v>458</v>
      </c>
      <c r="EM178">
        <v>2011</v>
      </c>
      <c r="EN178" t="s">
        <v>458</v>
      </c>
      <c r="EO178">
        <v>2011</v>
      </c>
      <c r="EP178" t="s">
        <v>458</v>
      </c>
      <c r="EQ178">
        <v>2011</v>
      </c>
      <c r="ER178" t="s">
        <v>458</v>
      </c>
      <c r="ES178">
        <v>2011</v>
      </c>
      <c r="ET178" t="s">
        <v>458</v>
      </c>
      <c r="EU178">
        <v>2011</v>
      </c>
      <c r="EV178">
        <v>5</v>
      </c>
      <c r="EW178">
        <v>2010</v>
      </c>
      <c r="EX178" t="s">
        <v>458</v>
      </c>
      <c r="EY178">
        <v>2009</v>
      </c>
      <c r="EZ178" t="s">
        <v>458</v>
      </c>
      <c r="FA178">
        <v>2011</v>
      </c>
      <c r="FB178">
        <v>3.9000000953674316</v>
      </c>
      <c r="FC178">
        <v>2011</v>
      </c>
      <c r="FD178">
        <v>5.4000000953674316</v>
      </c>
      <c r="FE178">
        <v>2011</v>
      </c>
      <c r="FF178">
        <v>4.4555768966674805</v>
      </c>
      <c r="FG178">
        <v>2011</v>
      </c>
      <c r="FH178">
        <v>1</v>
      </c>
      <c r="FI178">
        <v>2010</v>
      </c>
      <c r="FJ178">
        <v>4.0999999046325684</v>
      </c>
      <c r="FK178">
        <v>2011</v>
      </c>
      <c r="FL178">
        <v>0</v>
      </c>
      <c r="FM178">
        <v>2011</v>
      </c>
      <c r="FN178" t="s">
        <v>458</v>
      </c>
      <c r="FO178">
        <v>2009</v>
      </c>
      <c r="FP178" t="s">
        <v>458</v>
      </c>
      <c r="FQ178">
        <v>2011</v>
      </c>
      <c r="FR178" t="s">
        <v>458</v>
      </c>
      <c r="FS178">
        <v>2011</v>
      </c>
      <c r="FT178" t="s">
        <v>458</v>
      </c>
      <c r="FU178">
        <v>2011</v>
      </c>
      <c r="FV178" t="s">
        <v>458</v>
      </c>
      <c r="FW178">
        <v>2011</v>
      </c>
      <c r="FX178">
        <v>7</v>
      </c>
      <c r="FY178">
        <v>2011</v>
      </c>
      <c r="FZ178" t="s">
        <v>458</v>
      </c>
      <c r="GA178">
        <v>2011</v>
      </c>
      <c r="GB178" t="s">
        <v>458</v>
      </c>
      <c r="GC178">
        <v>2011</v>
      </c>
      <c r="GD178" t="s">
        <v>458</v>
      </c>
      <c r="GE178">
        <v>2011</v>
      </c>
      <c r="GF178" t="s">
        <v>458</v>
      </c>
      <c r="GG178">
        <v>2011</v>
      </c>
      <c r="GH178" t="s">
        <v>458</v>
      </c>
      <c r="GI178">
        <v>2009</v>
      </c>
      <c r="GJ178" t="s">
        <v>458</v>
      </c>
      <c r="GK178">
        <v>2009</v>
      </c>
      <c r="GL178" t="s">
        <v>458</v>
      </c>
      <c r="GM178">
        <v>2011</v>
      </c>
      <c r="GQ178">
        <v>0.42002809047698975</v>
      </c>
      <c r="GR178">
        <v>20406024</v>
      </c>
      <c r="GS178">
        <v>7.8472309112548828</v>
      </c>
      <c r="GT178">
        <v>85375.3984375</v>
      </c>
      <c r="GU178">
        <v>8.3147363662719727</v>
      </c>
      <c r="GV178">
        <v>11419240448</v>
      </c>
      <c r="GW178">
        <v>5.2000002861022949</v>
      </c>
      <c r="GX178">
        <v>9.1450424194335937</v>
      </c>
      <c r="GY178">
        <v>533.554443359375</v>
      </c>
      <c r="GZ178">
        <v>24999.994140625</v>
      </c>
    </row>
    <row r="179" spans="1:208" x14ac:dyDescent="0.25">
      <c r="A179" t="s">
        <v>213</v>
      </c>
      <c r="B179" t="s">
        <v>212</v>
      </c>
      <c r="C179">
        <v>2013</v>
      </c>
      <c r="D179" t="s">
        <v>29</v>
      </c>
      <c r="E179" t="s">
        <v>24</v>
      </c>
      <c r="F179" t="s">
        <v>462</v>
      </c>
      <c r="G179">
        <v>0</v>
      </c>
      <c r="H179">
        <v>11.355327606201172</v>
      </c>
      <c r="I179">
        <v>2011</v>
      </c>
      <c r="J179">
        <v>28.123367309570313</v>
      </c>
      <c r="K179">
        <v>2012</v>
      </c>
      <c r="L179">
        <v>12.5</v>
      </c>
      <c r="M179">
        <v>2011</v>
      </c>
      <c r="N179">
        <v>1.5475624799728394</v>
      </c>
      <c r="O179">
        <v>2012</v>
      </c>
      <c r="P179">
        <v>23.167634963989258</v>
      </c>
      <c r="Q179">
        <v>2012</v>
      </c>
      <c r="R179">
        <v>2.6698250770568848</v>
      </c>
      <c r="S179">
        <v>2011</v>
      </c>
      <c r="T179">
        <v>0.40091624855995178</v>
      </c>
      <c r="U179">
        <v>2011</v>
      </c>
      <c r="V179">
        <v>1.5963367665921759</v>
      </c>
      <c r="W179">
        <v>2012</v>
      </c>
      <c r="X179">
        <v>3.9349215030670166</v>
      </c>
      <c r="Y179">
        <v>2012</v>
      </c>
      <c r="Z179">
        <v>0.23122864961624146</v>
      </c>
      <c r="AA179">
        <v>2011</v>
      </c>
      <c r="AB179" t="s">
        <v>458</v>
      </c>
      <c r="AC179">
        <v>2012</v>
      </c>
      <c r="AD179" t="s">
        <v>458</v>
      </c>
      <c r="AE179">
        <v>2012</v>
      </c>
      <c r="AF179" t="s">
        <v>458</v>
      </c>
      <c r="AG179">
        <v>2012</v>
      </c>
      <c r="AH179">
        <v>3.3715407848358154</v>
      </c>
      <c r="AI179">
        <v>2012</v>
      </c>
      <c r="AJ179" t="s">
        <v>458</v>
      </c>
      <c r="AK179">
        <v>2012</v>
      </c>
      <c r="AL179" t="s">
        <v>458</v>
      </c>
      <c r="AM179">
        <v>2011</v>
      </c>
      <c r="AN179" t="s">
        <v>458</v>
      </c>
      <c r="AO179">
        <v>2012</v>
      </c>
      <c r="AP179">
        <v>10.126670837402344</v>
      </c>
      <c r="AQ179">
        <v>2012</v>
      </c>
      <c r="AR179">
        <v>154.55000305175781</v>
      </c>
      <c r="AS179">
        <v>2012</v>
      </c>
      <c r="AT179">
        <v>2.5258135795593262</v>
      </c>
      <c r="AU179">
        <v>2011</v>
      </c>
      <c r="AV179">
        <v>16.440166473388672</v>
      </c>
      <c r="AW179">
        <v>2012</v>
      </c>
      <c r="AX179">
        <v>1.1399180889129639</v>
      </c>
      <c r="AY179">
        <v>2011</v>
      </c>
      <c r="AZ179">
        <v>4.5999999046325684</v>
      </c>
      <c r="BA179">
        <v>2012</v>
      </c>
      <c r="BB179">
        <v>0.95551145076751709</v>
      </c>
      <c r="BC179">
        <v>2012</v>
      </c>
      <c r="BD179">
        <v>6.4843297004699707</v>
      </c>
      <c r="BE179">
        <v>2012</v>
      </c>
      <c r="BF179">
        <v>1.6000000238418579</v>
      </c>
      <c r="BG179">
        <v>2012</v>
      </c>
      <c r="BH179" t="s">
        <v>458</v>
      </c>
      <c r="BI179">
        <v>2012</v>
      </c>
      <c r="BJ179" t="s">
        <v>458</v>
      </c>
      <c r="BK179">
        <v>2009</v>
      </c>
      <c r="BL179" t="s">
        <v>458</v>
      </c>
      <c r="BM179">
        <v>2012</v>
      </c>
      <c r="BN179">
        <v>7</v>
      </c>
      <c r="BO179">
        <v>2012</v>
      </c>
      <c r="BP179">
        <v>9</v>
      </c>
      <c r="BQ179">
        <v>2011</v>
      </c>
      <c r="BR179">
        <v>11</v>
      </c>
      <c r="BS179">
        <v>2011</v>
      </c>
      <c r="BT179">
        <v>0.76669752597808838</v>
      </c>
      <c r="BU179">
        <v>2012</v>
      </c>
      <c r="BV179">
        <v>1.2000000476837158</v>
      </c>
      <c r="BW179">
        <v>2011</v>
      </c>
      <c r="BX179">
        <v>1.1799999475479126</v>
      </c>
      <c r="BY179">
        <v>2011</v>
      </c>
      <c r="BZ179">
        <v>32</v>
      </c>
      <c r="CA179">
        <v>2010</v>
      </c>
      <c r="CB179">
        <v>1.3999999761581421</v>
      </c>
      <c r="CC179">
        <v>2011</v>
      </c>
      <c r="CD179" t="s">
        <v>458</v>
      </c>
      <c r="CE179">
        <v>2012</v>
      </c>
      <c r="CF179" t="s">
        <v>458</v>
      </c>
      <c r="CG179">
        <v>2012</v>
      </c>
      <c r="CH179" t="s">
        <v>458</v>
      </c>
      <c r="CI179">
        <v>2012</v>
      </c>
      <c r="CJ179" t="s">
        <v>458</v>
      </c>
      <c r="CK179">
        <v>2012</v>
      </c>
      <c r="CL179" t="s">
        <v>458</v>
      </c>
      <c r="CM179">
        <v>2012</v>
      </c>
      <c r="CN179" t="s">
        <v>458</v>
      </c>
      <c r="CO179">
        <v>2012</v>
      </c>
      <c r="CP179" t="s">
        <v>458</v>
      </c>
      <c r="CQ179">
        <v>2012</v>
      </c>
      <c r="CR179" t="s">
        <v>458</v>
      </c>
      <c r="CS179">
        <v>2012</v>
      </c>
      <c r="CT179">
        <v>11.72345</v>
      </c>
      <c r="CU179">
        <v>2010</v>
      </c>
      <c r="CV179">
        <v>1.0536520481109619</v>
      </c>
      <c r="CW179">
        <v>2010</v>
      </c>
      <c r="CX179">
        <v>95.017849999999996</v>
      </c>
      <c r="CY179">
        <v>2010</v>
      </c>
      <c r="CZ179">
        <v>106.56271</v>
      </c>
      <c r="DA179">
        <v>2010</v>
      </c>
      <c r="DB179">
        <v>64.273139999999998</v>
      </c>
      <c r="DC179">
        <v>2010</v>
      </c>
      <c r="DD179">
        <v>4.0308260917663574</v>
      </c>
      <c r="DE179">
        <v>2010</v>
      </c>
      <c r="DF179">
        <v>0.91496336460113525</v>
      </c>
      <c r="DG179">
        <v>2010</v>
      </c>
      <c r="DH179" t="s">
        <v>458</v>
      </c>
      <c r="DI179">
        <v>2012</v>
      </c>
      <c r="DJ179" t="s">
        <v>458</v>
      </c>
      <c r="DK179">
        <v>2012</v>
      </c>
      <c r="DL179">
        <v>93</v>
      </c>
      <c r="DM179">
        <v>2011</v>
      </c>
      <c r="DN179">
        <v>94</v>
      </c>
      <c r="DO179">
        <v>2011</v>
      </c>
      <c r="DP179">
        <v>25</v>
      </c>
      <c r="DQ179">
        <v>2011</v>
      </c>
      <c r="DR179">
        <v>76.126829270000002</v>
      </c>
      <c r="DS179">
        <v>2011</v>
      </c>
      <c r="DT179">
        <v>1334.4100341796875</v>
      </c>
      <c r="DU179">
        <v>2011</v>
      </c>
      <c r="DV179">
        <v>2.8</v>
      </c>
      <c r="DW179">
        <v>2011</v>
      </c>
      <c r="DX179">
        <v>5</v>
      </c>
      <c r="DY179">
        <v>2011</v>
      </c>
      <c r="DZ179">
        <v>34</v>
      </c>
      <c r="EA179">
        <v>2008</v>
      </c>
      <c r="EB179">
        <v>66</v>
      </c>
      <c r="EC179">
        <v>2007</v>
      </c>
      <c r="ED179">
        <v>95</v>
      </c>
      <c r="EE179">
        <v>2010</v>
      </c>
      <c r="EF179">
        <v>5.33</v>
      </c>
      <c r="EG179">
        <v>2010</v>
      </c>
      <c r="EH179" t="s">
        <v>458</v>
      </c>
      <c r="EI179">
        <v>2012</v>
      </c>
      <c r="EJ179" t="s">
        <v>458</v>
      </c>
      <c r="EK179">
        <v>2012</v>
      </c>
      <c r="EL179" t="s">
        <v>458</v>
      </c>
      <c r="EM179">
        <v>2012</v>
      </c>
      <c r="EN179" t="s">
        <v>458</v>
      </c>
      <c r="EO179">
        <v>2012</v>
      </c>
      <c r="EP179" t="s">
        <v>458</v>
      </c>
      <c r="EQ179">
        <v>2012</v>
      </c>
      <c r="ER179" t="s">
        <v>458</v>
      </c>
      <c r="ES179">
        <v>2012</v>
      </c>
      <c r="ET179" t="s">
        <v>458</v>
      </c>
      <c r="EU179">
        <v>2012</v>
      </c>
      <c r="EV179">
        <v>5</v>
      </c>
      <c r="EW179">
        <v>2011</v>
      </c>
      <c r="EX179" t="s">
        <v>458</v>
      </c>
      <c r="EY179">
        <v>2009</v>
      </c>
      <c r="EZ179" t="s">
        <v>458</v>
      </c>
      <c r="FA179">
        <v>2012</v>
      </c>
      <c r="FB179">
        <v>3.5999999046325684</v>
      </c>
      <c r="FC179">
        <v>2012</v>
      </c>
      <c r="FD179">
        <v>5.6999998092651367</v>
      </c>
      <c r="FE179">
        <v>2012</v>
      </c>
      <c r="FF179">
        <v>4.1999998092651367</v>
      </c>
      <c r="FG179">
        <v>2012</v>
      </c>
      <c r="FH179">
        <v>1</v>
      </c>
      <c r="FI179">
        <v>2011</v>
      </c>
      <c r="FJ179">
        <v>3.7999999523162842</v>
      </c>
      <c r="FK179">
        <v>2012</v>
      </c>
      <c r="FL179">
        <v>0</v>
      </c>
      <c r="FM179">
        <v>2012</v>
      </c>
      <c r="FN179" t="s">
        <v>458</v>
      </c>
      <c r="FO179">
        <v>2009</v>
      </c>
      <c r="FP179" t="s">
        <v>458</v>
      </c>
      <c r="FQ179">
        <v>2012</v>
      </c>
      <c r="FR179" t="s">
        <v>458</v>
      </c>
      <c r="FS179">
        <v>2012</v>
      </c>
      <c r="FT179" t="s">
        <v>458</v>
      </c>
      <c r="FU179">
        <v>2012</v>
      </c>
      <c r="FV179" t="s">
        <v>458</v>
      </c>
      <c r="FW179">
        <v>2012</v>
      </c>
      <c r="FX179">
        <v>7</v>
      </c>
      <c r="FY179">
        <v>2012</v>
      </c>
      <c r="FZ179" t="s">
        <v>458</v>
      </c>
      <c r="GA179">
        <v>2012</v>
      </c>
      <c r="GB179" t="s">
        <v>458</v>
      </c>
      <c r="GC179">
        <v>2012</v>
      </c>
      <c r="GD179" t="s">
        <v>458</v>
      </c>
      <c r="GE179">
        <v>2012</v>
      </c>
      <c r="GF179" t="s">
        <v>458</v>
      </c>
      <c r="GG179">
        <v>2012</v>
      </c>
      <c r="GH179" t="s">
        <v>458</v>
      </c>
      <c r="GI179">
        <v>2009</v>
      </c>
      <c r="GJ179" t="s">
        <v>458</v>
      </c>
      <c r="GK179">
        <v>2009</v>
      </c>
      <c r="GL179" t="s">
        <v>458</v>
      </c>
      <c r="GM179">
        <v>2012</v>
      </c>
      <c r="GQ179">
        <v>0.23122864961624146</v>
      </c>
      <c r="GR179">
        <v>13799824</v>
      </c>
      <c r="GS179">
        <v>11.50106143951416</v>
      </c>
      <c r="GT179">
        <v>85418.3203125</v>
      </c>
      <c r="GU179">
        <v>0.49319219589233398</v>
      </c>
      <c r="GV179">
        <v>11523277824</v>
      </c>
      <c r="GW179">
        <v>3.6999998092651367</v>
      </c>
      <c r="GX179">
        <v>13.437443733215332</v>
      </c>
      <c r="GY179">
        <v>653.7999267578125</v>
      </c>
      <c r="GZ179">
        <v>24999.994140625</v>
      </c>
    </row>
    <row r="180" spans="1:208" x14ac:dyDescent="0.25">
      <c r="A180" t="s">
        <v>213</v>
      </c>
      <c r="B180" t="s">
        <v>212</v>
      </c>
      <c r="C180">
        <v>2014</v>
      </c>
      <c r="D180" t="s">
        <v>29</v>
      </c>
      <c r="E180" t="s">
        <v>24</v>
      </c>
      <c r="F180" t="s">
        <v>462</v>
      </c>
      <c r="G180">
        <v>0</v>
      </c>
      <c r="H180">
        <v>11.47091007232666</v>
      </c>
      <c r="I180">
        <v>2013</v>
      </c>
      <c r="J180">
        <v>27.659906387329102</v>
      </c>
      <c r="K180">
        <v>2013</v>
      </c>
      <c r="L180">
        <v>10.100000380000001</v>
      </c>
      <c r="M180">
        <v>2012</v>
      </c>
      <c r="N180">
        <v>0.9162907600402832</v>
      </c>
      <c r="O180">
        <v>2013</v>
      </c>
      <c r="P180">
        <v>23.297735214233398</v>
      </c>
      <c r="Q180">
        <v>2013</v>
      </c>
      <c r="R180">
        <v>2.4629037380218506</v>
      </c>
      <c r="S180">
        <v>2012</v>
      </c>
      <c r="T180">
        <v>1.1241500377655029</v>
      </c>
      <c r="U180">
        <v>2012</v>
      </c>
      <c r="V180">
        <v>1.3319692611694336</v>
      </c>
      <c r="W180">
        <v>2013</v>
      </c>
      <c r="X180">
        <v>2.788496732711792</v>
      </c>
      <c r="Y180">
        <v>2013</v>
      </c>
      <c r="Z180">
        <v>0.20148515701293945</v>
      </c>
      <c r="AA180">
        <v>2012</v>
      </c>
      <c r="AB180" t="s">
        <v>458</v>
      </c>
      <c r="AC180">
        <v>2013</v>
      </c>
      <c r="AD180" t="s">
        <v>458</v>
      </c>
      <c r="AE180">
        <v>2013</v>
      </c>
      <c r="AF180" t="s">
        <v>458</v>
      </c>
      <c r="AG180">
        <v>2013</v>
      </c>
      <c r="AH180">
        <v>3.355499267578125</v>
      </c>
      <c r="AI180">
        <v>2013</v>
      </c>
      <c r="AJ180" t="s">
        <v>458</v>
      </c>
      <c r="AK180">
        <v>2013</v>
      </c>
      <c r="AL180" t="s">
        <v>458</v>
      </c>
      <c r="AM180">
        <v>2013</v>
      </c>
      <c r="AN180" t="s">
        <v>458</v>
      </c>
      <c r="AO180">
        <v>2013</v>
      </c>
      <c r="AP180">
        <v>10.308985710144043</v>
      </c>
      <c r="AQ180">
        <v>2013</v>
      </c>
      <c r="AR180">
        <v>159.66070556640625</v>
      </c>
      <c r="AS180">
        <v>2013</v>
      </c>
      <c r="AT180">
        <v>2.4755938053131104</v>
      </c>
      <c r="AU180">
        <v>2012</v>
      </c>
      <c r="AV180">
        <v>16.780485153198242</v>
      </c>
      <c r="AW180">
        <v>2012</v>
      </c>
      <c r="AX180">
        <v>1.1726913452148437</v>
      </c>
      <c r="AY180">
        <v>2013</v>
      </c>
      <c r="AZ180">
        <v>4.3000001907348633</v>
      </c>
      <c r="BA180">
        <v>2013</v>
      </c>
      <c r="BB180">
        <v>0.9162907600402832</v>
      </c>
      <c r="BC180">
        <v>2013</v>
      </c>
      <c r="BD180">
        <v>6.6199378967285156</v>
      </c>
      <c r="BE180">
        <v>2013</v>
      </c>
      <c r="BF180">
        <v>1.5</v>
      </c>
      <c r="BG180">
        <v>2013</v>
      </c>
      <c r="BH180" t="s">
        <v>458</v>
      </c>
      <c r="BI180">
        <v>2013</v>
      </c>
      <c r="BJ180" t="s">
        <v>458</v>
      </c>
      <c r="BK180">
        <v>2009</v>
      </c>
      <c r="BL180" t="s">
        <v>458</v>
      </c>
      <c r="BM180">
        <v>2013</v>
      </c>
      <c r="BN180">
        <v>7</v>
      </c>
      <c r="BO180">
        <v>2013</v>
      </c>
      <c r="BP180">
        <v>9</v>
      </c>
      <c r="BQ180">
        <v>2012</v>
      </c>
      <c r="BR180">
        <v>12</v>
      </c>
      <c r="BS180">
        <v>2012</v>
      </c>
      <c r="BT180">
        <v>0.76669752597808838</v>
      </c>
      <c r="BU180">
        <v>2012</v>
      </c>
      <c r="BV180">
        <v>0.96077752113342285</v>
      </c>
      <c r="BW180">
        <v>2012</v>
      </c>
      <c r="BX180">
        <v>1.1299999952316284</v>
      </c>
      <c r="BY180">
        <v>2012</v>
      </c>
      <c r="BZ180">
        <v>32</v>
      </c>
      <c r="CA180">
        <v>2010</v>
      </c>
      <c r="CB180">
        <v>1.3999999761581421</v>
      </c>
      <c r="CC180">
        <v>2012</v>
      </c>
      <c r="CD180" t="s">
        <v>458</v>
      </c>
      <c r="CE180">
        <v>2013</v>
      </c>
      <c r="CF180" t="s">
        <v>458</v>
      </c>
      <c r="CG180">
        <v>2013</v>
      </c>
      <c r="CH180" t="s">
        <v>458</v>
      </c>
      <c r="CI180">
        <v>2013</v>
      </c>
      <c r="CJ180" t="s">
        <v>458</v>
      </c>
      <c r="CK180">
        <v>2013</v>
      </c>
      <c r="CL180" t="s">
        <v>458</v>
      </c>
      <c r="CM180">
        <v>2013</v>
      </c>
      <c r="CN180" t="s">
        <v>458</v>
      </c>
      <c r="CO180">
        <v>2012</v>
      </c>
      <c r="CP180" t="s">
        <v>458</v>
      </c>
      <c r="CQ180">
        <v>2013</v>
      </c>
      <c r="CR180" t="s">
        <v>458</v>
      </c>
      <c r="CS180">
        <v>2013</v>
      </c>
      <c r="CT180">
        <v>11.54548</v>
      </c>
      <c r="CU180">
        <v>2012</v>
      </c>
      <c r="CV180">
        <v>0.83516693115234375</v>
      </c>
      <c r="CW180">
        <v>2012</v>
      </c>
      <c r="CX180">
        <v>94.688230000000004</v>
      </c>
      <c r="CY180">
        <v>2012</v>
      </c>
      <c r="CZ180">
        <v>107.06224</v>
      </c>
      <c r="DA180">
        <v>2012</v>
      </c>
      <c r="DB180">
        <v>76.684100000000001</v>
      </c>
      <c r="DC180">
        <v>2012</v>
      </c>
      <c r="DD180">
        <v>3.9140510559082031</v>
      </c>
      <c r="DE180">
        <v>2010</v>
      </c>
      <c r="DF180">
        <v>1.1695493459701538</v>
      </c>
      <c r="DG180">
        <v>2010</v>
      </c>
      <c r="DH180" t="s">
        <v>458</v>
      </c>
      <c r="DI180">
        <v>2013</v>
      </c>
      <c r="DJ180" t="s">
        <v>458</v>
      </c>
      <c r="DK180">
        <v>2013</v>
      </c>
      <c r="DL180">
        <v>94</v>
      </c>
      <c r="DM180">
        <v>2012</v>
      </c>
      <c r="DN180">
        <v>94</v>
      </c>
      <c r="DO180">
        <v>2012</v>
      </c>
      <c r="DP180">
        <v>23</v>
      </c>
      <c r="DQ180">
        <v>2012</v>
      </c>
      <c r="DR180">
        <v>76.426829269999999</v>
      </c>
      <c r="DS180">
        <v>2012</v>
      </c>
      <c r="DT180">
        <v>1385.3499755859375</v>
      </c>
      <c r="DU180">
        <v>2012</v>
      </c>
      <c r="DV180">
        <v>2.9</v>
      </c>
      <c r="DW180">
        <v>2012</v>
      </c>
      <c r="DX180">
        <v>5</v>
      </c>
      <c r="DY180">
        <v>2011</v>
      </c>
      <c r="DZ180">
        <v>34</v>
      </c>
      <c r="EA180">
        <v>2008</v>
      </c>
      <c r="EB180">
        <v>67</v>
      </c>
      <c r="EC180">
        <v>2012</v>
      </c>
      <c r="ED180">
        <v>95.2</v>
      </c>
      <c r="EE180">
        <v>2012</v>
      </c>
      <c r="EF180">
        <v>5.3</v>
      </c>
      <c r="EG180">
        <v>2011</v>
      </c>
      <c r="EH180" t="s">
        <v>458</v>
      </c>
      <c r="EI180">
        <v>2012</v>
      </c>
      <c r="EJ180" t="s">
        <v>458</v>
      </c>
      <c r="EK180">
        <v>2013</v>
      </c>
      <c r="EL180" t="s">
        <v>458</v>
      </c>
      <c r="EM180">
        <v>2013</v>
      </c>
      <c r="EN180" t="s">
        <v>458</v>
      </c>
      <c r="EO180">
        <v>2013</v>
      </c>
      <c r="EP180" t="s">
        <v>458</v>
      </c>
      <c r="EQ180">
        <v>2013</v>
      </c>
      <c r="ER180" t="s">
        <v>458</v>
      </c>
      <c r="ES180">
        <v>2012</v>
      </c>
      <c r="ET180" t="s">
        <v>458</v>
      </c>
      <c r="EU180">
        <v>2013</v>
      </c>
      <c r="EV180">
        <v>5</v>
      </c>
      <c r="EW180">
        <v>2012</v>
      </c>
      <c r="EX180" t="s">
        <v>458</v>
      </c>
      <c r="EY180">
        <v>2009</v>
      </c>
      <c r="EZ180" t="s">
        <v>458</v>
      </c>
      <c r="FA180">
        <v>2013</v>
      </c>
      <c r="FB180">
        <v>3.2999999523162842</v>
      </c>
      <c r="FC180">
        <v>2013</v>
      </c>
      <c r="FD180">
        <v>5.9000000953674316</v>
      </c>
      <c r="FE180">
        <v>2013</v>
      </c>
      <c r="FF180">
        <v>3.9000000953674316</v>
      </c>
      <c r="FG180">
        <v>2013</v>
      </c>
      <c r="FH180">
        <v>1</v>
      </c>
      <c r="FI180">
        <v>2012</v>
      </c>
      <c r="FJ180">
        <v>3.5</v>
      </c>
      <c r="FK180">
        <v>2013</v>
      </c>
      <c r="FL180">
        <v>0</v>
      </c>
      <c r="FM180">
        <v>2013</v>
      </c>
      <c r="FN180" t="s">
        <v>458</v>
      </c>
      <c r="FO180">
        <v>2009</v>
      </c>
      <c r="FP180" t="s">
        <v>458</v>
      </c>
      <c r="FQ180">
        <v>2013</v>
      </c>
      <c r="FR180" t="s">
        <v>458</v>
      </c>
      <c r="FS180">
        <v>2013</v>
      </c>
      <c r="FT180" t="s">
        <v>458</v>
      </c>
      <c r="FU180">
        <v>2013</v>
      </c>
      <c r="FV180" t="s">
        <v>458</v>
      </c>
      <c r="FW180">
        <v>2013</v>
      </c>
      <c r="FX180">
        <v>7</v>
      </c>
      <c r="FY180">
        <v>2013</v>
      </c>
      <c r="FZ180" t="s">
        <v>458</v>
      </c>
      <c r="GA180">
        <v>2013</v>
      </c>
      <c r="GB180" t="s">
        <v>458</v>
      </c>
      <c r="GC180">
        <v>2013</v>
      </c>
      <c r="GD180" t="s">
        <v>458</v>
      </c>
      <c r="GE180">
        <v>2013</v>
      </c>
      <c r="GF180" t="s">
        <v>458</v>
      </c>
      <c r="GG180">
        <v>2013</v>
      </c>
      <c r="GH180" t="s">
        <v>458</v>
      </c>
      <c r="GI180">
        <v>2009</v>
      </c>
      <c r="GJ180" t="s">
        <v>458</v>
      </c>
      <c r="GK180">
        <v>2009</v>
      </c>
      <c r="GL180" t="s">
        <v>458</v>
      </c>
      <c r="GM180">
        <v>2013</v>
      </c>
      <c r="GQ180">
        <v>-0.20148515701293945</v>
      </c>
      <c r="GR180">
        <v>19394210</v>
      </c>
      <c r="GS180">
        <v>10.888764381408691</v>
      </c>
      <c r="GT180">
        <v>95884.5</v>
      </c>
      <c r="GU180">
        <v>2.0776000022888184</v>
      </c>
      <c r="GV180">
        <v>13124350976</v>
      </c>
      <c r="GW180">
        <v>1.5000001192092896</v>
      </c>
      <c r="GX180">
        <v>10.738848686218262</v>
      </c>
      <c r="GY180">
        <v>748.89849853515625</v>
      </c>
      <c r="GZ180">
        <v>29999.9921875</v>
      </c>
    </row>
    <row r="181" spans="1:208" x14ac:dyDescent="0.25">
      <c r="A181" t="s">
        <v>213</v>
      </c>
      <c r="B181" t="s">
        <v>212</v>
      </c>
      <c r="C181">
        <v>2015</v>
      </c>
      <c r="D181" t="s">
        <v>29</v>
      </c>
      <c r="E181" t="s">
        <v>24</v>
      </c>
      <c r="F181" t="s">
        <v>462</v>
      </c>
      <c r="G181">
        <v>0</v>
      </c>
      <c r="H181">
        <v>11.509594917297363</v>
      </c>
      <c r="I181">
        <v>2013</v>
      </c>
      <c r="J181">
        <v>27.707483291625977</v>
      </c>
      <c r="K181">
        <v>2013</v>
      </c>
      <c r="L181">
        <v>8.8000001907348633</v>
      </c>
      <c r="M181">
        <v>2013</v>
      </c>
      <c r="N181">
        <v>0.90608781576156616</v>
      </c>
      <c r="O181">
        <v>2013</v>
      </c>
      <c r="P181">
        <v>23.322084426879883</v>
      </c>
      <c r="Q181">
        <v>2013</v>
      </c>
      <c r="R181">
        <v>2.4467794895172119</v>
      </c>
      <c r="S181">
        <v>2013</v>
      </c>
      <c r="T181">
        <v>1.0211174488067627</v>
      </c>
      <c r="U181">
        <v>2013</v>
      </c>
      <c r="V181">
        <v>0.13524350523948669</v>
      </c>
      <c r="W181">
        <v>2014</v>
      </c>
      <c r="X181">
        <v>-0.14481551945209503</v>
      </c>
      <c r="Y181">
        <v>2014</v>
      </c>
      <c r="Z181">
        <v>0.75210839509963989</v>
      </c>
      <c r="AA181">
        <v>2013</v>
      </c>
      <c r="AB181" t="s">
        <v>458</v>
      </c>
      <c r="AC181">
        <v>2014</v>
      </c>
      <c r="AD181" t="s">
        <v>458</v>
      </c>
      <c r="AE181">
        <v>2014</v>
      </c>
      <c r="AF181" t="s">
        <v>458</v>
      </c>
      <c r="AG181">
        <v>2014</v>
      </c>
      <c r="AH181">
        <v>3.3571579456329346</v>
      </c>
      <c r="AI181">
        <v>2013</v>
      </c>
      <c r="AJ181" t="s">
        <v>458</v>
      </c>
      <c r="AK181">
        <v>2014</v>
      </c>
      <c r="AL181" t="s">
        <v>458</v>
      </c>
      <c r="AM181">
        <v>2014</v>
      </c>
      <c r="AN181" t="s">
        <v>458</v>
      </c>
      <c r="AO181">
        <v>2014</v>
      </c>
      <c r="AP181">
        <v>10.341774940490723</v>
      </c>
      <c r="AQ181">
        <v>2014</v>
      </c>
      <c r="AR181">
        <v>160.68784853373401</v>
      </c>
      <c r="AS181">
        <v>2014</v>
      </c>
      <c r="AT181">
        <v>2.5345964431762695</v>
      </c>
      <c r="AU181">
        <v>2013</v>
      </c>
      <c r="AV181">
        <v>16.216518402099609</v>
      </c>
      <c r="AW181">
        <v>2013</v>
      </c>
      <c r="AX181">
        <v>1.1738885641098022</v>
      </c>
      <c r="AY181">
        <v>2013</v>
      </c>
      <c r="AZ181">
        <v>4</v>
      </c>
      <c r="BA181">
        <v>2014</v>
      </c>
      <c r="BB181">
        <v>0.87546873092651367</v>
      </c>
      <c r="BC181">
        <v>2014</v>
      </c>
      <c r="BD181">
        <v>6.8329677581787109</v>
      </c>
      <c r="BE181">
        <v>2014</v>
      </c>
      <c r="BF181">
        <v>1.3999999761581421</v>
      </c>
      <c r="BG181">
        <v>2014</v>
      </c>
      <c r="BH181" t="s">
        <v>458</v>
      </c>
      <c r="BI181">
        <v>2014</v>
      </c>
      <c r="BJ181" t="s">
        <v>458</v>
      </c>
      <c r="BK181">
        <v>2009</v>
      </c>
      <c r="BL181" t="s">
        <v>458</v>
      </c>
      <c r="BM181">
        <v>2014</v>
      </c>
      <c r="BN181">
        <v>7</v>
      </c>
      <c r="BO181">
        <v>2014</v>
      </c>
      <c r="BP181">
        <v>9</v>
      </c>
      <c r="BQ181">
        <v>2014</v>
      </c>
      <c r="BR181">
        <v>14</v>
      </c>
      <c r="BS181">
        <v>2014</v>
      </c>
      <c r="BT181">
        <v>0.76669752597808838</v>
      </c>
      <c r="BU181">
        <v>2012</v>
      </c>
      <c r="BV181">
        <v>0.98000001907348633</v>
      </c>
      <c r="BW181">
        <v>2013</v>
      </c>
      <c r="BX181">
        <v>1.1599999666213989</v>
      </c>
      <c r="BY181">
        <v>2013</v>
      </c>
      <c r="BZ181">
        <v>32</v>
      </c>
      <c r="CA181">
        <v>2010</v>
      </c>
      <c r="CB181">
        <v>1.4299999475479126</v>
      </c>
      <c r="CC181">
        <v>2013</v>
      </c>
      <c r="CD181" t="s">
        <v>458</v>
      </c>
      <c r="CE181">
        <v>2014</v>
      </c>
      <c r="CF181" t="s">
        <v>458</v>
      </c>
      <c r="CG181">
        <v>2014</v>
      </c>
      <c r="CH181" t="s">
        <v>458</v>
      </c>
      <c r="CI181">
        <v>2014</v>
      </c>
      <c r="CJ181" t="s">
        <v>458</v>
      </c>
      <c r="CK181">
        <v>2014</v>
      </c>
      <c r="CL181" t="s">
        <v>458</v>
      </c>
      <c r="CM181">
        <v>2013</v>
      </c>
      <c r="CN181" t="s">
        <v>458</v>
      </c>
      <c r="CO181">
        <v>2012</v>
      </c>
      <c r="CP181" t="s">
        <v>458</v>
      </c>
      <c r="CQ181">
        <v>2014</v>
      </c>
      <c r="CR181" t="s">
        <v>458</v>
      </c>
      <c r="CS181">
        <v>2014</v>
      </c>
      <c r="CT181">
        <v>11.545479774475098</v>
      </c>
      <c r="CU181">
        <v>2012</v>
      </c>
      <c r="CV181">
        <v>0.83516699075698853</v>
      </c>
      <c r="CW181">
        <v>2012</v>
      </c>
      <c r="CX181">
        <v>94.688232421875</v>
      </c>
      <c r="CY181">
        <v>2012</v>
      </c>
      <c r="CZ181">
        <v>107.06224060058594</v>
      </c>
      <c r="DA181">
        <v>2012</v>
      </c>
      <c r="DB181">
        <v>76.684097290039062</v>
      </c>
      <c r="DC181">
        <v>2012</v>
      </c>
      <c r="DD181">
        <v>3.9140510559082031</v>
      </c>
      <c r="DE181">
        <v>2010</v>
      </c>
      <c r="DF181">
        <v>1.1695493459701538</v>
      </c>
      <c r="DG181">
        <v>2010</v>
      </c>
      <c r="DH181" t="s">
        <v>458</v>
      </c>
      <c r="DI181">
        <v>2014</v>
      </c>
      <c r="DJ181" t="s">
        <v>458</v>
      </c>
      <c r="DK181">
        <v>2014</v>
      </c>
      <c r="DL181">
        <v>94</v>
      </c>
      <c r="DM181">
        <v>2013</v>
      </c>
      <c r="DN181">
        <v>94</v>
      </c>
      <c r="DO181">
        <v>2013</v>
      </c>
      <c r="DP181">
        <v>22</v>
      </c>
      <c r="DQ181">
        <v>2013</v>
      </c>
      <c r="DR181">
        <v>76.424392700195313</v>
      </c>
      <c r="DS181">
        <v>2013</v>
      </c>
      <c r="DT181">
        <v>1453</v>
      </c>
      <c r="DU181">
        <v>2013</v>
      </c>
      <c r="DV181">
        <v>2.7000000476837158</v>
      </c>
      <c r="DW181">
        <v>2013</v>
      </c>
      <c r="DX181">
        <v>5</v>
      </c>
      <c r="DY181">
        <v>2011</v>
      </c>
      <c r="DZ181">
        <v>9.5</v>
      </c>
      <c r="EA181">
        <v>2012</v>
      </c>
      <c r="EB181">
        <v>67</v>
      </c>
      <c r="EC181">
        <v>2013</v>
      </c>
      <c r="ED181">
        <v>95.199996948242188</v>
      </c>
      <c r="EE181">
        <v>2012</v>
      </c>
      <c r="EF181">
        <v>5.3000001907348633</v>
      </c>
      <c r="EG181">
        <v>2011</v>
      </c>
      <c r="EH181" t="s">
        <v>458</v>
      </c>
      <c r="EI181">
        <v>2012</v>
      </c>
      <c r="EJ181" t="s">
        <v>458</v>
      </c>
      <c r="EK181">
        <v>2014</v>
      </c>
      <c r="EL181" t="s">
        <v>458</v>
      </c>
      <c r="EM181">
        <v>2014</v>
      </c>
      <c r="EN181" t="s">
        <v>458</v>
      </c>
      <c r="EO181">
        <v>2014</v>
      </c>
      <c r="EP181" t="s">
        <v>458</v>
      </c>
      <c r="EQ181">
        <v>2014</v>
      </c>
      <c r="ER181" t="s">
        <v>458</v>
      </c>
      <c r="ES181">
        <v>2012</v>
      </c>
      <c r="ET181" t="s">
        <v>458</v>
      </c>
      <c r="EU181">
        <v>2014</v>
      </c>
      <c r="EV181">
        <v>5</v>
      </c>
      <c r="EW181">
        <v>2013</v>
      </c>
      <c r="EX181" t="s">
        <v>458</v>
      </c>
      <c r="EY181">
        <v>2009</v>
      </c>
      <c r="EZ181" t="s">
        <v>458</v>
      </c>
      <c r="FA181">
        <v>2014</v>
      </c>
      <c r="FB181">
        <v>3.2</v>
      </c>
      <c r="FC181">
        <v>2014</v>
      </c>
      <c r="FD181">
        <v>6.2</v>
      </c>
      <c r="FE181">
        <v>2014</v>
      </c>
      <c r="FF181">
        <v>3.8</v>
      </c>
      <c r="FG181">
        <v>2014</v>
      </c>
      <c r="FH181">
        <v>1</v>
      </c>
      <c r="FI181">
        <v>2013</v>
      </c>
      <c r="FJ181">
        <v>3.6</v>
      </c>
      <c r="FK181">
        <v>2014</v>
      </c>
      <c r="FL181">
        <v>0</v>
      </c>
      <c r="FM181">
        <v>2014</v>
      </c>
      <c r="FN181" t="s">
        <v>458</v>
      </c>
      <c r="FO181">
        <v>2009</v>
      </c>
      <c r="FP181" t="s">
        <v>458</v>
      </c>
      <c r="FQ181">
        <v>2014</v>
      </c>
      <c r="FR181" t="s">
        <v>458</v>
      </c>
      <c r="FS181">
        <v>2014</v>
      </c>
      <c r="FT181" t="s">
        <v>458</v>
      </c>
      <c r="FU181">
        <v>2014</v>
      </c>
      <c r="FV181" t="s">
        <v>458</v>
      </c>
      <c r="FW181">
        <v>2014</v>
      </c>
      <c r="FX181">
        <v>7</v>
      </c>
      <c r="FY181">
        <v>2014</v>
      </c>
      <c r="FZ181" t="s">
        <v>458</v>
      </c>
      <c r="GA181">
        <v>2014</v>
      </c>
      <c r="GB181" t="s">
        <v>458</v>
      </c>
      <c r="GC181">
        <v>2014</v>
      </c>
      <c r="GD181" t="s">
        <v>458</v>
      </c>
      <c r="GE181">
        <v>2014</v>
      </c>
      <c r="GF181" t="s">
        <v>458</v>
      </c>
      <c r="GG181">
        <v>2014</v>
      </c>
      <c r="GH181" t="s">
        <v>458</v>
      </c>
      <c r="GI181">
        <v>2009</v>
      </c>
      <c r="GJ181" t="s">
        <v>458</v>
      </c>
      <c r="GK181">
        <v>2009</v>
      </c>
      <c r="GL181" t="s">
        <v>458</v>
      </c>
      <c r="GM181">
        <v>2014</v>
      </c>
      <c r="GQ181">
        <v>0.75210839509963989</v>
      </c>
      <c r="GR181">
        <v>11034291</v>
      </c>
      <c r="GS181">
        <v>11.611340522766113</v>
      </c>
      <c r="GT181">
        <v>99666.5</v>
      </c>
      <c r="GU181">
        <v>1.7762954235076904</v>
      </c>
      <c r="GV181">
        <v>13447840768</v>
      </c>
      <c r="GW181">
        <v>1.474622368812561</v>
      </c>
      <c r="GX181">
        <v>10.55108642578125</v>
      </c>
      <c r="GY181">
        <v>926.94061279296875</v>
      </c>
      <c r="GZ181">
        <v>31000.005859375</v>
      </c>
    </row>
    <row r="182" spans="1:208" x14ac:dyDescent="0.25">
      <c r="A182" t="s">
        <v>211</v>
      </c>
      <c r="B182" t="s">
        <v>210</v>
      </c>
      <c r="C182">
        <v>2012</v>
      </c>
      <c r="D182" t="s">
        <v>0</v>
      </c>
      <c r="E182" t="s">
        <v>386</v>
      </c>
      <c r="F182" t="s">
        <v>459</v>
      </c>
      <c r="G182">
        <v>1</v>
      </c>
      <c r="H182">
        <v>7.8561086654663086</v>
      </c>
      <c r="I182">
        <v>2010</v>
      </c>
      <c r="J182">
        <v>0.407537922</v>
      </c>
      <c r="K182">
        <v>2010</v>
      </c>
      <c r="L182">
        <v>20.5</v>
      </c>
      <c r="M182">
        <v>2009</v>
      </c>
      <c r="N182">
        <v>1.8961194753646851</v>
      </c>
      <c r="O182">
        <v>2009</v>
      </c>
      <c r="P182">
        <v>23.73417854309082</v>
      </c>
      <c r="Q182">
        <v>2010</v>
      </c>
      <c r="R182">
        <v>1.3940564393997192</v>
      </c>
      <c r="S182">
        <v>2010</v>
      </c>
      <c r="T182">
        <v>1.4286684989929199</v>
      </c>
      <c r="U182">
        <v>2010</v>
      </c>
      <c r="V182">
        <v>2.2123256610713544</v>
      </c>
      <c r="W182">
        <v>2010</v>
      </c>
      <c r="X182">
        <v>8.1369411310000004</v>
      </c>
      <c r="Y182">
        <v>2010</v>
      </c>
      <c r="Z182">
        <v>7.9857735633850098</v>
      </c>
      <c r="AA182">
        <v>2010</v>
      </c>
      <c r="AB182" t="s">
        <v>458</v>
      </c>
      <c r="AC182">
        <v>2007</v>
      </c>
      <c r="AD182" t="s">
        <v>458</v>
      </c>
      <c r="AE182">
        <v>2007</v>
      </c>
      <c r="AF182" t="s">
        <v>458</v>
      </c>
      <c r="AG182">
        <v>2007</v>
      </c>
      <c r="AH182">
        <v>0.34184202551841736</v>
      </c>
      <c r="AI182">
        <v>2010</v>
      </c>
      <c r="AJ182" t="s">
        <v>458</v>
      </c>
      <c r="AK182">
        <v>2007</v>
      </c>
      <c r="AL182" t="s">
        <v>458</v>
      </c>
      <c r="AN182" t="s">
        <v>458</v>
      </c>
      <c r="AO182">
        <v>2007</v>
      </c>
      <c r="AP182">
        <v>8.7071523666381836</v>
      </c>
      <c r="AQ182">
        <v>2011</v>
      </c>
      <c r="AR182">
        <v>16.671720504760742</v>
      </c>
      <c r="AS182">
        <v>2011</v>
      </c>
      <c r="AT182">
        <v>0.14074735343456268</v>
      </c>
      <c r="AU182">
        <v>2010</v>
      </c>
      <c r="AV182">
        <v>12.420241355895996</v>
      </c>
      <c r="AW182">
        <v>2010</v>
      </c>
      <c r="AX182">
        <v>3.9594199508428574E-2</v>
      </c>
      <c r="AY182">
        <v>2008</v>
      </c>
      <c r="AZ182">
        <v>8.1999998092651367</v>
      </c>
      <c r="BA182">
        <v>2011</v>
      </c>
      <c r="BB182">
        <v>2.6246685981750488</v>
      </c>
      <c r="BC182">
        <v>2011</v>
      </c>
      <c r="BD182">
        <v>0.16298924386501312</v>
      </c>
      <c r="BE182">
        <v>2011</v>
      </c>
      <c r="BF182">
        <v>12.800000190734863</v>
      </c>
      <c r="BG182">
        <v>2011</v>
      </c>
      <c r="BH182" t="s">
        <v>458</v>
      </c>
      <c r="BI182">
        <v>2007</v>
      </c>
      <c r="BJ182" t="s">
        <v>458</v>
      </c>
      <c r="BK182">
        <v>2011</v>
      </c>
      <c r="BL182" t="s">
        <v>458</v>
      </c>
      <c r="BM182">
        <v>2007</v>
      </c>
      <c r="BN182">
        <v>2</v>
      </c>
      <c r="BO182">
        <v>2011</v>
      </c>
      <c r="BP182">
        <v>1</v>
      </c>
      <c r="BQ182">
        <v>2010</v>
      </c>
      <c r="BR182">
        <v>15</v>
      </c>
      <c r="BS182">
        <v>2010</v>
      </c>
      <c r="BT182">
        <v>0.74000000953674316</v>
      </c>
      <c r="BU182">
        <v>2007</v>
      </c>
      <c r="BV182">
        <v>-0.34922081232070923</v>
      </c>
      <c r="BW182">
        <v>2010</v>
      </c>
      <c r="BX182">
        <v>-0.75555568933486938</v>
      </c>
      <c r="BY182">
        <v>2010</v>
      </c>
      <c r="BZ182">
        <v>5.5</v>
      </c>
      <c r="CA182">
        <v>2010</v>
      </c>
      <c r="CB182">
        <v>-0.8842465877532959</v>
      </c>
      <c r="CC182">
        <v>2010</v>
      </c>
      <c r="CD182" t="s">
        <v>458</v>
      </c>
      <c r="CF182" t="s">
        <v>458</v>
      </c>
      <c r="CG182">
        <v>2007</v>
      </c>
      <c r="CH182" t="s">
        <v>458</v>
      </c>
      <c r="CI182">
        <v>2007</v>
      </c>
      <c r="CJ182" t="s">
        <v>458</v>
      </c>
      <c r="CK182">
        <v>2007</v>
      </c>
      <c r="CL182" t="s">
        <v>458</v>
      </c>
      <c r="CM182">
        <v>2007</v>
      </c>
      <c r="CN182" t="s">
        <v>458</v>
      </c>
      <c r="CO182">
        <v>2007</v>
      </c>
      <c r="CP182" t="s">
        <v>458</v>
      </c>
      <c r="CQ182">
        <v>2007</v>
      </c>
      <c r="CR182" t="s">
        <v>458</v>
      </c>
      <c r="CS182">
        <v>2007</v>
      </c>
      <c r="CT182">
        <v>54.058520000000001</v>
      </c>
      <c r="CU182">
        <v>2010</v>
      </c>
      <c r="CV182">
        <v>0.8715740442276001</v>
      </c>
      <c r="CW182">
        <v>2010</v>
      </c>
      <c r="CX182">
        <v>81.269990000000007</v>
      </c>
      <c r="CY182">
        <v>2010</v>
      </c>
      <c r="CZ182">
        <v>35.72439</v>
      </c>
      <c r="DA182">
        <v>2010</v>
      </c>
      <c r="DB182">
        <v>5.4611200000000002</v>
      </c>
      <c r="DC182">
        <v>2010</v>
      </c>
      <c r="DD182">
        <v>0.76628071069717407</v>
      </c>
      <c r="DF182">
        <v>1.787361316382885E-2</v>
      </c>
      <c r="DH182" t="s">
        <v>458</v>
      </c>
      <c r="DI182">
        <v>2007</v>
      </c>
      <c r="DJ182" t="s">
        <v>458</v>
      </c>
      <c r="DK182">
        <v>2007</v>
      </c>
      <c r="DL182">
        <v>86</v>
      </c>
      <c r="DM182">
        <v>2010</v>
      </c>
      <c r="DN182">
        <v>81</v>
      </c>
      <c r="DO182">
        <v>2010</v>
      </c>
      <c r="DP182">
        <v>261</v>
      </c>
      <c r="DQ182">
        <v>2010</v>
      </c>
      <c r="DR182">
        <v>58.715097559999997</v>
      </c>
      <c r="DS182">
        <v>2010</v>
      </c>
      <c r="DT182">
        <v>40</v>
      </c>
      <c r="DU182">
        <v>2009</v>
      </c>
      <c r="DV182">
        <v>67.8</v>
      </c>
      <c r="DW182">
        <v>2010</v>
      </c>
      <c r="DX182">
        <v>41</v>
      </c>
      <c r="DY182">
        <v>2008</v>
      </c>
      <c r="DZ182">
        <v>220</v>
      </c>
      <c r="EA182">
        <v>2008</v>
      </c>
      <c r="EB182">
        <v>50</v>
      </c>
      <c r="EC182">
        <v>2007</v>
      </c>
      <c r="ED182">
        <v>21</v>
      </c>
      <c r="EE182">
        <v>2010</v>
      </c>
      <c r="EF182">
        <v>6.3000001907348633</v>
      </c>
      <c r="EG182">
        <v>2011</v>
      </c>
      <c r="EH182" t="s">
        <v>458</v>
      </c>
      <c r="EI182">
        <v>2007</v>
      </c>
      <c r="EJ182" t="s">
        <v>458</v>
      </c>
      <c r="EK182">
        <v>2007</v>
      </c>
      <c r="EL182" t="s">
        <v>458</v>
      </c>
      <c r="EM182">
        <v>2007</v>
      </c>
      <c r="EN182" t="s">
        <v>458</v>
      </c>
      <c r="EO182">
        <v>2007</v>
      </c>
      <c r="EP182" t="s">
        <v>458</v>
      </c>
      <c r="EQ182">
        <v>2007</v>
      </c>
      <c r="ER182" t="s">
        <v>458</v>
      </c>
      <c r="ES182">
        <v>2007</v>
      </c>
      <c r="ET182" t="s">
        <v>458</v>
      </c>
      <c r="EU182">
        <v>2007</v>
      </c>
      <c r="EV182">
        <v>2.5</v>
      </c>
      <c r="EW182">
        <v>2010</v>
      </c>
      <c r="EX182" t="s">
        <v>458</v>
      </c>
      <c r="EY182">
        <v>2007</v>
      </c>
      <c r="EZ182" t="s">
        <v>458</v>
      </c>
      <c r="FA182">
        <v>2007</v>
      </c>
      <c r="FB182">
        <v>8.1769752502441406</v>
      </c>
      <c r="FC182">
        <v>2011</v>
      </c>
      <c r="FD182">
        <v>8.3999996185302734</v>
      </c>
      <c r="FE182">
        <v>2011</v>
      </c>
      <c r="FF182">
        <v>7.1999998092651367</v>
      </c>
      <c r="FG182">
        <v>2011</v>
      </c>
      <c r="FH182">
        <v>3.5</v>
      </c>
      <c r="FI182">
        <v>2010</v>
      </c>
      <c r="FJ182">
        <v>9.1402559280395508</v>
      </c>
      <c r="FK182">
        <v>2011</v>
      </c>
      <c r="FL182">
        <v>1</v>
      </c>
      <c r="FM182">
        <v>2011</v>
      </c>
      <c r="FN182" t="s">
        <v>458</v>
      </c>
      <c r="FO182">
        <v>2007</v>
      </c>
      <c r="FP182" t="s">
        <v>458</v>
      </c>
      <c r="FQ182">
        <v>2007</v>
      </c>
      <c r="FR182" t="s">
        <v>458</v>
      </c>
      <c r="FT182" t="s">
        <v>458</v>
      </c>
      <c r="FV182" t="s">
        <v>458</v>
      </c>
      <c r="FW182">
        <v>2007</v>
      </c>
      <c r="FX182">
        <v>2</v>
      </c>
      <c r="FY182">
        <v>2011</v>
      </c>
      <c r="FZ182" t="s">
        <v>458</v>
      </c>
      <c r="GA182">
        <v>2007</v>
      </c>
      <c r="GB182" t="s">
        <v>458</v>
      </c>
      <c r="GC182">
        <v>2007</v>
      </c>
      <c r="GD182" t="s">
        <v>458</v>
      </c>
      <c r="GE182">
        <v>2007</v>
      </c>
      <c r="GF182" t="s">
        <v>458</v>
      </c>
      <c r="GG182">
        <v>2007</v>
      </c>
      <c r="GH182" t="s">
        <v>458</v>
      </c>
      <c r="GI182">
        <v>2007</v>
      </c>
      <c r="GJ182" t="s">
        <v>458</v>
      </c>
      <c r="GK182">
        <v>2005</v>
      </c>
      <c r="GL182" t="s">
        <v>458</v>
      </c>
      <c r="GM182">
        <v>2007</v>
      </c>
      <c r="GQ182">
        <v>7.9857735633850098</v>
      </c>
      <c r="GR182">
        <v>247765.328125</v>
      </c>
      <c r="GS182">
        <v>0.15113377571105957</v>
      </c>
      <c r="GT182">
        <v>2580.45556640625</v>
      </c>
      <c r="GU182">
        <v>3.1731388568878174</v>
      </c>
      <c r="GV182">
        <v>20305924096</v>
      </c>
      <c r="GW182">
        <v>5.6599998474121094</v>
      </c>
      <c r="GX182">
        <v>3.0311691761016846</v>
      </c>
      <c r="GY182">
        <v>0.17702403664588928</v>
      </c>
      <c r="GZ182">
        <v>6045.0009765625</v>
      </c>
    </row>
    <row r="183" spans="1:208" x14ac:dyDescent="0.25">
      <c r="A183" t="s">
        <v>211</v>
      </c>
      <c r="B183" t="s">
        <v>210</v>
      </c>
      <c r="C183">
        <v>2013</v>
      </c>
      <c r="D183" t="s">
        <v>0</v>
      </c>
      <c r="E183" t="s">
        <v>386</v>
      </c>
      <c r="F183" t="s">
        <v>459</v>
      </c>
      <c r="G183">
        <v>1</v>
      </c>
      <c r="H183">
        <v>7.9718852043151855</v>
      </c>
      <c r="I183">
        <v>2011</v>
      </c>
      <c r="J183">
        <v>10.5502869</v>
      </c>
      <c r="K183">
        <v>2011</v>
      </c>
      <c r="L183">
        <v>17</v>
      </c>
      <c r="M183">
        <v>2006</v>
      </c>
      <c r="N183">
        <v>1.0296194553375244</v>
      </c>
      <c r="O183">
        <v>2012</v>
      </c>
      <c r="P183">
        <v>23.770517349243164</v>
      </c>
      <c r="Q183">
        <v>2011</v>
      </c>
      <c r="R183">
        <v>1.103413462638855</v>
      </c>
      <c r="S183">
        <v>2011</v>
      </c>
      <c r="T183">
        <v>1.3571481704711914</v>
      </c>
      <c r="U183">
        <v>2011</v>
      </c>
      <c r="V183">
        <v>3.195705008698849</v>
      </c>
      <c r="W183">
        <v>2012</v>
      </c>
      <c r="X183">
        <v>23.427389144897461</v>
      </c>
      <c r="Y183">
        <v>2012</v>
      </c>
      <c r="Z183">
        <v>6.786041259765625</v>
      </c>
      <c r="AA183">
        <v>2011</v>
      </c>
      <c r="AB183" t="s">
        <v>458</v>
      </c>
      <c r="AC183">
        <v>2007</v>
      </c>
      <c r="AD183" t="s">
        <v>458</v>
      </c>
      <c r="AE183">
        <v>2012</v>
      </c>
      <c r="AF183" t="s">
        <v>458</v>
      </c>
      <c r="AG183">
        <v>2012</v>
      </c>
      <c r="AH183">
        <v>2.4467103481292725</v>
      </c>
      <c r="AI183">
        <v>2011</v>
      </c>
      <c r="AJ183" t="s">
        <v>458</v>
      </c>
      <c r="AK183">
        <v>2007</v>
      </c>
      <c r="AL183" t="s">
        <v>458</v>
      </c>
      <c r="AM183">
        <v>2011</v>
      </c>
      <c r="AN183" t="s">
        <v>458</v>
      </c>
      <c r="AO183">
        <v>2012</v>
      </c>
      <c r="AP183">
        <v>8.7797117233276367</v>
      </c>
      <c r="AQ183">
        <v>2012</v>
      </c>
      <c r="AR183">
        <v>23.719999313354492</v>
      </c>
      <c r="AS183">
        <v>2012</v>
      </c>
      <c r="AT183">
        <v>0.11996378749608994</v>
      </c>
      <c r="AU183">
        <v>2011</v>
      </c>
      <c r="AV183">
        <v>12.420241355895996</v>
      </c>
      <c r="AW183">
        <v>2010</v>
      </c>
      <c r="AX183">
        <v>0.2432200014591217</v>
      </c>
      <c r="AY183">
        <v>2010</v>
      </c>
      <c r="AZ183">
        <v>7.9000000953674316</v>
      </c>
      <c r="BA183">
        <v>2012</v>
      </c>
      <c r="BB183">
        <v>4.914858341217041</v>
      </c>
      <c r="BC183">
        <v>2012</v>
      </c>
      <c r="BD183">
        <v>0.18232156336307526</v>
      </c>
      <c r="BE183">
        <v>2012</v>
      </c>
      <c r="BF183">
        <v>135.30000305175781</v>
      </c>
      <c r="BG183">
        <v>2012</v>
      </c>
      <c r="BH183" t="s">
        <v>458</v>
      </c>
      <c r="BI183">
        <v>2012</v>
      </c>
      <c r="BJ183" t="s">
        <v>458</v>
      </c>
      <c r="BK183">
        <v>2011</v>
      </c>
      <c r="BL183" t="s">
        <v>458</v>
      </c>
      <c r="BM183">
        <v>2012</v>
      </c>
      <c r="BN183">
        <v>2</v>
      </c>
      <c r="BO183">
        <v>2012</v>
      </c>
      <c r="BP183">
        <v>1</v>
      </c>
      <c r="BQ183">
        <v>2011</v>
      </c>
      <c r="BR183">
        <v>16</v>
      </c>
      <c r="BS183">
        <v>2011</v>
      </c>
      <c r="BT183">
        <v>0.68936610221862793</v>
      </c>
      <c r="BU183">
        <v>2012</v>
      </c>
      <c r="BV183">
        <v>-0.40000000596046448</v>
      </c>
      <c r="BW183">
        <v>2011</v>
      </c>
      <c r="BX183">
        <v>-0.70999997854232788</v>
      </c>
      <c r="BY183">
        <v>2011</v>
      </c>
      <c r="BZ183">
        <v>7.2930402755737305</v>
      </c>
      <c r="CA183">
        <v>2010</v>
      </c>
      <c r="CB183">
        <v>-0.99000000953674316</v>
      </c>
      <c r="CC183">
        <v>2011</v>
      </c>
      <c r="CD183" t="s">
        <v>458</v>
      </c>
      <c r="CF183" t="s">
        <v>458</v>
      </c>
      <c r="CG183">
        <v>2007</v>
      </c>
      <c r="CH183" t="s">
        <v>458</v>
      </c>
      <c r="CI183">
        <v>2007</v>
      </c>
      <c r="CJ183" t="s">
        <v>458</v>
      </c>
      <c r="CK183">
        <v>2007</v>
      </c>
      <c r="CL183" t="s">
        <v>458</v>
      </c>
      <c r="CM183">
        <v>2007</v>
      </c>
      <c r="CN183" t="s">
        <v>458</v>
      </c>
      <c r="CO183">
        <v>2007</v>
      </c>
      <c r="CP183" t="s">
        <v>458</v>
      </c>
      <c r="CQ183">
        <v>2007</v>
      </c>
      <c r="CR183" t="s">
        <v>458</v>
      </c>
      <c r="CS183">
        <v>2012</v>
      </c>
      <c r="CT183">
        <v>55.069290000000002</v>
      </c>
      <c r="CU183">
        <v>2011</v>
      </c>
      <c r="CV183">
        <v>0.88630622625350952</v>
      </c>
      <c r="CW183">
        <v>2011</v>
      </c>
      <c r="CX183">
        <v>86.494020000000006</v>
      </c>
      <c r="CY183">
        <v>2011</v>
      </c>
      <c r="CZ183">
        <v>37.575809999999997</v>
      </c>
      <c r="DA183">
        <v>2011</v>
      </c>
      <c r="DB183">
        <v>7.6373199999999999</v>
      </c>
      <c r="DC183">
        <v>2011</v>
      </c>
      <c r="DD183">
        <v>0.93275374174118042</v>
      </c>
      <c r="DF183">
        <v>9.5834091305732727E-2</v>
      </c>
      <c r="DH183" t="s">
        <v>458</v>
      </c>
      <c r="DI183">
        <v>2012</v>
      </c>
      <c r="DJ183" t="s">
        <v>458</v>
      </c>
      <c r="DK183">
        <v>2007</v>
      </c>
      <c r="DL183">
        <v>51</v>
      </c>
      <c r="DM183">
        <v>2011</v>
      </c>
      <c r="DN183">
        <v>57</v>
      </c>
      <c r="DO183">
        <v>2011</v>
      </c>
      <c r="DP183">
        <v>258</v>
      </c>
      <c r="DQ183">
        <v>2011</v>
      </c>
      <c r="DR183">
        <v>59.243097560000002</v>
      </c>
      <c r="DS183">
        <v>2011</v>
      </c>
      <c r="DT183">
        <v>51.959999084472656</v>
      </c>
      <c r="DU183">
        <v>2011</v>
      </c>
      <c r="DV183">
        <v>51.5</v>
      </c>
      <c r="DW183">
        <v>2011</v>
      </c>
      <c r="DX183">
        <v>40.200000000000003</v>
      </c>
      <c r="DY183">
        <v>2011</v>
      </c>
      <c r="DZ183">
        <v>220</v>
      </c>
      <c r="EA183">
        <v>2008</v>
      </c>
      <c r="EB183">
        <v>50</v>
      </c>
      <c r="EC183">
        <v>2007</v>
      </c>
      <c r="ED183">
        <v>21</v>
      </c>
      <c r="EE183">
        <v>2010</v>
      </c>
      <c r="EF183">
        <v>6.3</v>
      </c>
      <c r="EG183">
        <v>2011</v>
      </c>
      <c r="EH183" t="s">
        <v>458</v>
      </c>
      <c r="EI183">
        <v>2012</v>
      </c>
      <c r="EJ183" t="s">
        <v>458</v>
      </c>
      <c r="EK183">
        <v>2012</v>
      </c>
      <c r="EL183" t="s">
        <v>458</v>
      </c>
      <c r="EM183">
        <v>2012</v>
      </c>
      <c r="EN183" t="s">
        <v>458</v>
      </c>
      <c r="EO183">
        <v>2012</v>
      </c>
      <c r="EP183" t="s">
        <v>458</v>
      </c>
      <c r="EQ183">
        <v>2007</v>
      </c>
      <c r="ER183" t="s">
        <v>458</v>
      </c>
      <c r="ES183">
        <v>2007</v>
      </c>
      <c r="ET183" t="s">
        <v>458</v>
      </c>
      <c r="EU183">
        <v>2012</v>
      </c>
      <c r="EV183">
        <v>2.5</v>
      </c>
      <c r="EW183">
        <v>2011</v>
      </c>
      <c r="EX183" t="s">
        <v>458</v>
      </c>
      <c r="EY183">
        <v>2007</v>
      </c>
      <c r="EZ183" t="s">
        <v>458</v>
      </c>
      <c r="FA183">
        <v>2012</v>
      </c>
      <c r="FB183">
        <v>8.6999998092651367</v>
      </c>
      <c r="FC183">
        <v>2012</v>
      </c>
      <c r="FD183">
        <v>8.1000003814697266</v>
      </c>
      <c r="FE183">
        <v>2012</v>
      </c>
      <c r="FF183">
        <v>7</v>
      </c>
      <c r="FG183">
        <v>2012</v>
      </c>
      <c r="FH183">
        <v>3.5</v>
      </c>
      <c r="FI183">
        <v>2011</v>
      </c>
      <c r="FJ183">
        <v>9.6000003814697266</v>
      </c>
      <c r="FK183">
        <v>2012</v>
      </c>
      <c r="FL183">
        <v>1</v>
      </c>
      <c r="FM183">
        <v>2012</v>
      </c>
      <c r="FN183" t="s">
        <v>458</v>
      </c>
      <c r="FO183">
        <v>2007</v>
      </c>
      <c r="FP183" t="s">
        <v>458</v>
      </c>
      <c r="FQ183">
        <v>2012</v>
      </c>
      <c r="FR183" t="s">
        <v>458</v>
      </c>
      <c r="FS183">
        <v>2012</v>
      </c>
      <c r="FT183" t="s">
        <v>458</v>
      </c>
      <c r="FU183">
        <v>2012</v>
      </c>
      <c r="FV183" t="s">
        <v>458</v>
      </c>
      <c r="FW183">
        <v>2012</v>
      </c>
      <c r="FX183">
        <v>2</v>
      </c>
      <c r="FY183">
        <v>2012</v>
      </c>
      <c r="FZ183" t="s">
        <v>458</v>
      </c>
      <c r="GA183">
        <v>2012</v>
      </c>
      <c r="GB183" t="s">
        <v>458</v>
      </c>
      <c r="GC183">
        <v>2012</v>
      </c>
      <c r="GD183" t="s">
        <v>458</v>
      </c>
      <c r="GE183">
        <v>2012</v>
      </c>
      <c r="GF183" t="s">
        <v>458</v>
      </c>
      <c r="GG183">
        <v>2012</v>
      </c>
      <c r="GH183" t="s">
        <v>458</v>
      </c>
      <c r="GI183">
        <v>2007</v>
      </c>
      <c r="GJ183" t="s">
        <v>458</v>
      </c>
      <c r="GK183">
        <v>2005</v>
      </c>
      <c r="GL183" t="s">
        <v>458</v>
      </c>
      <c r="GM183">
        <v>2012</v>
      </c>
      <c r="GQ183">
        <v>6.786041259765625</v>
      </c>
      <c r="GR183">
        <v>247765.328125</v>
      </c>
      <c r="GS183">
        <v>0.12745602428913116</v>
      </c>
      <c r="GT183">
        <v>2897.316162109375</v>
      </c>
      <c r="GU183">
        <v>2.8850977420806885</v>
      </c>
      <c r="GV183">
        <v>21057388544</v>
      </c>
      <c r="GW183">
        <v>1.8000000715255737</v>
      </c>
      <c r="GX183">
        <v>2.0144381523132324</v>
      </c>
      <c r="GY183">
        <v>0.20000000298023224</v>
      </c>
      <c r="GZ183">
        <v>6500.0029296875</v>
      </c>
    </row>
    <row r="184" spans="1:208" x14ac:dyDescent="0.25">
      <c r="A184" t="s">
        <v>211</v>
      </c>
      <c r="B184" t="s">
        <v>210</v>
      </c>
      <c r="C184">
        <v>2014</v>
      </c>
      <c r="D184" t="s">
        <v>0</v>
      </c>
      <c r="E184" t="s">
        <v>386</v>
      </c>
      <c r="F184" t="s">
        <v>459</v>
      </c>
      <c r="G184">
        <v>1</v>
      </c>
      <c r="H184">
        <v>8.2476091384887695</v>
      </c>
      <c r="I184">
        <v>2012</v>
      </c>
      <c r="J184">
        <v>15.00436332</v>
      </c>
      <c r="K184">
        <v>2012</v>
      </c>
      <c r="L184">
        <v>5.4000000950000002</v>
      </c>
      <c r="M184">
        <v>2012</v>
      </c>
      <c r="N184">
        <v>1.0296194553375244</v>
      </c>
      <c r="O184">
        <v>2012</v>
      </c>
      <c r="P184">
        <v>23.965045928955078</v>
      </c>
      <c r="Q184">
        <v>2012</v>
      </c>
      <c r="R184">
        <v>1.2372144460678101</v>
      </c>
      <c r="S184">
        <v>2012</v>
      </c>
      <c r="T184">
        <v>0.87790781259536743</v>
      </c>
      <c r="U184">
        <v>2012</v>
      </c>
      <c r="V184">
        <v>2.2059059143066406</v>
      </c>
      <c r="W184">
        <v>2013</v>
      </c>
      <c r="X184">
        <v>8.0784721374511719</v>
      </c>
      <c r="Y184">
        <v>2013</v>
      </c>
      <c r="Z184">
        <v>7.5469951629638672</v>
      </c>
      <c r="AA184">
        <v>2012</v>
      </c>
      <c r="AB184" t="s">
        <v>458</v>
      </c>
      <c r="AC184">
        <v>2013</v>
      </c>
      <c r="AD184" t="s">
        <v>458</v>
      </c>
      <c r="AE184">
        <v>2013</v>
      </c>
      <c r="AF184" t="s">
        <v>458</v>
      </c>
      <c r="AG184">
        <v>2013</v>
      </c>
      <c r="AH184">
        <v>2.7728614807128906</v>
      </c>
      <c r="AI184">
        <v>2012</v>
      </c>
      <c r="AJ184" t="s">
        <v>458</v>
      </c>
      <c r="AK184">
        <v>2013</v>
      </c>
      <c r="AL184" t="s">
        <v>458</v>
      </c>
      <c r="AM184">
        <v>2013</v>
      </c>
      <c r="AN184" t="s">
        <v>458</v>
      </c>
      <c r="AO184">
        <v>2013</v>
      </c>
      <c r="AP184">
        <v>9.3927450180053711</v>
      </c>
      <c r="AQ184">
        <v>2013</v>
      </c>
      <c r="AR184">
        <v>27.254684448242187</v>
      </c>
      <c r="AS184">
        <v>2013</v>
      </c>
      <c r="AT184">
        <v>0.15003100037574768</v>
      </c>
      <c r="AU184">
        <v>2012</v>
      </c>
      <c r="AV184">
        <v>12.420241355895996</v>
      </c>
      <c r="AW184">
        <v>2010</v>
      </c>
      <c r="AX184">
        <v>0.24566000699996948</v>
      </c>
      <c r="AY184">
        <v>2010</v>
      </c>
      <c r="AZ184">
        <v>7.5999999046325684</v>
      </c>
      <c r="BA184">
        <v>2013</v>
      </c>
      <c r="BB184">
        <v>4.6161103248596191</v>
      </c>
      <c r="BC184">
        <v>2013</v>
      </c>
      <c r="BD184">
        <v>0.15702983736991882</v>
      </c>
      <c r="BE184">
        <v>2013</v>
      </c>
      <c r="BF184">
        <v>100.09999847412109</v>
      </c>
      <c r="BG184">
        <v>2013</v>
      </c>
      <c r="BH184" t="s">
        <v>458</v>
      </c>
      <c r="BI184">
        <v>2013</v>
      </c>
      <c r="BJ184" t="s">
        <v>458</v>
      </c>
      <c r="BK184">
        <v>2011</v>
      </c>
      <c r="BL184" t="s">
        <v>458</v>
      </c>
      <c r="BM184">
        <v>2013</v>
      </c>
      <c r="BN184">
        <v>2</v>
      </c>
      <c r="BO184">
        <v>2013</v>
      </c>
      <c r="BP184">
        <v>-3</v>
      </c>
      <c r="BQ184">
        <v>2012</v>
      </c>
      <c r="BR184">
        <v>7</v>
      </c>
      <c r="BS184">
        <v>2012</v>
      </c>
      <c r="BT184">
        <v>0.68936610221862793</v>
      </c>
      <c r="BU184">
        <v>2012</v>
      </c>
      <c r="BV184">
        <v>-0.43570473790168762</v>
      </c>
      <c r="BW184">
        <v>2012</v>
      </c>
      <c r="BX184">
        <v>-0.6600000262260437</v>
      </c>
      <c r="BY184">
        <v>2012</v>
      </c>
      <c r="BZ184">
        <v>7.2930402755737305</v>
      </c>
      <c r="CA184">
        <v>2010</v>
      </c>
      <c r="CB184">
        <v>-1.0700000524520874</v>
      </c>
      <c r="CC184">
        <v>2012</v>
      </c>
      <c r="CD184" t="s">
        <v>458</v>
      </c>
      <c r="CE184">
        <v>2013</v>
      </c>
      <c r="CF184" t="s">
        <v>458</v>
      </c>
      <c r="CG184">
        <v>2013</v>
      </c>
      <c r="CH184" t="s">
        <v>458</v>
      </c>
      <c r="CI184">
        <v>2013</v>
      </c>
      <c r="CJ184" t="s">
        <v>458</v>
      </c>
      <c r="CK184">
        <v>2013</v>
      </c>
      <c r="CL184" t="s">
        <v>458</v>
      </c>
      <c r="CM184">
        <v>2013</v>
      </c>
      <c r="CN184" t="s">
        <v>458</v>
      </c>
      <c r="CO184">
        <v>2007</v>
      </c>
      <c r="CP184" t="s">
        <v>458</v>
      </c>
      <c r="CQ184">
        <v>2013</v>
      </c>
      <c r="CR184" t="s">
        <v>458</v>
      </c>
      <c r="CS184">
        <v>2013</v>
      </c>
      <c r="CT184">
        <v>53.749339999999997</v>
      </c>
      <c r="CU184">
        <v>2012</v>
      </c>
      <c r="CV184">
        <v>0.79803246259689331</v>
      </c>
      <c r="CW184">
        <v>2006</v>
      </c>
      <c r="CX184">
        <v>67.933639999999997</v>
      </c>
      <c r="CY184">
        <v>2006</v>
      </c>
      <c r="CZ184">
        <v>28.91048</v>
      </c>
      <c r="DA184">
        <v>2006</v>
      </c>
      <c r="DB184">
        <v>2.7851500511169434</v>
      </c>
      <c r="DC184">
        <v>2005</v>
      </c>
      <c r="DD184">
        <v>0.63068670034408569</v>
      </c>
      <c r="DE184">
        <v>2006</v>
      </c>
      <c r="DF184">
        <v>6.4933635294437408E-2</v>
      </c>
      <c r="DG184">
        <v>2005</v>
      </c>
      <c r="DH184" t="s">
        <v>458</v>
      </c>
      <c r="DI184">
        <v>2013</v>
      </c>
      <c r="DJ184" t="s">
        <v>458</v>
      </c>
      <c r="DK184">
        <v>2013</v>
      </c>
      <c r="DL184">
        <v>61</v>
      </c>
      <c r="DM184">
        <v>2012</v>
      </c>
      <c r="DN184">
        <v>66</v>
      </c>
      <c r="DO184">
        <v>2012</v>
      </c>
      <c r="DP184">
        <v>247</v>
      </c>
      <c r="DQ184">
        <v>2012</v>
      </c>
      <c r="DR184">
        <v>62.965951220000001</v>
      </c>
      <c r="DS184">
        <v>2012</v>
      </c>
      <c r="DT184">
        <v>43.650001525878906</v>
      </c>
      <c r="DU184">
        <v>2012</v>
      </c>
      <c r="DV184">
        <v>46.5</v>
      </c>
      <c r="DW184">
        <v>2012</v>
      </c>
      <c r="DX184">
        <v>37.1</v>
      </c>
      <c r="DY184">
        <v>2012</v>
      </c>
      <c r="DZ184">
        <v>220</v>
      </c>
      <c r="EA184">
        <v>2008</v>
      </c>
      <c r="EB184">
        <v>55</v>
      </c>
      <c r="EC184">
        <v>2012</v>
      </c>
      <c r="ED184">
        <v>23.6</v>
      </c>
      <c r="EE184">
        <v>2012</v>
      </c>
      <c r="EF184">
        <v>6.3</v>
      </c>
      <c r="EG184">
        <v>2011</v>
      </c>
      <c r="EH184" t="s">
        <v>458</v>
      </c>
      <c r="EI184">
        <v>2012</v>
      </c>
      <c r="EJ184" t="s">
        <v>458</v>
      </c>
      <c r="EK184">
        <v>2013</v>
      </c>
      <c r="EL184" t="s">
        <v>458</v>
      </c>
      <c r="EM184">
        <v>2013</v>
      </c>
      <c r="EN184" t="s">
        <v>458</v>
      </c>
      <c r="EO184">
        <v>2013</v>
      </c>
      <c r="EP184" t="s">
        <v>458</v>
      </c>
      <c r="EQ184">
        <v>2013</v>
      </c>
      <c r="ER184" t="s">
        <v>458</v>
      </c>
      <c r="ES184">
        <v>2007</v>
      </c>
      <c r="ET184" t="s">
        <v>458</v>
      </c>
      <c r="EU184">
        <v>2013</v>
      </c>
      <c r="EV184">
        <v>2.5</v>
      </c>
      <c r="EW184">
        <v>2012</v>
      </c>
      <c r="EX184" t="s">
        <v>458</v>
      </c>
      <c r="EY184">
        <v>2007</v>
      </c>
      <c r="EZ184" t="s">
        <v>458</v>
      </c>
      <c r="FA184">
        <v>2013</v>
      </c>
      <c r="FB184">
        <v>8.6999998092651367</v>
      </c>
      <c r="FC184">
        <v>2013</v>
      </c>
      <c r="FD184">
        <v>8.6000003814697266</v>
      </c>
      <c r="FE184">
        <v>2013</v>
      </c>
      <c r="FF184">
        <v>6.6999998092651367</v>
      </c>
      <c r="FG184">
        <v>2013</v>
      </c>
      <c r="FH184">
        <v>3.5</v>
      </c>
      <c r="FI184">
        <v>2012</v>
      </c>
      <c r="FJ184">
        <v>9.6999998092651367</v>
      </c>
      <c r="FK184">
        <v>2013</v>
      </c>
      <c r="FL184">
        <v>1</v>
      </c>
      <c r="FM184">
        <v>2013</v>
      </c>
      <c r="FN184" t="s">
        <v>458</v>
      </c>
      <c r="FO184">
        <v>2007</v>
      </c>
      <c r="FP184" t="s">
        <v>458</v>
      </c>
      <c r="FQ184">
        <v>2013</v>
      </c>
      <c r="FR184" t="s">
        <v>458</v>
      </c>
      <c r="FS184">
        <v>2013</v>
      </c>
      <c r="FT184" t="s">
        <v>458</v>
      </c>
      <c r="FU184">
        <v>2013</v>
      </c>
      <c r="FV184" t="s">
        <v>458</v>
      </c>
      <c r="FW184">
        <v>2013</v>
      </c>
      <c r="FX184">
        <v>2</v>
      </c>
      <c r="FY184">
        <v>2013</v>
      </c>
      <c r="FZ184" t="s">
        <v>458</v>
      </c>
      <c r="GA184">
        <v>2013</v>
      </c>
      <c r="GB184" t="s">
        <v>458</v>
      </c>
      <c r="GC184">
        <v>2013</v>
      </c>
      <c r="GD184" t="s">
        <v>458</v>
      </c>
      <c r="GE184">
        <v>2013</v>
      </c>
      <c r="GF184" t="s">
        <v>458</v>
      </c>
      <c r="GG184">
        <v>2013</v>
      </c>
      <c r="GH184" t="s">
        <v>458</v>
      </c>
      <c r="GI184">
        <v>2007</v>
      </c>
      <c r="GJ184" t="s">
        <v>458</v>
      </c>
      <c r="GK184">
        <v>2005</v>
      </c>
      <c r="GL184" t="s">
        <v>458</v>
      </c>
      <c r="GM184">
        <v>2013</v>
      </c>
      <c r="GQ184">
        <v>7.5469951629638672</v>
      </c>
      <c r="GR184">
        <v>247765.328125</v>
      </c>
      <c r="GS184">
        <v>0.16187025606632233</v>
      </c>
      <c r="GT184">
        <v>3817.4853515625</v>
      </c>
      <c r="GU184">
        <v>1.4058609008789063</v>
      </c>
      <c r="GV184">
        <v>25579214848</v>
      </c>
      <c r="GW184">
        <v>1.8000000715255737</v>
      </c>
      <c r="GX184">
        <v>2.4460010528564453</v>
      </c>
      <c r="GY184">
        <v>0.17003051936626434</v>
      </c>
      <c r="GZ184">
        <v>11999.9970703125</v>
      </c>
    </row>
    <row r="185" spans="1:208" x14ac:dyDescent="0.25">
      <c r="A185" t="s">
        <v>211</v>
      </c>
      <c r="B185" t="s">
        <v>210</v>
      </c>
      <c r="C185">
        <v>2015</v>
      </c>
      <c r="D185" t="s">
        <v>0</v>
      </c>
      <c r="E185" t="s">
        <v>386</v>
      </c>
      <c r="F185" t="s">
        <v>459</v>
      </c>
      <c r="G185">
        <v>1</v>
      </c>
      <c r="H185">
        <v>8.4699201583862305</v>
      </c>
      <c r="I185">
        <v>2013</v>
      </c>
      <c r="J185">
        <v>19.220579147338867</v>
      </c>
      <c r="K185">
        <v>2013</v>
      </c>
      <c r="L185">
        <v>5.6999998092651367</v>
      </c>
      <c r="M185">
        <v>2013</v>
      </c>
      <c r="N185">
        <v>1.0296189785003662</v>
      </c>
      <c r="O185">
        <v>2012</v>
      </c>
      <c r="P185">
        <v>24.003107070922852</v>
      </c>
      <c r="Q185">
        <v>2013</v>
      </c>
      <c r="R185">
        <v>1.2135816812515259</v>
      </c>
      <c r="S185">
        <v>2013</v>
      </c>
      <c r="T185">
        <v>1.3417234420776367</v>
      </c>
      <c r="U185">
        <v>2013</v>
      </c>
      <c r="V185">
        <v>2.1272568702697754</v>
      </c>
      <c r="W185">
        <v>2014</v>
      </c>
      <c r="X185">
        <v>7.3918147087097168</v>
      </c>
      <c r="Y185">
        <v>2014</v>
      </c>
      <c r="Z185">
        <v>7.5000457763671875</v>
      </c>
      <c r="AA185">
        <v>2013</v>
      </c>
      <c r="AB185" t="s">
        <v>458</v>
      </c>
      <c r="AC185">
        <v>2014</v>
      </c>
      <c r="AD185" t="s">
        <v>458</v>
      </c>
      <c r="AE185">
        <v>2014</v>
      </c>
      <c r="AF185" t="s">
        <v>458</v>
      </c>
      <c r="AG185">
        <v>2014</v>
      </c>
      <c r="AH185">
        <v>3.0067007541656494</v>
      </c>
      <c r="AI185">
        <v>2013</v>
      </c>
      <c r="AJ185" t="s">
        <v>458</v>
      </c>
      <c r="AK185">
        <v>2014</v>
      </c>
      <c r="AL185" t="s">
        <v>458</v>
      </c>
      <c r="AM185">
        <v>2014</v>
      </c>
      <c r="AN185" t="s">
        <v>458</v>
      </c>
      <c r="AO185">
        <v>2014</v>
      </c>
      <c r="AP185">
        <v>9.5468835830688477</v>
      </c>
      <c r="AQ185">
        <v>2014</v>
      </c>
      <c r="AR185">
        <v>31.5938803866051</v>
      </c>
      <c r="AS185">
        <v>2014</v>
      </c>
      <c r="AT185">
        <v>8.0849006772041321E-2</v>
      </c>
      <c r="AU185">
        <v>2013</v>
      </c>
      <c r="AV185">
        <v>12.420241355895996</v>
      </c>
      <c r="AW185">
        <v>2010</v>
      </c>
      <c r="AX185">
        <v>0.24566000699996948</v>
      </c>
      <c r="AY185">
        <v>2010</v>
      </c>
      <c r="AZ185">
        <v>7.3</v>
      </c>
      <c r="BA185">
        <v>2014</v>
      </c>
      <c r="BB185">
        <v>4.5031375885009766</v>
      </c>
      <c r="BC185">
        <v>2014</v>
      </c>
      <c r="BD185">
        <v>0.20535841584205627</v>
      </c>
      <c r="BE185">
        <v>2014</v>
      </c>
      <c r="BF185">
        <v>89.300003051757813</v>
      </c>
      <c r="BG185">
        <v>2014</v>
      </c>
      <c r="BH185" t="s">
        <v>458</v>
      </c>
      <c r="BI185">
        <v>2014</v>
      </c>
      <c r="BJ185" t="s">
        <v>458</v>
      </c>
      <c r="BK185">
        <v>2011</v>
      </c>
      <c r="BL185" t="s">
        <v>458</v>
      </c>
      <c r="BM185">
        <v>2014</v>
      </c>
      <c r="BN185">
        <v>2</v>
      </c>
      <c r="BO185">
        <v>2014</v>
      </c>
      <c r="BP185">
        <v>-3</v>
      </c>
      <c r="BQ185">
        <v>2014</v>
      </c>
      <c r="BR185">
        <v>9</v>
      </c>
      <c r="BS185">
        <v>2014</v>
      </c>
      <c r="BT185">
        <v>0.68936610221862793</v>
      </c>
      <c r="BU185">
        <v>2012</v>
      </c>
      <c r="BV185">
        <v>-0.51999998092651367</v>
      </c>
      <c r="BW185">
        <v>2013</v>
      </c>
      <c r="BX185">
        <v>-0.62000000476837158</v>
      </c>
      <c r="BY185">
        <v>2013</v>
      </c>
      <c r="BZ185">
        <v>7.2930402755737305</v>
      </c>
      <c r="CA185">
        <v>2010</v>
      </c>
      <c r="CB185">
        <v>-1.1299999952316284</v>
      </c>
      <c r="CC185">
        <v>2013</v>
      </c>
      <c r="CD185" t="s">
        <v>458</v>
      </c>
      <c r="CE185">
        <v>2014</v>
      </c>
      <c r="CF185" t="s">
        <v>458</v>
      </c>
      <c r="CG185">
        <v>2014</v>
      </c>
      <c r="CH185" t="s">
        <v>458</v>
      </c>
      <c r="CI185">
        <v>2014</v>
      </c>
      <c r="CJ185" t="s">
        <v>458</v>
      </c>
      <c r="CK185">
        <v>2014</v>
      </c>
      <c r="CL185" t="s">
        <v>458</v>
      </c>
      <c r="CM185">
        <v>2013</v>
      </c>
      <c r="CN185" t="s">
        <v>458</v>
      </c>
      <c r="CO185">
        <v>2007</v>
      </c>
      <c r="CP185" t="s">
        <v>458</v>
      </c>
      <c r="CQ185">
        <v>2014</v>
      </c>
      <c r="CR185" t="s">
        <v>458</v>
      </c>
      <c r="CS185">
        <v>2014</v>
      </c>
      <c r="CT185">
        <v>53.749340057373047</v>
      </c>
      <c r="CU185">
        <v>2012</v>
      </c>
      <c r="CV185">
        <v>0.79803246259689331</v>
      </c>
      <c r="CW185">
        <v>2006</v>
      </c>
      <c r="CX185">
        <v>67.933639526367188</v>
      </c>
      <c r="CY185">
        <v>2006</v>
      </c>
      <c r="CZ185">
        <v>28.910480499267578</v>
      </c>
      <c r="DA185">
        <v>2006</v>
      </c>
      <c r="DB185">
        <v>2.7851500511169434</v>
      </c>
      <c r="DC185">
        <v>2005</v>
      </c>
      <c r="DD185">
        <v>0.65025365352630615</v>
      </c>
      <c r="DE185">
        <v>2006</v>
      </c>
      <c r="DF185">
        <v>6.3522167503833771E-2</v>
      </c>
      <c r="DG185">
        <v>2005</v>
      </c>
      <c r="DH185" t="s">
        <v>458</v>
      </c>
      <c r="DI185">
        <v>2014</v>
      </c>
      <c r="DJ185" t="s">
        <v>458</v>
      </c>
      <c r="DK185">
        <v>2014</v>
      </c>
      <c r="DL185">
        <v>72</v>
      </c>
      <c r="DM185">
        <v>2013</v>
      </c>
      <c r="DN185">
        <v>62</v>
      </c>
      <c r="DO185">
        <v>2013</v>
      </c>
      <c r="DP185">
        <v>224</v>
      </c>
      <c r="DQ185">
        <v>2013</v>
      </c>
      <c r="DR185">
        <v>63.617340087890625</v>
      </c>
      <c r="DS185">
        <v>2013</v>
      </c>
      <c r="DT185">
        <v>69</v>
      </c>
      <c r="DU185">
        <v>2013</v>
      </c>
      <c r="DV185">
        <v>44.400001525878906</v>
      </c>
      <c r="DW185">
        <v>2013</v>
      </c>
      <c r="DX185">
        <v>35</v>
      </c>
      <c r="DY185">
        <v>2013</v>
      </c>
      <c r="DZ185">
        <v>54.8</v>
      </c>
      <c r="EA185">
        <v>2012</v>
      </c>
      <c r="EB185">
        <v>56</v>
      </c>
      <c r="EC185">
        <v>2013</v>
      </c>
      <c r="ED185">
        <v>23.600000381469727</v>
      </c>
      <c r="EE185">
        <v>2012</v>
      </c>
      <c r="EF185">
        <v>6.3000001907348633</v>
      </c>
      <c r="EG185">
        <v>2011</v>
      </c>
      <c r="EH185" t="s">
        <v>458</v>
      </c>
      <c r="EI185">
        <v>2012</v>
      </c>
      <c r="EJ185" t="s">
        <v>458</v>
      </c>
      <c r="EK185">
        <v>2014</v>
      </c>
      <c r="EL185" t="s">
        <v>458</v>
      </c>
      <c r="EM185">
        <v>2014</v>
      </c>
      <c r="EN185" t="s">
        <v>458</v>
      </c>
      <c r="EO185">
        <v>2014</v>
      </c>
      <c r="EP185" t="s">
        <v>458</v>
      </c>
      <c r="EQ185">
        <v>2014</v>
      </c>
      <c r="ER185" t="s">
        <v>458</v>
      </c>
      <c r="ES185">
        <v>2007</v>
      </c>
      <c r="ET185" t="s">
        <v>458</v>
      </c>
      <c r="EU185">
        <v>2014</v>
      </c>
      <c r="EV185">
        <v>3</v>
      </c>
      <c r="EW185">
        <v>2013</v>
      </c>
      <c r="EX185" t="s">
        <v>458</v>
      </c>
      <c r="EY185">
        <v>2007</v>
      </c>
      <c r="EZ185" t="s">
        <v>458</v>
      </c>
      <c r="FA185">
        <v>2014</v>
      </c>
      <c r="FB185">
        <v>9</v>
      </c>
      <c r="FC185">
        <v>2014</v>
      </c>
      <c r="FD185">
        <v>8.9</v>
      </c>
      <c r="FE185">
        <v>2014</v>
      </c>
      <c r="FF185">
        <v>6.7</v>
      </c>
      <c r="FG185">
        <v>2014</v>
      </c>
      <c r="FH185">
        <v>3</v>
      </c>
      <c r="FI185">
        <v>2013</v>
      </c>
      <c r="FJ185">
        <v>9.4</v>
      </c>
      <c r="FK185">
        <v>2014</v>
      </c>
      <c r="FL185">
        <v>1</v>
      </c>
      <c r="FM185">
        <v>2014</v>
      </c>
      <c r="FN185" t="s">
        <v>458</v>
      </c>
      <c r="FO185">
        <v>2007</v>
      </c>
      <c r="FP185" t="s">
        <v>458</v>
      </c>
      <c r="FQ185">
        <v>2014</v>
      </c>
      <c r="FR185" t="s">
        <v>458</v>
      </c>
      <c r="FS185">
        <v>2014</v>
      </c>
      <c r="FT185" t="s">
        <v>458</v>
      </c>
      <c r="FU185">
        <v>2014</v>
      </c>
      <c r="FV185" t="s">
        <v>458</v>
      </c>
      <c r="FW185">
        <v>2014</v>
      </c>
      <c r="FX185">
        <v>2</v>
      </c>
      <c r="FY185">
        <v>2014</v>
      </c>
      <c r="FZ185" t="s">
        <v>458</v>
      </c>
      <c r="GA185">
        <v>2014</v>
      </c>
      <c r="GB185" t="s">
        <v>458</v>
      </c>
      <c r="GC185">
        <v>2014</v>
      </c>
      <c r="GD185" t="s">
        <v>458</v>
      </c>
      <c r="GE185">
        <v>2014</v>
      </c>
      <c r="GF185" t="s">
        <v>458</v>
      </c>
      <c r="GG185">
        <v>2014</v>
      </c>
      <c r="GH185" t="s">
        <v>458</v>
      </c>
      <c r="GI185">
        <v>2007</v>
      </c>
      <c r="GJ185" t="s">
        <v>458</v>
      </c>
      <c r="GK185">
        <v>2005</v>
      </c>
      <c r="GL185" t="s">
        <v>458</v>
      </c>
      <c r="GM185">
        <v>2014</v>
      </c>
      <c r="GQ185">
        <v>7.5000457763671875</v>
      </c>
      <c r="GR185">
        <v>247765.328125</v>
      </c>
      <c r="GS185">
        <v>8.420717716217041E-2</v>
      </c>
      <c r="GT185">
        <v>4768.134765625</v>
      </c>
      <c r="GU185">
        <v>2.8256311416625977</v>
      </c>
      <c r="GV185">
        <v>26571552768</v>
      </c>
      <c r="GW185">
        <v>1.7999987602233887</v>
      </c>
      <c r="GX185">
        <v>2.3655173778533936</v>
      </c>
      <c r="GY185">
        <v>0.2279651015996933</v>
      </c>
      <c r="GZ185">
        <v>13999.994140625</v>
      </c>
    </row>
    <row r="186" spans="1:208" x14ac:dyDescent="0.25">
      <c r="A186" t="s">
        <v>209</v>
      </c>
      <c r="B186" t="s">
        <v>208</v>
      </c>
      <c r="C186">
        <v>2012</v>
      </c>
      <c r="D186" t="s">
        <v>24</v>
      </c>
      <c r="E186" t="s">
        <v>24</v>
      </c>
      <c r="F186" t="s">
        <v>462</v>
      </c>
      <c r="G186">
        <v>0</v>
      </c>
      <c r="H186">
        <v>11.604755401611328</v>
      </c>
      <c r="I186">
        <v>2010</v>
      </c>
      <c r="J186">
        <v>19.946472589999999</v>
      </c>
      <c r="K186">
        <v>2010</v>
      </c>
      <c r="L186">
        <v>8.3999996190000008</v>
      </c>
      <c r="M186">
        <v>2010</v>
      </c>
      <c r="N186">
        <v>0.40546509623527527</v>
      </c>
      <c r="O186">
        <v>2011</v>
      </c>
      <c r="P186">
        <v>25.62870979309082</v>
      </c>
      <c r="Q186">
        <v>2010</v>
      </c>
      <c r="R186">
        <v>2.4677562713623047</v>
      </c>
      <c r="S186">
        <v>2010</v>
      </c>
      <c r="T186">
        <v>0.90424150228500366</v>
      </c>
      <c r="U186">
        <v>2010</v>
      </c>
      <c r="V186">
        <v>0.79534163743888298</v>
      </c>
      <c r="W186">
        <v>2010</v>
      </c>
      <c r="X186">
        <v>1.215197662</v>
      </c>
      <c r="Y186">
        <v>2010</v>
      </c>
      <c r="Z186">
        <v>0.63609105348587036</v>
      </c>
      <c r="AA186">
        <v>2010</v>
      </c>
      <c r="AB186" t="s">
        <v>458</v>
      </c>
      <c r="AC186">
        <v>2010</v>
      </c>
      <c r="AD186" t="s">
        <v>458</v>
      </c>
      <c r="AE186">
        <v>2011</v>
      </c>
      <c r="AF186" t="s">
        <v>458</v>
      </c>
      <c r="AG186">
        <v>2011</v>
      </c>
      <c r="AH186">
        <v>3.0419702529907227</v>
      </c>
      <c r="AI186">
        <v>2010</v>
      </c>
      <c r="AJ186" t="s">
        <v>458</v>
      </c>
      <c r="AK186">
        <v>2011</v>
      </c>
      <c r="AL186" t="s">
        <v>458</v>
      </c>
      <c r="AM186">
        <v>2011</v>
      </c>
      <c r="AN186" t="s">
        <v>458</v>
      </c>
      <c r="AO186">
        <v>2011</v>
      </c>
      <c r="AP186">
        <v>13.253393173217773</v>
      </c>
      <c r="AQ186">
        <v>2011</v>
      </c>
      <c r="AR186">
        <v>166.0238037109375</v>
      </c>
      <c r="AS186">
        <v>2011</v>
      </c>
      <c r="AT186">
        <v>1.9966878890991211</v>
      </c>
      <c r="AU186">
        <v>2010</v>
      </c>
      <c r="AV186">
        <v>21.573596954345703</v>
      </c>
      <c r="AW186">
        <v>2010</v>
      </c>
      <c r="AX186">
        <v>2.2285587787628174</v>
      </c>
      <c r="AY186">
        <v>2010</v>
      </c>
      <c r="AZ186">
        <v>1.2794033288955688</v>
      </c>
      <c r="BA186">
        <v>2011</v>
      </c>
      <c r="BB186">
        <v>0.69314718246459961</v>
      </c>
      <c r="BC186">
        <v>2011</v>
      </c>
      <c r="BD186">
        <v>7.3067631721496582</v>
      </c>
      <c r="BE186">
        <v>2011</v>
      </c>
      <c r="BF186">
        <v>1</v>
      </c>
      <c r="BG186">
        <v>2011</v>
      </c>
      <c r="BH186" t="s">
        <v>458</v>
      </c>
      <c r="BI186">
        <v>2011</v>
      </c>
      <c r="BJ186" t="s">
        <v>458</v>
      </c>
      <c r="BK186">
        <v>2010</v>
      </c>
      <c r="BL186" t="s">
        <v>458</v>
      </c>
      <c r="BM186">
        <v>2011</v>
      </c>
      <c r="BN186">
        <v>7</v>
      </c>
      <c r="BO186">
        <v>2011</v>
      </c>
      <c r="BP186">
        <v>10</v>
      </c>
      <c r="BQ186">
        <v>2010</v>
      </c>
      <c r="BR186">
        <v>66</v>
      </c>
      <c r="BS186">
        <v>2010</v>
      </c>
      <c r="BT186">
        <v>0.76999998092651367</v>
      </c>
      <c r="BU186">
        <v>2007</v>
      </c>
      <c r="BV186">
        <v>2.2406911849975586</v>
      </c>
      <c r="BW186">
        <v>2010</v>
      </c>
      <c r="BX186">
        <v>1.9710996150970459</v>
      </c>
      <c r="BY186">
        <v>2010</v>
      </c>
      <c r="BZ186">
        <v>32</v>
      </c>
      <c r="CA186">
        <v>2010</v>
      </c>
      <c r="CB186">
        <v>1.8369376659393311</v>
      </c>
      <c r="CC186">
        <v>2010</v>
      </c>
      <c r="CD186" t="s">
        <v>458</v>
      </c>
      <c r="CE186">
        <v>2011</v>
      </c>
      <c r="CF186" t="s">
        <v>458</v>
      </c>
      <c r="CG186">
        <v>2011</v>
      </c>
      <c r="CH186" t="s">
        <v>458</v>
      </c>
      <c r="CI186">
        <v>2011</v>
      </c>
      <c r="CJ186" t="s">
        <v>458</v>
      </c>
      <c r="CK186">
        <v>2011</v>
      </c>
      <c r="CL186" t="s">
        <v>458</v>
      </c>
      <c r="CM186">
        <v>2010</v>
      </c>
      <c r="CN186" t="s">
        <v>458</v>
      </c>
      <c r="CO186">
        <v>2010</v>
      </c>
      <c r="CP186" t="s">
        <v>458</v>
      </c>
      <c r="CQ186">
        <v>2011</v>
      </c>
      <c r="CR186" t="s">
        <v>458</v>
      </c>
      <c r="CS186">
        <v>2011</v>
      </c>
      <c r="CT186">
        <v>13.646420000000001</v>
      </c>
      <c r="CU186">
        <v>2009</v>
      </c>
      <c r="CV186">
        <v>1.0648975372314453</v>
      </c>
      <c r="CW186">
        <v>2009</v>
      </c>
      <c r="CX186">
        <v>97.47766</v>
      </c>
      <c r="CY186">
        <v>2009</v>
      </c>
      <c r="CZ186">
        <v>107.52007</v>
      </c>
      <c r="DA186">
        <v>2009</v>
      </c>
      <c r="DB186">
        <v>91.593350000000001</v>
      </c>
      <c r="DC186">
        <v>2009</v>
      </c>
      <c r="DD186">
        <v>2.93341064453125</v>
      </c>
      <c r="DE186">
        <v>2010</v>
      </c>
      <c r="DF186">
        <v>0.80938750505447388</v>
      </c>
      <c r="DG186">
        <v>2010</v>
      </c>
      <c r="DH186" t="s">
        <v>458</v>
      </c>
      <c r="DI186">
        <v>2011</v>
      </c>
      <c r="DJ186" t="s">
        <v>458</v>
      </c>
      <c r="DK186">
        <v>2011</v>
      </c>
      <c r="DL186">
        <v>99</v>
      </c>
      <c r="DM186">
        <v>2010</v>
      </c>
      <c r="DN186">
        <v>98</v>
      </c>
      <c r="DO186">
        <v>2010</v>
      </c>
      <c r="DP186">
        <v>6.7</v>
      </c>
      <c r="DQ186">
        <v>2010</v>
      </c>
      <c r="DR186">
        <v>79.870731710000001</v>
      </c>
      <c r="DS186">
        <v>2010</v>
      </c>
      <c r="DT186">
        <v>3357</v>
      </c>
      <c r="DU186">
        <v>2009</v>
      </c>
      <c r="DV186">
        <v>2.4</v>
      </c>
      <c r="DW186">
        <v>2010</v>
      </c>
      <c r="DX186">
        <v>5</v>
      </c>
      <c r="DY186">
        <v>2008</v>
      </c>
      <c r="DZ186">
        <v>27</v>
      </c>
      <c r="EA186">
        <v>2008</v>
      </c>
      <c r="EB186">
        <v>72</v>
      </c>
      <c r="EC186">
        <v>2007</v>
      </c>
      <c r="ED186">
        <v>100</v>
      </c>
      <c r="EE186">
        <v>2010</v>
      </c>
      <c r="EF186">
        <v>6.2</v>
      </c>
      <c r="EG186">
        <v>2009</v>
      </c>
      <c r="EH186" t="s">
        <v>458</v>
      </c>
      <c r="EI186">
        <v>2011</v>
      </c>
      <c r="EJ186" t="s">
        <v>458</v>
      </c>
      <c r="EK186">
        <v>2011</v>
      </c>
      <c r="EL186" t="s">
        <v>458</v>
      </c>
      <c r="EM186">
        <v>2011</v>
      </c>
      <c r="EN186" t="s">
        <v>458</v>
      </c>
      <c r="EO186">
        <v>2011</v>
      </c>
      <c r="EP186" t="s">
        <v>458</v>
      </c>
      <c r="EQ186">
        <v>2011</v>
      </c>
      <c r="ER186" t="s">
        <v>458</v>
      </c>
      <c r="ES186">
        <v>2011</v>
      </c>
      <c r="ET186" t="s">
        <v>458</v>
      </c>
      <c r="EU186">
        <v>2011</v>
      </c>
      <c r="EV186">
        <v>5</v>
      </c>
      <c r="EW186">
        <v>2010</v>
      </c>
      <c r="EX186" t="s">
        <v>458</v>
      </c>
      <c r="EY186">
        <v>2010</v>
      </c>
      <c r="EZ186" t="s">
        <v>458</v>
      </c>
      <c r="FA186">
        <v>2011</v>
      </c>
      <c r="FB186">
        <v>2.0999999046325684</v>
      </c>
      <c r="FC186">
        <v>2011</v>
      </c>
      <c r="FD186">
        <v>1.7000000476837158</v>
      </c>
      <c r="FE186">
        <v>2011</v>
      </c>
      <c r="FF186">
        <v>2.5</v>
      </c>
      <c r="FG186">
        <v>2011</v>
      </c>
      <c r="FH186">
        <v>1</v>
      </c>
      <c r="FI186">
        <v>2010</v>
      </c>
      <c r="FJ186">
        <v>2.022590160369873</v>
      </c>
      <c r="FK186">
        <v>2011</v>
      </c>
      <c r="FL186">
        <v>0</v>
      </c>
      <c r="FM186">
        <v>2011</v>
      </c>
      <c r="FN186" t="s">
        <v>458</v>
      </c>
      <c r="FO186">
        <v>2010</v>
      </c>
      <c r="FP186" t="s">
        <v>458</v>
      </c>
      <c r="FQ186">
        <v>2011</v>
      </c>
      <c r="FR186" t="s">
        <v>458</v>
      </c>
      <c r="FS186">
        <v>2011</v>
      </c>
      <c r="FT186" t="s">
        <v>458</v>
      </c>
      <c r="FU186">
        <v>2011</v>
      </c>
      <c r="FV186" t="s">
        <v>458</v>
      </c>
      <c r="FW186">
        <v>2011</v>
      </c>
      <c r="FX186">
        <v>7</v>
      </c>
      <c r="FY186">
        <v>2011</v>
      </c>
      <c r="FZ186" t="s">
        <v>458</v>
      </c>
      <c r="GA186">
        <v>2011</v>
      </c>
      <c r="GB186" t="s">
        <v>458</v>
      </c>
      <c r="GC186">
        <v>2011</v>
      </c>
      <c r="GD186" t="s">
        <v>458</v>
      </c>
      <c r="GE186">
        <v>2011</v>
      </c>
      <c r="GF186" t="s">
        <v>458</v>
      </c>
      <c r="GG186">
        <v>2011</v>
      </c>
      <c r="GH186" t="s">
        <v>458</v>
      </c>
      <c r="GI186">
        <v>2010</v>
      </c>
      <c r="GJ186" t="s">
        <v>458</v>
      </c>
      <c r="GK186">
        <v>2010</v>
      </c>
      <c r="GL186" t="s">
        <v>458</v>
      </c>
      <c r="GM186">
        <v>2011</v>
      </c>
      <c r="GQ186">
        <v>0.63609105348587036</v>
      </c>
      <c r="GR186">
        <v>2340421632</v>
      </c>
      <c r="GS186">
        <v>6.3646230697631836</v>
      </c>
      <c r="GT186">
        <v>109616.8359375</v>
      </c>
      <c r="GU186">
        <v>1.4700577259063721</v>
      </c>
      <c r="GV186">
        <v>135022837760</v>
      </c>
      <c r="GW186">
        <v>0.49999997019767761</v>
      </c>
      <c r="GX186">
        <v>10.795949935913086</v>
      </c>
      <c r="GY186">
        <v>1489.3453369140625</v>
      </c>
      <c r="GZ186">
        <v>569999.875</v>
      </c>
    </row>
    <row r="187" spans="1:208" x14ac:dyDescent="0.25">
      <c r="A187" t="s">
        <v>209</v>
      </c>
      <c r="B187" t="s">
        <v>208</v>
      </c>
      <c r="C187">
        <v>2013</v>
      </c>
      <c r="D187" t="s">
        <v>24</v>
      </c>
      <c r="E187" t="s">
        <v>24</v>
      </c>
      <c r="F187" t="s">
        <v>462</v>
      </c>
      <c r="G187">
        <v>0</v>
      </c>
      <c r="H187">
        <v>11.62138843536377</v>
      </c>
      <c r="I187">
        <v>2011</v>
      </c>
      <c r="J187">
        <v>18.165876388549805</v>
      </c>
      <c r="K187">
        <v>2012</v>
      </c>
      <c r="L187">
        <v>7.6999998090000004</v>
      </c>
      <c r="M187">
        <v>2011</v>
      </c>
      <c r="N187">
        <v>0.40546509623527527</v>
      </c>
      <c r="O187">
        <v>2012</v>
      </c>
      <c r="P187">
        <v>25.672151565551758</v>
      </c>
      <c r="Q187">
        <v>2012</v>
      </c>
      <c r="R187">
        <v>2.3294363021850586</v>
      </c>
      <c r="S187">
        <v>2011</v>
      </c>
      <c r="T187">
        <v>-0.70562350749969482</v>
      </c>
      <c r="U187">
        <v>2011</v>
      </c>
      <c r="V187">
        <v>1.3371914143888854</v>
      </c>
      <c r="W187">
        <v>2012</v>
      </c>
      <c r="X187">
        <v>2.8083324432373047</v>
      </c>
      <c r="Y187">
        <v>2012</v>
      </c>
      <c r="Z187">
        <v>0.17910249531269073</v>
      </c>
      <c r="AA187">
        <v>2011</v>
      </c>
      <c r="AB187" t="s">
        <v>458</v>
      </c>
      <c r="AC187">
        <v>2012</v>
      </c>
      <c r="AD187" t="s">
        <v>458</v>
      </c>
      <c r="AE187">
        <v>2012</v>
      </c>
      <c r="AF187" t="s">
        <v>458</v>
      </c>
      <c r="AG187">
        <v>2012</v>
      </c>
      <c r="AH187">
        <v>2.9531314373016357</v>
      </c>
      <c r="AI187">
        <v>2012</v>
      </c>
      <c r="AJ187" t="s">
        <v>458</v>
      </c>
      <c r="AK187">
        <v>2012</v>
      </c>
      <c r="AL187" t="s">
        <v>458</v>
      </c>
      <c r="AM187">
        <v>2011</v>
      </c>
      <c r="AN187" t="s">
        <v>458</v>
      </c>
      <c r="AO187">
        <v>2012</v>
      </c>
      <c r="AP187">
        <v>13.572165489196777</v>
      </c>
      <c r="AQ187">
        <v>2012</v>
      </c>
      <c r="AR187">
        <v>172.50999450683594</v>
      </c>
      <c r="AS187">
        <v>2012</v>
      </c>
      <c r="AT187">
        <v>1.7779849767684937</v>
      </c>
      <c r="AU187">
        <v>2011</v>
      </c>
      <c r="AV187">
        <v>22.010457992553711</v>
      </c>
      <c r="AW187">
        <v>2012</v>
      </c>
      <c r="AX187">
        <v>2.197333812713623</v>
      </c>
      <c r="AY187">
        <v>2011</v>
      </c>
      <c r="AZ187">
        <v>1.2999999523162842</v>
      </c>
      <c r="BA187">
        <v>2012</v>
      </c>
      <c r="BB187">
        <v>0.69314718246459961</v>
      </c>
      <c r="BC187">
        <v>2012</v>
      </c>
      <c r="BD187">
        <v>7.3917851448059082</v>
      </c>
      <c r="BE187">
        <v>2012</v>
      </c>
      <c r="BF187">
        <v>1</v>
      </c>
      <c r="BG187">
        <v>2012</v>
      </c>
      <c r="BH187" t="s">
        <v>458</v>
      </c>
      <c r="BI187">
        <v>2012</v>
      </c>
      <c r="BJ187" t="s">
        <v>458</v>
      </c>
      <c r="BK187">
        <v>2010</v>
      </c>
      <c r="BL187" t="s">
        <v>458</v>
      </c>
      <c r="BM187">
        <v>2012</v>
      </c>
      <c r="BN187">
        <v>7</v>
      </c>
      <c r="BO187">
        <v>2012</v>
      </c>
      <c r="BP187">
        <v>10</v>
      </c>
      <c r="BQ187">
        <v>2011</v>
      </c>
      <c r="BR187">
        <v>67</v>
      </c>
      <c r="BS187">
        <v>2011</v>
      </c>
      <c r="BT187">
        <v>0.77736389636993408</v>
      </c>
      <c r="BU187">
        <v>2012</v>
      </c>
      <c r="BV187">
        <v>2.25</v>
      </c>
      <c r="BW187">
        <v>2011</v>
      </c>
      <c r="BX187">
        <v>1.9600000381469727</v>
      </c>
      <c r="BY187">
        <v>2011</v>
      </c>
      <c r="BZ187">
        <v>32</v>
      </c>
      <c r="CA187">
        <v>2010</v>
      </c>
      <c r="CB187">
        <v>1.7699999809265137</v>
      </c>
      <c r="CC187">
        <v>2011</v>
      </c>
      <c r="CD187" t="s">
        <v>458</v>
      </c>
      <c r="CE187">
        <v>2012</v>
      </c>
      <c r="CF187" t="s">
        <v>458</v>
      </c>
      <c r="CG187">
        <v>2012</v>
      </c>
      <c r="CH187" t="s">
        <v>458</v>
      </c>
      <c r="CI187">
        <v>2012</v>
      </c>
      <c r="CJ187" t="s">
        <v>458</v>
      </c>
      <c r="CK187">
        <v>2012</v>
      </c>
      <c r="CL187" t="s">
        <v>458</v>
      </c>
      <c r="CM187">
        <v>2012</v>
      </c>
      <c r="CN187" t="s">
        <v>458</v>
      </c>
      <c r="CO187">
        <v>2012</v>
      </c>
      <c r="CP187" t="s">
        <v>458</v>
      </c>
      <c r="CQ187">
        <v>2012</v>
      </c>
      <c r="CR187" t="s">
        <v>458</v>
      </c>
      <c r="CS187">
        <v>2012</v>
      </c>
      <c r="CT187">
        <v>13.67094</v>
      </c>
      <c r="CU187">
        <v>2011</v>
      </c>
      <c r="CV187">
        <v>1.0593162775039673</v>
      </c>
      <c r="CW187">
        <v>2011</v>
      </c>
      <c r="CX187">
        <v>97.888030000000001</v>
      </c>
      <c r="CY187">
        <v>2011</v>
      </c>
      <c r="CZ187">
        <v>107.97109</v>
      </c>
      <c r="DA187">
        <v>2011</v>
      </c>
      <c r="DB187">
        <v>95.153679999999994</v>
      </c>
      <c r="DC187">
        <v>2011</v>
      </c>
      <c r="DD187">
        <v>2.93341064453125</v>
      </c>
      <c r="DE187">
        <v>2010</v>
      </c>
      <c r="DF187">
        <v>0.80938750505447388</v>
      </c>
      <c r="DG187">
        <v>2010</v>
      </c>
      <c r="DH187" t="s">
        <v>458</v>
      </c>
      <c r="DI187">
        <v>2012</v>
      </c>
      <c r="DJ187" t="s">
        <v>458</v>
      </c>
      <c r="DK187">
        <v>2012</v>
      </c>
      <c r="DL187">
        <v>99</v>
      </c>
      <c r="DM187">
        <v>2011</v>
      </c>
      <c r="DN187">
        <v>97</v>
      </c>
      <c r="DO187">
        <v>2011</v>
      </c>
      <c r="DP187">
        <v>7.5</v>
      </c>
      <c r="DQ187">
        <v>2011</v>
      </c>
      <c r="DR187">
        <v>80.470731709999995</v>
      </c>
      <c r="DS187">
        <v>2011</v>
      </c>
      <c r="DT187">
        <v>3332.159912109375</v>
      </c>
      <c r="DU187">
        <v>2011</v>
      </c>
      <c r="DV187">
        <v>2.2999999999999998</v>
      </c>
      <c r="DW187">
        <v>2011</v>
      </c>
      <c r="DX187">
        <v>5</v>
      </c>
      <c r="DY187">
        <v>2011</v>
      </c>
      <c r="DZ187">
        <v>27</v>
      </c>
      <c r="EA187">
        <v>2008</v>
      </c>
      <c r="EB187">
        <v>72</v>
      </c>
      <c r="EC187">
        <v>2007</v>
      </c>
      <c r="ED187">
        <v>100</v>
      </c>
      <c r="EE187">
        <v>2010</v>
      </c>
      <c r="EF187">
        <v>5.85</v>
      </c>
      <c r="EG187">
        <v>2010</v>
      </c>
      <c r="EH187" t="s">
        <v>458</v>
      </c>
      <c r="EI187">
        <v>2011</v>
      </c>
      <c r="EJ187" t="s">
        <v>458</v>
      </c>
      <c r="EK187">
        <v>2012</v>
      </c>
      <c r="EL187" t="s">
        <v>458</v>
      </c>
      <c r="EM187">
        <v>2012</v>
      </c>
      <c r="EN187" t="s">
        <v>458</v>
      </c>
      <c r="EO187">
        <v>2012</v>
      </c>
      <c r="EP187" t="s">
        <v>458</v>
      </c>
      <c r="EQ187">
        <v>2012</v>
      </c>
      <c r="ER187" t="s">
        <v>458</v>
      </c>
      <c r="ES187">
        <v>2011</v>
      </c>
      <c r="ET187" t="s">
        <v>458</v>
      </c>
      <c r="EU187">
        <v>2012</v>
      </c>
      <c r="EV187">
        <v>5</v>
      </c>
      <c r="EW187">
        <v>2011</v>
      </c>
      <c r="EX187" t="s">
        <v>458</v>
      </c>
      <c r="EY187">
        <v>2010</v>
      </c>
      <c r="EZ187" t="s">
        <v>458</v>
      </c>
      <c r="FA187">
        <v>2012</v>
      </c>
      <c r="FB187">
        <v>1.8999999761581421</v>
      </c>
      <c r="FC187">
        <v>2012</v>
      </c>
      <c r="FD187">
        <v>1.3999999761581421</v>
      </c>
      <c r="FE187">
        <v>2012</v>
      </c>
      <c r="FF187">
        <v>2.5999999046325684</v>
      </c>
      <c r="FG187">
        <v>2012</v>
      </c>
      <c r="FH187">
        <v>1</v>
      </c>
      <c r="FI187">
        <v>2011</v>
      </c>
      <c r="FJ187">
        <v>2.2000000476837158</v>
      </c>
      <c r="FK187">
        <v>2012</v>
      </c>
      <c r="FL187">
        <v>0</v>
      </c>
      <c r="FM187">
        <v>2012</v>
      </c>
      <c r="FN187" t="s">
        <v>458</v>
      </c>
      <c r="FO187">
        <v>2010</v>
      </c>
      <c r="FP187" t="s">
        <v>458</v>
      </c>
      <c r="FQ187">
        <v>2012</v>
      </c>
      <c r="FR187" t="s">
        <v>458</v>
      </c>
      <c r="FS187">
        <v>2012</v>
      </c>
      <c r="FT187" t="s">
        <v>458</v>
      </c>
      <c r="FU187">
        <v>2012</v>
      </c>
      <c r="FV187" t="s">
        <v>458</v>
      </c>
      <c r="FW187">
        <v>2012</v>
      </c>
      <c r="FX187">
        <v>7</v>
      </c>
      <c r="FY187">
        <v>2012</v>
      </c>
      <c r="FZ187" t="s">
        <v>458</v>
      </c>
      <c r="GA187">
        <v>2012</v>
      </c>
      <c r="GB187" t="s">
        <v>458</v>
      </c>
      <c r="GC187">
        <v>2012</v>
      </c>
      <c r="GD187" t="s">
        <v>458</v>
      </c>
      <c r="GE187">
        <v>2012</v>
      </c>
      <c r="GF187" t="s">
        <v>458</v>
      </c>
      <c r="GG187">
        <v>2012</v>
      </c>
      <c r="GH187" t="s">
        <v>458</v>
      </c>
      <c r="GI187">
        <v>2010</v>
      </c>
      <c r="GJ187" t="s">
        <v>458</v>
      </c>
      <c r="GK187">
        <v>2010</v>
      </c>
      <c r="GL187" t="s">
        <v>458</v>
      </c>
      <c r="GM187">
        <v>2012</v>
      </c>
      <c r="GQ187">
        <v>0.17910249531269073</v>
      </c>
      <c r="GR187">
        <v>3622600448</v>
      </c>
      <c r="GS187">
        <v>4.9179196357727051</v>
      </c>
      <c r="GT187">
        <v>111455.3671875</v>
      </c>
      <c r="GU187">
        <v>-0.5061994194984436</v>
      </c>
      <c r="GV187">
        <v>141017743360</v>
      </c>
      <c r="GW187">
        <v>0.49999997019767761</v>
      </c>
      <c r="GX187">
        <v>9.2721490859985352</v>
      </c>
      <c r="GY187">
        <v>1621.60009765625</v>
      </c>
      <c r="GZ187">
        <v>783999.9375</v>
      </c>
    </row>
    <row r="188" spans="1:208" x14ac:dyDescent="0.25">
      <c r="A188" t="s">
        <v>209</v>
      </c>
      <c r="B188" t="s">
        <v>208</v>
      </c>
      <c r="C188">
        <v>2014</v>
      </c>
      <c r="D188" t="s">
        <v>24</v>
      </c>
      <c r="E188" t="s">
        <v>24</v>
      </c>
      <c r="F188" t="s">
        <v>462</v>
      </c>
      <c r="G188">
        <v>0</v>
      </c>
      <c r="H188">
        <v>11.715398788452148</v>
      </c>
      <c r="I188">
        <v>2013</v>
      </c>
      <c r="J188">
        <v>18.664413452148437</v>
      </c>
      <c r="K188">
        <v>2013</v>
      </c>
      <c r="L188">
        <v>7.5999999049999998</v>
      </c>
      <c r="M188">
        <v>2012</v>
      </c>
      <c r="N188">
        <v>0.40546509623527527</v>
      </c>
      <c r="O188">
        <v>2012</v>
      </c>
      <c r="P188">
        <v>25.683218002319336</v>
      </c>
      <c r="Q188">
        <v>2013</v>
      </c>
      <c r="R188">
        <v>2.2560877799987793</v>
      </c>
      <c r="S188">
        <v>2012</v>
      </c>
      <c r="T188">
        <v>0.43044388294219971</v>
      </c>
      <c r="U188">
        <v>2012</v>
      </c>
      <c r="V188">
        <v>0.90756809711456299</v>
      </c>
      <c r="W188">
        <v>2013</v>
      </c>
      <c r="X188">
        <v>1.4782881736755371</v>
      </c>
      <c r="Y188">
        <v>2013</v>
      </c>
      <c r="Z188">
        <v>1.0769335031509399</v>
      </c>
      <c r="AA188">
        <v>2012</v>
      </c>
      <c r="AB188" t="s">
        <v>458</v>
      </c>
      <c r="AC188">
        <v>2013</v>
      </c>
      <c r="AD188" t="s">
        <v>458</v>
      </c>
      <c r="AE188">
        <v>2013</v>
      </c>
      <c r="AF188" t="s">
        <v>458</v>
      </c>
      <c r="AG188">
        <v>2013</v>
      </c>
      <c r="AH188">
        <v>2.9788105487823486</v>
      </c>
      <c r="AI188">
        <v>2013</v>
      </c>
      <c r="AJ188" t="s">
        <v>458</v>
      </c>
      <c r="AK188">
        <v>2013</v>
      </c>
      <c r="AL188" t="s">
        <v>458</v>
      </c>
      <c r="AM188">
        <v>2013</v>
      </c>
      <c r="AN188" t="s">
        <v>458</v>
      </c>
      <c r="AO188">
        <v>2013</v>
      </c>
      <c r="AP188">
        <v>13.658858299255371</v>
      </c>
      <c r="AQ188">
        <v>2013</v>
      </c>
      <c r="AR188">
        <v>171.71849060058594</v>
      </c>
      <c r="AS188">
        <v>2013</v>
      </c>
      <c r="AT188">
        <v>1.6051218509674072</v>
      </c>
      <c r="AU188">
        <v>2012</v>
      </c>
      <c r="AV188">
        <v>21.921882629394531</v>
      </c>
      <c r="AW188">
        <v>2012</v>
      </c>
      <c r="AX188">
        <v>2.188392162322998</v>
      </c>
      <c r="AY188">
        <v>2012</v>
      </c>
      <c r="AZ188">
        <v>1</v>
      </c>
      <c r="BA188">
        <v>2013</v>
      </c>
      <c r="BB188">
        <v>0.74193733930587769</v>
      </c>
      <c r="BC188">
        <v>2013</v>
      </c>
      <c r="BD188">
        <v>7.3446283340454102</v>
      </c>
      <c r="BE188">
        <v>2013</v>
      </c>
      <c r="BF188">
        <v>1.1000000238418579</v>
      </c>
      <c r="BG188">
        <v>2013</v>
      </c>
      <c r="BH188" t="s">
        <v>458</v>
      </c>
      <c r="BI188">
        <v>2013</v>
      </c>
      <c r="BJ188" t="s">
        <v>458</v>
      </c>
      <c r="BK188">
        <v>2010</v>
      </c>
      <c r="BL188" t="s">
        <v>458</v>
      </c>
      <c r="BM188">
        <v>2013</v>
      </c>
      <c r="BN188">
        <v>7</v>
      </c>
      <c r="BO188">
        <v>2013</v>
      </c>
      <c r="BP188">
        <v>10</v>
      </c>
      <c r="BQ188">
        <v>2012</v>
      </c>
      <c r="BR188">
        <v>68</v>
      </c>
      <c r="BS188">
        <v>2012</v>
      </c>
      <c r="BT188">
        <v>0.77736389636993408</v>
      </c>
      <c r="BU188">
        <v>2012</v>
      </c>
      <c r="BV188">
        <v>2.2144815921783447</v>
      </c>
      <c r="BW188">
        <v>2012</v>
      </c>
      <c r="BX188">
        <v>1.940000057220459</v>
      </c>
      <c r="BY188">
        <v>2012</v>
      </c>
      <c r="BZ188">
        <v>32</v>
      </c>
      <c r="CA188">
        <v>2010</v>
      </c>
      <c r="CB188">
        <v>1.8200000524520874</v>
      </c>
      <c r="CC188">
        <v>2012</v>
      </c>
      <c r="CD188" t="s">
        <v>458</v>
      </c>
      <c r="CE188">
        <v>2013</v>
      </c>
      <c r="CF188" t="s">
        <v>458</v>
      </c>
      <c r="CG188">
        <v>2013</v>
      </c>
      <c r="CH188" t="s">
        <v>458</v>
      </c>
      <c r="CI188">
        <v>2013</v>
      </c>
      <c r="CJ188" t="s">
        <v>458</v>
      </c>
      <c r="CK188">
        <v>2013</v>
      </c>
      <c r="CL188" t="s">
        <v>458</v>
      </c>
      <c r="CM188">
        <v>2013</v>
      </c>
      <c r="CN188" t="s">
        <v>458</v>
      </c>
      <c r="CO188">
        <v>2012</v>
      </c>
      <c r="CP188" t="s">
        <v>458</v>
      </c>
      <c r="CQ188">
        <v>2013</v>
      </c>
      <c r="CR188" t="s">
        <v>458</v>
      </c>
      <c r="CS188">
        <v>2013</v>
      </c>
      <c r="CT188">
        <v>13.55949</v>
      </c>
      <c r="CU188">
        <v>2012</v>
      </c>
      <c r="CV188">
        <v>0.98111456632614136</v>
      </c>
      <c r="CW188">
        <v>2012</v>
      </c>
      <c r="CX188">
        <v>98.81474</v>
      </c>
      <c r="CY188">
        <v>2012</v>
      </c>
      <c r="CZ188">
        <v>107.67558</v>
      </c>
      <c r="DA188">
        <v>2012</v>
      </c>
      <c r="DB188">
        <v>93.721819999999994</v>
      </c>
      <c r="DC188">
        <v>2012</v>
      </c>
      <c r="DD188">
        <v>2.8292808532714844</v>
      </c>
      <c r="DE188">
        <v>2010</v>
      </c>
      <c r="DF188">
        <v>0.93332457542419434</v>
      </c>
      <c r="DG188">
        <v>2010</v>
      </c>
      <c r="DH188" t="s">
        <v>458</v>
      </c>
      <c r="DI188">
        <v>2013</v>
      </c>
      <c r="DJ188" t="s">
        <v>458</v>
      </c>
      <c r="DK188">
        <v>2013</v>
      </c>
      <c r="DL188">
        <v>99</v>
      </c>
      <c r="DM188">
        <v>2012</v>
      </c>
      <c r="DN188">
        <v>97</v>
      </c>
      <c r="DO188">
        <v>2012</v>
      </c>
      <c r="DP188">
        <v>5.5</v>
      </c>
      <c r="DQ188">
        <v>2012</v>
      </c>
      <c r="DR188">
        <v>80.626829270000002</v>
      </c>
      <c r="DS188">
        <v>2012</v>
      </c>
      <c r="DT188">
        <v>3544.64990234375</v>
      </c>
      <c r="DU188">
        <v>2012</v>
      </c>
      <c r="DV188">
        <v>2.4</v>
      </c>
      <c r="DW188">
        <v>2012</v>
      </c>
      <c r="DX188">
        <v>5</v>
      </c>
      <c r="DY188">
        <v>2011</v>
      </c>
      <c r="DZ188">
        <v>27</v>
      </c>
      <c r="EA188">
        <v>2008</v>
      </c>
      <c r="EB188">
        <v>71</v>
      </c>
      <c r="EC188">
        <v>2012</v>
      </c>
      <c r="ED188">
        <v>100</v>
      </c>
      <c r="EE188">
        <v>2012</v>
      </c>
      <c r="EF188">
        <v>5.5</v>
      </c>
      <c r="EG188">
        <v>2011</v>
      </c>
      <c r="EH188" t="s">
        <v>458</v>
      </c>
      <c r="EI188">
        <v>2011</v>
      </c>
      <c r="EJ188" t="s">
        <v>458</v>
      </c>
      <c r="EK188">
        <v>2013</v>
      </c>
      <c r="EL188" t="s">
        <v>458</v>
      </c>
      <c r="EM188">
        <v>2013</v>
      </c>
      <c r="EN188" t="s">
        <v>458</v>
      </c>
      <c r="EO188">
        <v>2013</v>
      </c>
      <c r="EP188" t="s">
        <v>458</v>
      </c>
      <c r="EQ188">
        <v>2013</v>
      </c>
      <c r="ER188" t="s">
        <v>458</v>
      </c>
      <c r="ES188">
        <v>2011</v>
      </c>
      <c r="ET188" t="s">
        <v>458</v>
      </c>
      <c r="EU188">
        <v>2013</v>
      </c>
      <c r="EV188">
        <v>5</v>
      </c>
      <c r="EW188">
        <v>2012</v>
      </c>
      <c r="EX188" t="s">
        <v>458</v>
      </c>
      <c r="EY188">
        <v>2010</v>
      </c>
      <c r="EZ188" t="s">
        <v>458</v>
      </c>
      <c r="FA188">
        <v>2013</v>
      </c>
      <c r="FB188">
        <v>1.6000000238418579</v>
      </c>
      <c r="FC188">
        <v>2013</v>
      </c>
      <c r="FD188">
        <v>1.3999999761581421</v>
      </c>
      <c r="FE188">
        <v>2013</v>
      </c>
      <c r="FF188">
        <v>2.2999999523162842</v>
      </c>
      <c r="FG188">
        <v>2013</v>
      </c>
      <c r="FH188">
        <v>1</v>
      </c>
      <c r="FI188">
        <v>2012</v>
      </c>
      <c r="FJ188">
        <v>1.8999999761581421</v>
      </c>
      <c r="FK188">
        <v>2013</v>
      </c>
      <c r="FL188">
        <v>0</v>
      </c>
      <c r="FM188">
        <v>2013</v>
      </c>
      <c r="FN188" t="s">
        <v>458</v>
      </c>
      <c r="FO188">
        <v>2010</v>
      </c>
      <c r="FP188" t="s">
        <v>458</v>
      </c>
      <c r="FQ188">
        <v>2013</v>
      </c>
      <c r="FR188" t="s">
        <v>458</v>
      </c>
      <c r="FS188">
        <v>2013</v>
      </c>
      <c r="FT188" t="s">
        <v>458</v>
      </c>
      <c r="FU188">
        <v>2013</v>
      </c>
      <c r="FV188" t="s">
        <v>458</v>
      </c>
      <c r="FW188">
        <v>2013</v>
      </c>
      <c r="FX188">
        <v>7</v>
      </c>
      <c r="FY188">
        <v>2013</v>
      </c>
      <c r="FZ188" t="s">
        <v>458</v>
      </c>
      <c r="GA188">
        <v>2013</v>
      </c>
      <c r="GB188" t="s">
        <v>458</v>
      </c>
      <c r="GC188">
        <v>2013</v>
      </c>
      <c r="GD188" t="s">
        <v>458</v>
      </c>
      <c r="GE188">
        <v>2013</v>
      </c>
      <c r="GF188" t="s">
        <v>458</v>
      </c>
      <c r="GG188">
        <v>2013</v>
      </c>
      <c r="GH188" t="s">
        <v>458</v>
      </c>
      <c r="GI188">
        <v>2010</v>
      </c>
      <c r="GJ188" t="s">
        <v>458</v>
      </c>
      <c r="GK188">
        <v>2010</v>
      </c>
      <c r="GL188" t="s">
        <v>458</v>
      </c>
      <c r="GM188">
        <v>2013</v>
      </c>
      <c r="GQ188">
        <v>-1.0769335031509399</v>
      </c>
      <c r="GR188">
        <v>3315527680</v>
      </c>
      <c r="GS188">
        <v>3.978466272354126</v>
      </c>
      <c r="GT188">
        <v>122441.7421875</v>
      </c>
      <c r="GU188">
        <v>0.53794002532958984</v>
      </c>
      <c r="GV188">
        <v>142586970112</v>
      </c>
      <c r="GW188">
        <v>0.49999997019767761</v>
      </c>
      <c r="GX188">
        <v>8.5456714630126953</v>
      </c>
      <c r="GY188">
        <v>1546.859619140625</v>
      </c>
      <c r="GZ188">
        <v>855000.3125</v>
      </c>
    </row>
    <row r="189" spans="1:208" x14ac:dyDescent="0.25">
      <c r="A189" t="s">
        <v>209</v>
      </c>
      <c r="B189" t="s">
        <v>208</v>
      </c>
      <c r="C189">
        <v>2015</v>
      </c>
      <c r="D189" t="s">
        <v>24</v>
      </c>
      <c r="E189" t="s">
        <v>24</v>
      </c>
      <c r="F189" t="s">
        <v>462</v>
      </c>
      <c r="G189">
        <v>0</v>
      </c>
      <c r="H189">
        <v>11.786711692810059</v>
      </c>
      <c r="I189">
        <v>2013</v>
      </c>
      <c r="J189">
        <v>20.415613174438477</v>
      </c>
      <c r="K189">
        <v>2013</v>
      </c>
      <c r="L189">
        <v>8.1999998092651367</v>
      </c>
      <c r="M189">
        <v>2013</v>
      </c>
      <c r="N189">
        <v>0.40546509623527527</v>
      </c>
      <c r="O189">
        <v>2012</v>
      </c>
      <c r="P189">
        <v>25.689552307128906</v>
      </c>
      <c r="Q189">
        <v>2013</v>
      </c>
      <c r="R189">
        <v>2.1058974266052246</v>
      </c>
      <c r="S189">
        <v>2013</v>
      </c>
      <c r="T189">
        <v>-2.0014982223510742</v>
      </c>
      <c r="U189">
        <v>2013</v>
      </c>
      <c r="V189">
        <v>0.71468430757522583</v>
      </c>
      <c r="W189">
        <v>2014</v>
      </c>
      <c r="X189">
        <v>1.043541431427002</v>
      </c>
      <c r="Y189">
        <v>2014</v>
      </c>
      <c r="Z189">
        <v>1.5348066091537476</v>
      </c>
      <c r="AA189">
        <v>2013</v>
      </c>
      <c r="AB189" t="s">
        <v>458</v>
      </c>
      <c r="AC189">
        <v>2014</v>
      </c>
      <c r="AD189" t="s">
        <v>458</v>
      </c>
      <c r="AE189">
        <v>2014</v>
      </c>
      <c r="AF189" t="s">
        <v>458</v>
      </c>
      <c r="AG189">
        <v>2014</v>
      </c>
      <c r="AH189">
        <v>3.0641202926635742</v>
      </c>
      <c r="AI189">
        <v>2013</v>
      </c>
      <c r="AJ189" t="s">
        <v>458</v>
      </c>
      <c r="AK189">
        <v>2014</v>
      </c>
      <c r="AL189" t="s">
        <v>458</v>
      </c>
      <c r="AM189">
        <v>2014</v>
      </c>
      <c r="AN189" t="s">
        <v>458</v>
      </c>
      <c r="AO189">
        <v>2014</v>
      </c>
      <c r="AP189">
        <v>13.910821914672852</v>
      </c>
      <c r="AQ189">
        <v>2014</v>
      </c>
      <c r="AR189">
        <v>139.66389620495801</v>
      </c>
      <c r="AS189">
        <v>2014</v>
      </c>
      <c r="AT189">
        <v>1.1966533660888672</v>
      </c>
      <c r="AU189">
        <v>2013</v>
      </c>
      <c r="AV189">
        <v>22.035758972167969</v>
      </c>
      <c r="AW189">
        <v>2013</v>
      </c>
      <c r="AX189">
        <v>2.1530301570892334</v>
      </c>
      <c r="AY189">
        <v>2013</v>
      </c>
      <c r="AZ189">
        <v>1.3</v>
      </c>
      <c r="BA189">
        <v>2014</v>
      </c>
      <c r="BB189">
        <v>0.74193733930587769</v>
      </c>
      <c r="BC189">
        <v>2014</v>
      </c>
      <c r="BD189">
        <v>7.4928350448608398</v>
      </c>
      <c r="BE189">
        <v>2014</v>
      </c>
      <c r="BF189">
        <v>1.1000000238418579</v>
      </c>
      <c r="BG189">
        <v>2014</v>
      </c>
      <c r="BH189" t="s">
        <v>458</v>
      </c>
      <c r="BI189">
        <v>2014</v>
      </c>
      <c r="BJ189" t="s">
        <v>458</v>
      </c>
      <c r="BK189">
        <v>2010</v>
      </c>
      <c r="BL189" t="s">
        <v>458</v>
      </c>
      <c r="BM189">
        <v>2014</v>
      </c>
      <c r="BN189">
        <v>7</v>
      </c>
      <c r="BO189">
        <v>2014</v>
      </c>
      <c r="BP189">
        <v>10</v>
      </c>
      <c r="BQ189">
        <v>2014</v>
      </c>
      <c r="BR189">
        <v>70</v>
      </c>
      <c r="BS189">
        <v>2014</v>
      </c>
      <c r="BT189">
        <v>0.77736389636993408</v>
      </c>
      <c r="BU189">
        <v>2012</v>
      </c>
      <c r="BV189">
        <v>2.1700000762939453</v>
      </c>
      <c r="BW189">
        <v>2013</v>
      </c>
      <c r="BX189">
        <v>1.9299999475479126</v>
      </c>
      <c r="BY189">
        <v>2013</v>
      </c>
      <c r="BZ189">
        <v>32</v>
      </c>
      <c r="CA189">
        <v>2010</v>
      </c>
      <c r="CB189">
        <v>1.8500000238418579</v>
      </c>
      <c r="CC189">
        <v>2013</v>
      </c>
      <c r="CD189" t="s">
        <v>458</v>
      </c>
      <c r="CE189">
        <v>2014</v>
      </c>
      <c r="CF189" t="s">
        <v>458</v>
      </c>
      <c r="CG189">
        <v>2014</v>
      </c>
      <c r="CH189" t="s">
        <v>458</v>
      </c>
      <c r="CI189">
        <v>2014</v>
      </c>
      <c r="CJ189" t="s">
        <v>458</v>
      </c>
      <c r="CK189">
        <v>2014</v>
      </c>
      <c r="CL189" t="s">
        <v>458</v>
      </c>
      <c r="CM189">
        <v>2014</v>
      </c>
      <c r="CN189" t="s">
        <v>458</v>
      </c>
      <c r="CO189">
        <v>2012</v>
      </c>
      <c r="CP189" t="s">
        <v>458</v>
      </c>
      <c r="CQ189">
        <v>2014</v>
      </c>
      <c r="CR189" t="s">
        <v>458</v>
      </c>
      <c r="CS189">
        <v>2014</v>
      </c>
      <c r="CT189">
        <v>13.559490203857422</v>
      </c>
      <c r="CU189">
        <v>2012</v>
      </c>
      <c r="CV189">
        <v>0.98111456632614136</v>
      </c>
      <c r="CW189">
        <v>2012</v>
      </c>
      <c r="CX189">
        <v>98.814743041992188</v>
      </c>
      <c r="CY189">
        <v>2012</v>
      </c>
      <c r="CZ189">
        <v>107.67558288574219</v>
      </c>
      <c r="DA189">
        <v>2012</v>
      </c>
      <c r="DB189">
        <v>93.721817016601563</v>
      </c>
      <c r="DC189">
        <v>2012</v>
      </c>
      <c r="DD189">
        <v>2.8292808532714844</v>
      </c>
      <c r="DE189">
        <v>2010</v>
      </c>
      <c r="DF189">
        <v>0.93332457542419434</v>
      </c>
      <c r="DG189">
        <v>2010</v>
      </c>
      <c r="DH189" t="s">
        <v>458</v>
      </c>
      <c r="DI189">
        <v>2014</v>
      </c>
      <c r="DJ189" t="s">
        <v>458</v>
      </c>
      <c r="DK189">
        <v>2014</v>
      </c>
      <c r="DL189">
        <v>98</v>
      </c>
      <c r="DM189">
        <v>2013</v>
      </c>
      <c r="DN189">
        <v>97</v>
      </c>
      <c r="DO189">
        <v>2013</v>
      </c>
      <c r="DP189">
        <v>5.6999998092651367</v>
      </c>
      <c r="DQ189">
        <v>2013</v>
      </c>
      <c r="DR189">
        <v>80.831710815429688</v>
      </c>
      <c r="DS189">
        <v>2013</v>
      </c>
      <c r="DT189">
        <v>3604</v>
      </c>
      <c r="DU189">
        <v>2013</v>
      </c>
      <c r="DV189">
        <v>2.0999999046325684</v>
      </c>
      <c r="DW189">
        <v>2013</v>
      </c>
      <c r="DX189">
        <v>5</v>
      </c>
      <c r="DY189">
        <v>2011</v>
      </c>
      <c r="DZ189">
        <v>12.6</v>
      </c>
      <c r="EA189">
        <v>2012</v>
      </c>
      <c r="EB189">
        <v>71</v>
      </c>
      <c r="EC189">
        <v>2013</v>
      </c>
      <c r="ED189">
        <v>100</v>
      </c>
      <c r="EE189">
        <v>2012</v>
      </c>
      <c r="EF189">
        <v>5.5</v>
      </c>
      <c r="EG189">
        <v>2011</v>
      </c>
      <c r="EH189" t="s">
        <v>458</v>
      </c>
      <c r="EI189">
        <v>2011</v>
      </c>
      <c r="EJ189" t="s">
        <v>458</v>
      </c>
      <c r="EK189">
        <v>2014</v>
      </c>
      <c r="EL189" t="s">
        <v>458</v>
      </c>
      <c r="EM189">
        <v>2014</v>
      </c>
      <c r="EN189" t="s">
        <v>458</v>
      </c>
      <c r="EO189">
        <v>2014</v>
      </c>
      <c r="EP189" t="s">
        <v>458</v>
      </c>
      <c r="EQ189">
        <v>2014</v>
      </c>
      <c r="ER189" t="s">
        <v>458</v>
      </c>
      <c r="ES189">
        <v>2011</v>
      </c>
      <c r="ET189" t="s">
        <v>458</v>
      </c>
      <c r="EU189">
        <v>2014</v>
      </c>
      <c r="EV189">
        <v>5</v>
      </c>
      <c r="EW189">
        <v>2013</v>
      </c>
      <c r="EX189" t="s">
        <v>458</v>
      </c>
      <c r="EY189">
        <v>2010</v>
      </c>
      <c r="EZ189" t="s">
        <v>458</v>
      </c>
      <c r="FA189">
        <v>2014</v>
      </c>
      <c r="FB189">
        <v>1.5</v>
      </c>
      <c r="FC189">
        <v>2014</v>
      </c>
      <c r="FD189">
        <v>1.3</v>
      </c>
      <c r="FE189">
        <v>2014</v>
      </c>
      <c r="FF189">
        <v>2.2000000000000002</v>
      </c>
      <c r="FG189">
        <v>2014</v>
      </c>
      <c r="FH189">
        <v>1</v>
      </c>
      <c r="FI189">
        <v>2013</v>
      </c>
      <c r="FJ189">
        <v>1.8</v>
      </c>
      <c r="FK189">
        <v>2014</v>
      </c>
      <c r="FL189">
        <v>0</v>
      </c>
      <c r="FM189">
        <v>2014</v>
      </c>
      <c r="FN189" t="s">
        <v>458</v>
      </c>
      <c r="FO189">
        <v>2010</v>
      </c>
      <c r="FP189" t="s">
        <v>458</v>
      </c>
      <c r="FQ189">
        <v>2014</v>
      </c>
      <c r="FR189" t="s">
        <v>458</v>
      </c>
      <c r="FS189">
        <v>2014</v>
      </c>
      <c r="FT189" t="s">
        <v>458</v>
      </c>
      <c r="FU189">
        <v>2014</v>
      </c>
      <c r="FV189" t="s">
        <v>458</v>
      </c>
      <c r="FW189">
        <v>2014</v>
      </c>
      <c r="FX189">
        <v>7</v>
      </c>
      <c r="FY189">
        <v>2014</v>
      </c>
      <c r="FZ189" t="s">
        <v>458</v>
      </c>
      <c r="GA189">
        <v>2014</v>
      </c>
      <c r="GB189" t="s">
        <v>458</v>
      </c>
      <c r="GC189">
        <v>2014</v>
      </c>
      <c r="GD189" t="s">
        <v>458</v>
      </c>
      <c r="GE189">
        <v>2014</v>
      </c>
      <c r="GF189" t="s">
        <v>458</v>
      </c>
      <c r="GG189">
        <v>2014</v>
      </c>
      <c r="GH189" t="s">
        <v>458</v>
      </c>
      <c r="GI189">
        <v>2010</v>
      </c>
      <c r="GJ189" t="s">
        <v>458</v>
      </c>
      <c r="GK189">
        <v>2010</v>
      </c>
      <c r="GL189" t="s">
        <v>458</v>
      </c>
      <c r="GM189">
        <v>2014</v>
      </c>
      <c r="GQ189">
        <v>-1.5348066091537476</v>
      </c>
      <c r="GR189">
        <v>3715425280</v>
      </c>
      <c r="GS189">
        <v>2.3090243339538574</v>
      </c>
      <c r="GT189">
        <v>131492.375</v>
      </c>
      <c r="GU189">
        <v>-0.86486732959747314</v>
      </c>
      <c r="GV189">
        <v>143493038080</v>
      </c>
      <c r="GW189">
        <v>0.49999997019767761</v>
      </c>
      <c r="GX189">
        <v>7.2144718170166016</v>
      </c>
      <c r="GY189">
        <v>1794.1341552734375</v>
      </c>
      <c r="GZ189">
        <v>1100000.25</v>
      </c>
    </row>
    <row r="190" spans="1:208" x14ac:dyDescent="0.25">
      <c r="A190" t="s">
        <v>207</v>
      </c>
      <c r="B190" t="s">
        <v>206</v>
      </c>
      <c r="C190">
        <v>2012</v>
      </c>
      <c r="D190" t="s">
        <v>24</v>
      </c>
      <c r="E190" t="s">
        <v>24</v>
      </c>
      <c r="F190" t="s">
        <v>462</v>
      </c>
      <c r="G190">
        <v>0</v>
      </c>
      <c r="H190">
        <v>11.750635147094727</v>
      </c>
      <c r="I190">
        <v>2010</v>
      </c>
      <c r="J190">
        <v>17.006670799999998</v>
      </c>
      <c r="K190">
        <v>2010</v>
      </c>
      <c r="L190">
        <v>9.3000001910000005</v>
      </c>
      <c r="M190">
        <v>2010</v>
      </c>
      <c r="N190">
        <v>1.6486586332321167</v>
      </c>
      <c r="O190">
        <v>2010</v>
      </c>
      <c r="P190">
        <v>27.987960815429687</v>
      </c>
      <c r="Q190">
        <v>2010</v>
      </c>
      <c r="R190">
        <v>3.2548327445983887</v>
      </c>
      <c r="S190">
        <v>2010</v>
      </c>
      <c r="T190">
        <v>1.0342893600463867</v>
      </c>
      <c r="U190">
        <v>2010</v>
      </c>
      <c r="V190">
        <v>0.92807675582120641</v>
      </c>
      <c r="W190">
        <v>2010</v>
      </c>
      <c r="X190">
        <v>1.529639382</v>
      </c>
      <c r="Y190">
        <v>2010</v>
      </c>
      <c r="Z190">
        <v>8.9076593518257141E-2</v>
      </c>
      <c r="AA190">
        <v>2010</v>
      </c>
      <c r="AB190" t="s">
        <v>458</v>
      </c>
      <c r="AC190">
        <v>2010</v>
      </c>
      <c r="AD190" t="s">
        <v>458</v>
      </c>
      <c r="AE190">
        <v>2011</v>
      </c>
      <c r="AF190" t="s">
        <v>458</v>
      </c>
      <c r="AG190">
        <v>2011</v>
      </c>
      <c r="AH190">
        <v>2.890742301940918</v>
      </c>
      <c r="AI190">
        <v>2010</v>
      </c>
      <c r="AJ190" t="s">
        <v>458</v>
      </c>
      <c r="AK190">
        <v>2011</v>
      </c>
      <c r="AL190" t="s">
        <v>458</v>
      </c>
      <c r="AM190">
        <v>2011</v>
      </c>
      <c r="AN190" t="s">
        <v>458</v>
      </c>
      <c r="AO190">
        <v>2011</v>
      </c>
      <c r="AP190">
        <v>15.188719749450684</v>
      </c>
      <c r="AQ190">
        <v>2011</v>
      </c>
      <c r="AR190">
        <v>105.02821350097656</v>
      </c>
      <c r="AS190">
        <v>2011</v>
      </c>
      <c r="AT190">
        <v>1.6889818906784058</v>
      </c>
      <c r="AU190">
        <v>2010</v>
      </c>
      <c r="AV190">
        <v>23.065761566162109</v>
      </c>
      <c r="AW190">
        <v>2010</v>
      </c>
      <c r="AX190">
        <v>1.853838324546814</v>
      </c>
      <c r="AY190">
        <v>2010</v>
      </c>
      <c r="AZ190">
        <v>4.9000000953674316</v>
      </c>
      <c r="BA190">
        <v>2011</v>
      </c>
      <c r="BB190">
        <v>0.64185386896133423</v>
      </c>
      <c r="BC190">
        <v>2011</v>
      </c>
      <c r="BD190">
        <v>5.8766369819641113</v>
      </c>
      <c r="BE190">
        <v>2011</v>
      </c>
      <c r="BF190">
        <v>0.89999997615814209</v>
      </c>
      <c r="BG190">
        <v>2011</v>
      </c>
      <c r="BH190" t="s">
        <v>458</v>
      </c>
      <c r="BI190">
        <v>2011</v>
      </c>
      <c r="BJ190" t="s">
        <v>458</v>
      </c>
      <c r="BK190">
        <v>2010</v>
      </c>
      <c r="BL190" t="s">
        <v>458</v>
      </c>
      <c r="BM190">
        <v>2011</v>
      </c>
      <c r="BN190">
        <v>7</v>
      </c>
      <c r="BO190">
        <v>2011</v>
      </c>
      <c r="BP190">
        <v>9</v>
      </c>
      <c r="BQ190">
        <v>2010</v>
      </c>
      <c r="BR190">
        <v>41</v>
      </c>
      <c r="BS190">
        <v>2010</v>
      </c>
      <c r="BT190">
        <v>0.75999999046325684</v>
      </c>
      <c r="BU190">
        <v>2007</v>
      </c>
      <c r="BV190">
        <v>1.4407143592834473</v>
      </c>
      <c r="BW190">
        <v>2010</v>
      </c>
      <c r="BX190">
        <v>1.5244054794311523</v>
      </c>
      <c r="BY190">
        <v>2010</v>
      </c>
      <c r="BZ190">
        <v>32</v>
      </c>
      <c r="CA190">
        <v>2010</v>
      </c>
      <c r="CB190">
        <v>1.3379157781600952</v>
      </c>
      <c r="CC190">
        <v>2010</v>
      </c>
      <c r="CD190" t="s">
        <v>458</v>
      </c>
      <c r="CE190">
        <v>2011</v>
      </c>
      <c r="CF190" t="s">
        <v>458</v>
      </c>
      <c r="CG190">
        <v>2011</v>
      </c>
      <c r="CH190" t="s">
        <v>458</v>
      </c>
      <c r="CI190">
        <v>2011</v>
      </c>
      <c r="CJ190" t="s">
        <v>458</v>
      </c>
      <c r="CK190">
        <v>2011</v>
      </c>
      <c r="CL190" t="s">
        <v>458</v>
      </c>
      <c r="CM190">
        <v>2010</v>
      </c>
      <c r="CN190" t="s">
        <v>458</v>
      </c>
      <c r="CO190">
        <v>2010</v>
      </c>
      <c r="CP190" t="s">
        <v>458</v>
      </c>
      <c r="CQ190">
        <v>2011</v>
      </c>
      <c r="CR190" t="s">
        <v>458</v>
      </c>
      <c r="CS190">
        <v>2011</v>
      </c>
      <c r="CT190">
        <v>18.729379999999999</v>
      </c>
      <c r="CU190">
        <v>2009</v>
      </c>
      <c r="CV190">
        <v>1.0446988344192505</v>
      </c>
      <c r="CW190">
        <v>2009</v>
      </c>
      <c r="CX190">
        <v>98.527559999999994</v>
      </c>
      <c r="CY190">
        <v>2009</v>
      </c>
      <c r="CZ190">
        <v>112.58736</v>
      </c>
      <c r="DA190">
        <v>2009</v>
      </c>
      <c r="DB190">
        <v>54.533090000000001</v>
      </c>
      <c r="DC190">
        <v>2009</v>
      </c>
      <c r="DD190">
        <v>4.380770206451416</v>
      </c>
      <c r="DE190">
        <v>2010</v>
      </c>
      <c r="DF190">
        <v>0.63638389110565186</v>
      </c>
      <c r="DG190">
        <v>2010</v>
      </c>
      <c r="DH190" t="s">
        <v>458</v>
      </c>
      <c r="DI190">
        <v>2011</v>
      </c>
      <c r="DJ190" t="s">
        <v>458</v>
      </c>
      <c r="DK190">
        <v>2011</v>
      </c>
      <c r="DL190">
        <v>99</v>
      </c>
      <c r="DM190">
        <v>2010</v>
      </c>
      <c r="DN190">
        <v>90</v>
      </c>
      <c r="DO190">
        <v>2010</v>
      </c>
      <c r="DP190">
        <v>9.3000000000000007</v>
      </c>
      <c r="DQ190">
        <v>2010</v>
      </c>
      <c r="DR190">
        <v>81.368292679999996</v>
      </c>
      <c r="DS190">
        <v>2010</v>
      </c>
      <c r="DT190">
        <v>3934</v>
      </c>
      <c r="DU190">
        <v>2009</v>
      </c>
      <c r="DV190">
        <v>3.4</v>
      </c>
      <c r="DW190">
        <v>2010</v>
      </c>
      <c r="DX190">
        <v>5</v>
      </c>
      <c r="DY190">
        <v>2008</v>
      </c>
      <c r="DZ190">
        <v>26</v>
      </c>
      <c r="EA190">
        <v>2008</v>
      </c>
      <c r="EB190">
        <v>73</v>
      </c>
      <c r="EC190">
        <v>2007</v>
      </c>
      <c r="ED190">
        <v>100</v>
      </c>
      <c r="EE190">
        <v>2010</v>
      </c>
      <c r="EF190">
        <v>6.9</v>
      </c>
      <c r="EG190">
        <v>2009</v>
      </c>
      <c r="EH190" t="s">
        <v>458</v>
      </c>
      <c r="EI190">
        <v>2011</v>
      </c>
      <c r="EJ190" t="s">
        <v>458</v>
      </c>
      <c r="EK190">
        <v>2011</v>
      </c>
      <c r="EL190" t="s">
        <v>458</v>
      </c>
      <c r="EM190">
        <v>2011</v>
      </c>
      <c r="EN190" t="s">
        <v>458</v>
      </c>
      <c r="EO190">
        <v>2011</v>
      </c>
      <c r="EP190" t="s">
        <v>458</v>
      </c>
      <c r="EQ190">
        <v>2011</v>
      </c>
      <c r="ER190" t="s">
        <v>458</v>
      </c>
      <c r="ES190">
        <v>2011</v>
      </c>
      <c r="ET190" t="s">
        <v>458</v>
      </c>
      <c r="EU190">
        <v>2011</v>
      </c>
      <c r="EV190">
        <v>4.5</v>
      </c>
      <c r="EW190">
        <v>2010</v>
      </c>
      <c r="EX190" t="s">
        <v>458</v>
      </c>
      <c r="EY190">
        <v>2010</v>
      </c>
      <c r="EZ190" t="s">
        <v>458</v>
      </c>
      <c r="FA190">
        <v>2011</v>
      </c>
      <c r="FB190">
        <v>2.7568459510803223</v>
      </c>
      <c r="FC190">
        <v>2011</v>
      </c>
      <c r="FD190">
        <v>5.9323105812072754</v>
      </c>
      <c r="FE190">
        <v>2011</v>
      </c>
      <c r="FF190">
        <v>1.8071750402450562</v>
      </c>
      <c r="FG190">
        <v>2011</v>
      </c>
      <c r="FH190">
        <v>1.5</v>
      </c>
      <c r="FI190">
        <v>2010</v>
      </c>
      <c r="FJ190">
        <v>3.2999999523162842</v>
      </c>
      <c r="FK190">
        <v>2011</v>
      </c>
      <c r="FL190">
        <v>0</v>
      </c>
      <c r="FM190">
        <v>2011</v>
      </c>
      <c r="FN190" t="s">
        <v>458</v>
      </c>
      <c r="FO190">
        <v>2010</v>
      </c>
      <c r="FP190" t="s">
        <v>458</v>
      </c>
      <c r="FQ190">
        <v>2011</v>
      </c>
      <c r="FR190" t="s">
        <v>458</v>
      </c>
      <c r="FS190">
        <v>2011</v>
      </c>
      <c r="FT190" t="s">
        <v>458</v>
      </c>
      <c r="FU190">
        <v>2011</v>
      </c>
      <c r="FV190" t="s">
        <v>458</v>
      </c>
      <c r="FW190">
        <v>2011</v>
      </c>
      <c r="FX190">
        <v>7</v>
      </c>
      <c r="FY190">
        <v>2011</v>
      </c>
      <c r="FZ190" t="s">
        <v>458</v>
      </c>
      <c r="GA190">
        <v>2011</v>
      </c>
      <c r="GB190" t="s">
        <v>458</v>
      </c>
      <c r="GC190">
        <v>2011</v>
      </c>
      <c r="GD190" t="s">
        <v>458</v>
      </c>
      <c r="GE190">
        <v>2011</v>
      </c>
      <c r="GF190" t="s">
        <v>458</v>
      </c>
      <c r="GG190">
        <v>2011</v>
      </c>
      <c r="GH190" t="s">
        <v>458</v>
      </c>
      <c r="GI190">
        <v>2010</v>
      </c>
      <c r="GJ190" t="s">
        <v>458</v>
      </c>
      <c r="GK190">
        <v>2009</v>
      </c>
      <c r="GL190" t="s">
        <v>458</v>
      </c>
      <c r="GM190">
        <v>2011</v>
      </c>
      <c r="GQ190">
        <v>8.9076593518257141E-2</v>
      </c>
      <c r="GR190">
        <v>10407177216</v>
      </c>
      <c r="GS190">
        <v>4.4139657020568848</v>
      </c>
      <c r="GT190">
        <v>126833.09375</v>
      </c>
      <c r="GU190">
        <v>1.8131064176559448</v>
      </c>
      <c r="GV190">
        <v>1428949696512</v>
      </c>
      <c r="GW190">
        <v>4.1999998092651367</v>
      </c>
      <c r="GX190">
        <v>24.915279388427734</v>
      </c>
      <c r="GY190">
        <v>355.60794067382812</v>
      </c>
      <c r="GZ190">
        <v>3947999.25</v>
      </c>
    </row>
    <row r="191" spans="1:208" x14ac:dyDescent="0.25">
      <c r="A191" t="s">
        <v>207</v>
      </c>
      <c r="B191" t="s">
        <v>206</v>
      </c>
      <c r="C191">
        <v>2013</v>
      </c>
      <c r="D191" t="s">
        <v>24</v>
      </c>
      <c r="E191" t="s">
        <v>24</v>
      </c>
      <c r="F191" t="s">
        <v>462</v>
      </c>
      <c r="G191">
        <v>0</v>
      </c>
      <c r="H191">
        <v>11.752687454223633</v>
      </c>
      <c r="I191">
        <v>2011</v>
      </c>
      <c r="J191">
        <v>17.580650329589844</v>
      </c>
      <c r="K191">
        <v>2012</v>
      </c>
      <c r="L191">
        <v>9.3000001910000005</v>
      </c>
      <c r="M191">
        <v>2011</v>
      </c>
      <c r="N191">
        <v>1.6677068471908569</v>
      </c>
      <c r="O191">
        <v>2011</v>
      </c>
      <c r="P191">
        <v>28.002069473266602</v>
      </c>
      <c r="Q191">
        <v>2012</v>
      </c>
      <c r="R191">
        <v>3.2087829113006592</v>
      </c>
      <c r="S191">
        <v>2011</v>
      </c>
      <c r="T191">
        <v>1.7751139402389526</v>
      </c>
      <c r="U191">
        <v>2011</v>
      </c>
      <c r="V191">
        <v>1.0837306024087776</v>
      </c>
      <c r="W191">
        <v>2012</v>
      </c>
      <c r="X191">
        <v>1.9556854963302612</v>
      </c>
      <c r="Y191">
        <v>2012</v>
      </c>
      <c r="Z191">
        <v>1.6179211437702179E-2</v>
      </c>
      <c r="AA191">
        <v>2011</v>
      </c>
      <c r="AB191" t="s">
        <v>458</v>
      </c>
      <c r="AC191">
        <v>2012</v>
      </c>
      <c r="AD191" t="s">
        <v>458</v>
      </c>
      <c r="AE191">
        <v>2012</v>
      </c>
      <c r="AF191" t="s">
        <v>458</v>
      </c>
      <c r="AG191">
        <v>2012</v>
      </c>
      <c r="AH191">
        <v>2.9221208095550537</v>
      </c>
      <c r="AI191">
        <v>2012</v>
      </c>
      <c r="AJ191" t="s">
        <v>458</v>
      </c>
      <c r="AK191">
        <v>2012</v>
      </c>
      <c r="AL191" t="s">
        <v>458</v>
      </c>
      <c r="AM191">
        <v>2011</v>
      </c>
      <c r="AN191" t="s">
        <v>458</v>
      </c>
      <c r="AO191">
        <v>2012</v>
      </c>
      <c r="AP191">
        <v>15.30915641784668</v>
      </c>
      <c r="AQ191">
        <v>2012</v>
      </c>
      <c r="AR191">
        <v>98.139999389648438</v>
      </c>
      <c r="AS191">
        <v>2012</v>
      </c>
      <c r="AT191">
        <v>1.6614454984664917</v>
      </c>
      <c r="AU191">
        <v>2011</v>
      </c>
      <c r="AV191">
        <v>23.268453598022461</v>
      </c>
      <c r="AW191">
        <v>2012</v>
      </c>
      <c r="AX191">
        <v>2.0624294281005859</v>
      </c>
      <c r="AY191">
        <v>2011</v>
      </c>
      <c r="AZ191">
        <v>4.5999999046325684</v>
      </c>
      <c r="BA191">
        <v>2012</v>
      </c>
      <c r="BB191">
        <v>0.64185386896133423</v>
      </c>
      <c r="BC191">
        <v>2012</v>
      </c>
      <c r="BD191">
        <v>6.0542044639587402</v>
      </c>
      <c r="BE191">
        <v>2012</v>
      </c>
      <c r="BF191">
        <v>0.89999997615814209</v>
      </c>
      <c r="BG191">
        <v>2012</v>
      </c>
      <c r="BH191" t="s">
        <v>458</v>
      </c>
      <c r="BI191">
        <v>2012</v>
      </c>
      <c r="BJ191" t="s">
        <v>458</v>
      </c>
      <c r="BK191">
        <v>2010</v>
      </c>
      <c r="BL191" t="s">
        <v>458</v>
      </c>
      <c r="BM191">
        <v>2012</v>
      </c>
      <c r="BN191">
        <v>7</v>
      </c>
      <c r="BO191">
        <v>2012</v>
      </c>
      <c r="BP191">
        <v>9</v>
      </c>
      <c r="BQ191">
        <v>2011</v>
      </c>
      <c r="BR191">
        <v>42</v>
      </c>
      <c r="BS191">
        <v>2011</v>
      </c>
      <c r="BT191">
        <v>0.86822241544723511</v>
      </c>
      <c r="BU191">
        <v>2012</v>
      </c>
      <c r="BV191">
        <v>1.3600000143051147</v>
      </c>
      <c r="BW191">
        <v>2011</v>
      </c>
      <c r="BX191">
        <v>1.5</v>
      </c>
      <c r="BY191">
        <v>2011</v>
      </c>
      <c r="BZ191">
        <v>32</v>
      </c>
      <c r="CA191">
        <v>2010</v>
      </c>
      <c r="CB191">
        <v>1.1100000143051147</v>
      </c>
      <c r="CC191">
        <v>2011</v>
      </c>
      <c r="CD191" t="s">
        <v>458</v>
      </c>
      <c r="CE191">
        <v>2012</v>
      </c>
      <c r="CF191" t="s">
        <v>458</v>
      </c>
      <c r="CG191">
        <v>2012</v>
      </c>
      <c r="CH191" t="s">
        <v>458</v>
      </c>
      <c r="CI191">
        <v>2012</v>
      </c>
      <c r="CJ191" t="s">
        <v>458</v>
      </c>
      <c r="CK191">
        <v>2012</v>
      </c>
      <c r="CL191" t="s">
        <v>458</v>
      </c>
      <c r="CM191">
        <v>2012</v>
      </c>
      <c r="CN191" t="s">
        <v>458</v>
      </c>
      <c r="CO191">
        <v>2012</v>
      </c>
      <c r="CP191" t="s">
        <v>458</v>
      </c>
      <c r="CQ191">
        <v>2012</v>
      </c>
      <c r="CR191" t="s">
        <v>458</v>
      </c>
      <c r="CS191">
        <v>2012</v>
      </c>
      <c r="CT191">
        <v>17.5183</v>
      </c>
      <c r="CU191">
        <v>2011</v>
      </c>
      <c r="CV191">
        <v>1.0502636432647705</v>
      </c>
      <c r="CW191">
        <v>2011</v>
      </c>
      <c r="CX191">
        <v>98.477919999999997</v>
      </c>
      <c r="CY191">
        <v>2011</v>
      </c>
      <c r="CZ191">
        <v>113.58557999999999</v>
      </c>
      <c r="DA191">
        <v>2011</v>
      </c>
      <c r="DB191">
        <v>57.668770000000002</v>
      </c>
      <c r="DC191">
        <v>2011</v>
      </c>
      <c r="DD191">
        <v>4.380770206451416</v>
      </c>
      <c r="DE191">
        <v>2010</v>
      </c>
      <c r="DF191">
        <v>0.63638389110565186</v>
      </c>
      <c r="DG191">
        <v>2010</v>
      </c>
      <c r="DH191" t="s">
        <v>458</v>
      </c>
      <c r="DI191">
        <v>2012</v>
      </c>
      <c r="DJ191" t="s">
        <v>458</v>
      </c>
      <c r="DK191">
        <v>2012</v>
      </c>
      <c r="DL191">
        <v>99</v>
      </c>
      <c r="DM191">
        <v>2011</v>
      </c>
      <c r="DN191">
        <v>89</v>
      </c>
      <c r="DO191">
        <v>2011</v>
      </c>
      <c r="DP191">
        <v>4.3</v>
      </c>
      <c r="DQ191">
        <v>2011</v>
      </c>
      <c r="DR191">
        <v>81.668292679999993</v>
      </c>
      <c r="DS191">
        <v>2011</v>
      </c>
      <c r="DT191">
        <v>4085.47998046875</v>
      </c>
      <c r="DU191">
        <v>2011</v>
      </c>
      <c r="DV191">
        <v>3.4</v>
      </c>
      <c r="DW191">
        <v>2011</v>
      </c>
      <c r="DX191">
        <v>5</v>
      </c>
      <c r="DY191">
        <v>2011</v>
      </c>
      <c r="DZ191">
        <v>26</v>
      </c>
      <c r="EA191">
        <v>2008</v>
      </c>
      <c r="EB191">
        <v>73</v>
      </c>
      <c r="EC191">
        <v>2007</v>
      </c>
      <c r="ED191">
        <v>100</v>
      </c>
      <c r="EE191">
        <v>2010</v>
      </c>
      <c r="EF191">
        <v>6.64</v>
      </c>
      <c r="EG191">
        <v>2010</v>
      </c>
      <c r="EH191" t="s">
        <v>458</v>
      </c>
      <c r="EI191">
        <v>2011</v>
      </c>
      <c r="EJ191" t="s">
        <v>458</v>
      </c>
      <c r="EK191">
        <v>2012</v>
      </c>
      <c r="EL191" t="s">
        <v>458</v>
      </c>
      <c r="EM191">
        <v>2012</v>
      </c>
      <c r="EN191" t="s">
        <v>458</v>
      </c>
      <c r="EO191">
        <v>2012</v>
      </c>
      <c r="EP191" t="s">
        <v>458</v>
      </c>
      <c r="EQ191">
        <v>2012</v>
      </c>
      <c r="ER191" t="s">
        <v>458</v>
      </c>
      <c r="ES191">
        <v>2011</v>
      </c>
      <c r="ET191" t="s">
        <v>458</v>
      </c>
      <c r="EU191">
        <v>2012</v>
      </c>
      <c r="EV191">
        <v>4.5</v>
      </c>
      <c r="EW191">
        <v>2011</v>
      </c>
      <c r="EX191" t="s">
        <v>458</v>
      </c>
      <c r="EY191">
        <v>2010</v>
      </c>
      <c r="EZ191" t="s">
        <v>458</v>
      </c>
      <c r="FA191">
        <v>2012</v>
      </c>
      <c r="FB191">
        <v>2.5</v>
      </c>
      <c r="FC191">
        <v>2012</v>
      </c>
      <c r="FD191">
        <v>5.5999999046325684</v>
      </c>
      <c r="FE191">
        <v>2012</v>
      </c>
      <c r="FF191">
        <v>1.7999999523162842</v>
      </c>
      <c r="FG191">
        <v>2012</v>
      </c>
      <c r="FH191">
        <v>1.5</v>
      </c>
      <c r="FI191">
        <v>2011</v>
      </c>
      <c r="FJ191">
        <v>3</v>
      </c>
      <c r="FK191">
        <v>2012</v>
      </c>
      <c r="FL191">
        <v>0</v>
      </c>
      <c r="FM191">
        <v>2012</v>
      </c>
      <c r="FN191" t="s">
        <v>458</v>
      </c>
      <c r="FO191">
        <v>2010</v>
      </c>
      <c r="FP191" t="s">
        <v>458</v>
      </c>
      <c r="FQ191">
        <v>2012</v>
      </c>
      <c r="FR191" t="s">
        <v>458</v>
      </c>
      <c r="FS191">
        <v>2012</v>
      </c>
      <c r="FT191" t="s">
        <v>458</v>
      </c>
      <c r="FU191">
        <v>2012</v>
      </c>
      <c r="FV191" t="s">
        <v>458</v>
      </c>
      <c r="FW191">
        <v>2012</v>
      </c>
      <c r="FX191">
        <v>7</v>
      </c>
      <c r="FY191">
        <v>2012</v>
      </c>
      <c r="FZ191" t="s">
        <v>458</v>
      </c>
      <c r="GA191">
        <v>2012</v>
      </c>
      <c r="GB191" t="s">
        <v>458</v>
      </c>
      <c r="GC191">
        <v>2012</v>
      </c>
      <c r="GD191" t="s">
        <v>458</v>
      </c>
      <c r="GE191">
        <v>2012</v>
      </c>
      <c r="GF191" t="s">
        <v>458</v>
      </c>
      <c r="GG191">
        <v>2012</v>
      </c>
      <c r="GH191" t="s">
        <v>458</v>
      </c>
      <c r="GI191">
        <v>2010</v>
      </c>
      <c r="GJ191" t="s">
        <v>458</v>
      </c>
      <c r="GK191">
        <v>2009</v>
      </c>
      <c r="GL191" t="s">
        <v>458</v>
      </c>
      <c r="GM191">
        <v>2012</v>
      </c>
      <c r="GQ191">
        <v>1.6179211437702179E-2</v>
      </c>
      <c r="GR191">
        <v>12745620480</v>
      </c>
      <c r="GS191">
        <v>4.2669186592102051</v>
      </c>
      <c r="GT191">
        <v>127093.6640625</v>
      </c>
      <c r="GU191">
        <v>4.9009532928466797</v>
      </c>
      <c r="GV191">
        <v>1449253142528</v>
      </c>
      <c r="GW191">
        <v>4.3000001907348633</v>
      </c>
      <c r="GX191">
        <v>23.748947143554687</v>
      </c>
      <c r="GY191">
        <v>424.89996337890625</v>
      </c>
      <c r="GZ191">
        <v>4453301</v>
      </c>
    </row>
    <row r="192" spans="1:208" x14ac:dyDescent="0.25">
      <c r="A192" t="s">
        <v>207</v>
      </c>
      <c r="B192" t="s">
        <v>206</v>
      </c>
      <c r="C192">
        <v>2014</v>
      </c>
      <c r="D192" t="s">
        <v>24</v>
      </c>
      <c r="E192" t="s">
        <v>24</v>
      </c>
      <c r="F192" t="s">
        <v>462</v>
      </c>
      <c r="G192">
        <v>0</v>
      </c>
      <c r="H192">
        <v>11.817434310913086</v>
      </c>
      <c r="I192">
        <v>2013</v>
      </c>
      <c r="J192">
        <v>17.606071472167969</v>
      </c>
      <c r="K192">
        <v>2013</v>
      </c>
      <c r="L192">
        <v>9.8999996190000008</v>
      </c>
      <c r="M192">
        <v>2012</v>
      </c>
      <c r="N192">
        <v>1.6677068471908569</v>
      </c>
      <c r="O192">
        <v>2013</v>
      </c>
      <c r="P192">
        <v>28.048213958740234</v>
      </c>
      <c r="Q192">
        <v>2013</v>
      </c>
      <c r="R192">
        <v>3.273841381072998</v>
      </c>
      <c r="S192">
        <v>2012</v>
      </c>
      <c r="T192">
        <v>1.62694251537323</v>
      </c>
      <c r="U192">
        <v>2012</v>
      </c>
      <c r="V192">
        <v>0.62251383066177368</v>
      </c>
      <c r="W192">
        <v>2013</v>
      </c>
      <c r="X192">
        <v>0.86360692977905273</v>
      </c>
      <c r="Y192">
        <v>2013</v>
      </c>
      <c r="Z192">
        <v>0.40481862425804138</v>
      </c>
      <c r="AA192">
        <v>2012</v>
      </c>
      <c r="AB192" t="s">
        <v>458</v>
      </c>
      <c r="AC192">
        <v>2013</v>
      </c>
      <c r="AD192" t="s">
        <v>458</v>
      </c>
      <c r="AE192">
        <v>2013</v>
      </c>
      <c r="AF192" t="s">
        <v>458</v>
      </c>
      <c r="AG192">
        <v>2013</v>
      </c>
      <c r="AH192">
        <v>2.9234879016876221</v>
      </c>
      <c r="AI192">
        <v>2013</v>
      </c>
      <c r="AJ192" t="s">
        <v>458</v>
      </c>
      <c r="AK192">
        <v>2013</v>
      </c>
      <c r="AL192" t="s">
        <v>458</v>
      </c>
      <c r="AM192">
        <v>2013</v>
      </c>
      <c r="AN192" t="s">
        <v>458</v>
      </c>
      <c r="AO192">
        <v>2013</v>
      </c>
      <c r="AP192">
        <v>15.824127197265625</v>
      </c>
      <c r="AQ192">
        <v>2013</v>
      </c>
      <c r="AR192">
        <v>98.495475769042969</v>
      </c>
      <c r="AS192">
        <v>2013</v>
      </c>
      <c r="AT192">
        <v>1.6259993314743042</v>
      </c>
      <c r="AU192">
        <v>2012</v>
      </c>
      <c r="AV192">
        <v>23.241601943969727</v>
      </c>
      <c r="AW192">
        <v>2012</v>
      </c>
      <c r="AX192">
        <v>2.0739462375640869</v>
      </c>
      <c r="AY192">
        <v>2012</v>
      </c>
      <c r="AZ192">
        <v>4.3000001907348633</v>
      </c>
      <c r="BA192">
        <v>2013</v>
      </c>
      <c r="BB192">
        <v>0.64185386896133423</v>
      </c>
      <c r="BC192">
        <v>2013</v>
      </c>
      <c r="BD192">
        <v>6.1885180473327637</v>
      </c>
      <c r="BE192">
        <v>2013</v>
      </c>
      <c r="BF192">
        <v>0.89999997615814209</v>
      </c>
      <c r="BG192">
        <v>2013</v>
      </c>
      <c r="BH192" t="s">
        <v>458</v>
      </c>
      <c r="BI192">
        <v>2013</v>
      </c>
      <c r="BJ192" t="s">
        <v>458</v>
      </c>
      <c r="BK192">
        <v>2010</v>
      </c>
      <c r="BL192" t="s">
        <v>458</v>
      </c>
      <c r="BM192">
        <v>2013</v>
      </c>
      <c r="BN192">
        <v>7</v>
      </c>
      <c r="BO192">
        <v>2013</v>
      </c>
      <c r="BP192">
        <v>9</v>
      </c>
      <c r="BQ192">
        <v>2012</v>
      </c>
      <c r="BR192">
        <v>43</v>
      </c>
      <c r="BS192">
        <v>2012</v>
      </c>
      <c r="BT192">
        <v>0.86822241544723511</v>
      </c>
      <c r="BU192">
        <v>2012</v>
      </c>
      <c r="BV192">
        <v>1.3292620182037354</v>
      </c>
      <c r="BW192">
        <v>2012</v>
      </c>
      <c r="BX192">
        <v>1.4299999475479126</v>
      </c>
      <c r="BY192">
        <v>2012</v>
      </c>
      <c r="BZ192">
        <v>32</v>
      </c>
      <c r="CA192">
        <v>2010</v>
      </c>
      <c r="CB192">
        <v>1.1100000143051147</v>
      </c>
      <c r="CC192">
        <v>2012</v>
      </c>
      <c r="CD192" t="s">
        <v>458</v>
      </c>
      <c r="CE192">
        <v>2013</v>
      </c>
      <c r="CF192" t="s">
        <v>458</v>
      </c>
      <c r="CG192">
        <v>2013</v>
      </c>
      <c r="CH192" t="s">
        <v>458</v>
      </c>
      <c r="CI192">
        <v>2013</v>
      </c>
      <c r="CJ192" t="s">
        <v>458</v>
      </c>
      <c r="CK192">
        <v>2013</v>
      </c>
      <c r="CL192" t="s">
        <v>458</v>
      </c>
      <c r="CM192">
        <v>2013</v>
      </c>
      <c r="CN192" t="s">
        <v>458</v>
      </c>
      <c r="CO192">
        <v>2012</v>
      </c>
      <c r="CP192" t="s">
        <v>458</v>
      </c>
      <c r="CQ192">
        <v>2013</v>
      </c>
      <c r="CR192" t="s">
        <v>458</v>
      </c>
      <c r="CS192">
        <v>2013</v>
      </c>
      <c r="CT192">
        <v>17.81514</v>
      </c>
      <c r="CU192">
        <v>2012</v>
      </c>
      <c r="CV192">
        <v>0.96177542209625244</v>
      </c>
      <c r="CW192">
        <v>2012</v>
      </c>
      <c r="CX192">
        <v>98.238510000000005</v>
      </c>
      <c r="CY192">
        <v>2012</v>
      </c>
      <c r="CZ192">
        <v>109.70929</v>
      </c>
      <c r="DA192">
        <v>2012</v>
      </c>
      <c r="DB192">
        <v>58.304900000000004</v>
      </c>
      <c r="DC192">
        <v>2012</v>
      </c>
      <c r="DD192">
        <v>4.1769905090332031</v>
      </c>
      <c r="DE192">
        <v>2010</v>
      </c>
      <c r="DF192">
        <v>0.73111021518707275</v>
      </c>
      <c r="DG192">
        <v>2010</v>
      </c>
      <c r="DH192" t="s">
        <v>458</v>
      </c>
      <c r="DI192">
        <v>2013</v>
      </c>
      <c r="DJ192" t="s">
        <v>458</v>
      </c>
      <c r="DK192">
        <v>2013</v>
      </c>
      <c r="DL192">
        <v>99</v>
      </c>
      <c r="DM192">
        <v>2012</v>
      </c>
      <c r="DN192">
        <v>89</v>
      </c>
      <c r="DO192">
        <v>2012</v>
      </c>
      <c r="DP192">
        <v>8.1999999999999993</v>
      </c>
      <c r="DQ192">
        <v>2012</v>
      </c>
      <c r="DR192">
        <v>82.565853660000002</v>
      </c>
      <c r="DS192">
        <v>2012</v>
      </c>
      <c r="DT192">
        <v>4260.18017578125</v>
      </c>
      <c r="DU192">
        <v>2012</v>
      </c>
      <c r="DV192">
        <v>3.4</v>
      </c>
      <c r="DW192">
        <v>2012</v>
      </c>
      <c r="DX192">
        <v>5</v>
      </c>
      <c r="DY192">
        <v>2011</v>
      </c>
      <c r="DZ192">
        <v>26</v>
      </c>
      <c r="EA192">
        <v>2008</v>
      </c>
      <c r="EB192">
        <v>72</v>
      </c>
      <c r="EC192">
        <v>2012</v>
      </c>
      <c r="ED192">
        <v>100</v>
      </c>
      <c r="EE192">
        <v>2012</v>
      </c>
      <c r="EF192">
        <v>6.4</v>
      </c>
      <c r="EG192">
        <v>2011</v>
      </c>
      <c r="EH192" t="s">
        <v>458</v>
      </c>
      <c r="EI192">
        <v>2011</v>
      </c>
      <c r="EJ192" t="s">
        <v>458</v>
      </c>
      <c r="EK192">
        <v>2013</v>
      </c>
      <c r="EL192" t="s">
        <v>458</v>
      </c>
      <c r="EM192">
        <v>2013</v>
      </c>
      <c r="EN192" t="s">
        <v>458</v>
      </c>
      <c r="EO192">
        <v>2013</v>
      </c>
      <c r="EP192" t="s">
        <v>458</v>
      </c>
      <c r="EQ192">
        <v>2013</v>
      </c>
      <c r="ER192" t="s">
        <v>458</v>
      </c>
      <c r="ES192">
        <v>2011</v>
      </c>
      <c r="ET192" t="s">
        <v>458</v>
      </c>
      <c r="EU192">
        <v>2013</v>
      </c>
      <c r="EV192">
        <v>4.5</v>
      </c>
      <c r="EW192">
        <v>2012</v>
      </c>
      <c r="EX192" t="s">
        <v>458</v>
      </c>
      <c r="EY192">
        <v>2010</v>
      </c>
      <c r="EZ192" t="s">
        <v>458</v>
      </c>
      <c r="FA192">
        <v>2013</v>
      </c>
      <c r="FB192">
        <v>2.2000000476837158</v>
      </c>
      <c r="FC192">
        <v>2013</v>
      </c>
      <c r="FD192">
        <v>5.9000000953674316</v>
      </c>
      <c r="FE192">
        <v>2013</v>
      </c>
      <c r="FF192">
        <v>1.8999999761581421</v>
      </c>
      <c r="FG192">
        <v>2013</v>
      </c>
      <c r="FH192">
        <v>1.5</v>
      </c>
      <c r="FI192">
        <v>2012</v>
      </c>
      <c r="FJ192">
        <v>2.7000000476837158</v>
      </c>
      <c r="FK192">
        <v>2013</v>
      </c>
      <c r="FL192">
        <v>0</v>
      </c>
      <c r="FM192">
        <v>2013</v>
      </c>
      <c r="FN192" t="s">
        <v>458</v>
      </c>
      <c r="FO192">
        <v>2010</v>
      </c>
      <c r="FP192" t="s">
        <v>458</v>
      </c>
      <c r="FQ192">
        <v>2013</v>
      </c>
      <c r="FR192" t="s">
        <v>458</v>
      </c>
      <c r="FS192">
        <v>2013</v>
      </c>
      <c r="FT192" t="s">
        <v>458</v>
      </c>
      <c r="FU192">
        <v>2013</v>
      </c>
      <c r="FV192" t="s">
        <v>458</v>
      </c>
      <c r="FW192">
        <v>2013</v>
      </c>
      <c r="FX192">
        <v>7</v>
      </c>
      <c r="FY192">
        <v>2013</v>
      </c>
      <c r="FZ192" t="s">
        <v>458</v>
      </c>
      <c r="GA192">
        <v>2013</v>
      </c>
      <c r="GB192" t="s">
        <v>458</v>
      </c>
      <c r="GC192">
        <v>2013</v>
      </c>
      <c r="GD192" t="s">
        <v>458</v>
      </c>
      <c r="GE192">
        <v>2013</v>
      </c>
      <c r="GF192" t="s">
        <v>458</v>
      </c>
      <c r="GG192">
        <v>2013</v>
      </c>
      <c r="GH192" t="s">
        <v>458</v>
      </c>
      <c r="GI192">
        <v>2010</v>
      </c>
      <c r="GJ192" t="s">
        <v>458</v>
      </c>
      <c r="GK192">
        <v>2009</v>
      </c>
      <c r="GL192" t="s">
        <v>458</v>
      </c>
      <c r="GM192">
        <v>2013</v>
      </c>
      <c r="GQ192">
        <v>-0.40481862425804138</v>
      </c>
      <c r="GR192">
        <v>12407933952</v>
      </c>
      <c r="GS192">
        <v>4.0834965705871582</v>
      </c>
      <c r="GT192">
        <v>135594.890625</v>
      </c>
      <c r="GU192">
        <v>4.0882935523986816</v>
      </c>
      <c r="GV192">
        <v>1517695139840</v>
      </c>
      <c r="GW192">
        <v>4.3000001907348633</v>
      </c>
      <c r="GX192">
        <v>25.412605285644531</v>
      </c>
      <c r="GY192">
        <v>486.12368774414062</v>
      </c>
      <c r="GZ192">
        <v>7452999</v>
      </c>
    </row>
    <row r="193" spans="1:208" x14ac:dyDescent="0.25">
      <c r="A193" t="s">
        <v>207</v>
      </c>
      <c r="B193" t="s">
        <v>206</v>
      </c>
      <c r="C193">
        <v>2015</v>
      </c>
      <c r="D193" t="s">
        <v>24</v>
      </c>
      <c r="E193" t="s">
        <v>24</v>
      </c>
      <c r="F193" t="s">
        <v>462</v>
      </c>
      <c r="G193">
        <v>0</v>
      </c>
      <c r="H193">
        <v>11.875308990478516</v>
      </c>
      <c r="I193">
        <v>2013</v>
      </c>
      <c r="J193">
        <v>20.528631210327148</v>
      </c>
      <c r="K193">
        <v>2013</v>
      </c>
      <c r="L193">
        <v>10.399999618530273</v>
      </c>
      <c r="M193">
        <v>2013</v>
      </c>
      <c r="N193">
        <v>1.7039176225662231</v>
      </c>
      <c r="O193">
        <v>2013</v>
      </c>
      <c r="P193">
        <v>28.04423713684082</v>
      </c>
      <c r="Q193">
        <v>2013</v>
      </c>
      <c r="R193">
        <v>3.2916064262390137</v>
      </c>
      <c r="S193">
        <v>2013</v>
      </c>
      <c r="T193">
        <v>0.31234759092330933</v>
      </c>
      <c r="U193">
        <v>2013</v>
      </c>
      <c r="V193">
        <v>0.41058576107025146</v>
      </c>
      <c r="W193">
        <v>2014</v>
      </c>
      <c r="X193">
        <v>0.50770068168640137</v>
      </c>
      <c r="Y193">
        <v>2014</v>
      </c>
      <c r="Z193">
        <v>0.1373247355222702</v>
      </c>
      <c r="AA193">
        <v>2013</v>
      </c>
      <c r="AB193" t="s">
        <v>458</v>
      </c>
      <c r="AC193">
        <v>2014</v>
      </c>
      <c r="AD193" t="s">
        <v>458</v>
      </c>
      <c r="AE193">
        <v>2014</v>
      </c>
      <c r="AF193" t="s">
        <v>458</v>
      </c>
      <c r="AG193">
        <v>2014</v>
      </c>
      <c r="AH193">
        <v>3.0693836212158203</v>
      </c>
      <c r="AI193">
        <v>2013</v>
      </c>
      <c r="AJ193" t="s">
        <v>458</v>
      </c>
      <c r="AK193">
        <v>2014</v>
      </c>
      <c r="AL193" t="s">
        <v>458</v>
      </c>
      <c r="AM193">
        <v>2014</v>
      </c>
      <c r="AN193" t="s">
        <v>458</v>
      </c>
      <c r="AO193">
        <v>2014</v>
      </c>
      <c r="AP193">
        <v>16.300416946411133</v>
      </c>
      <c r="AQ193">
        <v>2014</v>
      </c>
      <c r="AR193">
        <v>100.361566175075</v>
      </c>
      <c r="AS193">
        <v>2014</v>
      </c>
      <c r="AT193">
        <v>1.6015472412109375</v>
      </c>
      <c r="AU193">
        <v>2013</v>
      </c>
      <c r="AV193">
        <v>23.170452117919922</v>
      </c>
      <c r="AW193">
        <v>2013</v>
      </c>
      <c r="AX193">
        <v>2.0586867332458496</v>
      </c>
      <c r="AY193">
        <v>2013</v>
      </c>
      <c r="AZ193">
        <v>4</v>
      </c>
      <c r="BA193">
        <v>2014</v>
      </c>
      <c r="BB193">
        <v>0.64185386896133423</v>
      </c>
      <c r="BC193">
        <v>2014</v>
      </c>
      <c r="BD193">
        <v>6.5283102989196777</v>
      </c>
      <c r="BE193">
        <v>2014</v>
      </c>
      <c r="BF193">
        <v>0.89999997615814209</v>
      </c>
      <c r="BG193">
        <v>2014</v>
      </c>
      <c r="BH193" t="s">
        <v>458</v>
      </c>
      <c r="BI193">
        <v>2014</v>
      </c>
      <c r="BJ193" t="s">
        <v>458</v>
      </c>
      <c r="BK193">
        <v>2010</v>
      </c>
      <c r="BL193" t="s">
        <v>458</v>
      </c>
      <c r="BM193">
        <v>2014</v>
      </c>
      <c r="BN193">
        <v>7</v>
      </c>
      <c r="BO193">
        <v>2014</v>
      </c>
      <c r="BP193">
        <v>9</v>
      </c>
      <c r="BQ193">
        <v>2014</v>
      </c>
      <c r="BR193">
        <v>45</v>
      </c>
      <c r="BS193">
        <v>2014</v>
      </c>
      <c r="BT193">
        <v>0.86822241544723511</v>
      </c>
      <c r="BU193">
        <v>2012</v>
      </c>
      <c r="BV193">
        <v>1.4700000286102295</v>
      </c>
      <c r="BW193">
        <v>2013</v>
      </c>
      <c r="BX193">
        <v>1.3999999761581421</v>
      </c>
      <c r="BY193">
        <v>2013</v>
      </c>
      <c r="BZ193">
        <v>32</v>
      </c>
      <c r="CA193">
        <v>2010</v>
      </c>
      <c r="CB193">
        <v>1.1499999761581421</v>
      </c>
      <c r="CC193">
        <v>2013</v>
      </c>
      <c r="CD193" t="s">
        <v>458</v>
      </c>
      <c r="CE193">
        <v>2014</v>
      </c>
      <c r="CF193" t="s">
        <v>458</v>
      </c>
      <c r="CG193">
        <v>2014</v>
      </c>
      <c r="CH193" t="s">
        <v>458</v>
      </c>
      <c r="CI193">
        <v>2014</v>
      </c>
      <c r="CJ193" t="s">
        <v>458</v>
      </c>
      <c r="CK193">
        <v>2014</v>
      </c>
      <c r="CL193" t="s">
        <v>458</v>
      </c>
      <c r="CM193">
        <v>2014</v>
      </c>
      <c r="CN193" t="s">
        <v>458</v>
      </c>
      <c r="CO193">
        <v>2012</v>
      </c>
      <c r="CP193" t="s">
        <v>458</v>
      </c>
      <c r="CQ193">
        <v>2014</v>
      </c>
      <c r="CR193" t="s">
        <v>458</v>
      </c>
      <c r="CS193">
        <v>2014</v>
      </c>
      <c r="CT193">
        <v>17.815139770507812</v>
      </c>
      <c r="CU193">
        <v>2012</v>
      </c>
      <c r="CV193">
        <v>0.96177542209625244</v>
      </c>
      <c r="CW193">
        <v>2012</v>
      </c>
      <c r="CX193">
        <v>98.238510131835938</v>
      </c>
      <c r="CY193">
        <v>2012</v>
      </c>
      <c r="CZ193">
        <v>109.70928955078125</v>
      </c>
      <c r="DA193">
        <v>2012</v>
      </c>
      <c r="DB193">
        <v>58.304901123046875</v>
      </c>
      <c r="DC193">
        <v>2012</v>
      </c>
      <c r="DD193">
        <v>4.1769905090332031</v>
      </c>
      <c r="DE193">
        <v>2010</v>
      </c>
      <c r="DF193">
        <v>0.73111021518707275</v>
      </c>
      <c r="DG193">
        <v>2010</v>
      </c>
      <c r="DH193" t="s">
        <v>458</v>
      </c>
      <c r="DI193">
        <v>2014</v>
      </c>
      <c r="DJ193" t="s">
        <v>458</v>
      </c>
      <c r="DK193">
        <v>2014</v>
      </c>
      <c r="DL193">
        <v>99</v>
      </c>
      <c r="DM193">
        <v>2013</v>
      </c>
      <c r="DN193">
        <v>89</v>
      </c>
      <c r="DO193">
        <v>2013</v>
      </c>
      <c r="DP193">
        <v>8.8000001907348633</v>
      </c>
      <c r="DQ193">
        <v>2013</v>
      </c>
      <c r="DR193">
        <v>81.968292236328125</v>
      </c>
      <c r="DS193">
        <v>2013</v>
      </c>
      <c r="DT193">
        <v>4334</v>
      </c>
      <c r="DU193">
        <v>2013</v>
      </c>
      <c r="DV193">
        <v>3.5</v>
      </c>
      <c r="DW193">
        <v>2013</v>
      </c>
      <c r="DX193">
        <v>5</v>
      </c>
      <c r="DY193">
        <v>2011</v>
      </c>
      <c r="DZ193">
        <v>12.4</v>
      </c>
      <c r="EA193">
        <v>2012</v>
      </c>
      <c r="EB193">
        <v>72</v>
      </c>
      <c r="EC193">
        <v>2013</v>
      </c>
      <c r="ED193">
        <v>100</v>
      </c>
      <c r="EE193">
        <v>2012</v>
      </c>
      <c r="EF193">
        <v>6.4000000953674316</v>
      </c>
      <c r="EG193">
        <v>2011</v>
      </c>
      <c r="EH193" t="s">
        <v>458</v>
      </c>
      <c r="EI193">
        <v>2011</v>
      </c>
      <c r="EJ193" t="s">
        <v>458</v>
      </c>
      <c r="EK193">
        <v>2014</v>
      </c>
      <c r="EL193" t="s">
        <v>458</v>
      </c>
      <c r="EM193">
        <v>2014</v>
      </c>
      <c r="EN193" t="s">
        <v>458</v>
      </c>
      <c r="EO193">
        <v>2014</v>
      </c>
      <c r="EP193" t="s">
        <v>458</v>
      </c>
      <c r="EQ193">
        <v>2014</v>
      </c>
      <c r="ER193" t="s">
        <v>458</v>
      </c>
      <c r="ES193">
        <v>2011</v>
      </c>
      <c r="ET193" t="s">
        <v>458</v>
      </c>
      <c r="EU193">
        <v>2014</v>
      </c>
      <c r="EV193">
        <v>5</v>
      </c>
      <c r="EW193">
        <v>2013</v>
      </c>
      <c r="EX193" t="s">
        <v>458</v>
      </c>
      <c r="EY193">
        <v>2010</v>
      </c>
      <c r="EZ193" t="s">
        <v>458</v>
      </c>
      <c r="FA193">
        <v>2014</v>
      </c>
      <c r="FB193">
        <v>2.5</v>
      </c>
      <c r="FC193">
        <v>2014</v>
      </c>
      <c r="FD193">
        <v>6.4</v>
      </c>
      <c r="FE193">
        <v>2014</v>
      </c>
      <c r="FF193">
        <v>2.2000000000000002</v>
      </c>
      <c r="FG193">
        <v>2014</v>
      </c>
      <c r="FH193">
        <v>1</v>
      </c>
      <c r="FI193">
        <v>2013</v>
      </c>
      <c r="FJ193">
        <v>3</v>
      </c>
      <c r="FK193">
        <v>2014</v>
      </c>
      <c r="FL193">
        <v>0</v>
      </c>
      <c r="FM193">
        <v>2014</v>
      </c>
      <c r="FN193" t="s">
        <v>458</v>
      </c>
      <c r="FO193">
        <v>2010</v>
      </c>
      <c r="FP193" t="s">
        <v>458</v>
      </c>
      <c r="FQ193">
        <v>2014</v>
      </c>
      <c r="FR193" t="s">
        <v>458</v>
      </c>
      <c r="FS193">
        <v>2014</v>
      </c>
      <c r="FT193" t="s">
        <v>458</v>
      </c>
      <c r="FU193">
        <v>2014</v>
      </c>
      <c r="FV193" t="s">
        <v>458</v>
      </c>
      <c r="FW193">
        <v>2014</v>
      </c>
      <c r="FX193">
        <v>7</v>
      </c>
      <c r="FY193">
        <v>2014</v>
      </c>
      <c r="FZ193" t="s">
        <v>458</v>
      </c>
      <c r="GA193">
        <v>2014</v>
      </c>
      <c r="GB193" t="s">
        <v>458</v>
      </c>
      <c r="GC193">
        <v>2014</v>
      </c>
      <c r="GD193" t="s">
        <v>458</v>
      </c>
      <c r="GE193">
        <v>2014</v>
      </c>
      <c r="GF193" t="s">
        <v>458</v>
      </c>
      <c r="GG193">
        <v>2014</v>
      </c>
      <c r="GH193" t="s">
        <v>458</v>
      </c>
      <c r="GI193">
        <v>2010</v>
      </c>
      <c r="GJ193" t="s">
        <v>458</v>
      </c>
      <c r="GK193">
        <v>2009</v>
      </c>
      <c r="GL193" t="s">
        <v>458</v>
      </c>
      <c r="GM193">
        <v>2014</v>
      </c>
      <c r="GQ193">
        <v>-0.1373247355222702</v>
      </c>
      <c r="GR193">
        <v>11555785728</v>
      </c>
      <c r="GS193">
        <v>3.9607019424438477</v>
      </c>
      <c r="GT193">
        <v>143673.984375</v>
      </c>
      <c r="GU193">
        <v>0.36662963032722473</v>
      </c>
      <c r="GV193">
        <v>1511671595008</v>
      </c>
      <c r="GW193">
        <v>4.4954342842102051</v>
      </c>
      <c r="GX193">
        <v>25.886018753051758</v>
      </c>
      <c r="GY193">
        <v>683.2410888671875</v>
      </c>
      <c r="GZ193">
        <v>11999996</v>
      </c>
    </row>
    <row r="194" spans="1:208" x14ac:dyDescent="0.25">
      <c r="A194" t="s">
        <v>26</v>
      </c>
      <c r="B194" t="s">
        <v>25</v>
      </c>
      <c r="C194">
        <v>2012</v>
      </c>
      <c r="D194" t="s">
        <v>24</v>
      </c>
      <c r="E194" t="s">
        <v>24</v>
      </c>
      <c r="F194" t="s">
        <v>462</v>
      </c>
      <c r="G194">
        <v>0</v>
      </c>
      <c r="H194">
        <v>11.516763687133789</v>
      </c>
      <c r="I194">
        <v>2010</v>
      </c>
      <c r="J194">
        <v>12.910132580000001</v>
      </c>
      <c r="K194">
        <v>2010</v>
      </c>
      <c r="L194">
        <v>7.8000001909999996</v>
      </c>
      <c r="M194">
        <v>2010</v>
      </c>
      <c r="N194">
        <v>1.6094379425048828</v>
      </c>
      <c r="O194">
        <v>2010</v>
      </c>
      <c r="P194">
        <v>27.961528778076172</v>
      </c>
      <c r="Q194">
        <v>2010</v>
      </c>
      <c r="R194">
        <v>3.0865013599395752</v>
      </c>
      <c r="S194">
        <v>2010</v>
      </c>
      <c r="T194">
        <v>1.2845895290374756</v>
      </c>
      <c r="U194">
        <v>2010</v>
      </c>
      <c r="V194">
        <v>1.4552872326735087</v>
      </c>
      <c r="W194">
        <v>2010</v>
      </c>
      <c r="X194">
        <v>3.2857142860000002</v>
      </c>
      <c r="Y194">
        <v>2010</v>
      </c>
      <c r="Z194">
        <v>0.11896855384111404</v>
      </c>
      <c r="AA194">
        <v>2010</v>
      </c>
      <c r="AB194" t="s">
        <v>458</v>
      </c>
      <c r="AC194">
        <v>2010</v>
      </c>
      <c r="AD194" t="s">
        <v>458</v>
      </c>
      <c r="AE194">
        <v>2011</v>
      </c>
      <c r="AF194" t="s">
        <v>458</v>
      </c>
      <c r="AG194">
        <v>2011</v>
      </c>
      <c r="AH194">
        <v>2.6326174736022949</v>
      </c>
      <c r="AI194">
        <v>2010</v>
      </c>
      <c r="AJ194" t="s">
        <v>458</v>
      </c>
      <c r="AK194">
        <v>2011</v>
      </c>
      <c r="AL194" t="s">
        <v>458</v>
      </c>
      <c r="AM194">
        <v>2011</v>
      </c>
      <c r="AN194" t="s">
        <v>458</v>
      </c>
      <c r="AO194">
        <v>2011</v>
      </c>
      <c r="AP194">
        <v>15.95557689666748</v>
      </c>
      <c r="AQ194">
        <v>2011</v>
      </c>
      <c r="AR194">
        <v>130.75193786621094</v>
      </c>
      <c r="AS194">
        <v>2011</v>
      </c>
      <c r="AT194">
        <v>1.9353662729263306</v>
      </c>
      <c r="AU194">
        <v>2010</v>
      </c>
      <c r="AV194">
        <v>23.349508285522461</v>
      </c>
      <c r="AW194">
        <v>2010</v>
      </c>
      <c r="AX194">
        <v>2.1531403064727783</v>
      </c>
      <c r="AY194">
        <v>2010</v>
      </c>
      <c r="AZ194">
        <v>4.1999998092651367</v>
      </c>
      <c r="BA194">
        <v>2011</v>
      </c>
      <c r="BB194">
        <v>0.5306282639503479</v>
      </c>
      <c r="BC194">
        <v>2011</v>
      </c>
      <c r="BD194">
        <v>7.3748326301574707</v>
      </c>
      <c r="BE194">
        <v>2011</v>
      </c>
      <c r="BF194">
        <v>0.69999998807907104</v>
      </c>
      <c r="BG194">
        <v>2011</v>
      </c>
      <c r="BH194" t="s">
        <v>458</v>
      </c>
      <c r="BI194">
        <v>2011</v>
      </c>
      <c r="BJ194" t="s">
        <v>458</v>
      </c>
      <c r="BK194">
        <v>2010</v>
      </c>
      <c r="BL194" t="s">
        <v>458</v>
      </c>
      <c r="BM194">
        <v>2011</v>
      </c>
      <c r="BN194">
        <v>7</v>
      </c>
      <c r="BO194">
        <v>2011</v>
      </c>
      <c r="BP194">
        <v>10</v>
      </c>
      <c r="BQ194">
        <v>2010</v>
      </c>
      <c r="BR194">
        <v>130</v>
      </c>
      <c r="BS194">
        <v>2010</v>
      </c>
      <c r="BT194">
        <v>0.75</v>
      </c>
      <c r="BU194">
        <v>2007</v>
      </c>
      <c r="BV194">
        <v>1.5607390403747559</v>
      </c>
      <c r="BW194">
        <v>2010</v>
      </c>
      <c r="BX194">
        <v>1.7695960998535156</v>
      </c>
      <c r="BY194">
        <v>2010</v>
      </c>
      <c r="BZ194">
        <v>32</v>
      </c>
      <c r="CA194">
        <v>2010</v>
      </c>
      <c r="CB194">
        <v>1.7451580762863159</v>
      </c>
      <c r="CC194">
        <v>2010</v>
      </c>
      <c r="CD194" t="s">
        <v>458</v>
      </c>
      <c r="CE194">
        <v>2011</v>
      </c>
      <c r="CF194" t="s">
        <v>458</v>
      </c>
      <c r="CG194">
        <v>2011</v>
      </c>
      <c r="CH194" t="s">
        <v>458</v>
      </c>
      <c r="CI194">
        <v>2010</v>
      </c>
      <c r="CJ194" t="s">
        <v>458</v>
      </c>
      <c r="CK194">
        <v>2011</v>
      </c>
      <c r="CL194" t="s">
        <v>458</v>
      </c>
      <c r="CM194">
        <v>2010</v>
      </c>
      <c r="CN194" t="s">
        <v>458</v>
      </c>
      <c r="CO194">
        <v>2010</v>
      </c>
      <c r="CP194" t="s">
        <v>458</v>
      </c>
      <c r="CQ194">
        <v>2011</v>
      </c>
      <c r="CR194" t="s">
        <v>458</v>
      </c>
      <c r="CS194">
        <v>2011</v>
      </c>
      <c r="CT194">
        <v>17.961980000000001</v>
      </c>
      <c r="CU194">
        <v>2009</v>
      </c>
      <c r="CV194">
        <v>1.0565227270126343</v>
      </c>
      <c r="CW194">
        <v>2009</v>
      </c>
      <c r="CX194">
        <v>99.615089999999995</v>
      </c>
      <c r="CY194">
        <v>2009</v>
      </c>
      <c r="CZ194">
        <v>101.82521</v>
      </c>
      <c r="DA194">
        <v>2009</v>
      </c>
      <c r="DB194">
        <v>58.525790000000001</v>
      </c>
      <c r="DC194">
        <v>2009</v>
      </c>
      <c r="DD194">
        <v>2.1204783916473389</v>
      </c>
      <c r="DE194">
        <v>2010</v>
      </c>
      <c r="DF194">
        <v>0.72293567657470703</v>
      </c>
      <c r="DG194">
        <v>2010</v>
      </c>
      <c r="DH194" t="s">
        <v>458</v>
      </c>
      <c r="DI194">
        <v>2011</v>
      </c>
      <c r="DJ194" t="s">
        <v>458</v>
      </c>
      <c r="DK194">
        <v>2011</v>
      </c>
      <c r="DL194">
        <v>96</v>
      </c>
      <c r="DM194">
        <v>2010</v>
      </c>
      <c r="DN194">
        <v>93</v>
      </c>
      <c r="DO194">
        <v>2010</v>
      </c>
      <c r="DP194">
        <v>13</v>
      </c>
      <c r="DQ194">
        <v>2010</v>
      </c>
      <c r="DR194">
        <v>80.402439020000003</v>
      </c>
      <c r="DS194">
        <v>2010</v>
      </c>
      <c r="DT194">
        <v>3399</v>
      </c>
      <c r="DU194">
        <v>2009</v>
      </c>
      <c r="DV194">
        <v>4.5999999999999996</v>
      </c>
      <c r="DW194">
        <v>2010</v>
      </c>
      <c r="DX194">
        <v>5</v>
      </c>
      <c r="DY194">
        <v>2008</v>
      </c>
      <c r="DZ194">
        <v>66</v>
      </c>
      <c r="EA194">
        <v>2008</v>
      </c>
      <c r="EB194">
        <v>72</v>
      </c>
      <c r="EC194">
        <v>2007</v>
      </c>
      <c r="ED194">
        <v>100</v>
      </c>
      <c r="EE194">
        <v>2010</v>
      </c>
      <c r="EF194">
        <v>3.3</v>
      </c>
      <c r="EG194">
        <v>2009</v>
      </c>
      <c r="EH194" t="s">
        <v>458</v>
      </c>
      <c r="EI194">
        <v>2011</v>
      </c>
      <c r="EJ194" t="s">
        <v>458</v>
      </c>
      <c r="EK194">
        <v>2011</v>
      </c>
      <c r="EL194" t="s">
        <v>458</v>
      </c>
      <c r="EM194">
        <v>2011</v>
      </c>
      <c r="EN194" t="s">
        <v>458</v>
      </c>
      <c r="EO194">
        <v>2011</v>
      </c>
      <c r="EP194" t="s">
        <v>458</v>
      </c>
      <c r="EQ194">
        <v>2011</v>
      </c>
      <c r="ER194" t="s">
        <v>458</v>
      </c>
      <c r="ES194">
        <v>2011</v>
      </c>
      <c r="ET194" t="s">
        <v>458</v>
      </c>
      <c r="EU194">
        <v>2011</v>
      </c>
      <c r="EV194">
        <v>5</v>
      </c>
      <c r="EW194">
        <v>2010</v>
      </c>
      <c r="EX194" t="s">
        <v>458</v>
      </c>
      <c r="EY194">
        <v>2010</v>
      </c>
      <c r="EZ194" t="s">
        <v>458</v>
      </c>
      <c r="FA194">
        <v>2011</v>
      </c>
      <c r="FB194">
        <v>3.2999999523162842</v>
      </c>
      <c r="FC194">
        <v>2011</v>
      </c>
      <c r="FD194">
        <v>4.4000000953674316</v>
      </c>
      <c r="FE194">
        <v>2011</v>
      </c>
      <c r="FF194">
        <v>2.0999999046325684</v>
      </c>
      <c r="FG194">
        <v>2011</v>
      </c>
      <c r="FH194">
        <v>1</v>
      </c>
      <c r="FI194">
        <v>2010</v>
      </c>
      <c r="FJ194">
        <v>2.9000000953674316</v>
      </c>
      <c r="FK194">
        <v>2011</v>
      </c>
      <c r="FL194">
        <v>0</v>
      </c>
      <c r="FM194">
        <v>2011</v>
      </c>
      <c r="FN194" t="s">
        <v>458</v>
      </c>
      <c r="FO194">
        <v>2010</v>
      </c>
      <c r="FP194" t="s">
        <v>458</v>
      </c>
      <c r="FQ194">
        <v>2011</v>
      </c>
      <c r="FR194" t="s">
        <v>458</v>
      </c>
      <c r="FS194">
        <v>2011</v>
      </c>
      <c r="FT194" t="s">
        <v>458</v>
      </c>
      <c r="FU194">
        <v>2011</v>
      </c>
      <c r="FV194" t="s">
        <v>458</v>
      </c>
      <c r="FW194">
        <v>2011</v>
      </c>
      <c r="FX194">
        <v>7</v>
      </c>
      <c r="FY194">
        <v>2011</v>
      </c>
      <c r="FZ194" t="s">
        <v>458</v>
      </c>
      <c r="GA194">
        <v>2011</v>
      </c>
      <c r="GB194" t="s">
        <v>458</v>
      </c>
      <c r="GC194">
        <v>2011</v>
      </c>
      <c r="GD194" t="s">
        <v>458</v>
      </c>
      <c r="GE194">
        <v>2011</v>
      </c>
      <c r="GF194" t="s">
        <v>458</v>
      </c>
      <c r="GG194">
        <v>2011</v>
      </c>
      <c r="GH194" t="s">
        <v>458</v>
      </c>
      <c r="GI194">
        <v>2010</v>
      </c>
      <c r="GJ194" t="s">
        <v>458</v>
      </c>
      <c r="GK194">
        <v>2009</v>
      </c>
      <c r="GL194" t="s">
        <v>458</v>
      </c>
      <c r="GM194">
        <v>2011</v>
      </c>
      <c r="GQ194">
        <v>-0.11896855384111404</v>
      </c>
      <c r="GR194">
        <v>13821735936</v>
      </c>
      <c r="GS194">
        <v>5.9265804290771484</v>
      </c>
      <c r="GT194">
        <v>100383.5625</v>
      </c>
      <c r="GU194">
        <v>2.6131844520568848</v>
      </c>
      <c r="GV194">
        <v>1391674392576</v>
      </c>
      <c r="GW194">
        <v>4</v>
      </c>
      <c r="GX194">
        <v>20.900321960449219</v>
      </c>
      <c r="GY194">
        <v>1594.3248291015625</v>
      </c>
      <c r="GZ194">
        <v>8500000</v>
      </c>
    </row>
    <row r="195" spans="1:208" x14ac:dyDescent="0.25">
      <c r="A195" t="s">
        <v>26</v>
      </c>
      <c r="B195" t="s">
        <v>25</v>
      </c>
      <c r="C195">
        <v>2013</v>
      </c>
      <c r="D195" t="s">
        <v>24</v>
      </c>
      <c r="E195" t="s">
        <v>24</v>
      </c>
      <c r="F195" t="s">
        <v>462</v>
      </c>
      <c r="G195">
        <v>0</v>
      </c>
      <c r="H195">
        <v>11.518340110778809</v>
      </c>
      <c r="I195">
        <v>2011</v>
      </c>
      <c r="J195">
        <v>12.139620780944824</v>
      </c>
      <c r="K195">
        <v>2012</v>
      </c>
      <c r="L195">
        <v>7.8000001909999996</v>
      </c>
      <c r="M195">
        <v>2011</v>
      </c>
      <c r="N195">
        <v>1.6094379425048828</v>
      </c>
      <c r="O195">
        <v>2011</v>
      </c>
      <c r="P195">
        <v>28.065690994262695</v>
      </c>
      <c r="Q195">
        <v>2012</v>
      </c>
      <c r="R195">
        <v>3.1049714088439941</v>
      </c>
      <c r="S195">
        <v>2011</v>
      </c>
      <c r="T195">
        <v>0.81649726629257202</v>
      </c>
      <c r="U195">
        <v>2011</v>
      </c>
      <c r="V195">
        <v>1.3406978703714589</v>
      </c>
      <c r="W195">
        <v>2012</v>
      </c>
      <c r="X195">
        <v>2.8217096328735352</v>
      </c>
      <c r="Y195">
        <v>2012</v>
      </c>
      <c r="Z195">
        <v>0.40283983945846558</v>
      </c>
      <c r="AA195">
        <v>2011</v>
      </c>
      <c r="AB195" t="s">
        <v>458</v>
      </c>
      <c r="AC195">
        <v>2012</v>
      </c>
      <c r="AD195" t="s">
        <v>458</v>
      </c>
      <c r="AE195">
        <v>2012</v>
      </c>
      <c r="AF195" t="s">
        <v>458</v>
      </c>
      <c r="AG195">
        <v>2012</v>
      </c>
      <c r="AH195">
        <v>2.5756320953369141</v>
      </c>
      <c r="AI195">
        <v>2012</v>
      </c>
      <c r="AJ195" t="s">
        <v>458</v>
      </c>
      <c r="AK195">
        <v>2012</v>
      </c>
      <c r="AL195" t="s">
        <v>458</v>
      </c>
      <c r="AM195">
        <v>2011</v>
      </c>
      <c r="AN195" t="s">
        <v>458</v>
      </c>
      <c r="AO195">
        <v>2012</v>
      </c>
      <c r="AP195">
        <v>16.149690628051758</v>
      </c>
      <c r="AQ195">
        <v>2012</v>
      </c>
      <c r="AR195">
        <v>130.75</v>
      </c>
      <c r="AS195">
        <v>2012</v>
      </c>
      <c r="AT195">
        <v>1.7881594896316528</v>
      </c>
      <c r="AU195">
        <v>2011</v>
      </c>
      <c r="AV195">
        <v>23.147867202758789</v>
      </c>
      <c r="AW195">
        <v>2012</v>
      </c>
      <c r="AX195">
        <v>2.2285850048065186</v>
      </c>
      <c r="AY195">
        <v>2011</v>
      </c>
      <c r="AZ195">
        <v>3.9000000953674316</v>
      </c>
      <c r="BA195">
        <v>2012</v>
      </c>
      <c r="BB195">
        <v>0.5306282639503479</v>
      </c>
      <c r="BC195">
        <v>2012</v>
      </c>
      <c r="BD195">
        <v>7.3363509178161621</v>
      </c>
      <c r="BE195">
        <v>2012</v>
      </c>
      <c r="BF195">
        <v>0.69999998807907104</v>
      </c>
      <c r="BG195">
        <v>2012</v>
      </c>
      <c r="BH195" t="s">
        <v>458</v>
      </c>
      <c r="BI195">
        <v>2012</v>
      </c>
      <c r="BJ195" t="s">
        <v>458</v>
      </c>
      <c r="BK195">
        <v>2010</v>
      </c>
      <c r="BL195" t="s">
        <v>458</v>
      </c>
      <c r="BM195">
        <v>2012</v>
      </c>
      <c r="BN195">
        <v>7</v>
      </c>
      <c r="BO195">
        <v>2012</v>
      </c>
      <c r="BP195">
        <v>10</v>
      </c>
      <c r="BQ195">
        <v>2011</v>
      </c>
      <c r="BR195">
        <v>131</v>
      </c>
      <c r="BS195">
        <v>2011</v>
      </c>
      <c r="BT195">
        <v>0.74936461448669434</v>
      </c>
      <c r="BU195">
        <v>2012</v>
      </c>
      <c r="BV195">
        <v>1.5499999523162842</v>
      </c>
      <c r="BW195">
        <v>2011</v>
      </c>
      <c r="BX195">
        <v>1.6699999570846558</v>
      </c>
      <c r="BY195">
        <v>2011</v>
      </c>
      <c r="BZ195">
        <v>32</v>
      </c>
      <c r="CA195">
        <v>2010</v>
      </c>
      <c r="CB195">
        <v>1.6200000047683716</v>
      </c>
      <c r="CC195">
        <v>2011</v>
      </c>
      <c r="CD195" t="s">
        <v>458</v>
      </c>
      <c r="CE195">
        <v>2012</v>
      </c>
      <c r="CF195" t="s">
        <v>458</v>
      </c>
      <c r="CG195">
        <v>2011</v>
      </c>
      <c r="CH195" t="s">
        <v>458</v>
      </c>
      <c r="CI195">
        <v>2011</v>
      </c>
      <c r="CJ195" t="s">
        <v>458</v>
      </c>
      <c r="CK195">
        <v>2011</v>
      </c>
      <c r="CL195" t="s">
        <v>458</v>
      </c>
      <c r="CM195">
        <v>2012</v>
      </c>
      <c r="CN195" t="s">
        <v>458</v>
      </c>
      <c r="CO195">
        <v>2012</v>
      </c>
      <c r="CP195" t="s">
        <v>458</v>
      </c>
      <c r="CQ195">
        <v>2012</v>
      </c>
      <c r="CR195" t="s">
        <v>458</v>
      </c>
      <c r="CS195">
        <v>2012</v>
      </c>
      <c r="CT195">
        <v>17.527059999999999</v>
      </c>
      <c r="CU195">
        <v>2010</v>
      </c>
      <c r="CV195">
        <v>1.0509685277938843</v>
      </c>
      <c r="CW195">
        <v>2010</v>
      </c>
      <c r="CX195">
        <v>99.519440000000003</v>
      </c>
      <c r="CY195">
        <v>2010</v>
      </c>
      <c r="CZ195">
        <v>105.33817000000001</v>
      </c>
      <c r="DA195">
        <v>2010</v>
      </c>
      <c r="DB195">
        <v>59.749940000000002</v>
      </c>
      <c r="DC195">
        <v>2010</v>
      </c>
      <c r="DD195">
        <v>2.1204783916473389</v>
      </c>
      <c r="DE195">
        <v>2010</v>
      </c>
      <c r="DF195">
        <v>0.72293567657470703</v>
      </c>
      <c r="DG195">
        <v>2010</v>
      </c>
      <c r="DH195" t="s">
        <v>458</v>
      </c>
      <c r="DI195">
        <v>2011</v>
      </c>
      <c r="DJ195" t="s">
        <v>458</v>
      </c>
      <c r="DK195">
        <v>2011</v>
      </c>
      <c r="DL195">
        <v>95</v>
      </c>
      <c r="DM195">
        <v>2011</v>
      </c>
      <c r="DN195">
        <v>90</v>
      </c>
      <c r="DO195">
        <v>2011</v>
      </c>
      <c r="DP195">
        <v>14</v>
      </c>
      <c r="DQ195">
        <v>2011</v>
      </c>
      <c r="DR195">
        <v>80.753658540000004</v>
      </c>
      <c r="DS195">
        <v>2011</v>
      </c>
      <c r="DT195">
        <v>3321.669921875</v>
      </c>
      <c r="DU195">
        <v>2011</v>
      </c>
      <c r="DV195">
        <v>4.4000000000000004</v>
      </c>
      <c r="DW195">
        <v>2011</v>
      </c>
      <c r="DX195">
        <v>5</v>
      </c>
      <c r="DY195">
        <v>2011</v>
      </c>
      <c r="DZ195">
        <v>66</v>
      </c>
      <c r="EA195">
        <v>2008</v>
      </c>
      <c r="EB195">
        <v>72</v>
      </c>
      <c r="EC195">
        <v>2007</v>
      </c>
      <c r="ED195">
        <v>100</v>
      </c>
      <c r="EE195">
        <v>2010</v>
      </c>
      <c r="EF195">
        <v>2.98</v>
      </c>
      <c r="EG195">
        <v>2010</v>
      </c>
      <c r="EH195" t="s">
        <v>458</v>
      </c>
      <c r="EI195">
        <v>2012</v>
      </c>
      <c r="EJ195" t="s">
        <v>458</v>
      </c>
      <c r="EK195">
        <v>2012</v>
      </c>
      <c r="EL195" t="s">
        <v>458</v>
      </c>
      <c r="EM195">
        <v>2012</v>
      </c>
      <c r="EN195" t="s">
        <v>458</v>
      </c>
      <c r="EO195">
        <v>2012</v>
      </c>
      <c r="EP195" t="s">
        <v>458</v>
      </c>
      <c r="EQ195">
        <v>2012</v>
      </c>
      <c r="ER195" t="s">
        <v>458</v>
      </c>
      <c r="ES195">
        <v>2011</v>
      </c>
      <c r="ET195" t="s">
        <v>458</v>
      </c>
      <c r="EU195">
        <v>2012</v>
      </c>
      <c r="EV195">
        <v>5</v>
      </c>
      <c r="EW195">
        <v>2011</v>
      </c>
      <c r="EX195" t="s">
        <v>458</v>
      </c>
      <c r="EY195">
        <v>2010</v>
      </c>
      <c r="EZ195" t="s">
        <v>458</v>
      </c>
      <c r="FA195">
        <v>2012</v>
      </c>
      <c r="FB195">
        <v>3</v>
      </c>
      <c r="FC195">
        <v>2012</v>
      </c>
      <c r="FD195">
        <v>4.6999998092651367</v>
      </c>
      <c r="FE195">
        <v>2012</v>
      </c>
      <c r="FF195">
        <v>2.4000000953674316</v>
      </c>
      <c r="FG195">
        <v>2012</v>
      </c>
      <c r="FH195">
        <v>1</v>
      </c>
      <c r="FI195">
        <v>2011</v>
      </c>
      <c r="FJ195">
        <v>2.7999999523162842</v>
      </c>
      <c r="FK195">
        <v>2012</v>
      </c>
      <c r="FL195">
        <v>0</v>
      </c>
      <c r="FM195">
        <v>2012</v>
      </c>
      <c r="FN195" t="s">
        <v>458</v>
      </c>
      <c r="FO195">
        <v>2010</v>
      </c>
      <c r="FP195" t="s">
        <v>458</v>
      </c>
      <c r="FQ195">
        <v>2012</v>
      </c>
      <c r="FR195" t="s">
        <v>458</v>
      </c>
      <c r="FS195">
        <v>2012</v>
      </c>
      <c r="FT195" t="s">
        <v>458</v>
      </c>
      <c r="FU195">
        <v>2012</v>
      </c>
      <c r="FV195" t="s">
        <v>458</v>
      </c>
      <c r="FW195">
        <v>2012</v>
      </c>
      <c r="FX195">
        <v>7</v>
      </c>
      <c r="FY195">
        <v>2012</v>
      </c>
      <c r="FZ195" t="s">
        <v>458</v>
      </c>
      <c r="GA195">
        <v>2012</v>
      </c>
      <c r="GB195" t="s">
        <v>458</v>
      </c>
      <c r="GC195">
        <v>2012</v>
      </c>
      <c r="GD195" t="s">
        <v>458</v>
      </c>
      <c r="GE195">
        <v>2011</v>
      </c>
      <c r="GF195" t="s">
        <v>458</v>
      </c>
      <c r="GG195">
        <v>2012</v>
      </c>
      <c r="GH195" t="s">
        <v>458</v>
      </c>
      <c r="GI195">
        <v>2010</v>
      </c>
      <c r="GJ195" t="s">
        <v>458</v>
      </c>
      <c r="GK195">
        <v>2009</v>
      </c>
      <c r="GL195" t="s">
        <v>458</v>
      </c>
      <c r="GM195">
        <v>2012</v>
      </c>
      <c r="GQ195">
        <v>-0.40283983945846558</v>
      </c>
      <c r="GR195">
        <v>11297724416</v>
      </c>
      <c r="GS195">
        <v>4.9784388542175293</v>
      </c>
      <c r="GT195">
        <v>100541.9296875</v>
      </c>
      <c r="GU195">
        <v>1.2625608444213867</v>
      </c>
      <c r="GV195">
        <v>1544453095424</v>
      </c>
      <c r="GW195">
        <v>4</v>
      </c>
      <c r="GX195">
        <v>21.30858039855957</v>
      </c>
      <c r="GY195">
        <v>1534.1002197265625</v>
      </c>
      <c r="GZ195">
        <v>10320993</v>
      </c>
    </row>
    <row r="196" spans="1:208" x14ac:dyDescent="0.25">
      <c r="A196" t="s">
        <v>26</v>
      </c>
      <c r="B196" t="s">
        <v>25</v>
      </c>
      <c r="C196">
        <v>2014</v>
      </c>
      <c r="D196" t="s">
        <v>24</v>
      </c>
      <c r="E196" t="s">
        <v>24</v>
      </c>
      <c r="F196" t="s">
        <v>462</v>
      </c>
      <c r="G196">
        <v>0</v>
      </c>
      <c r="H196">
        <v>11.540585517883301</v>
      </c>
      <c r="I196">
        <v>2013</v>
      </c>
      <c r="J196">
        <v>12.938339233398437</v>
      </c>
      <c r="K196">
        <v>2013</v>
      </c>
      <c r="L196">
        <v>7.9000000950000002</v>
      </c>
      <c r="M196">
        <v>2012</v>
      </c>
      <c r="N196">
        <v>1.5475624799728394</v>
      </c>
      <c r="O196">
        <v>2012</v>
      </c>
      <c r="P196">
        <v>28.111223220825195</v>
      </c>
      <c r="Q196">
        <v>2013</v>
      </c>
      <c r="R196">
        <v>3.1240980625152588</v>
      </c>
      <c r="S196">
        <v>2012</v>
      </c>
      <c r="T196">
        <v>1.6290595531463623</v>
      </c>
      <c r="U196">
        <v>2012</v>
      </c>
      <c r="V196">
        <v>1.2682274580001831</v>
      </c>
      <c r="W196">
        <v>2013</v>
      </c>
      <c r="X196">
        <v>2.554546594619751</v>
      </c>
      <c r="Y196">
        <v>2013</v>
      </c>
      <c r="Z196">
        <v>1.3292503356933594</v>
      </c>
      <c r="AA196">
        <v>2012</v>
      </c>
      <c r="AB196" t="s">
        <v>458</v>
      </c>
      <c r="AC196">
        <v>2013</v>
      </c>
      <c r="AD196" t="s">
        <v>458</v>
      </c>
      <c r="AE196">
        <v>2013</v>
      </c>
      <c r="AF196" t="s">
        <v>458</v>
      </c>
      <c r="AG196">
        <v>2013</v>
      </c>
      <c r="AH196">
        <v>2.6346433162689209</v>
      </c>
      <c r="AI196">
        <v>2013</v>
      </c>
      <c r="AJ196" t="s">
        <v>458</v>
      </c>
      <c r="AK196">
        <v>2013</v>
      </c>
      <c r="AL196" t="s">
        <v>458</v>
      </c>
      <c r="AM196">
        <v>2013</v>
      </c>
      <c r="AN196" t="s">
        <v>458</v>
      </c>
      <c r="AO196">
        <v>2013</v>
      </c>
      <c r="AP196">
        <v>16.811243057250977</v>
      </c>
      <c r="AQ196">
        <v>2013</v>
      </c>
      <c r="AR196">
        <v>123.76988220214844</v>
      </c>
      <c r="AS196">
        <v>2013</v>
      </c>
      <c r="AT196">
        <v>1.6556116342544556</v>
      </c>
      <c r="AU196">
        <v>2012</v>
      </c>
      <c r="AV196">
        <v>23.247861862182617</v>
      </c>
      <c r="AW196">
        <v>2012</v>
      </c>
      <c r="AX196">
        <v>2.2555603981018066</v>
      </c>
      <c r="AY196">
        <v>2012</v>
      </c>
      <c r="AZ196">
        <v>3.5999999046325684</v>
      </c>
      <c r="BA196">
        <v>2013</v>
      </c>
      <c r="BB196">
        <v>0.26236426830291748</v>
      </c>
      <c r="BC196">
        <v>2013</v>
      </c>
      <c r="BD196">
        <v>7.0854454040527344</v>
      </c>
      <c r="BE196">
        <v>2013</v>
      </c>
      <c r="BF196">
        <v>0.30000001192092896</v>
      </c>
      <c r="BG196">
        <v>2013</v>
      </c>
      <c r="BH196" t="s">
        <v>458</v>
      </c>
      <c r="BI196">
        <v>2013</v>
      </c>
      <c r="BJ196" t="s">
        <v>458</v>
      </c>
      <c r="BK196">
        <v>2010</v>
      </c>
      <c r="BL196" t="s">
        <v>458</v>
      </c>
      <c r="BM196">
        <v>2013</v>
      </c>
      <c r="BN196">
        <v>7</v>
      </c>
      <c r="BO196">
        <v>2013</v>
      </c>
      <c r="BP196">
        <v>10</v>
      </c>
      <c r="BQ196">
        <v>2012</v>
      </c>
      <c r="BR196">
        <v>132</v>
      </c>
      <c r="BS196">
        <v>2012</v>
      </c>
      <c r="BT196">
        <v>0.74936461448669434</v>
      </c>
      <c r="BU196">
        <v>2012</v>
      </c>
      <c r="BV196">
        <v>1.5270884037017822</v>
      </c>
      <c r="BW196">
        <v>2012</v>
      </c>
      <c r="BX196">
        <v>1.690000057220459</v>
      </c>
      <c r="BY196">
        <v>2012</v>
      </c>
      <c r="BZ196">
        <v>32</v>
      </c>
      <c r="CA196">
        <v>2010</v>
      </c>
      <c r="CB196">
        <v>1.6399999856948853</v>
      </c>
      <c r="CC196">
        <v>2012</v>
      </c>
      <c r="CD196" t="s">
        <v>458</v>
      </c>
      <c r="CE196">
        <v>2013</v>
      </c>
      <c r="CF196" t="s">
        <v>458</v>
      </c>
      <c r="CG196">
        <v>2013</v>
      </c>
      <c r="CH196" t="s">
        <v>458</v>
      </c>
      <c r="CI196">
        <v>2013</v>
      </c>
      <c r="CJ196" t="s">
        <v>458</v>
      </c>
      <c r="CK196">
        <v>2013</v>
      </c>
      <c r="CL196" t="s">
        <v>458</v>
      </c>
      <c r="CM196">
        <v>2013</v>
      </c>
      <c r="CN196" t="s">
        <v>458</v>
      </c>
      <c r="CO196">
        <v>2012</v>
      </c>
      <c r="CP196" t="s">
        <v>458</v>
      </c>
      <c r="CQ196">
        <v>2013</v>
      </c>
      <c r="CR196" t="s">
        <v>458</v>
      </c>
      <c r="CS196">
        <v>2013</v>
      </c>
      <c r="CT196">
        <v>18.308250000000001</v>
      </c>
      <c r="CU196">
        <v>2012</v>
      </c>
      <c r="CV196">
        <v>0.98748362064361572</v>
      </c>
      <c r="CW196">
        <v>2012</v>
      </c>
      <c r="CX196">
        <v>99.815119999999993</v>
      </c>
      <c r="CY196">
        <v>2012</v>
      </c>
      <c r="CZ196">
        <v>95.416359999999997</v>
      </c>
      <c r="DA196">
        <v>2012</v>
      </c>
      <c r="DB196">
        <v>61.880960000000002</v>
      </c>
      <c r="DC196">
        <v>2012</v>
      </c>
      <c r="DD196">
        <v>4.1110820770263672</v>
      </c>
      <c r="DE196">
        <v>2010</v>
      </c>
      <c r="DF196">
        <v>0.94246816635131836</v>
      </c>
      <c r="DG196">
        <v>2010</v>
      </c>
      <c r="DH196" t="s">
        <v>458</v>
      </c>
      <c r="DI196">
        <v>2013</v>
      </c>
      <c r="DJ196" t="s">
        <v>458</v>
      </c>
      <c r="DK196">
        <v>2013</v>
      </c>
      <c r="DL196">
        <v>97</v>
      </c>
      <c r="DM196">
        <v>2012</v>
      </c>
      <c r="DN196">
        <v>93</v>
      </c>
      <c r="DO196">
        <v>2012</v>
      </c>
      <c r="DP196">
        <v>15</v>
      </c>
      <c r="DQ196">
        <v>2012</v>
      </c>
      <c r="DR196">
        <v>81.5</v>
      </c>
      <c r="DS196">
        <v>2012</v>
      </c>
      <c r="DT196">
        <v>3494.93994140625</v>
      </c>
      <c r="DU196">
        <v>2012</v>
      </c>
      <c r="DV196">
        <v>4.0999999999999996</v>
      </c>
      <c r="DW196">
        <v>2012</v>
      </c>
      <c r="DX196">
        <v>5</v>
      </c>
      <c r="DY196">
        <v>2011</v>
      </c>
      <c r="DZ196">
        <v>66</v>
      </c>
      <c r="EA196">
        <v>2008</v>
      </c>
      <c r="EB196">
        <v>71</v>
      </c>
      <c r="EC196">
        <v>2012</v>
      </c>
      <c r="ED196">
        <v>100</v>
      </c>
      <c r="EE196">
        <v>2012</v>
      </c>
      <c r="EF196">
        <v>2.9</v>
      </c>
      <c r="EG196">
        <v>2011</v>
      </c>
      <c r="EH196" t="s">
        <v>458</v>
      </c>
      <c r="EI196">
        <v>2012</v>
      </c>
      <c r="EJ196" t="s">
        <v>458</v>
      </c>
      <c r="EK196">
        <v>2013</v>
      </c>
      <c r="EL196" t="s">
        <v>458</v>
      </c>
      <c r="EM196">
        <v>2013</v>
      </c>
      <c r="EN196" t="s">
        <v>458</v>
      </c>
      <c r="EO196">
        <v>2013</v>
      </c>
      <c r="EP196" t="s">
        <v>458</v>
      </c>
      <c r="EQ196">
        <v>2013</v>
      </c>
      <c r="ER196" t="s">
        <v>458</v>
      </c>
      <c r="ES196">
        <v>2011</v>
      </c>
      <c r="ET196" t="s">
        <v>458</v>
      </c>
      <c r="EU196">
        <v>2013</v>
      </c>
      <c r="EV196">
        <v>5</v>
      </c>
      <c r="EW196">
        <v>2012</v>
      </c>
      <c r="EX196" t="s">
        <v>458</v>
      </c>
      <c r="EY196">
        <v>2010</v>
      </c>
      <c r="EZ196" t="s">
        <v>458</v>
      </c>
      <c r="FA196">
        <v>2013</v>
      </c>
      <c r="FB196">
        <v>2.7000000476837158</v>
      </c>
      <c r="FC196">
        <v>2013</v>
      </c>
      <c r="FD196">
        <v>5</v>
      </c>
      <c r="FE196">
        <v>2013</v>
      </c>
      <c r="FF196">
        <v>2.0999999046325684</v>
      </c>
      <c r="FG196">
        <v>2013</v>
      </c>
      <c r="FH196">
        <v>1</v>
      </c>
      <c r="FI196">
        <v>2012</v>
      </c>
      <c r="FJ196">
        <v>2.5</v>
      </c>
      <c r="FK196">
        <v>2013</v>
      </c>
      <c r="FL196">
        <v>0</v>
      </c>
      <c r="FM196">
        <v>2013</v>
      </c>
      <c r="FN196" t="s">
        <v>458</v>
      </c>
      <c r="FO196">
        <v>2010</v>
      </c>
      <c r="FP196" t="s">
        <v>458</v>
      </c>
      <c r="FQ196">
        <v>2013</v>
      </c>
      <c r="FR196" t="s">
        <v>458</v>
      </c>
      <c r="FS196">
        <v>2013</v>
      </c>
      <c r="FT196" t="s">
        <v>458</v>
      </c>
      <c r="FU196">
        <v>2013</v>
      </c>
      <c r="FV196" t="s">
        <v>458</v>
      </c>
      <c r="FW196">
        <v>2013</v>
      </c>
      <c r="FX196">
        <v>7</v>
      </c>
      <c r="FY196">
        <v>2013</v>
      </c>
      <c r="FZ196" t="s">
        <v>458</v>
      </c>
      <c r="GA196">
        <v>2013</v>
      </c>
      <c r="GB196" t="s">
        <v>458</v>
      </c>
      <c r="GC196">
        <v>2013</v>
      </c>
      <c r="GD196" t="s">
        <v>458</v>
      </c>
      <c r="GE196">
        <v>2013</v>
      </c>
      <c r="GF196" t="s">
        <v>458</v>
      </c>
      <c r="GG196">
        <v>2013</v>
      </c>
      <c r="GH196" t="s">
        <v>458</v>
      </c>
      <c r="GI196">
        <v>2010</v>
      </c>
      <c r="GJ196" t="s">
        <v>458</v>
      </c>
      <c r="GK196">
        <v>2009</v>
      </c>
      <c r="GL196" t="s">
        <v>458</v>
      </c>
      <c r="GM196">
        <v>2013</v>
      </c>
      <c r="GQ196">
        <v>-1.3292503356933594</v>
      </c>
      <c r="GR196">
        <v>12485850112</v>
      </c>
      <c r="GS196">
        <v>4.2362813949584961</v>
      </c>
      <c r="GT196">
        <v>102803.6171875</v>
      </c>
      <c r="GU196">
        <v>4.0990772247314453</v>
      </c>
      <c r="GV196">
        <v>1616401006592</v>
      </c>
      <c r="GW196">
        <v>3.6999998092651367</v>
      </c>
      <c r="GX196">
        <v>21.739376068115234</v>
      </c>
      <c r="GY196">
        <v>1193.455078125</v>
      </c>
      <c r="GZ196">
        <v>20000004</v>
      </c>
    </row>
    <row r="197" spans="1:208" x14ac:dyDescent="0.25">
      <c r="A197" t="s">
        <v>26</v>
      </c>
      <c r="B197" t="s">
        <v>25</v>
      </c>
      <c r="C197">
        <v>2015</v>
      </c>
      <c r="D197" t="s">
        <v>24</v>
      </c>
      <c r="E197" t="s">
        <v>24</v>
      </c>
      <c r="F197" t="s">
        <v>462</v>
      </c>
      <c r="G197">
        <v>0</v>
      </c>
      <c r="H197">
        <v>11.595762252807617</v>
      </c>
      <c r="I197">
        <v>2013</v>
      </c>
      <c r="J197">
        <v>15.153019905090332</v>
      </c>
      <c r="K197">
        <v>2013</v>
      </c>
      <c r="L197">
        <v>7.5</v>
      </c>
      <c r="M197">
        <v>2013</v>
      </c>
      <c r="N197">
        <v>1.5392030477523804</v>
      </c>
      <c r="O197">
        <v>2012</v>
      </c>
      <c r="P197">
        <v>28.149986267089844</v>
      </c>
      <c r="Q197">
        <v>2013</v>
      </c>
      <c r="R197">
        <v>2.8487510681152344</v>
      </c>
      <c r="S197">
        <v>2013</v>
      </c>
      <c r="T197">
        <v>1.4198269844055176</v>
      </c>
      <c r="U197">
        <v>2013</v>
      </c>
      <c r="V197">
        <v>0.90023922920227051</v>
      </c>
      <c r="W197">
        <v>2014</v>
      </c>
      <c r="X197">
        <v>1.4601916074752808</v>
      </c>
      <c r="Y197">
        <v>2014</v>
      </c>
      <c r="Z197">
        <v>0.40332785248756409</v>
      </c>
      <c r="AA197">
        <v>2013</v>
      </c>
      <c r="AB197" t="s">
        <v>458</v>
      </c>
      <c r="AC197">
        <v>2014</v>
      </c>
      <c r="AD197" t="s">
        <v>458</v>
      </c>
      <c r="AE197">
        <v>2014</v>
      </c>
      <c r="AF197" t="s">
        <v>458</v>
      </c>
      <c r="AG197">
        <v>2014</v>
      </c>
      <c r="AH197">
        <v>2.7821071147918701</v>
      </c>
      <c r="AI197">
        <v>2013</v>
      </c>
      <c r="AJ197" t="s">
        <v>458</v>
      </c>
      <c r="AK197">
        <v>2014</v>
      </c>
      <c r="AL197" t="s">
        <v>458</v>
      </c>
      <c r="AM197">
        <v>2014</v>
      </c>
      <c r="AN197" t="s">
        <v>458</v>
      </c>
      <c r="AO197">
        <v>2014</v>
      </c>
      <c r="AP197">
        <v>17.034385681152344</v>
      </c>
      <c r="AQ197">
        <v>2014</v>
      </c>
      <c r="AR197">
        <v>123.58108462924601</v>
      </c>
      <c r="AS197">
        <v>2014</v>
      </c>
      <c r="AT197">
        <v>1.573305606842041</v>
      </c>
      <c r="AU197">
        <v>2013</v>
      </c>
      <c r="AV197">
        <v>23.284112930297852</v>
      </c>
      <c r="AW197">
        <v>2013</v>
      </c>
      <c r="AX197">
        <v>2.2845122814178467</v>
      </c>
      <c r="AY197">
        <v>2013</v>
      </c>
      <c r="AZ197">
        <v>3.4</v>
      </c>
      <c r="BA197">
        <v>2014</v>
      </c>
      <c r="BB197">
        <v>0.26236426830291748</v>
      </c>
      <c r="BC197">
        <v>2014</v>
      </c>
      <c r="BD197">
        <v>7.1645522117614746</v>
      </c>
      <c r="BE197">
        <v>2014</v>
      </c>
      <c r="BF197">
        <v>0.30000001192092896</v>
      </c>
      <c r="BG197">
        <v>2014</v>
      </c>
      <c r="BH197" t="s">
        <v>458</v>
      </c>
      <c r="BI197">
        <v>2014</v>
      </c>
      <c r="BJ197" t="s">
        <v>458</v>
      </c>
      <c r="BK197">
        <v>2010</v>
      </c>
      <c r="BL197" t="s">
        <v>458</v>
      </c>
      <c r="BM197">
        <v>2014</v>
      </c>
      <c r="BN197">
        <v>7</v>
      </c>
      <c r="BO197">
        <v>2014</v>
      </c>
      <c r="BP197">
        <v>10</v>
      </c>
      <c r="BQ197">
        <v>2014</v>
      </c>
      <c r="BR197">
        <v>134</v>
      </c>
      <c r="BS197">
        <v>2014</v>
      </c>
      <c r="BT197">
        <v>0.74936461448669434</v>
      </c>
      <c r="BU197">
        <v>2012</v>
      </c>
      <c r="BV197">
        <v>1.4700000286102295</v>
      </c>
      <c r="BW197">
        <v>2013</v>
      </c>
      <c r="BX197">
        <v>1.6699999570846558</v>
      </c>
      <c r="BY197">
        <v>2013</v>
      </c>
      <c r="BZ197">
        <v>32</v>
      </c>
      <c r="CA197">
        <v>2010</v>
      </c>
      <c r="CB197">
        <v>1.7699999809265137</v>
      </c>
      <c r="CC197">
        <v>2013</v>
      </c>
      <c r="CD197" t="s">
        <v>458</v>
      </c>
      <c r="CE197">
        <v>2014</v>
      </c>
      <c r="CF197" t="s">
        <v>458</v>
      </c>
      <c r="CG197">
        <v>2014</v>
      </c>
      <c r="CH197" t="s">
        <v>458</v>
      </c>
      <c r="CI197">
        <v>2014</v>
      </c>
      <c r="CJ197" t="s">
        <v>458</v>
      </c>
      <c r="CK197">
        <v>2014</v>
      </c>
      <c r="CL197" t="s">
        <v>458</v>
      </c>
      <c r="CM197">
        <v>2014</v>
      </c>
      <c r="CN197" t="s">
        <v>458</v>
      </c>
      <c r="CO197">
        <v>2012</v>
      </c>
      <c r="CP197" t="s">
        <v>458</v>
      </c>
      <c r="CQ197">
        <v>2014</v>
      </c>
      <c r="CR197" t="s">
        <v>458</v>
      </c>
      <c r="CS197">
        <v>2014</v>
      </c>
      <c r="CT197">
        <v>18.308250427246094</v>
      </c>
      <c r="CU197">
        <v>2012</v>
      </c>
      <c r="CV197">
        <v>0.98748356103897095</v>
      </c>
      <c r="CW197">
        <v>2012</v>
      </c>
      <c r="CX197">
        <v>99.815116882324219</v>
      </c>
      <c r="CY197">
        <v>2012</v>
      </c>
      <c r="CZ197">
        <v>95.416358947753906</v>
      </c>
      <c r="DA197">
        <v>2012</v>
      </c>
      <c r="DB197">
        <v>61.880958557128906</v>
      </c>
      <c r="DC197">
        <v>2012</v>
      </c>
      <c r="DD197">
        <v>4.1110820770263672</v>
      </c>
      <c r="DE197">
        <v>2010</v>
      </c>
      <c r="DF197">
        <v>0.94246816635131836</v>
      </c>
      <c r="DG197">
        <v>2010</v>
      </c>
      <c r="DH197" t="s">
        <v>458</v>
      </c>
      <c r="DI197">
        <v>2014</v>
      </c>
      <c r="DJ197" t="s">
        <v>458</v>
      </c>
      <c r="DK197">
        <v>2014</v>
      </c>
      <c r="DL197">
        <v>96</v>
      </c>
      <c r="DM197">
        <v>2013</v>
      </c>
      <c r="DN197">
        <v>95</v>
      </c>
      <c r="DO197">
        <v>2013</v>
      </c>
      <c r="DP197">
        <v>13</v>
      </c>
      <c r="DQ197">
        <v>2013</v>
      </c>
      <c r="DR197">
        <v>80.956100463867187</v>
      </c>
      <c r="DS197">
        <v>2013</v>
      </c>
      <c r="DT197">
        <v>3311</v>
      </c>
      <c r="DU197">
        <v>2013</v>
      </c>
      <c r="DV197">
        <v>3.9000000953674316</v>
      </c>
      <c r="DW197">
        <v>2013</v>
      </c>
      <c r="DX197">
        <v>5</v>
      </c>
      <c r="DY197">
        <v>2011</v>
      </c>
      <c r="DZ197">
        <v>30.5</v>
      </c>
      <c r="EA197">
        <v>2012</v>
      </c>
      <c r="EB197">
        <v>71</v>
      </c>
      <c r="EC197">
        <v>2013</v>
      </c>
      <c r="ED197">
        <v>100</v>
      </c>
      <c r="EE197">
        <v>2012</v>
      </c>
      <c r="EF197">
        <v>2.9000000953674316</v>
      </c>
      <c r="EG197">
        <v>2011</v>
      </c>
      <c r="EH197" t="s">
        <v>458</v>
      </c>
      <c r="EI197">
        <v>2012</v>
      </c>
      <c r="EJ197" t="s">
        <v>458</v>
      </c>
      <c r="EK197">
        <v>2014</v>
      </c>
      <c r="EL197" t="s">
        <v>458</v>
      </c>
      <c r="EM197">
        <v>2014</v>
      </c>
      <c r="EN197" t="s">
        <v>458</v>
      </c>
      <c r="EO197">
        <v>2014</v>
      </c>
      <c r="EP197" t="s">
        <v>458</v>
      </c>
      <c r="EQ197">
        <v>2014</v>
      </c>
      <c r="ER197" t="s">
        <v>458</v>
      </c>
      <c r="ES197">
        <v>2011</v>
      </c>
      <c r="ET197" t="s">
        <v>458</v>
      </c>
      <c r="EU197">
        <v>2014</v>
      </c>
      <c r="EV197">
        <v>5</v>
      </c>
      <c r="EW197">
        <v>2013</v>
      </c>
      <c r="EX197" t="s">
        <v>458</v>
      </c>
      <c r="EY197">
        <v>2010</v>
      </c>
      <c r="EZ197" t="s">
        <v>458</v>
      </c>
      <c r="FA197">
        <v>2014</v>
      </c>
      <c r="FB197">
        <v>2.7</v>
      </c>
      <c r="FC197">
        <v>2014</v>
      </c>
      <c r="FD197">
        <v>5.3</v>
      </c>
      <c r="FE197">
        <v>2014</v>
      </c>
      <c r="FF197">
        <v>2.1</v>
      </c>
      <c r="FG197">
        <v>2014</v>
      </c>
      <c r="FH197">
        <v>1</v>
      </c>
      <c r="FI197">
        <v>2013</v>
      </c>
      <c r="FJ197">
        <v>2.8</v>
      </c>
      <c r="FK197">
        <v>2014</v>
      </c>
      <c r="FL197">
        <v>0</v>
      </c>
      <c r="FM197">
        <v>2014</v>
      </c>
      <c r="FN197" t="s">
        <v>458</v>
      </c>
      <c r="FO197">
        <v>2010</v>
      </c>
      <c r="FP197" t="s">
        <v>458</v>
      </c>
      <c r="FQ197">
        <v>2014</v>
      </c>
      <c r="FR197" t="s">
        <v>458</v>
      </c>
      <c r="FS197">
        <v>2014</v>
      </c>
      <c r="FT197" t="s">
        <v>458</v>
      </c>
      <c r="FU197">
        <v>2014</v>
      </c>
      <c r="FV197" t="s">
        <v>458</v>
      </c>
      <c r="FW197">
        <v>2014</v>
      </c>
      <c r="FX197">
        <v>7</v>
      </c>
      <c r="FY197">
        <v>2014</v>
      </c>
      <c r="FZ197" t="s">
        <v>458</v>
      </c>
      <c r="GA197">
        <v>2014</v>
      </c>
      <c r="GB197" t="s">
        <v>458</v>
      </c>
      <c r="GC197">
        <v>2014</v>
      </c>
      <c r="GD197" t="s">
        <v>458</v>
      </c>
      <c r="GE197">
        <v>2014</v>
      </c>
      <c r="GF197" t="s">
        <v>458</v>
      </c>
      <c r="GG197">
        <v>2014</v>
      </c>
      <c r="GH197" t="s">
        <v>458</v>
      </c>
      <c r="GI197">
        <v>2010</v>
      </c>
      <c r="GJ197" t="s">
        <v>458</v>
      </c>
      <c r="GK197">
        <v>2009</v>
      </c>
      <c r="GL197" t="s">
        <v>458</v>
      </c>
      <c r="GM197">
        <v>2014</v>
      </c>
      <c r="GQ197">
        <v>-0.40332785248756409</v>
      </c>
      <c r="GR197">
        <v>12946780160</v>
      </c>
      <c r="GS197">
        <v>3.8225634098052979</v>
      </c>
      <c r="GT197">
        <v>108635.4453125</v>
      </c>
      <c r="GU197">
        <v>3.1364047527313232</v>
      </c>
      <c r="GV197">
        <v>1680287858688</v>
      </c>
      <c r="GW197">
        <v>3.6608743667602539</v>
      </c>
      <c r="GX197">
        <v>16.266204833984375</v>
      </c>
      <c r="GY197">
        <v>1291.7825927734375</v>
      </c>
      <c r="GZ197">
        <v>24999982</v>
      </c>
    </row>
    <row r="198" spans="1:208" x14ac:dyDescent="0.25">
      <c r="A198" t="s">
        <v>205</v>
      </c>
      <c r="B198" t="s">
        <v>204</v>
      </c>
      <c r="C198">
        <v>2012</v>
      </c>
      <c r="D198" t="s">
        <v>203</v>
      </c>
      <c r="E198" t="s">
        <v>24</v>
      </c>
      <c r="F198" t="s">
        <v>460</v>
      </c>
      <c r="G198">
        <v>0</v>
      </c>
      <c r="H198">
        <v>9.5504579544067383</v>
      </c>
      <c r="I198">
        <v>2010</v>
      </c>
      <c r="J198">
        <v>2.0342173730000002</v>
      </c>
      <c r="K198">
        <v>2010</v>
      </c>
      <c r="L198">
        <v>16.5</v>
      </c>
      <c r="M198">
        <v>2008</v>
      </c>
      <c r="N198">
        <v>2.4248027801513672</v>
      </c>
      <c r="O198">
        <v>2011</v>
      </c>
      <c r="P198">
        <v>22.659967422485352</v>
      </c>
      <c r="Q198">
        <v>2010</v>
      </c>
      <c r="R198">
        <v>1.023581862449646</v>
      </c>
      <c r="S198">
        <v>2010</v>
      </c>
      <c r="T198">
        <v>0.98898625373840332</v>
      </c>
      <c r="U198">
        <v>2010</v>
      </c>
      <c r="V198">
        <v>2.0917924747951258</v>
      </c>
      <c r="W198">
        <v>2010</v>
      </c>
      <c r="X198">
        <v>7.0994201669999999</v>
      </c>
      <c r="Y198">
        <v>2010</v>
      </c>
      <c r="Z198">
        <v>4.8995747566223145</v>
      </c>
      <c r="AA198">
        <v>2010</v>
      </c>
      <c r="AB198" t="s">
        <v>458</v>
      </c>
      <c r="AC198">
        <v>2010</v>
      </c>
      <c r="AD198" t="s">
        <v>458</v>
      </c>
      <c r="AE198">
        <v>2011</v>
      </c>
      <c r="AF198" t="s">
        <v>458</v>
      </c>
      <c r="AG198">
        <v>2011</v>
      </c>
      <c r="AH198">
        <v>1.1099535226821899</v>
      </c>
      <c r="AI198">
        <v>2010</v>
      </c>
      <c r="AJ198" t="s">
        <v>458</v>
      </c>
      <c r="AK198">
        <v>2011</v>
      </c>
      <c r="AL198" t="s">
        <v>458</v>
      </c>
      <c r="AM198">
        <v>2011</v>
      </c>
      <c r="AN198" t="s">
        <v>458</v>
      </c>
      <c r="AO198">
        <v>2011</v>
      </c>
      <c r="AP198">
        <v>10.126670837402344</v>
      </c>
      <c r="AQ198">
        <v>2011</v>
      </c>
      <c r="AR198">
        <v>102.34664916992187</v>
      </c>
      <c r="AS198">
        <v>2011</v>
      </c>
      <c r="AT198">
        <v>0.21435366570949554</v>
      </c>
      <c r="AU198">
        <v>2010</v>
      </c>
      <c r="AV198">
        <v>15.368670463562012</v>
      </c>
      <c r="AW198">
        <v>2010</v>
      </c>
      <c r="AX198">
        <v>0.57661932706832886</v>
      </c>
      <c r="AY198">
        <v>2010</v>
      </c>
      <c r="AZ198">
        <v>6.9000000953674316</v>
      </c>
      <c r="BA198">
        <v>2011</v>
      </c>
      <c r="BB198">
        <v>1.6677068471908569</v>
      </c>
      <c r="BC198">
        <v>2011</v>
      </c>
      <c r="BD198">
        <v>2.9950442314147949</v>
      </c>
      <c r="BE198">
        <v>2011</v>
      </c>
      <c r="BF198">
        <v>4.3000001907348633</v>
      </c>
      <c r="BG198">
        <v>2011</v>
      </c>
      <c r="BH198" t="s">
        <v>458</v>
      </c>
      <c r="BI198">
        <v>2011</v>
      </c>
      <c r="BJ198" t="s">
        <v>458</v>
      </c>
      <c r="BK198">
        <v>2010</v>
      </c>
      <c r="BL198" t="s">
        <v>458</v>
      </c>
      <c r="BM198">
        <v>2011</v>
      </c>
      <c r="BN198">
        <v>4</v>
      </c>
      <c r="BO198">
        <v>2011</v>
      </c>
      <c r="BP198">
        <v>6</v>
      </c>
      <c r="BQ198">
        <v>2010</v>
      </c>
      <c r="BR198">
        <v>19</v>
      </c>
      <c r="BS198">
        <v>2010</v>
      </c>
      <c r="BT198">
        <v>0.11999999731779099</v>
      </c>
      <c r="BU198">
        <v>2007</v>
      </c>
      <c r="BV198">
        <v>0.29076233506202698</v>
      </c>
      <c r="BW198">
        <v>2010</v>
      </c>
      <c r="BX198">
        <v>-0.20919078588485718</v>
      </c>
      <c r="BY198">
        <v>2010</v>
      </c>
      <c r="BZ198">
        <v>11</v>
      </c>
      <c r="CA198">
        <v>2010</v>
      </c>
      <c r="CB198">
        <v>0.57668465375900269</v>
      </c>
      <c r="CC198">
        <v>2010</v>
      </c>
      <c r="CD198" t="s">
        <v>458</v>
      </c>
      <c r="CE198">
        <v>2011</v>
      </c>
      <c r="CF198" t="s">
        <v>458</v>
      </c>
      <c r="CG198">
        <v>2011</v>
      </c>
      <c r="CH198" t="s">
        <v>458</v>
      </c>
      <c r="CI198">
        <v>2011</v>
      </c>
      <c r="CJ198" t="s">
        <v>458</v>
      </c>
      <c r="CK198">
        <v>2011</v>
      </c>
      <c r="CL198" t="s">
        <v>458</v>
      </c>
      <c r="CM198">
        <v>2010</v>
      </c>
      <c r="CN198" t="s">
        <v>458</v>
      </c>
      <c r="CO198">
        <v>2010</v>
      </c>
      <c r="CP198" t="s">
        <v>458</v>
      </c>
      <c r="CQ198">
        <v>2011</v>
      </c>
      <c r="CR198" t="s">
        <v>458</v>
      </c>
      <c r="CS198">
        <v>2011</v>
      </c>
      <c r="CT198">
        <v>8.1577999999999999</v>
      </c>
      <c r="CU198">
        <v>2010</v>
      </c>
      <c r="CV198">
        <v>0.99848747253417969</v>
      </c>
      <c r="CW198">
        <v>2008</v>
      </c>
      <c r="CX198">
        <v>99.633150000000001</v>
      </c>
      <c r="CY198">
        <v>2009</v>
      </c>
      <c r="CZ198">
        <v>86.189899999999994</v>
      </c>
      <c r="DA198">
        <v>2009</v>
      </c>
      <c r="DB198">
        <v>28.248049999999999</v>
      </c>
      <c r="DC198">
        <v>2010</v>
      </c>
      <c r="DD198">
        <v>2.912893533706665</v>
      </c>
      <c r="DF198">
        <v>0.34892478585243225</v>
      </c>
      <c r="DH198" t="s">
        <v>458</v>
      </c>
      <c r="DI198">
        <v>2011</v>
      </c>
      <c r="DJ198" t="s">
        <v>458</v>
      </c>
      <c r="DK198">
        <v>2011</v>
      </c>
      <c r="DL198">
        <v>91</v>
      </c>
      <c r="DM198">
        <v>2010</v>
      </c>
      <c r="DN198">
        <v>94</v>
      </c>
      <c r="DO198">
        <v>2010</v>
      </c>
      <c r="DP198">
        <v>107</v>
      </c>
      <c r="DQ198">
        <v>2010</v>
      </c>
      <c r="DR198">
        <v>73.32734146</v>
      </c>
      <c r="DS198">
        <v>2010</v>
      </c>
      <c r="DT198">
        <v>499</v>
      </c>
      <c r="DU198">
        <v>2009</v>
      </c>
      <c r="DV198">
        <v>20</v>
      </c>
      <c r="DW198">
        <v>2010</v>
      </c>
      <c r="DX198">
        <v>6</v>
      </c>
      <c r="DY198">
        <v>2008</v>
      </c>
      <c r="DZ198">
        <v>23</v>
      </c>
      <c r="EA198">
        <v>2008</v>
      </c>
      <c r="EB198">
        <v>64</v>
      </c>
      <c r="EC198">
        <v>2007</v>
      </c>
      <c r="ED198">
        <v>95</v>
      </c>
      <c r="EE198">
        <v>2010</v>
      </c>
      <c r="EF198">
        <v>3.1</v>
      </c>
      <c r="EG198">
        <v>2009</v>
      </c>
      <c r="EH198" t="s">
        <v>458</v>
      </c>
      <c r="EI198">
        <v>2011</v>
      </c>
      <c r="EJ198" t="s">
        <v>458</v>
      </c>
      <c r="EK198">
        <v>2011</v>
      </c>
      <c r="EL198" t="s">
        <v>458</v>
      </c>
      <c r="EM198">
        <v>2011</v>
      </c>
      <c r="EN198" t="s">
        <v>458</v>
      </c>
      <c r="EO198">
        <v>2011</v>
      </c>
      <c r="EP198" t="s">
        <v>458</v>
      </c>
      <c r="EQ198">
        <v>2011</v>
      </c>
      <c r="ER198" t="s">
        <v>458</v>
      </c>
      <c r="ES198">
        <v>2011</v>
      </c>
      <c r="ET198" t="s">
        <v>458</v>
      </c>
      <c r="EU198">
        <v>2011</v>
      </c>
      <c r="EV198">
        <v>3.5</v>
      </c>
      <c r="EW198">
        <v>2010</v>
      </c>
      <c r="EX198" t="s">
        <v>458</v>
      </c>
      <c r="EY198">
        <v>2010</v>
      </c>
      <c r="EZ198" t="s">
        <v>458</v>
      </c>
      <c r="FA198">
        <v>2011</v>
      </c>
      <c r="FB198">
        <v>7.5</v>
      </c>
      <c r="FC198">
        <v>2011</v>
      </c>
      <c r="FD198">
        <v>8</v>
      </c>
      <c r="FE198">
        <v>2011</v>
      </c>
      <c r="FF198">
        <v>5.5</v>
      </c>
      <c r="FG198">
        <v>2011</v>
      </c>
      <c r="FH198">
        <v>2.5</v>
      </c>
      <c r="FI198">
        <v>2010</v>
      </c>
      <c r="FJ198">
        <v>5.8000001907348633</v>
      </c>
      <c r="FK198">
        <v>2011</v>
      </c>
      <c r="FL198">
        <v>0</v>
      </c>
      <c r="FM198">
        <v>2011</v>
      </c>
      <c r="FN198" t="s">
        <v>458</v>
      </c>
      <c r="FO198">
        <v>2011</v>
      </c>
      <c r="FP198" t="s">
        <v>458</v>
      </c>
      <c r="FQ198">
        <v>2011</v>
      </c>
      <c r="FR198" t="s">
        <v>458</v>
      </c>
      <c r="FS198">
        <v>2011</v>
      </c>
      <c r="FT198" t="s">
        <v>458</v>
      </c>
      <c r="FU198">
        <v>2011</v>
      </c>
      <c r="FV198" t="s">
        <v>458</v>
      </c>
      <c r="FW198">
        <v>2011</v>
      </c>
      <c r="FX198">
        <v>5</v>
      </c>
      <c r="FY198">
        <v>2011</v>
      </c>
      <c r="FZ198" t="s">
        <v>458</v>
      </c>
      <c r="GA198">
        <v>2011</v>
      </c>
      <c r="GB198" t="s">
        <v>458</v>
      </c>
      <c r="GC198">
        <v>2011</v>
      </c>
      <c r="GD198" t="s">
        <v>458</v>
      </c>
      <c r="GE198">
        <v>2011</v>
      </c>
      <c r="GF198" t="s">
        <v>458</v>
      </c>
      <c r="GG198">
        <v>2011</v>
      </c>
      <c r="GH198" t="s">
        <v>458</v>
      </c>
      <c r="GI198">
        <v>2010</v>
      </c>
      <c r="GJ198" t="s">
        <v>458</v>
      </c>
      <c r="GK198">
        <v>2009</v>
      </c>
      <c r="GL198" t="s">
        <v>458</v>
      </c>
      <c r="GM198">
        <v>2011</v>
      </c>
      <c r="GQ198">
        <v>4.8995747566223145</v>
      </c>
      <c r="GR198">
        <v>4726380.5</v>
      </c>
      <c r="GS198">
        <v>0.23906078934669495</v>
      </c>
      <c r="GT198">
        <v>14050.1279296875</v>
      </c>
      <c r="GU198">
        <v>1.6885076761245728</v>
      </c>
      <c r="GV198">
        <v>6935836160</v>
      </c>
      <c r="GW198">
        <v>10.300000190734863</v>
      </c>
      <c r="GX198">
        <v>1.7831457853317261</v>
      </c>
      <c r="GY198">
        <v>18.986244201660156</v>
      </c>
      <c r="GZ198">
        <v>24999.994140625</v>
      </c>
    </row>
    <row r="199" spans="1:208" x14ac:dyDescent="0.25">
      <c r="A199" t="s">
        <v>205</v>
      </c>
      <c r="B199" t="s">
        <v>204</v>
      </c>
      <c r="C199">
        <v>2013</v>
      </c>
      <c r="D199" t="s">
        <v>203</v>
      </c>
      <c r="E199" t="s">
        <v>24</v>
      </c>
      <c r="F199" t="s">
        <v>460</v>
      </c>
      <c r="G199">
        <v>0</v>
      </c>
      <c r="H199">
        <v>9.5971097946166992</v>
      </c>
      <c r="I199">
        <v>2011</v>
      </c>
      <c r="J199">
        <v>8.5995082855224609</v>
      </c>
      <c r="K199">
        <v>2012</v>
      </c>
      <c r="L199">
        <v>15.100000380000001</v>
      </c>
      <c r="M199">
        <v>2011</v>
      </c>
      <c r="N199">
        <v>1.6292405128479004</v>
      </c>
      <c r="O199">
        <v>2012</v>
      </c>
      <c r="P199">
        <v>23.032316207885742</v>
      </c>
      <c r="Q199">
        <v>2012</v>
      </c>
      <c r="R199">
        <v>1.023581862449646</v>
      </c>
      <c r="S199">
        <v>2010</v>
      </c>
      <c r="T199">
        <v>1.7962137460708618</v>
      </c>
      <c r="U199">
        <v>2011</v>
      </c>
      <c r="V199">
        <v>0.66311724820520945</v>
      </c>
      <c r="W199">
        <v>2012</v>
      </c>
      <c r="X199">
        <v>-0.94083297252655029</v>
      </c>
      <c r="Y199">
        <v>2012</v>
      </c>
      <c r="Z199">
        <v>4.424187183380127</v>
      </c>
      <c r="AA199">
        <v>2011</v>
      </c>
      <c r="AB199" t="s">
        <v>458</v>
      </c>
      <c r="AC199">
        <v>2012</v>
      </c>
      <c r="AD199" t="s">
        <v>458</v>
      </c>
      <c r="AE199">
        <v>2012</v>
      </c>
      <c r="AF199" t="s">
        <v>458</v>
      </c>
      <c r="AG199">
        <v>2012</v>
      </c>
      <c r="AH199">
        <v>2.2617118358612061</v>
      </c>
      <c r="AI199">
        <v>2012</v>
      </c>
      <c r="AJ199" t="s">
        <v>458</v>
      </c>
      <c r="AK199">
        <v>2012</v>
      </c>
      <c r="AL199" t="s">
        <v>458</v>
      </c>
      <c r="AM199">
        <v>2011</v>
      </c>
      <c r="AN199" t="s">
        <v>458</v>
      </c>
      <c r="AO199">
        <v>2012</v>
      </c>
      <c r="AP199">
        <v>11.573559761047363</v>
      </c>
      <c r="AQ199">
        <v>2012</v>
      </c>
      <c r="AR199">
        <v>109.16000366210937</v>
      </c>
      <c r="AS199">
        <v>2012</v>
      </c>
      <c r="AT199">
        <v>0.21435366570949554</v>
      </c>
      <c r="AU199">
        <v>2010</v>
      </c>
      <c r="AV199">
        <v>15.028900146484375</v>
      </c>
      <c r="AW199">
        <v>2012</v>
      </c>
      <c r="AX199">
        <v>0.84104365110397339</v>
      </c>
      <c r="AY199">
        <v>2011</v>
      </c>
      <c r="AZ199">
        <v>6.5999999046325684</v>
      </c>
      <c r="BA199">
        <v>2012</v>
      </c>
      <c r="BB199">
        <v>1.5686159133911133</v>
      </c>
      <c r="BC199">
        <v>2012</v>
      </c>
      <c r="BD199">
        <v>3.3393220901489258</v>
      </c>
      <c r="BE199">
        <v>2012</v>
      </c>
      <c r="BF199">
        <v>3.7999999523162842</v>
      </c>
      <c r="BG199">
        <v>2012</v>
      </c>
      <c r="BH199" t="s">
        <v>458</v>
      </c>
      <c r="BI199">
        <v>2012</v>
      </c>
      <c r="BJ199" t="s">
        <v>458</v>
      </c>
      <c r="BK199">
        <v>2010</v>
      </c>
      <c r="BL199" t="s">
        <v>458</v>
      </c>
      <c r="BM199">
        <v>2012</v>
      </c>
      <c r="BN199">
        <v>5</v>
      </c>
      <c r="BO199">
        <v>2012</v>
      </c>
      <c r="BP199">
        <v>6</v>
      </c>
      <c r="BQ199">
        <v>2011</v>
      </c>
      <c r="BR199">
        <v>20</v>
      </c>
      <c r="BS199">
        <v>2011</v>
      </c>
      <c r="BT199">
        <v>0.71469879150390625</v>
      </c>
      <c r="BU199">
        <v>2012</v>
      </c>
      <c r="BV199">
        <v>0.55000001192092896</v>
      </c>
      <c r="BW199">
        <v>2011</v>
      </c>
      <c r="BX199">
        <v>-0.15999999642372131</v>
      </c>
      <c r="BY199">
        <v>2011</v>
      </c>
      <c r="BZ199">
        <v>11</v>
      </c>
      <c r="CA199">
        <v>2010</v>
      </c>
      <c r="CB199">
        <v>0.6600000262260437</v>
      </c>
      <c r="CC199">
        <v>2011</v>
      </c>
      <c r="CD199" t="s">
        <v>458</v>
      </c>
      <c r="CE199">
        <v>2012</v>
      </c>
      <c r="CF199" t="s">
        <v>458</v>
      </c>
      <c r="CG199">
        <v>2012</v>
      </c>
      <c r="CH199" t="s">
        <v>458</v>
      </c>
      <c r="CI199">
        <v>2012</v>
      </c>
      <c r="CJ199" t="s">
        <v>458</v>
      </c>
      <c r="CK199">
        <v>2012</v>
      </c>
      <c r="CL199" t="s">
        <v>458</v>
      </c>
      <c r="CM199">
        <v>2012</v>
      </c>
      <c r="CN199" t="s">
        <v>458</v>
      </c>
      <c r="CO199">
        <v>2012</v>
      </c>
      <c r="CP199" t="s">
        <v>458</v>
      </c>
      <c r="CQ199">
        <v>2012</v>
      </c>
      <c r="CR199" t="s">
        <v>458</v>
      </c>
      <c r="CS199">
        <v>2012</v>
      </c>
      <c r="CT199">
        <v>8.1577999999999999</v>
      </c>
      <c r="CU199">
        <v>2010</v>
      </c>
      <c r="CV199">
        <v>0.99848747253417969</v>
      </c>
      <c r="CW199">
        <v>2008</v>
      </c>
      <c r="CX199">
        <v>98.093760000000003</v>
      </c>
      <c r="CY199">
        <v>2011</v>
      </c>
      <c r="CZ199">
        <v>86.189903259277344</v>
      </c>
      <c r="DA199">
        <v>2009</v>
      </c>
      <c r="DB199">
        <v>30.019739999999999</v>
      </c>
      <c r="DC199">
        <v>2011</v>
      </c>
      <c r="DD199">
        <v>2.860271692276001</v>
      </c>
      <c r="DF199">
        <v>0.32846271991729736</v>
      </c>
      <c r="DH199" t="s">
        <v>458</v>
      </c>
      <c r="DI199">
        <v>2012</v>
      </c>
      <c r="DJ199" t="s">
        <v>458</v>
      </c>
      <c r="DK199">
        <v>2012</v>
      </c>
      <c r="DL199">
        <v>94</v>
      </c>
      <c r="DM199">
        <v>2011</v>
      </c>
      <c r="DN199">
        <v>94</v>
      </c>
      <c r="DO199">
        <v>2011</v>
      </c>
      <c r="DP199">
        <v>125</v>
      </c>
      <c r="DQ199">
        <v>2011</v>
      </c>
      <c r="DR199">
        <v>73.32734146</v>
      </c>
      <c r="DS199">
        <v>2010</v>
      </c>
      <c r="DT199">
        <v>564.010009765625</v>
      </c>
      <c r="DU199">
        <v>2011</v>
      </c>
      <c r="DV199">
        <v>18.3</v>
      </c>
      <c r="DW199">
        <v>2011</v>
      </c>
      <c r="DX199">
        <v>24.7</v>
      </c>
      <c r="DY199">
        <v>2011</v>
      </c>
      <c r="DZ199">
        <v>23</v>
      </c>
      <c r="EA199">
        <v>2008</v>
      </c>
      <c r="EB199">
        <v>64</v>
      </c>
      <c r="EC199">
        <v>2007</v>
      </c>
      <c r="ED199">
        <v>95</v>
      </c>
      <c r="EE199">
        <v>2010</v>
      </c>
      <c r="EF199">
        <v>2.91</v>
      </c>
      <c r="EG199">
        <v>2011</v>
      </c>
      <c r="EH199" t="s">
        <v>458</v>
      </c>
      <c r="EI199">
        <v>2012</v>
      </c>
      <c r="EJ199" t="s">
        <v>458</v>
      </c>
      <c r="EK199">
        <v>2012</v>
      </c>
      <c r="EL199" t="s">
        <v>458</v>
      </c>
      <c r="EM199">
        <v>2012</v>
      </c>
      <c r="EN199" t="s">
        <v>458</v>
      </c>
      <c r="EO199">
        <v>2012</v>
      </c>
      <c r="EP199" t="s">
        <v>458</v>
      </c>
      <c r="EQ199">
        <v>2012</v>
      </c>
      <c r="ER199" t="s">
        <v>458</v>
      </c>
      <c r="ES199">
        <v>2012</v>
      </c>
      <c r="ET199" t="s">
        <v>458</v>
      </c>
      <c r="EU199">
        <v>2012</v>
      </c>
      <c r="EV199">
        <v>3.5</v>
      </c>
      <c r="EW199">
        <v>2011</v>
      </c>
      <c r="EX199" t="s">
        <v>458</v>
      </c>
      <c r="EY199">
        <v>2010</v>
      </c>
      <c r="EZ199" t="s">
        <v>458</v>
      </c>
      <c r="FA199">
        <v>2012</v>
      </c>
      <c r="FB199">
        <v>7.1999998092651367</v>
      </c>
      <c r="FC199">
        <v>2012</v>
      </c>
      <c r="FD199">
        <v>8.3000001907348633</v>
      </c>
      <c r="FE199">
        <v>2012</v>
      </c>
      <c r="FF199">
        <v>5.1999998092651367</v>
      </c>
      <c r="FG199">
        <v>2012</v>
      </c>
      <c r="FH199">
        <v>2.5</v>
      </c>
      <c r="FI199">
        <v>2011</v>
      </c>
      <c r="FJ199">
        <v>5.5</v>
      </c>
      <c r="FK199">
        <v>2012</v>
      </c>
      <c r="FL199">
        <v>0</v>
      </c>
      <c r="FM199">
        <v>2012</v>
      </c>
      <c r="FN199" t="s">
        <v>458</v>
      </c>
      <c r="FO199">
        <v>2012</v>
      </c>
      <c r="FP199" t="s">
        <v>458</v>
      </c>
      <c r="FQ199">
        <v>2012</v>
      </c>
      <c r="FR199" t="s">
        <v>458</v>
      </c>
      <c r="FS199">
        <v>2012</v>
      </c>
      <c r="FT199" t="s">
        <v>458</v>
      </c>
      <c r="FU199">
        <v>2012</v>
      </c>
      <c r="FV199" t="s">
        <v>458</v>
      </c>
      <c r="FW199">
        <v>2012</v>
      </c>
      <c r="FX199">
        <v>5</v>
      </c>
      <c r="FY199">
        <v>2012</v>
      </c>
      <c r="FZ199" t="s">
        <v>458</v>
      </c>
      <c r="GA199">
        <v>2012</v>
      </c>
      <c r="GB199" t="s">
        <v>458</v>
      </c>
      <c r="GC199">
        <v>2012</v>
      </c>
      <c r="GD199" t="s">
        <v>458</v>
      </c>
      <c r="GE199">
        <v>2012</v>
      </c>
      <c r="GF199" t="s">
        <v>458</v>
      </c>
      <c r="GG199">
        <v>2012</v>
      </c>
      <c r="GH199" t="s">
        <v>458</v>
      </c>
      <c r="GI199">
        <v>2010</v>
      </c>
      <c r="GJ199" t="s">
        <v>458</v>
      </c>
      <c r="GK199">
        <v>2009</v>
      </c>
      <c r="GL199" t="s">
        <v>458</v>
      </c>
      <c r="GM199">
        <v>2012</v>
      </c>
      <c r="GQ199">
        <v>4.424187183380127</v>
      </c>
      <c r="GR199">
        <v>3364869.75</v>
      </c>
      <c r="GS199">
        <v>0.23906078934669495</v>
      </c>
      <c r="GT199">
        <v>14721.169921875</v>
      </c>
      <c r="GU199">
        <v>5.0267853736877441</v>
      </c>
      <c r="GV199">
        <v>10064862208</v>
      </c>
      <c r="GW199">
        <v>4.0999999046325684</v>
      </c>
      <c r="GX199">
        <v>1.7831457853317261</v>
      </c>
      <c r="GY199">
        <v>27.200002670288086</v>
      </c>
      <c r="GZ199">
        <v>106250.03125</v>
      </c>
    </row>
    <row r="200" spans="1:208" x14ac:dyDescent="0.25">
      <c r="A200" t="s">
        <v>205</v>
      </c>
      <c r="B200" t="s">
        <v>204</v>
      </c>
      <c r="C200">
        <v>2014</v>
      </c>
      <c r="D200" t="s">
        <v>203</v>
      </c>
      <c r="E200" t="s">
        <v>24</v>
      </c>
      <c r="F200" t="s">
        <v>460</v>
      </c>
      <c r="G200">
        <v>0</v>
      </c>
      <c r="H200">
        <v>9.811131477355957</v>
      </c>
      <c r="I200">
        <v>2013</v>
      </c>
      <c r="J200">
        <v>11.804330825805664</v>
      </c>
      <c r="K200">
        <v>2013</v>
      </c>
      <c r="L200">
        <v>15</v>
      </c>
      <c r="M200">
        <v>2012</v>
      </c>
      <c r="N200">
        <v>1.5892351865768433</v>
      </c>
      <c r="O200">
        <v>2013</v>
      </c>
      <c r="P200">
        <v>22.967630386352539</v>
      </c>
      <c r="Q200">
        <v>2013</v>
      </c>
      <c r="R200">
        <v>1.234068751335144</v>
      </c>
      <c r="S200">
        <v>2012</v>
      </c>
      <c r="T200">
        <v>1.9585678577423096</v>
      </c>
      <c r="U200">
        <v>2012</v>
      </c>
      <c r="V200">
        <v>0.41330224275588989</v>
      </c>
      <c r="W200">
        <v>2013</v>
      </c>
      <c r="X200">
        <v>-0.51180189847946167</v>
      </c>
      <c r="Y200">
        <v>2013</v>
      </c>
      <c r="Z200">
        <v>3.1077163219451904</v>
      </c>
      <c r="AA200">
        <v>2012</v>
      </c>
      <c r="AB200" t="s">
        <v>458</v>
      </c>
      <c r="AC200">
        <v>2013</v>
      </c>
      <c r="AD200" t="s">
        <v>458</v>
      </c>
      <c r="AE200">
        <v>2013</v>
      </c>
      <c r="AF200" t="s">
        <v>458</v>
      </c>
      <c r="AG200">
        <v>2013</v>
      </c>
      <c r="AH200">
        <v>2.54978346824646</v>
      </c>
      <c r="AI200">
        <v>2013</v>
      </c>
      <c r="AJ200" t="s">
        <v>458</v>
      </c>
      <c r="AK200">
        <v>2013</v>
      </c>
      <c r="AL200" t="s">
        <v>458</v>
      </c>
      <c r="AM200">
        <v>2012</v>
      </c>
      <c r="AN200" t="s">
        <v>458</v>
      </c>
      <c r="AO200">
        <v>2013</v>
      </c>
      <c r="AP200">
        <v>11.942054748535156</v>
      </c>
      <c r="AQ200">
        <v>2013</v>
      </c>
      <c r="AR200">
        <v>115.02510070800781</v>
      </c>
      <c r="AS200">
        <v>2013</v>
      </c>
      <c r="AT200">
        <v>0.37830966711044312</v>
      </c>
      <c r="AU200">
        <v>2012</v>
      </c>
      <c r="AV200">
        <v>15.059223175048828</v>
      </c>
      <c r="AW200">
        <v>2012</v>
      </c>
      <c r="AX200">
        <v>0.83683222532272339</v>
      </c>
      <c r="AY200">
        <v>2012</v>
      </c>
      <c r="AZ200">
        <v>6.3000001907348633</v>
      </c>
      <c r="BA200">
        <v>2013</v>
      </c>
      <c r="BB200">
        <v>1.5040774345397949</v>
      </c>
      <c r="BC200">
        <v>2013</v>
      </c>
      <c r="BD200">
        <v>3.3949975967407227</v>
      </c>
      <c r="BE200">
        <v>2013</v>
      </c>
      <c r="BF200">
        <v>3.5</v>
      </c>
      <c r="BG200">
        <v>2013</v>
      </c>
      <c r="BH200" t="s">
        <v>458</v>
      </c>
      <c r="BI200">
        <v>2013</v>
      </c>
      <c r="BJ200" t="s">
        <v>458</v>
      </c>
      <c r="BK200">
        <v>2010</v>
      </c>
      <c r="BL200" t="s">
        <v>458</v>
      </c>
      <c r="BM200">
        <v>2013</v>
      </c>
      <c r="BN200">
        <v>5</v>
      </c>
      <c r="BO200">
        <v>2013</v>
      </c>
      <c r="BP200">
        <v>6</v>
      </c>
      <c r="BQ200">
        <v>2012</v>
      </c>
      <c r="BR200">
        <v>21</v>
      </c>
      <c r="BS200">
        <v>2012</v>
      </c>
      <c r="BT200">
        <v>0.71469879150390625</v>
      </c>
      <c r="BU200">
        <v>2012</v>
      </c>
      <c r="BV200">
        <v>0.56547689437866211</v>
      </c>
      <c r="BW200">
        <v>2012</v>
      </c>
      <c r="BX200">
        <v>-2.9999999329447746E-2</v>
      </c>
      <c r="BY200">
        <v>2012</v>
      </c>
      <c r="BZ200">
        <v>11</v>
      </c>
      <c r="CA200">
        <v>2010</v>
      </c>
      <c r="CB200">
        <v>0.68000000715255737</v>
      </c>
      <c r="CC200">
        <v>2012</v>
      </c>
      <c r="CD200" t="s">
        <v>458</v>
      </c>
      <c r="CE200">
        <v>2013</v>
      </c>
      <c r="CF200" t="s">
        <v>458</v>
      </c>
      <c r="CG200">
        <v>2013</v>
      </c>
      <c r="CH200" t="s">
        <v>458</v>
      </c>
      <c r="CI200">
        <v>2013</v>
      </c>
      <c r="CJ200" t="s">
        <v>458</v>
      </c>
      <c r="CK200">
        <v>2013</v>
      </c>
      <c r="CL200" t="s">
        <v>458</v>
      </c>
      <c r="CM200">
        <v>2013</v>
      </c>
      <c r="CN200" t="s">
        <v>458</v>
      </c>
      <c r="CO200">
        <v>2012</v>
      </c>
      <c r="CP200" t="s">
        <v>458</v>
      </c>
      <c r="CQ200">
        <v>2013</v>
      </c>
      <c r="CR200" t="s">
        <v>458</v>
      </c>
      <c r="CS200">
        <v>2013</v>
      </c>
      <c r="CT200">
        <v>8.1577999999999999</v>
      </c>
      <c r="CU200">
        <v>2010</v>
      </c>
      <c r="CV200">
        <v>0.88207727670669556</v>
      </c>
      <c r="CW200">
        <v>2008</v>
      </c>
      <c r="CX200">
        <v>98.346029999999999</v>
      </c>
      <c r="CY200">
        <v>2012</v>
      </c>
      <c r="CZ200">
        <v>86.757199999999997</v>
      </c>
      <c r="DA200">
        <v>2009</v>
      </c>
      <c r="DB200">
        <v>27.933520000000001</v>
      </c>
      <c r="DC200">
        <v>2012</v>
      </c>
      <c r="DD200">
        <v>2.9934308528900146</v>
      </c>
      <c r="DE200">
        <v>2009</v>
      </c>
      <c r="DF200">
        <v>0.36447343230247498</v>
      </c>
      <c r="DG200">
        <v>2012</v>
      </c>
      <c r="DH200" t="s">
        <v>458</v>
      </c>
      <c r="DI200">
        <v>2013</v>
      </c>
      <c r="DJ200" t="s">
        <v>458</v>
      </c>
      <c r="DK200">
        <v>2013</v>
      </c>
      <c r="DL200">
        <v>92</v>
      </c>
      <c r="DM200">
        <v>2012</v>
      </c>
      <c r="DN200">
        <v>93</v>
      </c>
      <c r="DO200">
        <v>2012</v>
      </c>
      <c r="DP200">
        <v>116</v>
      </c>
      <c r="DQ200">
        <v>2012</v>
      </c>
      <c r="DR200">
        <v>73.94487805</v>
      </c>
      <c r="DS200">
        <v>2012</v>
      </c>
      <c r="DT200">
        <v>560.72998046875</v>
      </c>
      <c r="DU200">
        <v>2012</v>
      </c>
      <c r="DV200">
        <v>17.8</v>
      </c>
      <c r="DW200">
        <v>2012</v>
      </c>
      <c r="DX200">
        <v>24.7</v>
      </c>
      <c r="DY200">
        <v>2011</v>
      </c>
      <c r="DZ200">
        <v>23</v>
      </c>
      <c r="EA200">
        <v>2008</v>
      </c>
      <c r="EB200">
        <v>65</v>
      </c>
      <c r="EC200">
        <v>2012</v>
      </c>
      <c r="ED200">
        <v>93.3</v>
      </c>
      <c r="EE200">
        <v>2012</v>
      </c>
      <c r="EF200">
        <v>2.6</v>
      </c>
      <c r="EG200">
        <v>2012</v>
      </c>
      <c r="EH200" t="s">
        <v>458</v>
      </c>
      <c r="EI200">
        <v>2012</v>
      </c>
      <c r="EJ200" t="s">
        <v>458</v>
      </c>
      <c r="EK200">
        <v>2013</v>
      </c>
      <c r="EL200" t="s">
        <v>458</v>
      </c>
      <c r="EM200">
        <v>2013</v>
      </c>
      <c r="EN200" t="s">
        <v>458</v>
      </c>
      <c r="EO200">
        <v>2013</v>
      </c>
      <c r="EP200" t="s">
        <v>458</v>
      </c>
      <c r="EQ200">
        <v>2013</v>
      </c>
      <c r="ER200" t="s">
        <v>458</v>
      </c>
      <c r="ES200">
        <v>2012</v>
      </c>
      <c r="ET200" t="s">
        <v>458</v>
      </c>
      <c r="EU200">
        <v>2013</v>
      </c>
      <c r="EV200">
        <v>3.5</v>
      </c>
      <c r="EW200">
        <v>2012</v>
      </c>
      <c r="EX200" t="s">
        <v>458</v>
      </c>
      <c r="EY200">
        <v>2010</v>
      </c>
      <c r="EZ200" t="s">
        <v>458</v>
      </c>
      <c r="FA200">
        <v>2013</v>
      </c>
      <c r="FB200">
        <v>7.5</v>
      </c>
      <c r="FC200">
        <v>2013</v>
      </c>
      <c r="FD200">
        <v>8</v>
      </c>
      <c r="FE200">
        <v>2013</v>
      </c>
      <c r="FF200">
        <v>5.1999998092651367</v>
      </c>
      <c r="FG200">
        <v>2013</v>
      </c>
      <c r="FH200">
        <v>2.5</v>
      </c>
      <c r="FI200">
        <v>2012</v>
      </c>
      <c r="FJ200">
        <v>5.1999998092651367</v>
      </c>
      <c r="FK200">
        <v>2013</v>
      </c>
      <c r="FL200">
        <v>0</v>
      </c>
      <c r="FM200">
        <v>2013</v>
      </c>
      <c r="FN200" t="s">
        <v>458</v>
      </c>
      <c r="FO200">
        <v>2012</v>
      </c>
      <c r="FP200" t="s">
        <v>458</v>
      </c>
      <c r="FQ200">
        <v>2013</v>
      </c>
      <c r="FR200" t="s">
        <v>458</v>
      </c>
      <c r="FS200">
        <v>2013</v>
      </c>
      <c r="FT200" t="s">
        <v>458</v>
      </c>
      <c r="FU200">
        <v>2013</v>
      </c>
      <c r="FV200" t="s">
        <v>458</v>
      </c>
      <c r="FW200">
        <v>2013</v>
      </c>
      <c r="FX200">
        <v>5</v>
      </c>
      <c r="FY200">
        <v>2013</v>
      </c>
      <c r="FZ200" t="s">
        <v>458</v>
      </c>
      <c r="GA200">
        <v>2013</v>
      </c>
      <c r="GB200" t="s">
        <v>458</v>
      </c>
      <c r="GC200">
        <v>2013</v>
      </c>
      <c r="GD200" t="s">
        <v>458</v>
      </c>
      <c r="GE200">
        <v>2013</v>
      </c>
      <c r="GF200" t="s">
        <v>458</v>
      </c>
      <c r="GG200">
        <v>2013</v>
      </c>
      <c r="GH200" t="s">
        <v>458</v>
      </c>
      <c r="GI200">
        <v>2010</v>
      </c>
      <c r="GJ200" t="s">
        <v>458</v>
      </c>
      <c r="GK200">
        <v>2009</v>
      </c>
      <c r="GL200" t="s">
        <v>458</v>
      </c>
      <c r="GM200">
        <v>2013</v>
      </c>
      <c r="GQ200">
        <v>3.1077163219451904</v>
      </c>
      <c r="GR200">
        <v>3468465.75</v>
      </c>
      <c r="GS200">
        <v>0.45981493592262268</v>
      </c>
      <c r="GT200">
        <v>18234.609375</v>
      </c>
      <c r="GU200">
        <v>6.0891671180725098</v>
      </c>
      <c r="GV200">
        <v>9434418176</v>
      </c>
      <c r="GW200">
        <v>3.8999998569488525</v>
      </c>
      <c r="GX200">
        <v>2.4351780414581299</v>
      </c>
      <c r="GY200">
        <v>28.814580917358398</v>
      </c>
      <c r="GZ200">
        <v>153590.953125</v>
      </c>
    </row>
    <row r="201" spans="1:208" x14ac:dyDescent="0.25">
      <c r="A201" t="s">
        <v>205</v>
      </c>
      <c r="B201" t="s">
        <v>204</v>
      </c>
      <c r="C201">
        <v>2015</v>
      </c>
      <c r="D201" t="s">
        <v>203</v>
      </c>
      <c r="E201" t="s">
        <v>24</v>
      </c>
      <c r="F201" t="s">
        <v>460</v>
      </c>
      <c r="G201">
        <v>0</v>
      </c>
      <c r="H201">
        <v>9.813507080078125</v>
      </c>
      <c r="I201">
        <v>2013</v>
      </c>
      <c r="J201">
        <v>11.828361511230469</v>
      </c>
      <c r="K201">
        <v>2013</v>
      </c>
      <c r="L201">
        <v>14.300000190734863</v>
      </c>
      <c r="M201">
        <v>2013</v>
      </c>
      <c r="N201">
        <v>1.5046749114990234</v>
      </c>
      <c r="O201">
        <v>2014</v>
      </c>
      <c r="P201">
        <v>22.969066619873047</v>
      </c>
      <c r="Q201">
        <v>2013</v>
      </c>
      <c r="R201">
        <v>1.240107536315918</v>
      </c>
      <c r="S201">
        <v>2013</v>
      </c>
      <c r="T201">
        <v>2.1467344760894775</v>
      </c>
      <c r="U201">
        <v>2013</v>
      </c>
      <c r="V201">
        <v>1.4046019315719604</v>
      </c>
      <c r="W201">
        <v>2014</v>
      </c>
      <c r="X201">
        <v>3.0739045143127441</v>
      </c>
      <c r="Y201">
        <v>2014</v>
      </c>
      <c r="Z201">
        <v>3.3529236316680908</v>
      </c>
      <c r="AA201">
        <v>2013</v>
      </c>
      <c r="AB201" t="s">
        <v>458</v>
      </c>
      <c r="AC201">
        <v>2014</v>
      </c>
      <c r="AD201" t="s">
        <v>458</v>
      </c>
      <c r="AE201">
        <v>2014</v>
      </c>
      <c r="AF201" t="s">
        <v>458</v>
      </c>
      <c r="AG201">
        <v>2014</v>
      </c>
      <c r="AH201">
        <v>2.5516583919525146</v>
      </c>
      <c r="AI201">
        <v>2013</v>
      </c>
      <c r="AJ201" t="s">
        <v>458</v>
      </c>
      <c r="AK201">
        <v>2014</v>
      </c>
      <c r="AL201" t="s">
        <v>458</v>
      </c>
      <c r="AM201">
        <v>2014</v>
      </c>
      <c r="AN201" t="s">
        <v>458</v>
      </c>
      <c r="AO201">
        <v>2014</v>
      </c>
      <c r="AP201">
        <v>11.918483734130859</v>
      </c>
      <c r="AQ201">
        <v>2014</v>
      </c>
      <c r="AR201">
        <v>124.935540091449</v>
      </c>
      <c r="AS201">
        <v>2014</v>
      </c>
      <c r="AT201">
        <v>0.52191543579101563</v>
      </c>
      <c r="AU201">
        <v>2013</v>
      </c>
      <c r="AV201">
        <v>15.022243499755859</v>
      </c>
      <c r="AW201">
        <v>2013</v>
      </c>
      <c r="AX201">
        <v>0.85598444938659668</v>
      </c>
      <c r="AY201">
        <v>2013</v>
      </c>
      <c r="AZ201">
        <v>6.2</v>
      </c>
      <c r="BA201">
        <v>2014</v>
      </c>
      <c r="BB201">
        <v>1.4816045761108398</v>
      </c>
      <c r="BC201">
        <v>2014</v>
      </c>
      <c r="BD201">
        <v>3.6463665962219238</v>
      </c>
      <c r="BE201">
        <v>2014</v>
      </c>
      <c r="BF201">
        <v>3.4000000953674316</v>
      </c>
      <c r="BG201">
        <v>2014</v>
      </c>
      <c r="BH201" t="s">
        <v>458</v>
      </c>
      <c r="BI201">
        <v>2014</v>
      </c>
      <c r="BJ201" t="s">
        <v>458</v>
      </c>
      <c r="BK201">
        <v>2010</v>
      </c>
      <c r="BL201" t="s">
        <v>458</v>
      </c>
      <c r="BM201">
        <v>2014</v>
      </c>
      <c r="BN201">
        <v>5</v>
      </c>
      <c r="BO201">
        <v>2014</v>
      </c>
      <c r="BP201">
        <v>7</v>
      </c>
      <c r="BQ201">
        <v>2014</v>
      </c>
      <c r="BR201">
        <v>23</v>
      </c>
      <c r="BS201">
        <v>2014</v>
      </c>
      <c r="BT201">
        <v>0.71469879150390625</v>
      </c>
      <c r="BU201">
        <v>2012</v>
      </c>
      <c r="BV201">
        <v>0.52999997138977051</v>
      </c>
      <c r="BW201">
        <v>2013</v>
      </c>
      <c r="BX201">
        <v>-1.9999999552965164E-2</v>
      </c>
      <c r="BY201">
        <v>2013</v>
      </c>
      <c r="BZ201">
        <v>11</v>
      </c>
      <c r="CA201">
        <v>2010</v>
      </c>
      <c r="CB201">
        <v>0.74000000953674316</v>
      </c>
      <c r="CC201">
        <v>2013</v>
      </c>
      <c r="CD201" t="s">
        <v>458</v>
      </c>
      <c r="CE201">
        <v>2014</v>
      </c>
      <c r="CF201" t="s">
        <v>458</v>
      </c>
      <c r="CG201">
        <v>2014</v>
      </c>
      <c r="CH201" t="s">
        <v>458</v>
      </c>
      <c r="CI201">
        <v>2014</v>
      </c>
      <c r="CJ201" t="s">
        <v>458</v>
      </c>
      <c r="CK201">
        <v>2014</v>
      </c>
      <c r="CL201" t="s">
        <v>458</v>
      </c>
      <c r="CM201">
        <v>2013</v>
      </c>
      <c r="CN201" t="s">
        <v>458</v>
      </c>
      <c r="CO201">
        <v>2012</v>
      </c>
      <c r="CP201" t="s">
        <v>458</v>
      </c>
      <c r="CQ201">
        <v>2014</v>
      </c>
      <c r="CR201" t="s">
        <v>458</v>
      </c>
      <c r="CS201">
        <v>2014</v>
      </c>
      <c r="CT201">
        <v>9.0945701599121094</v>
      </c>
      <c r="CU201">
        <v>2013</v>
      </c>
      <c r="CV201">
        <v>0.92307156324386597</v>
      </c>
      <c r="CW201">
        <v>2013</v>
      </c>
      <c r="CX201">
        <v>96.473411560058594</v>
      </c>
      <c r="CY201">
        <v>2013</v>
      </c>
      <c r="CZ201">
        <v>100.62452697753906</v>
      </c>
      <c r="DA201">
        <v>2013</v>
      </c>
      <c r="DB201">
        <v>33.050941467285156</v>
      </c>
      <c r="DC201">
        <v>2013</v>
      </c>
      <c r="DD201">
        <v>3.5273032188415527</v>
      </c>
      <c r="DE201">
        <v>2013</v>
      </c>
      <c r="DF201">
        <v>0.4201723039150238</v>
      </c>
      <c r="DG201">
        <v>2013</v>
      </c>
      <c r="DH201" t="s">
        <v>458</v>
      </c>
      <c r="DI201">
        <v>2014</v>
      </c>
      <c r="DJ201" t="s">
        <v>458</v>
      </c>
      <c r="DK201">
        <v>2014</v>
      </c>
      <c r="DL201">
        <v>98</v>
      </c>
      <c r="DM201">
        <v>2013</v>
      </c>
      <c r="DN201">
        <v>96</v>
      </c>
      <c r="DO201">
        <v>2013</v>
      </c>
      <c r="DP201">
        <v>116</v>
      </c>
      <c r="DQ201">
        <v>2013</v>
      </c>
      <c r="DR201">
        <v>74.079513549804688</v>
      </c>
      <c r="DS201">
        <v>2013</v>
      </c>
      <c r="DT201">
        <v>697</v>
      </c>
      <c r="DU201">
        <v>2013</v>
      </c>
      <c r="DV201">
        <v>11.699999809265137</v>
      </c>
      <c r="DW201">
        <v>2013</v>
      </c>
      <c r="DX201">
        <v>9.8000001907348633</v>
      </c>
      <c r="DY201">
        <v>2013</v>
      </c>
      <c r="DZ201">
        <v>24.7</v>
      </c>
      <c r="EA201">
        <v>2012</v>
      </c>
      <c r="EB201">
        <v>65</v>
      </c>
      <c r="EC201">
        <v>2013</v>
      </c>
      <c r="ED201">
        <v>93.300003051757813</v>
      </c>
      <c r="EE201">
        <v>2012</v>
      </c>
      <c r="EF201">
        <v>2.5999999046325684</v>
      </c>
      <c r="EG201">
        <v>2012</v>
      </c>
      <c r="EH201" t="s">
        <v>458</v>
      </c>
      <c r="EI201">
        <v>2012</v>
      </c>
      <c r="EJ201" t="s">
        <v>458</v>
      </c>
      <c r="EK201">
        <v>2014</v>
      </c>
      <c r="EL201" t="s">
        <v>458</v>
      </c>
      <c r="EM201">
        <v>2014</v>
      </c>
      <c r="EN201" t="s">
        <v>458</v>
      </c>
      <c r="EO201">
        <v>2014</v>
      </c>
      <c r="EP201" t="s">
        <v>458</v>
      </c>
      <c r="EQ201">
        <v>2014</v>
      </c>
      <c r="ER201" t="s">
        <v>458</v>
      </c>
      <c r="ES201">
        <v>2012</v>
      </c>
      <c r="ET201" t="s">
        <v>458</v>
      </c>
      <c r="EU201">
        <v>2014</v>
      </c>
      <c r="EV201">
        <v>4</v>
      </c>
      <c r="EW201">
        <v>2013</v>
      </c>
      <c r="EX201" t="s">
        <v>458</v>
      </c>
      <c r="EY201">
        <v>2010</v>
      </c>
      <c r="EZ201" t="s">
        <v>458</v>
      </c>
      <c r="FA201">
        <v>2014</v>
      </c>
      <c r="FB201">
        <v>7.2</v>
      </c>
      <c r="FC201">
        <v>2014</v>
      </c>
      <c r="FD201">
        <v>8</v>
      </c>
      <c r="FE201">
        <v>2014</v>
      </c>
      <c r="FF201">
        <v>5.5</v>
      </c>
      <c r="FG201">
        <v>2014</v>
      </c>
      <c r="FH201">
        <v>2</v>
      </c>
      <c r="FI201">
        <v>2013</v>
      </c>
      <c r="FJ201">
        <v>4.9000000000000004</v>
      </c>
      <c r="FK201">
        <v>2014</v>
      </c>
      <c r="FL201">
        <v>0</v>
      </c>
      <c r="FM201">
        <v>2014</v>
      </c>
      <c r="FN201" t="s">
        <v>458</v>
      </c>
      <c r="FO201">
        <v>2012</v>
      </c>
      <c r="FP201" t="s">
        <v>458</v>
      </c>
      <c r="FQ201">
        <v>2014</v>
      </c>
      <c r="FR201" t="s">
        <v>458</v>
      </c>
      <c r="FS201">
        <v>2014</v>
      </c>
      <c r="FT201" t="s">
        <v>458</v>
      </c>
      <c r="FU201">
        <v>2014</v>
      </c>
      <c r="FV201" t="s">
        <v>458</v>
      </c>
      <c r="FW201">
        <v>2014</v>
      </c>
      <c r="FX201">
        <v>5</v>
      </c>
      <c r="FY201">
        <v>2014</v>
      </c>
      <c r="FZ201" t="s">
        <v>458</v>
      </c>
      <c r="GA201">
        <v>2014</v>
      </c>
      <c r="GB201" t="s">
        <v>458</v>
      </c>
      <c r="GC201">
        <v>2014</v>
      </c>
      <c r="GD201" t="s">
        <v>458</v>
      </c>
      <c r="GE201">
        <v>2014</v>
      </c>
      <c r="GF201" t="s">
        <v>458</v>
      </c>
      <c r="GG201">
        <v>2014</v>
      </c>
      <c r="GH201" t="s">
        <v>458</v>
      </c>
      <c r="GI201">
        <v>2010</v>
      </c>
      <c r="GJ201" t="s">
        <v>458</v>
      </c>
      <c r="GK201">
        <v>2009</v>
      </c>
      <c r="GL201" t="s">
        <v>458</v>
      </c>
      <c r="GM201">
        <v>2014</v>
      </c>
      <c r="GQ201">
        <v>3.3529236316680908</v>
      </c>
      <c r="GR201">
        <v>3342545.5</v>
      </c>
      <c r="GS201">
        <v>0.68525254726409912</v>
      </c>
      <c r="GT201">
        <v>18277.98046875</v>
      </c>
      <c r="GU201">
        <v>7.5568699836730957</v>
      </c>
      <c r="GV201">
        <v>9447977984</v>
      </c>
      <c r="GW201">
        <v>3.5026895999908447</v>
      </c>
      <c r="GX201">
        <v>2.4559850692749023</v>
      </c>
      <c r="GY201">
        <v>37.335124969482422</v>
      </c>
      <c r="GZ201">
        <v>150012.96875</v>
      </c>
    </row>
    <row r="202" spans="1:208" x14ac:dyDescent="0.25">
      <c r="A202" t="s">
        <v>200</v>
      </c>
      <c r="B202" t="s">
        <v>199</v>
      </c>
      <c r="C202">
        <v>2012</v>
      </c>
      <c r="D202" t="s">
        <v>0</v>
      </c>
      <c r="E202" t="s">
        <v>386</v>
      </c>
      <c r="F202" t="s">
        <v>460</v>
      </c>
      <c r="G202">
        <v>0</v>
      </c>
      <c r="H202">
        <v>8.5384120941162109</v>
      </c>
      <c r="I202">
        <v>2010</v>
      </c>
      <c r="J202">
        <v>14.92989251</v>
      </c>
      <c r="K202">
        <v>2010</v>
      </c>
      <c r="L202">
        <v>3.5999999049999998</v>
      </c>
      <c r="M202">
        <v>2006</v>
      </c>
      <c r="N202">
        <v>2.9014215469360352</v>
      </c>
      <c r="O202">
        <v>2011</v>
      </c>
      <c r="P202">
        <v>23.749313354492188</v>
      </c>
      <c r="Q202">
        <v>2010</v>
      </c>
      <c r="R202">
        <v>1.1000591516494751</v>
      </c>
      <c r="S202">
        <v>2010</v>
      </c>
      <c r="T202">
        <v>1.57166588306427</v>
      </c>
      <c r="U202">
        <v>2010</v>
      </c>
      <c r="V202">
        <v>2.4602354805510518</v>
      </c>
      <c r="W202">
        <v>2010</v>
      </c>
      <c r="X202">
        <v>10.707568119999999</v>
      </c>
      <c r="Y202">
        <v>2010</v>
      </c>
      <c r="Z202">
        <v>4.0786504745483398</v>
      </c>
      <c r="AA202">
        <v>2010</v>
      </c>
      <c r="AB202" t="s">
        <v>458</v>
      </c>
      <c r="AC202">
        <v>2010</v>
      </c>
      <c r="AD202" t="s">
        <v>458</v>
      </c>
      <c r="AE202">
        <v>2011</v>
      </c>
      <c r="AF202" t="s">
        <v>458</v>
      </c>
      <c r="AG202">
        <v>2011</v>
      </c>
      <c r="AH202">
        <v>2.7681972980499268</v>
      </c>
      <c r="AI202">
        <v>2010</v>
      </c>
      <c r="AJ202" t="s">
        <v>458</v>
      </c>
      <c r="AK202">
        <v>2011</v>
      </c>
      <c r="AL202" t="s">
        <v>458</v>
      </c>
      <c r="AM202">
        <v>2011</v>
      </c>
      <c r="AN202" t="s">
        <v>458</v>
      </c>
      <c r="AO202">
        <v>2011</v>
      </c>
      <c r="AP202">
        <v>6.6758232116699219</v>
      </c>
      <c r="AQ202">
        <v>2011</v>
      </c>
      <c r="AR202">
        <v>84.779296875</v>
      </c>
      <c r="AS202">
        <v>2011</v>
      </c>
      <c r="AT202">
        <v>1.8295476213097572E-2</v>
      </c>
      <c r="AU202">
        <v>2010</v>
      </c>
      <c r="AV202">
        <v>0</v>
      </c>
      <c r="AX202">
        <v>0.28168797492980957</v>
      </c>
      <c r="AY202">
        <v>2010</v>
      </c>
      <c r="AZ202">
        <v>6.333981990814209</v>
      </c>
      <c r="BA202">
        <v>2011</v>
      </c>
      <c r="BB202">
        <v>2.9069011211395264</v>
      </c>
      <c r="BC202">
        <v>2011</v>
      </c>
      <c r="BD202">
        <v>1.1640917062759399</v>
      </c>
      <c r="BE202">
        <v>2011</v>
      </c>
      <c r="BF202">
        <v>17.299999237060547</v>
      </c>
      <c r="BG202">
        <v>2011</v>
      </c>
      <c r="BH202" t="s">
        <v>458</v>
      </c>
      <c r="BI202">
        <v>2011</v>
      </c>
      <c r="BJ202" t="s">
        <v>458</v>
      </c>
      <c r="BK202">
        <v>2010</v>
      </c>
      <c r="BL202" t="s">
        <v>458</v>
      </c>
      <c r="BM202">
        <v>2011</v>
      </c>
      <c r="BN202">
        <v>7</v>
      </c>
      <c r="BO202">
        <v>2011</v>
      </c>
      <c r="BP202">
        <v>8</v>
      </c>
      <c r="BQ202">
        <v>2010</v>
      </c>
      <c r="BR202">
        <v>9</v>
      </c>
      <c r="BS202">
        <v>2010</v>
      </c>
      <c r="BT202">
        <v>0.25999999046325684</v>
      </c>
      <c r="BU202">
        <v>2007</v>
      </c>
      <c r="BV202">
        <v>-6.4900219440460205E-3</v>
      </c>
      <c r="BW202">
        <v>2010</v>
      </c>
      <c r="BX202">
        <v>-7.1736812591552734E-2</v>
      </c>
      <c r="BY202">
        <v>2010</v>
      </c>
      <c r="BZ202">
        <v>18</v>
      </c>
      <c r="CA202">
        <v>2010</v>
      </c>
      <c r="CB202">
        <v>8.9940272271633148E-2</v>
      </c>
      <c r="CC202">
        <v>2010</v>
      </c>
      <c r="CD202" t="s">
        <v>458</v>
      </c>
      <c r="CE202">
        <v>2011</v>
      </c>
      <c r="CF202" t="s">
        <v>458</v>
      </c>
      <c r="CG202">
        <v>2011</v>
      </c>
      <c r="CH202" t="s">
        <v>458</v>
      </c>
      <c r="CI202">
        <v>2011</v>
      </c>
      <c r="CJ202" t="s">
        <v>458</v>
      </c>
      <c r="CK202">
        <v>2011</v>
      </c>
      <c r="CL202" t="s">
        <v>458</v>
      </c>
      <c r="CM202">
        <v>2010</v>
      </c>
      <c r="CN202" t="s">
        <v>458</v>
      </c>
      <c r="CO202">
        <v>2010</v>
      </c>
      <c r="CP202" t="s">
        <v>458</v>
      </c>
      <c r="CQ202">
        <v>2011</v>
      </c>
      <c r="CR202" t="s">
        <v>458</v>
      </c>
      <c r="CS202">
        <v>2011</v>
      </c>
      <c r="CT202">
        <v>31.042230606079102</v>
      </c>
      <c r="CU202">
        <v>2011</v>
      </c>
      <c r="CV202">
        <v>0.9869619607925415</v>
      </c>
      <c r="CW202">
        <v>2011</v>
      </c>
      <c r="CX202">
        <v>83.960052490234375</v>
      </c>
      <c r="CY202">
        <v>2011</v>
      </c>
      <c r="CZ202">
        <v>58.142299652099609</v>
      </c>
      <c r="DA202">
        <v>2011</v>
      </c>
      <c r="DB202">
        <v>8.8003099999999996</v>
      </c>
      <c r="DC202">
        <v>2009</v>
      </c>
      <c r="DD202">
        <v>2.1154487133026123</v>
      </c>
      <c r="DE202">
        <v>2010</v>
      </c>
      <c r="DF202">
        <v>0.10491250455379486</v>
      </c>
      <c r="DG202">
        <v>2010</v>
      </c>
      <c r="DH202" t="s">
        <v>458</v>
      </c>
      <c r="DI202">
        <v>2011</v>
      </c>
      <c r="DJ202" t="s">
        <v>458</v>
      </c>
      <c r="DK202">
        <v>2011</v>
      </c>
      <c r="DL202">
        <v>94</v>
      </c>
      <c r="DM202">
        <v>2010</v>
      </c>
      <c r="DN202">
        <v>93</v>
      </c>
      <c r="DO202">
        <v>2010</v>
      </c>
      <c r="DP202">
        <v>86</v>
      </c>
      <c r="DQ202">
        <v>2010</v>
      </c>
      <c r="DR202">
        <v>63.837268289999997</v>
      </c>
      <c r="DS202">
        <v>2010</v>
      </c>
      <c r="DT202">
        <v>122</v>
      </c>
      <c r="DU202">
        <v>2009</v>
      </c>
      <c r="DV202">
        <v>50</v>
      </c>
      <c r="DW202">
        <v>2010</v>
      </c>
      <c r="DX202">
        <v>5</v>
      </c>
      <c r="DY202">
        <v>2008</v>
      </c>
      <c r="DZ202">
        <v>181</v>
      </c>
      <c r="EA202">
        <v>2008</v>
      </c>
      <c r="EB202">
        <v>50</v>
      </c>
      <c r="EC202">
        <v>2007</v>
      </c>
      <c r="ED202">
        <v>14</v>
      </c>
      <c r="EE202">
        <v>2010</v>
      </c>
      <c r="EF202">
        <v>0.89999997615814209</v>
      </c>
      <c r="EG202">
        <v>2011</v>
      </c>
      <c r="EH202" t="s">
        <v>458</v>
      </c>
      <c r="EI202">
        <v>2011</v>
      </c>
      <c r="EJ202" t="s">
        <v>458</v>
      </c>
      <c r="EK202">
        <v>2011</v>
      </c>
      <c r="EL202" t="s">
        <v>458</v>
      </c>
      <c r="EM202">
        <v>2011</v>
      </c>
      <c r="EN202" t="s">
        <v>458</v>
      </c>
      <c r="EO202">
        <v>2011</v>
      </c>
      <c r="EP202" t="s">
        <v>458</v>
      </c>
      <c r="EQ202">
        <v>2011</v>
      </c>
      <c r="ER202" t="s">
        <v>458</v>
      </c>
      <c r="ES202">
        <v>2011</v>
      </c>
      <c r="ET202" t="s">
        <v>458</v>
      </c>
      <c r="EU202">
        <v>2011</v>
      </c>
      <c r="EV202">
        <v>3</v>
      </c>
      <c r="EW202">
        <v>2010</v>
      </c>
      <c r="EX202" t="s">
        <v>458</v>
      </c>
      <c r="EY202">
        <v>2010</v>
      </c>
      <c r="EZ202" t="s">
        <v>458</v>
      </c>
      <c r="FA202">
        <v>2011</v>
      </c>
      <c r="FB202">
        <v>5.5062437057495117</v>
      </c>
      <c r="FC202">
        <v>2011</v>
      </c>
      <c r="FD202">
        <v>5.5</v>
      </c>
      <c r="FE202">
        <v>2011</v>
      </c>
      <c r="FF202">
        <v>7.5999999046325684</v>
      </c>
      <c r="FG202">
        <v>2011</v>
      </c>
      <c r="FH202">
        <v>3</v>
      </c>
      <c r="FI202">
        <v>2010</v>
      </c>
      <c r="FJ202">
        <v>6.8000001907348633</v>
      </c>
      <c r="FK202">
        <v>2011</v>
      </c>
      <c r="FL202">
        <v>0</v>
      </c>
      <c r="FM202">
        <v>2011</v>
      </c>
      <c r="FN202" t="s">
        <v>458</v>
      </c>
      <c r="FO202">
        <v>2011</v>
      </c>
      <c r="FP202" t="s">
        <v>458</v>
      </c>
      <c r="FQ202">
        <v>2011</v>
      </c>
      <c r="FR202" t="s">
        <v>458</v>
      </c>
      <c r="FS202">
        <v>2011</v>
      </c>
      <c r="FT202" t="s">
        <v>458</v>
      </c>
      <c r="FU202">
        <v>2011</v>
      </c>
      <c r="FV202" t="s">
        <v>458</v>
      </c>
      <c r="FW202">
        <v>2011</v>
      </c>
      <c r="FX202">
        <v>6</v>
      </c>
      <c r="FY202">
        <v>2011</v>
      </c>
      <c r="FZ202" t="s">
        <v>458</v>
      </c>
      <c r="GA202">
        <v>2011</v>
      </c>
      <c r="GB202" t="s">
        <v>458</v>
      </c>
      <c r="GC202">
        <v>2011</v>
      </c>
      <c r="GD202" t="s">
        <v>458</v>
      </c>
      <c r="GE202">
        <v>2011</v>
      </c>
      <c r="GF202" t="s">
        <v>458</v>
      </c>
      <c r="GG202">
        <v>2011</v>
      </c>
      <c r="GH202" t="s">
        <v>458</v>
      </c>
      <c r="GI202">
        <v>2010</v>
      </c>
      <c r="GJ202" t="s">
        <v>458</v>
      </c>
      <c r="GK202">
        <v>2009</v>
      </c>
      <c r="GL202" t="s">
        <v>458</v>
      </c>
      <c r="GM202">
        <v>2011</v>
      </c>
      <c r="GQ202">
        <v>4.0786504745483398</v>
      </c>
      <c r="GR202">
        <v>0</v>
      </c>
      <c r="GS202">
        <v>1.8463863059878349E-2</v>
      </c>
      <c r="GT202">
        <v>5106.22802734375</v>
      </c>
      <c r="GU202">
        <v>3.8146622180938721</v>
      </c>
      <c r="GV202">
        <v>20615587840</v>
      </c>
      <c r="GW202">
        <v>17.19999885559082</v>
      </c>
      <c r="GX202">
        <v>2.0043437480926514</v>
      </c>
      <c r="GY202">
        <v>2.203012228012085</v>
      </c>
      <c r="GZ202">
        <v>792</v>
      </c>
    </row>
    <row r="203" spans="1:208" x14ac:dyDescent="0.25">
      <c r="A203" t="s">
        <v>200</v>
      </c>
      <c r="B203" t="s">
        <v>199</v>
      </c>
      <c r="C203">
        <v>2013</v>
      </c>
      <c r="D203" t="s">
        <v>0</v>
      </c>
      <c r="E203" t="s">
        <v>386</v>
      </c>
      <c r="F203" t="s">
        <v>460</v>
      </c>
      <c r="G203">
        <v>0</v>
      </c>
      <c r="H203">
        <v>8.5941591262817383</v>
      </c>
      <c r="I203">
        <v>2011</v>
      </c>
      <c r="J203">
        <v>5.9405679702758789</v>
      </c>
      <c r="K203">
        <v>2012</v>
      </c>
      <c r="L203">
        <v>3.5999999049999998</v>
      </c>
      <c r="M203">
        <v>2006</v>
      </c>
      <c r="N203">
        <v>2.7146947383880615</v>
      </c>
      <c r="O203">
        <v>2011</v>
      </c>
      <c r="P203">
        <v>24.030529022216797</v>
      </c>
      <c r="Q203">
        <v>2012</v>
      </c>
      <c r="R203">
        <v>0.87474983930587769</v>
      </c>
      <c r="S203">
        <v>2011</v>
      </c>
      <c r="T203">
        <v>2.0943460464477539</v>
      </c>
      <c r="U203">
        <v>2011</v>
      </c>
      <c r="V203">
        <v>2.3185350185149738</v>
      </c>
      <c r="W203">
        <v>2012</v>
      </c>
      <c r="X203">
        <v>9.1607780456542969</v>
      </c>
      <c r="Y203">
        <v>2012</v>
      </c>
      <c r="Z203">
        <v>5.7495260238647461</v>
      </c>
      <c r="AA203">
        <v>2011</v>
      </c>
      <c r="AB203" t="s">
        <v>458</v>
      </c>
      <c r="AC203">
        <v>2012</v>
      </c>
      <c r="AD203" t="s">
        <v>458</v>
      </c>
      <c r="AE203">
        <v>2012</v>
      </c>
      <c r="AF203" t="s">
        <v>458</v>
      </c>
      <c r="AG203">
        <v>2012</v>
      </c>
      <c r="AH203">
        <v>1.9373836517333984</v>
      </c>
      <c r="AI203">
        <v>2012</v>
      </c>
      <c r="AJ203" t="s">
        <v>458</v>
      </c>
      <c r="AK203">
        <v>2012</v>
      </c>
      <c r="AL203" t="s">
        <v>458</v>
      </c>
      <c r="AM203">
        <v>2011</v>
      </c>
      <c r="AN203" t="s">
        <v>458</v>
      </c>
      <c r="AO203">
        <v>2012</v>
      </c>
      <c r="AP203">
        <v>6.908754825592041</v>
      </c>
      <c r="AQ203">
        <v>2012</v>
      </c>
      <c r="AR203">
        <v>100.27999877929687</v>
      </c>
      <c r="AS203">
        <v>2012</v>
      </c>
      <c r="AT203">
        <v>4.7553155571222305E-2</v>
      </c>
      <c r="AU203">
        <v>2011</v>
      </c>
      <c r="AV203">
        <v>0</v>
      </c>
      <c r="AX203">
        <v>0.34174934029579163</v>
      </c>
      <c r="AY203">
        <v>2011</v>
      </c>
      <c r="AZ203">
        <v>6.1999998092651367</v>
      </c>
      <c r="BA203">
        <v>2012</v>
      </c>
      <c r="BB203">
        <v>2.970414400100708</v>
      </c>
      <c r="BC203">
        <v>2012</v>
      </c>
      <c r="BD203">
        <v>1.4109869003295898</v>
      </c>
      <c r="BE203">
        <v>2012</v>
      </c>
      <c r="BF203">
        <v>18.5</v>
      </c>
      <c r="BG203">
        <v>2012</v>
      </c>
      <c r="BH203" t="s">
        <v>458</v>
      </c>
      <c r="BI203">
        <v>2012</v>
      </c>
      <c r="BJ203" t="s">
        <v>458</v>
      </c>
      <c r="BK203">
        <v>2010</v>
      </c>
      <c r="BL203" t="s">
        <v>458</v>
      </c>
      <c r="BM203">
        <v>2012</v>
      </c>
      <c r="BN203">
        <v>7</v>
      </c>
      <c r="BO203">
        <v>2012</v>
      </c>
      <c r="BP203">
        <v>8</v>
      </c>
      <c r="BQ203">
        <v>2011</v>
      </c>
      <c r="BR203">
        <v>10</v>
      </c>
      <c r="BS203">
        <v>2011</v>
      </c>
      <c r="BT203">
        <v>0.31334900856018066</v>
      </c>
      <c r="BU203">
        <v>2012</v>
      </c>
      <c r="BV203">
        <v>-2.9999999329447746E-2</v>
      </c>
      <c r="BW203">
        <v>2011</v>
      </c>
      <c r="BX203">
        <v>-5.9999998658895493E-2</v>
      </c>
      <c r="BY203">
        <v>2011</v>
      </c>
      <c r="BZ203">
        <v>18</v>
      </c>
      <c r="CA203">
        <v>2010</v>
      </c>
      <c r="CB203">
        <v>0.14000000059604645</v>
      </c>
      <c r="CC203">
        <v>2011</v>
      </c>
      <c r="CD203" t="s">
        <v>458</v>
      </c>
      <c r="CE203">
        <v>2012</v>
      </c>
      <c r="CF203" t="s">
        <v>458</v>
      </c>
      <c r="CG203">
        <v>2012</v>
      </c>
      <c r="CH203" t="s">
        <v>458</v>
      </c>
      <c r="CI203">
        <v>2012</v>
      </c>
      <c r="CJ203" t="s">
        <v>458</v>
      </c>
      <c r="CK203">
        <v>2012</v>
      </c>
      <c r="CL203" t="s">
        <v>458</v>
      </c>
      <c r="CM203">
        <v>2012</v>
      </c>
      <c r="CN203" t="s">
        <v>458</v>
      </c>
      <c r="CO203">
        <v>2012</v>
      </c>
      <c r="CP203" t="s">
        <v>458</v>
      </c>
      <c r="CQ203">
        <v>2012</v>
      </c>
      <c r="CR203" t="s">
        <v>458</v>
      </c>
      <c r="CS203">
        <v>2012</v>
      </c>
      <c r="CT203">
        <v>32.983570098876953</v>
      </c>
      <c r="CU203">
        <v>2012</v>
      </c>
      <c r="CV203">
        <v>0.933338463306427</v>
      </c>
      <c r="CW203">
        <v>2012</v>
      </c>
      <c r="CX203">
        <v>82.056221008300781</v>
      </c>
      <c r="CY203">
        <v>2012</v>
      </c>
      <c r="CZ203">
        <v>59.198551177978516</v>
      </c>
      <c r="DA203">
        <v>2012</v>
      </c>
      <c r="DB203">
        <v>12.290169715881348</v>
      </c>
      <c r="DC203">
        <v>2012</v>
      </c>
      <c r="DD203">
        <v>2.1154487133026123</v>
      </c>
      <c r="DE203">
        <v>2010</v>
      </c>
      <c r="DF203">
        <v>0.10491250455379486</v>
      </c>
      <c r="DG203">
        <v>2010</v>
      </c>
      <c r="DH203" t="s">
        <v>458</v>
      </c>
      <c r="DI203">
        <v>2012</v>
      </c>
      <c r="DJ203" t="s">
        <v>458</v>
      </c>
      <c r="DK203">
        <v>2012</v>
      </c>
      <c r="DL203">
        <v>91</v>
      </c>
      <c r="DM203">
        <v>2011</v>
      </c>
      <c r="DN203">
        <v>91</v>
      </c>
      <c r="DO203">
        <v>2011</v>
      </c>
      <c r="DP203">
        <v>79</v>
      </c>
      <c r="DQ203">
        <v>2011</v>
      </c>
      <c r="DR203">
        <v>64.224317069999998</v>
      </c>
      <c r="DS203">
        <v>2011</v>
      </c>
      <c r="DT203">
        <v>90.010002136230469</v>
      </c>
      <c r="DU203">
        <v>2011</v>
      </c>
      <c r="DV203">
        <v>51.8</v>
      </c>
      <c r="DW203">
        <v>2011</v>
      </c>
      <c r="DX203">
        <v>5</v>
      </c>
      <c r="DY203">
        <v>2011</v>
      </c>
      <c r="DZ203">
        <v>181</v>
      </c>
      <c r="EA203">
        <v>2008</v>
      </c>
      <c r="EB203">
        <v>50</v>
      </c>
      <c r="EC203">
        <v>2007</v>
      </c>
      <c r="ED203">
        <v>14</v>
      </c>
      <c r="EE203">
        <v>2010</v>
      </c>
      <c r="EF203">
        <v>0.9</v>
      </c>
      <c r="EG203">
        <v>2011</v>
      </c>
      <c r="EH203" t="s">
        <v>458</v>
      </c>
      <c r="EI203">
        <v>2012</v>
      </c>
      <c r="EJ203" t="s">
        <v>458</v>
      </c>
      <c r="EK203">
        <v>2012</v>
      </c>
      <c r="EL203" t="s">
        <v>458</v>
      </c>
      <c r="EM203">
        <v>2012</v>
      </c>
      <c r="EN203" t="s">
        <v>458</v>
      </c>
      <c r="EO203">
        <v>2012</v>
      </c>
      <c r="EP203" t="s">
        <v>458</v>
      </c>
      <c r="EQ203">
        <v>2012</v>
      </c>
      <c r="ER203" t="s">
        <v>458</v>
      </c>
      <c r="ES203">
        <v>2012</v>
      </c>
      <c r="ET203" t="s">
        <v>458</v>
      </c>
      <c r="EU203">
        <v>2012</v>
      </c>
      <c r="EV203">
        <v>3</v>
      </c>
      <c r="EW203">
        <v>2011</v>
      </c>
      <c r="EX203" t="s">
        <v>458</v>
      </c>
      <c r="EY203">
        <v>2010</v>
      </c>
      <c r="EZ203" t="s">
        <v>458</v>
      </c>
      <c r="FA203">
        <v>2012</v>
      </c>
      <c r="FB203">
        <v>5.1999998092651367</v>
      </c>
      <c r="FC203">
        <v>2012</v>
      </c>
      <c r="FD203">
        <v>5.1999998092651367</v>
      </c>
      <c r="FE203">
        <v>2012</v>
      </c>
      <c r="FF203">
        <v>7.5999999046325684</v>
      </c>
      <c r="FG203">
        <v>2012</v>
      </c>
      <c r="FH203">
        <v>3</v>
      </c>
      <c r="FI203">
        <v>2011</v>
      </c>
      <c r="FJ203">
        <v>6.6999998092651367</v>
      </c>
      <c r="FK203">
        <v>2012</v>
      </c>
      <c r="FL203">
        <v>0</v>
      </c>
      <c r="FM203">
        <v>2012</v>
      </c>
      <c r="FN203" t="s">
        <v>458</v>
      </c>
      <c r="FO203">
        <v>2011</v>
      </c>
      <c r="FP203" t="s">
        <v>458</v>
      </c>
      <c r="FQ203">
        <v>2012</v>
      </c>
      <c r="FR203" t="s">
        <v>458</v>
      </c>
      <c r="FS203">
        <v>2012</v>
      </c>
      <c r="FT203" t="s">
        <v>458</v>
      </c>
      <c r="FU203">
        <v>2012</v>
      </c>
      <c r="FV203" t="s">
        <v>458</v>
      </c>
      <c r="FW203">
        <v>2012</v>
      </c>
      <c r="FX203">
        <v>6</v>
      </c>
      <c r="FY203">
        <v>2012</v>
      </c>
      <c r="FZ203" t="s">
        <v>458</v>
      </c>
      <c r="GA203">
        <v>2012</v>
      </c>
      <c r="GB203" t="s">
        <v>458</v>
      </c>
      <c r="GC203">
        <v>2012</v>
      </c>
      <c r="GD203" t="s">
        <v>458</v>
      </c>
      <c r="GE203">
        <v>2012</v>
      </c>
      <c r="GF203" t="s">
        <v>458</v>
      </c>
      <c r="GG203">
        <v>2012</v>
      </c>
      <c r="GH203" t="s">
        <v>458</v>
      </c>
      <c r="GI203">
        <v>2010</v>
      </c>
      <c r="GJ203" t="s">
        <v>458</v>
      </c>
      <c r="GK203">
        <v>2009</v>
      </c>
      <c r="GL203" t="s">
        <v>458</v>
      </c>
      <c r="GM203">
        <v>2012</v>
      </c>
      <c r="GQ203">
        <v>5.7495260238647461</v>
      </c>
      <c r="GR203">
        <v>0</v>
      </c>
      <c r="GS203">
        <v>4.8701945692300797E-2</v>
      </c>
      <c r="GT203">
        <v>5399.0263671875</v>
      </c>
      <c r="GU203">
        <v>7.1201291084289551</v>
      </c>
      <c r="GV203">
        <v>27310280704</v>
      </c>
      <c r="GW203">
        <v>14.100000381469727</v>
      </c>
      <c r="GX203">
        <v>1.3982752561569214</v>
      </c>
      <c r="GY203">
        <v>3.0999996662139893</v>
      </c>
      <c r="GZ203">
        <v>1000.0000610351562</v>
      </c>
    </row>
    <row r="204" spans="1:208" x14ac:dyDescent="0.25">
      <c r="A204" t="s">
        <v>200</v>
      </c>
      <c r="B204" t="s">
        <v>199</v>
      </c>
      <c r="C204">
        <v>2014</v>
      </c>
      <c r="D204" t="s">
        <v>0</v>
      </c>
      <c r="E204" t="s">
        <v>386</v>
      </c>
      <c r="F204" t="s">
        <v>460</v>
      </c>
      <c r="G204">
        <v>0</v>
      </c>
      <c r="H204">
        <v>9.1873617172241211</v>
      </c>
      <c r="I204">
        <v>2013</v>
      </c>
      <c r="J204">
        <v>19.068702697753906</v>
      </c>
      <c r="K204">
        <v>2013</v>
      </c>
      <c r="L204">
        <v>3.5999999049999998</v>
      </c>
      <c r="M204">
        <v>2012</v>
      </c>
      <c r="N204">
        <v>2.5649492740631104</v>
      </c>
      <c r="O204">
        <v>2013</v>
      </c>
      <c r="P204">
        <v>24.067710876464844</v>
      </c>
      <c r="Q204">
        <v>2013</v>
      </c>
      <c r="R204">
        <v>2.1130642890930176</v>
      </c>
      <c r="S204">
        <v>2012</v>
      </c>
      <c r="T204">
        <v>2.1721737384796143</v>
      </c>
      <c r="U204">
        <v>2012</v>
      </c>
      <c r="V204">
        <v>2.534358024597168</v>
      </c>
      <c r="W204">
        <v>2013</v>
      </c>
      <c r="X204">
        <v>11.608333587646484</v>
      </c>
      <c r="Y204">
        <v>2013</v>
      </c>
      <c r="Z204">
        <v>6.2925467491149902</v>
      </c>
      <c r="AA204">
        <v>2012</v>
      </c>
      <c r="AB204" t="s">
        <v>458</v>
      </c>
      <c r="AC204">
        <v>2013</v>
      </c>
      <c r="AD204" t="s">
        <v>458</v>
      </c>
      <c r="AE204">
        <v>2013</v>
      </c>
      <c r="AF204" t="s">
        <v>458</v>
      </c>
      <c r="AG204">
        <v>2013</v>
      </c>
      <c r="AH204">
        <v>2.9991614818572998</v>
      </c>
      <c r="AI204">
        <v>2013</v>
      </c>
      <c r="AJ204" t="s">
        <v>458</v>
      </c>
      <c r="AK204">
        <v>2013</v>
      </c>
      <c r="AL204" t="s">
        <v>458</v>
      </c>
      <c r="AM204">
        <v>2013</v>
      </c>
      <c r="AN204" t="s">
        <v>458</v>
      </c>
      <c r="AO204">
        <v>2013</v>
      </c>
      <c r="AP204">
        <v>9.71673583984375</v>
      </c>
      <c r="AQ204">
        <v>2013</v>
      </c>
      <c r="AR204">
        <v>108.19114685058594</v>
      </c>
      <c r="AS204">
        <v>2013</v>
      </c>
      <c r="AT204">
        <v>5.1924724131822586E-2</v>
      </c>
      <c r="AU204">
        <v>2012</v>
      </c>
      <c r="AV204">
        <v>0</v>
      </c>
      <c r="AX204">
        <v>0.34208241105079651</v>
      </c>
      <c r="AY204">
        <v>2012</v>
      </c>
      <c r="AZ204">
        <v>6.5</v>
      </c>
      <c r="BA204">
        <v>2013</v>
      </c>
      <c r="BB204">
        <v>2.8154087066650391</v>
      </c>
      <c r="BC204">
        <v>2013</v>
      </c>
      <c r="BD204">
        <v>1.2878588438034058</v>
      </c>
      <c r="BE204">
        <v>2013</v>
      </c>
      <c r="BF204">
        <v>15.699999809265137</v>
      </c>
      <c r="BG204">
        <v>2013</v>
      </c>
      <c r="BH204" t="s">
        <v>458</v>
      </c>
      <c r="BI204">
        <v>2013</v>
      </c>
      <c r="BJ204" t="s">
        <v>458</v>
      </c>
      <c r="BK204">
        <v>2010</v>
      </c>
      <c r="BL204" t="s">
        <v>458</v>
      </c>
      <c r="BM204">
        <v>2013</v>
      </c>
      <c r="BN204">
        <v>7</v>
      </c>
      <c r="BO204">
        <v>2013</v>
      </c>
      <c r="BP204">
        <v>8</v>
      </c>
      <c r="BQ204">
        <v>2012</v>
      </c>
      <c r="BR204">
        <v>11</v>
      </c>
      <c r="BS204">
        <v>2012</v>
      </c>
      <c r="BT204">
        <v>0.31334900856018066</v>
      </c>
      <c r="BU204">
        <v>2012</v>
      </c>
      <c r="BV204">
        <v>-7.3201842606067657E-2</v>
      </c>
      <c r="BW204">
        <v>2012</v>
      </c>
      <c r="BX204">
        <v>-2.9999999329447746E-2</v>
      </c>
      <c r="BY204">
        <v>2012</v>
      </c>
      <c r="BZ204">
        <v>18</v>
      </c>
      <c r="CA204">
        <v>2010</v>
      </c>
      <c r="CB204">
        <v>0.11999999731779099</v>
      </c>
      <c r="CC204">
        <v>2012</v>
      </c>
      <c r="CD204" t="s">
        <v>458</v>
      </c>
      <c r="CE204">
        <v>2013</v>
      </c>
      <c r="CF204" t="s">
        <v>458</v>
      </c>
      <c r="CG204">
        <v>2013</v>
      </c>
      <c r="CH204" t="s">
        <v>458</v>
      </c>
      <c r="CI204">
        <v>2013</v>
      </c>
      <c r="CJ204" t="s">
        <v>458</v>
      </c>
      <c r="CK204">
        <v>2013</v>
      </c>
      <c r="CL204" t="s">
        <v>458</v>
      </c>
      <c r="CM204">
        <v>2013</v>
      </c>
      <c r="CN204" t="s">
        <v>458</v>
      </c>
      <c r="CO204">
        <v>2012</v>
      </c>
      <c r="CP204" t="s">
        <v>458</v>
      </c>
      <c r="CQ204">
        <v>2013</v>
      </c>
      <c r="CR204" t="s">
        <v>458</v>
      </c>
      <c r="CS204">
        <v>2013</v>
      </c>
      <c r="CT204">
        <v>31.681669235229492</v>
      </c>
      <c r="CU204">
        <v>2013</v>
      </c>
      <c r="CV204">
        <v>0.93990027904510498</v>
      </c>
      <c r="CW204">
        <v>2013</v>
      </c>
      <c r="CX204">
        <v>87.074478149414063</v>
      </c>
      <c r="CY204">
        <v>2013</v>
      </c>
      <c r="CZ204">
        <v>61.138530731201172</v>
      </c>
      <c r="DA204">
        <v>2013</v>
      </c>
      <c r="DB204">
        <v>12.19913</v>
      </c>
      <c r="DC204">
        <v>2012</v>
      </c>
      <c r="DD204">
        <v>2.1212797164916992</v>
      </c>
      <c r="DE204">
        <v>2010</v>
      </c>
      <c r="DF204">
        <v>0.10433121025562286</v>
      </c>
      <c r="DG204">
        <v>2010</v>
      </c>
      <c r="DH204" t="s">
        <v>458</v>
      </c>
      <c r="DI204">
        <v>2013</v>
      </c>
      <c r="DJ204" t="s">
        <v>458</v>
      </c>
      <c r="DK204">
        <v>2013</v>
      </c>
      <c r="DL204">
        <v>92</v>
      </c>
      <c r="DM204">
        <v>2012</v>
      </c>
      <c r="DN204">
        <v>88</v>
      </c>
      <c r="DO204">
        <v>2012</v>
      </c>
      <c r="DP204">
        <v>72</v>
      </c>
      <c r="DQ204">
        <v>2012</v>
      </c>
      <c r="DR204">
        <v>60.947121950000003</v>
      </c>
      <c r="DS204">
        <v>2012</v>
      </c>
      <c r="DT204">
        <v>105.93000030517578</v>
      </c>
      <c r="DU204">
        <v>2012</v>
      </c>
      <c r="DV204">
        <v>48.6</v>
      </c>
      <c r="DW204">
        <v>2012</v>
      </c>
      <c r="DX204">
        <v>5</v>
      </c>
      <c r="DY204">
        <v>2012</v>
      </c>
      <c r="DZ204">
        <v>181</v>
      </c>
      <c r="EA204">
        <v>2008</v>
      </c>
      <c r="EB204">
        <v>54</v>
      </c>
      <c r="EC204">
        <v>2012</v>
      </c>
      <c r="ED204">
        <v>14.4</v>
      </c>
      <c r="EE204">
        <v>2012</v>
      </c>
      <c r="EF204">
        <v>0.9</v>
      </c>
      <c r="EG204">
        <v>2011</v>
      </c>
      <c r="EH204" t="s">
        <v>458</v>
      </c>
      <c r="EI204">
        <v>2012</v>
      </c>
      <c r="EJ204" t="s">
        <v>458</v>
      </c>
      <c r="EK204">
        <v>2013</v>
      </c>
      <c r="EL204" t="s">
        <v>458</v>
      </c>
      <c r="EM204">
        <v>2013</v>
      </c>
      <c r="EN204" t="s">
        <v>458</v>
      </c>
      <c r="EO204">
        <v>2013</v>
      </c>
      <c r="EP204" t="s">
        <v>458</v>
      </c>
      <c r="EQ204">
        <v>2013</v>
      </c>
      <c r="ER204" t="s">
        <v>458</v>
      </c>
      <c r="ES204">
        <v>2012</v>
      </c>
      <c r="ET204" t="s">
        <v>458</v>
      </c>
      <c r="EU204">
        <v>2013</v>
      </c>
      <c r="EV204">
        <v>3.5</v>
      </c>
      <c r="EW204">
        <v>2012</v>
      </c>
      <c r="EX204" t="s">
        <v>458</v>
      </c>
      <c r="EY204">
        <v>2010</v>
      </c>
      <c r="EZ204" t="s">
        <v>458</v>
      </c>
      <c r="FA204">
        <v>2013</v>
      </c>
      <c r="FB204">
        <v>5.5</v>
      </c>
      <c r="FC204">
        <v>2013</v>
      </c>
      <c r="FD204">
        <v>4.9000000953674316</v>
      </c>
      <c r="FE204">
        <v>2013</v>
      </c>
      <c r="FF204">
        <v>7.3000001907348633</v>
      </c>
      <c r="FG204">
        <v>2013</v>
      </c>
      <c r="FH204">
        <v>2.5</v>
      </c>
      <c r="FI204">
        <v>2012</v>
      </c>
      <c r="FJ204">
        <v>6.6999998092651367</v>
      </c>
      <c r="FK204">
        <v>2013</v>
      </c>
      <c r="FL204">
        <v>0</v>
      </c>
      <c r="FM204">
        <v>2013</v>
      </c>
      <c r="FN204" t="s">
        <v>458</v>
      </c>
      <c r="FO204">
        <v>2011</v>
      </c>
      <c r="FP204" t="s">
        <v>458</v>
      </c>
      <c r="FQ204">
        <v>2013</v>
      </c>
      <c r="FR204" t="s">
        <v>458</v>
      </c>
      <c r="FS204">
        <v>2013</v>
      </c>
      <c r="FT204" t="s">
        <v>458</v>
      </c>
      <c r="FU204">
        <v>2013</v>
      </c>
      <c r="FV204" t="s">
        <v>458</v>
      </c>
      <c r="FW204">
        <v>2013</v>
      </c>
      <c r="FX204">
        <v>6</v>
      </c>
      <c r="FY204">
        <v>2013</v>
      </c>
      <c r="FZ204" t="s">
        <v>458</v>
      </c>
      <c r="GA204">
        <v>2013</v>
      </c>
      <c r="GB204" t="s">
        <v>458</v>
      </c>
      <c r="GC204">
        <v>2013</v>
      </c>
      <c r="GD204" t="s">
        <v>458</v>
      </c>
      <c r="GE204">
        <v>2013</v>
      </c>
      <c r="GF204" t="s">
        <v>458</v>
      </c>
      <c r="GG204">
        <v>2013</v>
      </c>
      <c r="GH204" t="s">
        <v>458</v>
      </c>
      <c r="GI204">
        <v>2010</v>
      </c>
      <c r="GJ204" t="s">
        <v>458</v>
      </c>
      <c r="GK204">
        <v>2009</v>
      </c>
      <c r="GL204" t="s">
        <v>458</v>
      </c>
      <c r="GM204">
        <v>2013</v>
      </c>
      <c r="GQ204">
        <v>6.2925467491149902</v>
      </c>
      <c r="GR204">
        <v>0</v>
      </c>
      <c r="GS204">
        <v>5.3296450525522232E-2</v>
      </c>
      <c r="GT204">
        <v>9771.8330078125</v>
      </c>
      <c r="GU204">
        <v>7.7773427963256836</v>
      </c>
      <c r="GV204">
        <v>28344840192</v>
      </c>
      <c r="GW204">
        <v>11.999999046325684</v>
      </c>
      <c r="GX204">
        <v>7.2735552787780762</v>
      </c>
      <c r="GY204">
        <v>2.625016450881958</v>
      </c>
      <c r="GZ204">
        <v>16591.994140625</v>
      </c>
    </row>
    <row r="205" spans="1:208" x14ac:dyDescent="0.25">
      <c r="A205" t="s">
        <v>200</v>
      </c>
      <c r="B205" t="s">
        <v>199</v>
      </c>
      <c r="C205">
        <v>2015</v>
      </c>
      <c r="D205" t="s">
        <v>0</v>
      </c>
      <c r="E205" t="s">
        <v>386</v>
      </c>
      <c r="F205" t="s">
        <v>460</v>
      </c>
      <c r="G205">
        <v>0</v>
      </c>
      <c r="H205">
        <v>9.191014289855957</v>
      </c>
      <c r="I205">
        <v>2013</v>
      </c>
      <c r="J205">
        <v>18.986154556274414</v>
      </c>
      <c r="K205">
        <v>2013</v>
      </c>
      <c r="L205">
        <v>4.5999999046325684</v>
      </c>
      <c r="M205">
        <v>2013</v>
      </c>
      <c r="N205">
        <v>2.5648674964904785</v>
      </c>
      <c r="O205">
        <v>2013</v>
      </c>
      <c r="P205">
        <v>24.075031280517578</v>
      </c>
      <c r="Q205">
        <v>2013</v>
      </c>
      <c r="R205">
        <v>1.9557698965072632</v>
      </c>
      <c r="S205">
        <v>2013</v>
      </c>
      <c r="T205">
        <v>4.3922619819641113</v>
      </c>
      <c r="U205">
        <v>2013</v>
      </c>
      <c r="V205">
        <v>2.8029463291168213</v>
      </c>
      <c r="W205">
        <v>2014</v>
      </c>
      <c r="X205">
        <v>15.493167877197266</v>
      </c>
      <c r="Y205">
        <v>2014</v>
      </c>
      <c r="Z205">
        <v>6.2247085571289063</v>
      </c>
      <c r="AA205">
        <v>2013</v>
      </c>
      <c r="AB205" t="s">
        <v>458</v>
      </c>
      <c r="AC205">
        <v>2014</v>
      </c>
      <c r="AD205" t="s">
        <v>458</v>
      </c>
      <c r="AE205">
        <v>2014</v>
      </c>
      <c r="AF205" t="s">
        <v>458</v>
      </c>
      <c r="AG205">
        <v>2014</v>
      </c>
      <c r="AH205">
        <v>2.995039701461792</v>
      </c>
      <c r="AI205">
        <v>2013</v>
      </c>
      <c r="AJ205" t="s">
        <v>458</v>
      </c>
      <c r="AK205">
        <v>2014</v>
      </c>
      <c r="AL205" t="s">
        <v>458</v>
      </c>
      <c r="AM205">
        <v>2014</v>
      </c>
      <c r="AN205" t="s">
        <v>458</v>
      </c>
      <c r="AO205">
        <v>2014</v>
      </c>
      <c r="AP205">
        <v>9.798182487487793</v>
      </c>
      <c r="AQ205">
        <v>2014</v>
      </c>
      <c r="AR205">
        <v>114.819478940048</v>
      </c>
      <c r="AS205">
        <v>2014</v>
      </c>
      <c r="AT205">
        <v>0.1739063560962677</v>
      </c>
      <c r="AU205">
        <v>2013</v>
      </c>
      <c r="AV205">
        <v>0</v>
      </c>
      <c r="AX205">
        <v>0.34523585438728333</v>
      </c>
      <c r="AY205">
        <v>2013</v>
      </c>
      <c r="AZ205">
        <v>6.8</v>
      </c>
      <c r="BA205">
        <v>2014</v>
      </c>
      <c r="BB205">
        <v>3.0056827068328857</v>
      </c>
      <c r="BC205">
        <v>2014</v>
      </c>
      <c r="BD205">
        <v>1.5568898916244507</v>
      </c>
      <c r="BE205">
        <v>2014</v>
      </c>
      <c r="BF205">
        <v>19.200000762939453</v>
      </c>
      <c r="BG205">
        <v>2014</v>
      </c>
      <c r="BH205" t="s">
        <v>458</v>
      </c>
      <c r="BI205">
        <v>2014</v>
      </c>
      <c r="BJ205" t="s">
        <v>458</v>
      </c>
      <c r="BK205">
        <v>2010</v>
      </c>
      <c r="BL205" t="s">
        <v>458</v>
      </c>
      <c r="BM205">
        <v>2014</v>
      </c>
      <c r="BN205">
        <v>7</v>
      </c>
      <c r="BO205">
        <v>2014</v>
      </c>
      <c r="BP205">
        <v>8</v>
      </c>
      <c r="BQ205">
        <v>2014</v>
      </c>
      <c r="BR205">
        <v>13</v>
      </c>
      <c r="BS205">
        <v>2014</v>
      </c>
      <c r="BT205">
        <v>0.31334900856018066</v>
      </c>
      <c r="BU205">
        <v>2012</v>
      </c>
      <c r="BV205">
        <v>-9.0000003576278687E-2</v>
      </c>
      <c r="BW205">
        <v>2013</v>
      </c>
      <c r="BX205">
        <v>0.10999999940395355</v>
      </c>
      <c r="BY205">
        <v>2013</v>
      </c>
      <c r="BZ205">
        <v>18</v>
      </c>
      <c r="CA205">
        <v>2010</v>
      </c>
      <c r="CB205">
        <v>7.9999998211860657E-2</v>
      </c>
      <c r="CC205">
        <v>2013</v>
      </c>
      <c r="CD205" t="s">
        <v>458</v>
      </c>
      <c r="CE205">
        <v>2014</v>
      </c>
      <c r="CF205" t="s">
        <v>458</v>
      </c>
      <c r="CG205">
        <v>2014</v>
      </c>
      <c r="CH205" t="s">
        <v>458</v>
      </c>
      <c r="CI205">
        <v>2014</v>
      </c>
      <c r="CJ205" t="s">
        <v>458</v>
      </c>
      <c r="CK205">
        <v>2014</v>
      </c>
      <c r="CL205" t="s">
        <v>458</v>
      </c>
      <c r="CM205">
        <v>2013</v>
      </c>
      <c r="CN205" t="s">
        <v>458</v>
      </c>
      <c r="CO205">
        <v>2012</v>
      </c>
      <c r="CP205" t="s">
        <v>458</v>
      </c>
      <c r="CQ205">
        <v>2014</v>
      </c>
      <c r="CR205" t="s">
        <v>458</v>
      </c>
      <c r="CS205">
        <v>2014</v>
      </c>
      <c r="CT205">
        <v>30.078990936279297</v>
      </c>
      <c r="CU205">
        <v>2014</v>
      </c>
      <c r="CV205">
        <v>0.95147138833999634</v>
      </c>
      <c r="CW205">
        <v>2014</v>
      </c>
      <c r="CX205">
        <v>88.876388549804688</v>
      </c>
      <c r="CY205">
        <v>2014</v>
      </c>
      <c r="CZ205">
        <v>67.133460998535156</v>
      </c>
      <c r="DA205">
        <v>2014</v>
      </c>
      <c r="DB205">
        <v>12.199130058288574</v>
      </c>
      <c r="DC205">
        <v>2012</v>
      </c>
      <c r="DD205">
        <v>2.1212797164916992</v>
      </c>
      <c r="DE205">
        <v>2010</v>
      </c>
      <c r="DF205">
        <v>0.10433121025562286</v>
      </c>
      <c r="DG205">
        <v>2010</v>
      </c>
      <c r="DH205" t="s">
        <v>458</v>
      </c>
      <c r="DI205">
        <v>2014</v>
      </c>
      <c r="DJ205" t="s">
        <v>458</v>
      </c>
      <c r="DK205">
        <v>2014</v>
      </c>
      <c r="DL205">
        <v>90</v>
      </c>
      <c r="DM205">
        <v>2013</v>
      </c>
      <c r="DN205">
        <v>89</v>
      </c>
      <c r="DO205">
        <v>2013</v>
      </c>
      <c r="DP205">
        <v>66</v>
      </c>
      <c r="DQ205">
        <v>2013</v>
      </c>
      <c r="DR205">
        <v>61.0986328125</v>
      </c>
      <c r="DS205">
        <v>2013</v>
      </c>
      <c r="DT205">
        <v>214</v>
      </c>
      <c r="DU205">
        <v>2013</v>
      </c>
      <c r="DV205">
        <v>52.299999237060547</v>
      </c>
      <c r="DW205">
        <v>2013</v>
      </c>
      <c r="DX205">
        <v>5</v>
      </c>
      <c r="DY205">
        <v>2013</v>
      </c>
      <c r="DZ205">
        <v>32.299999999999997</v>
      </c>
      <c r="EA205">
        <v>2012</v>
      </c>
      <c r="EB205">
        <v>54</v>
      </c>
      <c r="EC205">
        <v>2013</v>
      </c>
      <c r="ED205">
        <v>14.399999618530273</v>
      </c>
      <c r="EE205">
        <v>2012</v>
      </c>
      <c r="EF205">
        <v>0.89999997615814209</v>
      </c>
      <c r="EG205">
        <v>2011</v>
      </c>
      <c r="EH205" t="s">
        <v>458</v>
      </c>
      <c r="EI205">
        <v>2012</v>
      </c>
      <c r="EJ205" t="s">
        <v>458</v>
      </c>
      <c r="EK205">
        <v>2014</v>
      </c>
      <c r="EL205" t="s">
        <v>458</v>
      </c>
      <c r="EM205">
        <v>2014</v>
      </c>
      <c r="EN205" t="s">
        <v>458</v>
      </c>
      <c r="EO205">
        <v>2014</v>
      </c>
      <c r="EP205" t="s">
        <v>458</v>
      </c>
      <c r="EQ205">
        <v>2014</v>
      </c>
      <c r="ER205" t="s">
        <v>458</v>
      </c>
      <c r="ES205">
        <v>2012</v>
      </c>
      <c r="ET205" t="s">
        <v>458</v>
      </c>
      <c r="EU205">
        <v>2014</v>
      </c>
      <c r="EV205">
        <v>4</v>
      </c>
      <c r="EW205">
        <v>2013</v>
      </c>
      <c r="EX205" t="s">
        <v>458</v>
      </c>
      <c r="EY205">
        <v>2010</v>
      </c>
      <c r="EZ205" t="s">
        <v>458</v>
      </c>
      <c r="FA205">
        <v>2014</v>
      </c>
      <c r="FB205">
        <v>5.8</v>
      </c>
      <c r="FC205">
        <v>2014</v>
      </c>
      <c r="FD205">
        <v>4.9000000000000004</v>
      </c>
      <c r="FE205">
        <v>2014</v>
      </c>
      <c r="FF205">
        <v>7.3</v>
      </c>
      <c r="FG205">
        <v>2014</v>
      </c>
      <c r="FH205">
        <v>2</v>
      </c>
      <c r="FI205">
        <v>2013</v>
      </c>
      <c r="FJ205">
        <v>6.9</v>
      </c>
      <c r="FK205">
        <v>2014</v>
      </c>
      <c r="FL205">
        <v>0</v>
      </c>
      <c r="FM205">
        <v>2014</v>
      </c>
      <c r="FN205" t="s">
        <v>458</v>
      </c>
      <c r="FO205">
        <v>2011</v>
      </c>
      <c r="FP205" t="s">
        <v>458</v>
      </c>
      <c r="FQ205">
        <v>2014</v>
      </c>
      <c r="FR205" t="s">
        <v>458</v>
      </c>
      <c r="FS205">
        <v>2014</v>
      </c>
      <c r="FT205" t="s">
        <v>458</v>
      </c>
      <c r="FU205">
        <v>2014</v>
      </c>
      <c r="FV205" t="s">
        <v>458</v>
      </c>
      <c r="FW205">
        <v>2014</v>
      </c>
      <c r="FX205">
        <v>6</v>
      </c>
      <c r="FY205">
        <v>2014</v>
      </c>
      <c r="FZ205" t="s">
        <v>458</v>
      </c>
      <c r="GA205">
        <v>2014</v>
      </c>
      <c r="GB205" t="s">
        <v>458</v>
      </c>
      <c r="GC205">
        <v>2014</v>
      </c>
      <c r="GD205" t="s">
        <v>458</v>
      </c>
      <c r="GE205">
        <v>2014</v>
      </c>
      <c r="GF205" t="s">
        <v>458</v>
      </c>
      <c r="GG205">
        <v>2014</v>
      </c>
      <c r="GH205" t="s">
        <v>458</v>
      </c>
      <c r="GI205">
        <v>2010</v>
      </c>
      <c r="GJ205" t="s">
        <v>458</v>
      </c>
      <c r="GK205">
        <v>2009</v>
      </c>
      <c r="GL205" t="s">
        <v>458</v>
      </c>
      <c r="GM205">
        <v>2014</v>
      </c>
      <c r="GQ205">
        <v>6.2247085571289063</v>
      </c>
      <c r="GR205">
        <v>0</v>
      </c>
      <c r="GS205">
        <v>0.18994413316249847</v>
      </c>
      <c r="GT205">
        <v>9807.5947265625</v>
      </c>
      <c r="GU205">
        <v>79.823036193847656</v>
      </c>
      <c r="GV205">
        <v>28553097216</v>
      </c>
      <c r="GW205">
        <v>11.998935699462891</v>
      </c>
      <c r="GX205">
        <v>6.0693597793579102</v>
      </c>
      <c r="GY205">
        <v>3.7440438270568848</v>
      </c>
      <c r="GZ205">
        <v>17999.998046875</v>
      </c>
    </row>
    <row r="206" spans="1:208" x14ac:dyDescent="0.25">
      <c r="A206" t="s">
        <v>194</v>
      </c>
      <c r="B206" t="s">
        <v>193</v>
      </c>
      <c r="C206">
        <v>2012</v>
      </c>
      <c r="D206" t="s">
        <v>0</v>
      </c>
      <c r="E206" t="s">
        <v>386</v>
      </c>
      <c r="F206" t="s">
        <v>459</v>
      </c>
      <c r="G206">
        <v>0</v>
      </c>
      <c r="H206">
        <v>7.8829350471496582</v>
      </c>
      <c r="I206">
        <v>2010</v>
      </c>
      <c r="J206">
        <v>15.648105380000001</v>
      </c>
      <c r="K206">
        <v>2010</v>
      </c>
      <c r="L206">
        <v>11.731319427490234</v>
      </c>
      <c r="N206">
        <v>2.6332921981811523</v>
      </c>
      <c r="P206">
        <v>21.906467437744141</v>
      </c>
      <c r="Q206">
        <v>2010</v>
      </c>
      <c r="R206">
        <v>0.11130034178495407</v>
      </c>
      <c r="S206">
        <v>2008</v>
      </c>
      <c r="T206">
        <v>0.44924640655517578</v>
      </c>
      <c r="U206">
        <v>2010</v>
      </c>
      <c r="V206">
        <v>2.8010535446287608</v>
      </c>
      <c r="W206">
        <v>2010</v>
      </c>
      <c r="X206">
        <v>15.46198107</v>
      </c>
      <c r="Y206">
        <v>2010</v>
      </c>
      <c r="Z206">
        <v>0.16729994118213654</v>
      </c>
      <c r="AA206">
        <v>2010</v>
      </c>
      <c r="AB206" t="s">
        <v>458</v>
      </c>
      <c r="AC206">
        <v>2007</v>
      </c>
      <c r="AD206" t="s">
        <v>458</v>
      </c>
      <c r="AE206">
        <v>2011</v>
      </c>
      <c r="AF206" t="s">
        <v>458</v>
      </c>
      <c r="AG206">
        <v>2011</v>
      </c>
      <c r="AH206">
        <v>2.8122963905334473</v>
      </c>
      <c r="AI206">
        <v>2010</v>
      </c>
      <c r="AJ206" t="s">
        <v>458</v>
      </c>
      <c r="AK206">
        <v>2011</v>
      </c>
      <c r="AL206" t="s">
        <v>458</v>
      </c>
      <c r="AM206">
        <v>2011</v>
      </c>
      <c r="AN206" t="s">
        <v>458</v>
      </c>
      <c r="AO206">
        <v>2011</v>
      </c>
      <c r="AP206">
        <v>5.4424176216125488</v>
      </c>
      <c r="AQ206">
        <v>2011</v>
      </c>
      <c r="AR206">
        <v>44.023521423339844</v>
      </c>
      <c r="AS206">
        <v>2011</v>
      </c>
      <c r="AT206">
        <v>2.7137093245983124E-2</v>
      </c>
      <c r="AU206">
        <v>2008</v>
      </c>
      <c r="AV206">
        <v>11.512935638427734</v>
      </c>
      <c r="AW206">
        <v>2008</v>
      </c>
      <c r="AX206">
        <v>0</v>
      </c>
      <c r="AZ206">
        <v>8.3999996185302734</v>
      </c>
      <c r="BA206">
        <v>2011</v>
      </c>
      <c r="BB206">
        <v>4.7791233062744141</v>
      </c>
      <c r="BC206">
        <v>2011</v>
      </c>
      <c r="BD206">
        <v>0.39820566773414612</v>
      </c>
      <c r="BE206">
        <v>2011</v>
      </c>
      <c r="BF206">
        <v>118</v>
      </c>
      <c r="BG206">
        <v>2011</v>
      </c>
      <c r="BH206" t="s">
        <v>458</v>
      </c>
      <c r="BI206">
        <v>2011</v>
      </c>
      <c r="BJ206" t="s">
        <v>458</v>
      </c>
      <c r="BK206">
        <v>2007</v>
      </c>
      <c r="BL206" t="s">
        <v>458</v>
      </c>
      <c r="BM206">
        <v>2011</v>
      </c>
      <c r="BN206">
        <v>3</v>
      </c>
      <c r="BO206">
        <v>2011</v>
      </c>
      <c r="BP206">
        <v>5</v>
      </c>
      <c r="BQ206">
        <v>2010</v>
      </c>
      <c r="BR206">
        <v>0</v>
      </c>
      <c r="BS206">
        <v>2010</v>
      </c>
      <c r="BT206">
        <v>0.2800000011920929</v>
      </c>
      <c r="BU206">
        <v>2007</v>
      </c>
      <c r="BV206">
        <v>-1.1487430334091187</v>
      </c>
      <c r="BW206">
        <v>2010</v>
      </c>
      <c r="BX206">
        <v>-1.5059500932693481</v>
      </c>
      <c r="BY206">
        <v>2010</v>
      </c>
      <c r="BZ206">
        <v>2.625</v>
      </c>
      <c r="CA206">
        <v>2010</v>
      </c>
      <c r="CB206">
        <v>-1.0841236114501953</v>
      </c>
      <c r="CC206">
        <v>2010</v>
      </c>
      <c r="CD206" t="s">
        <v>458</v>
      </c>
      <c r="CE206">
        <v>2011</v>
      </c>
      <c r="CF206" t="s">
        <v>458</v>
      </c>
      <c r="CG206">
        <v>2011</v>
      </c>
      <c r="CH206" t="s">
        <v>458</v>
      </c>
      <c r="CI206">
        <v>2011</v>
      </c>
      <c r="CJ206" t="s">
        <v>458</v>
      </c>
      <c r="CK206">
        <v>2011</v>
      </c>
      <c r="CL206" t="s">
        <v>458</v>
      </c>
      <c r="CM206">
        <v>2007</v>
      </c>
      <c r="CN206" t="s">
        <v>458</v>
      </c>
      <c r="CO206">
        <v>2007</v>
      </c>
      <c r="CP206" t="s">
        <v>458</v>
      </c>
      <c r="CQ206">
        <v>2011</v>
      </c>
      <c r="CR206" t="s">
        <v>458</v>
      </c>
      <c r="CS206">
        <v>2011</v>
      </c>
      <c r="CT206">
        <v>42.186149999999998</v>
      </c>
      <c r="CU206">
        <v>2010</v>
      </c>
      <c r="CV206">
        <v>0.78608834743499756</v>
      </c>
      <c r="CW206">
        <v>2009</v>
      </c>
      <c r="CX206">
        <v>76.951239999999999</v>
      </c>
      <c r="CY206">
        <v>2010</v>
      </c>
      <c r="CZ206">
        <v>38.060589999999998</v>
      </c>
      <c r="DA206">
        <v>2009</v>
      </c>
      <c r="DB206">
        <v>9.4553999999999991</v>
      </c>
      <c r="DC206">
        <v>2008</v>
      </c>
      <c r="DD206">
        <v>0.8656538724899292</v>
      </c>
      <c r="DF206">
        <v>7.5902976095676422E-2</v>
      </c>
      <c r="DH206" t="s">
        <v>458</v>
      </c>
      <c r="DI206">
        <v>2011</v>
      </c>
      <c r="DJ206" t="s">
        <v>458</v>
      </c>
      <c r="DK206">
        <v>2011</v>
      </c>
      <c r="DL206">
        <v>57</v>
      </c>
      <c r="DM206">
        <v>2010</v>
      </c>
      <c r="DN206">
        <v>51</v>
      </c>
      <c r="DO206">
        <v>2010</v>
      </c>
      <c r="DP206">
        <v>334</v>
      </c>
      <c r="DQ206">
        <v>2010</v>
      </c>
      <c r="DR206">
        <v>53.638585370000001</v>
      </c>
      <c r="DS206">
        <v>2010</v>
      </c>
      <c r="DT206">
        <v>61</v>
      </c>
      <c r="DU206">
        <v>2009</v>
      </c>
      <c r="DV206">
        <v>81.2</v>
      </c>
      <c r="DW206">
        <v>2010</v>
      </c>
      <c r="DX206">
        <v>16</v>
      </c>
      <c r="DY206">
        <v>2008</v>
      </c>
      <c r="DZ206">
        <v>233</v>
      </c>
      <c r="EA206">
        <v>2008</v>
      </c>
      <c r="EB206">
        <v>47</v>
      </c>
      <c r="EC206">
        <v>2007</v>
      </c>
      <c r="ED206">
        <v>18</v>
      </c>
      <c r="EE206">
        <v>2010</v>
      </c>
      <c r="EF206">
        <v>0.30000001192092896</v>
      </c>
      <c r="EG206">
        <v>2011</v>
      </c>
      <c r="EH206" t="s">
        <v>458</v>
      </c>
      <c r="EI206">
        <v>2011</v>
      </c>
      <c r="EJ206" t="s">
        <v>458</v>
      </c>
      <c r="EK206">
        <v>2011</v>
      </c>
      <c r="EL206" t="s">
        <v>458</v>
      </c>
      <c r="EM206">
        <v>2011</v>
      </c>
      <c r="EN206" t="s">
        <v>458</v>
      </c>
      <c r="EO206">
        <v>2011</v>
      </c>
      <c r="EP206" t="s">
        <v>458</v>
      </c>
      <c r="EQ206">
        <v>2011</v>
      </c>
      <c r="ER206" t="s">
        <v>458</v>
      </c>
      <c r="ES206">
        <v>2011</v>
      </c>
      <c r="ET206" t="s">
        <v>458</v>
      </c>
      <c r="EU206">
        <v>2011</v>
      </c>
      <c r="EV206">
        <v>3</v>
      </c>
      <c r="EW206">
        <v>2010</v>
      </c>
      <c r="EX206" t="s">
        <v>458</v>
      </c>
      <c r="EY206">
        <v>2007</v>
      </c>
      <c r="EZ206" t="s">
        <v>458</v>
      </c>
      <c r="FA206">
        <v>2011</v>
      </c>
      <c r="FB206">
        <v>7.7045698165893555</v>
      </c>
      <c r="FC206">
        <v>2011</v>
      </c>
      <c r="FD206">
        <v>7.9000000953674316</v>
      </c>
      <c r="FE206">
        <v>2011</v>
      </c>
      <c r="FF206">
        <v>8.3000001907348633</v>
      </c>
      <c r="FG206">
        <v>2011</v>
      </c>
      <c r="FH206">
        <v>3</v>
      </c>
      <c r="FI206">
        <v>2010</v>
      </c>
      <c r="FJ206">
        <v>8.1999998092651367</v>
      </c>
      <c r="FK206">
        <v>2011</v>
      </c>
      <c r="FL206">
        <v>0</v>
      </c>
      <c r="FM206">
        <v>2011</v>
      </c>
      <c r="FN206" t="s">
        <v>458</v>
      </c>
      <c r="FO206">
        <v>2011</v>
      </c>
      <c r="FP206" t="s">
        <v>458</v>
      </c>
      <c r="FQ206">
        <v>2011</v>
      </c>
      <c r="FR206" t="s">
        <v>458</v>
      </c>
      <c r="FS206">
        <v>2011</v>
      </c>
      <c r="FT206" t="s">
        <v>458</v>
      </c>
      <c r="FU206">
        <v>2011</v>
      </c>
      <c r="FV206" t="s">
        <v>458</v>
      </c>
      <c r="FW206">
        <v>2011</v>
      </c>
      <c r="FX206">
        <v>3</v>
      </c>
      <c r="FY206">
        <v>2011</v>
      </c>
      <c r="FZ206" t="s">
        <v>458</v>
      </c>
      <c r="GA206">
        <v>2011</v>
      </c>
      <c r="GB206" t="s">
        <v>458</v>
      </c>
      <c r="GC206">
        <v>2011</v>
      </c>
      <c r="GD206" t="s">
        <v>458</v>
      </c>
      <c r="GE206">
        <v>2011</v>
      </c>
      <c r="GF206" t="s">
        <v>458</v>
      </c>
      <c r="GG206">
        <v>2011</v>
      </c>
      <c r="GH206" t="s">
        <v>458</v>
      </c>
      <c r="GI206">
        <v>2007</v>
      </c>
      <c r="GJ206" t="s">
        <v>458</v>
      </c>
      <c r="GL206" t="s">
        <v>458</v>
      </c>
      <c r="GM206">
        <v>2011</v>
      </c>
      <c r="GQ206">
        <v>0.16729994118213654</v>
      </c>
      <c r="GR206">
        <v>100000.015625</v>
      </c>
      <c r="GS206">
        <v>2.7508657425642014E-2</v>
      </c>
      <c r="GT206">
        <v>2650.643798828125</v>
      </c>
      <c r="GU206">
        <v>0.56713074445724487</v>
      </c>
      <c r="GV206">
        <v>3264809984</v>
      </c>
      <c r="GW206">
        <v>12.919520378112793</v>
      </c>
      <c r="GX206">
        <v>0.11773055791854858</v>
      </c>
      <c r="GY206">
        <v>0.48915025591850281</v>
      </c>
      <c r="GZ206">
        <v>229.99998474121094</v>
      </c>
    </row>
    <row r="207" spans="1:208" x14ac:dyDescent="0.25">
      <c r="A207" t="s">
        <v>194</v>
      </c>
      <c r="B207" t="s">
        <v>193</v>
      </c>
      <c r="C207">
        <v>2013</v>
      </c>
      <c r="D207" t="s">
        <v>0</v>
      </c>
      <c r="E207" t="s">
        <v>386</v>
      </c>
      <c r="F207" t="s">
        <v>459</v>
      </c>
      <c r="G207">
        <v>0</v>
      </c>
      <c r="H207">
        <v>7.8134078979492187</v>
      </c>
      <c r="I207">
        <v>2011</v>
      </c>
      <c r="J207">
        <v>1.0835180282592773</v>
      </c>
      <c r="K207">
        <v>2012</v>
      </c>
      <c r="L207">
        <v>11.73132</v>
      </c>
      <c r="N207">
        <v>1.8718022108078003</v>
      </c>
      <c r="O207">
        <v>2011</v>
      </c>
      <c r="P207">
        <v>21.940515518188477</v>
      </c>
      <c r="Q207">
        <v>2012</v>
      </c>
      <c r="R207">
        <v>0.11130034178495407</v>
      </c>
      <c r="S207">
        <v>2008</v>
      </c>
      <c r="T207">
        <v>1.0924599170684814</v>
      </c>
      <c r="U207">
        <v>2011</v>
      </c>
      <c r="V207">
        <v>2.7859015775836942</v>
      </c>
      <c r="W207">
        <v>2012</v>
      </c>
      <c r="X207">
        <v>15.21442985534668</v>
      </c>
      <c r="Y207">
        <v>2012</v>
      </c>
      <c r="Z207">
        <v>0.18131905794143677</v>
      </c>
      <c r="AA207">
        <v>2011</v>
      </c>
      <c r="AB207" t="s">
        <v>458</v>
      </c>
      <c r="AC207">
        <v>2012</v>
      </c>
      <c r="AD207" t="s">
        <v>458</v>
      </c>
      <c r="AE207">
        <v>2012</v>
      </c>
      <c r="AF207" t="s">
        <v>458</v>
      </c>
      <c r="AG207">
        <v>2012</v>
      </c>
      <c r="AH207">
        <v>0.73405784368515015</v>
      </c>
      <c r="AI207">
        <v>2012</v>
      </c>
      <c r="AJ207" t="s">
        <v>458</v>
      </c>
      <c r="AK207">
        <v>2012</v>
      </c>
      <c r="AL207" t="s">
        <v>458</v>
      </c>
      <c r="AM207">
        <v>2011</v>
      </c>
      <c r="AN207" t="s">
        <v>458</v>
      </c>
      <c r="AO207">
        <v>2012</v>
      </c>
      <c r="AP207">
        <v>5.8607864379882813</v>
      </c>
      <c r="AQ207">
        <v>2012</v>
      </c>
      <c r="AR207">
        <v>45.619998931884766</v>
      </c>
      <c r="AS207">
        <v>2012</v>
      </c>
      <c r="AT207">
        <v>2.7137093245983124E-2</v>
      </c>
      <c r="AU207">
        <v>2008</v>
      </c>
      <c r="AV207">
        <v>11.512935638427734</v>
      </c>
      <c r="AW207">
        <v>2008</v>
      </c>
      <c r="AX207">
        <v>0</v>
      </c>
      <c r="AY207">
        <v>2011</v>
      </c>
      <c r="AZ207">
        <v>8.1000003814697266</v>
      </c>
      <c r="BA207">
        <v>2012</v>
      </c>
      <c r="BB207">
        <v>4.583946704864502</v>
      </c>
      <c r="BC207">
        <v>2012</v>
      </c>
      <c r="BD207">
        <v>0.4700036346912384</v>
      </c>
      <c r="BE207">
        <v>2012</v>
      </c>
      <c r="BF207">
        <v>96.900001525878906</v>
      </c>
      <c r="BG207">
        <v>2012</v>
      </c>
      <c r="BH207" t="s">
        <v>458</v>
      </c>
      <c r="BI207">
        <v>2012</v>
      </c>
      <c r="BJ207" t="s">
        <v>458</v>
      </c>
      <c r="BK207">
        <v>2007</v>
      </c>
      <c r="BL207" t="s">
        <v>458</v>
      </c>
      <c r="BM207">
        <v>2012</v>
      </c>
      <c r="BN207">
        <v>3</v>
      </c>
      <c r="BO207">
        <v>2012</v>
      </c>
      <c r="BP207">
        <v>5</v>
      </c>
      <c r="BQ207">
        <v>2011</v>
      </c>
      <c r="BR207">
        <v>1</v>
      </c>
      <c r="BS207">
        <v>2011</v>
      </c>
      <c r="BT207">
        <v>0</v>
      </c>
      <c r="BU207">
        <v>2012</v>
      </c>
      <c r="BV207">
        <v>-1.1499999761581421</v>
      </c>
      <c r="BW207">
        <v>2011</v>
      </c>
      <c r="BX207">
        <v>-1.4700000286102295</v>
      </c>
      <c r="BY207">
        <v>2011</v>
      </c>
      <c r="BZ207">
        <v>3.4807689189910889</v>
      </c>
      <c r="CA207">
        <v>2010</v>
      </c>
      <c r="CB207">
        <v>-1</v>
      </c>
      <c r="CC207">
        <v>2011</v>
      </c>
      <c r="CD207" t="s">
        <v>458</v>
      </c>
      <c r="CE207">
        <v>2012</v>
      </c>
      <c r="CF207" t="s">
        <v>458</v>
      </c>
      <c r="CG207">
        <v>2012</v>
      </c>
      <c r="CH207" t="s">
        <v>458</v>
      </c>
      <c r="CI207">
        <v>2012</v>
      </c>
      <c r="CJ207" t="s">
        <v>458</v>
      </c>
      <c r="CK207">
        <v>2012</v>
      </c>
      <c r="CL207" t="s">
        <v>458</v>
      </c>
      <c r="CM207">
        <v>2012</v>
      </c>
      <c r="CN207" t="s">
        <v>458</v>
      </c>
      <c r="CO207">
        <v>2012</v>
      </c>
      <c r="CP207" t="s">
        <v>458</v>
      </c>
      <c r="CQ207">
        <v>2012</v>
      </c>
      <c r="CR207" t="s">
        <v>458</v>
      </c>
      <c r="CS207">
        <v>2012</v>
      </c>
      <c r="CT207">
        <v>43.555549621582031</v>
      </c>
      <c r="CU207">
        <v>2012</v>
      </c>
      <c r="CV207">
        <v>0.80038952827453613</v>
      </c>
      <c r="CW207">
        <v>2012</v>
      </c>
      <c r="CX207">
        <v>81.702842712402344</v>
      </c>
      <c r="CY207">
        <v>2012</v>
      </c>
      <c r="CZ207">
        <v>42.691738128662109</v>
      </c>
      <c r="DA207">
        <v>2012</v>
      </c>
      <c r="DB207">
        <v>11.270350000000001</v>
      </c>
      <c r="DC207">
        <v>2011</v>
      </c>
      <c r="DD207">
        <v>1.1355969905853271</v>
      </c>
      <c r="DF207">
        <v>0.13359349966049194</v>
      </c>
      <c r="DH207" t="s">
        <v>458</v>
      </c>
      <c r="DI207">
        <v>2012</v>
      </c>
      <c r="DJ207" t="s">
        <v>458</v>
      </c>
      <c r="DK207">
        <v>2012</v>
      </c>
      <c r="DL207">
        <v>59</v>
      </c>
      <c r="DM207">
        <v>2011</v>
      </c>
      <c r="DN207">
        <v>58</v>
      </c>
      <c r="DO207">
        <v>2011</v>
      </c>
      <c r="DP207">
        <v>183</v>
      </c>
      <c r="DQ207">
        <v>2011</v>
      </c>
      <c r="DR207">
        <v>54.0922439</v>
      </c>
      <c r="DS207">
        <v>2011</v>
      </c>
      <c r="DT207">
        <v>67.209999084472656</v>
      </c>
      <c r="DU207">
        <v>2011</v>
      </c>
      <c r="DV207">
        <v>78.900000000000006</v>
      </c>
      <c r="DW207">
        <v>2011</v>
      </c>
      <c r="DX207">
        <v>17.3</v>
      </c>
      <c r="DY207">
        <v>2011</v>
      </c>
      <c r="DZ207">
        <v>233</v>
      </c>
      <c r="EA207">
        <v>2008</v>
      </c>
      <c r="EB207">
        <v>47</v>
      </c>
      <c r="EC207">
        <v>2007</v>
      </c>
      <c r="ED207">
        <v>18</v>
      </c>
      <c r="EE207">
        <v>2010</v>
      </c>
      <c r="EF207">
        <v>0.3</v>
      </c>
      <c r="EG207">
        <v>2011</v>
      </c>
      <c r="EH207" t="s">
        <v>458</v>
      </c>
      <c r="EI207">
        <v>2012</v>
      </c>
      <c r="EJ207" t="s">
        <v>458</v>
      </c>
      <c r="EK207">
        <v>2012</v>
      </c>
      <c r="EL207" t="s">
        <v>458</v>
      </c>
      <c r="EM207">
        <v>2012</v>
      </c>
      <c r="EN207" t="s">
        <v>458</v>
      </c>
      <c r="EO207">
        <v>2012</v>
      </c>
      <c r="EP207" t="s">
        <v>458</v>
      </c>
      <c r="EQ207">
        <v>2012</v>
      </c>
      <c r="ER207" t="s">
        <v>458</v>
      </c>
      <c r="ES207">
        <v>2012</v>
      </c>
      <c r="ET207" t="s">
        <v>458</v>
      </c>
      <c r="EU207">
        <v>2012</v>
      </c>
      <c r="EV207">
        <v>3</v>
      </c>
      <c r="EW207">
        <v>2011</v>
      </c>
      <c r="EX207" t="s">
        <v>458</v>
      </c>
      <c r="EY207">
        <v>2007</v>
      </c>
      <c r="EZ207" t="s">
        <v>458</v>
      </c>
      <c r="FA207">
        <v>2012</v>
      </c>
      <c r="FB207">
        <v>8</v>
      </c>
      <c r="FC207">
        <v>2012</v>
      </c>
      <c r="FD207">
        <v>7.9000000953674316</v>
      </c>
      <c r="FE207">
        <v>2012</v>
      </c>
      <c r="FF207">
        <v>8</v>
      </c>
      <c r="FG207">
        <v>2012</v>
      </c>
      <c r="FH207">
        <v>3</v>
      </c>
      <c r="FI207">
        <v>2011</v>
      </c>
      <c r="FJ207">
        <v>8.3000001907348633</v>
      </c>
      <c r="FK207">
        <v>2012</v>
      </c>
      <c r="FL207">
        <v>0</v>
      </c>
      <c r="FM207">
        <v>2012</v>
      </c>
      <c r="FN207" t="s">
        <v>458</v>
      </c>
      <c r="FO207">
        <v>2011</v>
      </c>
      <c r="FP207" t="s">
        <v>458</v>
      </c>
      <c r="FQ207">
        <v>2012</v>
      </c>
      <c r="FR207" t="s">
        <v>458</v>
      </c>
      <c r="FS207">
        <v>2012</v>
      </c>
      <c r="FT207" t="s">
        <v>458</v>
      </c>
      <c r="FU207">
        <v>2012</v>
      </c>
      <c r="FV207" t="s">
        <v>458</v>
      </c>
      <c r="FW207">
        <v>2012</v>
      </c>
      <c r="FX207">
        <v>3</v>
      </c>
      <c r="FY207">
        <v>2012</v>
      </c>
      <c r="FZ207" t="s">
        <v>458</v>
      </c>
      <c r="GA207">
        <v>2012</v>
      </c>
      <c r="GB207" t="s">
        <v>458</v>
      </c>
      <c r="GC207">
        <v>2012</v>
      </c>
      <c r="GD207" t="s">
        <v>458</v>
      </c>
      <c r="GE207">
        <v>2012</v>
      </c>
      <c r="GF207" t="s">
        <v>458</v>
      </c>
      <c r="GG207">
        <v>2012</v>
      </c>
      <c r="GH207" t="s">
        <v>458</v>
      </c>
      <c r="GI207">
        <v>2007</v>
      </c>
      <c r="GJ207" t="s">
        <v>458</v>
      </c>
      <c r="GL207" t="s">
        <v>458</v>
      </c>
      <c r="GM207">
        <v>2012</v>
      </c>
      <c r="GQ207">
        <v>-0.18131905794143677</v>
      </c>
      <c r="GR207">
        <v>100000.015625</v>
      </c>
      <c r="GS207">
        <v>2.7508657425642014E-2</v>
      </c>
      <c r="GT207">
        <v>2472.545654296875</v>
      </c>
      <c r="GU207">
        <v>1.9815995693206787</v>
      </c>
      <c r="GV207">
        <v>3377884672</v>
      </c>
      <c r="GW207">
        <v>5.5</v>
      </c>
      <c r="GX207">
        <v>0.11773055791854858</v>
      </c>
      <c r="GY207">
        <v>0.60000002384185791</v>
      </c>
      <c r="GZ207">
        <v>350.00006103515625</v>
      </c>
    </row>
    <row r="208" spans="1:208" x14ac:dyDescent="0.25">
      <c r="A208" t="s">
        <v>194</v>
      </c>
      <c r="B208" t="s">
        <v>193</v>
      </c>
      <c r="C208">
        <v>2014</v>
      </c>
      <c r="D208" t="s">
        <v>0</v>
      </c>
      <c r="E208" t="s">
        <v>386</v>
      </c>
      <c r="F208" t="s">
        <v>459</v>
      </c>
      <c r="G208">
        <v>0</v>
      </c>
      <c r="H208">
        <v>7.9647550582885742</v>
      </c>
      <c r="I208">
        <v>2013</v>
      </c>
      <c r="J208">
        <v>-0.267717873</v>
      </c>
      <c r="K208">
        <v>2011</v>
      </c>
      <c r="L208">
        <v>3.0999999049999998</v>
      </c>
      <c r="M208">
        <v>2012</v>
      </c>
      <c r="N208">
        <v>2.0014801025390625</v>
      </c>
      <c r="O208">
        <v>2013</v>
      </c>
      <c r="P208">
        <v>22.015443801879883</v>
      </c>
      <c r="Q208">
        <v>2011</v>
      </c>
      <c r="R208">
        <v>0.11130034178495407</v>
      </c>
      <c r="S208">
        <v>2008</v>
      </c>
      <c r="T208">
        <v>0.87925654649734497</v>
      </c>
      <c r="U208">
        <v>2012</v>
      </c>
      <c r="V208">
        <v>2.5563294887542725</v>
      </c>
      <c r="W208">
        <v>2013</v>
      </c>
      <c r="X208">
        <v>11.888423919677734</v>
      </c>
      <c r="Y208">
        <v>2013</v>
      </c>
      <c r="Z208">
        <v>0.23232962191104889</v>
      </c>
      <c r="AA208">
        <v>2012</v>
      </c>
      <c r="AB208" t="s">
        <v>458</v>
      </c>
      <c r="AC208">
        <v>2013</v>
      </c>
      <c r="AD208" t="s">
        <v>458</v>
      </c>
      <c r="AE208">
        <v>2013</v>
      </c>
      <c r="AF208" t="s">
        <v>458</v>
      </c>
      <c r="AG208">
        <v>2013</v>
      </c>
      <c r="AH208">
        <v>0</v>
      </c>
      <c r="AI208">
        <v>2011</v>
      </c>
      <c r="AJ208" t="s">
        <v>458</v>
      </c>
      <c r="AK208">
        <v>2013</v>
      </c>
      <c r="AL208" t="s">
        <v>458</v>
      </c>
      <c r="AM208">
        <v>2013</v>
      </c>
      <c r="AN208" t="s">
        <v>458</v>
      </c>
      <c r="AO208">
        <v>2013</v>
      </c>
      <c r="AP208">
        <v>6.1506028175354004</v>
      </c>
      <c r="AQ208">
        <v>2013</v>
      </c>
      <c r="AR208">
        <v>63.315040588378906</v>
      </c>
      <c r="AS208">
        <v>2013</v>
      </c>
      <c r="AT208">
        <v>2.7137093245983124E-2</v>
      </c>
      <c r="AU208">
        <v>2008</v>
      </c>
      <c r="AV208">
        <v>11.512935638427734</v>
      </c>
      <c r="AW208">
        <v>2008</v>
      </c>
      <c r="AX208">
        <v>0</v>
      </c>
      <c r="AY208">
        <v>2011</v>
      </c>
      <c r="AZ208">
        <v>8.1999998092651367</v>
      </c>
      <c r="BA208">
        <v>2013</v>
      </c>
      <c r="BB208">
        <v>4.4067192077636719</v>
      </c>
      <c r="BC208">
        <v>2013</v>
      </c>
      <c r="BD208">
        <v>8.1710152328014374E-2</v>
      </c>
      <c r="BE208">
        <v>2013</v>
      </c>
      <c r="BF208">
        <v>81</v>
      </c>
      <c r="BG208">
        <v>2013</v>
      </c>
      <c r="BH208" t="s">
        <v>458</v>
      </c>
      <c r="BI208">
        <v>2013</v>
      </c>
      <c r="BJ208" t="s">
        <v>458</v>
      </c>
      <c r="BK208">
        <v>2007</v>
      </c>
      <c r="BL208" t="s">
        <v>458</v>
      </c>
      <c r="BM208">
        <v>2013</v>
      </c>
      <c r="BN208">
        <v>3</v>
      </c>
      <c r="BO208">
        <v>2013</v>
      </c>
      <c r="BP208">
        <v>1</v>
      </c>
      <c r="BQ208">
        <v>2012</v>
      </c>
      <c r="BR208">
        <v>2</v>
      </c>
      <c r="BS208">
        <v>2012</v>
      </c>
      <c r="BT208">
        <v>0</v>
      </c>
      <c r="BU208">
        <v>2012</v>
      </c>
      <c r="BV208">
        <v>-1.2712308168411255</v>
      </c>
      <c r="BW208">
        <v>2012</v>
      </c>
      <c r="BX208">
        <v>-1.440000057220459</v>
      </c>
      <c r="BY208">
        <v>2012</v>
      </c>
      <c r="BZ208">
        <v>3.4807689189910889</v>
      </c>
      <c r="CA208">
        <v>2010</v>
      </c>
      <c r="CB208">
        <v>-1.0199999809265137</v>
      </c>
      <c r="CC208">
        <v>2012</v>
      </c>
      <c r="CD208" t="s">
        <v>458</v>
      </c>
      <c r="CE208">
        <v>2013</v>
      </c>
      <c r="CF208" t="s">
        <v>458</v>
      </c>
      <c r="CG208">
        <v>2013</v>
      </c>
      <c r="CH208" t="s">
        <v>458</v>
      </c>
      <c r="CI208">
        <v>2013</v>
      </c>
      <c r="CJ208" t="s">
        <v>458</v>
      </c>
      <c r="CK208">
        <v>2013</v>
      </c>
      <c r="CL208" t="s">
        <v>458</v>
      </c>
      <c r="CM208">
        <v>2013</v>
      </c>
      <c r="CN208" t="s">
        <v>458</v>
      </c>
      <c r="CO208">
        <v>2012</v>
      </c>
      <c r="CP208" t="s">
        <v>458</v>
      </c>
      <c r="CQ208">
        <v>2013</v>
      </c>
      <c r="CR208" t="s">
        <v>458</v>
      </c>
      <c r="CS208">
        <v>2013</v>
      </c>
      <c r="CT208">
        <v>43.555549999999997</v>
      </c>
      <c r="CU208">
        <v>2012</v>
      </c>
      <c r="CV208">
        <v>0.78323245048522949</v>
      </c>
      <c r="CW208">
        <v>2011</v>
      </c>
      <c r="CX208">
        <v>74.383319999999998</v>
      </c>
      <c r="CY208">
        <v>2012</v>
      </c>
      <c r="CZ208">
        <v>38.13476</v>
      </c>
      <c r="DA208">
        <v>2012</v>
      </c>
      <c r="DB208">
        <v>9.9317600000000006</v>
      </c>
      <c r="DC208">
        <v>2012</v>
      </c>
      <c r="DD208">
        <v>1.0074516534805298</v>
      </c>
      <c r="DE208">
        <v>2012</v>
      </c>
      <c r="DF208">
        <v>0.15005621314048767</v>
      </c>
      <c r="DG208">
        <v>2012</v>
      </c>
      <c r="DH208" t="s">
        <v>458</v>
      </c>
      <c r="DI208">
        <v>2013</v>
      </c>
      <c r="DJ208" t="s">
        <v>458</v>
      </c>
      <c r="DK208">
        <v>2013</v>
      </c>
      <c r="DL208">
        <v>59</v>
      </c>
      <c r="DM208">
        <v>2012</v>
      </c>
      <c r="DN208">
        <v>58</v>
      </c>
      <c r="DO208">
        <v>2012</v>
      </c>
      <c r="DP208">
        <v>178</v>
      </c>
      <c r="DQ208">
        <v>2012</v>
      </c>
      <c r="DR208">
        <v>55.844658539999998</v>
      </c>
      <c r="DS208">
        <v>2012</v>
      </c>
      <c r="DT208">
        <v>67.290000915527344</v>
      </c>
      <c r="DU208">
        <v>2012</v>
      </c>
      <c r="DV208">
        <v>65.2</v>
      </c>
      <c r="DW208">
        <v>2012</v>
      </c>
      <c r="DX208">
        <v>15.2</v>
      </c>
      <c r="DY208">
        <v>2012</v>
      </c>
      <c r="DZ208">
        <v>233</v>
      </c>
      <c r="EA208">
        <v>2008</v>
      </c>
      <c r="EB208">
        <v>49</v>
      </c>
      <c r="EC208">
        <v>2012</v>
      </c>
      <c r="ED208">
        <v>18.899999999999999</v>
      </c>
      <c r="EE208">
        <v>2012</v>
      </c>
      <c r="EF208">
        <v>0.3</v>
      </c>
      <c r="EG208">
        <v>2011</v>
      </c>
      <c r="EH208" t="s">
        <v>458</v>
      </c>
      <c r="EI208">
        <v>2012</v>
      </c>
      <c r="EJ208" t="s">
        <v>458</v>
      </c>
      <c r="EK208">
        <v>2013</v>
      </c>
      <c r="EL208" t="s">
        <v>458</v>
      </c>
      <c r="EM208">
        <v>2013</v>
      </c>
      <c r="EN208" t="s">
        <v>458</v>
      </c>
      <c r="EO208">
        <v>2013</v>
      </c>
      <c r="EP208" t="s">
        <v>458</v>
      </c>
      <c r="EQ208">
        <v>2013</v>
      </c>
      <c r="ER208" t="s">
        <v>458</v>
      </c>
      <c r="ES208">
        <v>2012</v>
      </c>
      <c r="ET208" t="s">
        <v>458</v>
      </c>
      <c r="EU208">
        <v>2013</v>
      </c>
      <c r="EV208">
        <v>3</v>
      </c>
      <c r="EW208">
        <v>2012</v>
      </c>
      <c r="EX208" t="s">
        <v>458</v>
      </c>
      <c r="EY208">
        <v>2007</v>
      </c>
      <c r="EZ208" t="s">
        <v>458</v>
      </c>
      <c r="FA208">
        <v>2013</v>
      </c>
      <c r="FB208">
        <v>8.1999998092651367</v>
      </c>
      <c r="FC208">
        <v>2013</v>
      </c>
      <c r="FD208">
        <v>7.5999999046325684</v>
      </c>
      <c r="FE208">
        <v>2013</v>
      </c>
      <c r="FF208">
        <v>7.6999998092651367</v>
      </c>
      <c r="FG208">
        <v>2013</v>
      </c>
      <c r="FH208">
        <v>3</v>
      </c>
      <c r="FI208">
        <v>2012</v>
      </c>
      <c r="FJ208">
        <v>8.3999996185302734</v>
      </c>
      <c r="FK208">
        <v>2013</v>
      </c>
      <c r="FL208">
        <v>0</v>
      </c>
      <c r="FM208">
        <v>2013</v>
      </c>
      <c r="FN208" t="s">
        <v>458</v>
      </c>
      <c r="FO208">
        <v>2011</v>
      </c>
      <c r="FP208" t="s">
        <v>458</v>
      </c>
      <c r="FQ208">
        <v>2013</v>
      </c>
      <c r="FR208" t="s">
        <v>458</v>
      </c>
      <c r="FS208">
        <v>2013</v>
      </c>
      <c r="FT208" t="s">
        <v>458</v>
      </c>
      <c r="FU208">
        <v>2013</v>
      </c>
      <c r="FV208" t="s">
        <v>458</v>
      </c>
      <c r="FW208">
        <v>2013</v>
      </c>
      <c r="FX208">
        <v>3</v>
      </c>
      <c r="FY208">
        <v>2013</v>
      </c>
      <c r="FZ208" t="s">
        <v>458</v>
      </c>
      <c r="GA208">
        <v>2013</v>
      </c>
      <c r="GB208" t="s">
        <v>458</v>
      </c>
      <c r="GC208">
        <v>2013</v>
      </c>
      <c r="GD208" t="s">
        <v>458</v>
      </c>
      <c r="GE208">
        <v>2013</v>
      </c>
      <c r="GF208" t="s">
        <v>458</v>
      </c>
      <c r="GG208">
        <v>2013</v>
      </c>
      <c r="GH208" t="s">
        <v>458</v>
      </c>
      <c r="GI208">
        <v>2007</v>
      </c>
      <c r="GJ208" t="s">
        <v>458</v>
      </c>
      <c r="GL208" t="s">
        <v>458</v>
      </c>
      <c r="GM208">
        <v>2013</v>
      </c>
      <c r="GQ208">
        <v>0.23232962191104889</v>
      </c>
      <c r="GR208">
        <v>100000.015625</v>
      </c>
      <c r="GS208">
        <v>2.7508657425642014E-2</v>
      </c>
      <c r="GT208">
        <v>2876.72412109375</v>
      </c>
      <c r="GU208">
        <v>1.4091079235076904</v>
      </c>
      <c r="GV208">
        <v>3640707328</v>
      </c>
      <c r="GW208">
        <v>6.4000005722045898</v>
      </c>
      <c r="GX208">
        <v>0.11773055791854858</v>
      </c>
      <c r="GY208">
        <v>8.5141241550445557E-2</v>
      </c>
      <c r="GZ208">
        <v>468.00003051757812</v>
      </c>
    </row>
    <row r="209" spans="1:208" x14ac:dyDescent="0.25">
      <c r="A209" t="s">
        <v>194</v>
      </c>
      <c r="B209" t="s">
        <v>193</v>
      </c>
      <c r="C209">
        <v>2015</v>
      </c>
      <c r="D209" t="s">
        <v>0</v>
      </c>
      <c r="E209" t="s">
        <v>386</v>
      </c>
      <c r="F209" t="s">
        <v>459</v>
      </c>
      <c r="G209">
        <v>0</v>
      </c>
      <c r="H209">
        <v>7.9775252342224121</v>
      </c>
      <c r="I209">
        <v>2013</v>
      </c>
      <c r="J209">
        <v>-11.182406425476074</v>
      </c>
      <c r="K209">
        <v>2013</v>
      </c>
      <c r="L209">
        <v>1.7999999523162842</v>
      </c>
      <c r="M209">
        <v>2013</v>
      </c>
      <c r="N209">
        <v>2.0014801025390625</v>
      </c>
      <c r="O209">
        <v>2013</v>
      </c>
      <c r="P209">
        <v>22.255815505981445</v>
      </c>
      <c r="Q209">
        <v>2013</v>
      </c>
      <c r="R209">
        <v>0.11130034178495407</v>
      </c>
      <c r="S209">
        <v>2008</v>
      </c>
      <c r="T209">
        <v>0.28414821624755859</v>
      </c>
      <c r="U209">
        <v>2013</v>
      </c>
      <c r="V209">
        <v>2.5563294887542725</v>
      </c>
      <c r="W209">
        <v>2013</v>
      </c>
      <c r="X209">
        <v>11.888423919677734</v>
      </c>
      <c r="Y209">
        <v>2013</v>
      </c>
      <c r="Z209">
        <v>0.26234132051467896</v>
      </c>
      <c r="AA209">
        <v>2013</v>
      </c>
      <c r="AB209" t="s">
        <v>458</v>
      </c>
      <c r="AC209">
        <v>2014</v>
      </c>
      <c r="AD209" t="s">
        <v>458</v>
      </c>
      <c r="AE209">
        <v>2014</v>
      </c>
      <c r="AF209" t="s">
        <v>458</v>
      </c>
      <c r="AG209">
        <v>2014</v>
      </c>
      <c r="AH209">
        <v>0</v>
      </c>
      <c r="AI209">
        <v>2013</v>
      </c>
      <c r="AJ209" t="s">
        <v>458</v>
      </c>
      <c r="AK209">
        <v>2014</v>
      </c>
      <c r="AL209" t="s">
        <v>458</v>
      </c>
      <c r="AM209">
        <v>2014</v>
      </c>
      <c r="AN209" t="s">
        <v>458</v>
      </c>
      <c r="AO209">
        <v>2014</v>
      </c>
      <c r="AP209">
        <v>6.196444034576416</v>
      </c>
      <c r="AQ209">
        <v>2014</v>
      </c>
      <c r="AR209">
        <v>72.098750753285998</v>
      </c>
      <c r="AS209">
        <v>2014</v>
      </c>
      <c r="AT209">
        <v>2.7137093245983124E-2</v>
      </c>
      <c r="AU209">
        <v>2008</v>
      </c>
      <c r="AV209">
        <v>11.512935638427734</v>
      </c>
      <c r="AW209">
        <v>2008</v>
      </c>
      <c r="AX209">
        <v>0</v>
      </c>
      <c r="AY209">
        <v>2011</v>
      </c>
      <c r="AZ209">
        <v>7.9</v>
      </c>
      <c r="BA209">
        <v>2014</v>
      </c>
      <c r="BB209">
        <v>4.4260435104370117</v>
      </c>
      <c r="BC209">
        <v>2014</v>
      </c>
      <c r="BD209">
        <v>0.2867683470249176</v>
      </c>
      <c r="BE209">
        <v>2014</v>
      </c>
      <c r="BF209">
        <v>82.599998474121094</v>
      </c>
      <c r="BG209">
        <v>2014</v>
      </c>
      <c r="BH209" t="s">
        <v>458</v>
      </c>
      <c r="BI209">
        <v>2014</v>
      </c>
      <c r="BJ209" t="s">
        <v>458</v>
      </c>
      <c r="BK209">
        <v>2007</v>
      </c>
      <c r="BL209" t="s">
        <v>458</v>
      </c>
      <c r="BM209">
        <v>2014</v>
      </c>
      <c r="BN209">
        <v>3</v>
      </c>
      <c r="BO209">
        <v>2014</v>
      </c>
      <c r="BP209">
        <v>4</v>
      </c>
      <c r="BQ209">
        <v>2014</v>
      </c>
      <c r="BR209">
        <v>1</v>
      </c>
      <c r="BS209">
        <v>2014</v>
      </c>
      <c r="BT209">
        <v>0</v>
      </c>
      <c r="BU209">
        <v>2012</v>
      </c>
      <c r="BV209">
        <v>-1.3200000524520874</v>
      </c>
      <c r="BW209">
        <v>2013</v>
      </c>
      <c r="BX209">
        <v>-1.4199999570846558</v>
      </c>
      <c r="BY209">
        <v>2013</v>
      </c>
      <c r="BZ209">
        <v>3.4807689189910889</v>
      </c>
      <c r="CA209">
        <v>2010</v>
      </c>
      <c r="CB209">
        <v>-1.0099999904632568</v>
      </c>
      <c r="CC209">
        <v>2013</v>
      </c>
      <c r="CD209" t="s">
        <v>458</v>
      </c>
      <c r="CE209">
        <v>2014</v>
      </c>
      <c r="CF209" t="s">
        <v>458</v>
      </c>
      <c r="CG209">
        <v>2014</v>
      </c>
      <c r="CH209" t="s">
        <v>458</v>
      </c>
      <c r="CI209">
        <v>2014</v>
      </c>
      <c r="CJ209" t="s">
        <v>458</v>
      </c>
      <c r="CK209">
        <v>2014</v>
      </c>
      <c r="CL209" t="s">
        <v>458</v>
      </c>
      <c r="CM209">
        <v>2013</v>
      </c>
      <c r="CN209" t="s">
        <v>458</v>
      </c>
      <c r="CO209">
        <v>2012</v>
      </c>
      <c r="CP209" t="s">
        <v>458</v>
      </c>
      <c r="CQ209">
        <v>2014</v>
      </c>
      <c r="CR209" t="s">
        <v>458</v>
      </c>
      <c r="CS209">
        <v>2014</v>
      </c>
      <c r="CT209">
        <v>43.555549621582031</v>
      </c>
      <c r="CU209">
        <v>2012</v>
      </c>
      <c r="CV209">
        <v>0.78323245048522949</v>
      </c>
      <c r="CW209">
        <v>2011</v>
      </c>
      <c r="CX209">
        <v>74.383323669433594</v>
      </c>
      <c r="CY209">
        <v>2012</v>
      </c>
      <c r="CZ209">
        <v>38.134761810302734</v>
      </c>
      <c r="DA209">
        <v>2012</v>
      </c>
      <c r="DB209">
        <v>9.9317598342895508</v>
      </c>
      <c r="DC209">
        <v>2012</v>
      </c>
      <c r="DD209">
        <v>1.0203167200088501</v>
      </c>
      <c r="DE209">
        <v>2012</v>
      </c>
      <c r="DF209">
        <v>0.14773735404014587</v>
      </c>
      <c r="DG209">
        <v>2012</v>
      </c>
      <c r="DH209" t="s">
        <v>458</v>
      </c>
      <c r="DI209">
        <v>2014</v>
      </c>
      <c r="DJ209" t="s">
        <v>458</v>
      </c>
      <c r="DK209">
        <v>2014</v>
      </c>
      <c r="DL209">
        <v>63</v>
      </c>
      <c r="DM209">
        <v>2013</v>
      </c>
      <c r="DN209">
        <v>62</v>
      </c>
      <c r="DO209">
        <v>2013</v>
      </c>
      <c r="DP209">
        <v>177</v>
      </c>
      <c r="DQ209">
        <v>2013</v>
      </c>
      <c r="DR209">
        <v>56.091659545898438</v>
      </c>
      <c r="DS209">
        <v>2013</v>
      </c>
      <c r="DT209">
        <v>59</v>
      </c>
      <c r="DU209">
        <v>2013</v>
      </c>
      <c r="DV209">
        <v>64.900001525878906</v>
      </c>
      <c r="DW209">
        <v>2013</v>
      </c>
      <c r="DX209">
        <v>18.100000381469727</v>
      </c>
      <c r="DY209">
        <v>2013</v>
      </c>
      <c r="DZ209">
        <v>42.7</v>
      </c>
      <c r="EA209">
        <v>2012</v>
      </c>
      <c r="EB209">
        <v>50</v>
      </c>
      <c r="EC209">
        <v>2013</v>
      </c>
      <c r="ED209">
        <v>18.899999618530273</v>
      </c>
      <c r="EE209">
        <v>2012</v>
      </c>
      <c r="EF209">
        <v>0.30000001192092896</v>
      </c>
      <c r="EG209">
        <v>2011</v>
      </c>
      <c r="EH209" t="s">
        <v>458</v>
      </c>
      <c r="EI209">
        <v>2012</v>
      </c>
      <c r="EJ209" t="s">
        <v>458</v>
      </c>
      <c r="EK209">
        <v>2014</v>
      </c>
      <c r="EL209" t="s">
        <v>458</v>
      </c>
      <c r="EM209">
        <v>2014</v>
      </c>
      <c r="EN209" t="s">
        <v>458</v>
      </c>
      <c r="EO209">
        <v>2014</v>
      </c>
      <c r="EP209" t="s">
        <v>458</v>
      </c>
      <c r="EQ209">
        <v>2014</v>
      </c>
      <c r="ER209" t="s">
        <v>458</v>
      </c>
      <c r="ES209">
        <v>2012</v>
      </c>
      <c r="ET209" t="s">
        <v>458</v>
      </c>
      <c r="EU209">
        <v>2014</v>
      </c>
      <c r="EV209">
        <v>3</v>
      </c>
      <c r="EW209">
        <v>2013</v>
      </c>
      <c r="EX209" t="s">
        <v>458</v>
      </c>
      <c r="EY209">
        <v>2007</v>
      </c>
      <c r="EZ209" t="s">
        <v>458</v>
      </c>
      <c r="FA209">
        <v>2014</v>
      </c>
      <c r="FB209">
        <v>8.3000000000000007</v>
      </c>
      <c r="FC209">
        <v>2014</v>
      </c>
      <c r="FD209">
        <v>8.4</v>
      </c>
      <c r="FE209">
        <v>2014</v>
      </c>
      <c r="FF209">
        <v>7.5</v>
      </c>
      <c r="FG209">
        <v>2014</v>
      </c>
      <c r="FH209">
        <v>3</v>
      </c>
      <c r="FI209">
        <v>2013</v>
      </c>
      <c r="FJ209">
        <v>8</v>
      </c>
      <c r="FK209">
        <v>2014</v>
      </c>
      <c r="FL209">
        <v>0</v>
      </c>
      <c r="FM209">
        <v>2014</v>
      </c>
      <c r="FN209" t="s">
        <v>458</v>
      </c>
      <c r="FO209">
        <v>2011</v>
      </c>
      <c r="FP209" t="s">
        <v>458</v>
      </c>
      <c r="FQ209">
        <v>2014</v>
      </c>
      <c r="FR209" t="s">
        <v>458</v>
      </c>
      <c r="FS209">
        <v>2014</v>
      </c>
      <c r="FT209" t="s">
        <v>458</v>
      </c>
      <c r="FU209">
        <v>2014</v>
      </c>
      <c r="FV209" t="s">
        <v>458</v>
      </c>
      <c r="FW209">
        <v>2014</v>
      </c>
      <c r="FX209">
        <v>3</v>
      </c>
      <c r="FY209">
        <v>2014</v>
      </c>
      <c r="FZ209" t="s">
        <v>458</v>
      </c>
      <c r="GA209">
        <v>2014</v>
      </c>
      <c r="GB209" t="s">
        <v>458</v>
      </c>
      <c r="GC209">
        <v>2014</v>
      </c>
      <c r="GD209" t="s">
        <v>458</v>
      </c>
      <c r="GE209">
        <v>2014</v>
      </c>
      <c r="GF209" t="s">
        <v>458</v>
      </c>
      <c r="GG209">
        <v>2014</v>
      </c>
      <c r="GH209" t="s">
        <v>458</v>
      </c>
      <c r="GI209">
        <v>2007</v>
      </c>
      <c r="GJ209" t="s">
        <v>458</v>
      </c>
      <c r="GL209" t="s">
        <v>458</v>
      </c>
      <c r="GM209">
        <v>2014</v>
      </c>
      <c r="GQ209">
        <v>-0.26234132051467896</v>
      </c>
      <c r="GR209">
        <v>100000.015625</v>
      </c>
      <c r="GS209">
        <v>2.7508657425642014E-2</v>
      </c>
      <c r="GT209">
        <v>2913.708984375</v>
      </c>
      <c r="GU209">
        <v>0.32862985134124756</v>
      </c>
      <c r="GV209">
        <v>4629966848</v>
      </c>
      <c r="GW209">
        <v>6.4000005722045898</v>
      </c>
      <c r="GX209">
        <v>0.11773055791854858</v>
      </c>
      <c r="GY209">
        <v>0.33211559057235718</v>
      </c>
      <c r="GZ209">
        <v>489.99996948242187</v>
      </c>
    </row>
    <row r="210" spans="1:208" x14ac:dyDescent="0.25">
      <c r="A210" t="s">
        <v>198</v>
      </c>
      <c r="B210" t="s">
        <v>197</v>
      </c>
      <c r="C210">
        <v>2012</v>
      </c>
      <c r="D210" t="s">
        <v>24</v>
      </c>
      <c r="E210" t="s">
        <v>24</v>
      </c>
      <c r="F210" t="s">
        <v>462</v>
      </c>
      <c r="G210">
        <v>0</v>
      </c>
      <c r="H210">
        <v>11.498915672302246</v>
      </c>
      <c r="I210">
        <v>2010</v>
      </c>
      <c r="J210">
        <v>7.3152972600000004</v>
      </c>
      <c r="K210">
        <v>2010</v>
      </c>
      <c r="L210">
        <v>12.5</v>
      </c>
      <c r="M210">
        <v>2010</v>
      </c>
      <c r="N210">
        <v>2.525728702545166</v>
      </c>
      <c r="O210">
        <v>2011</v>
      </c>
      <c r="P210">
        <v>26.009483337402344</v>
      </c>
      <c r="Q210">
        <v>2010</v>
      </c>
      <c r="R210">
        <v>2.4152178764343262</v>
      </c>
      <c r="S210">
        <v>2010</v>
      </c>
      <c r="T210">
        <v>0.16165803372859955</v>
      </c>
      <c r="U210">
        <v>2010</v>
      </c>
      <c r="V210">
        <v>1.7425108667168225</v>
      </c>
      <c r="W210">
        <v>2010</v>
      </c>
      <c r="X210">
        <v>4.7116666670000003</v>
      </c>
      <c r="Y210">
        <v>2010</v>
      </c>
      <c r="Z210">
        <v>5.6568004190921783E-2</v>
      </c>
      <c r="AA210">
        <v>2010</v>
      </c>
      <c r="AB210" t="s">
        <v>458</v>
      </c>
      <c r="AC210">
        <v>2010</v>
      </c>
      <c r="AD210" t="s">
        <v>458</v>
      </c>
      <c r="AE210">
        <v>2011</v>
      </c>
      <c r="AF210" t="s">
        <v>458</v>
      </c>
      <c r="AG210">
        <v>2011</v>
      </c>
      <c r="AH210">
        <v>2.1180968284606934</v>
      </c>
      <c r="AI210">
        <v>2010</v>
      </c>
      <c r="AJ210" t="s">
        <v>458</v>
      </c>
      <c r="AK210">
        <v>2011</v>
      </c>
      <c r="AL210" t="s">
        <v>458</v>
      </c>
      <c r="AM210">
        <v>2011</v>
      </c>
      <c r="AN210" t="s">
        <v>458</v>
      </c>
      <c r="AO210">
        <v>2011</v>
      </c>
      <c r="AP210">
        <v>11.964007377624512</v>
      </c>
      <c r="AQ210">
        <v>2011</v>
      </c>
      <c r="AR210">
        <v>106.47894287109375</v>
      </c>
      <c r="AS210">
        <v>2011</v>
      </c>
      <c r="AT210">
        <v>1.256775975227356</v>
      </c>
      <c r="AU210">
        <v>2010</v>
      </c>
      <c r="AV210">
        <v>18.045475006103516</v>
      </c>
      <c r="AW210">
        <v>2010</v>
      </c>
      <c r="AX210">
        <v>1.345090389251709</v>
      </c>
      <c r="AY210">
        <v>2010</v>
      </c>
      <c r="AZ210">
        <v>4.3000001907348633</v>
      </c>
      <c r="BA210">
        <v>2011</v>
      </c>
      <c r="BB210">
        <v>3.0492730140686035</v>
      </c>
      <c r="BC210">
        <v>2011</v>
      </c>
      <c r="BD210">
        <v>5.0432863235473633</v>
      </c>
      <c r="BE210">
        <v>2011</v>
      </c>
      <c r="BF210">
        <v>20.100000381469727</v>
      </c>
      <c r="BG210">
        <v>2011</v>
      </c>
      <c r="BH210" t="s">
        <v>458</v>
      </c>
      <c r="BI210">
        <v>2011</v>
      </c>
      <c r="BJ210" t="s">
        <v>458</v>
      </c>
      <c r="BK210">
        <v>2010</v>
      </c>
      <c r="BL210" t="s">
        <v>458</v>
      </c>
      <c r="BM210">
        <v>2011</v>
      </c>
      <c r="BN210">
        <v>6</v>
      </c>
      <c r="BO210">
        <v>2011</v>
      </c>
      <c r="BP210">
        <v>10</v>
      </c>
      <c r="BQ210">
        <v>2010</v>
      </c>
      <c r="BR210">
        <v>35</v>
      </c>
      <c r="BS210">
        <v>2010</v>
      </c>
      <c r="BT210">
        <v>0.36000001430511475</v>
      </c>
      <c r="BU210">
        <v>2007</v>
      </c>
      <c r="BV210">
        <v>0.52081561088562012</v>
      </c>
      <c r="BW210">
        <v>2010</v>
      </c>
      <c r="BX210">
        <v>0.6150287389755249</v>
      </c>
      <c r="BY210">
        <v>2010</v>
      </c>
      <c r="BZ210">
        <v>24</v>
      </c>
      <c r="CA210">
        <v>2010</v>
      </c>
      <c r="CB210">
        <v>0.65307867527008057</v>
      </c>
      <c r="CC210">
        <v>2010</v>
      </c>
      <c r="CD210" t="s">
        <v>458</v>
      </c>
      <c r="CE210">
        <v>2011</v>
      </c>
      <c r="CF210" t="s">
        <v>458</v>
      </c>
      <c r="CG210">
        <v>2011</v>
      </c>
      <c r="CH210" t="s">
        <v>458</v>
      </c>
      <c r="CI210">
        <v>2011</v>
      </c>
      <c r="CJ210" t="s">
        <v>458</v>
      </c>
      <c r="CK210">
        <v>2011</v>
      </c>
      <c r="CL210" t="s">
        <v>458</v>
      </c>
      <c r="CM210">
        <v>2010</v>
      </c>
      <c r="CN210" t="s">
        <v>458</v>
      </c>
      <c r="CO210">
        <v>2010</v>
      </c>
      <c r="CP210" t="s">
        <v>458</v>
      </c>
      <c r="CQ210">
        <v>2011</v>
      </c>
      <c r="CR210" t="s">
        <v>458</v>
      </c>
      <c r="CS210">
        <v>2011</v>
      </c>
      <c r="CT210">
        <v>10.288869999999999</v>
      </c>
      <c r="CU210">
        <v>2007</v>
      </c>
      <c r="CV210">
        <v>1.0251587629318237</v>
      </c>
      <c r="CW210">
        <v>2007</v>
      </c>
      <c r="CX210">
        <v>98.28707</v>
      </c>
      <c r="CY210">
        <v>2007</v>
      </c>
      <c r="CZ210">
        <v>100.90353</v>
      </c>
      <c r="DA210">
        <v>2007</v>
      </c>
      <c r="DB210">
        <v>89.378500000000003</v>
      </c>
      <c r="DC210">
        <v>2007</v>
      </c>
      <c r="DD210">
        <v>2.3948431015014648</v>
      </c>
      <c r="DE210">
        <v>2010</v>
      </c>
      <c r="DF210">
        <v>0.9308239221572876</v>
      </c>
      <c r="DG210">
        <v>2010</v>
      </c>
      <c r="DH210" t="s">
        <v>458</v>
      </c>
      <c r="DI210">
        <v>2011</v>
      </c>
      <c r="DJ210" t="s">
        <v>458</v>
      </c>
      <c r="DK210">
        <v>2011</v>
      </c>
      <c r="DL210">
        <v>99</v>
      </c>
      <c r="DM210">
        <v>2010</v>
      </c>
      <c r="DN210">
        <v>99</v>
      </c>
      <c r="DO210">
        <v>2010</v>
      </c>
      <c r="DP210">
        <v>4.5999999999999996</v>
      </c>
      <c r="DQ210">
        <v>2010</v>
      </c>
      <c r="DR210">
        <v>80.387804880000004</v>
      </c>
      <c r="DS210">
        <v>2010</v>
      </c>
      <c r="DT210">
        <v>3085</v>
      </c>
      <c r="DU210">
        <v>2009</v>
      </c>
      <c r="DV210">
        <v>3.2</v>
      </c>
      <c r="DW210">
        <v>2010</v>
      </c>
      <c r="DX210">
        <v>5</v>
      </c>
      <c r="DY210">
        <v>2008</v>
      </c>
      <c r="DZ210">
        <v>43</v>
      </c>
      <c r="EA210">
        <v>2008</v>
      </c>
      <c r="EB210">
        <v>72</v>
      </c>
      <c r="EC210">
        <v>2007</v>
      </c>
      <c r="ED210">
        <v>98</v>
      </c>
      <c r="EE210">
        <v>2010</v>
      </c>
      <c r="EF210">
        <v>4.8</v>
      </c>
      <c r="EG210">
        <v>2009</v>
      </c>
      <c r="EH210" t="s">
        <v>458</v>
      </c>
      <c r="EI210">
        <v>2011</v>
      </c>
      <c r="EJ210" t="s">
        <v>458</v>
      </c>
      <c r="EK210">
        <v>2011</v>
      </c>
      <c r="EL210" t="s">
        <v>458</v>
      </c>
      <c r="EM210">
        <v>2011</v>
      </c>
      <c r="EN210" t="s">
        <v>458</v>
      </c>
      <c r="EO210">
        <v>2011</v>
      </c>
      <c r="EP210" t="s">
        <v>458</v>
      </c>
      <c r="EQ210">
        <v>2011</v>
      </c>
      <c r="ER210" t="s">
        <v>458</v>
      </c>
      <c r="ES210">
        <v>2011</v>
      </c>
      <c r="ET210" t="s">
        <v>458</v>
      </c>
      <c r="EU210">
        <v>2011</v>
      </c>
      <c r="EV210">
        <v>4</v>
      </c>
      <c r="EW210">
        <v>2010</v>
      </c>
      <c r="EX210" t="s">
        <v>458</v>
      </c>
      <c r="EY210">
        <v>2010</v>
      </c>
      <c r="EZ210" t="s">
        <v>458</v>
      </c>
      <c r="FA210">
        <v>2011</v>
      </c>
      <c r="FB210">
        <v>2.5999999046325684</v>
      </c>
      <c r="FC210">
        <v>2011</v>
      </c>
      <c r="FD210">
        <v>4.5</v>
      </c>
      <c r="FE210">
        <v>2011</v>
      </c>
      <c r="FF210">
        <v>4.368037223815918</v>
      </c>
      <c r="FG210">
        <v>2011</v>
      </c>
      <c r="FH210">
        <v>2</v>
      </c>
      <c r="FI210">
        <v>2010</v>
      </c>
      <c r="FJ210">
        <v>4.0999999046325684</v>
      </c>
      <c r="FK210">
        <v>2011</v>
      </c>
      <c r="FL210">
        <v>0</v>
      </c>
      <c r="FM210">
        <v>2011</v>
      </c>
      <c r="FN210" t="s">
        <v>458</v>
      </c>
      <c r="FO210">
        <v>2010</v>
      </c>
      <c r="FP210" t="s">
        <v>458</v>
      </c>
      <c r="FQ210">
        <v>2011</v>
      </c>
      <c r="FR210" t="s">
        <v>458</v>
      </c>
      <c r="FS210">
        <v>2011</v>
      </c>
      <c r="FT210" t="s">
        <v>458</v>
      </c>
      <c r="FU210">
        <v>2011</v>
      </c>
      <c r="FV210" t="s">
        <v>458</v>
      </c>
      <c r="FW210">
        <v>2011</v>
      </c>
      <c r="FX210">
        <v>6</v>
      </c>
      <c r="FY210">
        <v>2011</v>
      </c>
      <c r="FZ210" t="s">
        <v>458</v>
      </c>
      <c r="GA210">
        <v>2011</v>
      </c>
      <c r="GB210" t="s">
        <v>458</v>
      </c>
      <c r="GC210">
        <v>2011</v>
      </c>
      <c r="GD210" t="s">
        <v>458</v>
      </c>
      <c r="GE210">
        <v>2011</v>
      </c>
      <c r="GF210" t="s">
        <v>458</v>
      </c>
      <c r="GG210">
        <v>2011</v>
      </c>
      <c r="GH210" t="s">
        <v>458</v>
      </c>
      <c r="GI210">
        <v>2010</v>
      </c>
      <c r="GJ210" t="s">
        <v>458</v>
      </c>
      <c r="GK210">
        <v>2009</v>
      </c>
      <c r="GL210" t="s">
        <v>458</v>
      </c>
      <c r="GM210">
        <v>2011</v>
      </c>
      <c r="GQ210">
        <v>-5.6568004190921783E-2</v>
      </c>
      <c r="GR210">
        <v>68714792</v>
      </c>
      <c r="GS210">
        <v>2.5140738487243652</v>
      </c>
      <c r="GT210">
        <v>98607.7890625</v>
      </c>
      <c r="GU210">
        <v>0.17545820772647858</v>
      </c>
      <c r="GV210">
        <v>197594611712</v>
      </c>
      <c r="GW210">
        <v>11.500000953674316</v>
      </c>
      <c r="GX210">
        <v>10.192208290100098</v>
      </c>
      <c r="GY210">
        <v>153.97848510742187</v>
      </c>
      <c r="GZ210">
        <v>156999.984375</v>
      </c>
    </row>
    <row r="211" spans="1:208" x14ac:dyDescent="0.25">
      <c r="A211" t="s">
        <v>198</v>
      </c>
      <c r="B211" t="s">
        <v>197</v>
      </c>
      <c r="C211">
        <v>2013</v>
      </c>
      <c r="D211" t="s">
        <v>24</v>
      </c>
      <c r="E211" t="s">
        <v>24</v>
      </c>
      <c r="F211" t="s">
        <v>462</v>
      </c>
      <c r="G211">
        <v>0</v>
      </c>
      <c r="H211">
        <v>11.486235618591309</v>
      </c>
      <c r="I211">
        <v>2011</v>
      </c>
      <c r="J211">
        <v>8.5651226043701172</v>
      </c>
      <c r="K211">
        <v>2012</v>
      </c>
      <c r="L211">
        <v>17.700000760000002</v>
      </c>
      <c r="M211">
        <v>2011</v>
      </c>
      <c r="N211">
        <v>2.9014215469360352</v>
      </c>
      <c r="O211">
        <v>2012</v>
      </c>
      <c r="P211">
        <v>25.864988327026367</v>
      </c>
      <c r="Q211">
        <v>2012</v>
      </c>
      <c r="R211">
        <v>2.3663482666015625</v>
      </c>
      <c r="S211">
        <v>2011</v>
      </c>
      <c r="T211">
        <v>0.66345357894897461</v>
      </c>
      <c r="U211">
        <v>2011</v>
      </c>
      <c r="V211">
        <v>0.91689846685882648</v>
      </c>
      <c r="W211">
        <v>2012</v>
      </c>
      <c r="X211">
        <v>1.5015197992324829</v>
      </c>
      <c r="Y211">
        <v>2012</v>
      </c>
      <c r="Z211">
        <v>2.6406104564666748</v>
      </c>
      <c r="AA211">
        <v>2011</v>
      </c>
      <c r="AB211" t="s">
        <v>458</v>
      </c>
      <c r="AC211">
        <v>2012</v>
      </c>
      <c r="AD211" t="s">
        <v>458</v>
      </c>
      <c r="AE211">
        <v>2012</v>
      </c>
      <c r="AF211" t="s">
        <v>458</v>
      </c>
      <c r="AG211">
        <v>2012</v>
      </c>
      <c r="AH211">
        <v>2.2581233978271484</v>
      </c>
      <c r="AI211">
        <v>2012</v>
      </c>
      <c r="AJ211" t="s">
        <v>458</v>
      </c>
      <c r="AK211">
        <v>2012</v>
      </c>
      <c r="AL211" t="s">
        <v>458</v>
      </c>
      <c r="AM211">
        <v>2011</v>
      </c>
      <c r="AN211" t="s">
        <v>458</v>
      </c>
      <c r="AO211">
        <v>2012</v>
      </c>
      <c r="AP211">
        <v>12.765691757202148</v>
      </c>
      <c r="AQ211">
        <v>2012</v>
      </c>
      <c r="AR211">
        <v>116.94000244140625</v>
      </c>
      <c r="AS211">
        <v>2012</v>
      </c>
      <c r="AT211">
        <v>1.1024595499038696</v>
      </c>
      <c r="AU211">
        <v>2011</v>
      </c>
      <c r="AV211">
        <v>18.223850250244141</v>
      </c>
      <c r="AW211">
        <v>2012</v>
      </c>
      <c r="AX211">
        <v>1.495278000831604</v>
      </c>
      <c r="AY211">
        <v>2011</v>
      </c>
      <c r="AZ211">
        <v>4.5999999046325684</v>
      </c>
      <c r="BA211">
        <v>2012</v>
      </c>
      <c r="BB211">
        <v>3.0680530071258545</v>
      </c>
      <c r="BC211">
        <v>2012</v>
      </c>
      <c r="BD211">
        <v>5.1393218040466309</v>
      </c>
      <c r="BE211">
        <v>2012</v>
      </c>
      <c r="BF211">
        <v>20.5</v>
      </c>
      <c r="BG211">
        <v>2012</v>
      </c>
      <c r="BH211" t="s">
        <v>458</v>
      </c>
      <c r="BI211">
        <v>2012</v>
      </c>
      <c r="BJ211" t="s">
        <v>458</v>
      </c>
      <c r="BK211">
        <v>2010</v>
      </c>
      <c r="BL211" t="s">
        <v>458</v>
      </c>
      <c r="BM211">
        <v>2012</v>
      </c>
      <c r="BN211">
        <v>6</v>
      </c>
      <c r="BO211">
        <v>2012</v>
      </c>
      <c r="BP211">
        <v>10</v>
      </c>
      <c r="BQ211">
        <v>2011</v>
      </c>
      <c r="BR211">
        <v>36</v>
      </c>
      <c r="BS211">
        <v>2011</v>
      </c>
      <c r="BT211">
        <v>0.74936461448669434</v>
      </c>
      <c r="BU211">
        <v>2012</v>
      </c>
      <c r="BV211">
        <v>0.47999998927116394</v>
      </c>
      <c r="BW211">
        <v>2011</v>
      </c>
      <c r="BX211">
        <v>0.56999999284744263</v>
      </c>
      <c r="BY211">
        <v>2011</v>
      </c>
      <c r="BZ211">
        <v>24</v>
      </c>
      <c r="CA211">
        <v>2010</v>
      </c>
      <c r="CB211">
        <v>0.50999999046325684</v>
      </c>
      <c r="CC211">
        <v>2011</v>
      </c>
      <c r="CD211" t="s">
        <v>458</v>
      </c>
      <c r="CE211">
        <v>2012</v>
      </c>
      <c r="CF211" t="s">
        <v>458</v>
      </c>
      <c r="CG211">
        <v>2012</v>
      </c>
      <c r="CH211" t="s">
        <v>458</v>
      </c>
      <c r="CI211">
        <v>2012</v>
      </c>
      <c r="CJ211" t="s">
        <v>458</v>
      </c>
      <c r="CK211">
        <v>2012</v>
      </c>
      <c r="CL211" t="s">
        <v>458</v>
      </c>
      <c r="CM211">
        <v>2012</v>
      </c>
      <c r="CN211" t="s">
        <v>458</v>
      </c>
      <c r="CO211">
        <v>2012</v>
      </c>
      <c r="CP211" t="s">
        <v>458</v>
      </c>
      <c r="CQ211">
        <v>2012</v>
      </c>
      <c r="CR211" t="s">
        <v>458</v>
      </c>
      <c r="CS211">
        <v>2012</v>
      </c>
      <c r="CT211">
        <v>10.288869999999999</v>
      </c>
      <c r="CU211">
        <v>2007</v>
      </c>
      <c r="CV211">
        <v>1.0372022390365601</v>
      </c>
      <c r="CW211">
        <v>2010</v>
      </c>
      <c r="CX211">
        <v>99.041300000000007</v>
      </c>
      <c r="CY211">
        <v>2010</v>
      </c>
      <c r="CZ211">
        <v>109.46088</v>
      </c>
      <c r="DA211">
        <v>2010</v>
      </c>
      <c r="DB211">
        <v>89.378500000000003</v>
      </c>
      <c r="DC211">
        <v>2007</v>
      </c>
      <c r="DD211">
        <v>2.3948431015014648</v>
      </c>
      <c r="DE211">
        <v>2010</v>
      </c>
      <c r="DF211">
        <v>0.9308239221572876</v>
      </c>
      <c r="DG211">
        <v>2010</v>
      </c>
      <c r="DH211" t="s">
        <v>458</v>
      </c>
      <c r="DI211">
        <v>2012</v>
      </c>
      <c r="DJ211" t="s">
        <v>458</v>
      </c>
      <c r="DK211">
        <v>2012</v>
      </c>
      <c r="DL211">
        <v>99</v>
      </c>
      <c r="DM211">
        <v>2011</v>
      </c>
      <c r="DN211">
        <v>99</v>
      </c>
      <c r="DO211">
        <v>2011</v>
      </c>
      <c r="DP211">
        <v>3.8</v>
      </c>
      <c r="DQ211">
        <v>2011</v>
      </c>
      <c r="DR211">
        <v>80.743902439999999</v>
      </c>
      <c r="DS211">
        <v>2011</v>
      </c>
      <c r="DT211">
        <v>2918.030029296875</v>
      </c>
      <c r="DU211">
        <v>2011</v>
      </c>
      <c r="DV211">
        <v>3.7</v>
      </c>
      <c r="DW211">
        <v>2011</v>
      </c>
      <c r="DX211">
        <v>5</v>
      </c>
      <c r="DY211">
        <v>2011</v>
      </c>
      <c r="DZ211">
        <v>43</v>
      </c>
      <c r="EA211">
        <v>2008</v>
      </c>
      <c r="EB211">
        <v>72</v>
      </c>
      <c r="EC211">
        <v>2007</v>
      </c>
      <c r="ED211">
        <v>98</v>
      </c>
      <c r="EE211">
        <v>2010</v>
      </c>
      <c r="EF211">
        <v>4.8499999046325684</v>
      </c>
      <c r="EG211">
        <v>2009</v>
      </c>
      <c r="EH211" t="s">
        <v>458</v>
      </c>
      <c r="EI211">
        <v>2012</v>
      </c>
      <c r="EJ211" t="s">
        <v>458</v>
      </c>
      <c r="EK211">
        <v>2012</v>
      </c>
      <c r="EL211" t="s">
        <v>458</v>
      </c>
      <c r="EM211">
        <v>2012</v>
      </c>
      <c r="EN211" t="s">
        <v>458</v>
      </c>
      <c r="EO211">
        <v>2012</v>
      </c>
      <c r="EP211" t="s">
        <v>458</v>
      </c>
      <c r="EQ211">
        <v>2012</v>
      </c>
      <c r="ER211" t="s">
        <v>458</v>
      </c>
      <c r="ES211">
        <v>2012</v>
      </c>
      <c r="ET211" t="s">
        <v>458</v>
      </c>
      <c r="EU211">
        <v>2012</v>
      </c>
      <c r="EV211">
        <v>3.5</v>
      </c>
      <c r="EW211">
        <v>2011</v>
      </c>
      <c r="EX211" t="s">
        <v>458</v>
      </c>
      <c r="EY211">
        <v>2010</v>
      </c>
      <c r="EZ211" t="s">
        <v>458</v>
      </c>
      <c r="FA211">
        <v>2012</v>
      </c>
      <c r="FB211">
        <v>2.2999999523162842</v>
      </c>
      <c r="FC211">
        <v>2012</v>
      </c>
      <c r="FD211">
        <v>4.8000001907348633</v>
      </c>
      <c r="FE211">
        <v>2012</v>
      </c>
      <c r="FF211">
        <v>4.6999998092651367</v>
      </c>
      <c r="FG211">
        <v>2012</v>
      </c>
      <c r="FH211">
        <v>2.5</v>
      </c>
      <c r="FI211">
        <v>2011</v>
      </c>
      <c r="FJ211">
        <v>3.7999999523162842</v>
      </c>
      <c r="FK211">
        <v>2012</v>
      </c>
      <c r="FL211">
        <v>0</v>
      </c>
      <c r="FM211">
        <v>2012</v>
      </c>
      <c r="FN211" t="s">
        <v>458</v>
      </c>
      <c r="FO211">
        <v>2010</v>
      </c>
      <c r="FP211" t="s">
        <v>458</v>
      </c>
      <c r="FQ211">
        <v>2012</v>
      </c>
      <c r="FR211" t="s">
        <v>458</v>
      </c>
      <c r="FS211">
        <v>2012</v>
      </c>
      <c r="FT211" t="s">
        <v>458</v>
      </c>
      <c r="FU211">
        <v>2012</v>
      </c>
      <c r="FV211" t="s">
        <v>458</v>
      </c>
      <c r="FW211">
        <v>2012</v>
      </c>
      <c r="FX211">
        <v>6</v>
      </c>
      <c r="FY211">
        <v>2012</v>
      </c>
      <c r="FZ211" t="s">
        <v>458</v>
      </c>
      <c r="GA211">
        <v>2012</v>
      </c>
      <c r="GB211" t="s">
        <v>458</v>
      </c>
      <c r="GC211">
        <v>2012</v>
      </c>
      <c r="GD211" t="s">
        <v>458</v>
      </c>
      <c r="GE211">
        <v>2012</v>
      </c>
      <c r="GF211" t="s">
        <v>458</v>
      </c>
      <c r="GG211">
        <v>2012</v>
      </c>
      <c r="GH211" t="s">
        <v>458</v>
      </c>
      <c r="GI211">
        <v>2010</v>
      </c>
      <c r="GJ211" t="s">
        <v>458</v>
      </c>
      <c r="GK211">
        <v>2009</v>
      </c>
      <c r="GL211" t="s">
        <v>458</v>
      </c>
      <c r="GM211">
        <v>2012</v>
      </c>
      <c r="GQ211">
        <v>-2.6406104564666748</v>
      </c>
      <c r="GR211">
        <v>82132984</v>
      </c>
      <c r="GS211">
        <v>2.0115640163421631</v>
      </c>
      <c r="GT211">
        <v>97365.3203125</v>
      </c>
      <c r="GU211">
        <v>0.94148582220077515</v>
      </c>
      <c r="GV211">
        <v>171010080768</v>
      </c>
      <c r="GW211">
        <v>17.19999885559082</v>
      </c>
      <c r="GX211">
        <v>9.6583995819091797</v>
      </c>
      <c r="GY211">
        <v>169.60002136230469</v>
      </c>
      <c r="GZ211">
        <v>350000.15625</v>
      </c>
    </row>
    <row r="212" spans="1:208" x14ac:dyDescent="0.25">
      <c r="A212" t="s">
        <v>198</v>
      </c>
      <c r="B212" t="s">
        <v>197</v>
      </c>
      <c r="C212">
        <v>2014</v>
      </c>
      <c r="D212" t="s">
        <v>24</v>
      </c>
      <c r="E212" t="s">
        <v>24</v>
      </c>
      <c r="F212" t="s">
        <v>462</v>
      </c>
      <c r="G212">
        <v>0</v>
      </c>
      <c r="H212">
        <v>11.478885650634766</v>
      </c>
      <c r="I212">
        <v>2013</v>
      </c>
      <c r="J212">
        <v>10.370878219604492</v>
      </c>
      <c r="K212">
        <v>2013</v>
      </c>
      <c r="L212">
        <v>24.200000760000002</v>
      </c>
      <c r="M212">
        <v>2012</v>
      </c>
      <c r="N212">
        <v>3.475067138671875</v>
      </c>
      <c r="O212">
        <v>2013</v>
      </c>
      <c r="P212">
        <v>25.851108551025391</v>
      </c>
      <c r="Q212">
        <v>2013</v>
      </c>
      <c r="R212">
        <v>2.3194220066070557</v>
      </c>
      <c r="S212">
        <v>2012</v>
      </c>
      <c r="T212">
        <v>1.3722985982894897</v>
      </c>
      <c r="U212">
        <v>2012</v>
      </c>
      <c r="V212">
        <v>0.65298742055892944</v>
      </c>
      <c r="W212">
        <v>2013</v>
      </c>
      <c r="X212">
        <v>-0.9212719202041626</v>
      </c>
      <c r="Y212">
        <v>2013</v>
      </c>
      <c r="Z212">
        <v>4.3588190078735352</v>
      </c>
      <c r="AA212">
        <v>2012</v>
      </c>
      <c r="AB212" t="s">
        <v>458</v>
      </c>
      <c r="AC212">
        <v>2013</v>
      </c>
      <c r="AD212" t="s">
        <v>458</v>
      </c>
      <c r="AE212">
        <v>2013</v>
      </c>
      <c r="AF212" t="s">
        <v>458</v>
      </c>
      <c r="AG212">
        <v>2013</v>
      </c>
      <c r="AH212">
        <v>2.4310555458068848</v>
      </c>
      <c r="AI212">
        <v>2013</v>
      </c>
      <c r="AJ212" t="s">
        <v>458</v>
      </c>
      <c r="AK212">
        <v>2013</v>
      </c>
      <c r="AL212" t="s">
        <v>458</v>
      </c>
      <c r="AM212">
        <v>2013</v>
      </c>
      <c r="AN212" t="s">
        <v>458</v>
      </c>
      <c r="AO212">
        <v>2013</v>
      </c>
      <c r="AP212">
        <v>13.244583129882812</v>
      </c>
      <c r="AQ212">
        <v>2013</v>
      </c>
      <c r="AR212">
        <v>116.82064819335937</v>
      </c>
      <c r="AS212">
        <v>2013</v>
      </c>
      <c r="AT212">
        <v>0.98753297328948975</v>
      </c>
      <c r="AU212">
        <v>2012</v>
      </c>
      <c r="AV212">
        <v>18.223850250244141</v>
      </c>
      <c r="AW212">
        <v>2012</v>
      </c>
      <c r="AX212">
        <v>1.4706597328186035</v>
      </c>
      <c r="AY212">
        <v>2012</v>
      </c>
      <c r="AZ212">
        <v>4.3000001907348633</v>
      </c>
      <c r="BA212">
        <v>2013</v>
      </c>
      <c r="BB212">
        <v>1.722766637802124</v>
      </c>
      <c r="BC212">
        <v>2013</v>
      </c>
      <c r="BD212">
        <v>4.9217019081115723</v>
      </c>
      <c r="BE212">
        <v>2013</v>
      </c>
      <c r="BF212">
        <v>4.5999999046325684</v>
      </c>
      <c r="BG212">
        <v>2013</v>
      </c>
      <c r="BH212" t="s">
        <v>458</v>
      </c>
      <c r="BI212">
        <v>2013</v>
      </c>
      <c r="BJ212" t="s">
        <v>458</v>
      </c>
      <c r="BK212">
        <v>2010</v>
      </c>
      <c r="BL212" t="s">
        <v>458</v>
      </c>
      <c r="BM212">
        <v>2013</v>
      </c>
      <c r="BN212">
        <v>6</v>
      </c>
      <c r="BO212">
        <v>2013</v>
      </c>
      <c r="BP212">
        <v>10</v>
      </c>
      <c r="BQ212">
        <v>2012</v>
      </c>
      <c r="BR212">
        <v>37</v>
      </c>
      <c r="BS212">
        <v>2012</v>
      </c>
      <c r="BT212">
        <v>0.74936461448669434</v>
      </c>
      <c r="BU212">
        <v>2012</v>
      </c>
      <c r="BV212">
        <v>0.30748891830444336</v>
      </c>
      <c r="BW212">
        <v>2012</v>
      </c>
      <c r="BX212">
        <v>0.38999998569488525</v>
      </c>
      <c r="BY212">
        <v>2012</v>
      </c>
      <c r="BZ212">
        <v>24</v>
      </c>
      <c r="CA212">
        <v>2010</v>
      </c>
      <c r="CB212">
        <v>0.5</v>
      </c>
      <c r="CC212">
        <v>2012</v>
      </c>
      <c r="CD212" t="s">
        <v>458</v>
      </c>
      <c r="CE212">
        <v>2013</v>
      </c>
      <c r="CF212" t="s">
        <v>458</v>
      </c>
      <c r="CG212">
        <v>2013</v>
      </c>
      <c r="CH212" t="s">
        <v>458</v>
      </c>
      <c r="CI212">
        <v>2013</v>
      </c>
      <c r="CJ212" t="s">
        <v>458</v>
      </c>
      <c r="CK212">
        <v>2013</v>
      </c>
      <c r="CL212" t="s">
        <v>458</v>
      </c>
      <c r="CM212">
        <v>2013</v>
      </c>
      <c r="CN212" t="s">
        <v>458</v>
      </c>
      <c r="CO212">
        <v>2012</v>
      </c>
      <c r="CP212" t="s">
        <v>458</v>
      </c>
      <c r="CQ212">
        <v>2013</v>
      </c>
      <c r="CR212" t="s">
        <v>458</v>
      </c>
      <c r="CS212">
        <v>2013</v>
      </c>
      <c r="CT212">
        <v>10.288869857788086</v>
      </c>
      <c r="CU212">
        <v>2007</v>
      </c>
      <c r="CV212">
        <v>0.94572800397872925</v>
      </c>
      <c r="CW212">
        <v>2011</v>
      </c>
      <c r="CX212">
        <v>99.523470000000003</v>
      </c>
      <c r="CY212">
        <v>2011</v>
      </c>
      <c r="CZ212">
        <v>107.85671000000001</v>
      </c>
      <c r="DA212">
        <v>2011</v>
      </c>
      <c r="DB212">
        <v>113.98336</v>
      </c>
      <c r="DC212">
        <v>2011</v>
      </c>
      <c r="DD212">
        <v>2.0134561061859131</v>
      </c>
      <c r="DE212">
        <v>2010</v>
      </c>
      <c r="DF212">
        <v>1.0337984561920166</v>
      </c>
      <c r="DG212">
        <v>2010</v>
      </c>
      <c r="DH212" t="s">
        <v>458</v>
      </c>
      <c r="DI212">
        <v>2013</v>
      </c>
      <c r="DJ212" t="s">
        <v>458</v>
      </c>
      <c r="DK212">
        <v>2013</v>
      </c>
      <c r="DL212">
        <v>99</v>
      </c>
      <c r="DM212">
        <v>2012</v>
      </c>
      <c r="DN212">
        <v>99</v>
      </c>
      <c r="DO212">
        <v>2012</v>
      </c>
      <c r="DP212">
        <v>4.5</v>
      </c>
      <c r="DQ212">
        <v>2012</v>
      </c>
      <c r="DR212">
        <v>80.634146340000001</v>
      </c>
      <c r="DS212">
        <v>2012</v>
      </c>
      <c r="DT212">
        <v>2346.5</v>
      </c>
      <c r="DU212">
        <v>2012</v>
      </c>
      <c r="DV212">
        <v>4.0999999999999996</v>
      </c>
      <c r="DW212">
        <v>2012</v>
      </c>
      <c r="DX212">
        <v>5</v>
      </c>
      <c r="DY212">
        <v>2011</v>
      </c>
      <c r="DZ212">
        <v>43</v>
      </c>
      <c r="EA212">
        <v>2008</v>
      </c>
      <c r="EB212">
        <v>71</v>
      </c>
      <c r="EC212">
        <v>2012</v>
      </c>
      <c r="ED212">
        <v>98.6</v>
      </c>
      <c r="EE212">
        <v>2012</v>
      </c>
      <c r="EF212">
        <v>4.8</v>
      </c>
      <c r="EG212">
        <v>2009</v>
      </c>
      <c r="EH212" t="s">
        <v>458</v>
      </c>
      <c r="EI212">
        <v>2012</v>
      </c>
      <c r="EJ212" t="s">
        <v>458</v>
      </c>
      <c r="EK212">
        <v>2013</v>
      </c>
      <c r="EL212" t="s">
        <v>458</v>
      </c>
      <c r="EM212">
        <v>2013</v>
      </c>
      <c r="EN212" t="s">
        <v>458</v>
      </c>
      <c r="EO212">
        <v>2013</v>
      </c>
      <c r="EP212" t="s">
        <v>458</v>
      </c>
      <c r="EQ212">
        <v>2013</v>
      </c>
      <c r="ER212" t="s">
        <v>458</v>
      </c>
      <c r="ES212">
        <v>2012</v>
      </c>
      <c r="ET212" t="s">
        <v>458</v>
      </c>
      <c r="EU212">
        <v>2013</v>
      </c>
      <c r="EV212">
        <v>4</v>
      </c>
      <c r="EW212">
        <v>2012</v>
      </c>
      <c r="EX212" t="s">
        <v>458</v>
      </c>
      <c r="EY212">
        <v>2010</v>
      </c>
      <c r="EZ212" t="s">
        <v>458</v>
      </c>
      <c r="FA212">
        <v>2013</v>
      </c>
      <c r="FB212">
        <v>2</v>
      </c>
      <c r="FC212">
        <v>2013</v>
      </c>
      <c r="FD212">
        <v>4.8000001907348633</v>
      </c>
      <c r="FE212">
        <v>2013</v>
      </c>
      <c r="FF212">
        <v>4.4000000953674316</v>
      </c>
      <c r="FG212">
        <v>2013</v>
      </c>
      <c r="FH212">
        <v>2</v>
      </c>
      <c r="FI212">
        <v>2012</v>
      </c>
      <c r="FJ212">
        <v>4.3000001907348633</v>
      </c>
      <c r="FK212">
        <v>2013</v>
      </c>
      <c r="FL212">
        <v>0</v>
      </c>
      <c r="FM212">
        <v>2013</v>
      </c>
      <c r="FN212" t="s">
        <v>458</v>
      </c>
      <c r="FO212">
        <v>2010</v>
      </c>
      <c r="FP212" t="s">
        <v>458</v>
      </c>
      <c r="FQ212">
        <v>2013</v>
      </c>
      <c r="FR212" t="s">
        <v>458</v>
      </c>
      <c r="FS212">
        <v>2013</v>
      </c>
      <c r="FT212" t="s">
        <v>458</v>
      </c>
      <c r="FU212">
        <v>2013</v>
      </c>
      <c r="FV212" t="s">
        <v>458</v>
      </c>
      <c r="FW212">
        <v>2013</v>
      </c>
      <c r="FX212">
        <v>6</v>
      </c>
      <c r="FY212">
        <v>2013</v>
      </c>
      <c r="FZ212" t="s">
        <v>458</v>
      </c>
      <c r="GA212">
        <v>2013</v>
      </c>
      <c r="GB212" t="s">
        <v>458</v>
      </c>
      <c r="GC212">
        <v>2013</v>
      </c>
      <c r="GD212" t="s">
        <v>458</v>
      </c>
      <c r="GE212">
        <v>2013</v>
      </c>
      <c r="GF212" t="s">
        <v>458</v>
      </c>
      <c r="GG212">
        <v>2013</v>
      </c>
      <c r="GH212" t="s">
        <v>458</v>
      </c>
      <c r="GI212">
        <v>2010</v>
      </c>
      <c r="GJ212" t="s">
        <v>458</v>
      </c>
      <c r="GK212">
        <v>2009</v>
      </c>
      <c r="GL212" t="s">
        <v>458</v>
      </c>
      <c r="GM212">
        <v>2013</v>
      </c>
      <c r="GQ212">
        <v>-4.3588190078735352</v>
      </c>
      <c r="GR212">
        <v>82132984</v>
      </c>
      <c r="GS212">
        <v>1.6846033334732056</v>
      </c>
      <c r="GT212">
        <v>96652.3046875</v>
      </c>
      <c r="GU212">
        <v>2.9444069862365723</v>
      </c>
      <c r="GV212">
        <v>168652898304</v>
      </c>
      <c r="GW212">
        <v>31.299997329711914</v>
      </c>
      <c r="GX212">
        <v>9.1697940826416016</v>
      </c>
      <c r="GY212">
        <v>136.23597717285156</v>
      </c>
      <c r="GZ212">
        <v>565000.1875</v>
      </c>
    </row>
    <row r="213" spans="1:208" x14ac:dyDescent="0.25">
      <c r="A213" t="s">
        <v>198</v>
      </c>
      <c r="B213" t="s">
        <v>197</v>
      </c>
      <c r="C213">
        <v>2015</v>
      </c>
      <c r="D213" t="s">
        <v>24</v>
      </c>
      <c r="E213" t="s">
        <v>24</v>
      </c>
      <c r="F213" t="s">
        <v>462</v>
      </c>
      <c r="G213">
        <v>0</v>
      </c>
      <c r="H213">
        <v>11.47299861907959</v>
      </c>
      <c r="I213">
        <v>2013</v>
      </c>
      <c r="J213">
        <v>8.8018941879272461</v>
      </c>
      <c r="K213">
        <v>2013</v>
      </c>
      <c r="L213">
        <v>27.299999237060547</v>
      </c>
      <c r="M213">
        <v>2013</v>
      </c>
      <c r="N213">
        <v>3.5402743816375732</v>
      </c>
      <c r="O213">
        <v>2014</v>
      </c>
      <c r="P213">
        <v>25.831048965454102</v>
      </c>
      <c r="Q213">
        <v>2013</v>
      </c>
      <c r="R213">
        <v>2.1445004940032959</v>
      </c>
      <c r="S213">
        <v>2013</v>
      </c>
      <c r="T213">
        <v>1.4117635488510132</v>
      </c>
      <c r="U213">
        <v>2013</v>
      </c>
      <c r="V213">
        <v>0.83821779489517212</v>
      </c>
      <c r="W213">
        <v>2014</v>
      </c>
      <c r="X213">
        <v>-1.3122423887252808</v>
      </c>
      <c r="Y213">
        <v>2014</v>
      </c>
      <c r="Z213">
        <v>5.4478473663330078</v>
      </c>
      <c r="AA213">
        <v>2013</v>
      </c>
      <c r="AB213" t="s">
        <v>458</v>
      </c>
      <c r="AC213">
        <v>2014</v>
      </c>
      <c r="AD213" t="s">
        <v>458</v>
      </c>
      <c r="AE213">
        <v>2014</v>
      </c>
      <c r="AF213" t="s">
        <v>458</v>
      </c>
      <c r="AG213">
        <v>2014</v>
      </c>
      <c r="AH213">
        <v>2.2825756072998047</v>
      </c>
      <c r="AI213">
        <v>2013</v>
      </c>
      <c r="AJ213" t="s">
        <v>458</v>
      </c>
      <c r="AK213">
        <v>2014</v>
      </c>
      <c r="AL213" t="s">
        <v>458</v>
      </c>
      <c r="AM213">
        <v>2014</v>
      </c>
      <c r="AN213" t="s">
        <v>458</v>
      </c>
      <c r="AO213">
        <v>2014</v>
      </c>
      <c r="AP213">
        <v>13.458837509155273</v>
      </c>
      <c r="AQ213">
        <v>2014</v>
      </c>
      <c r="AR213">
        <v>114.961884920785</v>
      </c>
      <c r="AS213">
        <v>2014</v>
      </c>
      <c r="AT213">
        <v>0.85662490129470825</v>
      </c>
      <c r="AU213">
        <v>2013</v>
      </c>
      <c r="AV213">
        <v>17.823053359985352</v>
      </c>
      <c r="AW213">
        <v>2013</v>
      </c>
      <c r="AX213">
        <v>1.4846706390380859</v>
      </c>
      <c r="AY213">
        <v>2013</v>
      </c>
      <c r="AZ213">
        <v>4</v>
      </c>
      <c r="BA213">
        <v>2014</v>
      </c>
      <c r="BB213">
        <v>1.1631507873535156</v>
      </c>
      <c r="BC213">
        <v>2014</v>
      </c>
      <c r="BD213">
        <v>4.9939084053039551</v>
      </c>
      <c r="BE213">
        <v>2014</v>
      </c>
      <c r="BF213">
        <v>2.2000000476837158</v>
      </c>
      <c r="BG213">
        <v>2014</v>
      </c>
      <c r="BH213" t="s">
        <v>458</v>
      </c>
      <c r="BI213">
        <v>2014</v>
      </c>
      <c r="BJ213" t="s">
        <v>458</v>
      </c>
      <c r="BK213">
        <v>2010</v>
      </c>
      <c r="BL213" t="s">
        <v>458</v>
      </c>
      <c r="BM213">
        <v>2014</v>
      </c>
      <c r="BN213">
        <v>6</v>
      </c>
      <c r="BO213">
        <v>2014</v>
      </c>
      <c r="BP213">
        <v>10</v>
      </c>
      <c r="BQ213">
        <v>2014</v>
      </c>
      <c r="BR213">
        <v>39</v>
      </c>
      <c r="BS213">
        <v>2014</v>
      </c>
      <c r="BT213">
        <v>0.74936461448669434</v>
      </c>
      <c r="BU213">
        <v>2012</v>
      </c>
      <c r="BV213">
        <v>0.44999998807907104</v>
      </c>
      <c r="BW213">
        <v>2013</v>
      </c>
      <c r="BX213">
        <v>0.43999999761581421</v>
      </c>
      <c r="BY213">
        <v>2013</v>
      </c>
      <c r="BZ213">
        <v>24</v>
      </c>
      <c r="CA213">
        <v>2010</v>
      </c>
      <c r="CB213">
        <v>0.62000000476837158</v>
      </c>
      <c r="CC213">
        <v>2013</v>
      </c>
      <c r="CD213" t="s">
        <v>458</v>
      </c>
      <c r="CE213">
        <v>2014</v>
      </c>
      <c r="CF213" t="s">
        <v>458</v>
      </c>
      <c r="CG213">
        <v>2014</v>
      </c>
      <c r="CH213" t="s">
        <v>458</v>
      </c>
      <c r="CI213">
        <v>2014</v>
      </c>
      <c r="CJ213" t="s">
        <v>458</v>
      </c>
      <c r="CK213">
        <v>2014</v>
      </c>
      <c r="CL213" t="s">
        <v>458</v>
      </c>
      <c r="CM213">
        <v>2013</v>
      </c>
      <c r="CN213" t="s">
        <v>458</v>
      </c>
      <c r="CO213">
        <v>2012</v>
      </c>
      <c r="CP213" t="s">
        <v>458</v>
      </c>
      <c r="CQ213">
        <v>2014</v>
      </c>
      <c r="CR213" t="s">
        <v>458</v>
      </c>
      <c r="CS213">
        <v>2014</v>
      </c>
      <c r="CT213">
        <v>9.1974697113037109</v>
      </c>
      <c r="CU213">
        <v>2012</v>
      </c>
      <c r="CV213">
        <v>0.94438672065734863</v>
      </c>
      <c r="CW213">
        <v>2012</v>
      </c>
      <c r="CX213">
        <v>99.751556396484375</v>
      </c>
      <c r="CY213">
        <v>2012</v>
      </c>
      <c r="CZ213">
        <v>108.54606628417969</v>
      </c>
      <c r="DA213">
        <v>2012</v>
      </c>
      <c r="DB213">
        <v>116.62156677246094</v>
      </c>
      <c r="DC213">
        <v>2012</v>
      </c>
      <c r="DD213">
        <v>2.0134561061859131</v>
      </c>
      <c r="DE213">
        <v>2010</v>
      </c>
      <c r="DF213">
        <v>1.0337984561920166</v>
      </c>
      <c r="DG213">
        <v>2010</v>
      </c>
      <c r="DH213" t="s">
        <v>458</v>
      </c>
      <c r="DI213">
        <v>2014</v>
      </c>
      <c r="DJ213" t="s">
        <v>458</v>
      </c>
      <c r="DK213">
        <v>2014</v>
      </c>
      <c r="DL213">
        <v>99</v>
      </c>
      <c r="DM213">
        <v>2013</v>
      </c>
      <c r="DN213">
        <v>99</v>
      </c>
      <c r="DO213">
        <v>2013</v>
      </c>
      <c r="DP213">
        <v>5</v>
      </c>
      <c r="DQ213">
        <v>2013</v>
      </c>
      <c r="DR213">
        <v>80.634147644042969</v>
      </c>
      <c r="DS213">
        <v>2013</v>
      </c>
      <c r="DT213">
        <v>2513</v>
      </c>
      <c r="DU213">
        <v>2013</v>
      </c>
      <c r="DV213">
        <v>3.7000000476837158</v>
      </c>
      <c r="DW213">
        <v>2013</v>
      </c>
      <c r="DX213">
        <v>5</v>
      </c>
      <c r="DY213">
        <v>2011</v>
      </c>
      <c r="DZ213">
        <v>27.6</v>
      </c>
      <c r="EA213">
        <v>2012</v>
      </c>
      <c r="EB213">
        <v>71</v>
      </c>
      <c r="EC213">
        <v>2013</v>
      </c>
      <c r="ED213">
        <v>98.599998474121094</v>
      </c>
      <c r="EE213">
        <v>2012</v>
      </c>
      <c r="EF213">
        <v>4.8000001907348633</v>
      </c>
      <c r="EG213">
        <v>2009</v>
      </c>
      <c r="EH213" t="s">
        <v>458</v>
      </c>
      <c r="EI213">
        <v>2012</v>
      </c>
      <c r="EJ213" t="s">
        <v>458</v>
      </c>
      <c r="EK213">
        <v>2014</v>
      </c>
      <c r="EL213" t="s">
        <v>458</v>
      </c>
      <c r="EM213">
        <v>2014</v>
      </c>
      <c r="EN213" t="s">
        <v>458</v>
      </c>
      <c r="EO213">
        <v>2014</v>
      </c>
      <c r="EP213" t="s">
        <v>458</v>
      </c>
      <c r="EQ213">
        <v>2014</v>
      </c>
      <c r="ER213" t="s">
        <v>458</v>
      </c>
      <c r="ES213">
        <v>2012</v>
      </c>
      <c r="ET213" t="s">
        <v>458</v>
      </c>
      <c r="EU213">
        <v>2014</v>
      </c>
      <c r="EV213">
        <v>5</v>
      </c>
      <c r="EW213">
        <v>2013</v>
      </c>
      <c r="EX213" t="s">
        <v>458</v>
      </c>
      <c r="EY213">
        <v>2010</v>
      </c>
      <c r="EZ213" t="s">
        <v>458</v>
      </c>
      <c r="FA213">
        <v>2014</v>
      </c>
      <c r="FB213">
        <v>1.9</v>
      </c>
      <c r="FC213">
        <v>2014</v>
      </c>
      <c r="FD213">
        <v>5.0999999999999996</v>
      </c>
      <c r="FE213">
        <v>2014</v>
      </c>
      <c r="FF213">
        <v>4.0999999999999996</v>
      </c>
      <c r="FG213">
        <v>2014</v>
      </c>
      <c r="FH213">
        <v>1</v>
      </c>
      <c r="FI213">
        <v>2013</v>
      </c>
      <c r="FJ213">
        <v>3.5</v>
      </c>
      <c r="FK213">
        <v>2014</v>
      </c>
      <c r="FL213">
        <v>0</v>
      </c>
      <c r="FM213">
        <v>2014</v>
      </c>
      <c r="FN213" t="s">
        <v>458</v>
      </c>
      <c r="FO213">
        <v>2010</v>
      </c>
      <c r="FP213" t="s">
        <v>458</v>
      </c>
      <c r="FQ213">
        <v>2014</v>
      </c>
      <c r="FR213" t="s">
        <v>458</v>
      </c>
      <c r="FS213">
        <v>2014</v>
      </c>
      <c r="FT213" t="s">
        <v>458</v>
      </c>
      <c r="FU213">
        <v>2014</v>
      </c>
      <c r="FV213" t="s">
        <v>458</v>
      </c>
      <c r="FW213">
        <v>2014</v>
      </c>
      <c r="FX213">
        <v>6</v>
      </c>
      <c r="FY213">
        <v>2014</v>
      </c>
      <c r="FZ213" t="s">
        <v>458</v>
      </c>
      <c r="GA213">
        <v>2014</v>
      </c>
      <c r="GB213" t="s">
        <v>458</v>
      </c>
      <c r="GC213">
        <v>2014</v>
      </c>
      <c r="GD213" t="s">
        <v>458</v>
      </c>
      <c r="GE213">
        <v>2014</v>
      </c>
      <c r="GF213" t="s">
        <v>458</v>
      </c>
      <c r="GG213">
        <v>2014</v>
      </c>
      <c r="GH213" t="s">
        <v>458</v>
      </c>
      <c r="GI213">
        <v>2010</v>
      </c>
      <c r="GJ213" t="s">
        <v>458</v>
      </c>
      <c r="GK213">
        <v>2009</v>
      </c>
      <c r="GL213" t="s">
        <v>458</v>
      </c>
      <c r="GM213">
        <v>2014</v>
      </c>
      <c r="GQ213">
        <v>-5.4478473663330078</v>
      </c>
      <c r="GR213">
        <v>55011528</v>
      </c>
      <c r="GS213">
        <v>1.3551982641220093</v>
      </c>
      <c r="GT213">
        <v>96084.9765625</v>
      </c>
      <c r="GU213">
        <v>3.1031851768493652</v>
      </c>
      <c r="GV213">
        <v>165303484416</v>
      </c>
      <c r="GW213">
        <v>33.47637939453125</v>
      </c>
      <c r="GX213">
        <v>7.5377755165100098</v>
      </c>
      <c r="GY213">
        <v>146.5118408203125</v>
      </c>
      <c r="GZ213">
        <v>700000.3125</v>
      </c>
    </row>
    <row r="214" spans="1:208" x14ac:dyDescent="0.25">
      <c r="A214" t="s">
        <v>196</v>
      </c>
      <c r="B214" t="s">
        <v>195</v>
      </c>
      <c r="C214">
        <v>2012</v>
      </c>
      <c r="D214" t="s">
        <v>13</v>
      </c>
      <c r="E214" t="s">
        <v>392</v>
      </c>
      <c r="F214" t="s">
        <v>460</v>
      </c>
      <c r="G214">
        <v>0</v>
      </c>
      <c r="H214">
        <v>9.59075927734375</v>
      </c>
      <c r="I214">
        <v>2010</v>
      </c>
      <c r="J214">
        <v>3.7773770189999998</v>
      </c>
      <c r="K214">
        <v>2010</v>
      </c>
      <c r="L214">
        <v>1.7999999520000001</v>
      </c>
      <c r="M214">
        <v>2006</v>
      </c>
      <c r="N214">
        <v>1.0986123085021973</v>
      </c>
      <c r="O214">
        <v>2011</v>
      </c>
      <c r="P214">
        <v>24.153785705566406</v>
      </c>
      <c r="Q214">
        <v>2010</v>
      </c>
      <c r="R214">
        <v>1.8996673822402954</v>
      </c>
      <c r="S214">
        <v>2010</v>
      </c>
      <c r="T214">
        <v>1.9823355674743652</v>
      </c>
      <c r="U214">
        <v>2010</v>
      </c>
      <c r="V214">
        <v>1.5809374241687106</v>
      </c>
      <c r="W214">
        <v>2010</v>
      </c>
      <c r="X214">
        <v>3.8595090980000002</v>
      </c>
      <c r="Y214">
        <v>2010</v>
      </c>
      <c r="Z214">
        <v>1.1299264430999756</v>
      </c>
      <c r="AA214">
        <v>2010</v>
      </c>
      <c r="AB214" t="s">
        <v>458</v>
      </c>
      <c r="AC214">
        <v>2010</v>
      </c>
      <c r="AD214" t="s">
        <v>458</v>
      </c>
      <c r="AE214">
        <v>2011</v>
      </c>
      <c r="AF214" t="s">
        <v>458</v>
      </c>
      <c r="AG214">
        <v>2011</v>
      </c>
      <c r="AH214">
        <v>1.5638916492462158</v>
      </c>
      <c r="AI214">
        <v>2010</v>
      </c>
      <c r="AJ214" t="s">
        <v>458</v>
      </c>
      <c r="AK214">
        <v>2011</v>
      </c>
      <c r="AL214" t="s">
        <v>458</v>
      </c>
      <c r="AM214">
        <v>2011</v>
      </c>
      <c r="AN214" t="s">
        <v>458</v>
      </c>
      <c r="AO214">
        <v>2011</v>
      </c>
      <c r="AP214">
        <v>9.3927450180053711</v>
      </c>
      <c r="AQ214">
        <v>2011</v>
      </c>
      <c r="AR214">
        <v>140.37564086914062</v>
      </c>
      <c r="AS214">
        <v>2011</v>
      </c>
      <c r="AT214">
        <v>0.62901878356933594</v>
      </c>
      <c r="AU214">
        <v>2010</v>
      </c>
      <c r="AV214">
        <v>16.410764694213867</v>
      </c>
      <c r="AW214">
        <v>2010</v>
      </c>
      <c r="AX214">
        <v>0.11320900917053223</v>
      </c>
      <c r="AY214">
        <v>2010</v>
      </c>
      <c r="AZ214">
        <v>7.6999998092651367</v>
      </c>
      <c r="BA214">
        <v>2011</v>
      </c>
      <c r="BB214">
        <v>3.9796817302703857</v>
      </c>
      <c r="BC214">
        <v>2011</v>
      </c>
      <c r="BD214">
        <v>2.6962239742279053</v>
      </c>
      <c r="BE214">
        <v>2011</v>
      </c>
      <c r="BF214">
        <v>52.5</v>
      </c>
      <c r="BG214">
        <v>2011</v>
      </c>
      <c r="BH214" t="s">
        <v>458</v>
      </c>
      <c r="BI214">
        <v>2011</v>
      </c>
      <c r="BJ214" t="s">
        <v>458</v>
      </c>
      <c r="BK214">
        <v>2010</v>
      </c>
      <c r="BL214" t="s">
        <v>458</v>
      </c>
      <c r="BM214">
        <v>2011</v>
      </c>
      <c r="BN214">
        <v>5</v>
      </c>
      <c r="BO214">
        <v>2011</v>
      </c>
      <c r="BP214">
        <v>8</v>
      </c>
      <c r="BQ214">
        <v>2010</v>
      </c>
      <c r="BR214">
        <v>14</v>
      </c>
      <c r="BS214">
        <v>2010</v>
      </c>
      <c r="BT214">
        <v>0.14000000059604645</v>
      </c>
      <c r="BU214">
        <v>2007</v>
      </c>
      <c r="BV214">
        <v>-0.70673257112503052</v>
      </c>
      <c r="BW214">
        <v>2010</v>
      </c>
      <c r="BX214">
        <v>-1.0365754365921021</v>
      </c>
      <c r="BY214">
        <v>2010</v>
      </c>
      <c r="BZ214">
        <v>24</v>
      </c>
      <c r="CA214">
        <v>2010</v>
      </c>
      <c r="CB214">
        <v>-0.17738881707191467</v>
      </c>
      <c r="CC214">
        <v>2010</v>
      </c>
      <c r="CD214" t="s">
        <v>458</v>
      </c>
      <c r="CE214">
        <v>2011</v>
      </c>
      <c r="CF214" t="s">
        <v>458</v>
      </c>
      <c r="CG214">
        <v>2011</v>
      </c>
      <c r="CH214" t="s">
        <v>458</v>
      </c>
      <c r="CI214">
        <v>2011</v>
      </c>
      <c r="CJ214" t="s">
        <v>458</v>
      </c>
      <c r="CK214">
        <v>2011</v>
      </c>
      <c r="CL214" t="s">
        <v>458</v>
      </c>
      <c r="CM214">
        <v>2010</v>
      </c>
      <c r="CN214" t="s">
        <v>458</v>
      </c>
      <c r="CO214">
        <v>2011</v>
      </c>
      <c r="CP214" t="s">
        <v>458</v>
      </c>
      <c r="CQ214">
        <v>2011</v>
      </c>
      <c r="CR214" t="s">
        <v>458</v>
      </c>
      <c r="CS214">
        <v>2011</v>
      </c>
      <c r="CT214">
        <v>27.940580000000001</v>
      </c>
      <c r="CU214">
        <v>2010</v>
      </c>
      <c r="CV214">
        <v>0.95668208599090576</v>
      </c>
      <c r="CW214">
        <v>2010</v>
      </c>
      <c r="CX214">
        <v>96.902799999999999</v>
      </c>
      <c r="CY214">
        <v>2010</v>
      </c>
      <c r="CZ214">
        <v>58.539369999999998</v>
      </c>
      <c r="DA214">
        <v>2010</v>
      </c>
      <c r="DB214">
        <v>17.827100000000002</v>
      </c>
      <c r="DC214">
        <v>2007</v>
      </c>
      <c r="DD214">
        <v>0.68447244167327881</v>
      </c>
      <c r="DE214">
        <v>2010</v>
      </c>
      <c r="DF214">
        <v>0.10226321220397949</v>
      </c>
      <c r="DG214">
        <v>2010</v>
      </c>
      <c r="DH214" t="s">
        <v>458</v>
      </c>
      <c r="DI214">
        <v>2011</v>
      </c>
      <c r="DJ214" t="s">
        <v>458</v>
      </c>
      <c r="DK214">
        <v>2011</v>
      </c>
      <c r="DL214">
        <v>94</v>
      </c>
      <c r="DM214">
        <v>2010</v>
      </c>
      <c r="DN214">
        <v>93</v>
      </c>
      <c r="DO214">
        <v>2010</v>
      </c>
      <c r="DP214">
        <v>62</v>
      </c>
      <c r="DQ214">
        <v>2010</v>
      </c>
      <c r="DR214">
        <v>70.825414629999997</v>
      </c>
      <c r="DS214">
        <v>2010</v>
      </c>
      <c r="DT214">
        <v>337</v>
      </c>
      <c r="DU214">
        <v>2009</v>
      </c>
      <c r="DV214">
        <v>24.8</v>
      </c>
      <c r="DW214">
        <v>2010</v>
      </c>
      <c r="DX214">
        <v>22</v>
      </c>
      <c r="DY214">
        <v>2008</v>
      </c>
      <c r="DZ214">
        <v>41</v>
      </c>
      <c r="EA214">
        <v>2008</v>
      </c>
      <c r="EB214">
        <v>60</v>
      </c>
      <c r="EC214">
        <v>2007</v>
      </c>
      <c r="ED214">
        <v>78</v>
      </c>
      <c r="EE214">
        <v>2010</v>
      </c>
      <c r="EF214">
        <v>0.6</v>
      </c>
      <c r="EG214">
        <v>2010</v>
      </c>
      <c r="EH214" t="s">
        <v>458</v>
      </c>
      <c r="EI214">
        <v>2011</v>
      </c>
      <c r="EJ214" t="s">
        <v>458</v>
      </c>
      <c r="EK214">
        <v>2011</v>
      </c>
      <c r="EL214" t="s">
        <v>458</v>
      </c>
      <c r="EM214">
        <v>2011</v>
      </c>
      <c r="EN214" t="s">
        <v>458</v>
      </c>
      <c r="EO214">
        <v>2011</v>
      </c>
      <c r="EP214" t="s">
        <v>458</v>
      </c>
      <c r="EQ214">
        <v>2011</v>
      </c>
      <c r="ER214" t="s">
        <v>458</v>
      </c>
      <c r="ES214">
        <v>2011</v>
      </c>
      <c r="ET214" t="s">
        <v>458</v>
      </c>
      <c r="EU214">
        <v>2011</v>
      </c>
      <c r="EV214">
        <v>3</v>
      </c>
      <c r="EW214">
        <v>2010</v>
      </c>
      <c r="EX214" t="s">
        <v>458</v>
      </c>
      <c r="EY214">
        <v>2011</v>
      </c>
      <c r="EZ214" t="s">
        <v>458</v>
      </c>
      <c r="FA214">
        <v>2011</v>
      </c>
      <c r="FB214">
        <v>5.6490874290466309</v>
      </c>
      <c r="FC214">
        <v>2011</v>
      </c>
      <c r="FD214">
        <v>6.9492306709289551</v>
      </c>
      <c r="FE214">
        <v>2011</v>
      </c>
      <c r="FF214">
        <v>6.4747262001037598</v>
      </c>
      <c r="FG214">
        <v>2011</v>
      </c>
      <c r="FH214">
        <v>3</v>
      </c>
      <c r="FI214">
        <v>2010</v>
      </c>
      <c r="FJ214">
        <v>7.3272466659545898</v>
      </c>
      <c r="FK214">
        <v>2011</v>
      </c>
      <c r="FL214">
        <v>0</v>
      </c>
      <c r="FM214">
        <v>2011</v>
      </c>
      <c r="FN214" t="s">
        <v>458</v>
      </c>
      <c r="FO214">
        <v>2010</v>
      </c>
      <c r="FP214" t="s">
        <v>458</v>
      </c>
      <c r="FQ214">
        <v>2011</v>
      </c>
      <c r="FR214" t="s">
        <v>458</v>
      </c>
      <c r="FS214">
        <v>2011</v>
      </c>
      <c r="FT214" t="s">
        <v>458</v>
      </c>
      <c r="FU214">
        <v>2011</v>
      </c>
      <c r="FV214" t="s">
        <v>458</v>
      </c>
      <c r="FW214">
        <v>2011</v>
      </c>
      <c r="FX214">
        <v>4</v>
      </c>
      <c r="FY214">
        <v>2011</v>
      </c>
      <c r="FZ214" t="s">
        <v>458</v>
      </c>
      <c r="GA214">
        <v>2011</v>
      </c>
      <c r="GB214" t="s">
        <v>458</v>
      </c>
      <c r="GC214">
        <v>2011</v>
      </c>
      <c r="GD214" t="s">
        <v>458</v>
      </c>
      <c r="GE214">
        <v>2011</v>
      </c>
      <c r="GF214" t="s">
        <v>458</v>
      </c>
      <c r="GG214">
        <v>2011</v>
      </c>
      <c r="GH214" t="s">
        <v>458</v>
      </c>
      <c r="GI214">
        <v>2010</v>
      </c>
      <c r="GJ214" t="s">
        <v>458</v>
      </c>
      <c r="GK214">
        <v>2010</v>
      </c>
      <c r="GL214" t="s">
        <v>458</v>
      </c>
      <c r="GM214">
        <v>2011</v>
      </c>
      <c r="GQ214">
        <v>1.1299264430999756</v>
      </c>
      <c r="GR214">
        <v>13399991</v>
      </c>
      <c r="GS214">
        <v>0.87576913833618164</v>
      </c>
      <c r="GT214">
        <v>14627.97265625</v>
      </c>
      <c r="GU214">
        <v>6.259678840637207</v>
      </c>
      <c r="GV214">
        <v>30892699648</v>
      </c>
      <c r="GW214">
        <v>2</v>
      </c>
      <c r="GX214">
        <v>5.6836709976196289</v>
      </c>
      <c r="GY214">
        <v>13.823651313781738</v>
      </c>
      <c r="GZ214">
        <v>11999.9970703125</v>
      </c>
    </row>
    <row r="215" spans="1:208" x14ac:dyDescent="0.25">
      <c r="A215" t="s">
        <v>196</v>
      </c>
      <c r="B215" t="s">
        <v>195</v>
      </c>
      <c r="C215">
        <v>2013</v>
      </c>
      <c r="D215" t="s">
        <v>13</v>
      </c>
      <c r="E215" t="s">
        <v>392</v>
      </c>
      <c r="F215" t="s">
        <v>460</v>
      </c>
      <c r="G215">
        <v>0</v>
      </c>
      <c r="H215">
        <v>9.5990161895751953</v>
      </c>
      <c r="I215">
        <v>2011</v>
      </c>
      <c r="J215">
        <v>3.0856969356536865</v>
      </c>
      <c r="K215">
        <v>2012</v>
      </c>
      <c r="L215">
        <v>4.0999999049999998</v>
      </c>
      <c r="M215">
        <v>2011</v>
      </c>
      <c r="N215">
        <v>0.9162907600402832</v>
      </c>
      <c r="O215">
        <v>2012</v>
      </c>
      <c r="P215">
        <v>24.371503829956055</v>
      </c>
      <c r="Q215">
        <v>2012</v>
      </c>
      <c r="R215">
        <v>1.6914700269699097</v>
      </c>
      <c r="S215">
        <v>2011</v>
      </c>
      <c r="T215">
        <v>1.8865038156509399</v>
      </c>
      <c r="U215">
        <v>2011</v>
      </c>
      <c r="V215">
        <v>1.5649634781668347</v>
      </c>
      <c r="W215">
        <v>2012</v>
      </c>
      <c r="X215">
        <v>3.7825002670288086</v>
      </c>
      <c r="Y215">
        <v>2012</v>
      </c>
      <c r="Z215">
        <v>0.90655058622360229</v>
      </c>
      <c r="AA215">
        <v>2011</v>
      </c>
      <c r="AB215" t="s">
        <v>458</v>
      </c>
      <c r="AC215">
        <v>2012</v>
      </c>
      <c r="AD215" t="s">
        <v>458</v>
      </c>
      <c r="AE215">
        <v>2012</v>
      </c>
      <c r="AF215" t="s">
        <v>458</v>
      </c>
      <c r="AG215">
        <v>2012</v>
      </c>
      <c r="AH215">
        <v>1.4074922800064087</v>
      </c>
      <c r="AI215">
        <v>2012</v>
      </c>
      <c r="AJ215" t="s">
        <v>458</v>
      </c>
      <c r="AK215">
        <v>2012</v>
      </c>
      <c r="AL215" t="s">
        <v>458</v>
      </c>
      <c r="AM215">
        <v>2011</v>
      </c>
      <c r="AN215" t="s">
        <v>458</v>
      </c>
      <c r="AO215">
        <v>2012</v>
      </c>
      <c r="AP215">
        <v>9.6804065704345703</v>
      </c>
      <c r="AQ215">
        <v>2012</v>
      </c>
      <c r="AR215">
        <v>137.32000732421875</v>
      </c>
      <c r="AS215">
        <v>2012</v>
      </c>
      <c r="AT215">
        <v>0.28042852878570557</v>
      </c>
      <c r="AU215">
        <v>2011</v>
      </c>
      <c r="AV215">
        <v>16.502336502075195</v>
      </c>
      <c r="AW215">
        <v>2011</v>
      </c>
      <c r="AX215">
        <v>0.14626418054103851</v>
      </c>
      <c r="AY215">
        <v>2011</v>
      </c>
      <c r="AZ215">
        <v>7.5999999046325684</v>
      </c>
      <c r="BA215">
        <v>2012</v>
      </c>
      <c r="BB215">
        <v>3.8938589096069336</v>
      </c>
      <c r="BC215">
        <v>2012</v>
      </c>
      <c r="BD215">
        <v>2.740839958190918</v>
      </c>
      <c r="BE215">
        <v>2012</v>
      </c>
      <c r="BF215">
        <v>48.099998474121094</v>
      </c>
      <c r="BG215">
        <v>2012</v>
      </c>
      <c r="BH215" t="s">
        <v>458</v>
      </c>
      <c r="BI215">
        <v>2012</v>
      </c>
      <c r="BJ215" t="s">
        <v>458</v>
      </c>
      <c r="BK215">
        <v>2010</v>
      </c>
      <c r="BL215" t="s">
        <v>458</v>
      </c>
      <c r="BM215">
        <v>2012</v>
      </c>
      <c r="BN215">
        <v>5</v>
      </c>
      <c r="BO215">
        <v>2012</v>
      </c>
      <c r="BP215">
        <v>8</v>
      </c>
      <c r="BQ215">
        <v>2011</v>
      </c>
      <c r="BR215">
        <v>15</v>
      </c>
      <c r="BS215">
        <v>2011</v>
      </c>
      <c r="BT215">
        <v>0.15334101021289825</v>
      </c>
      <c r="BU215">
        <v>2012</v>
      </c>
      <c r="BV215">
        <v>-0.69999998807907104</v>
      </c>
      <c r="BW215">
        <v>2011</v>
      </c>
      <c r="BX215">
        <v>-1.0299999713897705</v>
      </c>
      <c r="BY215">
        <v>2011</v>
      </c>
      <c r="BZ215">
        <v>24</v>
      </c>
      <c r="CA215">
        <v>2010</v>
      </c>
      <c r="CB215">
        <v>-0.12999999523162842</v>
      </c>
      <c r="CC215">
        <v>2011</v>
      </c>
      <c r="CD215" t="s">
        <v>458</v>
      </c>
      <c r="CE215">
        <v>2012</v>
      </c>
      <c r="CF215" t="s">
        <v>458</v>
      </c>
      <c r="CG215">
        <v>2012</v>
      </c>
      <c r="CH215" t="s">
        <v>458</v>
      </c>
      <c r="CI215">
        <v>2012</v>
      </c>
      <c r="CJ215" t="s">
        <v>458</v>
      </c>
      <c r="CK215">
        <v>2012</v>
      </c>
      <c r="CL215" t="s">
        <v>458</v>
      </c>
      <c r="CM215">
        <v>2012</v>
      </c>
      <c r="CN215" t="s">
        <v>458</v>
      </c>
      <c r="CO215">
        <v>2012</v>
      </c>
      <c r="CP215" t="s">
        <v>458</v>
      </c>
      <c r="CQ215">
        <v>2012</v>
      </c>
      <c r="CR215" t="s">
        <v>458</v>
      </c>
      <c r="CS215">
        <v>2012</v>
      </c>
      <c r="CT215">
        <v>26.867180000000001</v>
      </c>
      <c r="CU215">
        <v>2010</v>
      </c>
      <c r="CV215">
        <v>0.95861119031906128</v>
      </c>
      <c r="CW215">
        <v>2010</v>
      </c>
      <c r="CX215">
        <v>95.807060000000007</v>
      </c>
      <c r="CY215">
        <v>2010</v>
      </c>
      <c r="CZ215">
        <v>64.477000000000004</v>
      </c>
      <c r="DA215">
        <v>2010</v>
      </c>
      <c r="DB215">
        <v>17.827100000000002</v>
      </c>
      <c r="DC215">
        <v>2007</v>
      </c>
      <c r="DD215">
        <v>0.68447244167327881</v>
      </c>
      <c r="DE215">
        <v>2010</v>
      </c>
      <c r="DF215">
        <v>0.10226321220397949</v>
      </c>
      <c r="DG215">
        <v>2010</v>
      </c>
      <c r="DH215" t="s">
        <v>458</v>
      </c>
      <c r="DI215">
        <v>2012</v>
      </c>
      <c r="DJ215" t="s">
        <v>458</v>
      </c>
      <c r="DK215">
        <v>2012</v>
      </c>
      <c r="DL215">
        <v>85</v>
      </c>
      <c r="DM215">
        <v>2011</v>
      </c>
      <c r="DN215">
        <v>87</v>
      </c>
      <c r="DO215">
        <v>2011</v>
      </c>
      <c r="DP215">
        <v>61</v>
      </c>
      <c r="DQ215">
        <v>2011</v>
      </c>
      <c r="DR215">
        <v>71.072219509999996</v>
      </c>
      <c r="DS215">
        <v>2011</v>
      </c>
      <c r="DT215">
        <v>333.98001098632812</v>
      </c>
      <c r="DU215">
        <v>2011</v>
      </c>
      <c r="DV215">
        <v>24.2</v>
      </c>
      <c r="DW215">
        <v>2011</v>
      </c>
      <c r="DX215">
        <v>30.4</v>
      </c>
      <c r="DY215">
        <v>2011</v>
      </c>
      <c r="DZ215">
        <v>41</v>
      </c>
      <c r="EA215">
        <v>2008</v>
      </c>
      <c r="EB215">
        <v>60</v>
      </c>
      <c r="EC215">
        <v>2007</v>
      </c>
      <c r="ED215">
        <v>78</v>
      </c>
      <c r="EE215">
        <v>2010</v>
      </c>
      <c r="EF215">
        <v>0.7</v>
      </c>
      <c r="EG215">
        <v>2011</v>
      </c>
      <c r="EH215" t="s">
        <v>458</v>
      </c>
      <c r="EI215">
        <v>2012</v>
      </c>
      <c r="EJ215" t="s">
        <v>458</v>
      </c>
      <c r="EK215">
        <v>2012</v>
      </c>
      <c r="EL215" t="s">
        <v>458</v>
      </c>
      <c r="EM215">
        <v>2012</v>
      </c>
      <c r="EN215" t="s">
        <v>458</v>
      </c>
      <c r="EO215">
        <v>2012</v>
      </c>
      <c r="EP215" t="s">
        <v>458</v>
      </c>
      <c r="EQ215">
        <v>2012</v>
      </c>
      <c r="ER215" t="s">
        <v>458</v>
      </c>
      <c r="ES215">
        <v>2012</v>
      </c>
      <c r="ET215" t="s">
        <v>458</v>
      </c>
      <c r="EU215">
        <v>2012</v>
      </c>
      <c r="EV215">
        <v>3.5</v>
      </c>
      <c r="EW215">
        <v>2011</v>
      </c>
      <c r="EX215" t="s">
        <v>458</v>
      </c>
      <c r="EY215">
        <v>2012</v>
      </c>
      <c r="EZ215" t="s">
        <v>458</v>
      </c>
      <c r="FA215">
        <v>2012</v>
      </c>
      <c r="FB215">
        <v>5.9000000953674316</v>
      </c>
      <c r="FC215">
        <v>2012</v>
      </c>
      <c r="FD215">
        <v>7.0999999046325684</v>
      </c>
      <c r="FE215">
        <v>2012</v>
      </c>
      <c r="FF215">
        <v>6.8000001907348633</v>
      </c>
      <c r="FG215">
        <v>2012</v>
      </c>
      <c r="FH215">
        <v>2.5</v>
      </c>
      <c r="FI215">
        <v>2011</v>
      </c>
      <c r="FJ215">
        <v>7</v>
      </c>
      <c r="FK215">
        <v>2012</v>
      </c>
      <c r="FL215">
        <v>0</v>
      </c>
      <c r="FM215">
        <v>2012</v>
      </c>
      <c r="FN215" t="s">
        <v>458</v>
      </c>
      <c r="FO215">
        <v>2010</v>
      </c>
      <c r="FP215" t="s">
        <v>458</v>
      </c>
      <c r="FQ215">
        <v>2012</v>
      </c>
      <c r="FR215" t="s">
        <v>458</v>
      </c>
      <c r="FS215">
        <v>2012</v>
      </c>
      <c r="FT215" t="s">
        <v>458</v>
      </c>
      <c r="FU215">
        <v>2012</v>
      </c>
      <c r="FV215" t="s">
        <v>458</v>
      </c>
      <c r="FW215">
        <v>2012</v>
      </c>
      <c r="FX215">
        <v>4</v>
      </c>
      <c r="FY215">
        <v>2012</v>
      </c>
      <c r="FZ215" t="s">
        <v>458</v>
      </c>
      <c r="GA215">
        <v>2012</v>
      </c>
      <c r="GB215" t="s">
        <v>458</v>
      </c>
      <c r="GC215">
        <v>2012</v>
      </c>
      <c r="GD215" t="s">
        <v>458</v>
      </c>
      <c r="GE215">
        <v>2012</v>
      </c>
      <c r="GF215" t="s">
        <v>458</v>
      </c>
      <c r="GG215">
        <v>2012</v>
      </c>
      <c r="GH215" t="s">
        <v>458</v>
      </c>
      <c r="GI215">
        <v>2010</v>
      </c>
      <c r="GJ215" t="s">
        <v>458</v>
      </c>
      <c r="GK215">
        <v>2010</v>
      </c>
      <c r="GL215" t="s">
        <v>458</v>
      </c>
      <c r="GM215">
        <v>2012</v>
      </c>
      <c r="GQ215">
        <v>0.90655058622360229</v>
      </c>
      <c r="GR215">
        <v>14684990</v>
      </c>
      <c r="GS215">
        <v>0.32369694113731384</v>
      </c>
      <c r="GT215">
        <v>14749.2626953125</v>
      </c>
      <c r="GU215">
        <v>5.5962667465209961</v>
      </c>
      <c r="GV215">
        <v>38406934528</v>
      </c>
      <c r="GW215">
        <v>1.5000001192092896</v>
      </c>
      <c r="GX215">
        <v>4.4274535179138184</v>
      </c>
      <c r="GY215">
        <v>14.499999046325684</v>
      </c>
      <c r="GZ215">
        <v>16000.0009765625</v>
      </c>
    </row>
    <row r="216" spans="1:208" x14ac:dyDescent="0.25">
      <c r="A216" t="s">
        <v>196</v>
      </c>
      <c r="B216" t="s">
        <v>195</v>
      </c>
      <c r="C216">
        <v>2014</v>
      </c>
      <c r="D216" t="s">
        <v>13</v>
      </c>
      <c r="E216" t="s">
        <v>392</v>
      </c>
      <c r="F216" t="s">
        <v>460</v>
      </c>
      <c r="G216">
        <v>0</v>
      </c>
      <c r="H216">
        <v>9.8026008605957031</v>
      </c>
      <c r="I216">
        <v>2013</v>
      </c>
      <c r="J216">
        <v>2.9111127853393555</v>
      </c>
      <c r="K216">
        <v>2013</v>
      </c>
      <c r="L216">
        <v>4.1999998090000004</v>
      </c>
      <c r="M216">
        <v>2012</v>
      </c>
      <c r="N216">
        <v>0.78845739364624023</v>
      </c>
      <c r="O216">
        <v>2013</v>
      </c>
      <c r="P216">
        <v>24.424732208251953</v>
      </c>
      <c r="Q216">
        <v>2013</v>
      </c>
      <c r="R216">
        <v>1.7385460138320923</v>
      </c>
      <c r="S216">
        <v>2012</v>
      </c>
      <c r="T216">
        <v>1.9293955564498901</v>
      </c>
      <c r="U216">
        <v>2012</v>
      </c>
      <c r="V216">
        <v>1.6758568286895752</v>
      </c>
      <c r="W216">
        <v>2013</v>
      </c>
      <c r="X216">
        <v>4.3433713912963867</v>
      </c>
      <c r="Y216">
        <v>2013</v>
      </c>
      <c r="Z216">
        <v>0.2354738712310791</v>
      </c>
      <c r="AA216">
        <v>2012</v>
      </c>
      <c r="AB216" t="s">
        <v>458</v>
      </c>
      <c r="AC216">
        <v>2013</v>
      </c>
      <c r="AD216" t="s">
        <v>458</v>
      </c>
      <c r="AE216">
        <v>2013</v>
      </c>
      <c r="AF216" t="s">
        <v>458</v>
      </c>
      <c r="AG216">
        <v>2013</v>
      </c>
      <c r="AH216">
        <v>1.3638219833374023</v>
      </c>
      <c r="AI216">
        <v>2013</v>
      </c>
      <c r="AJ216" t="s">
        <v>458</v>
      </c>
      <c r="AK216">
        <v>2013</v>
      </c>
      <c r="AL216" t="s">
        <v>458</v>
      </c>
      <c r="AM216">
        <v>2013</v>
      </c>
      <c r="AN216" t="s">
        <v>458</v>
      </c>
      <c r="AO216">
        <v>2013</v>
      </c>
      <c r="AP216">
        <v>10.404293060302734</v>
      </c>
      <c r="AQ216">
        <v>2013</v>
      </c>
      <c r="AR216">
        <v>140.39353942871094</v>
      </c>
      <c r="AS216">
        <v>2013</v>
      </c>
      <c r="AT216">
        <v>0.27869454026222229</v>
      </c>
      <c r="AU216">
        <v>2012</v>
      </c>
      <c r="AV216">
        <v>16.571588516235352</v>
      </c>
      <c r="AW216">
        <v>2012</v>
      </c>
      <c r="AX216">
        <v>0.20224197208881378</v>
      </c>
      <c r="AY216">
        <v>2012</v>
      </c>
      <c r="AZ216">
        <v>8.1000003814697266</v>
      </c>
      <c r="BA216">
        <v>2013</v>
      </c>
      <c r="BB216">
        <v>3.8586223125457764</v>
      </c>
      <c r="BC216">
        <v>2013</v>
      </c>
      <c r="BD216">
        <v>2.6614925861358643</v>
      </c>
      <c r="BE216">
        <v>2013</v>
      </c>
      <c r="BF216">
        <v>46.400001525878906</v>
      </c>
      <c r="BG216">
        <v>2013</v>
      </c>
      <c r="BH216" t="s">
        <v>458</v>
      </c>
      <c r="BI216">
        <v>2013</v>
      </c>
      <c r="BJ216" t="s">
        <v>458</v>
      </c>
      <c r="BK216">
        <v>2010</v>
      </c>
      <c r="BL216" t="s">
        <v>458</v>
      </c>
      <c r="BM216">
        <v>2013</v>
      </c>
      <c r="BN216">
        <v>5</v>
      </c>
      <c r="BO216">
        <v>2013</v>
      </c>
      <c r="BP216">
        <v>8</v>
      </c>
      <c r="BQ216">
        <v>2012</v>
      </c>
      <c r="BR216">
        <v>16</v>
      </c>
      <c r="BS216">
        <v>2012</v>
      </c>
      <c r="BT216">
        <v>0.15334101021289825</v>
      </c>
      <c r="BU216">
        <v>2012</v>
      </c>
      <c r="BV216">
        <v>-0.76327353715896606</v>
      </c>
      <c r="BW216">
        <v>2012</v>
      </c>
      <c r="BX216">
        <v>-1.1000000238418579</v>
      </c>
      <c r="BY216">
        <v>2012</v>
      </c>
      <c r="BZ216">
        <v>24</v>
      </c>
      <c r="CA216">
        <v>2010</v>
      </c>
      <c r="CB216">
        <v>-0.18000000715255737</v>
      </c>
      <c r="CC216">
        <v>2012</v>
      </c>
      <c r="CD216" t="s">
        <v>458</v>
      </c>
      <c r="CE216">
        <v>2013</v>
      </c>
      <c r="CF216" t="s">
        <v>458</v>
      </c>
      <c r="CG216">
        <v>2013</v>
      </c>
      <c r="CH216" t="s">
        <v>458</v>
      </c>
      <c r="CI216">
        <v>2013</v>
      </c>
      <c r="CJ216" t="s">
        <v>458</v>
      </c>
      <c r="CK216">
        <v>2013</v>
      </c>
      <c r="CL216" t="s">
        <v>458</v>
      </c>
      <c r="CM216">
        <v>2013</v>
      </c>
      <c r="CN216" t="s">
        <v>458</v>
      </c>
      <c r="CO216">
        <v>2012</v>
      </c>
      <c r="CP216" t="s">
        <v>458</v>
      </c>
      <c r="CQ216">
        <v>2013</v>
      </c>
      <c r="CR216" t="s">
        <v>458</v>
      </c>
      <c r="CS216">
        <v>2013</v>
      </c>
      <c r="CT216">
        <v>26.289100000000001</v>
      </c>
      <c r="CU216">
        <v>2011</v>
      </c>
      <c r="CV216">
        <v>0.92527079582214355</v>
      </c>
      <c r="CW216">
        <v>2011</v>
      </c>
      <c r="CX216">
        <v>92.841080000000005</v>
      </c>
      <c r="CY216">
        <v>2011</v>
      </c>
      <c r="CZ216">
        <v>65.137559999999993</v>
      </c>
      <c r="DA216">
        <v>2011</v>
      </c>
      <c r="DB216">
        <v>17.875129699707031</v>
      </c>
      <c r="DC216">
        <v>2007</v>
      </c>
      <c r="DD216">
        <v>0.93960779905319214</v>
      </c>
      <c r="DE216">
        <v>2010</v>
      </c>
      <c r="DF216">
        <v>5.9640198014676571E-4</v>
      </c>
      <c r="DG216">
        <v>2010</v>
      </c>
      <c r="DH216" t="s">
        <v>458</v>
      </c>
      <c r="DI216">
        <v>2013</v>
      </c>
      <c r="DJ216" t="s">
        <v>458</v>
      </c>
      <c r="DK216">
        <v>2013</v>
      </c>
      <c r="DL216">
        <v>96</v>
      </c>
      <c r="DM216">
        <v>2012</v>
      </c>
      <c r="DN216">
        <v>93</v>
      </c>
      <c r="DO216">
        <v>2012</v>
      </c>
      <c r="DP216">
        <v>60</v>
      </c>
      <c r="DQ216">
        <v>2012</v>
      </c>
      <c r="DR216">
        <v>71.663853660000001</v>
      </c>
      <c r="DS216">
        <v>2012</v>
      </c>
      <c r="DT216">
        <v>368.20999145507812</v>
      </c>
      <c r="DU216">
        <v>2012</v>
      </c>
      <c r="DV216">
        <v>26.5</v>
      </c>
      <c r="DW216">
        <v>2012</v>
      </c>
      <c r="DX216">
        <v>30.5</v>
      </c>
      <c r="DY216">
        <v>2012</v>
      </c>
      <c r="DZ216">
        <v>41</v>
      </c>
      <c r="EA216">
        <v>2008</v>
      </c>
      <c r="EB216">
        <v>62</v>
      </c>
      <c r="EC216">
        <v>2012</v>
      </c>
      <c r="ED216">
        <v>80.3</v>
      </c>
      <c r="EE216">
        <v>2012</v>
      </c>
      <c r="EF216">
        <v>0.6</v>
      </c>
      <c r="EG216">
        <v>2011</v>
      </c>
      <c r="EH216" t="s">
        <v>458</v>
      </c>
      <c r="EI216">
        <v>2012</v>
      </c>
      <c r="EJ216" t="s">
        <v>458</v>
      </c>
      <c r="EK216">
        <v>2013</v>
      </c>
      <c r="EL216" t="s">
        <v>458</v>
      </c>
      <c r="EM216">
        <v>2013</v>
      </c>
      <c r="EN216" t="s">
        <v>458</v>
      </c>
      <c r="EO216">
        <v>2013</v>
      </c>
      <c r="EP216" t="s">
        <v>458</v>
      </c>
      <c r="EQ216">
        <v>2013</v>
      </c>
      <c r="ER216" t="s">
        <v>458</v>
      </c>
      <c r="ES216">
        <v>2012</v>
      </c>
      <c r="ET216" t="s">
        <v>458</v>
      </c>
      <c r="EU216">
        <v>2013</v>
      </c>
      <c r="EV216">
        <v>3.5</v>
      </c>
      <c r="EW216">
        <v>2012</v>
      </c>
      <c r="EX216" t="s">
        <v>458</v>
      </c>
      <c r="EY216">
        <v>2012</v>
      </c>
      <c r="EZ216" t="s">
        <v>458</v>
      </c>
      <c r="FA216">
        <v>2013</v>
      </c>
      <c r="FB216">
        <v>6</v>
      </c>
      <c r="FC216">
        <v>2013</v>
      </c>
      <c r="FD216">
        <v>7.3000001907348633</v>
      </c>
      <c r="FE216">
        <v>2013</v>
      </c>
      <c r="FF216">
        <v>7.0999999046325684</v>
      </c>
      <c r="FG216">
        <v>2013</v>
      </c>
      <c r="FH216">
        <v>2.5</v>
      </c>
      <c r="FI216">
        <v>2012</v>
      </c>
      <c r="FJ216">
        <v>7.3000001907348633</v>
      </c>
      <c r="FK216">
        <v>2013</v>
      </c>
      <c r="FL216">
        <v>0</v>
      </c>
      <c r="FM216">
        <v>2013</v>
      </c>
      <c r="FN216" t="s">
        <v>458</v>
      </c>
      <c r="FO216">
        <v>2010</v>
      </c>
      <c r="FP216" t="s">
        <v>458</v>
      </c>
      <c r="FQ216">
        <v>2013</v>
      </c>
      <c r="FR216" t="s">
        <v>458</v>
      </c>
      <c r="FS216">
        <v>2013</v>
      </c>
      <c r="FT216" t="s">
        <v>458</v>
      </c>
      <c r="FU216">
        <v>2013</v>
      </c>
      <c r="FV216" t="s">
        <v>458</v>
      </c>
      <c r="FW216">
        <v>2013</v>
      </c>
      <c r="FX216">
        <v>4</v>
      </c>
      <c r="FY216">
        <v>2013</v>
      </c>
      <c r="FZ216" t="s">
        <v>458</v>
      </c>
      <c r="GA216">
        <v>2013</v>
      </c>
      <c r="GB216" t="s">
        <v>458</v>
      </c>
      <c r="GC216">
        <v>2013</v>
      </c>
      <c r="GD216" t="s">
        <v>458</v>
      </c>
      <c r="GE216">
        <v>2013</v>
      </c>
      <c r="GF216" t="s">
        <v>458</v>
      </c>
      <c r="GG216">
        <v>2013</v>
      </c>
      <c r="GH216" t="s">
        <v>458</v>
      </c>
      <c r="GI216">
        <v>2010</v>
      </c>
      <c r="GJ216" t="s">
        <v>458</v>
      </c>
      <c r="GK216">
        <v>2010</v>
      </c>
      <c r="GL216" t="s">
        <v>458</v>
      </c>
      <c r="GM216">
        <v>2013</v>
      </c>
      <c r="GQ216">
        <v>0.2354738712310791</v>
      </c>
      <c r="GR216">
        <v>15737996</v>
      </c>
      <c r="GS216">
        <v>0.32140365242958069</v>
      </c>
      <c r="GT216">
        <v>18079.708984375</v>
      </c>
      <c r="GU216">
        <v>5.8853473663330078</v>
      </c>
      <c r="GV216">
        <v>40506658816</v>
      </c>
      <c r="GW216">
        <v>1.2000000476837158</v>
      </c>
      <c r="GX216">
        <v>4.6890654563903809</v>
      </c>
      <c r="GY216">
        <v>13.317643165588379</v>
      </c>
      <c r="GZ216">
        <v>32999.99609375</v>
      </c>
    </row>
    <row r="217" spans="1:208" x14ac:dyDescent="0.25">
      <c r="A217" t="s">
        <v>196</v>
      </c>
      <c r="B217" t="s">
        <v>195</v>
      </c>
      <c r="C217">
        <v>2015</v>
      </c>
      <c r="D217" t="s">
        <v>13</v>
      </c>
      <c r="E217" t="s">
        <v>392</v>
      </c>
      <c r="F217" t="s">
        <v>460</v>
      </c>
      <c r="G217">
        <v>0</v>
      </c>
      <c r="H217">
        <v>9.8026027679443359</v>
      </c>
      <c r="I217">
        <v>2013</v>
      </c>
      <c r="J217">
        <v>2.9111125469207764</v>
      </c>
      <c r="K217">
        <v>2013</v>
      </c>
      <c r="L217">
        <v>2.7999999523162842</v>
      </c>
      <c r="M217">
        <v>2013</v>
      </c>
      <c r="N217">
        <v>0.94778943061828613</v>
      </c>
      <c r="O217">
        <v>2014</v>
      </c>
      <c r="P217">
        <v>24.424732208251953</v>
      </c>
      <c r="Q217">
        <v>2013</v>
      </c>
      <c r="R217">
        <v>1.7478739023208618</v>
      </c>
      <c r="S217">
        <v>2013</v>
      </c>
      <c r="T217">
        <v>2.6219871044158936</v>
      </c>
      <c r="U217">
        <v>2013</v>
      </c>
      <c r="V217">
        <v>1.4857689142227173</v>
      </c>
      <c r="W217">
        <v>2014</v>
      </c>
      <c r="X217">
        <v>3.4183616638183594</v>
      </c>
      <c r="Y217">
        <v>2014</v>
      </c>
      <c r="Z217">
        <v>0.30068975687026978</v>
      </c>
      <c r="AA217">
        <v>2013</v>
      </c>
      <c r="AB217" t="s">
        <v>458</v>
      </c>
      <c r="AC217">
        <v>2014</v>
      </c>
      <c r="AD217" t="s">
        <v>458</v>
      </c>
      <c r="AE217">
        <v>2014</v>
      </c>
      <c r="AF217" t="s">
        <v>458</v>
      </c>
      <c r="AG217">
        <v>2014</v>
      </c>
      <c r="AH217">
        <v>1.3638218641281128</v>
      </c>
      <c r="AI217">
        <v>2013</v>
      </c>
      <c r="AJ217" t="s">
        <v>458</v>
      </c>
      <c r="AK217">
        <v>2014</v>
      </c>
      <c r="AL217" t="s">
        <v>458</v>
      </c>
      <c r="AM217">
        <v>2014</v>
      </c>
      <c r="AN217" t="s">
        <v>458</v>
      </c>
      <c r="AO217">
        <v>2014</v>
      </c>
      <c r="AP217">
        <v>10.307718276977539</v>
      </c>
      <c r="AQ217">
        <v>2014</v>
      </c>
      <c r="AR217">
        <v>106.63377031893501</v>
      </c>
      <c r="AS217">
        <v>2014</v>
      </c>
      <c r="AT217">
        <v>0.22572572529315948</v>
      </c>
      <c r="AU217">
        <v>2013</v>
      </c>
      <c r="AV217">
        <v>16.551372528076172</v>
      </c>
      <c r="AW217">
        <v>2013</v>
      </c>
      <c r="AX217">
        <v>0.24364171922206879</v>
      </c>
      <c r="AY217">
        <v>2013</v>
      </c>
      <c r="AZ217">
        <v>7.9</v>
      </c>
      <c r="BA217">
        <v>2014</v>
      </c>
      <c r="BB217">
        <v>3.2884018421173096</v>
      </c>
      <c r="BC217">
        <v>2014</v>
      </c>
      <c r="BD217">
        <v>2.9294605255126953</v>
      </c>
      <c r="BE217">
        <v>2014</v>
      </c>
      <c r="BF217">
        <v>25.799999237060547</v>
      </c>
      <c r="BG217">
        <v>2014</v>
      </c>
      <c r="BH217" t="s">
        <v>458</v>
      </c>
      <c r="BI217">
        <v>2014</v>
      </c>
      <c r="BJ217" t="s">
        <v>458</v>
      </c>
      <c r="BK217">
        <v>2010</v>
      </c>
      <c r="BL217" t="s">
        <v>458</v>
      </c>
      <c r="BM217">
        <v>2014</v>
      </c>
      <c r="BN217">
        <v>5</v>
      </c>
      <c r="BO217">
        <v>2014</v>
      </c>
      <c r="BP217">
        <v>8</v>
      </c>
      <c r="BQ217">
        <v>2014</v>
      </c>
      <c r="BR217">
        <v>18</v>
      </c>
      <c r="BS217">
        <v>2014</v>
      </c>
      <c r="BT217">
        <v>0.15334101021289825</v>
      </c>
      <c r="BU217">
        <v>2012</v>
      </c>
      <c r="BV217">
        <v>-0.70999997854232788</v>
      </c>
      <c r="BW217">
        <v>2013</v>
      </c>
      <c r="BX217">
        <v>-1.1100000143051147</v>
      </c>
      <c r="BY217">
        <v>2013</v>
      </c>
      <c r="BZ217">
        <v>24</v>
      </c>
      <c r="CA217">
        <v>2010</v>
      </c>
      <c r="CB217">
        <v>-0.20999999344348907</v>
      </c>
      <c r="CC217">
        <v>2013</v>
      </c>
      <c r="CD217" t="s">
        <v>458</v>
      </c>
      <c r="CE217">
        <v>2014</v>
      </c>
      <c r="CF217" t="s">
        <v>458</v>
      </c>
      <c r="CG217">
        <v>2014</v>
      </c>
      <c r="CH217" t="s">
        <v>458</v>
      </c>
      <c r="CI217">
        <v>2014</v>
      </c>
      <c r="CJ217" t="s">
        <v>458</v>
      </c>
      <c r="CK217">
        <v>2014</v>
      </c>
      <c r="CL217" t="s">
        <v>458</v>
      </c>
      <c r="CM217">
        <v>2013</v>
      </c>
      <c r="CN217" t="s">
        <v>458</v>
      </c>
      <c r="CO217">
        <v>2012</v>
      </c>
      <c r="CP217" t="s">
        <v>458</v>
      </c>
      <c r="CQ217">
        <v>2014</v>
      </c>
      <c r="CR217" t="s">
        <v>458</v>
      </c>
      <c r="CS217">
        <v>2014</v>
      </c>
      <c r="CT217">
        <v>25.542449951171875</v>
      </c>
      <c r="CU217">
        <v>2012</v>
      </c>
      <c r="CV217">
        <v>0.92233586311340332</v>
      </c>
      <c r="CW217">
        <v>2012</v>
      </c>
      <c r="CX217">
        <v>89.077392578125</v>
      </c>
      <c r="CY217">
        <v>2012</v>
      </c>
      <c r="CZ217">
        <v>65.283782958984375</v>
      </c>
      <c r="DA217">
        <v>2012</v>
      </c>
      <c r="DB217">
        <v>18.736480712890625</v>
      </c>
      <c r="DC217">
        <v>2013</v>
      </c>
      <c r="DD217">
        <v>0.93960779905319214</v>
      </c>
      <c r="DE217">
        <v>2010</v>
      </c>
      <c r="DF217">
        <v>5.9640198014676571E-4</v>
      </c>
      <c r="DG217">
        <v>2010</v>
      </c>
      <c r="DH217" t="s">
        <v>458</v>
      </c>
      <c r="DI217">
        <v>2014</v>
      </c>
      <c r="DJ217" t="s">
        <v>458</v>
      </c>
      <c r="DK217">
        <v>2014</v>
      </c>
      <c r="DL217">
        <v>85</v>
      </c>
      <c r="DM217">
        <v>2013</v>
      </c>
      <c r="DN217">
        <v>85</v>
      </c>
      <c r="DO217">
        <v>2013</v>
      </c>
      <c r="DP217">
        <v>60</v>
      </c>
      <c r="DQ217">
        <v>2013</v>
      </c>
      <c r="DR217">
        <v>71.992828369140625</v>
      </c>
      <c r="DS217">
        <v>2013</v>
      </c>
      <c r="DT217">
        <v>467</v>
      </c>
      <c r="DU217">
        <v>2013</v>
      </c>
      <c r="DV217">
        <v>25.799999237060547</v>
      </c>
      <c r="DW217">
        <v>2013</v>
      </c>
      <c r="DX217">
        <v>14.300000190734863</v>
      </c>
      <c r="DY217">
        <v>2013</v>
      </c>
      <c r="DZ217">
        <v>22.9</v>
      </c>
      <c r="EA217">
        <v>2012</v>
      </c>
      <c r="EB217">
        <v>62</v>
      </c>
      <c r="EC217">
        <v>2013</v>
      </c>
      <c r="ED217">
        <v>80.300003051757813</v>
      </c>
      <c r="EE217">
        <v>2012</v>
      </c>
      <c r="EF217">
        <v>0.60000002384185791</v>
      </c>
      <c r="EG217">
        <v>2011</v>
      </c>
      <c r="EH217" t="s">
        <v>458</v>
      </c>
      <c r="EI217">
        <v>2012</v>
      </c>
      <c r="EJ217" t="s">
        <v>458</v>
      </c>
      <c r="EK217">
        <v>2014</v>
      </c>
      <c r="EL217" t="s">
        <v>458</v>
      </c>
      <c r="EM217">
        <v>2014</v>
      </c>
      <c r="EN217" t="s">
        <v>458</v>
      </c>
      <c r="EO217">
        <v>2014</v>
      </c>
      <c r="EP217" t="s">
        <v>458</v>
      </c>
      <c r="EQ217">
        <v>2014</v>
      </c>
      <c r="ER217" t="s">
        <v>458</v>
      </c>
      <c r="ES217">
        <v>2012</v>
      </c>
      <c r="ET217" t="s">
        <v>458</v>
      </c>
      <c r="EU217">
        <v>2014</v>
      </c>
      <c r="EV217">
        <v>4</v>
      </c>
      <c r="EW217">
        <v>2013</v>
      </c>
      <c r="EX217" t="s">
        <v>458</v>
      </c>
      <c r="EY217">
        <v>2012</v>
      </c>
      <c r="EZ217" t="s">
        <v>458</v>
      </c>
      <c r="FA217">
        <v>2014</v>
      </c>
      <c r="FB217">
        <v>6</v>
      </c>
      <c r="FC217">
        <v>2014</v>
      </c>
      <c r="FD217">
        <v>7.6</v>
      </c>
      <c r="FE217">
        <v>2014</v>
      </c>
      <c r="FF217">
        <v>6.8</v>
      </c>
      <c r="FG217">
        <v>2014</v>
      </c>
      <c r="FH217">
        <v>2</v>
      </c>
      <c r="FI217">
        <v>2013</v>
      </c>
      <c r="FJ217">
        <v>7.2</v>
      </c>
      <c r="FK217">
        <v>2014</v>
      </c>
      <c r="FL217">
        <v>0</v>
      </c>
      <c r="FM217">
        <v>2014</v>
      </c>
      <c r="FN217" t="s">
        <v>458</v>
      </c>
      <c r="FO217">
        <v>2010</v>
      </c>
      <c r="FP217" t="s">
        <v>458</v>
      </c>
      <c r="FQ217">
        <v>2014</v>
      </c>
      <c r="FR217" t="s">
        <v>458</v>
      </c>
      <c r="FS217">
        <v>2014</v>
      </c>
      <c r="FT217" t="s">
        <v>458</v>
      </c>
      <c r="FU217">
        <v>2014</v>
      </c>
      <c r="FV217" t="s">
        <v>458</v>
      </c>
      <c r="FW217">
        <v>2014</v>
      </c>
      <c r="FX217">
        <v>4</v>
      </c>
      <c r="FY217">
        <v>2014</v>
      </c>
      <c r="FZ217" t="s">
        <v>458</v>
      </c>
      <c r="GA217">
        <v>2014</v>
      </c>
      <c r="GB217" t="s">
        <v>458</v>
      </c>
      <c r="GC217">
        <v>2014</v>
      </c>
      <c r="GD217" t="s">
        <v>458</v>
      </c>
      <c r="GE217">
        <v>2014</v>
      </c>
      <c r="GF217" t="s">
        <v>458</v>
      </c>
      <c r="GG217">
        <v>2014</v>
      </c>
      <c r="GH217" t="s">
        <v>458</v>
      </c>
      <c r="GI217">
        <v>2010</v>
      </c>
      <c r="GJ217" t="s">
        <v>458</v>
      </c>
      <c r="GK217">
        <v>2010</v>
      </c>
      <c r="GL217" t="s">
        <v>458</v>
      </c>
      <c r="GM217">
        <v>2014</v>
      </c>
      <c r="GQ217">
        <v>0.30068975687026978</v>
      </c>
      <c r="GR217">
        <v>15423031</v>
      </c>
      <c r="GS217">
        <v>0.25323188304901123</v>
      </c>
      <c r="GT217">
        <v>18079.744140625</v>
      </c>
      <c r="GU217">
        <v>12.763045310974121</v>
      </c>
      <c r="GV217">
        <v>40506658816</v>
      </c>
      <c r="GW217">
        <v>1.5800000429153442</v>
      </c>
      <c r="GX217">
        <v>4.7423806190490723</v>
      </c>
      <c r="GY217">
        <v>17.717529296875</v>
      </c>
      <c r="GZ217">
        <v>29961.9921875</v>
      </c>
    </row>
    <row r="218" spans="1:208" x14ac:dyDescent="0.25">
      <c r="A218" t="s">
        <v>188</v>
      </c>
      <c r="B218" t="s">
        <v>187</v>
      </c>
      <c r="C218">
        <v>2012</v>
      </c>
      <c r="D218" t="s">
        <v>48</v>
      </c>
      <c r="E218" t="s">
        <v>8</v>
      </c>
      <c r="F218" t="s">
        <v>462</v>
      </c>
      <c r="G218">
        <v>0</v>
      </c>
      <c r="H218">
        <v>11.777578353881836</v>
      </c>
      <c r="I218">
        <v>2010</v>
      </c>
      <c r="J218">
        <v>29.324692720000002</v>
      </c>
      <c r="K218">
        <v>2010</v>
      </c>
      <c r="L218">
        <v>5.1999998090000004</v>
      </c>
      <c r="M218">
        <v>2009</v>
      </c>
      <c r="N218">
        <v>0.5306282639503479</v>
      </c>
      <c r="O218">
        <v>2011</v>
      </c>
      <c r="P218">
        <v>25.749013900756836</v>
      </c>
      <c r="Q218">
        <v>2010</v>
      </c>
      <c r="R218">
        <v>2.8390848636627197</v>
      </c>
      <c r="S218">
        <v>2010</v>
      </c>
      <c r="T218">
        <v>2.1457085609436035</v>
      </c>
      <c r="U218">
        <v>2010</v>
      </c>
      <c r="V218">
        <v>1.2051915735249377</v>
      </c>
      <c r="W218">
        <v>2010</v>
      </c>
      <c r="X218">
        <v>2.3373983740000002</v>
      </c>
      <c r="Y218">
        <v>2010</v>
      </c>
      <c r="Z218">
        <v>3.2377982139587402</v>
      </c>
      <c r="AA218">
        <v>2010</v>
      </c>
      <c r="AB218" t="s">
        <v>458</v>
      </c>
      <c r="AC218">
        <v>2010</v>
      </c>
      <c r="AD218" t="s">
        <v>458</v>
      </c>
      <c r="AE218">
        <v>2011</v>
      </c>
      <c r="AF218" t="s">
        <v>458</v>
      </c>
      <c r="AG218">
        <v>2011</v>
      </c>
      <c r="AH218">
        <v>3.4119622707366943</v>
      </c>
      <c r="AI218">
        <v>2010</v>
      </c>
      <c r="AJ218" t="s">
        <v>458</v>
      </c>
      <c r="AK218">
        <v>2011</v>
      </c>
      <c r="AL218" t="s">
        <v>458</v>
      </c>
      <c r="AM218">
        <v>2011</v>
      </c>
      <c r="AN218" t="s">
        <v>458</v>
      </c>
      <c r="AO218">
        <v>2011</v>
      </c>
      <c r="AP218">
        <v>15.448328971862793</v>
      </c>
      <c r="AQ218">
        <v>2011</v>
      </c>
      <c r="AR218">
        <v>209.63993835449219</v>
      </c>
      <c r="AS218">
        <v>2011</v>
      </c>
      <c r="AT218">
        <v>3.8103129863739014</v>
      </c>
      <c r="AU218">
        <v>2010</v>
      </c>
      <c r="AV218">
        <v>19.764575958251953</v>
      </c>
      <c r="AW218">
        <v>2009</v>
      </c>
      <c r="AX218">
        <v>1.7822855710983276</v>
      </c>
      <c r="AY218">
        <v>2010</v>
      </c>
      <c r="AZ218">
        <v>3.6700000762939453</v>
      </c>
      <c r="BB218">
        <v>1.0647107362747192</v>
      </c>
      <c r="BC218">
        <v>2011</v>
      </c>
      <c r="BD218">
        <v>6.3430390357971191</v>
      </c>
      <c r="BE218">
        <v>2011</v>
      </c>
      <c r="BF218">
        <v>1.8999999761581421</v>
      </c>
      <c r="BG218">
        <v>2011</v>
      </c>
      <c r="BH218" t="s">
        <v>458</v>
      </c>
      <c r="BI218">
        <v>2011</v>
      </c>
      <c r="BJ218" t="s">
        <v>458</v>
      </c>
      <c r="BK218">
        <v>2010</v>
      </c>
      <c r="BL218" t="s">
        <v>458</v>
      </c>
      <c r="BM218">
        <v>2011</v>
      </c>
      <c r="BN218">
        <v>3</v>
      </c>
      <c r="BO218">
        <v>2011</v>
      </c>
      <c r="BP218">
        <v>0.60888874530792236</v>
      </c>
      <c r="BR218">
        <v>13</v>
      </c>
      <c r="BS218">
        <v>2010</v>
      </c>
      <c r="BT218">
        <v>0.63542085886001587</v>
      </c>
      <c r="BV218">
        <v>1.7373768091201782</v>
      </c>
      <c r="BW218">
        <v>2010</v>
      </c>
      <c r="BX218">
        <v>1.5590884685516357</v>
      </c>
      <c r="BY218">
        <v>2010</v>
      </c>
      <c r="BZ218">
        <v>9.1148395538330078</v>
      </c>
      <c r="CB218">
        <v>1.8908206224441528</v>
      </c>
      <c r="CC218">
        <v>2010</v>
      </c>
      <c r="CD218" t="s">
        <v>458</v>
      </c>
      <c r="CE218">
        <v>2011</v>
      </c>
      <c r="CF218" t="s">
        <v>458</v>
      </c>
      <c r="CG218">
        <v>2011</v>
      </c>
      <c r="CH218" t="s">
        <v>458</v>
      </c>
      <c r="CI218">
        <v>2011</v>
      </c>
      <c r="CJ218" t="s">
        <v>458</v>
      </c>
      <c r="CK218">
        <v>2011</v>
      </c>
      <c r="CL218" t="s">
        <v>458</v>
      </c>
      <c r="CM218">
        <v>2010</v>
      </c>
      <c r="CN218" t="s">
        <v>458</v>
      </c>
      <c r="CO218">
        <v>2010</v>
      </c>
      <c r="CP218" t="s">
        <v>458</v>
      </c>
      <c r="CQ218">
        <v>2011</v>
      </c>
      <c r="CR218" t="s">
        <v>458</v>
      </c>
      <c r="CS218">
        <v>2011</v>
      </c>
      <c r="CT218">
        <v>15.164849999999999</v>
      </c>
      <c r="CU218">
        <v>2010</v>
      </c>
      <c r="CV218">
        <v>1.1077525615692139</v>
      </c>
      <c r="CW218">
        <v>2010</v>
      </c>
      <c r="CX218">
        <v>93.771889999999999</v>
      </c>
      <c r="CY218">
        <v>2010</v>
      </c>
      <c r="CZ218">
        <v>82.997600000000006</v>
      </c>
      <c r="DA218">
        <v>2010</v>
      </c>
      <c r="DB218">
        <v>59.717199999999998</v>
      </c>
      <c r="DC218">
        <v>2010</v>
      </c>
      <c r="DD218">
        <v>3.6254358291625977</v>
      </c>
      <c r="DE218">
        <v>2010</v>
      </c>
      <c r="DF218">
        <v>0.46765667200088501</v>
      </c>
      <c r="DG218">
        <v>2010</v>
      </c>
      <c r="DH218" t="s">
        <v>458</v>
      </c>
      <c r="DI218">
        <v>2011</v>
      </c>
      <c r="DJ218" t="s">
        <v>458</v>
      </c>
      <c r="DK218">
        <v>2011</v>
      </c>
      <c r="DL218">
        <v>96.27728271484375</v>
      </c>
      <c r="DN218">
        <v>96.40386962890625</v>
      </c>
      <c r="DP218">
        <v>80</v>
      </c>
      <c r="DQ218">
        <v>2010</v>
      </c>
      <c r="DR218">
        <v>82.87804878</v>
      </c>
      <c r="DS218">
        <v>2010</v>
      </c>
      <c r="DT218">
        <v>1967.729248046875</v>
      </c>
      <c r="DV218">
        <v>2.9</v>
      </c>
      <c r="DW218">
        <v>2011</v>
      </c>
      <c r="DX218">
        <v>6.282958984375</v>
      </c>
      <c r="DZ218">
        <v>29.852075576782227</v>
      </c>
      <c r="EB218">
        <v>73</v>
      </c>
      <c r="EC218">
        <v>2007</v>
      </c>
      <c r="ED218">
        <v>100</v>
      </c>
      <c r="EE218">
        <v>2008</v>
      </c>
      <c r="EF218">
        <v>5</v>
      </c>
      <c r="EG218">
        <v>2008</v>
      </c>
      <c r="EH218" t="s">
        <v>458</v>
      </c>
      <c r="EI218">
        <v>2011</v>
      </c>
      <c r="EJ218" t="s">
        <v>458</v>
      </c>
      <c r="EK218">
        <v>2011</v>
      </c>
      <c r="EL218" t="s">
        <v>458</v>
      </c>
      <c r="EM218">
        <v>2011</v>
      </c>
      <c r="EN218" t="s">
        <v>458</v>
      </c>
      <c r="EO218">
        <v>2011</v>
      </c>
      <c r="EP218" t="s">
        <v>458</v>
      </c>
      <c r="EQ218">
        <v>2011</v>
      </c>
      <c r="ER218" t="s">
        <v>458</v>
      </c>
      <c r="ES218">
        <v>2011</v>
      </c>
      <c r="ET218" t="s">
        <v>458</v>
      </c>
      <c r="EU218">
        <v>2011</v>
      </c>
      <c r="EV218">
        <v>4.1700000762939453</v>
      </c>
      <c r="EX218" t="s">
        <v>458</v>
      </c>
      <c r="EY218">
        <v>2010</v>
      </c>
      <c r="EZ218" t="s">
        <v>458</v>
      </c>
      <c r="FA218">
        <v>2011</v>
      </c>
      <c r="FB218">
        <v>1.0700000524520874</v>
      </c>
      <c r="FD218">
        <v>1.7300000190734863</v>
      </c>
      <c r="FF218">
        <v>3</v>
      </c>
      <c r="FH218">
        <v>1.8300000429153442</v>
      </c>
      <c r="FJ218">
        <v>3.2300000190734863</v>
      </c>
      <c r="FL218">
        <v>0</v>
      </c>
      <c r="FN218" t="s">
        <v>458</v>
      </c>
      <c r="FO218">
        <v>2010</v>
      </c>
      <c r="FP218" t="s">
        <v>458</v>
      </c>
      <c r="FQ218">
        <v>2011</v>
      </c>
      <c r="FR218" t="s">
        <v>458</v>
      </c>
      <c r="FS218">
        <v>2011</v>
      </c>
      <c r="FT218" t="s">
        <v>458</v>
      </c>
      <c r="FU218">
        <v>2011</v>
      </c>
      <c r="FV218" t="s">
        <v>458</v>
      </c>
      <c r="FW218">
        <v>2011</v>
      </c>
      <c r="FX218">
        <v>6</v>
      </c>
      <c r="FY218">
        <v>2011</v>
      </c>
      <c r="FZ218" t="s">
        <v>458</v>
      </c>
      <c r="GA218">
        <v>2011</v>
      </c>
      <c r="GB218" t="s">
        <v>458</v>
      </c>
      <c r="GC218">
        <v>2011</v>
      </c>
      <c r="GD218" t="s">
        <v>458</v>
      </c>
      <c r="GE218">
        <v>2011</v>
      </c>
      <c r="GF218" t="s">
        <v>458</v>
      </c>
      <c r="GG218">
        <v>2011</v>
      </c>
      <c r="GH218" t="s">
        <v>458</v>
      </c>
      <c r="GI218">
        <v>2010</v>
      </c>
      <c r="GJ218" t="s">
        <v>458</v>
      </c>
      <c r="GK218">
        <v>2009</v>
      </c>
      <c r="GL218" t="s">
        <v>458</v>
      </c>
      <c r="GM218">
        <v>2011</v>
      </c>
      <c r="GQ218">
        <v>3.2377982139587402</v>
      </c>
      <c r="GR218">
        <v>383394848</v>
      </c>
      <c r="GS218">
        <v>44.164573669433594</v>
      </c>
      <c r="GT218">
        <v>130296.859375</v>
      </c>
      <c r="GU218">
        <v>7.548095703125</v>
      </c>
      <c r="GV218">
        <v>152284135424</v>
      </c>
      <c r="GW218">
        <v>0.70000004768371582</v>
      </c>
      <c r="GX218">
        <v>16.100109100341797</v>
      </c>
      <c r="GY218">
        <v>567.52142333984375</v>
      </c>
      <c r="GZ218">
        <v>5118279</v>
      </c>
    </row>
    <row r="219" spans="1:208" x14ac:dyDescent="0.25">
      <c r="A219" t="s">
        <v>188</v>
      </c>
      <c r="B219" t="s">
        <v>187</v>
      </c>
      <c r="C219">
        <v>2013</v>
      </c>
      <c r="D219" t="s">
        <v>48</v>
      </c>
      <c r="E219" t="s">
        <v>8</v>
      </c>
      <c r="F219" t="s">
        <v>462</v>
      </c>
      <c r="G219">
        <v>0</v>
      </c>
      <c r="H219">
        <v>11.815090179443359</v>
      </c>
      <c r="I219">
        <v>2011</v>
      </c>
      <c r="J219">
        <v>26.056236267089844</v>
      </c>
      <c r="K219">
        <v>2012</v>
      </c>
      <c r="L219">
        <v>3.4000000950000002</v>
      </c>
      <c r="M219">
        <v>2011</v>
      </c>
      <c r="N219">
        <v>0.4700036346912384</v>
      </c>
      <c r="O219">
        <v>2012</v>
      </c>
      <c r="P219">
        <v>25.864173889160156</v>
      </c>
      <c r="Q219">
        <v>2012</v>
      </c>
      <c r="R219">
        <v>2.6883296966552734</v>
      </c>
      <c r="S219">
        <v>2011</v>
      </c>
      <c r="T219">
        <v>1.7043648958206177</v>
      </c>
      <c r="U219">
        <v>2011</v>
      </c>
      <c r="V219">
        <v>1.6206950936473814</v>
      </c>
      <c r="W219">
        <v>2012</v>
      </c>
      <c r="X219">
        <v>4.0566039085388184</v>
      </c>
      <c r="Y219">
        <v>2012</v>
      </c>
      <c r="Z219">
        <v>2.9127120971679687</v>
      </c>
      <c r="AA219">
        <v>2011</v>
      </c>
      <c r="AB219" t="s">
        <v>458</v>
      </c>
      <c r="AC219">
        <v>2012</v>
      </c>
      <c r="AD219" t="s">
        <v>458</v>
      </c>
      <c r="AE219">
        <v>2012</v>
      </c>
      <c r="AF219" t="s">
        <v>458</v>
      </c>
      <c r="AG219">
        <v>2012</v>
      </c>
      <c r="AH219">
        <v>3.2979176044464111</v>
      </c>
      <c r="AI219">
        <v>2012</v>
      </c>
      <c r="AJ219" t="s">
        <v>458</v>
      </c>
      <c r="AK219">
        <v>2012</v>
      </c>
      <c r="AL219" t="s">
        <v>458</v>
      </c>
      <c r="AM219">
        <v>2011</v>
      </c>
      <c r="AN219" t="s">
        <v>458</v>
      </c>
      <c r="AO219">
        <v>2012</v>
      </c>
      <c r="AP219">
        <v>15.686633110046387</v>
      </c>
      <c r="AQ219">
        <v>2012</v>
      </c>
      <c r="AR219">
        <v>227.92999267578125</v>
      </c>
      <c r="AS219">
        <v>2012</v>
      </c>
      <c r="AT219">
        <v>3.7723009586334229</v>
      </c>
      <c r="AU219">
        <v>2011</v>
      </c>
      <c r="AV219">
        <v>19.807779312133789</v>
      </c>
      <c r="AW219">
        <v>2010</v>
      </c>
      <c r="AX219">
        <v>1.8291805982589722</v>
      </c>
      <c r="AY219">
        <v>2011</v>
      </c>
      <c r="AZ219">
        <v>2.5</v>
      </c>
      <c r="BA219">
        <v>2012</v>
      </c>
      <c r="BB219">
        <v>1.0647107362747192</v>
      </c>
      <c r="BC219">
        <v>2012</v>
      </c>
      <c r="BD219">
        <v>6.4680094718933105</v>
      </c>
      <c r="BE219">
        <v>2012</v>
      </c>
      <c r="BF219">
        <v>1.8999999761581421</v>
      </c>
      <c r="BG219">
        <v>2012</v>
      </c>
      <c r="BH219" t="s">
        <v>458</v>
      </c>
      <c r="BI219">
        <v>2012</v>
      </c>
      <c r="BJ219" t="s">
        <v>458</v>
      </c>
      <c r="BK219">
        <v>2010</v>
      </c>
      <c r="BL219" t="s">
        <v>458</v>
      </c>
      <c r="BM219">
        <v>2012</v>
      </c>
      <c r="BN219">
        <v>3</v>
      </c>
      <c r="BO219">
        <v>2012</v>
      </c>
      <c r="BP219">
        <v>0.36291345953941345</v>
      </c>
      <c r="BR219">
        <v>14</v>
      </c>
      <c r="BS219">
        <v>2010</v>
      </c>
      <c r="BT219">
        <v>0.6284492015838623</v>
      </c>
      <c r="BV219">
        <v>1.7000000476837158</v>
      </c>
      <c r="BW219">
        <v>2011</v>
      </c>
      <c r="BX219">
        <v>1.5399999618530273</v>
      </c>
      <c r="BY219">
        <v>2011</v>
      </c>
      <c r="BZ219">
        <v>11.846177101135254</v>
      </c>
      <c r="CB219">
        <v>1.8799999952316284</v>
      </c>
      <c r="CC219">
        <v>2011</v>
      </c>
      <c r="CD219" t="s">
        <v>458</v>
      </c>
      <c r="CE219">
        <v>2012</v>
      </c>
      <c r="CF219" t="s">
        <v>458</v>
      </c>
      <c r="CG219">
        <v>2012</v>
      </c>
      <c r="CH219" t="s">
        <v>458</v>
      </c>
      <c r="CI219">
        <v>2012</v>
      </c>
      <c r="CJ219" t="s">
        <v>458</v>
      </c>
      <c r="CK219">
        <v>2012</v>
      </c>
      <c r="CL219" t="s">
        <v>458</v>
      </c>
      <c r="CM219">
        <v>2012</v>
      </c>
      <c r="CN219" t="s">
        <v>458</v>
      </c>
      <c r="CO219">
        <v>2012</v>
      </c>
      <c r="CP219" t="s">
        <v>458</v>
      </c>
      <c r="CQ219">
        <v>2012</v>
      </c>
      <c r="CR219" t="s">
        <v>458</v>
      </c>
      <c r="CS219">
        <v>2012</v>
      </c>
      <c r="CT219">
        <v>14.79974</v>
      </c>
      <c r="CU219">
        <v>2011</v>
      </c>
      <c r="CV219">
        <v>1.1148831844329834</v>
      </c>
      <c r="CW219">
        <v>2011</v>
      </c>
      <c r="CX219">
        <v>92.337220000000002</v>
      </c>
      <c r="CY219">
        <v>2011</v>
      </c>
      <c r="CZ219">
        <v>80.120900000000006</v>
      </c>
      <c r="DA219">
        <v>2011</v>
      </c>
      <c r="DB219">
        <v>60.38241</v>
      </c>
      <c r="DC219">
        <v>2011</v>
      </c>
      <c r="DD219">
        <v>3.6254358291625977</v>
      </c>
      <c r="DE219">
        <v>2010</v>
      </c>
      <c r="DF219">
        <v>0.46765667200088501</v>
      </c>
      <c r="DG219">
        <v>2010</v>
      </c>
      <c r="DH219" t="s">
        <v>458</v>
      </c>
      <c r="DI219">
        <v>2012</v>
      </c>
      <c r="DJ219" t="s">
        <v>458</v>
      </c>
      <c r="DK219">
        <v>2012</v>
      </c>
      <c r="DL219">
        <v>97.86199951171875</v>
      </c>
      <c r="DN219">
        <v>99</v>
      </c>
      <c r="DP219">
        <v>78</v>
      </c>
      <c r="DQ219">
        <v>2011</v>
      </c>
      <c r="DR219">
        <v>83.421951219999997</v>
      </c>
      <c r="DS219">
        <v>2011</v>
      </c>
      <c r="DT219">
        <v>1755.7001953125</v>
      </c>
      <c r="DV219">
        <v>2.9000000953674316</v>
      </c>
      <c r="DW219">
        <v>2012</v>
      </c>
      <c r="DX219">
        <v>7.1399836540222168</v>
      </c>
      <c r="DZ219">
        <v>33.421688079833984</v>
      </c>
      <c r="EB219">
        <v>73</v>
      </c>
      <c r="EC219">
        <v>2007</v>
      </c>
      <c r="ED219">
        <v>99</v>
      </c>
      <c r="EE219">
        <v>2012</v>
      </c>
      <c r="EF219">
        <v>4.3588738441467285</v>
      </c>
      <c r="EG219">
        <v>2012</v>
      </c>
      <c r="EH219" t="s">
        <v>458</v>
      </c>
      <c r="EI219">
        <v>2011</v>
      </c>
      <c r="EJ219" t="s">
        <v>458</v>
      </c>
      <c r="EK219">
        <v>2012</v>
      </c>
      <c r="EL219" t="s">
        <v>458</v>
      </c>
      <c r="EM219">
        <v>2012</v>
      </c>
      <c r="EN219" t="s">
        <v>458</v>
      </c>
      <c r="EO219">
        <v>2012</v>
      </c>
      <c r="EP219" t="s">
        <v>458</v>
      </c>
      <c r="EQ219">
        <v>2012</v>
      </c>
      <c r="ER219" t="s">
        <v>458</v>
      </c>
      <c r="ES219">
        <v>2011</v>
      </c>
      <c r="ET219" t="s">
        <v>458</v>
      </c>
      <c r="EU219">
        <v>2012</v>
      </c>
      <c r="EV219">
        <v>5</v>
      </c>
      <c r="EW219">
        <v>2012</v>
      </c>
      <c r="EX219" t="s">
        <v>458</v>
      </c>
      <c r="EY219">
        <v>2010</v>
      </c>
      <c r="EZ219" t="s">
        <v>458</v>
      </c>
      <c r="FA219">
        <v>2012</v>
      </c>
      <c r="FB219">
        <v>1</v>
      </c>
      <c r="FC219">
        <v>2012</v>
      </c>
      <c r="FD219">
        <v>2</v>
      </c>
      <c r="FE219">
        <v>2012</v>
      </c>
      <c r="FF219">
        <v>2</v>
      </c>
      <c r="FG219">
        <v>2012</v>
      </c>
      <c r="FH219">
        <v>1</v>
      </c>
      <c r="FJ219">
        <v>2.5</v>
      </c>
      <c r="FK219">
        <v>2012</v>
      </c>
      <c r="FL219">
        <v>0</v>
      </c>
      <c r="FM219">
        <v>2012</v>
      </c>
      <c r="FN219" t="s">
        <v>458</v>
      </c>
      <c r="FO219">
        <v>2010</v>
      </c>
      <c r="FP219" t="s">
        <v>458</v>
      </c>
      <c r="FQ219">
        <v>2012</v>
      </c>
      <c r="FR219" t="s">
        <v>458</v>
      </c>
      <c r="FS219">
        <v>2012</v>
      </c>
      <c r="FT219" t="s">
        <v>458</v>
      </c>
      <c r="FU219">
        <v>2012</v>
      </c>
      <c r="FV219" t="s">
        <v>458</v>
      </c>
      <c r="FW219">
        <v>2012</v>
      </c>
      <c r="FX219">
        <v>6</v>
      </c>
      <c r="FY219">
        <v>2012</v>
      </c>
      <c r="FZ219" t="s">
        <v>458</v>
      </c>
      <c r="GA219">
        <v>2012</v>
      </c>
      <c r="GB219" t="s">
        <v>458</v>
      </c>
      <c r="GC219">
        <v>2012</v>
      </c>
      <c r="GD219" t="s">
        <v>458</v>
      </c>
      <c r="GE219">
        <v>2012</v>
      </c>
      <c r="GF219" t="s">
        <v>458</v>
      </c>
      <c r="GG219">
        <v>2012</v>
      </c>
      <c r="GH219" t="s">
        <v>458</v>
      </c>
      <c r="GI219">
        <v>2010</v>
      </c>
      <c r="GJ219" t="s">
        <v>458</v>
      </c>
      <c r="GK219">
        <v>2009</v>
      </c>
      <c r="GL219" t="s">
        <v>458</v>
      </c>
      <c r="GM219">
        <v>2012</v>
      </c>
      <c r="GQ219">
        <v>2.9127120971679687</v>
      </c>
      <c r="GR219">
        <v>400321824</v>
      </c>
      <c r="GS219">
        <v>42.479995727539062</v>
      </c>
      <c r="GT219">
        <v>135277.40625</v>
      </c>
      <c r="GU219">
        <v>4.4978928565979004</v>
      </c>
      <c r="GV219">
        <v>170870849536</v>
      </c>
      <c r="GW219">
        <v>0.60000002384185791</v>
      </c>
      <c r="GX219">
        <v>13.707090377807617</v>
      </c>
      <c r="GY219">
        <v>643.20013427734375</v>
      </c>
      <c r="GZ219">
        <v>6495583</v>
      </c>
    </row>
    <row r="220" spans="1:208" x14ac:dyDescent="0.25">
      <c r="A220" t="s">
        <v>188</v>
      </c>
      <c r="B220" t="s">
        <v>187</v>
      </c>
      <c r="C220">
        <v>2014</v>
      </c>
      <c r="D220" t="s">
        <v>48</v>
      </c>
      <c r="E220" t="s">
        <v>8</v>
      </c>
      <c r="F220" t="s">
        <v>462</v>
      </c>
      <c r="G220">
        <v>0</v>
      </c>
      <c r="H220">
        <v>11.945573806762695</v>
      </c>
      <c r="I220">
        <v>2013</v>
      </c>
      <c r="J220">
        <v>24.601795196533203</v>
      </c>
      <c r="K220">
        <v>2013</v>
      </c>
      <c r="L220">
        <v>3.2999999519999998</v>
      </c>
      <c r="M220">
        <v>2012</v>
      </c>
      <c r="N220">
        <v>0.40546509623527527</v>
      </c>
      <c r="O220">
        <v>2013</v>
      </c>
      <c r="P220">
        <v>25.93498420715332</v>
      </c>
      <c r="Q220">
        <v>2013</v>
      </c>
      <c r="R220">
        <v>2.843597412109375</v>
      </c>
      <c r="S220">
        <v>2012</v>
      </c>
      <c r="T220">
        <v>2.0755035877227783</v>
      </c>
      <c r="U220">
        <v>2012</v>
      </c>
      <c r="V220">
        <v>1.6774269342422485</v>
      </c>
      <c r="W220">
        <v>2013</v>
      </c>
      <c r="X220">
        <v>4.3517680168151855</v>
      </c>
      <c r="Y220">
        <v>2013</v>
      </c>
      <c r="Z220">
        <v>1.858088493347168</v>
      </c>
      <c r="AA220">
        <v>2012</v>
      </c>
      <c r="AB220" t="s">
        <v>458</v>
      </c>
      <c r="AC220">
        <v>2012</v>
      </c>
      <c r="AD220" t="s">
        <v>458</v>
      </c>
      <c r="AE220">
        <v>2012</v>
      </c>
      <c r="AF220" t="s">
        <v>458</v>
      </c>
      <c r="AG220">
        <v>2012</v>
      </c>
      <c r="AH220">
        <v>3.2426624298095703</v>
      </c>
      <c r="AI220">
        <v>2013</v>
      </c>
      <c r="AJ220" t="s">
        <v>458</v>
      </c>
      <c r="AK220">
        <v>2012</v>
      </c>
      <c r="AL220" t="s">
        <v>458</v>
      </c>
      <c r="AM220">
        <v>2012</v>
      </c>
      <c r="AN220" t="s">
        <v>458</v>
      </c>
      <c r="AO220">
        <v>2012</v>
      </c>
      <c r="AP220">
        <v>16.05860710144043</v>
      </c>
      <c r="AQ220">
        <v>2013</v>
      </c>
      <c r="AR220">
        <v>238.68243408203125</v>
      </c>
      <c r="AS220">
        <v>2013</v>
      </c>
      <c r="AT220">
        <v>3.7653396129608154</v>
      </c>
      <c r="AU220">
        <v>2012</v>
      </c>
      <c r="AV220">
        <v>19.945150375366211</v>
      </c>
      <c r="AW220">
        <v>2011</v>
      </c>
      <c r="AX220">
        <v>1.829582691192627</v>
      </c>
      <c r="AY220">
        <v>2012</v>
      </c>
      <c r="AZ220">
        <v>2.5</v>
      </c>
      <c r="BA220">
        <v>2013</v>
      </c>
      <c r="BB220">
        <v>0.58778667449951172</v>
      </c>
      <c r="BC220">
        <v>2013</v>
      </c>
      <c r="BD220">
        <v>6.4370837211608887</v>
      </c>
      <c r="BE220">
        <v>2013</v>
      </c>
      <c r="BF220">
        <v>0.80000001192092896</v>
      </c>
      <c r="BG220">
        <v>2013</v>
      </c>
      <c r="BH220" t="s">
        <v>458</v>
      </c>
      <c r="BI220">
        <v>2012</v>
      </c>
      <c r="BJ220" t="s">
        <v>458</v>
      </c>
      <c r="BK220">
        <v>2010</v>
      </c>
      <c r="BL220" t="s">
        <v>458</v>
      </c>
      <c r="BM220">
        <v>2012</v>
      </c>
      <c r="BN220">
        <v>3</v>
      </c>
      <c r="BO220">
        <v>2013</v>
      </c>
      <c r="BP220">
        <v>0.3717668354511261</v>
      </c>
      <c r="BQ220">
        <v>2013</v>
      </c>
      <c r="BR220">
        <v>14</v>
      </c>
      <c r="BS220">
        <v>2010</v>
      </c>
      <c r="BT220">
        <v>0.6284492015838623</v>
      </c>
      <c r="BU220">
        <v>2013</v>
      </c>
      <c r="BV220">
        <v>1.8244863748550415</v>
      </c>
      <c r="BW220">
        <v>2012</v>
      </c>
      <c r="BX220">
        <v>1.559999942779541</v>
      </c>
      <c r="BY220">
        <v>2012</v>
      </c>
      <c r="BZ220">
        <v>11.84895133972168</v>
      </c>
      <c r="CA220">
        <v>2013</v>
      </c>
      <c r="CB220">
        <v>1.940000057220459</v>
      </c>
      <c r="CC220">
        <v>2012</v>
      </c>
      <c r="CD220" t="s">
        <v>458</v>
      </c>
      <c r="CE220">
        <v>2012</v>
      </c>
      <c r="CF220" t="s">
        <v>458</v>
      </c>
      <c r="CG220">
        <v>2012</v>
      </c>
      <c r="CH220" t="s">
        <v>458</v>
      </c>
      <c r="CI220">
        <v>2012</v>
      </c>
      <c r="CJ220" t="s">
        <v>458</v>
      </c>
      <c r="CK220">
        <v>2012</v>
      </c>
      <c r="CL220" t="s">
        <v>458</v>
      </c>
      <c r="CM220">
        <v>2012</v>
      </c>
      <c r="CN220" t="s">
        <v>458</v>
      </c>
      <c r="CO220">
        <v>2012</v>
      </c>
      <c r="CP220" t="s">
        <v>458</v>
      </c>
      <c r="CQ220">
        <v>2012</v>
      </c>
      <c r="CR220" t="s">
        <v>458</v>
      </c>
      <c r="CS220">
        <v>2012</v>
      </c>
      <c r="CT220">
        <v>14.434620000000001</v>
      </c>
      <c r="CU220">
        <v>2012</v>
      </c>
      <c r="CV220">
        <v>0.86236709356307983</v>
      </c>
      <c r="CW220">
        <v>2012</v>
      </c>
      <c r="CX220">
        <v>93.537300000000002</v>
      </c>
      <c r="CY220">
        <v>2012</v>
      </c>
      <c r="CZ220">
        <v>88.650959999999998</v>
      </c>
      <c r="DA220">
        <v>2012</v>
      </c>
      <c r="DB220">
        <v>59.666200000000003</v>
      </c>
      <c r="DC220">
        <v>2012</v>
      </c>
      <c r="DD220">
        <v>3.467322826385498</v>
      </c>
      <c r="DE220">
        <v>2010</v>
      </c>
      <c r="DF220">
        <v>0.63948708772659302</v>
      </c>
      <c r="DG220">
        <v>2010</v>
      </c>
      <c r="DH220" t="s">
        <v>458</v>
      </c>
      <c r="DI220">
        <v>2012</v>
      </c>
      <c r="DJ220" t="s">
        <v>458</v>
      </c>
      <c r="DK220">
        <v>2012</v>
      </c>
      <c r="DL220">
        <v>99.409324645996094</v>
      </c>
      <c r="DN220">
        <v>99.1387939453125</v>
      </c>
      <c r="DP220">
        <v>77</v>
      </c>
      <c r="DQ220">
        <v>2012</v>
      </c>
      <c r="DR220">
        <v>83.480487800000006</v>
      </c>
      <c r="DS220">
        <v>2012</v>
      </c>
      <c r="DT220">
        <v>2144.3623046875</v>
      </c>
      <c r="DV220">
        <v>2.7300000190734863</v>
      </c>
      <c r="DW220">
        <v>2013</v>
      </c>
      <c r="DX220">
        <v>4.8367047309875488</v>
      </c>
      <c r="DY220">
        <v>2012</v>
      </c>
      <c r="DZ220">
        <v>37.749309539794922</v>
      </c>
      <c r="EB220">
        <v>73.58563232421875</v>
      </c>
      <c r="EC220">
        <v>2012</v>
      </c>
      <c r="ED220">
        <v>99</v>
      </c>
      <c r="EE220">
        <v>2013</v>
      </c>
      <c r="EF220">
        <v>4.3524174690246582</v>
      </c>
      <c r="EG220">
        <v>2013</v>
      </c>
      <c r="EH220" t="s">
        <v>458</v>
      </c>
      <c r="EI220">
        <v>2011</v>
      </c>
      <c r="EJ220" t="s">
        <v>458</v>
      </c>
      <c r="EK220">
        <v>2012</v>
      </c>
      <c r="EL220" t="s">
        <v>458</v>
      </c>
      <c r="EM220">
        <v>2012</v>
      </c>
      <c r="EN220" t="s">
        <v>458</v>
      </c>
      <c r="EO220">
        <v>2012</v>
      </c>
      <c r="EP220" t="s">
        <v>458</v>
      </c>
      <c r="EQ220">
        <v>2012</v>
      </c>
      <c r="ER220" t="s">
        <v>458</v>
      </c>
      <c r="ES220">
        <v>2011</v>
      </c>
      <c r="ET220" t="s">
        <v>458</v>
      </c>
      <c r="EU220">
        <v>2012</v>
      </c>
      <c r="EV220">
        <v>5</v>
      </c>
      <c r="EW220">
        <v>2013</v>
      </c>
      <c r="EX220" t="s">
        <v>458</v>
      </c>
      <c r="EY220">
        <v>2010</v>
      </c>
      <c r="EZ220" t="s">
        <v>458</v>
      </c>
      <c r="FA220">
        <v>2012</v>
      </c>
      <c r="FB220">
        <v>1</v>
      </c>
      <c r="FC220">
        <v>2013</v>
      </c>
      <c r="FD220">
        <v>2</v>
      </c>
      <c r="FE220">
        <v>2013</v>
      </c>
      <c r="FF220">
        <v>2</v>
      </c>
      <c r="FG220">
        <v>2013</v>
      </c>
      <c r="FH220">
        <v>1</v>
      </c>
      <c r="FJ220">
        <v>2.5</v>
      </c>
      <c r="FK220">
        <v>2013</v>
      </c>
      <c r="FL220">
        <v>0</v>
      </c>
      <c r="FM220">
        <v>2012</v>
      </c>
      <c r="FN220" t="s">
        <v>458</v>
      </c>
      <c r="FO220">
        <v>2010</v>
      </c>
      <c r="FP220" t="s">
        <v>458</v>
      </c>
      <c r="FQ220">
        <v>2012</v>
      </c>
      <c r="FR220" t="s">
        <v>458</v>
      </c>
      <c r="FS220">
        <v>2012</v>
      </c>
      <c r="FT220" t="s">
        <v>458</v>
      </c>
      <c r="FU220">
        <v>2012</v>
      </c>
      <c r="FV220" t="s">
        <v>458</v>
      </c>
      <c r="FW220">
        <v>2012</v>
      </c>
      <c r="FX220">
        <v>6</v>
      </c>
      <c r="FY220">
        <v>2013</v>
      </c>
      <c r="FZ220" t="s">
        <v>458</v>
      </c>
      <c r="GA220">
        <v>2012</v>
      </c>
      <c r="GB220" t="s">
        <v>458</v>
      </c>
      <c r="GC220">
        <v>2012</v>
      </c>
      <c r="GD220" t="s">
        <v>458</v>
      </c>
      <c r="GE220">
        <v>2012</v>
      </c>
      <c r="GF220" t="s">
        <v>458</v>
      </c>
      <c r="GG220">
        <v>2012</v>
      </c>
      <c r="GH220" t="s">
        <v>458</v>
      </c>
      <c r="GI220">
        <v>2010</v>
      </c>
      <c r="GJ220" t="s">
        <v>458</v>
      </c>
      <c r="GK220">
        <v>2009</v>
      </c>
      <c r="GL220" t="s">
        <v>458</v>
      </c>
      <c r="GM220">
        <v>2012</v>
      </c>
      <c r="GQ220">
        <v>1.858088493347168</v>
      </c>
      <c r="GR220">
        <v>459270720</v>
      </c>
      <c r="GS220">
        <v>42.178367614746094</v>
      </c>
      <c r="GT220">
        <v>154132.40625</v>
      </c>
      <c r="GU220">
        <v>6.9685583114624023</v>
      </c>
      <c r="GV220">
        <v>183408951296</v>
      </c>
      <c r="GW220">
        <v>0.49999997019767761</v>
      </c>
      <c r="GX220">
        <v>16.177448272705078</v>
      </c>
      <c r="GY220">
        <v>623.58270263671875</v>
      </c>
      <c r="GZ220">
        <v>9422462</v>
      </c>
    </row>
    <row r="221" spans="1:208" x14ac:dyDescent="0.25">
      <c r="A221" t="s">
        <v>188</v>
      </c>
      <c r="B221" t="s">
        <v>187</v>
      </c>
      <c r="C221">
        <v>2015</v>
      </c>
      <c r="D221" t="s">
        <v>48</v>
      </c>
      <c r="E221" t="s">
        <v>8</v>
      </c>
      <c r="F221" t="s">
        <v>462</v>
      </c>
      <c r="G221">
        <v>0</v>
      </c>
      <c r="H221">
        <v>11.945573806762695</v>
      </c>
      <c r="I221">
        <v>2013</v>
      </c>
      <c r="J221">
        <v>24.601795196533203</v>
      </c>
      <c r="K221">
        <v>2013</v>
      </c>
      <c r="L221">
        <v>3.2999999523162842</v>
      </c>
      <c r="M221">
        <v>2013</v>
      </c>
      <c r="N221">
        <v>0.44468581676483154</v>
      </c>
      <c r="O221">
        <v>2014</v>
      </c>
      <c r="P221">
        <v>25.93498420715332</v>
      </c>
      <c r="Q221">
        <v>2013</v>
      </c>
      <c r="R221">
        <v>2.843597412109375</v>
      </c>
      <c r="S221">
        <v>2012</v>
      </c>
      <c r="T221">
        <v>2.0146183967590332</v>
      </c>
      <c r="U221">
        <v>2013</v>
      </c>
      <c r="V221">
        <v>1.6921103000640869</v>
      </c>
      <c r="W221">
        <v>2014</v>
      </c>
      <c r="X221">
        <v>4.4309296607971191</v>
      </c>
      <c r="Y221">
        <v>2014</v>
      </c>
      <c r="Z221">
        <v>2.0465545654296875</v>
      </c>
      <c r="AA221">
        <v>2013</v>
      </c>
      <c r="AB221" t="s">
        <v>458</v>
      </c>
      <c r="AC221">
        <v>2014</v>
      </c>
      <c r="AD221" t="s">
        <v>458</v>
      </c>
      <c r="AE221">
        <v>2014</v>
      </c>
      <c r="AF221" t="s">
        <v>458</v>
      </c>
      <c r="AG221">
        <v>2014</v>
      </c>
      <c r="AH221">
        <v>3.2426624298095703</v>
      </c>
      <c r="AI221">
        <v>2013</v>
      </c>
      <c r="AJ221" t="s">
        <v>458</v>
      </c>
      <c r="AK221">
        <v>2014</v>
      </c>
      <c r="AL221" t="s">
        <v>458</v>
      </c>
      <c r="AM221">
        <v>2014</v>
      </c>
      <c r="AN221" t="s">
        <v>458</v>
      </c>
      <c r="AO221">
        <v>2014</v>
      </c>
      <c r="AP221">
        <v>16.711769104003906</v>
      </c>
      <c r="AQ221">
        <v>2014</v>
      </c>
      <c r="AR221">
        <v>239.29793903742799</v>
      </c>
      <c r="AS221">
        <v>2014</v>
      </c>
      <c r="AT221">
        <v>3.7505452632904053</v>
      </c>
      <c r="AU221">
        <v>2013</v>
      </c>
      <c r="AV221">
        <v>20.069503784179688</v>
      </c>
      <c r="AW221">
        <v>2012</v>
      </c>
      <c r="AX221">
        <v>1.8584915399551392</v>
      </c>
      <c r="AY221">
        <v>2013</v>
      </c>
      <c r="AZ221">
        <v>2.5</v>
      </c>
      <c r="BA221">
        <v>2013</v>
      </c>
      <c r="BB221">
        <v>0.87546873092651367</v>
      </c>
      <c r="BC221">
        <v>2014</v>
      </c>
      <c r="BD221">
        <v>6.6747922897338867</v>
      </c>
      <c r="BE221">
        <v>2014</v>
      </c>
      <c r="BF221">
        <v>1.3999999761581421</v>
      </c>
      <c r="BG221">
        <v>2014</v>
      </c>
      <c r="BH221" t="s">
        <v>458</v>
      </c>
      <c r="BI221">
        <v>2014</v>
      </c>
      <c r="BJ221" t="s">
        <v>458</v>
      </c>
      <c r="BK221">
        <v>2010</v>
      </c>
      <c r="BL221" t="s">
        <v>458</v>
      </c>
      <c r="BM221">
        <v>2014</v>
      </c>
      <c r="BN221">
        <v>3</v>
      </c>
      <c r="BO221">
        <v>2014</v>
      </c>
      <c r="BP221">
        <v>0.50885599851608276</v>
      </c>
      <c r="BQ221">
        <v>2014</v>
      </c>
      <c r="BR221">
        <v>14</v>
      </c>
      <c r="BS221">
        <v>2010</v>
      </c>
      <c r="BT221">
        <v>0.63173991441726685</v>
      </c>
      <c r="BU221">
        <v>2014</v>
      </c>
      <c r="BV221">
        <v>1.7300000190734863</v>
      </c>
      <c r="BW221">
        <v>2013</v>
      </c>
      <c r="BX221">
        <v>1.5399999618530273</v>
      </c>
      <c r="BY221">
        <v>2013</v>
      </c>
      <c r="BZ221">
        <v>11.846687316894531</v>
      </c>
      <c r="CA221">
        <v>2014</v>
      </c>
      <c r="CB221">
        <v>1.9299999475479126</v>
      </c>
      <c r="CC221">
        <v>2013</v>
      </c>
      <c r="CD221" t="s">
        <v>458</v>
      </c>
      <c r="CE221">
        <v>2014</v>
      </c>
      <c r="CF221" t="s">
        <v>458</v>
      </c>
      <c r="CG221">
        <v>2014</v>
      </c>
      <c r="CH221" t="s">
        <v>458</v>
      </c>
      <c r="CI221">
        <v>2014</v>
      </c>
      <c r="CJ221" t="s">
        <v>458</v>
      </c>
      <c r="CK221">
        <v>2014</v>
      </c>
      <c r="CL221" t="s">
        <v>458</v>
      </c>
      <c r="CM221">
        <v>2014</v>
      </c>
      <c r="CN221" t="s">
        <v>458</v>
      </c>
      <c r="CO221">
        <v>2012</v>
      </c>
      <c r="CP221" t="s">
        <v>458</v>
      </c>
      <c r="CQ221">
        <v>2014</v>
      </c>
      <c r="CR221" t="s">
        <v>458</v>
      </c>
      <c r="CS221">
        <v>2014</v>
      </c>
      <c r="CT221">
        <v>13.992580413818359</v>
      </c>
      <c r="CU221">
        <v>2013</v>
      </c>
      <c r="CV221">
        <v>0.85196065902709961</v>
      </c>
      <c r="CW221">
        <v>2013</v>
      </c>
      <c r="CX221">
        <v>93.787208557128906</v>
      </c>
      <c r="CY221">
        <v>2013</v>
      </c>
      <c r="CZ221">
        <v>99.303436279296875</v>
      </c>
      <c r="DA221">
        <v>2013</v>
      </c>
      <c r="DB221">
        <v>66.837043762207031</v>
      </c>
      <c r="DC221">
        <v>2013</v>
      </c>
      <c r="DD221">
        <v>3.467322826385498</v>
      </c>
      <c r="DE221">
        <v>2010</v>
      </c>
      <c r="DF221">
        <v>0.63948708772659302</v>
      </c>
      <c r="DG221">
        <v>2010</v>
      </c>
      <c r="DH221" t="s">
        <v>458</v>
      </c>
      <c r="DI221">
        <v>2014</v>
      </c>
      <c r="DJ221" t="s">
        <v>458</v>
      </c>
      <c r="DK221">
        <v>2014</v>
      </c>
      <c r="DL221">
        <v>95.295700073242188</v>
      </c>
      <c r="DN221">
        <v>96.209548950195313</v>
      </c>
      <c r="DP221">
        <v>76</v>
      </c>
      <c r="DQ221">
        <v>2013</v>
      </c>
      <c r="DR221">
        <v>83.831710815429687</v>
      </c>
      <c r="DS221">
        <v>2013</v>
      </c>
      <c r="DT221">
        <v>2469.296630859375</v>
      </c>
      <c r="DV221">
        <v>1.6000000238418579</v>
      </c>
      <c r="DW221">
        <v>2013</v>
      </c>
      <c r="DX221">
        <v>4.7170858383178711</v>
      </c>
      <c r="DY221">
        <v>2014</v>
      </c>
      <c r="DZ221">
        <v>29.263261795043945</v>
      </c>
      <c r="EB221">
        <v>73.595855712890625</v>
      </c>
      <c r="EC221">
        <v>2013</v>
      </c>
      <c r="ED221">
        <v>99</v>
      </c>
      <c r="EE221">
        <v>2013</v>
      </c>
      <c r="EF221">
        <v>4.3524174690246582</v>
      </c>
      <c r="EG221">
        <v>2013</v>
      </c>
      <c r="EH221" t="s">
        <v>458</v>
      </c>
      <c r="EI221">
        <v>2011</v>
      </c>
      <c r="EJ221" t="s">
        <v>458</v>
      </c>
      <c r="EK221">
        <v>2014</v>
      </c>
      <c r="EL221" t="s">
        <v>458</v>
      </c>
      <c r="EM221">
        <v>2014</v>
      </c>
      <c r="EN221" t="s">
        <v>458</v>
      </c>
      <c r="EO221">
        <v>2014</v>
      </c>
      <c r="EP221" t="s">
        <v>458</v>
      </c>
      <c r="EQ221">
        <v>2014</v>
      </c>
      <c r="ER221" t="s">
        <v>458</v>
      </c>
      <c r="ES221">
        <v>2011</v>
      </c>
      <c r="ET221" t="s">
        <v>458</v>
      </c>
      <c r="EU221">
        <v>2014</v>
      </c>
      <c r="EV221">
        <v>5</v>
      </c>
      <c r="EW221">
        <v>2013</v>
      </c>
      <c r="EX221" t="s">
        <v>458</v>
      </c>
      <c r="EY221">
        <v>2010</v>
      </c>
      <c r="EZ221" t="s">
        <v>458</v>
      </c>
      <c r="FA221">
        <v>2014</v>
      </c>
      <c r="FB221">
        <v>1</v>
      </c>
      <c r="FC221">
        <v>2013</v>
      </c>
      <c r="FD221">
        <v>2</v>
      </c>
      <c r="FE221">
        <v>2013</v>
      </c>
      <c r="FF221">
        <v>2</v>
      </c>
      <c r="FG221">
        <v>2013</v>
      </c>
      <c r="FH221">
        <v>1</v>
      </c>
      <c r="FI221">
        <v>2013</v>
      </c>
      <c r="FJ221">
        <v>2.5</v>
      </c>
      <c r="FK221">
        <v>2013</v>
      </c>
      <c r="FL221">
        <v>0</v>
      </c>
      <c r="FM221">
        <v>2013</v>
      </c>
      <c r="FN221" t="s">
        <v>458</v>
      </c>
      <c r="FO221">
        <v>2010</v>
      </c>
      <c r="FP221" t="s">
        <v>458</v>
      </c>
      <c r="FQ221">
        <v>2014</v>
      </c>
      <c r="FR221" t="s">
        <v>458</v>
      </c>
      <c r="FS221">
        <v>2014</v>
      </c>
      <c r="FT221" t="s">
        <v>458</v>
      </c>
      <c r="FU221">
        <v>2014</v>
      </c>
      <c r="FV221" t="s">
        <v>458</v>
      </c>
      <c r="FW221">
        <v>2014</v>
      </c>
      <c r="FX221">
        <v>6</v>
      </c>
      <c r="FY221">
        <v>2014</v>
      </c>
      <c r="FZ221" t="s">
        <v>458</v>
      </c>
      <c r="GA221">
        <v>2014</v>
      </c>
      <c r="GB221" t="s">
        <v>458</v>
      </c>
      <c r="GC221">
        <v>2014</v>
      </c>
      <c r="GD221" t="s">
        <v>458</v>
      </c>
      <c r="GE221">
        <v>2014</v>
      </c>
      <c r="GF221" t="s">
        <v>458</v>
      </c>
      <c r="GG221">
        <v>2014</v>
      </c>
      <c r="GH221" t="s">
        <v>458</v>
      </c>
      <c r="GI221">
        <v>2010</v>
      </c>
      <c r="GJ221" t="s">
        <v>458</v>
      </c>
      <c r="GK221">
        <v>2009</v>
      </c>
      <c r="GL221" t="s">
        <v>458</v>
      </c>
      <c r="GM221">
        <v>2014</v>
      </c>
      <c r="GQ221">
        <v>2.0465545654296875</v>
      </c>
      <c r="GR221">
        <v>520085504</v>
      </c>
      <c r="GS221">
        <v>41.544273376464844</v>
      </c>
      <c r="GT221">
        <v>154132.40625</v>
      </c>
      <c r="GU221">
        <v>6.4978656768798828</v>
      </c>
      <c r="GV221">
        <v>183408951296</v>
      </c>
      <c r="GW221">
        <v>0.56000000238418579</v>
      </c>
      <c r="GX221">
        <v>16.177448272705078</v>
      </c>
      <c r="GY221">
        <v>791.18292236328125</v>
      </c>
      <c r="GZ221">
        <v>18106274</v>
      </c>
    </row>
    <row r="222" spans="1:208" x14ac:dyDescent="0.25">
      <c r="A222" t="s">
        <v>190</v>
      </c>
      <c r="B222" t="s">
        <v>189</v>
      </c>
      <c r="C222">
        <v>2012</v>
      </c>
      <c r="D222" t="s">
        <v>13</v>
      </c>
      <c r="E222" t="s">
        <v>392</v>
      </c>
      <c r="F222" t="s">
        <v>460</v>
      </c>
      <c r="G222">
        <v>0</v>
      </c>
      <c r="H222">
        <v>9.6971540451049805</v>
      </c>
      <c r="I222">
        <v>2010</v>
      </c>
      <c r="J222">
        <v>2.2177495710000001</v>
      </c>
      <c r="K222">
        <v>2010</v>
      </c>
      <c r="L222">
        <v>2.9000000950000002</v>
      </c>
      <c r="M222">
        <v>2007</v>
      </c>
      <c r="N222">
        <v>1.5475624799728394</v>
      </c>
      <c r="O222">
        <v>2010</v>
      </c>
      <c r="P222">
        <v>22.930257797241211</v>
      </c>
      <c r="Q222">
        <v>2010</v>
      </c>
      <c r="R222">
        <v>0.83949291706085205</v>
      </c>
      <c r="S222">
        <v>2009</v>
      </c>
      <c r="T222">
        <v>1.5788214206695557</v>
      </c>
      <c r="U222">
        <v>2010</v>
      </c>
      <c r="V222">
        <v>1.740562648958657</v>
      </c>
      <c r="W222">
        <v>2010</v>
      </c>
      <c r="X222">
        <v>4.7005499290000001</v>
      </c>
      <c r="Y222">
        <v>2010</v>
      </c>
      <c r="Z222">
        <v>1.4833481311798096</v>
      </c>
      <c r="AA222">
        <v>2010</v>
      </c>
      <c r="AB222" t="s">
        <v>458</v>
      </c>
      <c r="AC222">
        <v>2010</v>
      </c>
      <c r="AD222" t="s">
        <v>458</v>
      </c>
      <c r="AE222">
        <v>2011</v>
      </c>
      <c r="AF222" t="s">
        <v>458</v>
      </c>
      <c r="AG222">
        <v>2011</v>
      </c>
      <c r="AH222">
        <v>1.1686822175979614</v>
      </c>
      <c r="AI222">
        <v>2010</v>
      </c>
      <c r="AJ222" t="s">
        <v>458</v>
      </c>
      <c r="AK222">
        <v>2011</v>
      </c>
      <c r="AL222" t="s">
        <v>458</v>
      </c>
      <c r="AM222">
        <v>2011</v>
      </c>
      <c r="AN222" t="s">
        <v>458</v>
      </c>
      <c r="AO222">
        <v>2011</v>
      </c>
      <c r="AP222">
        <v>8.699681282043457</v>
      </c>
      <c r="AQ222">
        <v>2011</v>
      </c>
      <c r="AR222">
        <v>103.96588897705078</v>
      </c>
      <c r="AS222">
        <v>2011</v>
      </c>
      <c r="AT222">
        <v>0.10804314166307449</v>
      </c>
      <c r="AU222">
        <v>2009</v>
      </c>
      <c r="AV222">
        <v>0</v>
      </c>
      <c r="AW222">
        <v>2009</v>
      </c>
      <c r="AX222">
        <v>3.7794243544340134E-2</v>
      </c>
      <c r="AY222">
        <v>2010</v>
      </c>
      <c r="AZ222">
        <v>8.1000003814697266</v>
      </c>
      <c r="BA222">
        <v>2011</v>
      </c>
      <c r="BB222">
        <v>3.8649313449859619</v>
      </c>
      <c r="BC222">
        <v>2011</v>
      </c>
      <c r="BD222">
        <v>2.1675961017608643</v>
      </c>
      <c r="BE222">
        <v>2011</v>
      </c>
      <c r="BF222">
        <v>46.700000762939453</v>
      </c>
      <c r="BG222">
        <v>2011</v>
      </c>
      <c r="BH222" t="s">
        <v>458</v>
      </c>
      <c r="BI222">
        <v>2011</v>
      </c>
      <c r="BJ222" t="s">
        <v>458</v>
      </c>
      <c r="BK222">
        <v>2010</v>
      </c>
      <c r="BL222" t="s">
        <v>458</v>
      </c>
      <c r="BM222">
        <v>2011</v>
      </c>
      <c r="BN222">
        <v>4</v>
      </c>
      <c r="BO222">
        <v>2011</v>
      </c>
      <c r="BP222">
        <v>7</v>
      </c>
      <c r="BQ222">
        <v>2010</v>
      </c>
      <c r="BR222">
        <v>28</v>
      </c>
      <c r="BS222">
        <v>2010</v>
      </c>
      <c r="BT222">
        <v>0.38999998569488525</v>
      </c>
      <c r="BU222">
        <v>2007</v>
      </c>
      <c r="BV222">
        <v>-0.66858744621276855</v>
      </c>
      <c r="BW222">
        <v>2010</v>
      </c>
      <c r="BX222">
        <v>-0.87080740928649902</v>
      </c>
      <c r="BY222">
        <v>2010</v>
      </c>
      <c r="BZ222">
        <v>12</v>
      </c>
      <c r="CA222">
        <v>2010</v>
      </c>
      <c r="CB222">
        <v>-0.2047288566827774</v>
      </c>
      <c r="CC222">
        <v>2010</v>
      </c>
      <c r="CD222" t="s">
        <v>458</v>
      </c>
      <c r="CE222">
        <v>2011</v>
      </c>
      <c r="CF222" t="s">
        <v>458</v>
      </c>
      <c r="CG222">
        <v>2011</v>
      </c>
      <c r="CH222" t="s">
        <v>458</v>
      </c>
      <c r="CI222">
        <v>2011</v>
      </c>
      <c r="CJ222" t="s">
        <v>458</v>
      </c>
      <c r="CK222">
        <v>2011</v>
      </c>
      <c r="CL222" t="s">
        <v>458</v>
      </c>
      <c r="CM222">
        <v>2010</v>
      </c>
      <c r="CN222" t="s">
        <v>458</v>
      </c>
      <c r="CO222">
        <v>2011</v>
      </c>
      <c r="CP222" t="s">
        <v>458</v>
      </c>
      <c r="CQ222">
        <v>2011</v>
      </c>
      <c r="CR222" t="s">
        <v>458</v>
      </c>
      <c r="CS222">
        <v>2011</v>
      </c>
      <c r="CT222">
        <v>33.343649999999997</v>
      </c>
      <c r="CU222">
        <v>2008</v>
      </c>
      <c r="CV222">
        <v>1.1157230138778687</v>
      </c>
      <c r="CW222">
        <v>2010</v>
      </c>
      <c r="CX222">
        <v>96.148340000000005</v>
      </c>
      <c r="CY222">
        <v>2010</v>
      </c>
      <c r="CZ222">
        <v>73.456119999999999</v>
      </c>
      <c r="DA222">
        <v>2010</v>
      </c>
      <c r="DB222">
        <v>18.820650000000001</v>
      </c>
      <c r="DC222">
        <v>2008</v>
      </c>
      <c r="DD222">
        <v>1.2152649164199829</v>
      </c>
      <c r="DE222">
        <v>2010</v>
      </c>
      <c r="DF222">
        <v>0.20610053837299347</v>
      </c>
      <c r="DG222">
        <v>2010</v>
      </c>
      <c r="DH222" t="s">
        <v>458</v>
      </c>
      <c r="DI222">
        <v>2011</v>
      </c>
      <c r="DJ222" t="s">
        <v>458</v>
      </c>
      <c r="DK222">
        <v>2011</v>
      </c>
      <c r="DL222">
        <v>98</v>
      </c>
      <c r="DM222">
        <v>2010</v>
      </c>
      <c r="DN222">
        <v>99</v>
      </c>
      <c r="DO222">
        <v>2010</v>
      </c>
      <c r="DP222">
        <v>51</v>
      </c>
      <c r="DQ222">
        <v>2010</v>
      </c>
      <c r="DR222">
        <v>72.82592683</v>
      </c>
      <c r="DS222">
        <v>2010</v>
      </c>
      <c r="DT222">
        <v>230</v>
      </c>
      <c r="DU222">
        <v>2009</v>
      </c>
      <c r="DV222">
        <v>20.3</v>
      </c>
      <c r="DW222">
        <v>2010</v>
      </c>
      <c r="DX222">
        <v>12</v>
      </c>
      <c r="DY222">
        <v>2008</v>
      </c>
      <c r="DZ222">
        <v>77</v>
      </c>
      <c r="EA222">
        <v>2008</v>
      </c>
      <c r="EB222">
        <v>62</v>
      </c>
      <c r="EC222">
        <v>2007</v>
      </c>
      <c r="ED222">
        <v>77</v>
      </c>
      <c r="EE222">
        <v>2010</v>
      </c>
      <c r="EF222">
        <v>0.8</v>
      </c>
      <c r="EG222">
        <v>2010</v>
      </c>
      <c r="EH222" t="s">
        <v>458</v>
      </c>
      <c r="EI222">
        <v>2011</v>
      </c>
      <c r="EJ222" t="s">
        <v>458</v>
      </c>
      <c r="EK222">
        <v>2011</v>
      </c>
      <c r="EL222" t="s">
        <v>458</v>
      </c>
      <c r="EM222">
        <v>2011</v>
      </c>
      <c r="EN222" t="s">
        <v>458</v>
      </c>
      <c r="EO222">
        <v>2011</v>
      </c>
      <c r="EP222" t="s">
        <v>458</v>
      </c>
      <c r="EQ222">
        <v>2011</v>
      </c>
      <c r="ER222" t="s">
        <v>458</v>
      </c>
      <c r="ES222">
        <v>2011</v>
      </c>
      <c r="ET222" t="s">
        <v>458</v>
      </c>
      <c r="EU222">
        <v>2011</v>
      </c>
      <c r="EV222">
        <v>3</v>
      </c>
      <c r="EW222">
        <v>2010</v>
      </c>
      <c r="EX222" t="s">
        <v>458</v>
      </c>
      <c r="EY222">
        <v>2011</v>
      </c>
      <c r="EZ222" t="s">
        <v>458</v>
      </c>
      <c r="FA222">
        <v>2011</v>
      </c>
      <c r="FB222">
        <v>3.9000000953674316</v>
      </c>
      <c r="FC222">
        <v>2011</v>
      </c>
      <c r="FD222">
        <v>5.3000001907348633</v>
      </c>
      <c r="FE222">
        <v>2011</v>
      </c>
      <c r="FF222">
        <v>6.5657625198364258</v>
      </c>
      <c r="FG222">
        <v>2011</v>
      </c>
      <c r="FH222">
        <v>3</v>
      </c>
      <c r="FI222">
        <v>2010</v>
      </c>
      <c r="FJ222">
        <v>7.5999999046325684</v>
      </c>
      <c r="FK222">
        <v>2011</v>
      </c>
      <c r="FL222">
        <v>0</v>
      </c>
      <c r="FM222">
        <v>2011</v>
      </c>
      <c r="FN222" t="s">
        <v>458</v>
      </c>
      <c r="FO222">
        <v>2010</v>
      </c>
      <c r="FP222" t="s">
        <v>458</v>
      </c>
      <c r="FQ222">
        <v>2011</v>
      </c>
      <c r="FR222" t="s">
        <v>458</v>
      </c>
      <c r="FS222">
        <v>2011</v>
      </c>
      <c r="FT222" t="s">
        <v>458</v>
      </c>
      <c r="FU222">
        <v>2011</v>
      </c>
      <c r="FV222" t="s">
        <v>458</v>
      </c>
      <c r="FW222">
        <v>2011</v>
      </c>
      <c r="FX222">
        <v>4</v>
      </c>
      <c r="FY222">
        <v>2011</v>
      </c>
      <c r="FZ222" t="s">
        <v>458</v>
      </c>
      <c r="GA222">
        <v>2011</v>
      </c>
      <c r="GB222" t="s">
        <v>458</v>
      </c>
      <c r="GC222">
        <v>2011</v>
      </c>
      <c r="GD222" t="s">
        <v>458</v>
      </c>
      <c r="GE222">
        <v>2011</v>
      </c>
      <c r="GF222" t="s">
        <v>458</v>
      </c>
      <c r="GG222">
        <v>2011</v>
      </c>
      <c r="GH222" t="s">
        <v>458</v>
      </c>
      <c r="GI222">
        <v>2010</v>
      </c>
      <c r="GJ222" t="s">
        <v>458</v>
      </c>
      <c r="GK222">
        <v>2010</v>
      </c>
      <c r="GL222" t="s">
        <v>458</v>
      </c>
      <c r="GM222">
        <v>2011</v>
      </c>
      <c r="GQ222">
        <v>1.4833481311798096</v>
      </c>
      <c r="GR222">
        <v>0</v>
      </c>
      <c r="GS222">
        <v>0.11409580707550049</v>
      </c>
      <c r="GT222">
        <v>16270.234375</v>
      </c>
      <c r="GU222">
        <v>3.8492372035980225</v>
      </c>
      <c r="GV222">
        <v>9088336896</v>
      </c>
      <c r="GW222">
        <v>3.6999998092651367</v>
      </c>
      <c r="GX222">
        <v>1.315192699432373</v>
      </c>
      <c r="GY222">
        <v>7.7372550964355469</v>
      </c>
      <c r="GZ222">
        <v>5999.99951171875</v>
      </c>
    </row>
    <row r="223" spans="1:208" x14ac:dyDescent="0.25">
      <c r="A223" t="s">
        <v>190</v>
      </c>
      <c r="B223" t="s">
        <v>189</v>
      </c>
      <c r="C223">
        <v>2013</v>
      </c>
      <c r="D223" t="s">
        <v>13</v>
      </c>
      <c r="E223" t="s">
        <v>392</v>
      </c>
      <c r="F223" t="s">
        <v>460</v>
      </c>
      <c r="G223">
        <v>0</v>
      </c>
      <c r="H223">
        <v>9.7200193405151367</v>
      </c>
      <c r="I223">
        <v>2011</v>
      </c>
      <c r="J223">
        <v>7.7170906066894531</v>
      </c>
      <c r="K223">
        <v>2012</v>
      </c>
      <c r="L223">
        <v>4.8000001909999996</v>
      </c>
      <c r="M223">
        <v>2010</v>
      </c>
      <c r="N223">
        <v>1.2809338569641113</v>
      </c>
      <c r="O223">
        <v>2012</v>
      </c>
      <c r="P223">
        <v>23.02100944519043</v>
      </c>
      <c r="Q223">
        <v>2012</v>
      </c>
      <c r="R223">
        <v>0.83949285745620728</v>
      </c>
      <c r="S223">
        <v>2009</v>
      </c>
      <c r="T223">
        <v>1.5266002416610718</v>
      </c>
      <c r="U223">
        <v>2011</v>
      </c>
      <c r="V223">
        <v>1.8239339520704567</v>
      </c>
      <c r="W223">
        <v>2012</v>
      </c>
      <c r="X223">
        <v>5.1961860656738281</v>
      </c>
      <c r="Y223">
        <v>2012</v>
      </c>
      <c r="Z223">
        <v>0.90118151903152466</v>
      </c>
      <c r="AA223">
        <v>2011</v>
      </c>
      <c r="AB223" t="s">
        <v>458</v>
      </c>
      <c r="AC223">
        <v>2012</v>
      </c>
      <c r="AD223" t="s">
        <v>458</v>
      </c>
      <c r="AE223">
        <v>2012</v>
      </c>
      <c r="AF223" t="s">
        <v>458</v>
      </c>
      <c r="AG223">
        <v>2012</v>
      </c>
      <c r="AH223">
        <v>2.165285587310791</v>
      </c>
      <c r="AI223">
        <v>2012</v>
      </c>
      <c r="AJ223" t="s">
        <v>458</v>
      </c>
      <c r="AK223">
        <v>2012</v>
      </c>
      <c r="AL223" t="s">
        <v>458</v>
      </c>
      <c r="AM223">
        <v>2011</v>
      </c>
      <c r="AN223" t="s">
        <v>458</v>
      </c>
      <c r="AO223">
        <v>2012</v>
      </c>
      <c r="AP223">
        <v>8.699681282043457</v>
      </c>
      <c r="AQ223">
        <v>2012</v>
      </c>
      <c r="AR223">
        <v>93.150001525878906</v>
      </c>
      <c r="AS223">
        <v>2012</v>
      </c>
      <c r="AT223">
        <v>0.10804314166307449</v>
      </c>
      <c r="AU223">
        <v>2009</v>
      </c>
      <c r="AV223">
        <v>7.4879999160766602</v>
      </c>
      <c r="AW223">
        <v>2011</v>
      </c>
      <c r="AX223">
        <v>7.2896897792816162E-2</v>
      </c>
      <c r="AY223">
        <v>2011</v>
      </c>
      <c r="AZ223">
        <v>8.1000003814697266</v>
      </c>
      <c r="BA223">
        <v>2012</v>
      </c>
      <c r="BB223">
        <v>3.848017692565918</v>
      </c>
      <c r="BC223">
        <v>2012</v>
      </c>
      <c r="BD223">
        <v>2.3513753414154053</v>
      </c>
      <c r="BE223">
        <v>2012</v>
      </c>
      <c r="BF223">
        <v>45.900001525878906</v>
      </c>
      <c r="BG223">
        <v>2012</v>
      </c>
      <c r="BH223" t="s">
        <v>458</v>
      </c>
      <c r="BI223">
        <v>2012</v>
      </c>
      <c r="BJ223" t="s">
        <v>458</v>
      </c>
      <c r="BK223">
        <v>2010</v>
      </c>
      <c r="BL223" t="s">
        <v>458</v>
      </c>
      <c r="BM223">
        <v>2012</v>
      </c>
      <c r="BN223">
        <v>4</v>
      </c>
      <c r="BO223">
        <v>2012</v>
      </c>
      <c r="BP223">
        <v>7</v>
      </c>
      <c r="BQ223">
        <v>2011</v>
      </c>
      <c r="BR223">
        <v>29</v>
      </c>
      <c r="BS223">
        <v>2011</v>
      </c>
      <c r="BT223">
        <v>0.38001900911331177</v>
      </c>
      <c r="BU223">
        <v>2012</v>
      </c>
      <c r="BV223">
        <v>-0.57999998331069946</v>
      </c>
      <c r="BW223">
        <v>2011</v>
      </c>
      <c r="BX223">
        <v>-0.9100000262260437</v>
      </c>
      <c r="BY223">
        <v>2011</v>
      </c>
      <c r="BZ223">
        <v>12</v>
      </c>
      <c r="CA223">
        <v>2010</v>
      </c>
      <c r="CB223">
        <v>-0.10999999940395355</v>
      </c>
      <c r="CC223">
        <v>2011</v>
      </c>
      <c r="CD223" t="s">
        <v>458</v>
      </c>
      <c r="CE223">
        <v>2012</v>
      </c>
      <c r="CF223" t="s">
        <v>458</v>
      </c>
      <c r="CG223">
        <v>2012</v>
      </c>
      <c r="CH223" t="s">
        <v>458</v>
      </c>
      <c r="CI223">
        <v>2012</v>
      </c>
      <c r="CJ223" t="s">
        <v>458</v>
      </c>
      <c r="CK223">
        <v>2012</v>
      </c>
      <c r="CL223" t="s">
        <v>458</v>
      </c>
      <c r="CM223">
        <v>2012</v>
      </c>
      <c r="CN223" t="s">
        <v>458</v>
      </c>
      <c r="CO223">
        <v>2012</v>
      </c>
      <c r="CP223" t="s">
        <v>458</v>
      </c>
      <c r="CQ223">
        <v>2012</v>
      </c>
      <c r="CR223" t="s">
        <v>458</v>
      </c>
      <c r="CS223">
        <v>2012</v>
      </c>
      <c r="CT223">
        <v>33.876449584960938</v>
      </c>
      <c r="CU223">
        <v>2009</v>
      </c>
      <c r="CV223">
        <v>1.1126832962036133</v>
      </c>
      <c r="CW223">
        <v>2011</v>
      </c>
      <c r="CX223">
        <v>97.259680000000003</v>
      </c>
      <c r="CY223">
        <v>2011</v>
      </c>
      <c r="CZ223">
        <v>74.013990000000007</v>
      </c>
      <c r="DA223">
        <v>2011</v>
      </c>
      <c r="DB223">
        <v>20.618860000000002</v>
      </c>
      <c r="DC223">
        <v>2010</v>
      </c>
      <c r="DD223">
        <v>1.2152649164199829</v>
      </c>
      <c r="DE223">
        <v>2010</v>
      </c>
      <c r="DF223">
        <v>0.20610053837299347</v>
      </c>
      <c r="DG223">
        <v>2010</v>
      </c>
      <c r="DH223" t="s">
        <v>458</v>
      </c>
      <c r="DI223">
        <v>2012</v>
      </c>
      <c r="DJ223" t="s">
        <v>458</v>
      </c>
      <c r="DK223">
        <v>2012</v>
      </c>
      <c r="DL223">
        <v>98</v>
      </c>
      <c r="DM223">
        <v>2011</v>
      </c>
      <c r="DN223">
        <v>99</v>
      </c>
      <c r="DO223">
        <v>2011</v>
      </c>
      <c r="DP223">
        <v>43</v>
      </c>
      <c r="DQ223">
        <v>2011</v>
      </c>
      <c r="DR223">
        <v>73.113219509999993</v>
      </c>
      <c r="DS223">
        <v>2011</v>
      </c>
      <c r="DT223">
        <v>350.64999389648438</v>
      </c>
      <c r="DU223">
        <v>2011</v>
      </c>
      <c r="DV223">
        <v>18.2</v>
      </c>
      <c r="DW223">
        <v>2011</v>
      </c>
      <c r="DX223">
        <v>9.6</v>
      </c>
      <c r="DY223">
        <v>2011</v>
      </c>
      <c r="DZ223">
        <v>77</v>
      </c>
      <c r="EA223">
        <v>2008</v>
      </c>
      <c r="EB223">
        <v>62</v>
      </c>
      <c r="EC223">
        <v>2007</v>
      </c>
      <c r="ED223">
        <v>77</v>
      </c>
      <c r="EE223">
        <v>2010</v>
      </c>
      <c r="EF223">
        <v>0.7</v>
      </c>
      <c r="EG223">
        <v>2011</v>
      </c>
      <c r="EH223" t="s">
        <v>458</v>
      </c>
      <c r="EI223">
        <v>2012</v>
      </c>
      <c r="EJ223" t="s">
        <v>458</v>
      </c>
      <c r="EK223">
        <v>2012</v>
      </c>
      <c r="EL223" t="s">
        <v>458</v>
      </c>
      <c r="EM223">
        <v>2012</v>
      </c>
      <c r="EN223" t="s">
        <v>458</v>
      </c>
      <c r="EO223">
        <v>2012</v>
      </c>
      <c r="EP223" t="s">
        <v>458</v>
      </c>
      <c r="EQ223">
        <v>2012</v>
      </c>
      <c r="ER223" t="s">
        <v>458</v>
      </c>
      <c r="ES223">
        <v>2012</v>
      </c>
      <c r="ET223" t="s">
        <v>458</v>
      </c>
      <c r="EU223">
        <v>2012</v>
      </c>
      <c r="EV223">
        <v>3.5</v>
      </c>
      <c r="EW223">
        <v>2011</v>
      </c>
      <c r="EX223" t="s">
        <v>458</v>
      </c>
      <c r="EY223">
        <v>2012</v>
      </c>
      <c r="EZ223" t="s">
        <v>458</v>
      </c>
      <c r="FA223">
        <v>2012</v>
      </c>
      <c r="FB223">
        <v>3.5999999046325684</v>
      </c>
      <c r="FC223">
        <v>2012</v>
      </c>
      <c r="FD223">
        <v>5.5999999046325684</v>
      </c>
      <c r="FE223">
        <v>2012</v>
      </c>
      <c r="FF223">
        <v>6.9000000953674316</v>
      </c>
      <c r="FG223">
        <v>2012</v>
      </c>
      <c r="FH223">
        <v>2.5</v>
      </c>
      <c r="FI223">
        <v>2011</v>
      </c>
      <c r="FJ223">
        <v>7.3000001907348633</v>
      </c>
      <c r="FK223">
        <v>2012</v>
      </c>
      <c r="FL223">
        <v>0</v>
      </c>
      <c r="FM223">
        <v>2012</v>
      </c>
      <c r="FN223" t="s">
        <v>458</v>
      </c>
      <c r="FO223">
        <v>2010</v>
      </c>
      <c r="FP223" t="s">
        <v>458</v>
      </c>
      <c r="FQ223">
        <v>2012</v>
      </c>
      <c r="FR223" t="s">
        <v>458</v>
      </c>
      <c r="FS223">
        <v>2012</v>
      </c>
      <c r="FT223" t="s">
        <v>458</v>
      </c>
      <c r="FU223">
        <v>2012</v>
      </c>
      <c r="FV223" t="s">
        <v>458</v>
      </c>
      <c r="FW223">
        <v>2012</v>
      </c>
      <c r="FX223">
        <v>4</v>
      </c>
      <c r="FY223">
        <v>2012</v>
      </c>
      <c r="FZ223" t="s">
        <v>458</v>
      </c>
      <c r="GA223">
        <v>2012</v>
      </c>
      <c r="GB223" t="s">
        <v>458</v>
      </c>
      <c r="GC223">
        <v>2012</v>
      </c>
      <c r="GD223" t="s">
        <v>458</v>
      </c>
      <c r="GE223">
        <v>2012</v>
      </c>
      <c r="GF223" t="s">
        <v>458</v>
      </c>
      <c r="GG223">
        <v>2012</v>
      </c>
      <c r="GH223" t="s">
        <v>458</v>
      </c>
      <c r="GI223">
        <v>2010</v>
      </c>
      <c r="GJ223" t="s">
        <v>458</v>
      </c>
      <c r="GK223">
        <v>2010</v>
      </c>
      <c r="GL223" t="s">
        <v>458</v>
      </c>
      <c r="GM223">
        <v>2012</v>
      </c>
      <c r="GQ223">
        <v>0.90118151903152466</v>
      </c>
      <c r="GR223">
        <v>1785.4754638671875</v>
      </c>
      <c r="GS223">
        <v>0.11409580707550049</v>
      </c>
      <c r="GT223">
        <v>16646.56640625</v>
      </c>
      <c r="GU223">
        <v>3.6025028228759766</v>
      </c>
      <c r="GV223">
        <v>9951702016</v>
      </c>
      <c r="GW223">
        <v>2.6000001430511475</v>
      </c>
      <c r="GX223">
        <v>1.3151925802230835</v>
      </c>
      <c r="GY223">
        <v>9.5000009536743164</v>
      </c>
      <c r="GZ223">
        <v>5999.99951171875</v>
      </c>
    </row>
    <row r="224" spans="1:208" x14ac:dyDescent="0.25">
      <c r="A224" t="s">
        <v>190</v>
      </c>
      <c r="B224" t="s">
        <v>189</v>
      </c>
      <c r="C224">
        <v>2014</v>
      </c>
      <c r="D224" t="s">
        <v>13</v>
      </c>
      <c r="E224" t="s">
        <v>392</v>
      </c>
      <c r="F224" t="s">
        <v>460</v>
      </c>
      <c r="G224">
        <v>0</v>
      </c>
      <c r="H224">
        <v>9.8208332061767578</v>
      </c>
      <c r="I224">
        <v>2013</v>
      </c>
      <c r="J224">
        <v>2.4258666038513184</v>
      </c>
      <c r="K224">
        <v>2013</v>
      </c>
      <c r="L224">
        <v>4.8000001909999996</v>
      </c>
      <c r="M224">
        <v>2012</v>
      </c>
      <c r="N224">
        <v>1.4800122976303101</v>
      </c>
      <c r="O224">
        <v>2013</v>
      </c>
      <c r="P224">
        <v>23.122354507446289</v>
      </c>
      <c r="Q224">
        <v>2013</v>
      </c>
      <c r="R224">
        <v>0.83949291706085205</v>
      </c>
      <c r="S224">
        <v>2009</v>
      </c>
      <c r="T224">
        <v>1.4446448087692261</v>
      </c>
      <c r="U224">
        <v>2012</v>
      </c>
      <c r="V224">
        <v>1.8183850049972534</v>
      </c>
      <c r="W224">
        <v>2013</v>
      </c>
      <c r="X224">
        <v>5.1618990898132324</v>
      </c>
      <c r="Y224">
        <v>2013</v>
      </c>
      <c r="Z224">
        <v>0.60712593793869019</v>
      </c>
      <c r="AA224">
        <v>2012</v>
      </c>
      <c r="AB224" t="s">
        <v>458</v>
      </c>
      <c r="AC224">
        <v>2013</v>
      </c>
      <c r="AD224" t="s">
        <v>458</v>
      </c>
      <c r="AE224">
        <v>2013</v>
      </c>
      <c r="AF224" t="s">
        <v>458</v>
      </c>
      <c r="AG224">
        <v>2013</v>
      </c>
      <c r="AH224">
        <v>1.2313544750213623</v>
      </c>
      <c r="AI224">
        <v>2013</v>
      </c>
      <c r="AJ224" t="s">
        <v>458</v>
      </c>
      <c r="AK224">
        <v>2013</v>
      </c>
      <c r="AL224" t="s">
        <v>458</v>
      </c>
      <c r="AM224">
        <v>2013</v>
      </c>
      <c r="AN224" t="s">
        <v>458</v>
      </c>
      <c r="AO224">
        <v>2013</v>
      </c>
      <c r="AP224">
        <v>9.5714359283447266</v>
      </c>
      <c r="AQ224">
        <v>2013</v>
      </c>
      <c r="AR224">
        <v>95.919166564941406</v>
      </c>
      <c r="AS224">
        <v>2013</v>
      </c>
      <c r="AT224">
        <v>0.25642317533493042</v>
      </c>
      <c r="AU224">
        <v>2012</v>
      </c>
      <c r="AV224">
        <v>7.545982837677002</v>
      </c>
      <c r="AW224">
        <v>2012</v>
      </c>
      <c r="AX224">
        <v>9.0825155377388E-2</v>
      </c>
      <c r="AY224">
        <v>2012</v>
      </c>
      <c r="AZ224">
        <v>8.1000003814697266</v>
      </c>
      <c r="BA224">
        <v>2013</v>
      </c>
      <c r="BB224">
        <v>3.8351418972015381</v>
      </c>
      <c r="BC224">
        <v>2013</v>
      </c>
      <c r="BD224">
        <v>2.316331148147583</v>
      </c>
      <c r="BE224">
        <v>2013</v>
      </c>
      <c r="BF224">
        <v>45.299999237060547</v>
      </c>
      <c r="BG224">
        <v>2013</v>
      </c>
      <c r="BH224" t="s">
        <v>458</v>
      </c>
      <c r="BI224">
        <v>2013</v>
      </c>
      <c r="BJ224" t="s">
        <v>458</v>
      </c>
      <c r="BK224">
        <v>2010</v>
      </c>
      <c r="BL224" t="s">
        <v>458</v>
      </c>
      <c r="BM224">
        <v>2013</v>
      </c>
      <c r="BN224">
        <v>4</v>
      </c>
      <c r="BO224">
        <v>2013</v>
      </c>
      <c r="BP224">
        <v>7</v>
      </c>
      <c r="BQ224">
        <v>2012</v>
      </c>
      <c r="BR224">
        <v>30</v>
      </c>
      <c r="BS224">
        <v>2012</v>
      </c>
      <c r="BT224">
        <v>0.38001900911331177</v>
      </c>
      <c r="BU224">
        <v>2012</v>
      </c>
      <c r="BV224">
        <v>-0.7174714207649231</v>
      </c>
      <c r="BW224">
        <v>2012</v>
      </c>
      <c r="BX224">
        <v>-1.1699999570846558</v>
      </c>
      <c r="BY224">
        <v>2012</v>
      </c>
      <c r="BZ224">
        <v>12</v>
      </c>
      <c r="CA224">
        <v>2010</v>
      </c>
      <c r="CB224">
        <v>-0.20000000298023224</v>
      </c>
      <c r="CC224">
        <v>2012</v>
      </c>
      <c r="CD224" t="s">
        <v>458</v>
      </c>
      <c r="CE224">
        <v>2013</v>
      </c>
      <c r="CF224" t="s">
        <v>458</v>
      </c>
      <c r="CG224">
        <v>2013</v>
      </c>
      <c r="CH224" t="s">
        <v>458</v>
      </c>
      <c r="CI224">
        <v>2013</v>
      </c>
      <c r="CJ224" t="s">
        <v>458</v>
      </c>
      <c r="CK224">
        <v>2013</v>
      </c>
      <c r="CL224" t="s">
        <v>458</v>
      </c>
      <c r="CM224">
        <v>2013</v>
      </c>
      <c r="CN224" t="s">
        <v>458</v>
      </c>
      <c r="CO224">
        <v>2012</v>
      </c>
      <c r="CP224" t="s">
        <v>458</v>
      </c>
      <c r="CQ224">
        <v>2013</v>
      </c>
      <c r="CR224" t="s">
        <v>458</v>
      </c>
      <c r="CS224">
        <v>2013</v>
      </c>
      <c r="CT224">
        <v>33.876449999999998</v>
      </c>
      <c r="CU224">
        <v>2009</v>
      </c>
      <c r="CV224">
        <v>1.0812106132507324</v>
      </c>
      <c r="CW224">
        <v>2012</v>
      </c>
      <c r="CX224">
        <v>94.013400000000004</v>
      </c>
      <c r="CY224">
        <v>2012</v>
      </c>
      <c r="CZ224">
        <v>73.089240000000004</v>
      </c>
      <c r="DA224">
        <v>2012</v>
      </c>
      <c r="DB224">
        <v>20.39799</v>
      </c>
      <c r="DC224">
        <v>2012</v>
      </c>
      <c r="DD224">
        <v>1.0431743860244751</v>
      </c>
      <c r="DE224">
        <v>2010</v>
      </c>
      <c r="DF224">
        <v>0.1706508994102478</v>
      </c>
      <c r="DG224">
        <v>2010</v>
      </c>
      <c r="DH224" t="s">
        <v>458</v>
      </c>
      <c r="DI224">
        <v>2013</v>
      </c>
      <c r="DJ224" t="s">
        <v>458</v>
      </c>
      <c r="DK224">
        <v>2013</v>
      </c>
      <c r="DL224">
        <v>88</v>
      </c>
      <c r="DM224">
        <v>2012</v>
      </c>
      <c r="DN224">
        <v>93</v>
      </c>
      <c r="DO224">
        <v>2012</v>
      </c>
      <c r="DP224">
        <v>54</v>
      </c>
      <c r="DQ224">
        <v>2012</v>
      </c>
      <c r="DR224">
        <v>73.493439019999997</v>
      </c>
      <c r="DS224">
        <v>2012</v>
      </c>
      <c r="DT224">
        <v>353.83999633789062</v>
      </c>
      <c r="DU224">
        <v>2012</v>
      </c>
      <c r="DV224">
        <v>19.399999999999999</v>
      </c>
      <c r="DW224">
        <v>2012</v>
      </c>
      <c r="DX224">
        <v>8.6999999999999993</v>
      </c>
      <c r="DY224">
        <v>2012</v>
      </c>
      <c r="DZ224">
        <v>77</v>
      </c>
      <c r="EA224">
        <v>2008</v>
      </c>
      <c r="EB224">
        <v>64</v>
      </c>
      <c r="EC224">
        <v>2012</v>
      </c>
      <c r="ED224">
        <v>80</v>
      </c>
      <c r="EE224">
        <v>2012</v>
      </c>
      <c r="EF224">
        <v>0.7</v>
      </c>
      <c r="EG224">
        <v>2012</v>
      </c>
      <c r="EH224" t="s">
        <v>458</v>
      </c>
      <c r="EI224">
        <v>2012</v>
      </c>
      <c r="EJ224" t="s">
        <v>458</v>
      </c>
      <c r="EK224">
        <v>2013</v>
      </c>
      <c r="EL224" t="s">
        <v>458</v>
      </c>
      <c r="EM224">
        <v>2013</v>
      </c>
      <c r="EN224" t="s">
        <v>458</v>
      </c>
      <c r="EO224">
        <v>2013</v>
      </c>
      <c r="EP224" t="s">
        <v>458</v>
      </c>
      <c r="EQ224">
        <v>2013</v>
      </c>
      <c r="ER224" t="s">
        <v>458</v>
      </c>
      <c r="ES224">
        <v>2012</v>
      </c>
      <c r="ET224" t="s">
        <v>458</v>
      </c>
      <c r="EU224">
        <v>2013</v>
      </c>
      <c r="EV224">
        <v>3.5</v>
      </c>
      <c r="EW224">
        <v>2012</v>
      </c>
      <c r="EX224" t="s">
        <v>458</v>
      </c>
      <c r="EY224">
        <v>2012</v>
      </c>
      <c r="EZ224" t="s">
        <v>458</v>
      </c>
      <c r="FA224">
        <v>2013</v>
      </c>
      <c r="FB224">
        <v>3.9000000953674316</v>
      </c>
      <c r="FC224">
        <v>2013</v>
      </c>
      <c r="FD224">
        <v>5.8000001907348633</v>
      </c>
      <c r="FE224">
        <v>2013</v>
      </c>
      <c r="FF224">
        <v>6.5999999046325684</v>
      </c>
      <c r="FG224">
        <v>2013</v>
      </c>
      <c r="FH224">
        <v>2.5</v>
      </c>
      <c r="FI224">
        <v>2012</v>
      </c>
      <c r="FJ224">
        <v>7</v>
      </c>
      <c r="FK224">
        <v>2013</v>
      </c>
      <c r="FL224">
        <v>0</v>
      </c>
      <c r="FM224">
        <v>2013</v>
      </c>
      <c r="FN224" t="s">
        <v>458</v>
      </c>
      <c r="FO224">
        <v>2010</v>
      </c>
      <c r="FP224" t="s">
        <v>458</v>
      </c>
      <c r="FQ224">
        <v>2013</v>
      </c>
      <c r="FR224" t="s">
        <v>458</v>
      </c>
      <c r="FS224">
        <v>2013</v>
      </c>
      <c r="FT224" t="s">
        <v>458</v>
      </c>
      <c r="FU224">
        <v>2013</v>
      </c>
      <c r="FV224" t="s">
        <v>458</v>
      </c>
      <c r="FW224">
        <v>2013</v>
      </c>
      <c r="FX224">
        <v>4</v>
      </c>
      <c r="FY224">
        <v>2013</v>
      </c>
      <c r="FZ224" t="s">
        <v>458</v>
      </c>
      <c r="GA224">
        <v>2013</v>
      </c>
      <c r="GB224" t="s">
        <v>458</v>
      </c>
      <c r="GC224">
        <v>2013</v>
      </c>
      <c r="GD224" t="s">
        <v>458</v>
      </c>
      <c r="GE224">
        <v>2013</v>
      </c>
      <c r="GF224" t="s">
        <v>458</v>
      </c>
      <c r="GG224">
        <v>2013</v>
      </c>
      <c r="GH224" t="s">
        <v>458</v>
      </c>
      <c r="GI224">
        <v>2010</v>
      </c>
      <c r="GJ224" t="s">
        <v>458</v>
      </c>
      <c r="GK224">
        <v>2010</v>
      </c>
      <c r="GL224" t="s">
        <v>458</v>
      </c>
      <c r="GM224">
        <v>2013</v>
      </c>
      <c r="GQ224">
        <v>0.60712593793869019</v>
      </c>
      <c r="GR224">
        <v>1892.1224365234375</v>
      </c>
      <c r="GS224">
        <v>0.29229947924613953</v>
      </c>
      <c r="GT224">
        <v>18412.38671875</v>
      </c>
      <c r="GU224">
        <v>3.2403457164764404</v>
      </c>
      <c r="GV224">
        <v>11013135360</v>
      </c>
      <c r="GW224">
        <v>3.3929996490478516</v>
      </c>
      <c r="GX224">
        <v>1.315192699432373</v>
      </c>
      <c r="GY224">
        <v>9.1384096145629883</v>
      </c>
      <c r="GZ224">
        <v>14348.005859375</v>
      </c>
    </row>
    <row r="225" spans="1:208" x14ac:dyDescent="0.25">
      <c r="A225" t="s">
        <v>190</v>
      </c>
      <c r="B225" t="s">
        <v>189</v>
      </c>
      <c r="C225">
        <v>2015</v>
      </c>
      <c r="D225" t="s">
        <v>13</v>
      </c>
      <c r="E225" t="s">
        <v>392</v>
      </c>
      <c r="F225" t="s">
        <v>460</v>
      </c>
      <c r="G225">
        <v>0</v>
      </c>
      <c r="H225">
        <v>9.8208332061767578</v>
      </c>
      <c r="I225">
        <v>2013</v>
      </c>
      <c r="J225">
        <v>2.4258646965026855</v>
      </c>
      <c r="K225">
        <v>2013</v>
      </c>
      <c r="L225">
        <v>4.1999998092651367</v>
      </c>
      <c r="M225">
        <v>2013</v>
      </c>
      <c r="N225">
        <v>1.6127972602844238</v>
      </c>
      <c r="O225">
        <v>2014</v>
      </c>
      <c r="P225">
        <v>23.122356414794922</v>
      </c>
      <c r="Q225">
        <v>2013</v>
      </c>
      <c r="R225">
        <v>1.2375779151916504</v>
      </c>
      <c r="S225">
        <v>2012</v>
      </c>
      <c r="T225">
        <v>4.2891659736633301</v>
      </c>
      <c r="U225">
        <v>2013</v>
      </c>
      <c r="V225">
        <v>1.9642058610916138</v>
      </c>
      <c r="W225">
        <v>2014</v>
      </c>
      <c r="X225">
        <v>6.129249095916748</v>
      </c>
      <c r="Y225">
        <v>2014</v>
      </c>
      <c r="Z225">
        <v>0.27329501509666443</v>
      </c>
      <c r="AA225">
        <v>2013</v>
      </c>
      <c r="AB225" t="s">
        <v>458</v>
      </c>
      <c r="AC225">
        <v>2014</v>
      </c>
      <c r="AD225" t="s">
        <v>458</v>
      </c>
      <c r="AE225">
        <v>2014</v>
      </c>
      <c r="AF225" t="s">
        <v>458</v>
      </c>
      <c r="AG225">
        <v>2014</v>
      </c>
      <c r="AH225">
        <v>1.2313538789749146</v>
      </c>
      <c r="AI225">
        <v>2013</v>
      </c>
      <c r="AJ225" t="s">
        <v>458</v>
      </c>
      <c r="AK225">
        <v>2014</v>
      </c>
      <c r="AL225" t="s">
        <v>458</v>
      </c>
      <c r="AM225">
        <v>2014</v>
      </c>
      <c r="AN225" t="s">
        <v>458</v>
      </c>
      <c r="AO225">
        <v>2014</v>
      </c>
      <c r="AP225">
        <v>10.443075180053711</v>
      </c>
      <c r="AQ225">
        <v>2014</v>
      </c>
      <c r="AR225">
        <v>93.515636415051503</v>
      </c>
      <c r="AS225">
        <v>2014</v>
      </c>
      <c r="AT225">
        <v>0.26714810729026794</v>
      </c>
      <c r="AU225">
        <v>2012</v>
      </c>
      <c r="AV225">
        <v>7.5826802253723145</v>
      </c>
      <c r="AW225">
        <v>2013</v>
      </c>
      <c r="AX225">
        <v>8.4499157965183258E-2</v>
      </c>
      <c r="AY225">
        <v>2013</v>
      </c>
      <c r="AZ225">
        <v>7.8</v>
      </c>
      <c r="BA225">
        <v>2014</v>
      </c>
      <c r="BB225">
        <v>3.6888794898986816</v>
      </c>
      <c r="BC225">
        <v>2014</v>
      </c>
      <c r="BD225">
        <v>2.4862070083618164</v>
      </c>
      <c r="BE225">
        <v>2014</v>
      </c>
      <c r="BF225">
        <v>39</v>
      </c>
      <c r="BG225">
        <v>2014</v>
      </c>
      <c r="BH225" t="s">
        <v>458</v>
      </c>
      <c r="BI225">
        <v>2014</v>
      </c>
      <c r="BJ225" t="s">
        <v>458</v>
      </c>
      <c r="BK225">
        <v>2010</v>
      </c>
      <c r="BL225" t="s">
        <v>458</v>
      </c>
      <c r="BM225">
        <v>2014</v>
      </c>
      <c r="BN225">
        <v>4</v>
      </c>
      <c r="BO225">
        <v>2014</v>
      </c>
      <c r="BP225">
        <v>7</v>
      </c>
      <c r="BQ225">
        <v>2014</v>
      </c>
      <c r="BR225">
        <v>32</v>
      </c>
      <c r="BS225">
        <v>2014</v>
      </c>
      <c r="BT225">
        <v>0.38001900911331177</v>
      </c>
      <c r="BU225">
        <v>2012</v>
      </c>
      <c r="BV225">
        <v>-0.74000000953674316</v>
      </c>
      <c r="BW225">
        <v>2013</v>
      </c>
      <c r="BX225">
        <v>-1.2300000190734863</v>
      </c>
      <c r="BY225">
        <v>2013</v>
      </c>
      <c r="BZ225">
        <v>12</v>
      </c>
      <c r="CA225">
        <v>2010</v>
      </c>
      <c r="CB225">
        <v>-0.20000000298023224</v>
      </c>
      <c r="CC225">
        <v>2013</v>
      </c>
      <c r="CD225" t="s">
        <v>458</v>
      </c>
      <c r="CE225">
        <v>2014</v>
      </c>
      <c r="CF225" t="s">
        <v>458</v>
      </c>
      <c r="CG225">
        <v>2014</v>
      </c>
      <c r="CH225" t="s">
        <v>458</v>
      </c>
      <c r="CI225">
        <v>2014</v>
      </c>
      <c r="CJ225" t="s">
        <v>458</v>
      </c>
      <c r="CK225">
        <v>2014</v>
      </c>
      <c r="CL225" t="s">
        <v>458</v>
      </c>
      <c r="CM225">
        <v>2013</v>
      </c>
      <c r="CN225" t="s">
        <v>458</v>
      </c>
      <c r="CO225">
        <v>2012</v>
      </c>
      <c r="CP225" t="s">
        <v>458</v>
      </c>
      <c r="CQ225">
        <v>2014</v>
      </c>
      <c r="CR225" t="s">
        <v>458</v>
      </c>
      <c r="CS225">
        <v>2014</v>
      </c>
      <c r="CT225">
        <v>33.876449584960938</v>
      </c>
      <c r="CU225">
        <v>2009</v>
      </c>
      <c r="CV225">
        <v>1.0785614252090454</v>
      </c>
      <c r="CW225">
        <v>2013</v>
      </c>
      <c r="CX225">
        <v>89.331680297851563</v>
      </c>
      <c r="CY225">
        <v>2013</v>
      </c>
      <c r="CZ225">
        <v>70.972122192382813</v>
      </c>
      <c r="DA225">
        <v>2013</v>
      </c>
      <c r="DB225">
        <v>21.135330200195313</v>
      </c>
      <c r="DC225">
        <v>2013</v>
      </c>
      <c r="DD225">
        <v>1.0431743860244751</v>
      </c>
      <c r="DE225">
        <v>2010</v>
      </c>
      <c r="DF225">
        <v>0.1706508994102478</v>
      </c>
      <c r="DG225">
        <v>2010</v>
      </c>
      <c r="DH225" t="s">
        <v>458</v>
      </c>
      <c r="DI225">
        <v>2014</v>
      </c>
      <c r="DJ225" t="s">
        <v>458</v>
      </c>
      <c r="DK225">
        <v>2014</v>
      </c>
      <c r="DL225">
        <v>87</v>
      </c>
      <c r="DM225">
        <v>2013</v>
      </c>
      <c r="DN225">
        <v>89</v>
      </c>
      <c r="DO225">
        <v>2013</v>
      </c>
      <c r="DP225">
        <v>54</v>
      </c>
      <c r="DQ225">
        <v>2013</v>
      </c>
      <c r="DR225">
        <v>73.803047180175781</v>
      </c>
      <c r="DS225">
        <v>2013</v>
      </c>
      <c r="DT225">
        <v>400</v>
      </c>
      <c r="DU225">
        <v>2013</v>
      </c>
      <c r="DV225">
        <v>18.899999618530273</v>
      </c>
      <c r="DW225">
        <v>2013</v>
      </c>
      <c r="DX225">
        <v>12.100000381469727</v>
      </c>
      <c r="DY225">
        <v>2013</v>
      </c>
      <c r="DZ225">
        <v>39.700000000000003</v>
      </c>
      <c r="EA225">
        <v>2012</v>
      </c>
      <c r="EB225">
        <v>64</v>
      </c>
      <c r="EC225">
        <v>2013</v>
      </c>
      <c r="ED225">
        <v>80</v>
      </c>
      <c r="EE225">
        <v>2012</v>
      </c>
      <c r="EF225">
        <v>0.69999998807907104</v>
      </c>
      <c r="EG225">
        <v>2012</v>
      </c>
      <c r="EH225" t="s">
        <v>458</v>
      </c>
      <c r="EI225">
        <v>2012</v>
      </c>
      <c r="EJ225" t="s">
        <v>458</v>
      </c>
      <c r="EK225">
        <v>2014</v>
      </c>
      <c r="EL225" t="s">
        <v>458</v>
      </c>
      <c r="EM225">
        <v>2014</v>
      </c>
      <c r="EN225" t="s">
        <v>458</v>
      </c>
      <c r="EO225">
        <v>2014</v>
      </c>
      <c r="EP225" t="s">
        <v>458</v>
      </c>
      <c r="EQ225">
        <v>2014</v>
      </c>
      <c r="ER225" t="s">
        <v>458</v>
      </c>
      <c r="ES225">
        <v>2012</v>
      </c>
      <c r="ET225" t="s">
        <v>458</v>
      </c>
      <c r="EU225">
        <v>2014</v>
      </c>
      <c r="EV225">
        <v>3</v>
      </c>
      <c r="EW225">
        <v>2013</v>
      </c>
      <c r="EX225" t="s">
        <v>458</v>
      </c>
      <c r="EY225">
        <v>2012</v>
      </c>
      <c r="EZ225" t="s">
        <v>458</v>
      </c>
      <c r="FA225">
        <v>2014</v>
      </c>
      <c r="FB225">
        <v>4.2</v>
      </c>
      <c r="FC225">
        <v>2014</v>
      </c>
      <c r="FD225">
        <v>6.1</v>
      </c>
      <c r="FE225">
        <v>2014</v>
      </c>
      <c r="FF225">
        <v>6.3</v>
      </c>
      <c r="FG225">
        <v>2014</v>
      </c>
      <c r="FH225">
        <v>3</v>
      </c>
      <c r="FI225">
        <v>2013</v>
      </c>
      <c r="FJ225">
        <v>6.7</v>
      </c>
      <c r="FK225">
        <v>2014</v>
      </c>
      <c r="FL225">
        <v>0</v>
      </c>
      <c r="FM225">
        <v>2014</v>
      </c>
      <c r="FN225" t="s">
        <v>458</v>
      </c>
      <c r="FO225">
        <v>2010</v>
      </c>
      <c r="FP225" t="s">
        <v>458</v>
      </c>
      <c r="FQ225">
        <v>2014</v>
      </c>
      <c r="FR225" t="s">
        <v>458</v>
      </c>
      <c r="FS225">
        <v>2014</v>
      </c>
      <c r="FT225" t="s">
        <v>458</v>
      </c>
      <c r="FU225">
        <v>2014</v>
      </c>
      <c r="FV225" t="s">
        <v>458</v>
      </c>
      <c r="FW225">
        <v>2014</v>
      </c>
      <c r="FX225">
        <v>4</v>
      </c>
      <c r="FY225">
        <v>2014</v>
      </c>
      <c r="FZ225" t="s">
        <v>458</v>
      </c>
      <c r="GA225">
        <v>2014</v>
      </c>
      <c r="GB225" t="s">
        <v>458</v>
      </c>
      <c r="GC225">
        <v>2014</v>
      </c>
      <c r="GD225" t="s">
        <v>458</v>
      </c>
      <c r="GE225">
        <v>2014</v>
      </c>
      <c r="GF225" t="s">
        <v>458</v>
      </c>
      <c r="GG225">
        <v>2014</v>
      </c>
      <c r="GH225" t="s">
        <v>458</v>
      </c>
      <c r="GI225">
        <v>2010</v>
      </c>
      <c r="GJ225" t="s">
        <v>458</v>
      </c>
      <c r="GK225">
        <v>2010</v>
      </c>
      <c r="GL225" t="s">
        <v>458</v>
      </c>
      <c r="GM225">
        <v>2014</v>
      </c>
      <c r="GQ225">
        <v>0.27329501509666443</v>
      </c>
      <c r="GR225">
        <v>1962.8856201171875</v>
      </c>
      <c r="GS225">
        <v>0.30623388290405273</v>
      </c>
      <c r="GT225">
        <v>18412.38671875</v>
      </c>
      <c r="GU225">
        <v>71.9056396484375</v>
      </c>
      <c r="GV225">
        <v>11013155840</v>
      </c>
      <c r="GW225">
        <v>4.0168251991271973</v>
      </c>
      <c r="GX225">
        <v>2.4472537040710449</v>
      </c>
      <c r="GY225">
        <v>11.01561450958252</v>
      </c>
      <c r="GZ225">
        <v>34304.98828125</v>
      </c>
    </row>
    <row r="226" spans="1:208" x14ac:dyDescent="0.25">
      <c r="A226" t="s">
        <v>231</v>
      </c>
      <c r="B226" t="s">
        <v>230</v>
      </c>
      <c r="C226">
        <v>2015</v>
      </c>
      <c r="D226" t="s">
        <v>29</v>
      </c>
      <c r="E226" t="s">
        <v>24</v>
      </c>
      <c r="F226" t="s">
        <v>462</v>
      </c>
      <c r="G226">
        <v>0</v>
      </c>
      <c r="H226">
        <v>11.098167419433594</v>
      </c>
      <c r="I226">
        <v>2013</v>
      </c>
      <c r="J226">
        <v>19.321489334106445</v>
      </c>
      <c r="K226">
        <v>2013</v>
      </c>
      <c r="L226">
        <v>17.700000762939453</v>
      </c>
      <c r="M226">
        <v>2013</v>
      </c>
      <c r="N226">
        <v>2.8544330596923828</v>
      </c>
      <c r="O226">
        <v>2014</v>
      </c>
      <c r="P226">
        <v>24.288875579833984</v>
      </c>
      <c r="Q226">
        <v>2013</v>
      </c>
      <c r="R226">
        <v>2.2620594501495361</v>
      </c>
      <c r="S226">
        <v>2013</v>
      </c>
      <c r="T226">
        <v>0.89353448152542114</v>
      </c>
      <c r="U226">
        <v>2013</v>
      </c>
      <c r="V226">
        <v>0.18910905718803406</v>
      </c>
      <c r="W226">
        <v>2014</v>
      </c>
      <c r="X226">
        <v>-0.20817270874977112</v>
      </c>
      <c r="Y226">
        <v>2014</v>
      </c>
      <c r="Z226">
        <v>1.671478271484375</v>
      </c>
      <c r="AA226">
        <v>2013</v>
      </c>
      <c r="AB226" t="s">
        <v>458</v>
      </c>
      <c r="AC226">
        <v>2014</v>
      </c>
      <c r="AD226" t="s">
        <v>458</v>
      </c>
      <c r="AE226">
        <v>2014</v>
      </c>
      <c r="AF226" t="s">
        <v>458</v>
      </c>
      <c r="AG226">
        <v>2014</v>
      </c>
      <c r="AH226">
        <v>3.01167893409729</v>
      </c>
      <c r="AI226">
        <v>2013</v>
      </c>
      <c r="AJ226" t="s">
        <v>458</v>
      </c>
      <c r="AK226">
        <v>2014</v>
      </c>
      <c r="AL226" t="s">
        <v>458</v>
      </c>
      <c r="AM226">
        <v>2014</v>
      </c>
      <c r="AN226" t="s">
        <v>458</v>
      </c>
      <c r="AO226">
        <v>2014</v>
      </c>
      <c r="AP226">
        <v>12.043560028076172</v>
      </c>
      <c r="AQ226">
        <v>2014</v>
      </c>
      <c r="AR226">
        <v>104.431321400248</v>
      </c>
      <c r="AS226">
        <v>2014</v>
      </c>
      <c r="AT226">
        <v>0.89418923854827881</v>
      </c>
      <c r="AU226">
        <v>2013</v>
      </c>
      <c r="AV226">
        <v>16.997888565063477</v>
      </c>
      <c r="AW226">
        <v>2013</v>
      </c>
      <c r="AX226">
        <v>1.2057584524154663</v>
      </c>
      <c r="AY226">
        <v>2013</v>
      </c>
      <c r="AZ226">
        <v>4.0999999999999996</v>
      </c>
      <c r="BA226">
        <v>2014</v>
      </c>
      <c r="BB226">
        <v>1.5040774345397949</v>
      </c>
      <c r="BC226">
        <v>2014</v>
      </c>
      <c r="BD226">
        <v>5.3956398963928223</v>
      </c>
      <c r="BE226">
        <v>2014</v>
      </c>
      <c r="BF226">
        <v>3.5</v>
      </c>
      <c r="BG226">
        <v>2014</v>
      </c>
      <c r="BH226" t="s">
        <v>458</v>
      </c>
      <c r="BI226">
        <v>2014</v>
      </c>
      <c r="BJ226" t="s">
        <v>458</v>
      </c>
      <c r="BK226">
        <v>2011</v>
      </c>
      <c r="BL226" t="s">
        <v>458</v>
      </c>
      <c r="BM226">
        <v>2014</v>
      </c>
      <c r="BN226">
        <v>7</v>
      </c>
      <c r="BO226">
        <v>2014</v>
      </c>
      <c r="BP226">
        <v>9</v>
      </c>
      <c r="BQ226">
        <v>2014</v>
      </c>
      <c r="BR226">
        <v>14</v>
      </c>
      <c r="BS226">
        <v>2014</v>
      </c>
      <c r="BT226">
        <v>0.74403136968612671</v>
      </c>
      <c r="BU226">
        <v>2012</v>
      </c>
      <c r="BV226">
        <v>0.68999999761581421</v>
      </c>
      <c r="BW226">
        <v>2013</v>
      </c>
      <c r="BX226">
        <v>0.25999999046325684</v>
      </c>
      <c r="BY226">
        <v>2013</v>
      </c>
      <c r="BZ226">
        <v>24</v>
      </c>
      <c r="CA226">
        <v>2010</v>
      </c>
      <c r="CB226">
        <v>0.43999999761581421</v>
      </c>
      <c r="CC226">
        <v>2013</v>
      </c>
      <c r="CD226" t="s">
        <v>458</v>
      </c>
      <c r="CE226">
        <v>2014</v>
      </c>
      <c r="CF226" t="s">
        <v>458</v>
      </c>
      <c r="CG226">
        <v>2014</v>
      </c>
      <c r="CH226" t="s">
        <v>458</v>
      </c>
      <c r="CI226">
        <v>2014</v>
      </c>
      <c r="CJ226" t="s">
        <v>458</v>
      </c>
      <c r="CK226">
        <v>2014</v>
      </c>
      <c r="CL226" t="s">
        <v>458</v>
      </c>
      <c r="CM226">
        <v>2013</v>
      </c>
      <c r="CN226" t="s">
        <v>458</v>
      </c>
      <c r="CO226">
        <v>2012</v>
      </c>
      <c r="CP226" t="s">
        <v>458</v>
      </c>
      <c r="CQ226">
        <v>2014</v>
      </c>
      <c r="CR226" t="s">
        <v>458</v>
      </c>
      <c r="CS226">
        <v>2014</v>
      </c>
      <c r="CT226">
        <v>13.675189971923828</v>
      </c>
      <c r="CU226">
        <v>2012</v>
      </c>
      <c r="CV226">
        <v>0.95367783308029175</v>
      </c>
      <c r="CW226">
        <v>2012</v>
      </c>
      <c r="CX226">
        <v>89.315437316894531</v>
      </c>
      <c r="CY226">
        <v>2012</v>
      </c>
      <c r="CZ226">
        <v>98.428009033203125</v>
      </c>
      <c r="DA226">
        <v>2012</v>
      </c>
      <c r="DB226">
        <v>61.630958557128906</v>
      </c>
      <c r="DC226">
        <v>2012</v>
      </c>
      <c r="DD226">
        <v>5.4001369476318359</v>
      </c>
      <c r="DE226">
        <v>2010</v>
      </c>
      <c r="DF226">
        <v>0.61504226922988892</v>
      </c>
      <c r="DG226">
        <v>2010</v>
      </c>
      <c r="DH226" t="s">
        <v>458</v>
      </c>
      <c r="DI226">
        <v>2014</v>
      </c>
      <c r="DJ226" t="s">
        <v>458</v>
      </c>
      <c r="DK226">
        <v>2014</v>
      </c>
      <c r="DL226">
        <v>96</v>
      </c>
      <c r="DM226">
        <v>2013</v>
      </c>
      <c r="DN226">
        <v>94</v>
      </c>
      <c r="DO226">
        <v>2013</v>
      </c>
      <c r="DP226">
        <v>13</v>
      </c>
      <c r="DQ226">
        <v>2013</v>
      </c>
      <c r="DR226">
        <v>77.1268310546875</v>
      </c>
      <c r="DS226">
        <v>2013</v>
      </c>
      <c r="DT226">
        <v>1517</v>
      </c>
      <c r="DU226">
        <v>2013</v>
      </c>
      <c r="DV226">
        <v>3.7999999523162842</v>
      </c>
      <c r="DW226">
        <v>2013</v>
      </c>
      <c r="DX226">
        <v>5</v>
      </c>
      <c r="DY226">
        <v>2011</v>
      </c>
      <c r="DZ226">
        <v>17.100000000000001</v>
      </c>
      <c r="EA226">
        <v>2012</v>
      </c>
      <c r="EB226">
        <v>68</v>
      </c>
      <c r="EC226">
        <v>2013</v>
      </c>
      <c r="ED226">
        <v>98.199996948242188</v>
      </c>
      <c r="EE226">
        <v>2012</v>
      </c>
      <c r="EF226">
        <v>5.8899998664855957</v>
      </c>
      <c r="EG226">
        <v>2012</v>
      </c>
      <c r="EH226" t="s">
        <v>458</v>
      </c>
      <c r="EI226">
        <v>2012</v>
      </c>
      <c r="EJ226" t="s">
        <v>458</v>
      </c>
      <c r="EK226">
        <v>2014</v>
      </c>
      <c r="EL226" t="s">
        <v>458</v>
      </c>
      <c r="EM226">
        <v>2014</v>
      </c>
      <c r="EN226" t="s">
        <v>458</v>
      </c>
      <c r="EO226">
        <v>2014</v>
      </c>
      <c r="EP226" t="s">
        <v>458</v>
      </c>
      <c r="EQ226">
        <v>2014</v>
      </c>
      <c r="ER226" t="s">
        <v>458</v>
      </c>
      <c r="ES226">
        <v>2012</v>
      </c>
      <c r="ET226" t="s">
        <v>458</v>
      </c>
      <c r="EU226">
        <v>2014</v>
      </c>
      <c r="EV226">
        <v>5</v>
      </c>
      <c r="EW226">
        <v>2013</v>
      </c>
      <c r="EX226" t="s">
        <v>458</v>
      </c>
      <c r="EY226">
        <v>2009</v>
      </c>
      <c r="EZ226" t="s">
        <v>458</v>
      </c>
      <c r="FA226">
        <v>2014</v>
      </c>
      <c r="FB226">
        <v>5.2</v>
      </c>
      <c r="FC226">
        <v>2014</v>
      </c>
      <c r="FD226">
        <v>5.6</v>
      </c>
      <c r="FE226">
        <v>2014</v>
      </c>
      <c r="FF226">
        <v>4.5999999999999996</v>
      </c>
      <c r="FG226">
        <v>2014</v>
      </c>
      <c r="FH226">
        <v>1</v>
      </c>
      <c r="FI226">
        <v>2013</v>
      </c>
      <c r="FJ226">
        <v>3.5</v>
      </c>
      <c r="FK226">
        <v>2014</v>
      </c>
      <c r="FL226">
        <v>0</v>
      </c>
      <c r="FM226">
        <v>2014</v>
      </c>
      <c r="FN226" t="s">
        <v>458</v>
      </c>
      <c r="FO226">
        <v>2011</v>
      </c>
      <c r="FP226" t="s">
        <v>458</v>
      </c>
      <c r="FQ226">
        <v>2014</v>
      </c>
      <c r="FR226" t="s">
        <v>458</v>
      </c>
      <c r="FS226">
        <v>2014</v>
      </c>
      <c r="FT226" t="s">
        <v>458</v>
      </c>
      <c r="FU226">
        <v>2014</v>
      </c>
      <c r="FV226" t="s">
        <v>458</v>
      </c>
      <c r="FW226">
        <v>2014</v>
      </c>
      <c r="FX226">
        <v>6</v>
      </c>
      <c r="FY226">
        <v>2014</v>
      </c>
      <c r="FZ226" t="s">
        <v>458</v>
      </c>
      <c r="GA226">
        <v>2014</v>
      </c>
      <c r="GB226" t="s">
        <v>458</v>
      </c>
      <c r="GC226">
        <v>2014</v>
      </c>
      <c r="GD226" t="s">
        <v>458</v>
      </c>
      <c r="GE226">
        <v>2014</v>
      </c>
      <c r="GF226" t="s">
        <v>458</v>
      </c>
      <c r="GG226">
        <v>2014</v>
      </c>
      <c r="GH226" t="s">
        <v>458</v>
      </c>
      <c r="GI226">
        <v>2011</v>
      </c>
      <c r="GJ226" t="s">
        <v>458</v>
      </c>
      <c r="GK226">
        <v>2011</v>
      </c>
      <c r="GL226" t="s">
        <v>458</v>
      </c>
      <c r="GM226">
        <v>2014</v>
      </c>
      <c r="GQ226">
        <v>-1.671478271484375</v>
      </c>
      <c r="GR226">
        <v>24104004</v>
      </c>
      <c r="GS226">
        <v>1.4453524351119995</v>
      </c>
      <c r="GT226">
        <v>66049.0078125</v>
      </c>
      <c r="GU226">
        <v>1.4437518119812012</v>
      </c>
      <c r="GV226">
        <v>35361009664</v>
      </c>
      <c r="GW226">
        <v>16.364589691162109</v>
      </c>
      <c r="GX226">
        <v>8.6028451919555664</v>
      </c>
      <c r="GY226">
        <v>219.44316101074219</v>
      </c>
      <c r="GZ226">
        <v>170000.078125</v>
      </c>
    </row>
    <row r="227" spans="1:208" x14ac:dyDescent="0.25">
      <c r="A227" t="s">
        <v>231</v>
      </c>
      <c r="B227" t="s">
        <v>230</v>
      </c>
      <c r="C227">
        <v>2012</v>
      </c>
      <c r="D227" t="s">
        <v>29</v>
      </c>
      <c r="E227" t="s">
        <v>24</v>
      </c>
      <c r="F227" t="s">
        <v>462</v>
      </c>
      <c r="G227">
        <v>0</v>
      </c>
      <c r="H227">
        <v>10.983803749084473</v>
      </c>
      <c r="I227">
        <v>2010</v>
      </c>
      <c r="J227">
        <v>22.874720979999999</v>
      </c>
      <c r="K227">
        <v>2010</v>
      </c>
      <c r="L227">
        <v>11.80000019</v>
      </c>
      <c r="M227">
        <v>2010</v>
      </c>
      <c r="N227">
        <v>2.525728702545166</v>
      </c>
      <c r="O227">
        <v>2011</v>
      </c>
      <c r="P227">
        <v>24.235950469970703</v>
      </c>
      <c r="Q227">
        <v>2010</v>
      </c>
      <c r="R227">
        <v>2.31748366355896</v>
      </c>
      <c r="S227">
        <v>2010</v>
      </c>
      <c r="T227">
        <v>0.13542561233043671</v>
      </c>
      <c r="U227">
        <v>2010</v>
      </c>
      <c r="V227">
        <v>0.71689617637669356</v>
      </c>
      <c r="W227">
        <v>2010</v>
      </c>
      <c r="X227">
        <v>1.0480664980000001</v>
      </c>
      <c r="Y227">
        <v>2010</v>
      </c>
      <c r="Z227">
        <v>1.1044936180114746</v>
      </c>
      <c r="AA227">
        <v>2010</v>
      </c>
      <c r="AB227" t="s">
        <v>458</v>
      </c>
      <c r="AC227">
        <v>2011</v>
      </c>
      <c r="AD227" t="s">
        <v>458</v>
      </c>
      <c r="AE227">
        <v>2011</v>
      </c>
      <c r="AF227" t="s">
        <v>458</v>
      </c>
      <c r="AG227">
        <v>2011</v>
      </c>
      <c r="AH227">
        <v>3.1728200912475586</v>
      </c>
      <c r="AI227">
        <v>2010</v>
      </c>
      <c r="AJ227" t="s">
        <v>458</v>
      </c>
      <c r="AK227">
        <v>2006</v>
      </c>
      <c r="AL227" t="s">
        <v>458</v>
      </c>
      <c r="AM227">
        <v>2011</v>
      </c>
      <c r="AN227" t="s">
        <v>458</v>
      </c>
      <c r="AO227">
        <v>2011</v>
      </c>
      <c r="AP227">
        <v>11.034905433654785</v>
      </c>
      <c r="AQ227">
        <v>2011</v>
      </c>
      <c r="AR227">
        <v>116.37061309814453</v>
      </c>
      <c r="AS227">
        <v>2011</v>
      </c>
      <c r="AT227">
        <v>1.1309397220611572</v>
      </c>
      <c r="AU227">
        <v>2010</v>
      </c>
      <c r="AV227">
        <v>17.274471282958984</v>
      </c>
      <c r="AW227">
        <v>2010</v>
      </c>
      <c r="AX227">
        <v>1.1877061128616333</v>
      </c>
      <c r="AY227">
        <v>2010</v>
      </c>
      <c r="AZ227">
        <v>5</v>
      </c>
      <c r="BA227">
        <v>2011</v>
      </c>
      <c r="BB227">
        <v>2.2617630958557129</v>
      </c>
      <c r="BC227">
        <v>2011</v>
      </c>
      <c r="BD227">
        <v>5.4190559387207031</v>
      </c>
      <c r="BE227">
        <v>2011</v>
      </c>
      <c r="BF227">
        <v>8.6000003814697266</v>
      </c>
      <c r="BG227">
        <v>2011</v>
      </c>
      <c r="BH227" t="s">
        <v>458</v>
      </c>
      <c r="BI227">
        <v>2011</v>
      </c>
      <c r="BJ227" t="s">
        <v>458</v>
      </c>
      <c r="BK227">
        <v>2011</v>
      </c>
      <c r="BL227" t="s">
        <v>458</v>
      </c>
      <c r="BM227">
        <v>2011</v>
      </c>
      <c r="BN227">
        <v>7</v>
      </c>
      <c r="BO227">
        <v>2011</v>
      </c>
      <c r="BP227">
        <v>9</v>
      </c>
      <c r="BQ227">
        <v>2010</v>
      </c>
      <c r="BR227">
        <v>10</v>
      </c>
      <c r="BS227">
        <v>2010</v>
      </c>
      <c r="BT227">
        <v>0.76999998092651367</v>
      </c>
      <c r="BU227">
        <v>2007</v>
      </c>
      <c r="BV227">
        <v>0.61625701189041138</v>
      </c>
      <c r="BW227">
        <v>2010</v>
      </c>
      <c r="BX227">
        <v>0.18626189231872559</v>
      </c>
      <c r="BY227">
        <v>2010</v>
      </c>
      <c r="BZ227">
        <v>24</v>
      </c>
      <c r="CA227">
        <v>2010</v>
      </c>
      <c r="CB227">
        <v>0.56217712163925171</v>
      </c>
      <c r="CC227">
        <v>2010</v>
      </c>
      <c r="CD227" t="s">
        <v>458</v>
      </c>
      <c r="CE227">
        <v>2011</v>
      </c>
      <c r="CF227" t="s">
        <v>458</v>
      </c>
      <c r="CG227">
        <v>2006</v>
      </c>
      <c r="CH227" t="s">
        <v>458</v>
      </c>
      <c r="CI227">
        <v>2006</v>
      </c>
      <c r="CJ227" t="s">
        <v>458</v>
      </c>
      <c r="CK227">
        <v>2006</v>
      </c>
      <c r="CL227" t="s">
        <v>458</v>
      </c>
      <c r="CM227">
        <v>2006</v>
      </c>
      <c r="CN227" t="s">
        <v>458</v>
      </c>
      <c r="CO227">
        <v>2011</v>
      </c>
      <c r="CP227" t="s">
        <v>458</v>
      </c>
      <c r="CQ227">
        <v>2006</v>
      </c>
      <c r="CR227" t="s">
        <v>458</v>
      </c>
      <c r="CS227">
        <v>2011</v>
      </c>
      <c r="CT227">
        <v>14.78459</v>
      </c>
      <c r="CU227">
        <v>2009</v>
      </c>
      <c r="CV227">
        <v>1.0762660503387451</v>
      </c>
      <c r="CW227">
        <v>2009</v>
      </c>
      <c r="CX227">
        <v>87.486919999999998</v>
      </c>
      <c r="CY227">
        <v>2009</v>
      </c>
      <c r="CZ227">
        <v>95.311570000000003</v>
      </c>
      <c r="DA227">
        <v>2009</v>
      </c>
      <c r="DB227">
        <v>49.173999999999999</v>
      </c>
      <c r="DC227">
        <v>2009</v>
      </c>
      <c r="DD227">
        <v>3.6821761131286621</v>
      </c>
      <c r="DE227">
        <v>2010</v>
      </c>
      <c r="DF227">
        <v>0.25040608644485474</v>
      </c>
      <c r="DG227">
        <v>2010</v>
      </c>
      <c r="DH227" t="s">
        <v>458</v>
      </c>
      <c r="DI227">
        <v>2011</v>
      </c>
      <c r="DJ227" t="s">
        <v>458</v>
      </c>
      <c r="DK227">
        <v>2011</v>
      </c>
      <c r="DL227">
        <v>96</v>
      </c>
      <c r="DM227">
        <v>2010</v>
      </c>
      <c r="DN227">
        <v>95</v>
      </c>
      <c r="DO227">
        <v>2010</v>
      </c>
      <c r="DP227">
        <v>21</v>
      </c>
      <c r="DQ227">
        <v>2010</v>
      </c>
      <c r="DR227">
        <v>76.475609759999998</v>
      </c>
      <c r="DS227">
        <v>2010</v>
      </c>
      <c r="DT227">
        <v>1553</v>
      </c>
      <c r="DU227">
        <v>2009</v>
      </c>
      <c r="DV227">
        <v>4.7</v>
      </c>
      <c r="DW227">
        <v>2010</v>
      </c>
      <c r="DX227">
        <v>5</v>
      </c>
      <c r="DY227">
        <v>2008</v>
      </c>
      <c r="DZ227">
        <v>34</v>
      </c>
      <c r="EA227">
        <v>2008</v>
      </c>
      <c r="EB227">
        <v>68</v>
      </c>
      <c r="EC227">
        <v>2007</v>
      </c>
      <c r="ED227">
        <v>99</v>
      </c>
      <c r="EE227">
        <v>2010</v>
      </c>
      <c r="EF227">
        <v>5.4</v>
      </c>
      <c r="EG227">
        <v>2009</v>
      </c>
      <c r="EH227" t="s">
        <v>458</v>
      </c>
      <c r="EI227">
        <v>2011</v>
      </c>
      <c r="EJ227" t="s">
        <v>458</v>
      </c>
      <c r="EK227">
        <v>2011</v>
      </c>
      <c r="EL227" t="s">
        <v>458</v>
      </c>
      <c r="EM227">
        <v>2011</v>
      </c>
      <c r="EN227" t="s">
        <v>458</v>
      </c>
      <c r="EO227">
        <v>2011</v>
      </c>
      <c r="EP227" t="s">
        <v>458</v>
      </c>
      <c r="EQ227">
        <v>2011</v>
      </c>
      <c r="ER227" t="s">
        <v>458</v>
      </c>
      <c r="ES227">
        <v>2011</v>
      </c>
      <c r="ET227" t="s">
        <v>458</v>
      </c>
      <c r="EU227">
        <v>2009</v>
      </c>
      <c r="EV227">
        <v>5</v>
      </c>
      <c r="EW227">
        <v>2010</v>
      </c>
      <c r="EX227" t="s">
        <v>458</v>
      </c>
      <c r="EY227">
        <v>2009</v>
      </c>
      <c r="EZ227" t="s">
        <v>458</v>
      </c>
      <c r="FA227">
        <v>2011</v>
      </c>
      <c r="FB227">
        <v>5.5</v>
      </c>
      <c r="FC227">
        <v>2011</v>
      </c>
      <c r="FD227">
        <v>5.5</v>
      </c>
      <c r="FE227">
        <v>2011</v>
      </c>
      <c r="FF227">
        <v>4.9000000953674316</v>
      </c>
      <c r="FG227">
        <v>2011</v>
      </c>
      <c r="FH227">
        <v>1</v>
      </c>
      <c r="FI227">
        <v>2010</v>
      </c>
      <c r="FJ227">
        <v>4.3000001907348633</v>
      </c>
      <c r="FK227">
        <v>2011</v>
      </c>
      <c r="FL227">
        <v>0</v>
      </c>
      <c r="FM227">
        <v>2011</v>
      </c>
      <c r="FN227" t="s">
        <v>458</v>
      </c>
      <c r="FO227">
        <v>2011</v>
      </c>
      <c r="FP227" t="s">
        <v>458</v>
      </c>
      <c r="FQ227">
        <v>2011</v>
      </c>
      <c r="FR227" t="s">
        <v>458</v>
      </c>
      <c r="FS227">
        <v>2011</v>
      </c>
      <c r="FT227" t="s">
        <v>458</v>
      </c>
      <c r="FU227">
        <v>2011</v>
      </c>
      <c r="FV227" t="s">
        <v>458</v>
      </c>
      <c r="FW227">
        <v>2011</v>
      </c>
      <c r="FX227">
        <v>6</v>
      </c>
      <c r="FY227">
        <v>2011</v>
      </c>
      <c r="FZ227" t="s">
        <v>458</v>
      </c>
      <c r="GA227">
        <v>2011</v>
      </c>
      <c r="GB227" t="s">
        <v>458</v>
      </c>
      <c r="GC227">
        <v>2011</v>
      </c>
      <c r="GD227" t="s">
        <v>458</v>
      </c>
      <c r="GE227">
        <v>2011</v>
      </c>
      <c r="GF227" t="s">
        <v>458</v>
      </c>
      <c r="GG227">
        <v>2011</v>
      </c>
      <c r="GH227" t="s">
        <v>458</v>
      </c>
      <c r="GI227">
        <v>2011</v>
      </c>
      <c r="GJ227" t="s">
        <v>458</v>
      </c>
      <c r="GK227">
        <v>2011</v>
      </c>
      <c r="GL227" t="s">
        <v>458</v>
      </c>
      <c r="GM227">
        <v>2011</v>
      </c>
      <c r="GQ227">
        <v>1.1044936180114746</v>
      </c>
      <c r="GR227">
        <v>31783926</v>
      </c>
      <c r="GS227">
        <v>2.098567008972168</v>
      </c>
      <c r="GT227">
        <v>58911.21484375</v>
      </c>
      <c r="GU227">
        <v>0.14502401649951935</v>
      </c>
      <c r="GV227">
        <v>33538185216</v>
      </c>
      <c r="GW227">
        <v>11.500000953674316</v>
      </c>
      <c r="GX227">
        <v>9.1501007080078125</v>
      </c>
      <c r="GY227">
        <v>224.66598510742187</v>
      </c>
      <c r="GZ227">
        <v>61999.9765625</v>
      </c>
    </row>
    <row r="228" spans="1:208" x14ac:dyDescent="0.25">
      <c r="A228" t="s">
        <v>231</v>
      </c>
      <c r="B228" t="s">
        <v>230</v>
      </c>
      <c r="C228">
        <v>2013</v>
      </c>
      <c r="D228" t="s">
        <v>29</v>
      </c>
      <c r="E228" t="s">
        <v>24</v>
      </c>
      <c r="F228" t="s">
        <v>462</v>
      </c>
      <c r="G228">
        <v>0</v>
      </c>
      <c r="H228">
        <v>10.978029251098633</v>
      </c>
      <c r="I228">
        <v>2011</v>
      </c>
      <c r="J228">
        <v>21.555809020996094</v>
      </c>
      <c r="K228">
        <v>2012</v>
      </c>
      <c r="L228">
        <v>13.399999619999999</v>
      </c>
      <c r="M228">
        <v>2011</v>
      </c>
      <c r="N228">
        <v>2.6532418727874756</v>
      </c>
      <c r="O228">
        <v>2012</v>
      </c>
      <c r="P228">
        <v>24.220109939575195</v>
      </c>
      <c r="Q228">
        <v>2012</v>
      </c>
      <c r="R228">
        <v>2.1467154026031494</v>
      </c>
      <c r="S228">
        <v>2011</v>
      </c>
      <c r="T228">
        <v>0.64588552713394165</v>
      </c>
      <c r="U228">
        <v>2011</v>
      </c>
      <c r="V228">
        <v>1.4868143397643605</v>
      </c>
      <c r="W228">
        <v>2012</v>
      </c>
      <c r="X228">
        <v>3.422982931137085</v>
      </c>
      <c r="Y228">
        <v>2012</v>
      </c>
      <c r="Z228">
        <v>0.49588137865066528</v>
      </c>
      <c r="AA228">
        <v>2011</v>
      </c>
      <c r="AB228" t="s">
        <v>458</v>
      </c>
      <c r="AC228">
        <v>2012</v>
      </c>
      <c r="AD228" t="s">
        <v>458</v>
      </c>
      <c r="AE228">
        <v>2012</v>
      </c>
      <c r="AF228" t="s">
        <v>458</v>
      </c>
      <c r="AG228">
        <v>2012</v>
      </c>
      <c r="AH228">
        <v>3.115992546081543</v>
      </c>
      <c r="AI228">
        <v>2012</v>
      </c>
      <c r="AJ228" t="s">
        <v>458</v>
      </c>
      <c r="AK228">
        <v>2012</v>
      </c>
      <c r="AL228" t="s">
        <v>458</v>
      </c>
      <c r="AM228">
        <v>2011</v>
      </c>
      <c r="AN228" t="s">
        <v>458</v>
      </c>
      <c r="AO228">
        <v>2012</v>
      </c>
      <c r="AP228">
        <v>11.264476776123047</v>
      </c>
      <c r="AQ228">
        <v>2012</v>
      </c>
      <c r="AR228">
        <v>113.30999755859375</v>
      </c>
      <c r="AS228">
        <v>2012</v>
      </c>
      <c r="AT228">
        <v>0.93547320365905762</v>
      </c>
      <c r="AU228">
        <v>2011</v>
      </c>
      <c r="AV228">
        <v>17.28571891784668</v>
      </c>
      <c r="AW228">
        <v>2012</v>
      </c>
      <c r="AX228">
        <v>1.2602496147155762</v>
      </c>
      <c r="AY228">
        <v>2011</v>
      </c>
      <c r="AZ228">
        <v>4.6999998092651367</v>
      </c>
      <c r="BA228">
        <v>2012</v>
      </c>
      <c r="BB228">
        <v>2.116255521774292</v>
      </c>
      <c r="BC228">
        <v>2012</v>
      </c>
      <c r="BD228">
        <v>5.5045180320739746</v>
      </c>
      <c r="BE228">
        <v>2012</v>
      </c>
      <c r="BF228">
        <v>7.3000001907348633</v>
      </c>
      <c r="BG228">
        <v>2012</v>
      </c>
      <c r="BH228" t="s">
        <v>458</v>
      </c>
      <c r="BI228">
        <v>2012</v>
      </c>
      <c r="BJ228" t="s">
        <v>458</v>
      </c>
      <c r="BK228">
        <v>2011</v>
      </c>
      <c r="BL228" t="s">
        <v>458</v>
      </c>
      <c r="BM228">
        <v>2012</v>
      </c>
      <c r="BN228">
        <v>7</v>
      </c>
      <c r="BO228">
        <v>2012</v>
      </c>
      <c r="BP228">
        <v>9</v>
      </c>
      <c r="BQ228">
        <v>2011</v>
      </c>
      <c r="BR228">
        <v>11</v>
      </c>
      <c r="BS228">
        <v>2011</v>
      </c>
      <c r="BT228">
        <v>0.74403136968612671</v>
      </c>
      <c r="BU228">
        <v>2012</v>
      </c>
      <c r="BV228">
        <v>0.55000001192092896</v>
      </c>
      <c r="BW228">
        <v>2011</v>
      </c>
      <c r="BX228">
        <v>0.18000000715255737</v>
      </c>
      <c r="BY228">
        <v>2011</v>
      </c>
      <c r="BZ228">
        <v>24</v>
      </c>
      <c r="CA228">
        <v>2010</v>
      </c>
      <c r="CB228">
        <v>0.56000000238418579</v>
      </c>
      <c r="CC228">
        <v>2011</v>
      </c>
      <c r="CD228" t="s">
        <v>458</v>
      </c>
      <c r="CE228">
        <v>2012</v>
      </c>
      <c r="CF228" t="s">
        <v>458</v>
      </c>
      <c r="CG228">
        <v>2012</v>
      </c>
      <c r="CH228" t="s">
        <v>458</v>
      </c>
      <c r="CI228">
        <v>2012</v>
      </c>
      <c r="CJ228" t="s">
        <v>458</v>
      </c>
      <c r="CK228">
        <v>2012</v>
      </c>
      <c r="CL228" t="s">
        <v>458</v>
      </c>
      <c r="CM228">
        <v>2012</v>
      </c>
      <c r="CN228" t="s">
        <v>458</v>
      </c>
      <c r="CO228">
        <v>2012</v>
      </c>
      <c r="CP228" t="s">
        <v>458</v>
      </c>
      <c r="CQ228">
        <v>2012</v>
      </c>
      <c r="CR228" t="s">
        <v>458</v>
      </c>
      <c r="CS228">
        <v>2012</v>
      </c>
      <c r="CT228">
        <v>14.25609</v>
      </c>
      <c r="CU228">
        <v>2010</v>
      </c>
      <c r="CV228">
        <v>1.0997804403305054</v>
      </c>
      <c r="CW228">
        <v>2010</v>
      </c>
      <c r="CX228">
        <v>86.81765</v>
      </c>
      <c r="CY228">
        <v>2010</v>
      </c>
      <c r="CZ228">
        <v>95.695239999999998</v>
      </c>
      <c r="DA228">
        <v>2010</v>
      </c>
      <c r="DB228">
        <v>54.132950000000001</v>
      </c>
      <c r="DC228">
        <v>2010</v>
      </c>
      <c r="DD228">
        <v>3.6821761131286621</v>
      </c>
      <c r="DE228">
        <v>2010</v>
      </c>
      <c r="DF228">
        <v>0.25040608644485474</v>
      </c>
      <c r="DG228">
        <v>2010</v>
      </c>
      <c r="DH228" t="s">
        <v>458</v>
      </c>
      <c r="DI228">
        <v>2012</v>
      </c>
      <c r="DJ228" t="s">
        <v>458</v>
      </c>
      <c r="DK228">
        <v>2012</v>
      </c>
      <c r="DL228">
        <v>96</v>
      </c>
      <c r="DM228">
        <v>2011</v>
      </c>
      <c r="DN228">
        <v>96</v>
      </c>
      <c r="DO228">
        <v>2011</v>
      </c>
      <c r="DP228">
        <v>17</v>
      </c>
      <c r="DQ228">
        <v>2011</v>
      </c>
      <c r="DR228">
        <v>76.875609760000003</v>
      </c>
      <c r="DS228">
        <v>2011</v>
      </c>
      <c r="DT228">
        <v>1573.27001953125</v>
      </c>
      <c r="DU228">
        <v>2011</v>
      </c>
      <c r="DV228">
        <v>4.4000000000000004</v>
      </c>
      <c r="DW228">
        <v>2011</v>
      </c>
      <c r="DX228">
        <v>5</v>
      </c>
      <c r="DY228">
        <v>2011</v>
      </c>
      <c r="DZ228">
        <v>34</v>
      </c>
      <c r="EA228">
        <v>2008</v>
      </c>
      <c r="EB228">
        <v>68</v>
      </c>
      <c r="EC228">
        <v>2007</v>
      </c>
      <c r="ED228">
        <v>99</v>
      </c>
      <c r="EE228">
        <v>2010</v>
      </c>
      <c r="EF228">
        <v>5.98</v>
      </c>
      <c r="EG228">
        <v>2011</v>
      </c>
      <c r="EH228" t="s">
        <v>458</v>
      </c>
      <c r="EI228">
        <v>2012</v>
      </c>
      <c r="EJ228" t="s">
        <v>458</v>
      </c>
      <c r="EK228">
        <v>2012</v>
      </c>
      <c r="EL228" t="s">
        <v>458</v>
      </c>
      <c r="EM228">
        <v>2012</v>
      </c>
      <c r="EN228" t="s">
        <v>458</v>
      </c>
      <c r="EO228">
        <v>2012</v>
      </c>
      <c r="EP228" t="s">
        <v>458</v>
      </c>
      <c r="EQ228">
        <v>2012</v>
      </c>
      <c r="ER228" t="s">
        <v>458</v>
      </c>
      <c r="ES228">
        <v>2012</v>
      </c>
      <c r="ET228" t="s">
        <v>458</v>
      </c>
      <c r="EU228">
        <v>2012</v>
      </c>
      <c r="EV228">
        <v>5</v>
      </c>
      <c r="EW228">
        <v>2011</v>
      </c>
      <c r="EX228" t="s">
        <v>458</v>
      </c>
      <c r="EY228">
        <v>2009</v>
      </c>
      <c r="EZ228" t="s">
        <v>458</v>
      </c>
      <c r="FA228">
        <v>2012</v>
      </c>
      <c r="FB228">
        <v>5.1999998092651367</v>
      </c>
      <c r="FC228">
        <v>2012</v>
      </c>
      <c r="FD228">
        <v>5.5999999046325684</v>
      </c>
      <c r="FE228">
        <v>2012</v>
      </c>
      <c r="FF228">
        <v>4.6999998092651367</v>
      </c>
      <c r="FG228">
        <v>2012</v>
      </c>
      <c r="FH228">
        <v>1</v>
      </c>
      <c r="FI228">
        <v>2011</v>
      </c>
      <c r="FJ228">
        <v>4</v>
      </c>
      <c r="FK228">
        <v>2012</v>
      </c>
      <c r="FL228">
        <v>0</v>
      </c>
      <c r="FM228">
        <v>2012</v>
      </c>
      <c r="FN228" t="s">
        <v>458</v>
      </c>
      <c r="FO228">
        <v>2011</v>
      </c>
      <c r="FP228" t="s">
        <v>458</v>
      </c>
      <c r="FQ228">
        <v>2012</v>
      </c>
      <c r="FR228" t="s">
        <v>458</v>
      </c>
      <c r="FS228">
        <v>2012</v>
      </c>
      <c r="FT228" t="s">
        <v>458</v>
      </c>
      <c r="FU228">
        <v>2012</v>
      </c>
      <c r="FV228" t="s">
        <v>458</v>
      </c>
      <c r="FW228">
        <v>2012</v>
      </c>
      <c r="FX228">
        <v>6</v>
      </c>
      <c r="FY228">
        <v>2012</v>
      </c>
      <c r="FZ228" t="s">
        <v>458</v>
      </c>
      <c r="GA228">
        <v>2012</v>
      </c>
      <c r="GB228" t="s">
        <v>458</v>
      </c>
      <c r="GC228">
        <v>2012</v>
      </c>
      <c r="GD228" t="s">
        <v>458</v>
      </c>
      <c r="GE228">
        <v>2012</v>
      </c>
      <c r="GF228" t="s">
        <v>458</v>
      </c>
      <c r="GG228">
        <v>2012</v>
      </c>
      <c r="GH228" t="s">
        <v>458</v>
      </c>
      <c r="GI228">
        <v>2011</v>
      </c>
      <c r="GJ228" t="s">
        <v>458</v>
      </c>
      <c r="GK228">
        <v>2011</v>
      </c>
      <c r="GL228" t="s">
        <v>458</v>
      </c>
      <c r="GM228">
        <v>2012</v>
      </c>
      <c r="GQ228">
        <v>0.49588137865066528</v>
      </c>
      <c r="GR228">
        <v>32143438</v>
      </c>
      <c r="GS228">
        <v>1.5484191179275513</v>
      </c>
      <c r="GT228">
        <v>58572.0078125</v>
      </c>
      <c r="GU228">
        <v>0.90767556428909302</v>
      </c>
      <c r="GV228">
        <v>33011107840</v>
      </c>
      <c r="GW228">
        <v>13.19999885559082</v>
      </c>
      <c r="GX228">
        <v>7.5567069053649902</v>
      </c>
      <c r="GY228">
        <v>244.79995727539062</v>
      </c>
      <c r="GZ228">
        <v>77999.9921875</v>
      </c>
    </row>
    <row r="229" spans="1:208" x14ac:dyDescent="0.25">
      <c r="A229" t="s">
        <v>231</v>
      </c>
      <c r="B229" t="s">
        <v>230</v>
      </c>
      <c r="C229">
        <v>2014</v>
      </c>
      <c r="D229" t="s">
        <v>29</v>
      </c>
      <c r="E229" t="s">
        <v>24</v>
      </c>
      <c r="F229" t="s">
        <v>462</v>
      </c>
      <c r="G229">
        <v>0</v>
      </c>
      <c r="H229">
        <v>11.076254844665527</v>
      </c>
      <c r="I229">
        <v>2013</v>
      </c>
      <c r="J229">
        <v>19.148401260375977</v>
      </c>
      <c r="K229">
        <v>2013</v>
      </c>
      <c r="L229">
        <v>15.80000019</v>
      </c>
      <c r="M229">
        <v>2012</v>
      </c>
      <c r="N229">
        <v>2.7972812652587891</v>
      </c>
      <c r="O229">
        <v>2013</v>
      </c>
      <c r="P229">
        <v>24.291221618652344</v>
      </c>
      <c r="Q229">
        <v>2013</v>
      </c>
      <c r="R229">
        <v>2.389631986618042</v>
      </c>
      <c r="S229">
        <v>2012</v>
      </c>
      <c r="T229">
        <v>1.8120783567428589</v>
      </c>
      <c r="U229">
        <v>2012</v>
      </c>
      <c r="V229">
        <v>1.1651680469512939</v>
      </c>
      <c r="W229">
        <v>2013</v>
      </c>
      <c r="X229">
        <v>2.2064616680145264</v>
      </c>
      <c r="Y229">
        <v>2013</v>
      </c>
      <c r="Z229">
        <v>1.0688633918762207</v>
      </c>
      <c r="AA229">
        <v>2012</v>
      </c>
      <c r="AB229" t="s">
        <v>458</v>
      </c>
      <c r="AC229">
        <v>2013</v>
      </c>
      <c r="AD229" t="s">
        <v>458</v>
      </c>
      <c r="AE229">
        <v>2013</v>
      </c>
      <c r="AF229" t="s">
        <v>458</v>
      </c>
      <c r="AG229">
        <v>2013</v>
      </c>
      <c r="AH229">
        <v>3.0031249523162842</v>
      </c>
      <c r="AI229">
        <v>2013</v>
      </c>
      <c r="AJ229" t="s">
        <v>458</v>
      </c>
      <c r="AK229">
        <v>2013</v>
      </c>
      <c r="AL229" t="s">
        <v>458</v>
      </c>
      <c r="AM229">
        <v>2013</v>
      </c>
      <c r="AN229" t="s">
        <v>458</v>
      </c>
      <c r="AO229">
        <v>2013</v>
      </c>
      <c r="AP229">
        <v>11.661354064941406</v>
      </c>
      <c r="AQ229">
        <v>2013</v>
      </c>
      <c r="AR229">
        <v>114.50956726074219</v>
      </c>
      <c r="AS229">
        <v>2013</v>
      </c>
      <c r="AT229">
        <v>1.0617818832397461</v>
      </c>
      <c r="AU229">
        <v>2012</v>
      </c>
      <c r="AV229">
        <v>17.288803100585938</v>
      </c>
      <c r="AW229">
        <v>2012</v>
      </c>
      <c r="AX229">
        <v>1.1912664175033569</v>
      </c>
      <c r="AY229">
        <v>2012</v>
      </c>
      <c r="AZ229">
        <v>4.4000000953674316</v>
      </c>
      <c r="BA229">
        <v>2013</v>
      </c>
      <c r="BB229">
        <v>2.332144021987915</v>
      </c>
      <c r="BC229">
        <v>2013</v>
      </c>
      <c r="BD229">
        <v>5.2693467140197754</v>
      </c>
      <c r="BE229">
        <v>2013</v>
      </c>
      <c r="BF229">
        <v>9.3000001907348633</v>
      </c>
      <c r="BG229">
        <v>2013</v>
      </c>
      <c r="BH229" t="s">
        <v>458</v>
      </c>
      <c r="BI229">
        <v>2013</v>
      </c>
      <c r="BJ229" t="s">
        <v>458</v>
      </c>
      <c r="BK229">
        <v>2011</v>
      </c>
      <c r="BL229" t="s">
        <v>458</v>
      </c>
      <c r="BM229">
        <v>2013</v>
      </c>
      <c r="BN229">
        <v>7</v>
      </c>
      <c r="BO229">
        <v>2013</v>
      </c>
      <c r="BP229">
        <v>9</v>
      </c>
      <c r="BQ229">
        <v>2012</v>
      </c>
      <c r="BR229">
        <v>12</v>
      </c>
      <c r="BS229">
        <v>2012</v>
      </c>
      <c r="BT229">
        <v>0.74403136968612671</v>
      </c>
      <c r="BU229">
        <v>2012</v>
      </c>
      <c r="BV229">
        <v>0.69539129734039307</v>
      </c>
      <c r="BW229">
        <v>2012</v>
      </c>
      <c r="BX229">
        <v>0.20999999344348907</v>
      </c>
      <c r="BY229">
        <v>2012</v>
      </c>
      <c r="BZ229">
        <v>24</v>
      </c>
      <c r="CA229">
        <v>2010</v>
      </c>
      <c r="CB229">
        <v>0.43999999761581421</v>
      </c>
      <c r="CC229">
        <v>2012</v>
      </c>
      <c r="CD229" t="s">
        <v>458</v>
      </c>
      <c r="CE229">
        <v>2013</v>
      </c>
      <c r="CF229" t="s">
        <v>458</v>
      </c>
      <c r="CG229">
        <v>2013</v>
      </c>
      <c r="CH229" t="s">
        <v>458</v>
      </c>
      <c r="CI229">
        <v>2013</v>
      </c>
      <c r="CJ229" t="s">
        <v>458</v>
      </c>
      <c r="CK229">
        <v>2013</v>
      </c>
      <c r="CL229" t="s">
        <v>458</v>
      </c>
      <c r="CM229">
        <v>2013</v>
      </c>
      <c r="CN229" t="s">
        <v>458</v>
      </c>
      <c r="CO229">
        <v>2012</v>
      </c>
      <c r="CP229" t="s">
        <v>458</v>
      </c>
      <c r="CQ229">
        <v>2013</v>
      </c>
      <c r="CR229" t="s">
        <v>458</v>
      </c>
      <c r="CS229">
        <v>2013</v>
      </c>
      <c r="CT229">
        <v>13.675190000000001</v>
      </c>
      <c r="CU229">
        <v>2012</v>
      </c>
      <c r="CV229">
        <v>0.95367783308029175</v>
      </c>
      <c r="CW229">
        <v>2012</v>
      </c>
      <c r="CX229">
        <v>89.315439999999995</v>
      </c>
      <c r="CY229">
        <v>2012</v>
      </c>
      <c r="CZ229">
        <v>98.42801</v>
      </c>
      <c r="DA229">
        <v>2012</v>
      </c>
      <c r="DB229">
        <v>61.630960000000002</v>
      </c>
      <c r="DC229">
        <v>2012</v>
      </c>
      <c r="DD229">
        <v>5.4001369476318359</v>
      </c>
      <c r="DE229">
        <v>2010</v>
      </c>
      <c r="DF229">
        <v>0.61504226922988892</v>
      </c>
      <c r="DG229">
        <v>2010</v>
      </c>
      <c r="DH229" t="s">
        <v>458</v>
      </c>
      <c r="DI229">
        <v>2013</v>
      </c>
      <c r="DJ229" t="s">
        <v>458</v>
      </c>
      <c r="DK229">
        <v>2013</v>
      </c>
      <c r="DL229">
        <v>96</v>
      </c>
      <c r="DM229">
        <v>2012</v>
      </c>
      <c r="DN229">
        <v>95</v>
      </c>
      <c r="DO229">
        <v>2012</v>
      </c>
      <c r="DP229">
        <v>14</v>
      </c>
      <c r="DQ229">
        <v>2012</v>
      </c>
      <c r="DR229">
        <v>76.924390239999994</v>
      </c>
      <c r="DS229">
        <v>2012</v>
      </c>
      <c r="DT229">
        <v>1409.77001953125</v>
      </c>
      <c r="DU229">
        <v>2012</v>
      </c>
      <c r="DV229">
        <v>4</v>
      </c>
      <c r="DW229">
        <v>2012</v>
      </c>
      <c r="DX229">
        <v>5</v>
      </c>
      <c r="DY229">
        <v>2011</v>
      </c>
      <c r="DZ229">
        <v>34</v>
      </c>
      <c r="EA229">
        <v>2008</v>
      </c>
      <c r="EB229">
        <v>68</v>
      </c>
      <c r="EC229">
        <v>2012</v>
      </c>
      <c r="ED229">
        <v>98.2</v>
      </c>
      <c r="EE229">
        <v>2012</v>
      </c>
      <c r="EF229">
        <v>5.89</v>
      </c>
      <c r="EG229">
        <v>2012</v>
      </c>
      <c r="EH229" t="s">
        <v>458</v>
      </c>
      <c r="EI229">
        <v>2012</v>
      </c>
      <c r="EJ229" t="s">
        <v>458</v>
      </c>
      <c r="EK229">
        <v>2013</v>
      </c>
      <c r="EL229" t="s">
        <v>458</v>
      </c>
      <c r="EM229">
        <v>2013</v>
      </c>
      <c r="EN229" t="s">
        <v>458</v>
      </c>
      <c r="EO229">
        <v>2013</v>
      </c>
      <c r="EP229" t="s">
        <v>458</v>
      </c>
      <c r="EQ229">
        <v>2013</v>
      </c>
      <c r="ER229" t="s">
        <v>458</v>
      </c>
      <c r="ES229">
        <v>2012</v>
      </c>
      <c r="ET229" t="s">
        <v>458</v>
      </c>
      <c r="EU229">
        <v>2013</v>
      </c>
      <c r="EV229">
        <v>5</v>
      </c>
      <c r="EW229">
        <v>2012</v>
      </c>
      <c r="EX229" t="s">
        <v>458</v>
      </c>
      <c r="EY229">
        <v>2009</v>
      </c>
      <c r="EZ229" t="s">
        <v>458</v>
      </c>
      <c r="FA229">
        <v>2013</v>
      </c>
      <c r="FB229">
        <v>5.5</v>
      </c>
      <c r="FC229">
        <v>2013</v>
      </c>
      <c r="FD229">
        <v>5.3000001907348633</v>
      </c>
      <c r="FE229">
        <v>2013</v>
      </c>
      <c r="FF229">
        <v>4.4000000953674316</v>
      </c>
      <c r="FG229">
        <v>2013</v>
      </c>
      <c r="FH229">
        <v>1</v>
      </c>
      <c r="FI229">
        <v>2012</v>
      </c>
      <c r="FJ229">
        <v>3.7000000476837158</v>
      </c>
      <c r="FK229">
        <v>2013</v>
      </c>
      <c r="FL229">
        <v>0</v>
      </c>
      <c r="FM229">
        <v>2013</v>
      </c>
      <c r="FN229" t="s">
        <v>458</v>
      </c>
      <c r="FO229">
        <v>2011</v>
      </c>
      <c r="FP229" t="s">
        <v>458</v>
      </c>
      <c r="FQ229">
        <v>2013</v>
      </c>
      <c r="FR229" t="s">
        <v>458</v>
      </c>
      <c r="FS229">
        <v>2013</v>
      </c>
      <c r="FT229" t="s">
        <v>458</v>
      </c>
      <c r="FU229">
        <v>2013</v>
      </c>
      <c r="FV229" t="s">
        <v>458</v>
      </c>
      <c r="FW229">
        <v>2013</v>
      </c>
      <c r="FX229">
        <v>6</v>
      </c>
      <c r="FY229">
        <v>2013</v>
      </c>
      <c r="FZ229" t="s">
        <v>458</v>
      </c>
      <c r="GA229">
        <v>2013</v>
      </c>
      <c r="GB229" t="s">
        <v>458</v>
      </c>
      <c r="GC229">
        <v>2013</v>
      </c>
      <c r="GD229" t="s">
        <v>458</v>
      </c>
      <c r="GE229">
        <v>2013</v>
      </c>
      <c r="GF229" t="s">
        <v>458</v>
      </c>
      <c r="GG229">
        <v>2013</v>
      </c>
      <c r="GH229" t="s">
        <v>458</v>
      </c>
      <c r="GI229">
        <v>2011</v>
      </c>
      <c r="GJ229" t="s">
        <v>458</v>
      </c>
      <c r="GK229">
        <v>2011</v>
      </c>
      <c r="GL229" t="s">
        <v>458</v>
      </c>
      <c r="GM229">
        <v>2013</v>
      </c>
      <c r="GQ229">
        <v>-1.0688633918762207</v>
      </c>
      <c r="GR229">
        <v>32242728</v>
      </c>
      <c r="GS229">
        <v>1.8915187120437622</v>
      </c>
      <c r="GT229">
        <v>64617.421875</v>
      </c>
      <c r="GU229">
        <v>5.1231603622436523</v>
      </c>
      <c r="GV229">
        <v>35444064256</v>
      </c>
      <c r="GW229">
        <v>15.399998664855957</v>
      </c>
      <c r="GX229">
        <v>9.9094781875610352</v>
      </c>
      <c r="GY229">
        <v>193.28900146484375</v>
      </c>
      <c r="GZ229">
        <v>116000</v>
      </c>
    </row>
    <row r="230" spans="1:208" x14ac:dyDescent="0.25">
      <c r="A230" t="s">
        <v>192</v>
      </c>
      <c r="B230" t="s">
        <v>191</v>
      </c>
      <c r="C230">
        <v>2012</v>
      </c>
      <c r="D230" t="s">
        <v>13</v>
      </c>
      <c r="E230" t="s">
        <v>392</v>
      </c>
      <c r="F230" t="s">
        <v>459</v>
      </c>
      <c r="G230">
        <v>0</v>
      </c>
      <c r="H230">
        <v>8.2767906188964844</v>
      </c>
      <c r="I230">
        <v>2008</v>
      </c>
      <c r="J230">
        <v>-20.201101000000001</v>
      </c>
      <c r="K230">
        <v>2010</v>
      </c>
      <c r="L230">
        <v>40.6</v>
      </c>
      <c r="M230">
        <v>2010</v>
      </c>
      <c r="N230">
        <v>1.5475624799728394</v>
      </c>
      <c r="O230">
        <v>2011</v>
      </c>
      <c r="P230">
        <v>21.822336196899414</v>
      </c>
      <c r="Q230">
        <v>2006</v>
      </c>
      <c r="R230">
        <v>0.87080961465835571</v>
      </c>
      <c r="T230">
        <v>1.1734688282012939</v>
      </c>
      <c r="U230">
        <v>2010</v>
      </c>
      <c r="V230">
        <v>1.9015866479274601</v>
      </c>
      <c r="W230">
        <v>2010</v>
      </c>
      <c r="X230">
        <v>5.6965110230000002</v>
      </c>
      <c r="Y230">
        <v>2010</v>
      </c>
      <c r="Z230">
        <v>0.48437905311584473</v>
      </c>
      <c r="AA230">
        <v>2010</v>
      </c>
      <c r="AB230" t="s">
        <v>458</v>
      </c>
      <c r="AC230">
        <v>2010</v>
      </c>
      <c r="AD230" t="s">
        <v>458</v>
      </c>
      <c r="AE230">
        <v>2011</v>
      </c>
      <c r="AF230" t="s">
        <v>458</v>
      </c>
      <c r="AG230">
        <v>2011</v>
      </c>
      <c r="AH230">
        <v>0</v>
      </c>
      <c r="AI230">
        <v>2010</v>
      </c>
      <c r="AJ230" t="s">
        <v>458</v>
      </c>
      <c r="AK230">
        <v>2011</v>
      </c>
      <c r="AL230" t="s">
        <v>458</v>
      </c>
      <c r="AM230">
        <v>2011</v>
      </c>
      <c r="AN230" t="s">
        <v>458</v>
      </c>
      <c r="AO230">
        <v>2011</v>
      </c>
      <c r="AP230">
        <v>5.0498561859130859</v>
      </c>
      <c r="AQ230">
        <v>2007</v>
      </c>
      <c r="AR230">
        <v>41.4864501953125</v>
      </c>
      <c r="AS230">
        <v>2011</v>
      </c>
      <c r="AT230">
        <v>0.26129433512687683</v>
      </c>
      <c r="AV230">
        <v>0</v>
      </c>
      <c r="AX230">
        <v>0</v>
      </c>
      <c r="AY230">
        <v>2010</v>
      </c>
      <c r="AZ230">
        <v>8.8000001907348633</v>
      </c>
      <c r="BA230">
        <v>2011</v>
      </c>
      <c r="BB230">
        <v>5.7532072067260742</v>
      </c>
      <c r="BC230">
        <v>2011</v>
      </c>
      <c r="BD230">
        <v>0.78176558017730713</v>
      </c>
      <c r="BE230">
        <v>2011</v>
      </c>
      <c r="BF230">
        <v>314.20001220703125</v>
      </c>
      <c r="BG230">
        <v>2011</v>
      </c>
      <c r="BH230" t="s">
        <v>458</v>
      </c>
      <c r="BI230">
        <v>2011</v>
      </c>
      <c r="BJ230" t="s">
        <v>458</v>
      </c>
      <c r="BK230">
        <v>2010</v>
      </c>
      <c r="BL230" t="s">
        <v>458</v>
      </c>
      <c r="BM230">
        <v>2011</v>
      </c>
      <c r="BN230">
        <v>4</v>
      </c>
      <c r="BO230">
        <v>2011</v>
      </c>
      <c r="BP230">
        <v>0</v>
      </c>
      <c r="BQ230">
        <v>2010</v>
      </c>
      <c r="BR230">
        <v>0</v>
      </c>
      <c r="BS230">
        <v>2010</v>
      </c>
      <c r="BT230">
        <v>0.67000001668930054</v>
      </c>
      <c r="BU230">
        <v>2007</v>
      </c>
      <c r="BV230">
        <v>-1.6116130352020264</v>
      </c>
      <c r="BW230">
        <v>2010</v>
      </c>
      <c r="BX230">
        <v>-1.3532568216323853</v>
      </c>
      <c r="BY230">
        <v>2010</v>
      </c>
      <c r="BZ230">
        <v>9</v>
      </c>
      <c r="CA230">
        <v>2009</v>
      </c>
      <c r="CB230">
        <v>-1.064020037651062</v>
      </c>
      <c r="CC230">
        <v>2010</v>
      </c>
      <c r="CD230" t="s">
        <v>458</v>
      </c>
      <c r="CE230">
        <v>2011</v>
      </c>
      <c r="CF230" t="s">
        <v>458</v>
      </c>
      <c r="CG230">
        <v>2011</v>
      </c>
      <c r="CH230" t="s">
        <v>458</v>
      </c>
      <c r="CI230">
        <v>2011</v>
      </c>
      <c r="CJ230" t="s">
        <v>458</v>
      </c>
      <c r="CK230">
        <v>2011</v>
      </c>
      <c r="CL230" t="s">
        <v>458</v>
      </c>
      <c r="CM230">
        <v>2010</v>
      </c>
      <c r="CN230" t="s">
        <v>458</v>
      </c>
      <c r="CO230">
        <v>2011</v>
      </c>
      <c r="CP230" t="s">
        <v>458</v>
      </c>
      <c r="CQ230">
        <v>2011</v>
      </c>
      <c r="CR230" t="s">
        <v>458</v>
      </c>
      <c r="CS230">
        <v>2011</v>
      </c>
      <c r="CT230">
        <v>32.921390533447266</v>
      </c>
      <c r="CV230">
        <v>0.8855096697807312</v>
      </c>
      <c r="CX230">
        <v>82.448249816894531</v>
      </c>
      <c r="CZ230">
        <v>62.003089904785156</v>
      </c>
      <c r="DB230">
        <v>10.141868591308594</v>
      </c>
      <c r="DD230">
        <v>1.7541131973266602</v>
      </c>
      <c r="DE230">
        <v>2010</v>
      </c>
      <c r="DF230">
        <v>3.6045335233211517E-2</v>
      </c>
      <c r="DG230">
        <v>2010</v>
      </c>
      <c r="DH230" t="s">
        <v>458</v>
      </c>
      <c r="DI230">
        <v>2011</v>
      </c>
      <c r="DJ230" t="s">
        <v>458</v>
      </c>
      <c r="DK230">
        <v>2011</v>
      </c>
      <c r="DL230">
        <v>59</v>
      </c>
      <c r="DM230">
        <v>2010</v>
      </c>
      <c r="DN230">
        <v>59</v>
      </c>
      <c r="DO230">
        <v>2010</v>
      </c>
      <c r="DP230">
        <v>230</v>
      </c>
      <c r="DQ230">
        <v>2010</v>
      </c>
      <c r="DR230">
        <v>61.762999999999998</v>
      </c>
      <c r="DS230">
        <v>2010</v>
      </c>
      <c r="DT230">
        <v>71</v>
      </c>
      <c r="DU230">
        <v>2009</v>
      </c>
      <c r="DV230">
        <v>70.400000000000006</v>
      </c>
      <c r="DW230">
        <v>2010</v>
      </c>
      <c r="DX230">
        <v>57</v>
      </c>
      <c r="DY230">
        <v>2008</v>
      </c>
      <c r="DZ230">
        <v>67</v>
      </c>
      <c r="EA230">
        <v>2008</v>
      </c>
      <c r="EB230">
        <v>54</v>
      </c>
      <c r="EC230">
        <v>2007</v>
      </c>
      <c r="ED230">
        <v>17</v>
      </c>
      <c r="EE230">
        <v>2010</v>
      </c>
      <c r="EF230">
        <v>1.3</v>
      </c>
      <c r="EG230">
        <v>2007</v>
      </c>
      <c r="EH230" t="s">
        <v>458</v>
      </c>
      <c r="EI230">
        <v>2011</v>
      </c>
      <c r="EJ230" t="s">
        <v>458</v>
      </c>
      <c r="EK230">
        <v>2011</v>
      </c>
      <c r="EL230" t="s">
        <v>458</v>
      </c>
      <c r="EM230">
        <v>2011</v>
      </c>
      <c r="EN230" t="s">
        <v>458</v>
      </c>
      <c r="EO230">
        <v>2011</v>
      </c>
      <c r="EP230" t="s">
        <v>458</v>
      </c>
      <c r="EQ230">
        <v>2011</v>
      </c>
      <c r="ER230" t="s">
        <v>458</v>
      </c>
      <c r="ES230">
        <v>2011</v>
      </c>
      <c r="ET230" t="s">
        <v>458</v>
      </c>
      <c r="EU230">
        <v>2011</v>
      </c>
      <c r="EV230">
        <v>3.5</v>
      </c>
      <c r="EW230">
        <v>2010</v>
      </c>
      <c r="EX230" t="s">
        <v>458</v>
      </c>
      <c r="EY230">
        <v>2011</v>
      </c>
      <c r="EZ230" t="s">
        <v>458</v>
      </c>
      <c r="FA230">
        <v>2011</v>
      </c>
      <c r="FB230">
        <v>9.1999998092651367</v>
      </c>
      <c r="FC230">
        <v>2011</v>
      </c>
      <c r="FD230">
        <v>7.3000001907348633</v>
      </c>
      <c r="FE230">
        <v>2011</v>
      </c>
      <c r="FF230">
        <v>8.8999996185302734</v>
      </c>
      <c r="FG230">
        <v>2011</v>
      </c>
      <c r="FH230">
        <v>2.5</v>
      </c>
      <c r="FI230">
        <v>2010</v>
      </c>
      <c r="FJ230">
        <v>10</v>
      </c>
      <c r="FK230">
        <v>2011</v>
      </c>
      <c r="FL230">
        <v>0</v>
      </c>
      <c r="FM230">
        <v>2011</v>
      </c>
      <c r="FN230" t="s">
        <v>458</v>
      </c>
      <c r="FO230">
        <v>2010</v>
      </c>
      <c r="FP230" t="s">
        <v>458</v>
      </c>
      <c r="FQ230">
        <v>2011</v>
      </c>
      <c r="FR230" t="s">
        <v>458</v>
      </c>
      <c r="FS230">
        <v>2011</v>
      </c>
      <c r="FT230" t="s">
        <v>458</v>
      </c>
      <c r="FU230">
        <v>2011</v>
      </c>
      <c r="FV230" t="s">
        <v>458</v>
      </c>
      <c r="FW230">
        <v>2011</v>
      </c>
      <c r="FX230">
        <v>3</v>
      </c>
      <c r="FY230">
        <v>2011</v>
      </c>
      <c r="FZ230" t="s">
        <v>458</v>
      </c>
      <c r="GA230">
        <v>2011</v>
      </c>
      <c r="GB230" t="s">
        <v>458</v>
      </c>
      <c r="GC230">
        <v>2011</v>
      </c>
      <c r="GD230" t="s">
        <v>458</v>
      </c>
      <c r="GE230">
        <v>2011</v>
      </c>
      <c r="GF230" t="s">
        <v>458</v>
      </c>
      <c r="GG230">
        <v>2011</v>
      </c>
      <c r="GH230" t="s">
        <v>458</v>
      </c>
      <c r="GI230">
        <v>2010</v>
      </c>
      <c r="GJ230" t="s">
        <v>458</v>
      </c>
      <c r="GK230">
        <v>2010</v>
      </c>
      <c r="GL230" t="s">
        <v>458</v>
      </c>
      <c r="GM230">
        <v>2011</v>
      </c>
      <c r="GQ230">
        <v>-0.48437905311584473</v>
      </c>
      <c r="GR230">
        <v>0</v>
      </c>
      <c r="GS230">
        <v>0.29860982298851013</v>
      </c>
      <c r="GT230">
        <v>3930.55615234375</v>
      </c>
      <c r="GU230">
        <v>2.2331886291503906</v>
      </c>
      <c r="GV230">
        <v>3001374464</v>
      </c>
      <c r="GW230">
        <v>3.6999998092651367</v>
      </c>
      <c r="GX230">
        <v>1.3888441324234009</v>
      </c>
      <c r="GY230">
        <v>1.1853271722793579</v>
      </c>
      <c r="GZ230">
        <v>155.00003051757812</v>
      </c>
    </row>
    <row r="231" spans="1:208" x14ac:dyDescent="0.25">
      <c r="A231" t="s">
        <v>192</v>
      </c>
      <c r="B231" t="s">
        <v>191</v>
      </c>
      <c r="C231">
        <v>2013</v>
      </c>
      <c r="D231" t="s">
        <v>13</v>
      </c>
      <c r="E231" t="s">
        <v>392</v>
      </c>
      <c r="F231" t="s">
        <v>459</v>
      </c>
      <c r="G231">
        <v>0</v>
      </c>
      <c r="H231">
        <v>8.2767906188964844</v>
      </c>
      <c r="I231">
        <v>2008</v>
      </c>
      <c r="J231">
        <v>-13.441635010000001</v>
      </c>
      <c r="K231">
        <v>2011</v>
      </c>
      <c r="L231">
        <v>40.599998474121094</v>
      </c>
      <c r="M231">
        <v>2010</v>
      </c>
      <c r="N231">
        <v>1.2237755060195923</v>
      </c>
      <c r="O231">
        <v>2012</v>
      </c>
      <c r="P231">
        <v>21.822336196899414</v>
      </c>
      <c r="Q231">
        <v>2006</v>
      </c>
      <c r="R231">
        <v>0.85581320524215698</v>
      </c>
      <c r="T231">
        <v>1.2252945899963379</v>
      </c>
      <c r="U231">
        <v>2011</v>
      </c>
      <c r="V231">
        <v>1.9850849092466321</v>
      </c>
      <c r="W231">
        <v>2012</v>
      </c>
      <c r="X231">
        <v>6.279665470123291</v>
      </c>
      <c r="Y231">
        <v>2012</v>
      </c>
      <c r="Z231">
        <v>0.11002159863710403</v>
      </c>
      <c r="AA231">
        <v>2011</v>
      </c>
      <c r="AB231" t="s">
        <v>458</v>
      </c>
      <c r="AC231">
        <v>2012</v>
      </c>
      <c r="AD231" t="s">
        <v>458</v>
      </c>
      <c r="AE231">
        <v>2012</v>
      </c>
      <c r="AF231" t="s">
        <v>458</v>
      </c>
      <c r="AG231">
        <v>2012</v>
      </c>
      <c r="AH231">
        <v>0</v>
      </c>
      <c r="AI231">
        <v>2011</v>
      </c>
      <c r="AJ231" t="s">
        <v>458</v>
      </c>
      <c r="AK231">
        <v>2012</v>
      </c>
      <c r="AL231" t="s">
        <v>458</v>
      </c>
      <c r="AM231">
        <v>2011</v>
      </c>
      <c r="AN231" t="s">
        <v>458</v>
      </c>
      <c r="AO231">
        <v>2012</v>
      </c>
      <c r="AP231">
        <v>4.7340030670166016</v>
      </c>
      <c r="AQ231">
        <v>2004</v>
      </c>
      <c r="AR231">
        <v>59.430000305175781</v>
      </c>
      <c r="AS231">
        <v>2012</v>
      </c>
      <c r="AT231">
        <v>0.26129430532455444</v>
      </c>
      <c r="AV231">
        <v>15.699545860290527</v>
      </c>
      <c r="AW231">
        <v>2011</v>
      </c>
      <c r="AX231">
        <v>0</v>
      </c>
      <c r="AY231">
        <v>2010</v>
      </c>
      <c r="AZ231">
        <v>8.6000003814697266</v>
      </c>
      <c r="BA231">
        <v>2012</v>
      </c>
      <c r="BB231">
        <v>5.6615705490112305</v>
      </c>
      <c r="BC231">
        <v>2012</v>
      </c>
      <c r="BD231">
        <v>0.99325180053710938</v>
      </c>
      <c r="BE231">
        <v>2012</v>
      </c>
      <c r="BF231">
        <v>286.60000610351562</v>
      </c>
      <c r="BG231">
        <v>2012</v>
      </c>
      <c r="BH231" t="s">
        <v>458</v>
      </c>
      <c r="BI231">
        <v>2012</v>
      </c>
      <c r="BJ231" t="s">
        <v>458</v>
      </c>
      <c r="BK231">
        <v>2010</v>
      </c>
      <c r="BL231" t="s">
        <v>458</v>
      </c>
      <c r="BM231">
        <v>2012</v>
      </c>
      <c r="BN231">
        <v>4</v>
      </c>
      <c r="BO231">
        <v>2012</v>
      </c>
      <c r="BP231">
        <v>0</v>
      </c>
      <c r="BQ231">
        <v>2011</v>
      </c>
      <c r="BR231">
        <v>0</v>
      </c>
      <c r="BS231">
        <v>2011</v>
      </c>
      <c r="BT231">
        <v>0</v>
      </c>
      <c r="BU231">
        <v>2012</v>
      </c>
      <c r="BV231">
        <v>-1.6299999952316284</v>
      </c>
      <c r="BW231">
        <v>2011</v>
      </c>
      <c r="BX231">
        <v>-1.3799999952316284</v>
      </c>
      <c r="BY231">
        <v>2011</v>
      </c>
      <c r="BZ231">
        <v>4.4835166931152344</v>
      </c>
      <c r="CA231">
        <v>2010</v>
      </c>
      <c r="CB231">
        <v>-1.0499999523162842</v>
      </c>
      <c r="CC231">
        <v>2011</v>
      </c>
      <c r="CD231" t="s">
        <v>458</v>
      </c>
      <c r="CE231">
        <v>2012</v>
      </c>
      <c r="CF231" t="s">
        <v>458</v>
      </c>
      <c r="CG231">
        <v>2012</v>
      </c>
      <c r="CH231" t="s">
        <v>458</v>
      </c>
      <c r="CI231">
        <v>2012</v>
      </c>
      <c r="CJ231" t="s">
        <v>458</v>
      </c>
      <c r="CK231">
        <v>2012</v>
      </c>
      <c r="CL231" t="s">
        <v>458</v>
      </c>
      <c r="CM231">
        <v>2012</v>
      </c>
      <c r="CN231" t="s">
        <v>458</v>
      </c>
      <c r="CO231">
        <v>2012</v>
      </c>
      <c r="CP231" t="s">
        <v>458</v>
      </c>
      <c r="CQ231">
        <v>2012</v>
      </c>
      <c r="CR231" t="s">
        <v>458</v>
      </c>
      <c r="CS231">
        <v>2012</v>
      </c>
      <c r="CT231">
        <v>33.408031463623047</v>
      </c>
      <c r="CU231">
        <v>1998</v>
      </c>
      <c r="CV231">
        <v>0.91588938236236572</v>
      </c>
      <c r="CW231">
        <v>2012</v>
      </c>
      <c r="CX231">
        <v>84.573997497558594</v>
      </c>
      <c r="CZ231">
        <v>70.32635498046875</v>
      </c>
      <c r="DB231">
        <v>20.835643768310547</v>
      </c>
      <c r="DD231">
        <v>1.7541131973266602</v>
      </c>
      <c r="DE231">
        <v>2010</v>
      </c>
      <c r="DF231">
        <v>3.6045335233211517E-2</v>
      </c>
      <c r="DG231">
        <v>2010</v>
      </c>
      <c r="DH231" t="s">
        <v>458</v>
      </c>
      <c r="DI231">
        <v>2012</v>
      </c>
      <c r="DJ231" t="s">
        <v>458</v>
      </c>
      <c r="DK231">
        <v>2012</v>
      </c>
      <c r="DL231">
        <v>59</v>
      </c>
      <c r="DM231">
        <v>2011</v>
      </c>
      <c r="DN231">
        <v>59</v>
      </c>
      <c r="DO231">
        <v>2011</v>
      </c>
      <c r="DP231">
        <v>222</v>
      </c>
      <c r="DQ231">
        <v>2011</v>
      </c>
      <c r="DR231">
        <v>62.061902439999997</v>
      </c>
      <c r="DS231">
        <v>2011</v>
      </c>
      <c r="DT231">
        <v>93.720001220703125</v>
      </c>
      <c r="DU231">
        <v>2011</v>
      </c>
      <c r="DV231">
        <v>52.9</v>
      </c>
      <c r="DW231">
        <v>2011</v>
      </c>
      <c r="DX231">
        <v>44.5</v>
      </c>
      <c r="DY231">
        <v>2011</v>
      </c>
      <c r="DZ231">
        <v>67</v>
      </c>
      <c r="EA231">
        <v>2008</v>
      </c>
      <c r="EB231">
        <v>54</v>
      </c>
      <c r="EC231">
        <v>2007</v>
      </c>
      <c r="ED231">
        <v>17</v>
      </c>
      <c r="EE231">
        <v>2010</v>
      </c>
      <c r="EF231">
        <v>1.3</v>
      </c>
      <c r="EG231">
        <v>2007</v>
      </c>
      <c r="EH231" t="s">
        <v>458</v>
      </c>
      <c r="EI231">
        <v>2012</v>
      </c>
      <c r="EJ231" t="s">
        <v>458</v>
      </c>
      <c r="EK231">
        <v>2012</v>
      </c>
      <c r="EL231" t="s">
        <v>458</v>
      </c>
      <c r="EM231">
        <v>2012</v>
      </c>
      <c r="EN231" t="s">
        <v>458</v>
      </c>
      <c r="EO231">
        <v>2012</v>
      </c>
      <c r="EP231" t="s">
        <v>458</v>
      </c>
      <c r="EQ231">
        <v>2012</v>
      </c>
      <c r="ER231" t="s">
        <v>458</v>
      </c>
      <c r="ES231">
        <v>2012</v>
      </c>
      <c r="ET231" t="s">
        <v>458</v>
      </c>
      <c r="EU231">
        <v>2012</v>
      </c>
      <c r="EV231">
        <v>4</v>
      </c>
      <c r="EW231">
        <v>2011</v>
      </c>
      <c r="EX231" t="s">
        <v>458</v>
      </c>
      <c r="EY231">
        <v>2012</v>
      </c>
      <c r="EZ231" t="s">
        <v>458</v>
      </c>
      <c r="FA231">
        <v>2012</v>
      </c>
      <c r="FB231">
        <v>8.1000003814697266</v>
      </c>
      <c r="FC231">
        <v>2012</v>
      </c>
      <c r="FD231">
        <v>7</v>
      </c>
      <c r="FE231">
        <v>2012</v>
      </c>
      <c r="FF231">
        <v>8.8000001907348633</v>
      </c>
      <c r="FG231">
        <v>2012</v>
      </c>
      <c r="FH231">
        <v>2</v>
      </c>
      <c r="FI231">
        <v>2011</v>
      </c>
      <c r="FJ231">
        <v>9.5</v>
      </c>
      <c r="FK231">
        <v>2012</v>
      </c>
      <c r="FL231">
        <v>0</v>
      </c>
      <c r="FM231">
        <v>2012</v>
      </c>
      <c r="FN231" t="s">
        <v>458</v>
      </c>
      <c r="FO231">
        <v>2010</v>
      </c>
      <c r="FP231" t="s">
        <v>458</v>
      </c>
      <c r="FQ231">
        <v>2012</v>
      </c>
      <c r="FR231" t="s">
        <v>458</v>
      </c>
      <c r="FS231">
        <v>2012</v>
      </c>
      <c r="FT231" t="s">
        <v>458</v>
      </c>
      <c r="FU231">
        <v>2012</v>
      </c>
      <c r="FV231" t="s">
        <v>458</v>
      </c>
      <c r="FW231">
        <v>2012</v>
      </c>
      <c r="FX231">
        <v>3</v>
      </c>
      <c r="FY231">
        <v>2012</v>
      </c>
      <c r="FZ231" t="s">
        <v>458</v>
      </c>
      <c r="GA231">
        <v>2012</v>
      </c>
      <c r="GB231" t="s">
        <v>458</v>
      </c>
      <c r="GC231">
        <v>2012</v>
      </c>
      <c r="GD231" t="s">
        <v>458</v>
      </c>
      <c r="GE231">
        <v>2012</v>
      </c>
      <c r="GF231" t="s">
        <v>458</v>
      </c>
      <c r="GG231">
        <v>2012</v>
      </c>
      <c r="GH231" t="s">
        <v>458</v>
      </c>
      <c r="GI231">
        <v>2010</v>
      </c>
      <c r="GJ231" t="s">
        <v>458</v>
      </c>
      <c r="GK231">
        <v>2010</v>
      </c>
      <c r="GL231" t="s">
        <v>458</v>
      </c>
      <c r="GM231">
        <v>2012</v>
      </c>
      <c r="GQ231">
        <v>0.11002159863710403</v>
      </c>
      <c r="GR231">
        <v>6580002.5</v>
      </c>
      <c r="GS231">
        <v>0.29860979318618774</v>
      </c>
      <c r="GT231">
        <v>3930.55615234375</v>
      </c>
      <c r="GU231">
        <v>2.4051690101623535</v>
      </c>
      <c r="GV231">
        <v>3001374464</v>
      </c>
      <c r="GW231">
        <v>2.4000003337860107</v>
      </c>
      <c r="GX231">
        <v>1.3532873392105103</v>
      </c>
      <c r="GY231">
        <v>1.7000000476837158</v>
      </c>
      <c r="GZ231">
        <v>112.75</v>
      </c>
    </row>
    <row r="232" spans="1:208" x14ac:dyDescent="0.25">
      <c r="A232" t="s">
        <v>192</v>
      </c>
      <c r="B232" t="s">
        <v>191</v>
      </c>
      <c r="C232">
        <v>2014</v>
      </c>
      <c r="D232" t="s">
        <v>13</v>
      </c>
      <c r="E232" t="s">
        <v>392</v>
      </c>
      <c r="F232" t="s">
        <v>459</v>
      </c>
      <c r="G232">
        <v>0</v>
      </c>
      <c r="H232">
        <v>8.2767906188964844</v>
      </c>
      <c r="I232">
        <v>2008</v>
      </c>
      <c r="J232">
        <v>-5.7349090570000003</v>
      </c>
      <c r="K232">
        <v>2012</v>
      </c>
      <c r="L232">
        <v>7</v>
      </c>
      <c r="M232">
        <v>2012</v>
      </c>
      <c r="N232">
        <v>1.2237755060195923</v>
      </c>
      <c r="O232">
        <v>2012</v>
      </c>
      <c r="P232">
        <v>21.822336196899414</v>
      </c>
      <c r="Q232">
        <v>2006</v>
      </c>
      <c r="R232">
        <v>1.0425710678100586</v>
      </c>
      <c r="T232">
        <v>2.3502321243286133</v>
      </c>
      <c r="U232">
        <v>2012</v>
      </c>
      <c r="V232">
        <v>1.9247554540634155</v>
      </c>
      <c r="W232">
        <v>2013</v>
      </c>
      <c r="X232">
        <v>5.8534727096557617</v>
      </c>
      <c r="Y232">
        <v>2013</v>
      </c>
      <c r="Z232">
        <v>1.6401940956711769E-2</v>
      </c>
      <c r="AA232">
        <v>2012</v>
      </c>
      <c r="AB232" t="s">
        <v>458</v>
      </c>
      <c r="AC232">
        <v>2013</v>
      </c>
      <c r="AD232" t="s">
        <v>458</v>
      </c>
      <c r="AE232">
        <v>2013</v>
      </c>
      <c r="AF232" t="s">
        <v>458</v>
      </c>
      <c r="AG232">
        <v>2013</v>
      </c>
      <c r="AH232">
        <v>0</v>
      </c>
      <c r="AI232">
        <v>2012</v>
      </c>
      <c r="AJ232" t="s">
        <v>458</v>
      </c>
      <c r="AK232">
        <v>2013</v>
      </c>
      <c r="AL232" t="s">
        <v>458</v>
      </c>
      <c r="AM232">
        <v>2013</v>
      </c>
      <c r="AN232" t="s">
        <v>458</v>
      </c>
      <c r="AO232">
        <v>2013</v>
      </c>
      <c r="AP232">
        <v>4.7340030670166016</v>
      </c>
      <c r="AQ232">
        <v>2004</v>
      </c>
      <c r="AR232">
        <v>69.398857116699219</v>
      </c>
      <c r="AS232">
        <v>2013</v>
      </c>
      <c r="AT232">
        <v>0</v>
      </c>
      <c r="AV232">
        <v>15.699545860290527</v>
      </c>
      <c r="AW232">
        <v>2011</v>
      </c>
      <c r="AX232">
        <v>0</v>
      </c>
      <c r="AY232">
        <v>2012</v>
      </c>
      <c r="AZ232">
        <v>9.1000003814697266</v>
      </c>
      <c r="BA232">
        <v>2013</v>
      </c>
      <c r="BB232">
        <v>5.5827441215515137</v>
      </c>
      <c r="BC232">
        <v>2013</v>
      </c>
      <c r="BD232">
        <v>0.72568881511688232</v>
      </c>
      <c r="BE232">
        <v>2013</v>
      </c>
      <c r="BF232">
        <v>264.79998779296875</v>
      </c>
      <c r="BG232">
        <v>2013</v>
      </c>
      <c r="BH232" t="s">
        <v>458</v>
      </c>
      <c r="BI232">
        <v>2013</v>
      </c>
      <c r="BJ232" t="s">
        <v>458</v>
      </c>
      <c r="BK232">
        <v>2010</v>
      </c>
      <c r="BL232" t="s">
        <v>458</v>
      </c>
      <c r="BM232">
        <v>2013</v>
      </c>
      <c r="BN232">
        <v>4</v>
      </c>
      <c r="BO232">
        <v>2013</v>
      </c>
      <c r="BP232">
        <v>0</v>
      </c>
      <c r="BQ232">
        <v>2012</v>
      </c>
      <c r="BR232">
        <v>0</v>
      </c>
      <c r="BS232">
        <v>2012</v>
      </c>
      <c r="BT232">
        <v>0</v>
      </c>
      <c r="BU232">
        <v>2012</v>
      </c>
      <c r="BV232">
        <v>-1.6263426542282104</v>
      </c>
      <c r="BW232">
        <v>2012</v>
      </c>
      <c r="BX232">
        <v>-1.3400000333786011</v>
      </c>
      <c r="BY232">
        <v>2012</v>
      </c>
      <c r="BZ232">
        <v>4.4835166931152344</v>
      </c>
      <c r="CA232">
        <v>2010</v>
      </c>
      <c r="CB232">
        <v>-0.94999998807907104</v>
      </c>
      <c r="CC232">
        <v>2012</v>
      </c>
      <c r="CD232" t="s">
        <v>458</v>
      </c>
      <c r="CE232">
        <v>2013</v>
      </c>
      <c r="CF232" t="s">
        <v>458</v>
      </c>
      <c r="CG232">
        <v>2013</v>
      </c>
      <c r="CH232" t="s">
        <v>458</v>
      </c>
      <c r="CI232">
        <v>2013</v>
      </c>
      <c r="CJ232" t="s">
        <v>458</v>
      </c>
      <c r="CK232">
        <v>2013</v>
      </c>
      <c r="CL232" t="s">
        <v>458</v>
      </c>
      <c r="CM232">
        <v>2013</v>
      </c>
      <c r="CN232" t="s">
        <v>458</v>
      </c>
      <c r="CO232">
        <v>2012</v>
      </c>
      <c r="CP232" t="s">
        <v>458</v>
      </c>
      <c r="CQ232">
        <v>2013</v>
      </c>
      <c r="CR232" t="s">
        <v>458</v>
      </c>
      <c r="CS232">
        <v>2013</v>
      </c>
      <c r="CT232">
        <v>33.408031463623047</v>
      </c>
      <c r="CU232">
        <v>1998</v>
      </c>
      <c r="CV232">
        <v>0.91242891550064087</v>
      </c>
      <c r="CX232">
        <v>85.707290649414062</v>
      </c>
      <c r="CZ232">
        <v>70.813591003417969</v>
      </c>
      <c r="DA232">
        <v>2010</v>
      </c>
      <c r="DB232">
        <v>19.661216735839844</v>
      </c>
      <c r="DC232">
        <v>2010</v>
      </c>
      <c r="DD232">
        <v>1.7140341997146606</v>
      </c>
      <c r="DE232">
        <v>2010</v>
      </c>
      <c r="DF232">
        <v>3.6938771605491638E-2</v>
      </c>
      <c r="DG232">
        <v>2010</v>
      </c>
      <c r="DH232" t="s">
        <v>458</v>
      </c>
      <c r="DI232">
        <v>2013</v>
      </c>
      <c r="DJ232" t="s">
        <v>458</v>
      </c>
      <c r="DK232">
        <v>2013</v>
      </c>
      <c r="DL232">
        <v>60</v>
      </c>
      <c r="DM232">
        <v>2012</v>
      </c>
      <c r="DN232">
        <v>58</v>
      </c>
      <c r="DO232">
        <v>2012</v>
      </c>
      <c r="DP232">
        <v>213</v>
      </c>
      <c r="DQ232">
        <v>2012</v>
      </c>
      <c r="DR232">
        <v>62.702658540000002</v>
      </c>
      <c r="DS232">
        <v>2012</v>
      </c>
      <c r="DT232">
        <v>83.699996948242187</v>
      </c>
      <c r="DU232">
        <v>2012</v>
      </c>
      <c r="DV232">
        <v>56.5</v>
      </c>
      <c r="DW232">
        <v>2012</v>
      </c>
      <c r="DX232">
        <v>49.8</v>
      </c>
      <c r="DY232">
        <v>2012</v>
      </c>
      <c r="DZ232">
        <v>67</v>
      </c>
      <c r="EA232">
        <v>2008</v>
      </c>
      <c r="EB232">
        <v>52</v>
      </c>
      <c r="EC232">
        <v>2012</v>
      </c>
      <c r="ED232">
        <v>24.4</v>
      </c>
      <c r="EE232">
        <v>2012</v>
      </c>
      <c r="EF232">
        <v>1.2999999523162842</v>
      </c>
      <c r="EG232">
        <v>2007</v>
      </c>
      <c r="EH232" t="s">
        <v>458</v>
      </c>
      <c r="EI232">
        <v>2012</v>
      </c>
      <c r="EJ232" t="s">
        <v>458</v>
      </c>
      <c r="EK232">
        <v>2013</v>
      </c>
      <c r="EL232" t="s">
        <v>458</v>
      </c>
      <c r="EM232">
        <v>2013</v>
      </c>
      <c r="EN232" t="s">
        <v>458</v>
      </c>
      <c r="EO232">
        <v>2013</v>
      </c>
      <c r="EP232" t="s">
        <v>458</v>
      </c>
      <c r="EQ232">
        <v>2013</v>
      </c>
      <c r="ER232" t="s">
        <v>458</v>
      </c>
      <c r="ES232">
        <v>2012</v>
      </c>
      <c r="ET232" t="s">
        <v>458</v>
      </c>
      <c r="EU232">
        <v>2013</v>
      </c>
      <c r="EV232">
        <v>3</v>
      </c>
      <c r="EW232">
        <v>2012</v>
      </c>
      <c r="EX232" t="s">
        <v>458</v>
      </c>
      <c r="EY232">
        <v>2012</v>
      </c>
      <c r="EZ232" t="s">
        <v>458</v>
      </c>
      <c r="FA232">
        <v>2013</v>
      </c>
      <c r="FB232">
        <v>8.6000003814697266</v>
      </c>
      <c r="FC232">
        <v>2013</v>
      </c>
      <c r="FD232">
        <v>7</v>
      </c>
      <c r="FE232">
        <v>2013</v>
      </c>
      <c r="FF232">
        <v>9.1000003814697266</v>
      </c>
      <c r="FG232">
        <v>2013</v>
      </c>
      <c r="FH232">
        <v>3</v>
      </c>
      <c r="FI232">
        <v>2012</v>
      </c>
      <c r="FJ232">
        <v>9.6000003814697266</v>
      </c>
      <c r="FK232">
        <v>2013</v>
      </c>
      <c r="FL232">
        <v>0</v>
      </c>
      <c r="FM232">
        <v>2013</v>
      </c>
      <c r="FN232" t="s">
        <v>458</v>
      </c>
      <c r="FO232">
        <v>2010</v>
      </c>
      <c r="FP232" t="s">
        <v>458</v>
      </c>
      <c r="FQ232">
        <v>2013</v>
      </c>
      <c r="FR232" t="s">
        <v>458</v>
      </c>
      <c r="FS232">
        <v>2013</v>
      </c>
      <c r="FT232" t="s">
        <v>458</v>
      </c>
      <c r="FU232">
        <v>2013</v>
      </c>
      <c r="FV232" t="s">
        <v>458</v>
      </c>
      <c r="FW232">
        <v>2013</v>
      </c>
      <c r="FX232">
        <v>3</v>
      </c>
      <c r="FY232">
        <v>2013</v>
      </c>
      <c r="FZ232" t="s">
        <v>458</v>
      </c>
      <c r="GA232">
        <v>2013</v>
      </c>
      <c r="GB232" t="s">
        <v>458</v>
      </c>
      <c r="GC232">
        <v>2013</v>
      </c>
      <c r="GD232" t="s">
        <v>458</v>
      </c>
      <c r="GE232">
        <v>2013</v>
      </c>
      <c r="GF232" t="s">
        <v>458</v>
      </c>
      <c r="GG232">
        <v>2013</v>
      </c>
      <c r="GH232" t="s">
        <v>458</v>
      </c>
      <c r="GI232">
        <v>2010</v>
      </c>
      <c r="GJ232" t="s">
        <v>458</v>
      </c>
      <c r="GK232">
        <v>2010</v>
      </c>
      <c r="GL232" t="s">
        <v>458</v>
      </c>
      <c r="GM232">
        <v>2013</v>
      </c>
      <c r="GQ232">
        <v>1.6401940956711769E-2</v>
      </c>
      <c r="GR232">
        <v>6580002.5</v>
      </c>
      <c r="GS232">
        <v>0</v>
      </c>
      <c r="GT232">
        <v>3930.55615234375</v>
      </c>
      <c r="GU232">
        <v>9.4880037307739258</v>
      </c>
      <c r="GV232">
        <v>3001374464</v>
      </c>
      <c r="GW232">
        <v>2.4000003337860107</v>
      </c>
      <c r="GX232">
        <v>1.8365005254745483</v>
      </c>
      <c r="GY232">
        <v>1.0661537647247314</v>
      </c>
      <c r="GZ232">
        <v>112.75</v>
      </c>
    </row>
    <row r="233" spans="1:208" x14ac:dyDescent="0.25">
      <c r="A233" t="s">
        <v>192</v>
      </c>
      <c r="B233" t="s">
        <v>191</v>
      </c>
      <c r="C233">
        <v>2015</v>
      </c>
      <c r="D233" t="s">
        <v>13</v>
      </c>
      <c r="E233" t="s">
        <v>392</v>
      </c>
      <c r="F233" t="s">
        <v>459</v>
      </c>
      <c r="G233">
        <v>0</v>
      </c>
      <c r="H233">
        <v>8.2767906188964844</v>
      </c>
      <c r="I233">
        <v>2008</v>
      </c>
      <c r="J233">
        <v>-4.6163630485534668</v>
      </c>
      <c r="K233">
        <v>2013</v>
      </c>
      <c r="L233">
        <v>7</v>
      </c>
      <c r="M233">
        <v>2013</v>
      </c>
      <c r="N233">
        <v>1.4586150646209717</v>
      </c>
      <c r="O233">
        <v>2014</v>
      </c>
      <c r="P233">
        <v>21.822336196899414</v>
      </c>
      <c r="Q233">
        <v>2006</v>
      </c>
      <c r="R233">
        <v>1.042570948600769</v>
      </c>
      <c r="T233">
        <v>1.8799594640731812</v>
      </c>
      <c r="U233">
        <v>2013</v>
      </c>
      <c r="V233">
        <v>1.7167078256607056</v>
      </c>
      <c r="W233">
        <v>2014</v>
      </c>
      <c r="X233">
        <v>4.5661735534667969</v>
      </c>
      <c r="Y233">
        <v>2014</v>
      </c>
      <c r="Z233">
        <v>0.67703235149383545</v>
      </c>
      <c r="AA233">
        <v>2013</v>
      </c>
      <c r="AB233" t="s">
        <v>458</v>
      </c>
      <c r="AC233">
        <v>2014</v>
      </c>
      <c r="AD233" t="s">
        <v>458</v>
      </c>
      <c r="AE233">
        <v>2014</v>
      </c>
      <c r="AF233" t="s">
        <v>458</v>
      </c>
      <c r="AG233">
        <v>2014</v>
      </c>
      <c r="AH233">
        <v>0</v>
      </c>
      <c r="AI233">
        <v>2013</v>
      </c>
      <c r="AJ233" t="s">
        <v>458</v>
      </c>
      <c r="AK233">
        <v>2014</v>
      </c>
      <c r="AL233" t="s">
        <v>458</v>
      </c>
      <c r="AM233">
        <v>2014</v>
      </c>
      <c r="AN233" t="s">
        <v>458</v>
      </c>
      <c r="AO233">
        <v>2014</v>
      </c>
      <c r="AP233">
        <v>4.510859489440918</v>
      </c>
      <c r="AQ233">
        <v>2010</v>
      </c>
      <c r="AR233">
        <v>64.707459578341698</v>
      </c>
      <c r="AS233">
        <v>2014</v>
      </c>
      <c r="AT233">
        <v>0.26129430532455444</v>
      </c>
      <c r="AV233">
        <v>13.774689674377441</v>
      </c>
      <c r="AW233">
        <v>2013</v>
      </c>
      <c r="AX233">
        <v>0</v>
      </c>
      <c r="AY233">
        <v>2013</v>
      </c>
      <c r="AZ233">
        <v>9.3000000000000007</v>
      </c>
      <c r="BA233">
        <v>2014</v>
      </c>
      <c r="BB233">
        <v>5.5122184753417969</v>
      </c>
      <c r="BC233">
        <v>2014</v>
      </c>
      <c r="BD233">
        <v>1.0008807182312012</v>
      </c>
      <c r="BE233">
        <v>2014</v>
      </c>
      <c r="BF233">
        <v>246.69999694824219</v>
      </c>
      <c r="BG233">
        <v>2014</v>
      </c>
      <c r="BH233" t="s">
        <v>458</v>
      </c>
      <c r="BI233">
        <v>2014</v>
      </c>
      <c r="BJ233" t="s">
        <v>458</v>
      </c>
      <c r="BK233">
        <v>2010</v>
      </c>
      <c r="BL233" t="s">
        <v>458</v>
      </c>
      <c r="BM233">
        <v>2014</v>
      </c>
      <c r="BN233">
        <v>4</v>
      </c>
      <c r="BO233">
        <v>2014</v>
      </c>
      <c r="BP233">
        <v>0</v>
      </c>
      <c r="BQ233">
        <v>2014</v>
      </c>
      <c r="BR233">
        <v>0</v>
      </c>
      <c r="BS233">
        <v>2014</v>
      </c>
      <c r="BT233">
        <v>0</v>
      </c>
      <c r="BU233">
        <v>2012</v>
      </c>
      <c r="BV233">
        <v>-1.5299999713897705</v>
      </c>
      <c r="BW233">
        <v>2013</v>
      </c>
      <c r="BX233">
        <v>-1.2999999523162842</v>
      </c>
      <c r="BY233">
        <v>2013</v>
      </c>
      <c r="BZ233">
        <v>4.4835166931152344</v>
      </c>
      <c r="CA233">
        <v>2010</v>
      </c>
      <c r="CB233">
        <v>-0.94999998807907104</v>
      </c>
      <c r="CC233">
        <v>2013</v>
      </c>
      <c r="CD233" t="s">
        <v>458</v>
      </c>
      <c r="CE233">
        <v>2014</v>
      </c>
      <c r="CF233" t="s">
        <v>458</v>
      </c>
      <c r="CG233">
        <v>2014</v>
      </c>
      <c r="CH233" t="s">
        <v>458</v>
      </c>
      <c r="CI233">
        <v>2014</v>
      </c>
      <c r="CJ233" t="s">
        <v>458</v>
      </c>
      <c r="CK233">
        <v>2014</v>
      </c>
      <c r="CL233" t="s">
        <v>458</v>
      </c>
      <c r="CM233">
        <v>2013</v>
      </c>
      <c r="CN233" t="s">
        <v>458</v>
      </c>
      <c r="CO233">
        <v>2012</v>
      </c>
      <c r="CP233" t="s">
        <v>458</v>
      </c>
      <c r="CQ233">
        <v>2014</v>
      </c>
      <c r="CR233" t="s">
        <v>458</v>
      </c>
      <c r="CS233">
        <v>2014</v>
      </c>
      <c r="CT233">
        <v>33.408031463623047</v>
      </c>
      <c r="CU233">
        <v>1998</v>
      </c>
      <c r="CV233">
        <v>0.92000418901443481</v>
      </c>
      <c r="CX233">
        <v>83.639739990234375</v>
      </c>
      <c r="CZ233">
        <v>69.86083984375</v>
      </c>
      <c r="DA233">
        <v>2010</v>
      </c>
      <c r="DB233">
        <v>17.979764938354492</v>
      </c>
      <c r="DC233">
        <v>2010</v>
      </c>
      <c r="DD233">
        <v>1.7140341997146606</v>
      </c>
      <c r="DE233">
        <v>2010</v>
      </c>
      <c r="DF233">
        <v>3.6938771605491638E-2</v>
      </c>
      <c r="DG233">
        <v>2010</v>
      </c>
      <c r="DH233" t="s">
        <v>458</v>
      </c>
      <c r="DI233">
        <v>2014</v>
      </c>
      <c r="DJ233" t="s">
        <v>458</v>
      </c>
      <c r="DK233">
        <v>2014</v>
      </c>
      <c r="DL233">
        <v>68</v>
      </c>
      <c r="DM233">
        <v>2013</v>
      </c>
      <c r="DN233">
        <v>65</v>
      </c>
      <c r="DO233">
        <v>2013</v>
      </c>
      <c r="DP233">
        <v>206</v>
      </c>
      <c r="DQ233">
        <v>2013</v>
      </c>
      <c r="DR233">
        <v>63.058853149414063</v>
      </c>
      <c r="DS233">
        <v>2013</v>
      </c>
      <c r="DT233">
        <v>160</v>
      </c>
      <c r="DU233">
        <v>2013</v>
      </c>
      <c r="DV233">
        <v>54.700000762939453</v>
      </c>
      <c r="DW233">
        <v>2013</v>
      </c>
      <c r="DX233">
        <v>51.799999237060547</v>
      </c>
      <c r="DY233">
        <v>2013</v>
      </c>
      <c r="DZ233">
        <v>18.399999999999999</v>
      </c>
      <c r="EA233">
        <v>2012</v>
      </c>
      <c r="EB233">
        <v>52</v>
      </c>
      <c r="EC233">
        <v>2013</v>
      </c>
      <c r="ED233">
        <v>24.399999618530273</v>
      </c>
      <c r="EE233">
        <v>2012</v>
      </c>
      <c r="EF233">
        <v>1.2999999523162842</v>
      </c>
      <c r="EG233">
        <v>2007</v>
      </c>
      <c r="EH233" t="s">
        <v>458</v>
      </c>
      <c r="EI233">
        <v>2012</v>
      </c>
      <c r="EJ233" t="s">
        <v>458</v>
      </c>
      <c r="EK233">
        <v>2014</v>
      </c>
      <c r="EL233" t="s">
        <v>458</v>
      </c>
      <c r="EM233">
        <v>2014</v>
      </c>
      <c r="EN233" t="s">
        <v>458</v>
      </c>
      <c r="EO233">
        <v>2014</v>
      </c>
      <c r="EP233" t="s">
        <v>458</v>
      </c>
      <c r="EQ233">
        <v>2014</v>
      </c>
      <c r="ER233" t="s">
        <v>458</v>
      </c>
      <c r="ES233">
        <v>2012</v>
      </c>
      <c r="ET233" t="s">
        <v>458</v>
      </c>
      <c r="EU233">
        <v>2014</v>
      </c>
      <c r="EV233">
        <v>3</v>
      </c>
      <c r="EW233">
        <v>2013</v>
      </c>
      <c r="EX233" t="s">
        <v>458</v>
      </c>
      <c r="EY233">
        <v>2012</v>
      </c>
      <c r="EZ233" t="s">
        <v>458</v>
      </c>
      <c r="FA233">
        <v>2014</v>
      </c>
      <c r="FB233">
        <v>8.5</v>
      </c>
      <c r="FC233">
        <v>2014</v>
      </c>
      <c r="FD233">
        <v>7</v>
      </c>
      <c r="FE233">
        <v>2014</v>
      </c>
      <c r="FF233">
        <v>9.1</v>
      </c>
      <c r="FG233">
        <v>2014</v>
      </c>
      <c r="FH233">
        <v>3</v>
      </c>
      <c r="FI233">
        <v>2013</v>
      </c>
      <c r="FJ233">
        <v>8.6999999999999993</v>
      </c>
      <c r="FK233">
        <v>2014</v>
      </c>
      <c r="FL233">
        <v>0</v>
      </c>
      <c r="FM233">
        <v>2014</v>
      </c>
      <c r="FN233" t="s">
        <v>458</v>
      </c>
      <c r="FO233">
        <v>2010</v>
      </c>
      <c r="FP233" t="s">
        <v>458</v>
      </c>
      <c r="FQ233">
        <v>2014</v>
      </c>
      <c r="FR233" t="s">
        <v>458</v>
      </c>
      <c r="FS233">
        <v>2014</v>
      </c>
      <c r="FT233" t="s">
        <v>458</v>
      </c>
      <c r="FU233">
        <v>2014</v>
      </c>
      <c r="FV233" t="s">
        <v>458</v>
      </c>
      <c r="FW233">
        <v>2014</v>
      </c>
      <c r="FX233">
        <v>3</v>
      </c>
      <c r="FY233">
        <v>2014</v>
      </c>
      <c r="FZ233" t="s">
        <v>458</v>
      </c>
      <c r="GA233">
        <v>2014</v>
      </c>
      <c r="GB233" t="s">
        <v>458</v>
      </c>
      <c r="GC233">
        <v>2014</v>
      </c>
      <c r="GD233" t="s">
        <v>458</v>
      </c>
      <c r="GE233">
        <v>2014</v>
      </c>
      <c r="GF233" t="s">
        <v>458</v>
      </c>
      <c r="GG233">
        <v>2014</v>
      </c>
      <c r="GH233" t="s">
        <v>458</v>
      </c>
      <c r="GI233">
        <v>2010</v>
      </c>
      <c r="GJ233" t="s">
        <v>458</v>
      </c>
      <c r="GK233">
        <v>2010</v>
      </c>
      <c r="GL233" t="s">
        <v>458</v>
      </c>
      <c r="GM233">
        <v>2014</v>
      </c>
      <c r="GQ233">
        <v>0.67703235149383545</v>
      </c>
      <c r="GR233">
        <v>960000.0625</v>
      </c>
      <c r="GS233">
        <v>0.29860979318618774</v>
      </c>
      <c r="GT233">
        <v>3930.55615234375</v>
      </c>
      <c r="GU233">
        <v>5.5532393455505371</v>
      </c>
      <c r="GV233">
        <v>3001374464</v>
      </c>
      <c r="GW233">
        <v>3.3000001907348633</v>
      </c>
      <c r="GX233">
        <v>1.8365001678466797</v>
      </c>
      <c r="GY233">
        <v>1.7206768989562988</v>
      </c>
      <c r="GZ233">
        <v>90</v>
      </c>
    </row>
    <row r="234" spans="1:208" x14ac:dyDescent="0.25">
      <c r="A234" t="s">
        <v>186</v>
      </c>
      <c r="B234" t="s">
        <v>185</v>
      </c>
      <c r="C234">
        <v>2012</v>
      </c>
      <c r="D234" t="s">
        <v>29</v>
      </c>
      <c r="E234" t="s">
        <v>24</v>
      </c>
      <c r="F234" t="s">
        <v>462</v>
      </c>
      <c r="G234">
        <v>1</v>
      </c>
      <c r="H234">
        <v>11.070207595825195</v>
      </c>
      <c r="I234">
        <v>2010</v>
      </c>
      <c r="J234">
        <v>24.904442119999999</v>
      </c>
      <c r="K234">
        <v>2010</v>
      </c>
      <c r="L234">
        <v>11.19999981</v>
      </c>
      <c r="M234">
        <v>2010</v>
      </c>
      <c r="N234">
        <v>2.4336133003234863</v>
      </c>
      <c r="O234">
        <v>2011</v>
      </c>
      <c r="P234">
        <v>25.065446853637695</v>
      </c>
      <c r="Q234">
        <v>2010</v>
      </c>
      <c r="R234">
        <v>3.2282671928405762</v>
      </c>
      <c r="S234">
        <v>2010</v>
      </c>
      <c r="T234">
        <v>-1.3168569803237915</v>
      </c>
      <c r="U234">
        <v>2010</v>
      </c>
      <c r="V234">
        <v>1.7716314013018177</v>
      </c>
      <c r="W234">
        <v>2010</v>
      </c>
      <c r="X234">
        <v>4.8804388960000002</v>
      </c>
      <c r="Y234">
        <v>2010</v>
      </c>
      <c r="Z234">
        <v>4.6664196997880936E-2</v>
      </c>
      <c r="AA234">
        <v>2010</v>
      </c>
      <c r="AB234" t="s">
        <v>458</v>
      </c>
      <c r="AC234">
        <v>2010</v>
      </c>
      <c r="AD234" t="s">
        <v>458</v>
      </c>
      <c r="AE234">
        <v>2011</v>
      </c>
      <c r="AF234" t="s">
        <v>458</v>
      </c>
      <c r="AG234">
        <v>2011</v>
      </c>
      <c r="AH234">
        <v>3.2544145584106445</v>
      </c>
      <c r="AI234">
        <v>2010</v>
      </c>
      <c r="AJ234" t="s">
        <v>458</v>
      </c>
      <c r="AK234">
        <v>2011</v>
      </c>
      <c r="AL234" t="s">
        <v>458</v>
      </c>
      <c r="AM234">
        <v>2011</v>
      </c>
      <c r="AN234" t="s">
        <v>458</v>
      </c>
      <c r="AO234">
        <v>2011</v>
      </c>
      <c r="AP234">
        <v>11.18443489074707</v>
      </c>
      <c r="AQ234">
        <v>2011</v>
      </c>
      <c r="AR234">
        <v>117.29682159423828</v>
      </c>
      <c r="AS234">
        <v>2011</v>
      </c>
      <c r="AT234">
        <v>3.2799720764160156</v>
      </c>
      <c r="AU234">
        <v>2010</v>
      </c>
      <c r="AV234">
        <v>20.77290153503418</v>
      </c>
      <c r="AW234">
        <v>2010</v>
      </c>
      <c r="AX234">
        <v>1.0574352741241455</v>
      </c>
      <c r="AY234">
        <v>2010</v>
      </c>
      <c r="AZ234">
        <v>5.5</v>
      </c>
      <c r="BA234">
        <v>2011</v>
      </c>
      <c r="BB234">
        <v>2.1517622470855713</v>
      </c>
      <c r="BC234">
        <v>2011</v>
      </c>
      <c r="BD234">
        <v>5.3970918655395508</v>
      </c>
      <c r="BE234">
        <v>2011</v>
      </c>
      <c r="BF234">
        <v>7.5999999046325684</v>
      </c>
      <c r="BG234">
        <v>2011</v>
      </c>
      <c r="BH234" t="s">
        <v>458</v>
      </c>
      <c r="BI234">
        <v>2011</v>
      </c>
      <c r="BJ234" t="s">
        <v>458</v>
      </c>
      <c r="BK234">
        <v>2010</v>
      </c>
      <c r="BL234" t="s">
        <v>458</v>
      </c>
      <c r="BM234">
        <v>2011</v>
      </c>
      <c r="BN234">
        <v>7</v>
      </c>
      <c r="BO234">
        <v>2011</v>
      </c>
      <c r="BP234">
        <v>10</v>
      </c>
      <c r="BQ234">
        <v>2010</v>
      </c>
      <c r="BR234">
        <v>20</v>
      </c>
      <c r="BS234">
        <v>2010</v>
      </c>
      <c r="BT234">
        <v>0.74000000953674316</v>
      </c>
      <c r="BU234">
        <v>2007</v>
      </c>
      <c r="BV234">
        <v>0.69429725408554077</v>
      </c>
      <c r="BW234">
        <v>2010</v>
      </c>
      <c r="BX234">
        <v>0.77704840898513794</v>
      </c>
      <c r="BY234">
        <v>2010</v>
      </c>
      <c r="BZ234">
        <v>32</v>
      </c>
      <c r="CA234">
        <v>2010</v>
      </c>
      <c r="CB234">
        <v>1.0545761585235596</v>
      </c>
      <c r="CC234">
        <v>2010</v>
      </c>
      <c r="CD234" t="s">
        <v>458</v>
      </c>
      <c r="CE234">
        <v>2011</v>
      </c>
      <c r="CF234" t="s">
        <v>458</v>
      </c>
      <c r="CG234">
        <v>2011</v>
      </c>
      <c r="CH234" t="s">
        <v>458</v>
      </c>
      <c r="CI234">
        <v>2011</v>
      </c>
      <c r="CJ234" t="s">
        <v>458</v>
      </c>
      <c r="CK234">
        <v>2011</v>
      </c>
      <c r="CL234" t="s">
        <v>458</v>
      </c>
      <c r="CM234">
        <v>2010</v>
      </c>
      <c r="CN234" t="s">
        <v>458</v>
      </c>
      <c r="CO234">
        <v>2010</v>
      </c>
      <c r="CP234" t="s">
        <v>458</v>
      </c>
      <c r="CQ234">
        <v>2011</v>
      </c>
      <c r="CR234" t="s">
        <v>458</v>
      </c>
      <c r="CS234">
        <v>2011</v>
      </c>
      <c r="CT234">
        <v>10.49666</v>
      </c>
      <c r="CU234">
        <v>2009</v>
      </c>
      <c r="CV234">
        <v>1.0425401926040649</v>
      </c>
      <c r="CW234">
        <v>2009</v>
      </c>
      <c r="CX234">
        <v>92.366770000000002</v>
      </c>
      <c r="CY234">
        <v>2009</v>
      </c>
      <c r="CZ234">
        <v>98.310389999999998</v>
      </c>
      <c r="DA234">
        <v>2009</v>
      </c>
      <c r="DB234">
        <v>61.684919999999998</v>
      </c>
      <c r="DC234">
        <v>2009</v>
      </c>
      <c r="DD234">
        <v>5.4224977493286133</v>
      </c>
      <c r="DE234">
        <v>2010</v>
      </c>
      <c r="DF234">
        <v>0.52881872653961182</v>
      </c>
      <c r="DG234">
        <v>2010</v>
      </c>
      <c r="DH234" t="s">
        <v>458</v>
      </c>
      <c r="DI234">
        <v>2011</v>
      </c>
      <c r="DJ234" t="s">
        <v>458</v>
      </c>
      <c r="DK234">
        <v>2011</v>
      </c>
      <c r="DL234">
        <v>99</v>
      </c>
      <c r="DM234">
        <v>2010</v>
      </c>
      <c r="DN234">
        <v>99</v>
      </c>
      <c r="DO234">
        <v>2010</v>
      </c>
      <c r="DP234">
        <v>15</v>
      </c>
      <c r="DQ234">
        <v>2010</v>
      </c>
      <c r="DR234">
        <v>74.207317070000002</v>
      </c>
      <c r="DS234">
        <v>2010</v>
      </c>
      <c r="DT234">
        <v>1453</v>
      </c>
      <c r="DU234">
        <v>2009</v>
      </c>
      <c r="DV234">
        <v>5.4</v>
      </c>
      <c r="DW234">
        <v>2010</v>
      </c>
      <c r="DX234">
        <v>5</v>
      </c>
      <c r="DY234">
        <v>2008</v>
      </c>
      <c r="DZ234">
        <v>60</v>
      </c>
      <c r="EA234">
        <v>2008</v>
      </c>
      <c r="EB234">
        <v>66</v>
      </c>
      <c r="EC234">
        <v>2007</v>
      </c>
      <c r="ED234">
        <v>100</v>
      </c>
      <c r="EE234">
        <v>2010</v>
      </c>
      <c r="EF234">
        <v>7.1</v>
      </c>
      <c r="EG234">
        <v>2009</v>
      </c>
      <c r="EH234" t="s">
        <v>458</v>
      </c>
      <c r="EI234">
        <v>2011</v>
      </c>
      <c r="EJ234" t="s">
        <v>458</v>
      </c>
      <c r="EK234">
        <v>2011</v>
      </c>
      <c r="EL234" t="s">
        <v>458</v>
      </c>
      <c r="EM234">
        <v>2011</v>
      </c>
      <c r="EN234" t="s">
        <v>458</v>
      </c>
      <c r="EO234">
        <v>2011</v>
      </c>
      <c r="EP234" t="s">
        <v>458</v>
      </c>
      <c r="EQ234">
        <v>2011</v>
      </c>
      <c r="ER234" t="s">
        <v>458</v>
      </c>
      <c r="ES234">
        <v>2011</v>
      </c>
      <c r="ET234" t="s">
        <v>458</v>
      </c>
      <c r="EU234">
        <v>2011</v>
      </c>
      <c r="EV234">
        <v>4.5</v>
      </c>
      <c r="EW234">
        <v>2010</v>
      </c>
      <c r="EX234" t="s">
        <v>458</v>
      </c>
      <c r="EY234">
        <v>2010</v>
      </c>
      <c r="EZ234" t="s">
        <v>458</v>
      </c>
      <c r="FA234">
        <v>2011</v>
      </c>
      <c r="FB234">
        <v>3.0710194110870361</v>
      </c>
      <c r="FC234">
        <v>2011</v>
      </c>
      <c r="FD234">
        <v>3.5</v>
      </c>
      <c r="FE234">
        <v>2011</v>
      </c>
      <c r="FF234">
        <v>4.4588108062744141</v>
      </c>
      <c r="FG234">
        <v>2011</v>
      </c>
      <c r="FH234">
        <v>1.5</v>
      </c>
      <c r="FI234">
        <v>2010</v>
      </c>
      <c r="FJ234">
        <v>3.0999999046325684</v>
      </c>
      <c r="FK234">
        <v>2011</v>
      </c>
      <c r="FL234">
        <v>0</v>
      </c>
      <c r="FM234">
        <v>2011</v>
      </c>
      <c r="FN234" t="s">
        <v>458</v>
      </c>
      <c r="FO234">
        <v>2010</v>
      </c>
      <c r="FP234" t="s">
        <v>458</v>
      </c>
      <c r="FQ234">
        <v>2011</v>
      </c>
      <c r="FR234" t="s">
        <v>458</v>
      </c>
      <c r="FS234">
        <v>2011</v>
      </c>
      <c r="FT234" t="s">
        <v>458</v>
      </c>
      <c r="FU234">
        <v>2011</v>
      </c>
      <c r="FV234" t="s">
        <v>458</v>
      </c>
      <c r="FW234">
        <v>2011</v>
      </c>
      <c r="FX234">
        <v>6</v>
      </c>
      <c r="FY234">
        <v>2011</v>
      </c>
      <c r="FZ234" t="s">
        <v>458</v>
      </c>
      <c r="GA234">
        <v>2011</v>
      </c>
      <c r="GB234" t="s">
        <v>458</v>
      </c>
      <c r="GC234">
        <v>2011</v>
      </c>
      <c r="GD234" t="s">
        <v>458</v>
      </c>
      <c r="GE234">
        <v>2011</v>
      </c>
      <c r="GF234" t="s">
        <v>458</v>
      </c>
      <c r="GG234">
        <v>2011</v>
      </c>
      <c r="GH234" t="s">
        <v>458</v>
      </c>
      <c r="GI234">
        <v>2010</v>
      </c>
      <c r="GJ234" t="s">
        <v>458</v>
      </c>
      <c r="GK234">
        <v>2010</v>
      </c>
      <c r="GL234" t="s">
        <v>458</v>
      </c>
      <c r="GM234">
        <v>2011</v>
      </c>
      <c r="GQ234">
        <v>4.6664196997880936E-2</v>
      </c>
      <c r="GR234">
        <v>1050888192</v>
      </c>
      <c r="GS234">
        <v>25.575031280517578</v>
      </c>
      <c r="GT234">
        <v>64227.83984375</v>
      </c>
      <c r="GU234">
        <v>-0.73202377557754517</v>
      </c>
      <c r="GV234">
        <v>76875022336</v>
      </c>
      <c r="GW234">
        <v>10.399999618530273</v>
      </c>
      <c r="GX234">
        <v>24.235889434814453</v>
      </c>
      <c r="GY234">
        <v>219.76347351074219</v>
      </c>
      <c r="GZ234">
        <v>71999.96875</v>
      </c>
    </row>
    <row r="235" spans="1:208" x14ac:dyDescent="0.25">
      <c r="A235" t="s">
        <v>186</v>
      </c>
      <c r="B235" t="s">
        <v>185</v>
      </c>
      <c r="C235">
        <v>2013</v>
      </c>
      <c r="D235" t="s">
        <v>29</v>
      </c>
      <c r="E235" t="s">
        <v>24</v>
      </c>
      <c r="F235" t="s">
        <v>462</v>
      </c>
      <c r="G235">
        <v>1</v>
      </c>
      <c r="H235">
        <v>11.065912246704102</v>
      </c>
      <c r="I235">
        <v>2011</v>
      </c>
      <c r="J235">
        <v>26.684691220000001</v>
      </c>
      <c r="K235">
        <v>2011</v>
      </c>
      <c r="L235">
        <v>10.899999619999999</v>
      </c>
      <c r="M235">
        <v>2011</v>
      </c>
      <c r="N235">
        <v>2.8213789463043213</v>
      </c>
      <c r="O235">
        <v>2012</v>
      </c>
      <c r="P235">
        <v>25.30756950378418</v>
      </c>
      <c r="Q235">
        <v>2011</v>
      </c>
      <c r="R235">
        <v>3.1668109893798828</v>
      </c>
      <c r="S235">
        <v>2011</v>
      </c>
      <c r="T235">
        <v>0.53429478406906128</v>
      </c>
      <c r="U235">
        <v>2011</v>
      </c>
      <c r="V235">
        <v>1.9029771695691755</v>
      </c>
      <c r="W235">
        <v>2012</v>
      </c>
      <c r="X235">
        <v>5.7058291435241699</v>
      </c>
      <c r="Y235">
        <v>2012</v>
      </c>
      <c r="Z235">
        <v>0.38753649592399597</v>
      </c>
      <c r="AA235">
        <v>2011</v>
      </c>
      <c r="AB235" t="s">
        <v>458</v>
      </c>
      <c r="AC235">
        <v>2012</v>
      </c>
      <c r="AD235" t="s">
        <v>458</v>
      </c>
      <c r="AE235">
        <v>2012</v>
      </c>
      <c r="AF235" t="s">
        <v>458</v>
      </c>
      <c r="AG235">
        <v>2012</v>
      </c>
      <c r="AH235">
        <v>3.3208796977996826</v>
      </c>
      <c r="AI235">
        <v>2011</v>
      </c>
      <c r="AJ235" t="s">
        <v>458</v>
      </c>
      <c r="AK235">
        <v>2012</v>
      </c>
      <c r="AL235" t="s">
        <v>458</v>
      </c>
      <c r="AM235">
        <v>2011</v>
      </c>
      <c r="AN235" t="s">
        <v>458</v>
      </c>
      <c r="AO235">
        <v>2012</v>
      </c>
      <c r="AP235">
        <v>11.608244895935059</v>
      </c>
      <c r="AQ235">
        <v>2012</v>
      </c>
      <c r="AR235">
        <v>116.37999725341797</v>
      </c>
      <c r="AS235">
        <v>2012</v>
      </c>
      <c r="AT235">
        <v>3.1169891357421875</v>
      </c>
      <c r="AU235">
        <v>2011</v>
      </c>
      <c r="AV235">
        <v>20.81379508972168</v>
      </c>
      <c r="AW235">
        <v>2012</v>
      </c>
      <c r="AX235">
        <v>1.0388040542602539</v>
      </c>
      <c r="AY235">
        <v>2011</v>
      </c>
      <c r="AZ235">
        <v>5.1999998092651367</v>
      </c>
      <c r="BA235">
        <v>2012</v>
      </c>
      <c r="BB235">
        <v>2.2925348281860352</v>
      </c>
      <c r="BC235">
        <v>2012</v>
      </c>
      <c r="BD235">
        <v>5.5333895683288574</v>
      </c>
      <c r="BE235">
        <v>2012</v>
      </c>
      <c r="BF235">
        <v>8.8999996185302734</v>
      </c>
      <c r="BG235">
        <v>2012</v>
      </c>
      <c r="BH235" t="s">
        <v>458</v>
      </c>
      <c r="BI235">
        <v>2012</v>
      </c>
      <c r="BJ235" t="s">
        <v>458</v>
      </c>
      <c r="BK235">
        <v>2010</v>
      </c>
      <c r="BL235" t="s">
        <v>458</v>
      </c>
      <c r="BM235">
        <v>2012</v>
      </c>
      <c r="BN235">
        <v>7</v>
      </c>
      <c r="BO235">
        <v>2012</v>
      </c>
      <c r="BP235">
        <v>10</v>
      </c>
      <c r="BQ235">
        <v>2011</v>
      </c>
      <c r="BR235">
        <v>21</v>
      </c>
      <c r="BS235">
        <v>2011</v>
      </c>
      <c r="BT235">
        <v>0.73336499929428101</v>
      </c>
      <c r="BU235">
        <v>2012</v>
      </c>
      <c r="BV235">
        <v>0.70999997854232788</v>
      </c>
      <c r="BW235">
        <v>2011</v>
      </c>
      <c r="BX235">
        <v>0.76999998092651367</v>
      </c>
      <c r="BY235">
        <v>2011</v>
      </c>
      <c r="BZ235">
        <v>32</v>
      </c>
      <c r="CA235">
        <v>2010</v>
      </c>
      <c r="CB235">
        <v>1.0499999523162842</v>
      </c>
      <c r="CC235">
        <v>2011</v>
      </c>
      <c r="CD235" t="s">
        <v>458</v>
      </c>
      <c r="CE235">
        <v>2012</v>
      </c>
      <c r="CF235" t="s">
        <v>458</v>
      </c>
      <c r="CG235">
        <v>2012</v>
      </c>
      <c r="CH235" t="s">
        <v>458</v>
      </c>
      <c r="CI235">
        <v>2012</v>
      </c>
      <c r="CJ235" t="s">
        <v>458</v>
      </c>
      <c r="CK235">
        <v>2012</v>
      </c>
      <c r="CL235" t="s">
        <v>458</v>
      </c>
      <c r="CM235">
        <v>2012</v>
      </c>
      <c r="CN235" t="s">
        <v>458</v>
      </c>
      <c r="CO235">
        <v>2012</v>
      </c>
      <c r="CP235" t="s">
        <v>458</v>
      </c>
      <c r="CQ235">
        <v>2012</v>
      </c>
      <c r="CR235" t="s">
        <v>458</v>
      </c>
      <c r="CS235">
        <v>2012</v>
      </c>
      <c r="CT235">
        <v>10.53922</v>
      </c>
      <c r="CU235">
        <v>2011</v>
      </c>
      <c r="CV235">
        <v>1.0426609516143799</v>
      </c>
      <c r="CW235">
        <v>2011</v>
      </c>
      <c r="CX235">
        <v>92.480770000000007</v>
      </c>
      <c r="CY235">
        <v>2011</v>
      </c>
      <c r="CZ235">
        <v>100.69319</v>
      </c>
      <c r="DA235">
        <v>2011</v>
      </c>
      <c r="DB235">
        <v>59.934559999999998</v>
      </c>
      <c r="DC235">
        <v>2011</v>
      </c>
      <c r="DD235">
        <v>5.4224977493286133</v>
      </c>
      <c r="DE235">
        <v>2010</v>
      </c>
      <c r="DF235">
        <v>0.52881872653961182</v>
      </c>
      <c r="DG235">
        <v>2010</v>
      </c>
      <c r="DH235" t="s">
        <v>458</v>
      </c>
      <c r="DI235">
        <v>2012</v>
      </c>
      <c r="DJ235" t="s">
        <v>458</v>
      </c>
      <c r="DK235">
        <v>2012</v>
      </c>
      <c r="DL235">
        <v>99</v>
      </c>
      <c r="DM235">
        <v>2011</v>
      </c>
      <c r="DN235">
        <v>99</v>
      </c>
      <c r="DO235">
        <v>2011</v>
      </c>
      <c r="DP235">
        <v>18</v>
      </c>
      <c r="DQ235">
        <v>2011</v>
      </c>
      <c r="DR235">
        <v>74.85853659</v>
      </c>
      <c r="DS235">
        <v>2011</v>
      </c>
      <c r="DT235">
        <v>1669.260009765625</v>
      </c>
      <c r="DU235">
        <v>2011</v>
      </c>
      <c r="DV235">
        <v>5.4</v>
      </c>
      <c r="DW235">
        <v>2011</v>
      </c>
      <c r="DX235">
        <v>5</v>
      </c>
      <c r="DY235">
        <v>2011</v>
      </c>
      <c r="DZ235">
        <v>60</v>
      </c>
      <c r="EA235">
        <v>2008</v>
      </c>
      <c r="EB235">
        <v>66</v>
      </c>
      <c r="EC235">
        <v>2007</v>
      </c>
      <c r="ED235">
        <v>100</v>
      </c>
      <c r="EE235">
        <v>2010</v>
      </c>
      <c r="EF235">
        <v>7.18</v>
      </c>
      <c r="EG235">
        <v>2010</v>
      </c>
      <c r="EH235" t="s">
        <v>458</v>
      </c>
      <c r="EI235">
        <v>2012</v>
      </c>
      <c r="EJ235" t="s">
        <v>458</v>
      </c>
      <c r="EK235">
        <v>2012</v>
      </c>
      <c r="EL235" t="s">
        <v>458</v>
      </c>
      <c r="EM235">
        <v>2012</v>
      </c>
      <c r="EN235" t="s">
        <v>458</v>
      </c>
      <c r="EO235">
        <v>2012</v>
      </c>
      <c r="EP235" t="s">
        <v>458</v>
      </c>
      <c r="EQ235">
        <v>2012</v>
      </c>
      <c r="ER235" t="s">
        <v>458</v>
      </c>
      <c r="ES235">
        <v>2012</v>
      </c>
      <c r="ET235" t="s">
        <v>458</v>
      </c>
      <c r="EU235">
        <v>2012</v>
      </c>
      <c r="EV235">
        <v>4.5</v>
      </c>
      <c r="EW235">
        <v>2011</v>
      </c>
      <c r="EX235" t="s">
        <v>458</v>
      </c>
      <c r="EY235">
        <v>2010</v>
      </c>
      <c r="EZ235" t="s">
        <v>458</v>
      </c>
      <c r="FA235">
        <v>2012</v>
      </c>
      <c r="FB235">
        <v>2.7999999523162842</v>
      </c>
      <c r="FC235">
        <v>2012</v>
      </c>
      <c r="FD235">
        <v>3.7999999523162842</v>
      </c>
      <c r="FE235">
        <v>2012</v>
      </c>
      <c r="FF235">
        <v>4.1999998092651367</v>
      </c>
      <c r="FG235">
        <v>2012</v>
      </c>
      <c r="FH235">
        <v>1.5</v>
      </c>
      <c r="FI235">
        <v>2011</v>
      </c>
      <c r="FJ235">
        <v>2.7999999523162842</v>
      </c>
      <c r="FK235">
        <v>2012</v>
      </c>
      <c r="FL235">
        <v>0</v>
      </c>
      <c r="FM235">
        <v>2012</v>
      </c>
      <c r="FN235" t="s">
        <v>458</v>
      </c>
      <c r="FO235">
        <v>2010</v>
      </c>
      <c r="FP235" t="s">
        <v>458</v>
      </c>
      <c r="FQ235">
        <v>2012</v>
      </c>
      <c r="FR235" t="s">
        <v>458</v>
      </c>
      <c r="FS235">
        <v>2012</v>
      </c>
      <c r="FT235" t="s">
        <v>458</v>
      </c>
      <c r="FU235">
        <v>2012</v>
      </c>
      <c r="FV235" t="s">
        <v>458</v>
      </c>
      <c r="FW235">
        <v>2012</v>
      </c>
      <c r="FX235">
        <v>6</v>
      </c>
      <c r="FY235">
        <v>2012</v>
      </c>
      <c r="FZ235" t="s">
        <v>458</v>
      </c>
      <c r="GA235">
        <v>2012</v>
      </c>
      <c r="GB235" t="s">
        <v>458</v>
      </c>
      <c r="GC235">
        <v>2012</v>
      </c>
      <c r="GD235" t="s">
        <v>458</v>
      </c>
      <c r="GE235">
        <v>2012</v>
      </c>
      <c r="GF235" t="s">
        <v>458</v>
      </c>
      <c r="GG235">
        <v>2012</v>
      </c>
      <c r="GH235" t="s">
        <v>458</v>
      </c>
      <c r="GI235">
        <v>2010</v>
      </c>
      <c r="GJ235" t="s">
        <v>458</v>
      </c>
      <c r="GK235">
        <v>2010</v>
      </c>
      <c r="GL235" t="s">
        <v>458</v>
      </c>
      <c r="GM235">
        <v>2012</v>
      </c>
      <c r="GQ235">
        <v>-0.38753649592399597</v>
      </c>
      <c r="GR235">
        <v>1094753536</v>
      </c>
      <c r="GS235">
        <v>21.578296661376953</v>
      </c>
      <c r="GT235">
        <v>63952.546875</v>
      </c>
      <c r="GU235">
        <v>0.70624452829360962</v>
      </c>
      <c r="GV235">
        <v>97934966784</v>
      </c>
      <c r="GW235">
        <v>15.80000114440918</v>
      </c>
      <c r="GX235">
        <v>22.731683731079102</v>
      </c>
      <c r="GY235">
        <v>252.00001525878906</v>
      </c>
      <c r="GZ235">
        <v>110000.015625</v>
      </c>
    </row>
    <row r="236" spans="1:208" x14ac:dyDescent="0.25">
      <c r="A236" t="s">
        <v>186</v>
      </c>
      <c r="B236" t="s">
        <v>185</v>
      </c>
      <c r="C236">
        <v>2014</v>
      </c>
      <c r="D236" t="s">
        <v>29</v>
      </c>
      <c r="E236" t="s">
        <v>24</v>
      </c>
      <c r="F236" t="s">
        <v>462</v>
      </c>
      <c r="G236">
        <v>1</v>
      </c>
      <c r="H236">
        <v>11.125746726989746</v>
      </c>
      <c r="I236">
        <v>2011</v>
      </c>
      <c r="J236">
        <v>26.927023219999999</v>
      </c>
      <c r="K236">
        <v>2011</v>
      </c>
      <c r="L236">
        <v>10.899999619999999</v>
      </c>
      <c r="M236">
        <v>2012</v>
      </c>
      <c r="N236">
        <v>2.923161506652832</v>
      </c>
      <c r="O236">
        <v>2013</v>
      </c>
      <c r="P236">
        <v>25.294742584228516</v>
      </c>
      <c r="Q236">
        <v>2011</v>
      </c>
      <c r="R236">
        <v>2.9491496086120605</v>
      </c>
      <c r="S236">
        <v>2012</v>
      </c>
      <c r="T236">
        <v>0.43500471115112305</v>
      </c>
      <c r="U236">
        <v>2012</v>
      </c>
      <c r="V236">
        <v>1.0027765035629272</v>
      </c>
      <c r="W236">
        <v>2013</v>
      </c>
      <c r="X236">
        <v>1.7258394956588745</v>
      </c>
      <c r="Y236">
        <v>2013</v>
      </c>
      <c r="Z236">
        <v>0.67972463369369507</v>
      </c>
      <c r="AA236">
        <v>2012</v>
      </c>
      <c r="AB236" t="s">
        <v>458</v>
      </c>
      <c r="AC236">
        <v>2013</v>
      </c>
      <c r="AD236" t="s">
        <v>458</v>
      </c>
      <c r="AE236">
        <v>2013</v>
      </c>
      <c r="AF236" t="s">
        <v>458</v>
      </c>
      <c r="AG236">
        <v>2013</v>
      </c>
      <c r="AH236">
        <v>3.3295948505401611</v>
      </c>
      <c r="AI236">
        <v>2011</v>
      </c>
      <c r="AJ236" t="s">
        <v>458</v>
      </c>
      <c r="AK236">
        <v>2013</v>
      </c>
      <c r="AL236" t="s">
        <v>458</v>
      </c>
      <c r="AM236">
        <v>2013</v>
      </c>
      <c r="AN236" t="s">
        <v>458</v>
      </c>
      <c r="AO236">
        <v>2013</v>
      </c>
      <c r="AP236">
        <v>12.100717544555664</v>
      </c>
      <c r="AQ236">
        <v>2013</v>
      </c>
      <c r="AR236">
        <v>116.42787170410156</v>
      </c>
      <c r="AS236">
        <v>2013</v>
      </c>
      <c r="AT236">
        <v>2.9117677211761475</v>
      </c>
      <c r="AU236">
        <v>2012</v>
      </c>
      <c r="AV236">
        <v>20.81379508972168</v>
      </c>
      <c r="AW236">
        <v>2012</v>
      </c>
      <c r="AX236">
        <v>1.1735380887985229</v>
      </c>
      <c r="AY236">
        <v>2012</v>
      </c>
      <c r="AZ236">
        <v>4.9000000953674316</v>
      </c>
      <c r="BA236">
        <v>2013</v>
      </c>
      <c r="BB236">
        <v>2.2617630958557129</v>
      </c>
      <c r="BC236">
        <v>2013</v>
      </c>
      <c r="BD236">
        <v>5.5233125686645508</v>
      </c>
      <c r="BE236">
        <v>2013</v>
      </c>
      <c r="BF236">
        <v>8.6000003814697266</v>
      </c>
      <c r="BG236">
        <v>2013</v>
      </c>
      <c r="BH236" t="s">
        <v>458</v>
      </c>
      <c r="BI236">
        <v>2013</v>
      </c>
      <c r="BJ236" t="s">
        <v>458</v>
      </c>
      <c r="BK236">
        <v>2010</v>
      </c>
      <c r="BL236" t="s">
        <v>458</v>
      </c>
      <c r="BM236">
        <v>2013</v>
      </c>
      <c r="BN236">
        <v>7</v>
      </c>
      <c r="BO236">
        <v>2013</v>
      </c>
      <c r="BP236">
        <v>10</v>
      </c>
      <c r="BQ236">
        <v>2012</v>
      </c>
      <c r="BR236">
        <v>22</v>
      </c>
      <c r="BS236">
        <v>2012</v>
      </c>
      <c r="BT236">
        <v>0.73336499929428101</v>
      </c>
      <c r="BU236">
        <v>2012</v>
      </c>
      <c r="BV236">
        <v>0.61897140741348267</v>
      </c>
      <c r="BW236">
        <v>2012</v>
      </c>
      <c r="BX236">
        <v>0.60000002384185791</v>
      </c>
      <c r="BY236">
        <v>2012</v>
      </c>
      <c r="BZ236">
        <v>32</v>
      </c>
      <c r="CA236">
        <v>2010</v>
      </c>
      <c r="CB236">
        <v>0.97000002861022949</v>
      </c>
      <c r="CC236">
        <v>2012</v>
      </c>
      <c r="CD236" t="s">
        <v>458</v>
      </c>
      <c r="CE236">
        <v>2013</v>
      </c>
      <c r="CF236" t="s">
        <v>458</v>
      </c>
      <c r="CG236">
        <v>2013</v>
      </c>
      <c r="CH236" t="s">
        <v>458</v>
      </c>
      <c r="CI236">
        <v>2013</v>
      </c>
      <c r="CJ236" t="s">
        <v>458</v>
      </c>
      <c r="CK236">
        <v>2013</v>
      </c>
      <c r="CL236" t="s">
        <v>458</v>
      </c>
      <c r="CM236">
        <v>2013</v>
      </c>
      <c r="CN236" t="s">
        <v>458</v>
      </c>
      <c r="CO236">
        <v>2012</v>
      </c>
      <c r="CP236" t="s">
        <v>458</v>
      </c>
      <c r="CQ236">
        <v>2013</v>
      </c>
      <c r="CR236" t="s">
        <v>458</v>
      </c>
      <c r="CS236">
        <v>2013</v>
      </c>
      <c r="CT236">
        <v>10.480510000000001</v>
      </c>
      <c r="CU236">
        <v>2012</v>
      </c>
      <c r="CV236">
        <v>0.89417511224746704</v>
      </c>
      <c r="CW236">
        <v>2012</v>
      </c>
      <c r="CX236">
        <v>91.271990000000002</v>
      </c>
      <c r="CY236">
        <v>2012</v>
      </c>
      <c r="CZ236">
        <v>101.61882</v>
      </c>
      <c r="DA236">
        <v>2012</v>
      </c>
      <c r="DB236">
        <v>59.631079999999997</v>
      </c>
      <c r="DC236">
        <v>2012</v>
      </c>
      <c r="DD236">
        <v>5.4533352851867676</v>
      </c>
      <c r="DE236">
        <v>2010</v>
      </c>
      <c r="DF236">
        <v>0.74151527881622314</v>
      </c>
      <c r="DG236">
        <v>2010</v>
      </c>
      <c r="DH236" t="s">
        <v>458</v>
      </c>
      <c r="DI236">
        <v>2013</v>
      </c>
      <c r="DJ236" t="s">
        <v>458</v>
      </c>
      <c r="DK236">
        <v>2013</v>
      </c>
      <c r="DL236">
        <v>99</v>
      </c>
      <c r="DM236">
        <v>2012</v>
      </c>
      <c r="DN236">
        <v>99</v>
      </c>
      <c r="DO236">
        <v>2012</v>
      </c>
      <c r="DP236">
        <v>18</v>
      </c>
      <c r="DQ236">
        <v>2012</v>
      </c>
      <c r="DR236">
        <v>75.063414629999997</v>
      </c>
      <c r="DS236">
        <v>2012</v>
      </c>
      <c r="DT236">
        <v>1729.27001953125</v>
      </c>
      <c r="DU236">
        <v>2012</v>
      </c>
      <c r="DV236">
        <v>5.3</v>
      </c>
      <c r="DW236">
        <v>2012</v>
      </c>
      <c r="DX236">
        <v>5</v>
      </c>
      <c r="DY236">
        <v>2011</v>
      </c>
      <c r="DZ236">
        <v>60</v>
      </c>
      <c r="EA236">
        <v>2008</v>
      </c>
      <c r="EB236">
        <v>66</v>
      </c>
      <c r="EC236">
        <v>2012</v>
      </c>
      <c r="ED236">
        <v>100</v>
      </c>
      <c r="EE236">
        <v>2012</v>
      </c>
      <c r="EF236">
        <v>7.2</v>
      </c>
      <c r="EG236">
        <v>2011</v>
      </c>
      <c r="EH236" t="s">
        <v>458</v>
      </c>
      <c r="EI236">
        <v>2012</v>
      </c>
      <c r="EJ236" t="s">
        <v>458</v>
      </c>
      <c r="EK236">
        <v>2013</v>
      </c>
      <c r="EL236" t="s">
        <v>458</v>
      </c>
      <c r="EM236">
        <v>2013</v>
      </c>
      <c r="EN236" t="s">
        <v>458</v>
      </c>
      <c r="EO236">
        <v>2013</v>
      </c>
      <c r="EP236" t="s">
        <v>458</v>
      </c>
      <c r="EQ236">
        <v>2013</v>
      </c>
      <c r="ER236" t="s">
        <v>458</v>
      </c>
      <c r="ES236">
        <v>2012</v>
      </c>
      <c r="ET236" t="s">
        <v>458</v>
      </c>
      <c r="EU236">
        <v>2013</v>
      </c>
      <c r="EV236">
        <v>4.5</v>
      </c>
      <c r="EW236">
        <v>2012</v>
      </c>
      <c r="EX236" t="s">
        <v>458</v>
      </c>
      <c r="EY236">
        <v>2010</v>
      </c>
      <c r="EZ236" t="s">
        <v>458</v>
      </c>
      <c r="FA236">
        <v>2013</v>
      </c>
      <c r="FB236">
        <v>2.9000000953674316</v>
      </c>
      <c r="FC236">
        <v>2013</v>
      </c>
      <c r="FD236">
        <v>4.0999999046325684</v>
      </c>
      <c r="FE236">
        <v>2013</v>
      </c>
      <c r="FF236">
        <v>3.9000000953674316</v>
      </c>
      <c r="FG236">
        <v>2013</v>
      </c>
      <c r="FH236">
        <v>1.5</v>
      </c>
      <c r="FI236">
        <v>2012</v>
      </c>
      <c r="FJ236">
        <v>2.5</v>
      </c>
      <c r="FK236">
        <v>2013</v>
      </c>
      <c r="FL236">
        <v>0</v>
      </c>
      <c r="FM236">
        <v>2013</v>
      </c>
      <c r="FN236" t="s">
        <v>458</v>
      </c>
      <c r="FO236">
        <v>2010</v>
      </c>
      <c r="FP236" t="s">
        <v>458</v>
      </c>
      <c r="FQ236">
        <v>2013</v>
      </c>
      <c r="FR236" t="s">
        <v>458</v>
      </c>
      <c r="FS236">
        <v>2013</v>
      </c>
      <c r="FT236" t="s">
        <v>458</v>
      </c>
      <c r="FU236">
        <v>2013</v>
      </c>
      <c r="FV236" t="s">
        <v>458</v>
      </c>
      <c r="FW236">
        <v>2013</v>
      </c>
      <c r="FX236">
        <v>6</v>
      </c>
      <c r="FY236">
        <v>2013</v>
      </c>
      <c r="FZ236" t="s">
        <v>458</v>
      </c>
      <c r="GA236">
        <v>2013</v>
      </c>
      <c r="GB236" t="s">
        <v>458</v>
      </c>
      <c r="GC236">
        <v>2013</v>
      </c>
      <c r="GD236" t="s">
        <v>458</v>
      </c>
      <c r="GE236">
        <v>2013</v>
      </c>
      <c r="GF236" t="s">
        <v>458</v>
      </c>
      <c r="GG236">
        <v>2013</v>
      </c>
      <c r="GH236" t="s">
        <v>458</v>
      </c>
      <c r="GI236">
        <v>2010</v>
      </c>
      <c r="GJ236" t="s">
        <v>458</v>
      </c>
      <c r="GK236">
        <v>2010</v>
      </c>
      <c r="GL236" t="s">
        <v>458</v>
      </c>
      <c r="GM236">
        <v>2013</v>
      </c>
      <c r="GQ236">
        <v>-0.67972463369369507</v>
      </c>
      <c r="GR236">
        <v>1094753536</v>
      </c>
      <c r="GS236">
        <v>17.389276504516602</v>
      </c>
      <c r="GT236">
        <v>67895.96875</v>
      </c>
      <c r="GU236">
        <v>0.54497033357620239</v>
      </c>
      <c r="GV236">
        <v>96686784512</v>
      </c>
      <c r="GW236">
        <v>17.599998474121094</v>
      </c>
      <c r="GX236">
        <v>18.089712142944336</v>
      </c>
      <c r="GY236">
        <v>249.46334838867187</v>
      </c>
      <c r="GZ236">
        <v>179999.96875</v>
      </c>
    </row>
    <row r="237" spans="1:208" x14ac:dyDescent="0.25">
      <c r="A237" t="s">
        <v>186</v>
      </c>
      <c r="B237" t="s">
        <v>185</v>
      </c>
      <c r="C237">
        <v>2015</v>
      </c>
      <c r="D237" t="s">
        <v>29</v>
      </c>
      <c r="E237" t="s">
        <v>24</v>
      </c>
      <c r="F237" t="s">
        <v>462</v>
      </c>
      <c r="G237">
        <v>1</v>
      </c>
      <c r="H237">
        <v>11.199975967407227</v>
      </c>
      <c r="I237">
        <v>2013</v>
      </c>
      <c r="J237">
        <v>27.417831420898438</v>
      </c>
      <c r="K237">
        <v>2013</v>
      </c>
      <c r="L237">
        <v>10.199999809265137</v>
      </c>
      <c r="M237">
        <v>2013</v>
      </c>
      <c r="N237">
        <v>2.8659124374389648</v>
      </c>
      <c r="O237">
        <v>2014</v>
      </c>
      <c r="P237">
        <v>25.110649108886719</v>
      </c>
      <c r="Q237">
        <v>2013</v>
      </c>
      <c r="R237">
        <v>2.8531591892242432</v>
      </c>
      <c r="S237">
        <v>2013</v>
      </c>
      <c r="T237">
        <v>-0.6967766284942627</v>
      </c>
      <c r="U237">
        <v>2013</v>
      </c>
      <c r="V237">
        <v>0.21351218223571777</v>
      </c>
      <c r="W237">
        <v>2014</v>
      </c>
      <c r="X237">
        <v>-0.23801857233047485</v>
      </c>
      <c r="Y237">
        <v>2014</v>
      </c>
      <c r="Z237">
        <v>0.49292010068893433</v>
      </c>
      <c r="AA237">
        <v>2013</v>
      </c>
      <c r="AB237" t="s">
        <v>458</v>
      </c>
      <c r="AC237">
        <v>2014</v>
      </c>
      <c r="AD237" t="s">
        <v>458</v>
      </c>
      <c r="AE237">
        <v>2014</v>
      </c>
      <c r="AF237" t="s">
        <v>458</v>
      </c>
      <c r="AG237">
        <v>2014</v>
      </c>
      <c r="AH237">
        <v>3.3470168113708496</v>
      </c>
      <c r="AI237">
        <v>2013</v>
      </c>
      <c r="AJ237" t="s">
        <v>458</v>
      </c>
      <c r="AK237">
        <v>2014</v>
      </c>
      <c r="AL237" t="s">
        <v>458</v>
      </c>
      <c r="AM237">
        <v>2014</v>
      </c>
      <c r="AN237" t="s">
        <v>458</v>
      </c>
      <c r="AO237">
        <v>2014</v>
      </c>
      <c r="AP237">
        <v>12.542548179626465</v>
      </c>
      <c r="AQ237">
        <v>2014</v>
      </c>
      <c r="AR237">
        <v>118.053828318504</v>
      </c>
      <c r="AS237">
        <v>2014</v>
      </c>
      <c r="AT237">
        <v>2.7603144645690918</v>
      </c>
      <c r="AU237">
        <v>2013</v>
      </c>
      <c r="AV237">
        <v>21.504451751708984</v>
      </c>
      <c r="AW237">
        <v>2013</v>
      </c>
      <c r="AX237">
        <v>1.2004925012588501</v>
      </c>
      <c r="AY237">
        <v>2013</v>
      </c>
      <c r="AZ237">
        <v>4.5999999999999996</v>
      </c>
      <c r="BA237">
        <v>2014</v>
      </c>
      <c r="BB237">
        <v>2.2300143241882324</v>
      </c>
      <c r="BC237">
        <v>2014</v>
      </c>
      <c r="BD237">
        <v>5.7087917327880859</v>
      </c>
      <c r="BE237">
        <v>2014</v>
      </c>
      <c r="BF237">
        <v>8.3000001907348633</v>
      </c>
      <c r="BG237">
        <v>2014</v>
      </c>
      <c r="BH237" t="s">
        <v>458</v>
      </c>
      <c r="BI237">
        <v>2014</v>
      </c>
      <c r="BJ237" t="s">
        <v>458</v>
      </c>
      <c r="BK237">
        <v>2010</v>
      </c>
      <c r="BL237" t="s">
        <v>458</v>
      </c>
      <c r="BM237">
        <v>2014</v>
      </c>
      <c r="BN237">
        <v>7</v>
      </c>
      <c r="BO237">
        <v>2014</v>
      </c>
      <c r="BP237">
        <v>10</v>
      </c>
      <c r="BQ237">
        <v>2014</v>
      </c>
      <c r="BR237">
        <v>24</v>
      </c>
      <c r="BS237">
        <v>2014</v>
      </c>
      <c r="BT237">
        <v>0.73336499929428101</v>
      </c>
      <c r="BU237">
        <v>2012</v>
      </c>
      <c r="BV237">
        <v>0.63999998569488525</v>
      </c>
      <c r="BW237">
        <v>2013</v>
      </c>
      <c r="BX237">
        <v>0.56000000238418579</v>
      </c>
      <c r="BY237">
        <v>2013</v>
      </c>
      <c r="BZ237">
        <v>32</v>
      </c>
      <c r="CA237">
        <v>2010</v>
      </c>
      <c r="CB237">
        <v>0.88999998569488525</v>
      </c>
      <c r="CC237">
        <v>2013</v>
      </c>
      <c r="CD237" t="s">
        <v>458</v>
      </c>
      <c r="CE237">
        <v>2014</v>
      </c>
      <c r="CF237" t="s">
        <v>458</v>
      </c>
      <c r="CG237">
        <v>2014</v>
      </c>
      <c r="CH237" t="s">
        <v>458</v>
      </c>
      <c r="CI237">
        <v>2014</v>
      </c>
      <c r="CJ237" t="s">
        <v>458</v>
      </c>
      <c r="CK237">
        <v>2014</v>
      </c>
      <c r="CL237" t="s">
        <v>458</v>
      </c>
      <c r="CM237">
        <v>2013</v>
      </c>
      <c r="CN237" t="s">
        <v>458</v>
      </c>
      <c r="CO237">
        <v>2012</v>
      </c>
      <c r="CP237" t="s">
        <v>458</v>
      </c>
      <c r="CQ237">
        <v>2014</v>
      </c>
      <c r="CR237" t="s">
        <v>458</v>
      </c>
      <c r="CS237">
        <v>2014</v>
      </c>
      <c r="CT237">
        <v>10.480509757995605</v>
      </c>
      <c r="CU237">
        <v>2012</v>
      </c>
      <c r="CV237">
        <v>0.89417517185211182</v>
      </c>
      <c r="CW237">
        <v>2012</v>
      </c>
      <c r="CX237">
        <v>91.271987915039063</v>
      </c>
      <c r="CY237">
        <v>2012</v>
      </c>
      <c r="CZ237">
        <v>101.61882019042969</v>
      </c>
      <c r="DA237">
        <v>2012</v>
      </c>
      <c r="DB237">
        <v>59.631080627441406</v>
      </c>
      <c r="DC237">
        <v>2012</v>
      </c>
      <c r="DD237">
        <v>5.4533352851867676</v>
      </c>
      <c r="DE237">
        <v>2010</v>
      </c>
      <c r="DF237">
        <v>0.74151527881622314</v>
      </c>
      <c r="DG237">
        <v>2010</v>
      </c>
      <c r="DH237" t="s">
        <v>458</v>
      </c>
      <c r="DI237">
        <v>2014</v>
      </c>
      <c r="DJ237" t="s">
        <v>458</v>
      </c>
      <c r="DK237">
        <v>2014</v>
      </c>
      <c r="DL237">
        <v>99</v>
      </c>
      <c r="DM237">
        <v>2013</v>
      </c>
      <c r="DN237">
        <v>99</v>
      </c>
      <c r="DO237">
        <v>2013</v>
      </c>
      <c r="DP237">
        <v>18</v>
      </c>
      <c r="DQ237">
        <v>2013</v>
      </c>
      <c r="DR237">
        <v>75.268295288085938</v>
      </c>
      <c r="DS237">
        <v>2013</v>
      </c>
      <c r="DT237">
        <v>1839</v>
      </c>
      <c r="DU237">
        <v>2013</v>
      </c>
      <c r="DV237">
        <v>5.1999998092651367</v>
      </c>
      <c r="DW237">
        <v>2013</v>
      </c>
      <c r="DX237">
        <v>5</v>
      </c>
      <c r="DY237">
        <v>2011</v>
      </c>
      <c r="DZ237">
        <v>27.2</v>
      </c>
      <c r="EA237">
        <v>2012</v>
      </c>
      <c r="EB237">
        <v>65</v>
      </c>
      <c r="EC237">
        <v>2013</v>
      </c>
      <c r="ED237">
        <v>100</v>
      </c>
      <c r="EE237">
        <v>2012</v>
      </c>
      <c r="EF237">
        <v>7.1999998092651367</v>
      </c>
      <c r="EG237">
        <v>2011</v>
      </c>
      <c r="EH237" t="s">
        <v>458</v>
      </c>
      <c r="EI237">
        <v>2012</v>
      </c>
      <c r="EJ237" t="s">
        <v>458</v>
      </c>
      <c r="EK237">
        <v>2014</v>
      </c>
      <c r="EL237" t="s">
        <v>458</v>
      </c>
      <c r="EM237">
        <v>2014</v>
      </c>
      <c r="EN237" t="s">
        <v>458</v>
      </c>
      <c r="EO237">
        <v>2014</v>
      </c>
      <c r="EP237" t="s">
        <v>458</v>
      </c>
      <c r="EQ237">
        <v>2014</v>
      </c>
      <c r="ER237" t="s">
        <v>458</v>
      </c>
      <c r="ES237">
        <v>2012</v>
      </c>
      <c r="ET237" t="s">
        <v>458</v>
      </c>
      <c r="EU237">
        <v>2014</v>
      </c>
      <c r="EV237">
        <v>4</v>
      </c>
      <c r="EW237">
        <v>2013</v>
      </c>
      <c r="EX237" t="s">
        <v>458</v>
      </c>
      <c r="EY237">
        <v>2010</v>
      </c>
      <c r="EZ237" t="s">
        <v>458</v>
      </c>
      <c r="FA237">
        <v>2014</v>
      </c>
      <c r="FB237">
        <v>2.8</v>
      </c>
      <c r="FC237">
        <v>2014</v>
      </c>
      <c r="FD237">
        <v>4.4000000000000004</v>
      </c>
      <c r="FE237">
        <v>2014</v>
      </c>
      <c r="FF237">
        <v>3.6</v>
      </c>
      <c r="FG237">
        <v>2014</v>
      </c>
      <c r="FH237">
        <v>2</v>
      </c>
      <c r="FI237">
        <v>2013</v>
      </c>
      <c r="FJ237">
        <v>2.8</v>
      </c>
      <c r="FK237">
        <v>2014</v>
      </c>
      <c r="FL237">
        <v>0</v>
      </c>
      <c r="FM237">
        <v>2014</v>
      </c>
      <c r="FN237" t="s">
        <v>458</v>
      </c>
      <c r="FO237">
        <v>2010</v>
      </c>
      <c r="FP237" t="s">
        <v>458</v>
      </c>
      <c r="FQ237">
        <v>2014</v>
      </c>
      <c r="FR237" t="s">
        <v>458</v>
      </c>
      <c r="FS237">
        <v>2014</v>
      </c>
      <c r="FT237" t="s">
        <v>458</v>
      </c>
      <c r="FU237">
        <v>2014</v>
      </c>
      <c r="FV237" t="s">
        <v>458</v>
      </c>
      <c r="FW237">
        <v>2014</v>
      </c>
      <c r="FX237">
        <v>6</v>
      </c>
      <c r="FY237">
        <v>2014</v>
      </c>
      <c r="FZ237" t="s">
        <v>458</v>
      </c>
      <c r="GA237">
        <v>2014</v>
      </c>
      <c r="GB237" t="s">
        <v>458</v>
      </c>
      <c r="GC237">
        <v>2014</v>
      </c>
      <c r="GD237" t="s">
        <v>458</v>
      </c>
      <c r="GE237">
        <v>2014</v>
      </c>
      <c r="GF237" t="s">
        <v>458</v>
      </c>
      <c r="GG237">
        <v>2014</v>
      </c>
      <c r="GH237" t="s">
        <v>458</v>
      </c>
      <c r="GI237">
        <v>2010</v>
      </c>
      <c r="GJ237" t="s">
        <v>458</v>
      </c>
      <c r="GK237">
        <v>2010</v>
      </c>
      <c r="GL237" t="s">
        <v>458</v>
      </c>
      <c r="GM237">
        <v>2014</v>
      </c>
      <c r="GQ237">
        <v>-0.49292010068893433</v>
      </c>
      <c r="GR237">
        <v>2184060928</v>
      </c>
      <c r="GS237">
        <v>14.804812431335449</v>
      </c>
      <c r="GT237">
        <v>73127.6875</v>
      </c>
      <c r="GU237">
        <v>-0.5018114447593689</v>
      </c>
      <c r="GV237">
        <v>80429678592</v>
      </c>
      <c r="GW237">
        <v>16.565073013305664</v>
      </c>
      <c r="GX237">
        <v>16.342483520507813</v>
      </c>
      <c r="GY237">
        <v>300.50656127929687</v>
      </c>
      <c r="GZ237">
        <v>279999.9375</v>
      </c>
    </row>
    <row r="238" spans="1:208" x14ac:dyDescent="0.25">
      <c r="A238" t="s">
        <v>180</v>
      </c>
      <c r="B238" t="s">
        <v>179</v>
      </c>
      <c r="C238">
        <v>2012</v>
      </c>
      <c r="D238" t="s">
        <v>9</v>
      </c>
      <c r="E238" t="s">
        <v>8</v>
      </c>
      <c r="F238" t="s">
        <v>460</v>
      </c>
      <c r="G238">
        <v>0</v>
      </c>
      <c r="H238">
        <v>9.4925880432128906</v>
      </c>
      <c r="I238">
        <v>2010</v>
      </c>
      <c r="J238">
        <v>34.12175637</v>
      </c>
      <c r="K238">
        <v>2010</v>
      </c>
      <c r="L238">
        <v>7.1</v>
      </c>
      <c r="M238">
        <v>2010</v>
      </c>
      <c r="N238">
        <v>1.3609765768051147</v>
      </c>
      <c r="O238">
        <v>2011</v>
      </c>
      <c r="P238">
        <v>26.74671745300293</v>
      </c>
      <c r="Q238">
        <v>2010</v>
      </c>
      <c r="R238">
        <v>2.5151190757751465</v>
      </c>
      <c r="S238">
        <v>2010</v>
      </c>
      <c r="T238">
        <v>1.4224897623062134</v>
      </c>
      <c r="U238">
        <v>2010</v>
      </c>
      <c r="V238">
        <v>1.8136440617167744</v>
      </c>
      <c r="W238">
        <v>2010</v>
      </c>
      <c r="X238">
        <v>5.1327549000000001</v>
      </c>
      <c r="Y238">
        <v>2010</v>
      </c>
      <c r="Z238">
        <v>4.5764298439025879</v>
      </c>
      <c r="AA238">
        <v>2010</v>
      </c>
      <c r="AB238" t="s">
        <v>458</v>
      </c>
      <c r="AC238">
        <v>2010</v>
      </c>
      <c r="AD238" t="s">
        <v>458</v>
      </c>
      <c r="AE238">
        <v>2011</v>
      </c>
      <c r="AF238" t="s">
        <v>458</v>
      </c>
      <c r="AG238">
        <v>2011</v>
      </c>
      <c r="AH238">
        <v>3.5588207244873047</v>
      </c>
      <c r="AI238">
        <v>2010</v>
      </c>
      <c r="AJ238" t="s">
        <v>458</v>
      </c>
      <c r="AK238">
        <v>2011</v>
      </c>
      <c r="AL238" t="s">
        <v>458</v>
      </c>
      <c r="AM238">
        <v>2011</v>
      </c>
      <c r="AN238" t="s">
        <v>458</v>
      </c>
      <c r="AO238">
        <v>2011</v>
      </c>
      <c r="AP238">
        <v>12.656817436218262</v>
      </c>
      <c r="AQ238">
        <v>2011</v>
      </c>
      <c r="AR238">
        <v>97.719535827636719</v>
      </c>
      <c r="AS238">
        <v>2011</v>
      </c>
      <c r="AT238">
        <v>1.8035749197006226</v>
      </c>
      <c r="AU238">
        <v>2010</v>
      </c>
      <c r="AV238">
        <v>17.902505874633789</v>
      </c>
      <c r="AW238">
        <v>2010</v>
      </c>
      <c r="AX238">
        <v>0.40442240238189697</v>
      </c>
      <c r="AY238">
        <v>2010</v>
      </c>
      <c r="AZ238">
        <v>7.5</v>
      </c>
      <c r="BA238">
        <v>2011</v>
      </c>
      <c r="BB238">
        <v>2.939162015914917</v>
      </c>
      <c r="BC238">
        <v>2011</v>
      </c>
      <c r="BD238">
        <v>1.4779332876205444</v>
      </c>
      <c r="BE238">
        <v>2011</v>
      </c>
      <c r="BF238">
        <v>17.899999618530273</v>
      </c>
      <c r="BG238">
        <v>2011</v>
      </c>
      <c r="BH238" t="s">
        <v>458</v>
      </c>
      <c r="BI238">
        <v>2011</v>
      </c>
      <c r="BJ238" t="s">
        <v>458</v>
      </c>
      <c r="BK238">
        <v>2010</v>
      </c>
      <c r="BL238" t="s">
        <v>458</v>
      </c>
      <c r="BM238">
        <v>2011</v>
      </c>
      <c r="BN238">
        <v>6</v>
      </c>
      <c r="BO238">
        <v>2011</v>
      </c>
      <c r="BP238">
        <v>8</v>
      </c>
      <c r="BQ238">
        <v>2010</v>
      </c>
      <c r="BR238">
        <v>11</v>
      </c>
      <c r="BS238">
        <v>2010</v>
      </c>
      <c r="BT238">
        <v>9.0000003576278687E-2</v>
      </c>
      <c r="BU238">
        <v>2007</v>
      </c>
      <c r="BV238">
        <v>-0.19513709843158722</v>
      </c>
      <c r="BW238">
        <v>2010</v>
      </c>
      <c r="BX238">
        <v>-0.63005471229553223</v>
      </c>
      <c r="BY238">
        <v>2010</v>
      </c>
      <c r="BZ238">
        <v>12</v>
      </c>
      <c r="CA238">
        <v>2010</v>
      </c>
      <c r="CB238">
        <v>-0.3754132091999054</v>
      </c>
      <c r="CC238">
        <v>2010</v>
      </c>
      <c r="CD238" t="s">
        <v>458</v>
      </c>
      <c r="CE238">
        <v>2011</v>
      </c>
      <c r="CF238" t="s">
        <v>458</v>
      </c>
      <c r="CG238">
        <v>2011</v>
      </c>
      <c r="CH238" t="s">
        <v>458</v>
      </c>
      <c r="CI238">
        <v>2011</v>
      </c>
      <c r="CJ238" t="s">
        <v>458</v>
      </c>
      <c r="CK238">
        <v>2011</v>
      </c>
      <c r="CL238" t="s">
        <v>458</v>
      </c>
      <c r="CM238">
        <v>2010</v>
      </c>
      <c r="CN238" t="s">
        <v>458</v>
      </c>
      <c r="CO238">
        <v>2010</v>
      </c>
      <c r="CP238" t="s">
        <v>458</v>
      </c>
      <c r="CQ238">
        <v>2011</v>
      </c>
      <c r="CR238" t="s">
        <v>458</v>
      </c>
      <c r="CS238">
        <v>2011</v>
      </c>
      <c r="CT238">
        <v>15.96983</v>
      </c>
      <c r="CU238">
        <v>2010</v>
      </c>
      <c r="CV238">
        <v>1.0453532934188843</v>
      </c>
      <c r="CW238">
        <v>2010</v>
      </c>
      <c r="CX238">
        <v>95.999549999999999</v>
      </c>
      <c r="CY238">
        <v>2010</v>
      </c>
      <c r="CZ238">
        <v>77.152720000000002</v>
      </c>
      <c r="DA238">
        <v>2010</v>
      </c>
      <c r="DB238">
        <v>23.119969999999999</v>
      </c>
      <c r="DC238">
        <v>2010</v>
      </c>
      <c r="DD238">
        <v>1.4696992635726929</v>
      </c>
      <c r="DE238">
        <v>2010</v>
      </c>
      <c r="DF238">
        <v>8.2654215395450592E-2</v>
      </c>
      <c r="DG238">
        <v>2010</v>
      </c>
      <c r="DH238" t="s">
        <v>458</v>
      </c>
      <c r="DI238">
        <v>2011</v>
      </c>
      <c r="DJ238" t="s">
        <v>458</v>
      </c>
      <c r="DK238">
        <v>2011</v>
      </c>
      <c r="DL238">
        <v>83</v>
      </c>
      <c r="DM238">
        <v>2010</v>
      </c>
      <c r="DN238">
        <v>89</v>
      </c>
      <c r="DO238">
        <v>2010</v>
      </c>
      <c r="DP238">
        <v>189</v>
      </c>
      <c r="DQ238">
        <v>2010</v>
      </c>
      <c r="DR238">
        <v>68.889658539999999</v>
      </c>
      <c r="DS238">
        <v>2010</v>
      </c>
      <c r="DT238">
        <v>99</v>
      </c>
      <c r="DU238">
        <v>2009</v>
      </c>
      <c r="DV238">
        <v>27.2</v>
      </c>
      <c r="DW238">
        <v>2010</v>
      </c>
      <c r="DX238">
        <v>13</v>
      </c>
      <c r="DY238">
        <v>2008</v>
      </c>
      <c r="DZ238">
        <v>154</v>
      </c>
      <c r="EA238">
        <v>2008</v>
      </c>
      <c r="EB238">
        <v>60</v>
      </c>
      <c r="EC238">
        <v>2007</v>
      </c>
      <c r="ED238">
        <v>54</v>
      </c>
      <c r="EE238">
        <v>2010</v>
      </c>
      <c r="EF238">
        <v>0.6</v>
      </c>
      <c r="EG238">
        <v>2010</v>
      </c>
      <c r="EH238" t="s">
        <v>458</v>
      </c>
      <c r="EI238">
        <v>2011</v>
      </c>
      <c r="EJ238" t="s">
        <v>458</v>
      </c>
      <c r="EK238">
        <v>2011</v>
      </c>
      <c r="EL238" t="s">
        <v>458</v>
      </c>
      <c r="EM238">
        <v>2011</v>
      </c>
      <c r="EN238" t="s">
        <v>458</v>
      </c>
      <c r="EO238">
        <v>2011</v>
      </c>
      <c r="EP238" t="s">
        <v>458</v>
      </c>
      <c r="EQ238">
        <v>2011</v>
      </c>
      <c r="ER238" t="s">
        <v>458</v>
      </c>
      <c r="ES238">
        <v>2011</v>
      </c>
      <c r="ET238" t="s">
        <v>458</v>
      </c>
      <c r="EU238">
        <v>2011</v>
      </c>
      <c r="EV238">
        <v>3</v>
      </c>
      <c r="EW238">
        <v>2010</v>
      </c>
      <c r="EX238" t="s">
        <v>458</v>
      </c>
      <c r="EY238">
        <v>2010</v>
      </c>
      <c r="EZ238" t="s">
        <v>458</v>
      </c>
      <c r="FA238">
        <v>2011</v>
      </c>
      <c r="FB238">
        <v>6.5999999046325684</v>
      </c>
      <c r="FC238">
        <v>2011</v>
      </c>
      <c r="FD238">
        <v>6.5999999046325684</v>
      </c>
      <c r="FE238">
        <v>2011</v>
      </c>
      <c r="FF238">
        <v>6.9000000953674316</v>
      </c>
      <c r="FG238">
        <v>2011</v>
      </c>
      <c r="FH238">
        <v>3</v>
      </c>
      <c r="FI238">
        <v>2010</v>
      </c>
      <c r="FJ238">
        <v>7.4382009506225586</v>
      </c>
      <c r="FK238">
        <v>2011</v>
      </c>
      <c r="FL238">
        <v>0</v>
      </c>
      <c r="FM238">
        <v>2011</v>
      </c>
      <c r="FN238" t="s">
        <v>458</v>
      </c>
      <c r="FO238">
        <v>2010</v>
      </c>
      <c r="FP238" t="s">
        <v>458</v>
      </c>
      <c r="FQ238">
        <v>2011</v>
      </c>
      <c r="FR238" t="s">
        <v>458</v>
      </c>
      <c r="FS238">
        <v>2011</v>
      </c>
      <c r="FT238" t="s">
        <v>458</v>
      </c>
      <c r="FU238">
        <v>2011</v>
      </c>
      <c r="FV238" t="s">
        <v>458</v>
      </c>
      <c r="FW238">
        <v>2011</v>
      </c>
      <c r="FX238">
        <v>5</v>
      </c>
      <c r="FY238">
        <v>2011</v>
      </c>
      <c r="FZ238" t="s">
        <v>458</v>
      </c>
      <c r="GA238">
        <v>2011</v>
      </c>
      <c r="GB238" t="s">
        <v>458</v>
      </c>
      <c r="GC238">
        <v>2011</v>
      </c>
      <c r="GD238" t="s">
        <v>458</v>
      </c>
      <c r="GE238">
        <v>2011</v>
      </c>
      <c r="GF238" t="s">
        <v>458</v>
      </c>
      <c r="GG238">
        <v>2011</v>
      </c>
      <c r="GH238" t="s">
        <v>458</v>
      </c>
      <c r="GI238">
        <v>2010</v>
      </c>
      <c r="GJ238" t="s">
        <v>458</v>
      </c>
      <c r="GK238">
        <v>2010</v>
      </c>
      <c r="GL238" t="s">
        <v>458</v>
      </c>
      <c r="GM238">
        <v>2011</v>
      </c>
      <c r="GQ238">
        <v>4.5764298439025879</v>
      </c>
      <c r="GR238">
        <v>59560660</v>
      </c>
      <c r="GS238">
        <v>5.0713133811950684</v>
      </c>
      <c r="GT238">
        <v>13260.0712890625</v>
      </c>
      <c r="GU238">
        <v>3.1474337577819824</v>
      </c>
      <c r="GV238">
        <v>413001646080</v>
      </c>
      <c r="GW238">
        <v>2.9000000953674316</v>
      </c>
      <c r="GX238">
        <v>11.368081092834473</v>
      </c>
      <c r="GY238">
        <v>3.3838760852813721</v>
      </c>
      <c r="GZ238">
        <v>313895.125</v>
      </c>
    </row>
    <row r="239" spans="1:208" x14ac:dyDescent="0.25">
      <c r="A239" t="s">
        <v>180</v>
      </c>
      <c r="B239" t="s">
        <v>179</v>
      </c>
      <c r="C239">
        <v>2013</v>
      </c>
      <c r="D239" t="s">
        <v>9</v>
      </c>
      <c r="E239" t="s">
        <v>8</v>
      </c>
      <c r="F239" t="s">
        <v>460</v>
      </c>
      <c r="G239">
        <v>0</v>
      </c>
      <c r="H239">
        <v>9.5658912658691406</v>
      </c>
      <c r="I239">
        <v>2011</v>
      </c>
      <c r="J239">
        <v>37.107585906982422</v>
      </c>
      <c r="K239">
        <v>2012</v>
      </c>
      <c r="L239">
        <v>6.5999999049999998</v>
      </c>
      <c r="M239">
        <v>2011</v>
      </c>
      <c r="N239">
        <v>1.1314021348953247</v>
      </c>
      <c r="O239">
        <v>2012</v>
      </c>
      <c r="P239">
        <v>27.000961303710937</v>
      </c>
      <c r="Q239">
        <v>2012</v>
      </c>
      <c r="R239">
        <v>2.2332882881164551</v>
      </c>
      <c r="S239">
        <v>2011</v>
      </c>
      <c r="T239">
        <v>1.2958550453186035</v>
      </c>
      <c r="U239">
        <v>2011</v>
      </c>
      <c r="V239">
        <v>1.663833655672496</v>
      </c>
      <c r="W239">
        <v>2012</v>
      </c>
      <c r="X239">
        <v>4.2795119285583496</v>
      </c>
      <c r="Y239">
        <v>2012</v>
      </c>
      <c r="Z239">
        <v>4.5035080909729004</v>
      </c>
      <c r="AA239">
        <v>2011</v>
      </c>
      <c r="AB239" t="s">
        <v>458</v>
      </c>
      <c r="AC239">
        <v>2012</v>
      </c>
      <c r="AD239" t="s">
        <v>458</v>
      </c>
      <c r="AE239">
        <v>2012</v>
      </c>
      <c r="AF239" t="s">
        <v>458</v>
      </c>
      <c r="AG239">
        <v>2012</v>
      </c>
      <c r="AH239">
        <v>3.6404132843017578</v>
      </c>
      <c r="AI239">
        <v>2012</v>
      </c>
      <c r="AJ239" t="s">
        <v>458</v>
      </c>
      <c r="AK239">
        <v>2012</v>
      </c>
      <c r="AL239" t="s">
        <v>458</v>
      </c>
      <c r="AM239">
        <v>2011</v>
      </c>
      <c r="AN239" t="s">
        <v>458</v>
      </c>
      <c r="AO239">
        <v>2012</v>
      </c>
      <c r="AP239">
        <v>13.38010311126709</v>
      </c>
      <c r="AQ239">
        <v>2012</v>
      </c>
      <c r="AR239">
        <v>115.19999694824219</v>
      </c>
      <c r="AS239">
        <v>2012</v>
      </c>
      <c r="AT239">
        <v>1.5800172090530396</v>
      </c>
      <c r="AU239">
        <v>2011</v>
      </c>
      <c r="AV239">
        <v>17.876808166503906</v>
      </c>
      <c r="AW239">
        <v>2012</v>
      </c>
      <c r="AX239">
        <v>0.46997252106666565</v>
      </c>
      <c r="AY239">
        <v>2011</v>
      </c>
      <c r="AZ239">
        <v>7.1999998092651367</v>
      </c>
      <c r="BA239">
        <v>2012</v>
      </c>
      <c r="BB239">
        <v>3.1654751300811768</v>
      </c>
      <c r="BC239">
        <v>2012</v>
      </c>
      <c r="BD239">
        <v>1.6094379425048828</v>
      </c>
      <c r="BE239">
        <v>2012</v>
      </c>
      <c r="BF239">
        <v>22.700000762939453</v>
      </c>
      <c r="BG239">
        <v>2012</v>
      </c>
      <c r="BH239" t="s">
        <v>458</v>
      </c>
      <c r="BI239">
        <v>2012</v>
      </c>
      <c r="BJ239" t="s">
        <v>458</v>
      </c>
      <c r="BK239">
        <v>2010</v>
      </c>
      <c r="BL239" t="s">
        <v>458</v>
      </c>
      <c r="BM239">
        <v>2012</v>
      </c>
      <c r="BN239">
        <v>6</v>
      </c>
      <c r="BO239">
        <v>2012</v>
      </c>
      <c r="BP239">
        <v>8</v>
      </c>
      <c r="BQ239">
        <v>2011</v>
      </c>
      <c r="BR239">
        <v>12</v>
      </c>
      <c r="BS239">
        <v>2011</v>
      </c>
      <c r="BT239">
        <v>0.56002795696258545</v>
      </c>
      <c r="BU239">
        <v>2012</v>
      </c>
      <c r="BV239">
        <v>-0.23999999463558197</v>
      </c>
      <c r="BW239">
        <v>2011</v>
      </c>
      <c r="BX239">
        <v>-0.6600000262260437</v>
      </c>
      <c r="BY239">
        <v>2011</v>
      </c>
      <c r="BZ239">
        <v>12</v>
      </c>
      <c r="CA239">
        <v>2010</v>
      </c>
      <c r="CB239">
        <v>-0.33000001311302185</v>
      </c>
      <c r="CC239">
        <v>2011</v>
      </c>
      <c r="CD239" t="s">
        <v>458</v>
      </c>
      <c r="CE239">
        <v>2012</v>
      </c>
      <c r="CF239" t="s">
        <v>458</v>
      </c>
      <c r="CG239">
        <v>2012</v>
      </c>
      <c r="CH239" t="s">
        <v>458</v>
      </c>
      <c r="CI239">
        <v>2012</v>
      </c>
      <c r="CJ239" t="s">
        <v>458</v>
      </c>
      <c r="CK239">
        <v>2012</v>
      </c>
      <c r="CL239" t="s">
        <v>458</v>
      </c>
      <c r="CM239">
        <v>2012</v>
      </c>
      <c r="CN239" t="s">
        <v>458</v>
      </c>
      <c r="CO239">
        <v>2012</v>
      </c>
      <c r="CP239" t="s">
        <v>458</v>
      </c>
      <c r="CQ239">
        <v>2012</v>
      </c>
      <c r="CR239" t="s">
        <v>458</v>
      </c>
      <c r="CS239">
        <v>2012</v>
      </c>
      <c r="CT239">
        <v>15.94354</v>
      </c>
      <c r="CU239">
        <v>2011</v>
      </c>
      <c r="CV239">
        <v>1.0434300899505615</v>
      </c>
      <c r="CW239">
        <v>2011</v>
      </c>
      <c r="CX239">
        <v>95.826779999999999</v>
      </c>
      <c r="CY239">
        <v>2011</v>
      </c>
      <c r="CZ239">
        <v>80.747569999999996</v>
      </c>
      <c r="DA239">
        <v>2011</v>
      </c>
      <c r="DB239">
        <v>24.892379999999999</v>
      </c>
      <c r="DC239">
        <v>2011</v>
      </c>
      <c r="DD239">
        <v>1.4696992635726929</v>
      </c>
      <c r="DE239">
        <v>2010</v>
      </c>
      <c r="DF239">
        <v>8.2654215395450592E-2</v>
      </c>
      <c r="DG239">
        <v>2010</v>
      </c>
      <c r="DH239" t="s">
        <v>458</v>
      </c>
      <c r="DI239">
        <v>2012</v>
      </c>
      <c r="DJ239" t="s">
        <v>458</v>
      </c>
      <c r="DK239">
        <v>2012</v>
      </c>
      <c r="DL239">
        <v>63</v>
      </c>
      <c r="DM239">
        <v>2011</v>
      </c>
      <c r="DN239">
        <v>89</v>
      </c>
      <c r="DO239">
        <v>2011</v>
      </c>
      <c r="DP239">
        <v>187</v>
      </c>
      <c r="DQ239">
        <v>2011</v>
      </c>
      <c r="DR239">
        <v>69.319243900000004</v>
      </c>
      <c r="DS239">
        <v>2011</v>
      </c>
      <c r="DT239">
        <v>126.88999938964844</v>
      </c>
      <c r="DU239">
        <v>2011</v>
      </c>
      <c r="DV239">
        <v>24.8</v>
      </c>
      <c r="DW239">
        <v>2011</v>
      </c>
      <c r="DX239">
        <v>8.6</v>
      </c>
      <c r="DY239">
        <v>2011</v>
      </c>
      <c r="DZ239">
        <v>154</v>
      </c>
      <c r="EA239">
        <v>2008</v>
      </c>
      <c r="EB239">
        <v>60</v>
      </c>
      <c r="EC239">
        <v>2007</v>
      </c>
      <c r="ED239">
        <v>54</v>
      </c>
      <c r="EE239">
        <v>2010</v>
      </c>
      <c r="EF239">
        <v>0.6</v>
      </c>
      <c r="EG239">
        <v>2010</v>
      </c>
      <c r="EH239" t="s">
        <v>458</v>
      </c>
      <c r="EI239">
        <v>2012</v>
      </c>
      <c r="EJ239" t="s">
        <v>458</v>
      </c>
      <c r="EK239">
        <v>2012</v>
      </c>
      <c r="EL239" t="s">
        <v>458</v>
      </c>
      <c r="EM239">
        <v>2012</v>
      </c>
      <c r="EN239" t="s">
        <v>458</v>
      </c>
      <c r="EO239">
        <v>2012</v>
      </c>
      <c r="EP239" t="s">
        <v>458</v>
      </c>
      <c r="EQ239">
        <v>2012</v>
      </c>
      <c r="ER239" t="s">
        <v>458</v>
      </c>
      <c r="ES239">
        <v>2012</v>
      </c>
      <c r="ET239" t="s">
        <v>458</v>
      </c>
      <c r="EU239">
        <v>2012</v>
      </c>
      <c r="EV239">
        <v>3</v>
      </c>
      <c r="EW239">
        <v>2011</v>
      </c>
      <c r="EX239" t="s">
        <v>458</v>
      </c>
      <c r="EY239">
        <v>2010</v>
      </c>
      <c r="EZ239" t="s">
        <v>458</v>
      </c>
      <c r="FA239">
        <v>2012</v>
      </c>
      <c r="FB239">
        <v>6.3000001907348633</v>
      </c>
      <c r="FC239">
        <v>2012</v>
      </c>
      <c r="FD239">
        <v>7.0999999046325684</v>
      </c>
      <c r="FE239">
        <v>2012</v>
      </c>
      <c r="FF239">
        <v>6.5999999046325684</v>
      </c>
      <c r="FG239">
        <v>2012</v>
      </c>
      <c r="FH239">
        <v>3</v>
      </c>
      <c r="FI239">
        <v>2011</v>
      </c>
      <c r="FJ239">
        <v>7.4000000953674316</v>
      </c>
      <c r="FK239">
        <v>2012</v>
      </c>
      <c r="FL239">
        <v>0</v>
      </c>
      <c r="FM239">
        <v>2012</v>
      </c>
      <c r="FN239" t="s">
        <v>458</v>
      </c>
      <c r="FO239">
        <v>2010</v>
      </c>
      <c r="FP239" t="s">
        <v>458</v>
      </c>
      <c r="FQ239">
        <v>2012</v>
      </c>
      <c r="FR239" t="s">
        <v>458</v>
      </c>
      <c r="FS239">
        <v>2012</v>
      </c>
      <c r="FT239" t="s">
        <v>458</v>
      </c>
      <c r="FU239">
        <v>2012</v>
      </c>
      <c r="FV239" t="s">
        <v>458</v>
      </c>
      <c r="FW239">
        <v>2012</v>
      </c>
      <c r="FX239">
        <v>5</v>
      </c>
      <c r="FY239">
        <v>2012</v>
      </c>
      <c r="FZ239" t="s">
        <v>458</v>
      </c>
      <c r="GA239">
        <v>2012</v>
      </c>
      <c r="GB239" t="s">
        <v>458</v>
      </c>
      <c r="GC239">
        <v>2012</v>
      </c>
      <c r="GD239" t="s">
        <v>458</v>
      </c>
      <c r="GE239">
        <v>2012</v>
      </c>
      <c r="GF239" t="s">
        <v>458</v>
      </c>
      <c r="GG239">
        <v>2012</v>
      </c>
      <c r="GH239" t="s">
        <v>458</v>
      </c>
      <c r="GI239">
        <v>2010</v>
      </c>
      <c r="GJ239" t="s">
        <v>458</v>
      </c>
      <c r="GK239">
        <v>2010</v>
      </c>
      <c r="GL239" t="s">
        <v>458</v>
      </c>
      <c r="GM239">
        <v>2012</v>
      </c>
      <c r="GQ239">
        <v>4.5035080909729004</v>
      </c>
      <c r="GR239">
        <v>58049588</v>
      </c>
      <c r="GS239">
        <v>3.8550393581390381</v>
      </c>
      <c r="GT239">
        <v>14268.6650390625</v>
      </c>
      <c r="GU239">
        <v>2.6541190147399902</v>
      </c>
      <c r="GV239">
        <v>532559953920</v>
      </c>
      <c r="GW239">
        <v>2.1000001430511475</v>
      </c>
      <c r="GX239">
        <v>8.3304967880249023</v>
      </c>
      <c r="GY239">
        <v>4</v>
      </c>
      <c r="GZ239">
        <v>647000</v>
      </c>
    </row>
    <row r="240" spans="1:208" x14ac:dyDescent="0.25">
      <c r="A240" t="s">
        <v>180</v>
      </c>
      <c r="B240" t="s">
        <v>179</v>
      </c>
      <c r="C240">
        <v>2014</v>
      </c>
      <c r="D240" t="s">
        <v>9</v>
      </c>
      <c r="E240" t="s">
        <v>8</v>
      </c>
      <c r="F240" t="s">
        <v>460</v>
      </c>
      <c r="G240">
        <v>0</v>
      </c>
      <c r="H240">
        <v>10.163077354431152</v>
      </c>
      <c r="I240">
        <v>2013</v>
      </c>
      <c r="J240">
        <v>31.646080017089844</v>
      </c>
      <c r="K240">
        <v>2013</v>
      </c>
      <c r="L240">
        <v>6.5999999049999998</v>
      </c>
      <c r="M240">
        <v>2012</v>
      </c>
      <c r="N240">
        <v>0.99325180053710938</v>
      </c>
      <c r="O240">
        <v>2013</v>
      </c>
      <c r="P240">
        <v>26.932134628295898</v>
      </c>
      <c r="Q240">
        <v>2013</v>
      </c>
      <c r="R240">
        <v>2.1156916618347168</v>
      </c>
      <c r="S240">
        <v>2012</v>
      </c>
      <c r="T240">
        <v>1.9451193809509277</v>
      </c>
      <c r="U240">
        <v>2012</v>
      </c>
      <c r="V240">
        <v>2.0032873153686523</v>
      </c>
      <c r="W240">
        <v>2013</v>
      </c>
      <c r="X240">
        <v>6.4133868217468262</v>
      </c>
      <c r="Y240">
        <v>2013</v>
      </c>
      <c r="Z240">
        <v>4.523108959197998</v>
      </c>
      <c r="AA240">
        <v>2012</v>
      </c>
      <c r="AB240" t="s">
        <v>458</v>
      </c>
      <c r="AC240">
        <v>2013</v>
      </c>
      <c r="AD240" t="s">
        <v>458</v>
      </c>
      <c r="AE240">
        <v>2013</v>
      </c>
      <c r="AF240" t="s">
        <v>458</v>
      </c>
      <c r="AG240">
        <v>2012</v>
      </c>
      <c r="AH240">
        <v>3.4857246875762939</v>
      </c>
      <c r="AI240">
        <v>2013</v>
      </c>
      <c r="AJ240" t="s">
        <v>458</v>
      </c>
      <c r="AK240">
        <v>2013</v>
      </c>
      <c r="AL240" t="s">
        <v>458</v>
      </c>
      <c r="AM240">
        <v>2013</v>
      </c>
      <c r="AN240" t="s">
        <v>458</v>
      </c>
      <c r="AO240">
        <v>2013</v>
      </c>
      <c r="AP240">
        <v>12.899222373962402</v>
      </c>
      <c r="AQ240">
        <v>2013</v>
      </c>
      <c r="AR240">
        <v>121.54340362548828</v>
      </c>
      <c r="AS240">
        <v>2013</v>
      </c>
      <c r="AT240">
        <v>1.6211560964584351</v>
      </c>
      <c r="AU240">
        <v>2012</v>
      </c>
      <c r="AV240">
        <v>17.876806259155273</v>
      </c>
      <c r="AW240">
        <v>2012</v>
      </c>
      <c r="AX240">
        <v>0.44725650548934937</v>
      </c>
      <c r="AY240">
        <v>2012</v>
      </c>
      <c r="AZ240">
        <v>6.9000000953674316</v>
      </c>
      <c r="BA240">
        <v>2013</v>
      </c>
      <c r="BB240">
        <v>3.0680530071258545</v>
      </c>
      <c r="BC240">
        <v>2013</v>
      </c>
      <c r="BD240">
        <v>1.6328054666519165</v>
      </c>
      <c r="BE240">
        <v>2013</v>
      </c>
      <c r="BF240">
        <v>20.5</v>
      </c>
      <c r="BG240">
        <v>2013</v>
      </c>
      <c r="BH240" t="s">
        <v>458</v>
      </c>
      <c r="BI240">
        <v>2013</v>
      </c>
      <c r="BJ240" t="s">
        <v>458</v>
      </c>
      <c r="BK240">
        <v>2010</v>
      </c>
      <c r="BL240" t="s">
        <v>458</v>
      </c>
      <c r="BM240">
        <v>2013</v>
      </c>
      <c r="BN240">
        <v>6</v>
      </c>
      <c r="BO240">
        <v>2013</v>
      </c>
      <c r="BP240">
        <v>8</v>
      </c>
      <c r="BQ240">
        <v>2012</v>
      </c>
      <c r="BR240">
        <v>13</v>
      </c>
      <c r="BS240">
        <v>2012</v>
      </c>
      <c r="BT240">
        <v>0.56002795696258545</v>
      </c>
      <c r="BU240">
        <v>2012</v>
      </c>
      <c r="BV240">
        <v>-0.29084768891334534</v>
      </c>
      <c r="BW240">
        <v>2012</v>
      </c>
      <c r="BX240">
        <v>-0.60000002384185791</v>
      </c>
      <c r="BY240">
        <v>2012</v>
      </c>
      <c r="BZ240">
        <v>12</v>
      </c>
      <c r="CA240">
        <v>2010</v>
      </c>
      <c r="CB240">
        <v>-0.2800000011920929</v>
      </c>
      <c r="CC240">
        <v>2012</v>
      </c>
      <c r="CD240" t="s">
        <v>458</v>
      </c>
      <c r="CE240">
        <v>2013</v>
      </c>
      <c r="CF240" t="s">
        <v>458</v>
      </c>
      <c r="CG240">
        <v>2013</v>
      </c>
      <c r="CH240" t="s">
        <v>458</v>
      </c>
      <c r="CI240">
        <v>2013</v>
      </c>
      <c r="CJ240" t="s">
        <v>458</v>
      </c>
      <c r="CK240">
        <v>2013</v>
      </c>
      <c r="CL240" t="s">
        <v>458</v>
      </c>
      <c r="CM240">
        <v>2013</v>
      </c>
      <c r="CN240" t="s">
        <v>458</v>
      </c>
      <c r="CO240">
        <v>2012</v>
      </c>
      <c r="CP240" t="s">
        <v>458</v>
      </c>
      <c r="CQ240">
        <v>2013</v>
      </c>
      <c r="CR240" t="s">
        <v>458</v>
      </c>
      <c r="CS240">
        <v>2013</v>
      </c>
      <c r="CT240">
        <v>18.59225</v>
      </c>
      <c r="CU240">
        <v>2012</v>
      </c>
      <c r="CV240">
        <v>1.012719988822937</v>
      </c>
      <c r="CW240">
        <v>2012</v>
      </c>
      <c r="CX240">
        <v>92.218279999999993</v>
      </c>
      <c r="CY240">
        <v>2012</v>
      </c>
      <c r="CZ240">
        <v>82.538929999999993</v>
      </c>
      <c r="DA240">
        <v>2012</v>
      </c>
      <c r="DB240">
        <v>31.512260000000001</v>
      </c>
      <c r="DC240">
        <v>2012</v>
      </c>
      <c r="DD240">
        <v>1.8014113903045654</v>
      </c>
      <c r="DE240">
        <v>2010</v>
      </c>
      <c r="DF240">
        <v>0.25092372298240662</v>
      </c>
      <c r="DG240">
        <v>2010</v>
      </c>
      <c r="DH240" t="s">
        <v>458</v>
      </c>
      <c r="DI240">
        <v>2013</v>
      </c>
      <c r="DJ240" t="s">
        <v>458</v>
      </c>
      <c r="DK240">
        <v>2013</v>
      </c>
      <c r="DL240">
        <v>64</v>
      </c>
      <c r="DM240">
        <v>2012</v>
      </c>
      <c r="DN240">
        <v>80</v>
      </c>
      <c r="DO240">
        <v>2012</v>
      </c>
      <c r="DP240">
        <v>185</v>
      </c>
      <c r="DQ240">
        <v>2012</v>
      </c>
      <c r="DR240">
        <v>70.6072439</v>
      </c>
      <c r="DS240">
        <v>2012</v>
      </c>
      <c r="DT240">
        <v>150.11000061035156</v>
      </c>
      <c r="DU240">
        <v>2012</v>
      </c>
      <c r="DV240">
        <v>25.8</v>
      </c>
      <c r="DW240">
        <v>2012</v>
      </c>
      <c r="DX240">
        <v>9.1</v>
      </c>
      <c r="DY240">
        <v>2012</v>
      </c>
      <c r="DZ240">
        <v>154</v>
      </c>
      <c r="EA240">
        <v>2008</v>
      </c>
      <c r="EB240">
        <v>62</v>
      </c>
      <c r="EC240">
        <v>2012</v>
      </c>
      <c r="ED240">
        <v>58.8</v>
      </c>
      <c r="EE240">
        <v>2012</v>
      </c>
      <c r="EF240">
        <v>0.9</v>
      </c>
      <c r="EG240">
        <v>2012</v>
      </c>
      <c r="EH240" t="s">
        <v>458</v>
      </c>
      <c r="EI240">
        <v>2012</v>
      </c>
      <c r="EJ240" t="s">
        <v>458</v>
      </c>
      <c r="EK240">
        <v>2013</v>
      </c>
      <c r="EL240" t="s">
        <v>458</v>
      </c>
      <c r="EM240">
        <v>2013</v>
      </c>
      <c r="EN240" t="s">
        <v>458</v>
      </c>
      <c r="EO240">
        <v>2013</v>
      </c>
      <c r="EP240" t="s">
        <v>458</v>
      </c>
      <c r="EQ240">
        <v>2013</v>
      </c>
      <c r="ER240" t="s">
        <v>458</v>
      </c>
      <c r="ES240">
        <v>2012</v>
      </c>
      <c r="ET240" t="s">
        <v>458</v>
      </c>
      <c r="EU240">
        <v>2013</v>
      </c>
      <c r="EV240">
        <v>3</v>
      </c>
      <c r="EW240">
        <v>2012</v>
      </c>
      <c r="EX240" t="s">
        <v>458</v>
      </c>
      <c r="EY240">
        <v>2010</v>
      </c>
      <c r="EZ240" t="s">
        <v>458</v>
      </c>
      <c r="FA240">
        <v>2013</v>
      </c>
      <c r="FB240">
        <v>6</v>
      </c>
      <c r="FC240">
        <v>2013</v>
      </c>
      <c r="FD240">
        <v>7.3000001907348633</v>
      </c>
      <c r="FE240">
        <v>2013</v>
      </c>
      <c r="FF240">
        <v>6.3000001907348633</v>
      </c>
      <c r="FG240">
        <v>2013</v>
      </c>
      <c r="FH240">
        <v>3</v>
      </c>
      <c r="FI240">
        <v>2012</v>
      </c>
      <c r="FJ240">
        <v>7.5</v>
      </c>
      <c r="FK240">
        <v>2013</v>
      </c>
      <c r="FL240">
        <v>0</v>
      </c>
      <c r="FM240">
        <v>2013</v>
      </c>
      <c r="FN240" t="s">
        <v>458</v>
      </c>
      <c r="FO240">
        <v>2010</v>
      </c>
      <c r="FP240" t="s">
        <v>458</v>
      </c>
      <c r="FQ240">
        <v>2013</v>
      </c>
      <c r="FR240" t="s">
        <v>458</v>
      </c>
      <c r="FS240">
        <v>2013</v>
      </c>
      <c r="FT240" t="s">
        <v>458</v>
      </c>
      <c r="FU240">
        <v>2013</v>
      </c>
      <c r="FV240" t="s">
        <v>458</v>
      </c>
      <c r="FW240">
        <v>2013</v>
      </c>
      <c r="FX240">
        <v>4</v>
      </c>
      <c r="FY240">
        <v>2013</v>
      </c>
      <c r="FZ240" t="s">
        <v>458</v>
      </c>
      <c r="GA240">
        <v>2013</v>
      </c>
      <c r="GB240" t="s">
        <v>458</v>
      </c>
      <c r="GC240">
        <v>2013</v>
      </c>
      <c r="GD240" t="s">
        <v>458</v>
      </c>
      <c r="GE240">
        <v>2013</v>
      </c>
      <c r="GF240" t="s">
        <v>458</v>
      </c>
      <c r="GG240">
        <v>2013</v>
      </c>
      <c r="GH240" t="s">
        <v>458</v>
      </c>
      <c r="GI240">
        <v>2010</v>
      </c>
      <c r="GJ240" t="s">
        <v>458</v>
      </c>
      <c r="GK240">
        <v>2010</v>
      </c>
      <c r="GL240" t="s">
        <v>458</v>
      </c>
      <c r="GM240">
        <v>2013</v>
      </c>
      <c r="GQ240">
        <v>4.523108959197998</v>
      </c>
      <c r="GR240">
        <v>58049476</v>
      </c>
      <c r="GS240">
        <v>4.0589356422424316</v>
      </c>
      <c r="GT240">
        <v>25926.96484375</v>
      </c>
      <c r="GU240">
        <v>5.9944667816162109</v>
      </c>
      <c r="GV240">
        <v>497138565120</v>
      </c>
      <c r="GW240">
        <v>1.7000000476837158</v>
      </c>
      <c r="GX240">
        <v>7.2953214645385742</v>
      </c>
      <c r="GY240">
        <v>4.1182136535644531</v>
      </c>
      <c r="GZ240">
        <v>400000.03125</v>
      </c>
    </row>
    <row r="241" spans="1:208" x14ac:dyDescent="0.25">
      <c r="A241" t="s">
        <v>180</v>
      </c>
      <c r="B241" t="s">
        <v>179</v>
      </c>
      <c r="C241">
        <v>2015</v>
      </c>
      <c r="D241" t="s">
        <v>9</v>
      </c>
      <c r="E241" t="s">
        <v>8</v>
      </c>
      <c r="F241" t="s">
        <v>460</v>
      </c>
      <c r="G241">
        <v>0</v>
      </c>
      <c r="H241">
        <v>10.163077354431152</v>
      </c>
      <c r="I241">
        <v>2013</v>
      </c>
      <c r="J241">
        <v>31.646081924438477</v>
      </c>
      <c r="K241">
        <v>2013</v>
      </c>
      <c r="L241">
        <v>6.3000001907348633</v>
      </c>
      <c r="M241">
        <v>2013</v>
      </c>
      <c r="N241">
        <v>1.1277828216552734</v>
      </c>
      <c r="O241">
        <v>2014</v>
      </c>
      <c r="P241">
        <v>26.932134628295898</v>
      </c>
      <c r="Q241">
        <v>2013</v>
      </c>
      <c r="R241">
        <v>2.0860092639923096</v>
      </c>
      <c r="S241">
        <v>2013</v>
      </c>
      <c r="T241">
        <v>2.8349997997283936</v>
      </c>
      <c r="U241">
        <v>2013</v>
      </c>
      <c r="V241">
        <v>2.0007939338684082</v>
      </c>
      <c r="W241">
        <v>2014</v>
      </c>
      <c r="X241">
        <v>6.394925594329834</v>
      </c>
      <c r="Y241">
        <v>2014</v>
      </c>
      <c r="Z241">
        <v>4.5185279846191406</v>
      </c>
      <c r="AA241">
        <v>2013</v>
      </c>
      <c r="AB241" t="s">
        <v>458</v>
      </c>
      <c r="AC241">
        <v>2014</v>
      </c>
      <c r="AD241" t="s">
        <v>458</v>
      </c>
      <c r="AE241">
        <v>2014</v>
      </c>
      <c r="AF241" t="s">
        <v>458</v>
      </c>
      <c r="AG241">
        <v>2014</v>
      </c>
      <c r="AH241">
        <v>3.485724925994873</v>
      </c>
      <c r="AI241">
        <v>2013</v>
      </c>
      <c r="AJ241" t="s">
        <v>458</v>
      </c>
      <c r="AK241">
        <v>2014</v>
      </c>
      <c r="AL241" t="s">
        <v>458</v>
      </c>
      <c r="AM241">
        <v>2014</v>
      </c>
      <c r="AN241" t="s">
        <v>458</v>
      </c>
      <c r="AO241">
        <v>2014</v>
      </c>
      <c r="AP241">
        <v>12.505250930786133</v>
      </c>
      <c r="AQ241">
        <v>2014</v>
      </c>
      <c r="AR241">
        <v>126.180596988093</v>
      </c>
      <c r="AS241">
        <v>2014</v>
      </c>
      <c r="AT241">
        <v>1.529370903968811</v>
      </c>
      <c r="AU241">
        <v>2013</v>
      </c>
      <c r="AV241">
        <v>17.766227722167969</v>
      </c>
      <c r="AW241">
        <v>2013</v>
      </c>
      <c r="AX241">
        <v>0.39777722954750061</v>
      </c>
      <c r="AY241">
        <v>2013</v>
      </c>
      <c r="AZ241">
        <v>6.6</v>
      </c>
      <c r="BA241">
        <v>2014</v>
      </c>
      <c r="BB241">
        <v>3.0955777168273926</v>
      </c>
      <c r="BC241">
        <v>2014</v>
      </c>
      <c r="BD241">
        <v>1.9842288494110107</v>
      </c>
      <c r="BE241">
        <v>2014</v>
      </c>
      <c r="BF241">
        <v>21.100000381469727</v>
      </c>
      <c r="BG241">
        <v>2014</v>
      </c>
      <c r="BH241" t="s">
        <v>458</v>
      </c>
      <c r="BI241">
        <v>2014</v>
      </c>
      <c r="BJ241" t="s">
        <v>458</v>
      </c>
      <c r="BK241">
        <v>2010</v>
      </c>
      <c r="BL241" t="s">
        <v>458</v>
      </c>
      <c r="BM241">
        <v>2014</v>
      </c>
      <c r="BN241">
        <v>6</v>
      </c>
      <c r="BO241">
        <v>2014</v>
      </c>
      <c r="BP241">
        <v>9</v>
      </c>
      <c r="BQ241">
        <v>2014</v>
      </c>
      <c r="BR241">
        <v>15</v>
      </c>
      <c r="BS241">
        <v>2014</v>
      </c>
      <c r="BT241">
        <v>0.56002795696258545</v>
      </c>
      <c r="BU241">
        <v>2012</v>
      </c>
      <c r="BV241">
        <v>-0.23999999463558197</v>
      </c>
      <c r="BW241">
        <v>2013</v>
      </c>
      <c r="BX241">
        <v>-0.55000001192092896</v>
      </c>
      <c r="BY241">
        <v>2013</v>
      </c>
      <c r="BZ241">
        <v>12</v>
      </c>
      <c r="CA241">
        <v>2010</v>
      </c>
      <c r="CB241">
        <v>-0.20000000298023224</v>
      </c>
      <c r="CC241">
        <v>2013</v>
      </c>
      <c r="CD241" t="s">
        <v>458</v>
      </c>
      <c r="CE241">
        <v>2014</v>
      </c>
      <c r="CF241" t="s">
        <v>458</v>
      </c>
      <c r="CG241">
        <v>2014</v>
      </c>
      <c r="CH241" t="s">
        <v>458</v>
      </c>
      <c r="CI241">
        <v>2014</v>
      </c>
      <c r="CJ241" t="s">
        <v>458</v>
      </c>
      <c r="CK241">
        <v>2014</v>
      </c>
      <c r="CL241" t="s">
        <v>458</v>
      </c>
      <c r="CM241">
        <v>2013</v>
      </c>
      <c r="CN241" t="s">
        <v>458</v>
      </c>
      <c r="CO241">
        <v>2012</v>
      </c>
      <c r="CP241" t="s">
        <v>458</v>
      </c>
      <c r="CQ241">
        <v>2014</v>
      </c>
      <c r="CR241" t="s">
        <v>458</v>
      </c>
      <c r="CS241">
        <v>2014</v>
      </c>
      <c r="CT241">
        <v>18.592250823974609</v>
      </c>
      <c r="CU241">
        <v>2012</v>
      </c>
      <c r="CV241">
        <v>1.012719988822937</v>
      </c>
      <c r="CW241">
        <v>2012</v>
      </c>
      <c r="CX241">
        <v>92.218276977539063</v>
      </c>
      <c r="CY241">
        <v>2012</v>
      </c>
      <c r="CZ241">
        <v>82.538932800292969</v>
      </c>
      <c r="DA241">
        <v>2012</v>
      </c>
      <c r="DB241">
        <v>31.512260437011719</v>
      </c>
      <c r="DC241">
        <v>2012</v>
      </c>
      <c r="DD241">
        <v>1.8014113903045654</v>
      </c>
      <c r="DE241">
        <v>2010</v>
      </c>
      <c r="DF241">
        <v>0.25092372298240662</v>
      </c>
      <c r="DG241">
        <v>2010</v>
      </c>
      <c r="DH241" t="s">
        <v>458</v>
      </c>
      <c r="DI241">
        <v>2014</v>
      </c>
      <c r="DJ241" t="s">
        <v>458</v>
      </c>
      <c r="DK241">
        <v>2014</v>
      </c>
      <c r="DL241">
        <v>85</v>
      </c>
      <c r="DM241">
        <v>2013</v>
      </c>
      <c r="DN241">
        <v>84</v>
      </c>
      <c r="DO241">
        <v>2013</v>
      </c>
      <c r="DP241">
        <v>183</v>
      </c>
      <c r="DQ241">
        <v>2013</v>
      </c>
      <c r="DR241">
        <v>70.817436218261719</v>
      </c>
      <c r="DS241">
        <v>2013</v>
      </c>
      <c r="DT241">
        <v>293</v>
      </c>
      <c r="DU241">
        <v>2013</v>
      </c>
      <c r="DV241">
        <v>24.5</v>
      </c>
      <c r="DW241">
        <v>2013</v>
      </c>
      <c r="DX241">
        <v>8.6999998092651367</v>
      </c>
      <c r="DY241">
        <v>2013</v>
      </c>
      <c r="DZ241">
        <v>56.4</v>
      </c>
      <c r="EA241">
        <v>2012</v>
      </c>
      <c r="EB241">
        <v>62</v>
      </c>
      <c r="EC241">
        <v>2013</v>
      </c>
      <c r="ED241">
        <v>58.799999237060547</v>
      </c>
      <c r="EE241">
        <v>2012</v>
      </c>
      <c r="EF241">
        <v>0.89999997615814209</v>
      </c>
      <c r="EG241">
        <v>2012</v>
      </c>
      <c r="EH241" t="s">
        <v>458</v>
      </c>
      <c r="EI241">
        <v>2012</v>
      </c>
      <c r="EJ241" t="s">
        <v>458</v>
      </c>
      <c r="EK241">
        <v>2014</v>
      </c>
      <c r="EL241" t="s">
        <v>458</v>
      </c>
      <c r="EM241">
        <v>2014</v>
      </c>
      <c r="EN241" t="s">
        <v>458</v>
      </c>
      <c r="EO241">
        <v>2014</v>
      </c>
      <c r="EP241" t="s">
        <v>458</v>
      </c>
      <c r="EQ241">
        <v>2014</v>
      </c>
      <c r="ER241" t="s">
        <v>458</v>
      </c>
      <c r="ES241">
        <v>2012</v>
      </c>
      <c r="ET241" t="s">
        <v>458</v>
      </c>
      <c r="EU241">
        <v>2014</v>
      </c>
      <c r="EV241">
        <v>3</v>
      </c>
      <c r="EW241">
        <v>2013</v>
      </c>
      <c r="EX241" t="s">
        <v>458</v>
      </c>
      <c r="EY241">
        <v>2010</v>
      </c>
      <c r="EZ241" t="s">
        <v>458</v>
      </c>
      <c r="FA241">
        <v>2014</v>
      </c>
      <c r="FB241">
        <v>5.9</v>
      </c>
      <c r="FC241">
        <v>2014</v>
      </c>
      <c r="FD241">
        <v>7.6</v>
      </c>
      <c r="FE241">
        <v>2014</v>
      </c>
      <c r="FF241">
        <v>6</v>
      </c>
      <c r="FG241">
        <v>2014</v>
      </c>
      <c r="FH241">
        <v>3</v>
      </c>
      <c r="FI241">
        <v>2013</v>
      </c>
      <c r="FJ241">
        <v>7.4</v>
      </c>
      <c r="FK241">
        <v>2014</v>
      </c>
      <c r="FL241">
        <v>0</v>
      </c>
      <c r="FM241">
        <v>2014</v>
      </c>
      <c r="FN241" t="s">
        <v>458</v>
      </c>
      <c r="FO241">
        <v>2010</v>
      </c>
      <c r="FP241" t="s">
        <v>458</v>
      </c>
      <c r="FQ241">
        <v>2014</v>
      </c>
      <c r="FR241" t="s">
        <v>458</v>
      </c>
      <c r="FS241">
        <v>2014</v>
      </c>
      <c r="FT241" t="s">
        <v>458</v>
      </c>
      <c r="FU241">
        <v>2014</v>
      </c>
      <c r="FV241" t="s">
        <v>458</v>
      </c>
      <c r="FW241">
        <v>2014</v>
      </c>
      <c r="FX241">
        <v>4</v>
      </c>
      <c r="FY241">
        <v>2014</v>
      </c>
      <c r="FZ241" t="s">
        <v>458</v>
      </c>
      <c r="GA241">
        <v>2014</v>
      </c>
      <c r="GB241" t="s">
        <v>458</v>
      </c>
      <c r="GC241">
        <v>2014</v>
      </c>
      <c r="GD241" t="s">
        <v>458</v>
      </c>
      <c r="GE241">
        <v>2014</v>
      </c>
      <c r="GF241" t="s">
        <v>458</v>
      </c>
      <c r="GG241">
        <v>2014</v>
      </c>
      <c r="GH241" t="s">
        <v>458</v>
      </c>
      <c r="GI241">
        <v>2010</v>
      </c>
      <c r="GJ241" t="s">
        <v>458</v>
      </c>
      <c r="GK241">
        <v>2010</v>
      </c>
      <c r="GL241" t="s">
        <v>458</v>
      </c>
      <c r="GM241">
        <v>2014</v>
      </c>
      <c r="GQ241">
        <v>4.5185279846191406</v>
      </c>
      <c r="GR241">
        <v>51972624</v>
      </c>
      <c r="GS241">
        <v>3.6152725219726562</v>
      </c>
      <c r="GT241">
        <v>25926.96484375</v>
      </c>
      <c r="GU241">
        <v>16.030397415161133</v>
      </c>
      <c r="GV241">
        <v>497138565120</v>
      </c>
      <c r="GW241">
        <v>2.0888004302978516</v>
      </c>
      <c r="GX241">
        <v>7.0527148246765137</v>
      </c>
      <c r="GY241">
        <v>6.2734360694885254</v>
      </c>
      <c r="GZ241">
        <v>269749</v>
      </c>
    </row>
    <row r="242" spans="1:208" x14ac:dyDescent="0.25">
      <c r="A242" t="s">
        <v>182</v>
      </c>
      <c r="B242" t="s">
        <v>181</v>
      </c>
      <c r="C242">
        <v>2012</v>
      </c>
      <c r="D242" t="s">
        <v>59</v>
      </c>
      <c r="E242" t="s">
        <v>8</v>
      </c>
      <c r="F242" t="s">
        <v>460</v>
      </c>
      <c r="G242">
        <v>0</v>
      </c>
      <c r="H242">
        <v>9.2722501754760742</v>
      </c>
      <c r="I242">
        <v>2010</v>
      </c>
      <c r="J242">
        <v>31.52592808</v>
      </c>
      <c r="K242">
        <v>2010</v>
      </c>
      <c r="L242">
        <v>9.8000000000000007</v>
      </c>
      <c r="M242">
        <v>2011</v>
      </c>
      <c r="N242">
        <v>1.2237753868103027</v>
      </c>
      <c r="O242">
        <v>2010</v>
      </c>
      <c r="P242">
        <v>27.556055068969727</v>
      </c>
      <c r="Q242">
        <v>2010</v>
      </c>
      <c r="R242">
        <v>2.1017591953277588</v>
      </c>
      <c r="S242">
        <v>2010</v>
      </c>
      <c r="T242">
        <v>1.251534104347229</v>
      </c>
      <c r="U242">
        <v>2010</v>
      </c>
      <c r="V242">
        <v>2.5643566372222115</v>
      </c>
      <c r="W242">
        <v>2010</v>
      </c>
      <c r="X242">
        <v>11.992296919999999</v>
      </c>
      <c r="Y242">
        <v>2010</v>
      </c>
      <c r="Z242">
        <v>6.8462276458740234</v>
      </c>
      <c r="AA242">
        <v>2010</v>
      </c>
      <c r="AB242" t="s">
        <v>458</v>
      </c>
      <c r="AC242">
        <v>2010</v>
      </c>
      <c r="AD242" t="s">
        <v>458</v>
      </c>
      <c r="AE242">
        <v>2011</v>
      </c>
      <c r="AF242" t="s">
        <v>458</v>
      </c>
      <c r="AG242">
        <v>2011</v>
      </c>
      <c r="AH242">
        <v>3.4820375442504883</v>
      </c>
      <c r="AI242">
        <v>2010</v>
      </c>
      <c r="AJ242" t="s">
        <v>458</v>
      </c>
      <c r="AK242">
        <v>2011</v>
      </c>
      <c r="AL242" t="s">
        <v>458</v>
      </c>
      <c r="AM242">
        <v>2011</v>
      </c>
      <c r="AN242" t="s">
        <v>458</v>
      </c>
      <c r="AO242">
        <v>2011</v>
      </c>
      <c r="AP242">
        <v>13.42690372467041</v>
      </c>
      <c r="AQ242">
        <v>2011</v>
      </c>
      <c r="AR242">
        <v>71.999053955078125</v>
      </c>
      <c r="AS242">
        <v>2011</v>
      </c>
      <c r="AT242">
        <v>1.0979572534561157</v>
      </c>
      <c r="AU242">
        <v>2010</v>
      </c>
      <c r="AV242">
        <v>18.673183441162109</v>
      </c>
      <c r="AW242">
        <v>2010</v>
      </c>
      <c r="AX242">
        <v>0.92985284328460693</v>
      </c>
      <c r="AY242">
        <v>2010</v>
      </c>
      <c r="AZ242">
        <v>8.5</v>
      </c>
      <c r="BA242">
        <v>2011</v>
      </c>
      <c r="BB242">
        <v>3.86702561378479</v>
      </c>
      <c r="BC242">
        <v>2011</v>
      </c>
      <c r="BD242">
        <v>1.3494839668273926</v>
      </c>
      <c r="BE242">
        <v>2011</v>
      </c>
      <c r="BF242">
        <v>46.799999237060547</v>
      </c>
      <c r="BG242">
        <v>2011</v>
      </c>
      <c r="BH242" t="s">
        <v>458</v>
      </c>
      <c r="BI242">
        <v>2011</v>
      </c>
      <c r="BJ242" t="s">
        <v>458</v>
      </c>
      <c r="BK242">
        <v>2010</v>
      </c>
      <c r="BL242" t="s">
        <v>458</v>
      </c>
      <c r="BM242">
        <v>2011</v>
      </c>
      <c r="BN242">
        <v>6</v>
      </c>
      <c r="BO242">
        <v>2011</v>
      </c>
      <c r="BP242">
        <v>9</v>
      </c>
      <c r="BQ242">
        <v>2010</v>
      </c>
      <c r="BR242">
        <v>60</v>
      </c>
      <c r="BS242">
        <v>2010</v>
      </c>
      <c r="BT242">
        <v>0.74000000953674316</v>
      </c>
      <c r="BU242">
        <v>2007</v>
      </c>
      <c r="BV242">
        <v>-7.4610658921301365E-3</v>
      </c>
      <c r="BW242">
        <v>2010</v>
      </c>
      <c r="BX242">
        <v>-5.7769365608692169E-2</v>
      </c>
      <c r="BY242">
        <v>2010</v>
      </c>
      <c r="BZ242">
        <v>12</v>
      </c>
      <c r="CA242">
        <v>2010</v>
      </c>
      <c r="CB242">
        <v>-0.39316120743751526</v>
      </c>
      <c r="CC242">
        <v>2010</v>
      </c>
      <c r="CD242" t="s">
        <v>458</v>
      </c>
      <c r="CE242">
        <v>2011</v>
      </c>
      <c r="CF242" t="s">
        <v>458</v>
      </c>
      <c r="CG242">
        <v>2011</v>
      </c>
      <c r="CH242" t="s">
        <v>458</v>
      </c>
      <c r="CI242">
        <v>2011</v>
      </c>
      <c r="CJ242" t="s">
        <v>458</v>
      </c>
      <c r="CK242">
        <v>2011</v>
      </c>
      <c r="CL242" t="s">
        <v>458</v>
      </c>
      <c r="CM242">
        <v>2010</v>
      </c>
      <c r="CN242" t="s">
        <v>458</v>
      </c>
      <c r="CO242">
        <v>2010</v>
      </c>
      <c r="CP242" t="s">
        <v>458</v>
      </c>
      <c r="CQ242">
        <v>2011</v>
      </c>
      <c r="CR242" t="s">
        <v>458</v>
      </c>
      <c r="CS242">
        <v>2011</v>
      </c>
      <c r="CT242">
        <v>35.349678039550781</v>
      </c>
      <c r="CV242">
        <v>1.0204436779022217</v>
      </c>
      <c r="CW242">
        <v>2007</v>
      </c>
      <c r="CX242">
        <v>92.075190000000006</v>
      </c>
      <c r="CY242">
        <v>2008</v>
      </c>
      <c r="CZ242">
        <v>60.162100000000002</v>
      </c>
      <c r="DA242">
        <v>2008</v>
      </c>
      <c r="DB242">
        <v>16.23348</v>
      </c>
      <c r="DC242">
        <v>2009</v>
      </c>
      <c r="DD242">
        <v>1.1728788614273071</v>
      </c>
      <c r="DE242">
        <v>2010</v>
      </c>
      <c r="DF242">
        <v>0.19221693277359009</v>
      </c>
      <c r="DG242">
        <v>2010</v>
      </c>
      <c r="DH242" t="s">
        <v>458</v>
      </c>
      <c r="DI242">
        <v>2011</v>
      </c>
      <c r="DJ242" t="s">
        <v>458</v>
      </c>
      <c r="DK242">
        <v>2011</v>
      </c>
      <c r="DL242">
        <v>72</v>
      </c>
      <c r="DM242">
        <v>2010</v>
      </c>
      <c r="DN242">
        <v>74</v>
      </c>
      <c r="DO242">
        <v>2010</v>
      </c>
      <c r="DP242">
        <v>185</v>
      </c>
      <c r="DQ242">
        <v>2010</v>
      </c>
      <c r="DR242">
        <v>65.131341460000002</v>
      </c>
      <c r="DS242">
        <v>2010</v>
      </c>
      <c r="DT242">
        <v>132</v>
      </c>
      <c r="DU242">
        <v>2009</v>
      </c>
      <c r="DV242">
        <v>48.2</v>
      </c>
      <c r="DW242">
        <v>2010</v>
      </c>
      <c r="DX242">
        <v>19</v>
      </c>
      <c r="DY242">
        <v>2008</v>
      </c>
      <c r="DZ242">
        <v>303</v>
      </c>
      <c r="EA242">
        <v>2008</v>
      </c>
      <c r="EB242">
        <v>56</v>
      </c>
      <c r="EC242">
        <v>2007</v>
      </c>
      <c r="ED242">
        <v>34</v>
      </c>
      <c r="EE242">
        <v>2010</v>
      </c>
      <c r="EF242">
        <v>0.9</v>
      </c>
      <c r="EG242">
        <v>2005</v>
      </c>
      <c r="EH242" t="s">
        <v>458</v>
      </c>
      <c r="EI242">
        <v>2011</v>
      </c>
      <c r="EJ242" t="s">
        <v>458</v>
      </c>
      <c r="EK242">
        <v>2011</v>
      </c>
      <c r="EL242" t="s">
        <v>458</v>
      </c>
      <c r="EM242">
        <v>2011</v>
      </c>
      <c r="EN242" t="s">
        <v>458</v>
      </c>
      <c r="EO242">
        <v>2011</v>
      </c>
      <c r="EP242" t="s">
        <v>458</v>
      </c>
      <c r="EQ242">
        <v>2011</v>
      </c>
      <c r="ER242" t="s">
        <v>458</v>
      </c>
      <c r="ES242">
        <v>2011</v>
      </c>
      <c r="ET242" t="s">
        <v>458</v>
      </c>
      <c r="EU242">
        <v>2011</v>
      </c>
      <c r="EV242">
        <v>2</v>
      </c>
      <c r="EW242">
        <v>2010</v>
      </c>
      <c r="EX242" t="s">
        <v>458</v>
      </c>
      <c r="EY242">
        <v>2010</v>
      </c>
      <c r="EZ242" t="s">
        <v>458</v>
      </c>
      <c r="FA242">
        <v>2011</v>
      </c>
      <c r="FB242">
        <v>4.9823031425476074</v>
      </c>
      <c r="FC242">
        <v>2011</v>
      </c>
      <c r="FD242">
        <v>8.1999998092651367</v>
      </c>
      <c r="FE242">
        <v>2011</v>
      </c>
      <c r="FF242">
        <v>6.1999998092651367</v>
      </c>
      <c r="FG242">
        <v>2011</v>
      </c>
      <c r="FH242">
        <v>4</v>
      </c>
      <c r="FI242">
        <v>2010</v>
      </c>
      <c r="FJ242">
        <v>8</v>
      </c>
      <c r="FK242">
        <v>2011</v>
      </c>
      <c r="FL242">
        <v>7</v>
      </c>
      <c r="FM242">
        <v>2011</v>
      </c>
      <c r="FN242" t="s">
        <v>458</v>
      </c>
      <c r="FO242">
        <v>2010</v>
      </c>
      <c r="FP242" t="s">
        <v>458</v>
      </c>
      <c r="FQ242">
        <v>2011</v>
      </c>
      <c r="FR242" t="s">
        <v>458</v>
      </c>
      <c r="FS242">
        <v>2011</v>
      </c>
      <c r="FT242" t="s">
        <v>458</v>
      </c>
      <c r="FU242">
        <v>2011</v>
      </c>
      <c r="FV242" t="s">
        <v>458</v>
      </c>
      <c r="FW242">
        <v>2011</v>
      </c>
      <c r="FX242">
        <v>5</v>
      </c>
      <c r="FY242">
        <v>2011</v>
      </c>
      <c r="FZ242" t="s">
        <v>458</v>
      </c>
      <c r="GA242">
        <v>2011</v>
      </c>
      <c r="GB242" t="s">
        <v>458</v>
      </c>
      <c r="GC242">
        <v>2011</v>
      </c>
      <c r="GD242" t="s">
        <v>458</v>
      </c>
      <c r="GE242">
        <v>2011</v>
      </c>
      <c r="GF242" t="s">
        <v>458</v>
      </c>
      <c r="GG242">
        <v>2011</v>
      </c>
      <c r="GH242" t="s">
        <v>458</v>
      </c>
      <c r="GI242">
        <v>2011</v>
      </c>
      <c r="GJ242" t="s">
        <v>458</v>
      </c>
      <c r="GK242">
        <v>2010</v>
      </c>
      <c r="GL242" t="s">
        <v>458</v>
      </c>
      <c r="GM242">
        <v>2011</v>
      </c>
      <c r="GQ242">
        <v>6.8462276458740234</v>
      </c>
      <c r="GR242">
        <v>128724296</v>
      </c>
      <c r="GS242">
        <v>1.9980355501174927</v>
      </c>
      <c r="GT242">
        <v>10637.6640625</v>
      </c>
      <c r="GU242">
        <v>2.4957015514373779</v>
      </c>
      <c r="GV242">
        <v>927774998528</v>
      </c>
      <c r="GW242">
        <v>2.3999998569488525</v>
      </c>
      <c r="GX242">
        <v>7.1805486679077148</v>
      </c>
      <c r="GY242">
        <v>2.8554353713989258</v>
      </c>
      <c r="GZ242">
        <v>677999.8125</v>
      </c>
    </row>
    <row r="243" spans="1:208" x14ac:dyDescent="0.25">
      <c r="A243" t="s">
        <v>182</v>
      </c>
      <c r="B243" t="s">
        <v>181</v>
      </c>
      <c r="C243">
        <v>2013</v>
      </c>
      <c r="D243" t="s">
        <v>59</v>
      </c>
      <c r="E243" t="s">
        <v>8</v>
      </c>
      <c r="F243" t="s">
        <v>460</v>
      </c>
      <c r="G243">
        <v>0</v>
      </c>
      <c r="H243">
        <v>9.3532238006591797</v>
      </c>
      <c r="I243">
        <v>2011</v>
      </c>
      <c r="J243">
        <v>27.907693862915039</v>
      </c>
      <c r="K243">
        <v>2012</v>
      </c>
      <c r="L243">
        <v>9.8999996185302734</v>
      </c>
      <c r="M243">
        <v>2012</v>
      </c>
      <c r="N243">
        <v>1.3862943649291992</v>
      </c>
      <c r="O243">
        <v>2012</v>
      </c>
      <c r="P243">
        <v>27.598142623901367</v>
      </c>
      <c r="Q243">
        <v>2012</v>
      </c>
      <c r="R243">
        <v>2.063159704208374</v>
      </c>
      <c r="S243">
        <v>2011</v>
      </c>
      <c r="T243">
        <v>2.0814857482910156</v>
      </c>
      <c r="U243">
        <v>2011</v>
      </c>
      <c r="V243">
        <v>2.3333514804288669</v>
      </c>
      <c r="W243">
        <v>2012</v>
      </c>
      <c r="X243">
        <v>9.3124456405639648</v>
      </c>
      <c r="Y243">
        <v>2012</v>
      </c>
      <c r="Z243">
        <v>6.3983831405639648</v>
      </c>
      <c r="AA243">
        <v>2011</v>
      </c>
      <c r="AB243" t="s">
        <v>458</v>
      </c>
      <c r="AC243">
        <v>2012</v>
      </c>
      <c r="AD243" t="s">
        <v>458</v>
      </c>
      <c r="AE243">
        <v>2012</v>
      </c>
      <c r="AF243" t="s">
        <v>458</v>
      </c>
      <c r="AG243">
        <v>2012</v>
      </c>
      <c r="AH243">
        <v>3.3641078472137451</v>
      </c>
      <c r="AI243">
        <v>2012</v>
      </c>
      <c r="AJ243" t="s">
        <v>458</v>
      </c>
      <c r="AK243">
        <v>2012</v>
      </c>
      <c r="AL243" t="s">
        <v>458</v>
      </c>
      <c r="AM243">
        <v>2011</v>
      </c>
      <c r="AN243" t="s">
        <v>458</v>
      </c>
      <c r="AO243">
        <v>2012</v>
      </c>
      <c r="AP243">
        <v>13.618279457092285</v>
      </c>
      <c r="AQ243">
        <v>2012</v>
      </c>
      <c r="AR243">
        <v>68.720001220703125</v>
      </c>
      <c r="AS243">
        <v>2012</v>
      </c>
      <c r="AT243">
        <v>1.1577205657958984</v>
      </c>
      <c r="AU243">
        <v>2011</v>
      </c>
      <c r="AV243">
        <v>19.525938034057617</v>
      </c>
      <c r="AW243">
        <v>2011</v>
      </c>
      <c r="AX243">
        <v>0.94471907615661621</v>
      </c>
      <c r="AY243">
        <v>2011</v>
      </c>
      <c r="AZ243">
        <v>8.3999996185302734</v>
      </c>
      <c r="BA243">
        <v>2012</v>
      </c>
      <c r="BB243">
        <v>3.92789626121521</v>
      </c>
      <c r="BC243">
        <v>2012</v>
      </c>
      <c r="BD243">
        <v>1.5040774345397949</v>
      </c>
      <c r="BE243">
        <v>2012</v>
      </c>
      <c r="BF243">
        <v>49.799999237060547</v>
      </c>
      <c r="BG243">
        <v>2012</v>
      </c>
      <c r="BH243" t="s">
        <v>458</v>
      </c>
      <c r="BI243">
        <v>2012</v>
      </c>
      <c r="BJ243" t="s">
        <v>458</v>
      </c>
      <c r="BK243">
        <v>2010</v>
      </c>
      <c r="BL243" t="s">
        <v>458</v>
      </c>
      <c r="BM243">
        <v>2012</v>
      </c>
      <c r="BN243">
        <v>6</v>
      </c>
      <c r="BO243">
        <v>2012</v>
      </c>
      <c r="BP243">
        <v>9</v>
      </c>
      <c r="BQ243">
        <v>2011</v>
      </c>
      <c r="BR243">
        <v>61</v>
      </c>
      <c r="BS243">
        <v>2011</v>
      </c>
      <c r="BT243">
        <v>0.70218807458877563</v>
      </c>
      <c r="BU243">
        <v>2012</v>
      </c>
      <c r="BV243">
        <v>-2.9999999329447746E-2</v>
      </c>
      <c r="BW243">
        <v>2011</v>
      </c>
      <c r="BX243">
        <v>-7.9999998211860657E-2</v>
      </c>
      <c r="BY243">
        <v>2011</v>
      </c>
      <c r="BZ243">
        <v>12</v>
      </c>
      <c r="CA243">
        <v>2010</v>
      </c>
      <c r="CB243">
        <v>-0.34000000357627869</v>
      </c>
      <c r="CC243">
        <v>2011</v>
      </c>
      <c r="CD243" t="s">
        <v>458</v>
      </c>
      <c r="CE243">
        <v>2012</v>
      </c>
      <c r="CF243" t="s">
        <v>458</v>
      </c>
      <c r="CG243">
        <v>2012</v>
      </c>
      <c r="CH243" t="s">
        <v>458</v>
      </c>
      <c r="CI243">
        <v>2012</v>
      </c>
      <c r="CJ243" t="s">
        <v>458</v>
      </c>
      <c r="CK243">
        <v>2012</v>
      </c>
      <c r="CL243" t="s">
        <v>458</v>
      </c>
      <c r="CM243">
        <v>2012</v>
      </c>
      <c r="CN243" t="s">
        <v>458</v>
      </c>
      <c r="CO243">
        <v>2012</v>
      </c>
      <c r="CP243" t="s">
        <v>458</v>
      </c>
      <c r="CQ243">
        <v>2012</v>
      </c>
      <c r="CR243" t="s">
        <v>458</v>
      </c>
      <c r="CS243">
        <v>2012</v>
      </c>
      <c r="CT243">
        <v>33.950740814208984</v>
      </c>
      <c r="CV243">
        <v>1.0832400321960449</v>
      </c>
      <c r="CW243">
        <v>2010</v>
      </c>
      <c r="CX243">
        <v>93.345119999999994</v>
      </c>
      <c r="CY243">
        <v>2010</v>
      </c>
      <c r="CZ243">
        <v>63.214500000000001</v>
      </c>
      <c r="DA243">
        <v>2010</v>
      </c>
      <c r="DB243">
        <v>17.86739</v>
      </c>
      <c r="DC243">
        <v>2010</v>
      </c>
      <c r="DD243">
        <v>1.1728788614273071</v>
      </c>
      <c r="DE243">
        <v>2010</v>
      </c>
      <c r="DF243">
        <v>0.19221693277359009</v>
      </c>
      <c r="DG243">
        <v>2010</v>
      </c>
      <c r="DH243" t="s">
        <v>458</v>
      </c>
      <c r="DI243">
        <v>2012</v>
      </c>
      <c r="DJ243" t="s">
        <v>458</v>
      </c>
      <c r="DK243">
        <v>2012</v>
      </c>
      <c r="DL243">
        <v>72</v>
      </c>
      <c r="DM243">
        <v>2011</v>
      </c>
      <c r="DN243">
        <v>74</v>
      </c>
      <c r="DO243">
        <v>2011</v>
      </c>
      <c r="DP243">
        <v>181</v>
      </c>
      <c r="DQ243">
        <v>2011</v>
      </c>
      <c r="DR243">
        <v>65.478268290000003</v>
      </c>
      <c r="DS243">
        <v>2011</v>
      </c>
      <c r="DT243">
        <v>141.1199951171875</v>
      </c>
      <c r="DU243">
        <v>2011</v>
      </c>
      <c r="DV243">
        <v>47.2</v>
      </c>
      <c r="DW243">
        <v>2011</v>
      </c>
      <c r="DX243">
        <v>17.5</v>
      </c>
      <c r="DY243">
        <v>2011</v>
      </c>
      <c r="DZ243">
        <v>303</v>
      </c>
      <c r="EA243">
        <v>2008</v>
      </c>
      <c r="EB243">
        <v>56</v>
      </c>
      <c r="EC243">
        <v>2007</v>
      </c>
      <c r="ED243">
        <v>34</v>
      </c>
      <c r="EE243">
        <v>2010</v>
      </c>
      <c r="EF243">
        <v>0.9</v>
      </c>
      <c r="EG243">
        <v>2005</v>
      </c>
      <c r="EH243" t="s">
        <v>458</v>
      </c>
      <c r="EI243">
        <v>2012</v>
      </c>
      <c r="EJ243" t="s">
        <v>458</v>
      </c>
      <c r="EK243">
        <v>2012</v>
      </c>
      <c r="EL243" t="s">
        <v>458</v>
      </c>
      <c r="EM243">
        <v>2012</v>
      </c>
      <c r="EN243" t="s">
        <v>458</v>
      </c>
      <c r="EO243">
        <v>2012</v>
      </c>
      <c r="EP243" t="s">
        <v>458</v>
      </c>
      <c r="EQ243">
        <v>2012</v>
      </c>
      <c r="ER243" t="s">
        <v>458</v>
      </c>
      <c r="ES243">
        <v>2012</v>
      </c>
      <c r="ET243" t="s">
        <v>458</v>
      </c>
      <c r="EU243">
        <v>2012</v>
      </c>
      <c r="EV243">
        <v>2</v>
      </c>
      <c r="EW243">
        <v>2011</v>
      </c>
      <c r="EX243" t="s">
        <v>458</v>
      </c>
      <c r="EY243">
        <v>2010</v>
      </c>
      <c r="EZ243" t="s">
        <v>458</v>
      </c>
      <c r="FA243">
        <v>2012</v>
      </c>
      <c r="FB243">
        <v>5.5</v>
      </c>
      <c r="FC243">
        <v>2012</v>
      </c>
      <c r="FD243">
        <v>7.9000000953674316</v>
      </c>
      <c r="FE243">
        <v>2012</v>
      </c>
      <c r="FF243">
        <v>5.9000000953674316</v>
      </c>
      <c r="FG243">
        <v>2012</v>
      </c>
      <c r="FH243">
        <v>4</v>
      </c>
      <c r="FI243">
        <v>2011</v>
      </c>
      <c r="FJ243">
        <v>7.3000001907348633</v>
      </c>
      <c r="FK243">
        <v>2012</v>
      </c>
      <c r="FL243">
        <v>7</v>
      </c>
      <c r="FM243">
        <v>2012</v>
      </c>
      <c r="FN243" t="s">
        <v>458</v>
      </c>
      <c r="FO243">
        <v>2010</v>
      </c>
      <c r="FP243" t="s">
        <v>458</v>
      </c>
      <c r="FQ243">
        <v>2012</v>
      </c>
      <c r="FR243" t="s">
        <v>458</v>
      </c>
      <c r="FS243">
        <v>2012</v>
      </c>
      <c r="FT243" t="s">
        <v>458</v>
      </c>
      <c r="FU243">
        <v>2012</v>
      </c>
      <c r="FV243" t="s">
        <v>458</v>
      </c>
      <c r="FW243">
        <v>2012</v>
      </c>
      <c r="FX243">
        <v>5</v>
      </c>
      <c r="FY243">
        <v>2012</v>
      </c>
      <c r="FZ243" t="s">
        <v>458</v>
      </c>
      <c r="GA243">
        <v>2012</v>
      </c>
      <c r="GB243" t="s">
        <v>458</v>
      </c>
      <c r="GC243">
        <v>2012</v>
      </c>
      <c r="GD243" t="s">
        <v>458</v>
      </c>
      <c r="GE243">
        <v>2012</v>
      </c>
      <c r="GF243" t="s">
        <v>458</v>
      </c>
      <c r="GG243">
        <v>2012</v>
      </c>
      <c r="GH243" t="s">
        <v>458</v>
      </c>
      <c r="GI243">
        <v>2011</v>
      </c>
      <c r="GJ243" t="s">
        <v>458</v>
      </c>
      <c r="GK243">
        <v>2010</v>
      </c>
      <c r="GL243" t="s">
        <v>458</v>
      </c>
      <c r="GM243">
        <v>2012</v>
      </c>
      <c r="GQ243">
        <v>6.3983831405639648</v>
      </c>
      <c r="GR243">
        <v>302000128</v>
      </c>
      <c r="GS243">
        <v>2.1826703548431396</v>
      </c>
      <c r="GT243">
        <v>11534.953125</v>
      </c>
      <c r="GU243">
        <v>7.0163702964782715</v>
      </c>
      <c r="GV243">
        <v>967656144896</v>
      </c>
      <c r="GW243">
        <v>3</v>
      </c>
      <c r="GX243">
        <v>6.8708000183105469</v>
      </c>
      <c r="GY243">
        <v>3.5000002384185791</v>
      </c>
      <c r="GZ243">
        <v>820999.875</v>
      </c>
    </row>
    <row r="244" spans="1:208" x14ac:dyDescent="0.25">
      <c r="A244" t="s">
        <v>182</v>
      </c>
      <c r="B244" t="s">
        <v>181</v>
      </c>
      <c r="C244">
        <v>2014</v>
      </c>
      <c r="D244" t="s">
        <v>59</v>
      </c>
      <c r="E244" t="s">
        <v>8</v>
      </c>
      <c r="F244" t="s">
        <v>460</v>
      </c>
      <c r="G244">
        <v>0</v>
      </c>
      <c r="H244">
        <v>9.696385383605957</v>
      </c>
      <c r="I244">
        <v>2013</v>
      </c>
      <c r="J244">
        <v>26.420320510864258</v>
      </c>
      <c r="K244">
        <v>2013</v>
      </c>
      <c r="L244">
        <v>3.4000000950000002</v>
      </c>
      <c r="M244">
        <v>2012</v>
      </c>
      <c r="N244">
        <v>1.5686159133911133</v>
      </c>
      <c r="O244">
        <v>2013</v>
      </c>
      <c r="P244">
        <v>27.718805313110352</v>
      </c>
      <c r="Q244">
        <v>2013</v>
      </c>
      <c r="R244">
        <v>2.0323834419250488</v>
      </c>
      <c r="S244">
        <v>2012</v>
      </c>
      <c r="T244">
        <v>1.5501010417938232</v>
      </c>
      <c r="U244">
        <v>2012</v>
      </c>
      <c r="V244">
        <v>2.4771804809570313</v>
      </c>
      <c r="W244">
        <v>2013</v>
      </c>
      <c r="X244">
        <v>10.90764331817627</v>
      </c>
      <c r="Y244">
        <v>2013</v>
      </c>
      <c r="Z244">
        <v>5.4260053634643555</v>
      </c>
      <c r="AA244">
        <v>2012</v>
      </c>
      <c r="AB244" t="s">
        <v>458</v>
      </c>
      <c r="AC244">
        <v>2013</v>
      </c>
      <c r="AD244" t="s">
        <v>458</v>
      </c>
      <c r="AE244">
        <v>2013</v>
      </c>
      <c r="AF244" t="s">
        <v>458</v>
      </c>
      <c r="AG244">
        <v>2013</v>
      </c>
      <c r="AH244">
        <v>3.3112843036651611</v>
      </c>
      <c r="AI244">
        <v>2013</v>
      </c>
      <c r="AJ244" t="s">
        <v>458</v>
      </c>
      <c r="AK244">
        <v>2013</v>
      </c>
      <c r="AL244" t="s">
        <v>458</v>
      </c>
      <c r="AM244">
        <v>2013</v>
      </c>
      <c r="AN244" t="s">
        <v>458</v>
      </c>
      <c r="AO244">
        <v>2013</v>
      </c>
      <c r="AP244">
        <v>14.064096450805664</v>
      </c>
      <c r="AQ244">
        <v>2013</v>
      </c>
      <c r="AR244">
        <v>70.783180236816406</v>
      </c>
      <c r="AS244">
        <v>2013</v>
      </c>
      <c r="AT244">
        <v>1.0919404029846191</v>
      </c>
      <c r="AU244">
        <v>2012</v>
      </c>
      <c r="AV244">
        <v>19.588336944580078</v>
      </c>
      <c r="AW244">
        <v>2012</v>
      </c>
      <c r="AX244">
        <v>0.92781919240951538</v>
      </c>
      <c r="AY244">
        <v>2012</v>
      </c>
      <c r="AZ244">
        <v>8.1000003814697266</v>
      </c>
      <c r="BA244">
        <v>2013</v>
      </c>
      <c r="BB244">
        <v>3.8774316310882568</v>
      </c>
      <c r="BC244">
        <v>2013</v>
      </c>
      <c r="BD244">
        <v>1.5901565551757813</v>
      </c>
      <c r="BE244">
        <v>2013</v>
      </c>
      <c r="BF244">
        <v>47.299999237060547</v>
      </c>
      <c r="BG244">
        <v>2013</v>
      </c>
      <c r="BH244" t="s">
        <v>458</v>
      </c>
      <c r="BI244">
        <v>2013</v>
      </c>
      <c r="BJ244" t="s">
        <v>458</v>
      </c>
      <c r="BK244">
        <v>2010</v>
      </c>
      <c r="BL244" t="s">
        <v>458</v>
      </c>
      <c r="BM244">
        <v>2013</v>
      </c>
      <c r="BN244">
        <v>6</v>
      </c>
      <c r="BO244">
        <v>2013</v>
      </c>
      <c r="BP244">
        <v>9</v>
      </c>
      <c r="BQ244">
        <v>2012</v>
      </c>
      <c r="BR244">
        <v>62</v>
      </c>
      <c r="BS244">
        <v>2012</v>
      </c>
      <c r="BT244">
        <v>0.70218807458877563</v>
      </c>
      <c r="BU244">
        <v>2012</v>
      </c>
      <c r="BV244">
        <v>-0.18126431107521057</v>
      </c>
      <c r="BW244">
        <v>2012</v>
      </c>
      <c r="BX244">
        <v>-0.10000000149011612</v>
      </c>
      <c r="BY244">
        <v>2012</v>
      </c>
      <c r="BZ244">
        <v>12</v>
      </c>
      <c r="CA244">
        <v>2010</v>
      </c>
      <c r="CB244">
        <v>-0.4699999988079071</v>
      </c>
      <c r="CC244">
        <v>2012</v>
      </c>
      <c r="CD244" t="s">
        <v>458</v>
      </c>
      <c r="CE244">
        <v>2013</v>
      </c>
      <c r="CF244" t="s">
        <v>458</v>
      </c>
      <c r="CG244">
        <v>2013</v>
      </c>
      <c r="CH244" t="s">
        <v>458</v>
      </c>
      <c r="CI244">
        <v>2013</v>
      </c>
      <c r="CJ244" t="s">
        <v>458</v>
      </c>
      <c r="CK244">
        <v>2013</v>
      </c>
      <c r="CL244" t="s">
        <v>458</v>
      </c>
      <c r="CM244">
        <v>2013</v>
      </c>
      <c r="CN244" t="s">
        <v>458</v>
      </c>
      <c r="CO244">
        <v>2012</v>
      </c>
      <c r="CP244" t="s">
        <v>458</v>
      </c>
      <c r="CQ244">
        <v>2013</v>
      </c>
      <c r="CR244" t="s">
        <v>458</v>
      </c>
      <c r="CS244">
        <v>2013</v>
      </c>
      <c r="CT244">
        <v>35.154629999999997</v>
      </c>
      <c r="CU244">
        <v>2011</v>
      </c>
      <c r="CV244">
        <v>1.0607520341873169</v>
      </c>
      <c r="CW244">
        <v>2011</v>
      </c>
      <c r="CX244">
        <v>93.34442</v>
      </c>
      <c r="CY244">
        <v>2011</v>
      </c>
      <c r="CZ244">
        <v>68.509780000000006</v>
      </c>
      <c r="DA244">
        <v>2011</v>
      </c>
      <c r="DB244">
        <v>24.767700000000001</v>
      </c>
      <c r="DC244">
        <v>2012</v>
      </c>
      <c r="DD244">
        <v>2.0287506580352783</v>
      </c>
      <c r="DE244">
        <v>2010</v>
      </c>
      <c r="DF244">
        <v>0.30355864763259888</v>
      </c>
      <c r="DG244">
        <v>2010</v>
      </c>
      <c r="DH244" t="s">
        <v>458</v>
      </c>
      <c r="DI244">
        <v>2013</v>
      </c>
      <c r="DJ244" t="s">
        <v>458</v>
      </c>
      <c r="DK244">
        <v>2013</v>
      </c>
      <c r="DL244">
        <v>72</v>
      </c>
      <c r="DM244">
        <v>2012</v>
      </c>
      <c r="DN244">
        <v>74</v>
      </c>
      <c r="DO244">
        <v>2012</v>
      </c>
      <c r="DP244">
        <v>176</v>
      </c>
      <c r="DQ244">
        <v>2012</v>
      </c>
      <c r="DR244">
        <v>66.210853659999998</v>
      </c>
      <c r="DS244">
        <v>2012</v>
      </c>
      <c r="DT244">
        <v>156.85000610351562</v>
      </c>
      <c r="DU244">
        <v>2012</v>
      </c>
      <c r="DV244">
        <v>43.8</v>
      </c>
      <c r="DW244">
        <v>2012</v>
      </c>
      <c r="DX244">
        <v>17</v>
      </c>
      <c r="DY244">
        <v>2012</v>
      </c>
      <c r="DZ244">
        <v>303</v>
      </c>
      <c r="EA244">
        <v>2008</v>
      </c>
      <c r="EB244">
        <v>57</v>
      </c>
      <c r="EC244">
        <v>2012</v>
      </c>
      <c r="ED244">
        <v>36</v>
      </c>
      <c r="EE244">
        <v>2012</v>
      </c>
      <c r="EF244">
        <v>0.7</v>
      </c>
      <c r="EG244">
        <v>2011</v>
      </c>
      <c r="EH244" t="s">
        <v>458</v>
      </c>
      <c r="EI244">
        <v>2012</v>
      </c>
      <c r="EJ244" t="s">
        <v>458</v>
      </c>
      <c r="EK244">
        <v>2013</v>
      </c>
      <c r="EL244" t="s">
        <v>458</v>
      </c>
      <c r="EM244">
        <v>2013</v>
      </c>
      <c r="EN244" t="s">
        <v>458</v>
      </c>
      <c r="EO244">
        <v>2013</v>
      </c>
      <c r="EP244" t="s">
        <v>458</v>
      </c>
      <c r="EQ244">
        <v>2013</v>
      </c>
      <c r="ER244" t="s">
        <v>458</v>
      </c>
      <c r="ES244">
        <v>2012</v>
      </c>
      <c r="ET244" t="s">
        <v>458</v>
      </c>
      <c r="EU244">
        <v>2013</v>
      </c>
      <c r="EV244">
        <v>2</v>
      </c>
      <c r="EW244">
        <v>2012</v>
      </c>
      <c r="EX244" t="s">
        <v>458</v>
      </c>
      <c r="EY244">
        <v>2010</v>
      </c>
      <c r="EZ244" t="s">
        <v>458</v>
      </c>
      <c r="FA244">
        <v>2013</v>
      </c>
      <c r="FB244">
        <v>5.1999998092651367</v>
      </c>
      <c r="FC244">
        <v>2013</v>
      </c>
      <c r="FD244">
        <v>8.1999998092651367</v>
      </c>
      <c r="FE244">
        <v>2013</v>
      </c>
      <c r="FF244">
        <v>5.4000000953674316</v>
      </c>
      <c r="FG244">
        <v>2013</v>
      </c>
      <c r="FH244">
        <v>4</v>
      </c>
      <c r="FI244">
        <v>2012</v>
      </c>
      <c r="FJ244">
        <v>7.5</v>
      </c>
      <c r="FK244">
        <v>2013</v>
      </c>
      <c r="FL244">
        <v>7</v>
      </c>
      <c r="FM244">
        <v>2013</v>
      </c>
      <c r="FN244" t="s">
        <v>458</v>
      </c>
      <c r="FO244">
        <v>2010</v>
      </c>
      <c r="FP244" t="s">
        <v>458</v>
      </c>
      <c r="FQ244">
        <v>2013</v>
      </c>
      <c r="FR244" t="s">
        <v>458</v>
      </c>
      <c r="FS244">
        <v>2013</v>
      </c>
      <c r="FT244" t="s">
        <v>458</v>
      </c>
      <c r="FU244">
        <v>2013</v>
      </c>
      <c r="FV244" t="s">
        <v>458</v>
      </c>
      <c r="FW244">
        <v>2013</v>
      </c>
      <c r="FX244">
        <v>5</v>
      </c>
      <c r="FY244">
        <v>2013</v>
      </c>
      <c r="FZ244" t="s">
        <v>458</v>
      </c>
      <c r="GA244">
        <v>2013</v>
      </c>
      <c r="GB244" t="s">
        <v>458</v>
      </c>
      <c r="GC244">
        <v>2013</v>
      </c>
      <c r="GD244" t="s">
        <v>458</v>
      </c>
      <c r="GE244">
        <v>2013</v>
      </c>
      <c r="GF244" t="s">
        <v>458</v>
      </c>
      <c r="GG244">
        <v>2013</v>
      </c>
      <c r="GH244" t="s">
        <v>458</v>
      </c>
      <c r="GI244">
        <v>2011</v>
      </c>
      <c r="GJ244" t="s">
        <v>458</v>
      </c>
      <c r="GK244">
        <v>2010</v>
      </c>
      <c r="GL244" t="s">
        <v>458</v>
      </c>
      <c r="GM244">
        <v>2013</v>
      </c>
      <c r="GQ244">
        <v>5.4260053634643555</v>
      </c>
      <c r="GR244">
        <v>321444992</v>
      </c>
      <c r="GS244">
        <v>1.9800509214401245</v>
      </c>
      <c r="GT244">
        <v>16257.7314453125</v>
      </c>
      <c r="GU244">
        <v>3.7119462490081787</v>
      </c>
      <c r="GV244">
        <v>1091752493056</v>
      </c>
      <c r="GW244">
        <v>3.7999999523162842</v>
      </c>
      <c r="GX244">
        <v>6.6322555541992187</v>
      </c>
      <c r="GY244">
        <v>3.9045166969299316</v>
      </c>
      <c r="GZ244">
        <v>1282210</v>
      </c>
    </row>
    <row r="245" spans="1:208" x14ac:dyDescent="0.25">
      <c r="A245" t="s">
        <v>182</v>
      </c>
      <c r="B245" t="s">
        <v>181</v>
      </c>
      <c r="C245">
        <v>2015</v>
      </c>
      <c r="D245" t="s">
        <v>59</v>
      </c>
      <c r="E245" t="s">
        <v>8</v>
      </c>
      <c r="F245" t="s">
        <v>460</v>
      </c>
      <c r="G245">
        <v>0</v>
      </c>
      <c r="H245">
        <v>9.7060270309448242</v>
      </c>
      <c r="I245">
        <v>2013</v>
      </c>
      <c r="J245">
        <v>29.562612533569336</v>
      </c>
      <c r="K245">
        <v>2013</v>
      </c>
      <c r="L245">
        <v>3.5999999046325684</v>
      </c>
      <c r="M245">
        <v>2013</v>
      </c>
      <c r="N245">
        <v>1.5999430418014526</v>
      </c>
      <c r="O245">
        <v>2014</v>
      </c>
      <c r="P245">
        <v>27.683788299560547</v>
      </c>
      <c r="Q245">
        <v>2013</v>
      </c>
      <c r="R245">
        <v>2.205406665802002</v>
      </c>
      <c r="S245">
        <v>2013</v>
      </c>
      <c r="T245">
        <v>1.6903693675994873</v>
      </c>
      <c r="U245">
        <v>2013</v>
      </c>
      <c r="V245">
        <v>1.9951348304748535</v>
      </c>
      <c r="W245">
        <v>2014</v>
      </c>
      <c r="X245">
        <v>6.3531947135925293</v>
      </c>
      <c r="Y245">
        <v>2014</v>
      </c>
      <c r="Z245">
        <v>6.1073246002197266</v>
      </c>
      <c r="AA245">
        <v>2013</v>
      </c>
      <c r="AB245" t="s">
        <v>458</v>
      </c>
      <c r="AC245">
        <v>2014</v>
      </c>
      <c r="AD245" t="s">
        <v>458</v>
      </c>
      <c r="AE245">
        <v>2014</v>
      </c>
      <c r="AF245" t="s">
        <v>458</v>
      </c>
      <c r="AG245">
        <v>2014</v>
      </c>
      <c r="AH245">
        <v>3.4197773933410645</v>
      </c>
      <c r="AI245">
        <v>2013</v>
      </c>
      <c r="AJ245" t="s">
        <v>458</v>
      </c>
      <c r="AK245">
        <v>2014</v>
      </c>
      <c r="AL245" t="s">
        <v>458</v>
      </c>
      <c r="AM245">
        <v>2014</v>
      </c>
      <c r="AN245" t="s">
        <v>458</v>
      </c>
      <c r="AO245">
        <v>2014</v>
      </c>
      <c r="AP245">
        <v>14.07402229309082</v>
      </c>
      <c r="AQ245">
        <v>2014</v>
      </c>
      <c r="AR245">
        <v>74.483769906508897</v>
      </c>
      <c r="AS245">
        <v>2014</v>
      </c>
      <c r="AT245">
        <v>0.95234209299087524</v>
      </c>
      <c r="AU245">
        <v>2013</v>
      </c>
      <c r="AV245">
        <v>19.914861679077148</v>
      </c>
      <c r="AW245">
        <v>2013</v>
      </c>
      <c r="AX245">
        <v>0.94721907377243042</v>
      </c>
      <c r="AY245">
        <v>2013</v>
      </c>
      <c r="AZ245">
        <v>7.8</v>
      </c>
      <c r="BA245">
        <v>2014</v>
      </c>
      <c r="BB245">
        <v>2.5802168846130371</v>
      </c>
      <c r="BC245">
        <v>2014</v>
      </c>
      <c r="BD245">
        <v>1.8960608243942261</v>
      </c>
      <c r="BE245">
        <v>2014</v>
      </c>
      <c r="BF245">
        <v>12.199999809265137</v>
      </c>
      <c r="BG245">
        <v>2014</v>
      </c>
      <c r="BH245" t="s">
        <v>458</v>
      </c>
      <c r="BI245">
        <v>2014</v>
      </c>
      <c r="BJ245" t="s">
        <v>458</v>
      </c>
      <c r="BK245">
        <v>2010</v>
      </c>
      <c r="BL245" t="s">
        <v>458</v>
      </c>
      <c r="BM245">
        <v>2014</v>
      </c>
      <c r="BN245">
        <v>6</v>
      </c>
      <c r="BO245">
        <v>2014</v>
      </c>
      <c r="BP245">
        <v>9</v>
      </c>
      <c r="BQ245">
        <v>2014</v>
      </c>
      <c r="BR245">
        <v>64</v>
      </c>
      <c r="BS245">
        <v>2014</v>
      </c>
      <c r="BT245">
        <v>0.70218807458877563</v>
      </c>
      <c r="BU245">
        <v>2012</v>
      </c>
      <c r="BV245">
        <v>-0.18999999761581421</v>
      </c>
      <c r="BW245">
        <v>2013</v>
      </c>
      <c r="BX245">
        <v>-0.10000000149011612</v>
      </c>
      <c r="BY245">
        <v>2013</v>
      </c>
      <c r="BZ245">
        <v>12</v>
      </c>
      <c r="CA245">
        <v>2010</v>
      </c>
      <c r="CB245">
        <v>-0.4699999988079071</v>
      </c>
      <c r="CC245">
        <v>2013</v>
      </c>
      <c r="CD245" t="s">
        <v>458</v>
      </c>
      <c r="CE245">
        <v>2014</v>
      </c>
      <c r="CF245" t="s">
        <v>458</v>
      </c>
      <c r="CG245">
        <v>2014</v>
      </c>
      <c r="CH245" t="s">
        <v>458</v>
      </c>
      <c r="CI245">
        <v>2014</v>
      </c>
      <c r="CJ245" t="s">
        <v>458</v>
      </c>
      <c r="CK245">
        <v>2014</v>
      </c>
      <c r="CL245" t="s">
        <v>458</v>
      </c>
      <c r="CM245">
        <v>2013</v>
      </c>
      <c r="CN245" t="s">
        <v>458</v>
      </c>
      <c r="CO245">
        <v>2012</v>
      </c>
      <c r="CP245" t="s">
        <v>458</v>
      </c>
      <c r="CQ245">
        <v>2014</v>
      </c>
      <c r="CR245" t="s">
        <v>458</v>
      </c>
      <c r="CS245">
        <v>2014</v>
      </c>
      <c r="CT245">
        <v>35.154628753662109</v>
      </c>
      <c r="CU245">
        <v>2011</v>
      </c>
      <c r="CV245">
        <v>1.0607520341873169</v>
      </c>
      <c r="CW245">
        <v>2011</v>
      </c>
      <c r="CX245">
        <v>93.34442138671875</v>
      </c>
      <c r="CY245">
        <v>2011</v>
      </c>
      <c r="CZ245">
        <v>68.509780883789063</v>
      </c>
      <c r="DA245">
        <v>2011</v>
      </c>
      <c r="DB245">
        <v>24.804759979248047</v>
      </c>
      <c r="DC245">
        <v>2012</v>
      </c>
      <c r="DD245">
        <v>2.0287506580352783</v>
      </c>
      <c r="DE245">
        <v>2010</v>
      </c>
      <c r="DF245">
        <v>0.30355864763259888</v>
      </c>
      <c r="DG245">
        <v>2010</v>
      </c>
      <c r="DH245" t="s">
        <v>458</v>
      </c>
      <c r="DI245">
        <v>2014</v>
      </c>
      <c r="DJ245" t="s">
        <v>458</v>
      </c>
      <c r="DK245">
        <v>2014</v>
      </c>
      <c r="DL245">
        <v>72</v>
      </c>
      <c r="DM245">
        <v>2013</v>
      </c>
      <c r="DN245">
        <v>74</v>
      </c>
      <c r="DO245">
        <v>2013</v>
      </c>
      <c r="DP245">
        <v>171</v>
      </c>
      <c r="DQ245">
        <v>2013</v>
      </c>
      <c r="DR245">
        <v>66.456245422363281</v>
      </c>
      <c r="DS245">
        <v>2013</v>
      </c>
      <c r="DT245">
        <v>215</v>
      </c>
      <c r="DU245">
        <v>2013</v>
      </c>
      <c r="DV245">
        <v>41.400001525878906</v>
      </c>
      <c r="DW245">
        <v>2013</v>
      </c>
      <c r="DX245">
        <v>15.199999809265137</v>
      </c>
      <c r="DY245">
        <v>2013</v>
      </c>
      <c r="DZ245">
        <v>154.80000000000001</v>
      </c>
      <c r="EA245">
        <v>2012</v>
      </c>
      <c r="EB245">
        <v>58</v>
      </c>
      <c r="EC245">
        <v>2013</v>
      </c>
      <c r="ED245">
        <v>36</v>
      </c>
      <c r="EE245">
        <v>2012</v>
      </c>
      <c r="EF245">
        <v>0.69999998807907104</v>
      </c>
      <c r="EG245">
        <v>2011</v>
      </c>
      <c r="EH245" t="s">
        <v>458</v>
      </c>
      <c r="EI245">
        <v>2012</v>
      </c>
      <c r="EJ245" t="s">
        <v>458</v>
      </c>
      <c r="EK245">
        <v>2014</v>
      </c>
      <c r="EL245" t="s">
        <v>458</v>
      </c>
      <c r="EM245">
        <v>2014</v>
      </c>
      <c r="EN245" t="s">
        <v>458</v>
      </c>
      <c r="EO245">
        <v>2014</v>
      </c>
      <c r="EP245" t="s">
        <v>458</v>
      </c>
      <c r="EQ245">
        <v>2014</v>
      </c>
      <c r="ER245" t="s">
        <v>458</v>
      </c>
      <c r="ES245">
        <v>2012</v>
      </c>
      <c r="ET245" t="s">
        <v>458</v>
      </c>
      <c r="EU245">
        <v>2014</v>
      </c>
      <c r="EV245">
        <v>2</v>
      </c>
      <c r="EW245">
        <v>2013</v>
      </c>
      <c r="EX245" t="s">
        <v>458</v>
      </c>
      <c r="EY245">
        <v>2010</v>
      </c>
      <c r="EZ245" t="s">
        <v>458</v>
      </c>
      <c r="FA245">
        <v>2014</v>
      </c>
      <c r="FB245">
        <v>5.0999999999999996</v>
      </c>
      <c r="FC245">
        <v>2014</v>
      </c>
      <c r="FD245">
        <v>7.8</v>
      </c>
      <c r="FE245">
        <v>2014</v>
      </c>
      <c r="FF245">
        <v>5.2</v>
      </c>
      <c r="FG245">
        <v>2014</v>
      </c>
      <c r="FH245">
        <v>4</v>
      </c>
      <c r="FI245">
        <v>2013</v>
      </c>
      <c r="FJ245">
        <v>7.7</v>
      </c>
      <c r="FK245">
        <v>2014</v>
      </c>
      <c r="FL245">
        <v>7</v>
      </c>
      <c r="FM245">
        <v>2014</v>
      </c>
      <c r="FN245" t="s">
        <v>458</v>
      </c>
      <c r="FO245">
        <v>2010</v>
      </c>
      <c r="FP245" t="s">
        <v>458</v>
      </c>
      <c r="FQ245">
        <v>2014</v>
      </c>
      <c r="FR245" t="s">
        <v>458</v>
      </c>
      <c r="FS245">
        <v>2014</v>
      </c>
      <c r="FT245" t="s">
        <v>458</v>
      </c>
      <c r="FU245">
        <v>2014</v>
      </c>
      <c r="FV245" t="s">
        <v>458</v>
      </c>
      <c r="FW245">
        <v>2014</v>
      </c>
      <c r="FX245">
        <v>5</v>
      </c>
      <c r="FY245">
        <v>2014</v>
      </c>
      <c r="FZ245" t="s">
        <v>458</v>
      </c>
      <c r="GA245">
        <v>2014</v>
      </c>
      <c r="GB245" t="s">
        <v>458</v>
      </c>
      <c r="GC245">
        <v>2014</v>
      </c>
      <c r="GD245" t="s">
        <v>458</v>
      </c>
      <c r="GE245">
        <v>2014</v>
      </c>
      <c r="GF245" t="s">
        <v>458</v>
      </c>
      <c r="GG245">
        <v>2014</v>
      </c>
      <c r="GH245" t="s">
        <v>458</v>
      </c>
      <c r="GI245">
        <v>2011</v>
      </c>
      <c r="GJ245" t="s">
        <v>458</v>
      </c>
      <c r="GK245">
        <v>2010</v>
      </c>
      <c r="GL245" t="s">
        <v>458</v>
      </c>
      <c r="GM245">
        <v>2014</v>
      </c>
      <c r="GQ245">
        <v>6.1073246002197266</v>
      </c>
      <c r="GR245">
        <v>445568544</v>
      </c>
      <c r="GS245">
        <v>1.5917726755142212</v>
      </c>
      <c r="GT245">
        <v>16415.25</v>
      </c>
      <c r="GU245">
        <v>4.421483039855957</v>
      </c>
      <c r="GV245">
        <v>1054184177664</v>
      </c>
      <c r="GW245">
        <v>3.9527502059936523</v>
      </c>
      <c r="GX245">
        <v>8.0739412307739258</v>
      </c>
      <c r="GY245">
        <v>5.659609317779541</v>
      </c>
      <c r="GZ245">
        <v>1295000.375</v>
      </c>
    </row>
    <row r="246" spans="1:208" x14ac:dyDescent="0.25">
      <c r="A246" t="s">
        <v>174</v>
      </c>
      <c r="B246" t="s">
        <v>173</v>
      </c>
      <c r="C246">
        <v>2012</v>
      </c>
      <c r="D246" t="s">
        <v>24</v>
      </c>
      <c r="E246" t="s">
        <v>24</v>
      </c>
      <c r="F246" t="s">
        <v>462</v>
      </c>
      <c r="G246">
        <v>0</v>
      </c>
      <c r="H246">
        <v>11.783655166625977</v>
      </c>
      <c r="I246">
        <v>2010</v>
      </c>
      <c r="J246">
        <v>30.1262069</v>
      </c>
      <c r="K246">
        <v>2010</v>
      </c>
      <c r="L246">
        <v>13.5</v>
      </c>
      <c r="M246">
        <v>2010</v>
      </c>
      <c r="N246">
        <v>2.3223876953125</v>
      </c>
      <c r="O246">
        <v>2011</v>
      </c>
      <c r="P246">
        <v>25.697921752929688</v>
      </c>
      <c r="Q246">
        <v>2010</v>
      </c>
      <c r="R246">
        <v>3.1013998985290527</v>
      </c>
      <c r="S246">
        <v>2010</v>
      </c>
      <c r="T246">
        <v>0.73571407794952393</v>
      </c>
      <c r="U246">
        <v>2010</v>
      </c>
      <c r="V246">
        <v>0.66586148627486486</v>
      </c>
      <c r="W246">
        <v>2010</v>
      </c>
      <c r="X246">
        <v>-0.94616639499999999</v>
      </c>
      <c r="Y246">
        <v>2010</v>
      </c>
      <c r="Z246">
        <v>1.4549064636230469</v>
      </c>
      <c r="AA246">
        <v>2010</v>
      </c>
      <c r="AB246" t="s">
        <v>458</v>
      </c>
      <c r="AC246">
        <v>2010</v>
      </c>
      <c r="AD246" t="s">
        <v>458</v>
      </c>
      <c r="AE246">
        <v>2011</v>
      </c>
      <c r="AF246" t="s">
        <v>458</v>
      </c>
      <c r="AG246">
        <v>2011</v>
      </c>
      <c r="AH246">
        <v>3.4380500316619873</v>
      </c>
      <c r="AI246">
        <v>2010</v>
      </c>
      <c r="AJ246" t="s">
        <v>458</v>
      </c>
      <c r="AK246">
        <v>2011</v>
      </c>
      <c r="AL246" t="s">
        <v>458</v>
      </c>
      <c r="AM246">
        <v>2011</v>
      </c>
      <c r="AN246" t="s">
        <v>458</v>
      </c>
      <c r="AO246">
        <v>2011</v>
      </c>
      <c r="AP246">
        <v>12.388398170471191</v>
      </c>
      <c r="AQ246">
        <v>2011</v>
      </c>
      <c r="AR246">
        <v>108.40845489501953</v>
      </c>
      <c r="AS246">
        <v>2011</v>
      </c>
      <c r="AT246">
        <v>2.1391403675079346</v>
      </c>
      <c r="AU246">
        <v>2010</v>
      </c>
      <c r="AV246">
        <v>21.535177230834961</v>
      </c>
      <c r="AW246">
        <v>2010</v>
      </c>
      <c r="AX246">
        <v>1.7562912702560425</v>
      </c>
      <c r="AY246">
        <v>2010</v>
      </c>
      <c r="AZ246">
        <v>2.6239097118377686</v>
      </c>
      <c r="BA246">
        <v>2011</v>
      </c>
      <c r="BB246">
        <v>0.33647224307060242</v>
      </c>
      <c r="BC246">
        <v>2011</v>
      </c>
      <c r="BD246">
        <v>7.0440125465393066</v>
      </c>
      <c r="BE246">
        <v>2011</v>
      </c>
      <c r="BF246">
        <v>0.40000000596046448</v>
      </c>
      <c r="BG246">
        <v>2011</v>
      </c>
      <c r="BH246" t="s">
        <v>458</v>
      </c>
      <c r="BI246">
        <v>2011</v>
      </c>
      <c r="BJ246" t="s">
        <v>458</v>
      </c>
      <c r="BK246">
        <v>2010</v>
      </c>
      <c r="BL246" t="s">
        <v>458</v>
      </c>
      <c r="BM246">
        <v>2011</v>
      </c>
      <c r="BN246">
        <v>7</v>
      </c>
      <c r="BO246">
        <v>2011</v>
      </c>
      <c r="BP246">
        <v>10</v>
      </c>
      <c r="BQ246">
        <v>2010</v>
      </c>
      <c r="BR246">
        <v>89</v>
      </c>
      <c r="BS246">
        <v>2010</v>
      </c>
      <c r="BT246">
        <v>0.75999999046325684</v>
      </c>
      <c r="BU246">
        <v>2007</v>
      </c>
      <c r="BV246">
        <v>1.3132338523864746</v>
      </c>
      <c r="BW246">
        <v>2010</v>
      </c>
      <c r="BX246">
        <v>1.7628045082092285</v>
      </c>
      <c r="BY246">
        <v>2010</v>
      </c>
      <c r="BZ246">
        <v>32</v>
      </c>
      <c r="CA246">
        <v>2010</v>
      </c>
      <c r="CB246">
        <v>1.6515945196151733</v>
      </c>
      <c r="CC246">
        <v>2010</v>
      </c>
      <c r="CD246" t="s">
        <v>458</v>
      </c>
      <c r="CE246">
        <v>2011</v>
      </c>
      <c r="CF246" t="s">
        <v>458</v>
      </c>
      <c r="CG246">
        <v>2011</v>
      </c>
      <c r="CH246" t="s">
        <v>458</v>
      </c>
      <c r="CI246">
        <v>2011</v>
      </c>
      <c r="CJ246" t="s">
        <v>458</v>
      </c>
      <c r="CK246">
        <v>2011</v>
      </c>
      <c r="CL246" t="s">
        <v>458</v>
      </c>
      <c r="CM246">
        <v>2010</v>
      </c>
      <c r="CN246" t="s">
        <v>458</v>
      </c>
      <c r="CO246">
        <v>2010</v>
      </c>
      <c r="CP246" t="s">
        <v>458</v>
      </c>
      <c r="CQ246">
        <v>2011</v>
      </c>
      <c r="CR246" t="s">
        <v>458</v>
      </c>
      <c r="CS246">
        <v>2011</v>
      </c>
      <c r="CT246">
        <v>15.811529999999999</v>
      </c>
      <c r="CU246">
        <v>2009</v>
      </c>
      <c r="CV246">
        <v>1.0648226737976074</v>
      </c>
      <c r="CW246">
        <v>2009</v>
      </c>
      <c r="CX246">
        <v>95.096909999999994</v>
      </c>
      <c r="CY246">
        <v>2009</v>
      </c>
      <c r="CZ246">
        <v>117.26284</v>
      </c>
      <c r="DA246">
        <v>2009</v>
      </c>
      <c r="DB246">
        <v>60.963749999999997</v>
      </c>
      <c r="DC246">
        <v>2009</v>
      </c>
      <c r="DD246">
        <v>2.6961863040924072</v>
      </c>
      <c r="DE246">
        <v>2010</v>
      </c>
      <c r="DF246">
        <v>1.0162750482559204</v>
      </c>
      <c r="DG246">
        <v>2010</v>
      </c>
      <c r="DH246" t="s">
        <v>458</v>
      </c>
      <c r="DI246">
        <v>2011</v>
      </c>
      <c r="DJ246" t="s">
        <v>458</v>
      </c>
      <c r="DK246">
        <v>2011</v>
      </c>
      <c r="DL246">
        <v>94</v>
      </c>
      <c r="DM246">
        <v>2010</v>
      </c>
      <c r="DN246">
        <v>90</v>
      </c>
      <c r="DO246">
        <v>2010</v>
      </c>
      <c r="DP246">
        <v>8.1</v>
      </c>
      <c r="DQ246">
        <v>2010</v>
      </c>
      <c r="DR246">
        <v>80.291951220000001</v>
      </c>
      <c r="DS246">
        <v>2010</v>
      </c>
      <c r="DT246">
        <v>4005</v>
      </c>
      <c r="DU246">
        <v>2009</v>
      </c>
      <c r="DV246">
        <v>3.2</v>
      </c>
      <c r="DW246">
        <v>2010</v>
      </c>
      <c r="DX246">
        <v>5</v>
      </c>
      <c r="DY246">
        <v>2008</v>
      </c>
      <c r="DZ246">
        <v>55</v>
      </c>
      <c r="EA246">
        <v>2008</v>
      </c>
      <c r="EB246">
        <v>73</v>
      </c>
      <c r="EC246">
        <v>2007</v>
      </c>
      <c r="ED246">
        <v>99</v>
      </c>
      <c r="EE246">
        <v>2010</v>
      </c>
      <c r="EF246">
        <v>4.9000000000000004</v>
      </c>
      <c r="EG246">
        <v>2008</v>
      </c>
      <c r="EH246" t="s">
        <v>458</v>
      </c>
      <c r="EI246">
        <v>2011</v>
      </c>
      <c r="EJ246" t="s">
        <v>458</v>
      </c>
      <c r="EK246">
        <v>2011</v>
      </c>
      <c r="EL246" t="s">
        <v>458</v>
      </c>
      <c r="EM246">
        <v>2011</v>
      </c>
      <c r="EN246" t="s">
        <v>458</v>
      </c>
      <c r="EO246">
        <v>2011</v>
      </c>
      <c r="EP246" t="s">
        <v>458</v>
      </c>
      <c r="EQ246">
        <v>2011</v>
      </c>
      <c r="ER246" t="s">
        <v>458</v>
      </c>
      <c r="ES246">
        <v>2011</v>
      </c>
      <c r="ET246" t="s">
        <v>458</v>
      </c>
      <c r="EU246">
        <v>2011</v>
      </c>
      <c r="EV246">
        <v>5</v>
      </c>
      <c r="EW246">
        <v>2010</v>
      </c>
      <c r="EX246" t="s">
        <v>458</v>
      </c>
      <c r="EY246">
        <v>2010</v>
      </c>
      <c r="EZ246" t="s">
        <v>458</v>
      </c>
      <c r="FA246">
        <v>2011</v>
      </c>
      <c r="FB246">
        <v>2.0177197456359863</v>
      </c>
      <c r="FC246">
        <v>2011</v>
      </c>
      <c r="FD246">
        <v>1.2999999523162842</v>
      </c>
      <c r="FE246">
        <v>2011</v>
      </c>
      <c r="FF246">
        <v>2.4000000953674316</v>
      </c>
      <c r="FG246">
        <v>2011</v>
      </c>
      <c r="FH246">
        <v>1</v>
      </c>
      <c r="FI246">
        <v>2010</v>
      </c>
      <c r="FJ246">
        <v>2.3316223621368408</v>
      </c>
      <c r="FK246">
        <v>2011</v>
      </c>
      <c r="FL246">
        <v>0</v>
      </c>
      <c r="FM246">
        <v>2011</v>
      </c>
      <c r="FN246" t="s">
        <v>458</v>
      </c>
      <c r="FO246">
        <v>2010</v>
      </c>
      <c r="FP246" t="s">
        <v>458</v>
      </c>
      <c r="FQ246">
        <v>2011</v>
      </c>
      <c r="FR246" t="s">
        <v>458</v>
      </c>
      <c r="FS246">
        <v>2011</v>
      </c>
      <c r="FT246" t="s">
        <v>458</v>
      </c>
      <c r="FU246">
        <v>2011</v>
      </c>
      <c r="FV246" t="s">
        <v>458</v>
      </c>
      <c r="FW246">
        <v>2011</v>
      </c>
      <c r="FX246">
        <v>7</v>
      </c>
      <c r="FY246">
        <v>2011</v>
      </c>
      <c r="FZ246" t="s">
        <v>458</v>
      </c>
      <c r="GA246">
        <v>2011</v>
      </c>
      <c r="GB246" t="s">
        <v>458</v>
      </c>
      <c r="GC246">
        <v>2011</v>
      </c>
      <c r="GD246" t="s">
        <v>458</v>
      </c>
      <c r="GE246">
        <v>2011</v>
      </c>
      <c r="GF246" t="s">
        <v>458</v>
      </c>
      <c r="GG246">
        <v>2011</v>
      </c>
      <c r="GH246" t="s">
        <v>458</v>
      </c>
      <c r="GI246">
        <v>2010</v>
      </c>
      <c r="GJ246" t="s">
        <v>458</v>
      </c>
      <c r="GK246">
        <v>2009</v>
      </c>
      <c r="GL246" t="s">
        <v>458</v>
      </c>
      <c r="GM246">
        <v>2011</v>
      </c>
      <c r="GQ246">
        <v>-1.4549064636230469</v>
      </c>
      <c r="GR246">
        <v>2252208640</v>
      </c>
      <c r="GS246">
        <v>7.4921345710754395</v>
      </c>
      <c r="GT246">
        <v>131091.0625</v>
      </c>
      <c r="GU246">
        <v>1.0869717597961426</v>
      </c>
      <c r="GV246">
        <v>144699031552</v>
      </c>
      <c r="GW246">
        <v>9.1999998092651367</v>
      </c>
      <c r="GX246">
        <v>21.229047775268555</v>
      </c>
      <c r="GY246">
        <v>1144.9766845703125</v>
      </c>
      <c r="GZ246">
        <v>239999.953125</v>
      </c>
    </row>
    <row r="247" spans="1:208" x14ac:dyDescent="0.25">
      <c r="A247" t="s">
        <v>174</v>
      </c>
      <c r="B247" t="s">
        <v>173</v>
      </c>
      <c r="C247">
        <v>2013</v>
      </c>
      <c r="D247" t="s">
        <v>24</v>
      </c>
      <c r="E247" t="s">
        <v>24</v>
      </c>
      <c r="F247" t="s">
        <v>462</v>
      </c>
      <c r="G247">
        <v>0</v>
      </c>
      <c r="H247">
        <v>11.757376670837402</v>
      </c>
      <c r="I247">
        <v>2011</v>
      </c>
      <c r="J247">
        <v>34.15924072265625</v>
      </c>
      <c r="K247">
        <v>2012</v>
      </c>
      <c r="L247">
        <v>14.399999619999999</v>
      </c>
      <c r="M247">
        <v>2011</v>
      </c>
      <c r="N247">
        <v>2.9806187152862549</v>
      </c>
      <c r="O247">
        <v>2012</v>
      </c>
      <c r="P247">
        <v>25.749237060546875</v>
      </c>
      <c r="Q247">
        <v>2012</v>
      </c>
      <c r="R247">
        <v>3.1804573535919189</v>
      </c>
      <c r="S247">
        <v>2011</v>
      </c>
      <c r="T247">
        <v>0.43004932999610901</v>
      </c>
      <c r="U247">
        <v>2011</v>
      </c>
      <c r="V247">
        <v>0.99057585037070794</v>
      </c>
      <c r="W247">
        <v>2012</v>
      </c>
      <c r="X247">
        <v>1.6927846670150757</v>
      </c>
      <c r="Y247">
        <v>2012</v>
      </c>
      <c r="Z247">
        <v>1.7260020971298218</v>
      </c>
      <c r="AA247">
        <v>2011</v>
      </c>
      <c r="AB247" t="s">
        <v>458</v>
      </c>
      <c r="AC247">
        <v>2012</v>
      </c>
      <c r="AD247" t="s">
        <v>458</v>
      </c>
      <c r="AE247">
        <v>2012</v>
      </c>
      <c r="AF247" t="s">
        <v>458</v>
      </c>
      <c r="AG247">
        <v>2012</v>
      </c>
      <c r="AH247">
        <v>3.5598874092102051</v>
      </c>
      <c r="AI247">
        <v>2012</v>
      </c>
      <c r="AJ247" t="s">
        <v>458</v>
      </c>
      <c r="AK247">
        <v>2012</v>
      </c>
      <c r="AL247" t="s">
        <v>458</v>
      </c>
      <c r="AM247">
        <v>2011</v>
      </c>
      <c r="AN247" t="s">
        <v>458</v>
      </c>
      <c r="AO247">
        <v>2012</v>
      </c>
      <c r="AP247">
        <v>12.76854419708252</v>
      </c>
      <c r="AQ247">
        <v>2012</v>
      </c>
      <c r="AR247">
        <v>107.12999725341797</v>
      </c>
      <c r="AS247">
        <v>2012</v>
      </c>
      <c r="AT247">
        <v>2.0341098308563232</v>
      </c>
      <c r="AU247">
        <v>2011</v>
      </c>
      <c r="AV247">
        <v>22.290166854858398</v>
      </c>
      <c r="AW247">
        <v>2012</v>
      </c>
      <c r="AX247">
        <v>1.8552056550979614</v>
      </c>
      <c r="AY247">
        <v>2011</v>
      </c>
      <c r="AZ247">
        <v>2.7000000476837158</v>
      </c>
      <c r="BA247">
        <v>2012</v>
      </c>
      <c r="BB247">
        <v>0.26236426830291748</v>
      </c>
      <c r="BC247">
        <v>2012</v>
      </c>
      <c r="BD247">
        <v>6.9640412330627441</v>
      </c>
      <c r="BE247">
        <v>2012</v>
      </c>
      <c r="BF247">
        <v>0.30000001192092896</v>
      </c>
      <c r="BG247">
        <v>2012</v>
      </c>
      <c r="BH247" t="s">
        <v>458</v>
      </c>
      <c r="BI247">
        <v>2012</v>
      </c>
      <c r="BJ247" t="s">
        <v>458</v>
      </c>
      <c r="BK247">
        <v>2010</v>
      </c>
      <c r="BL247" t="s">
        <v>458</v>
      </c>
      <c r="BM247">
        <v>2012</v>
      </c>
      <c r="BN247">
        <v>7</v>
      </c>
      <c r="BO247">
        <v>2012</v>
      </c>
      <c r="BP247">
        <v>10</v>
      </c>
      <c r="BQ247">
        <v>2011</v>
      </c>
      <c r="BR247">
        <v>90</v>
      </c>
      <c r="BS247">
        <v>2011</v>
      </c>
      <c r="BT247">
        <v>0.76269757747650146</v>
      </c>
      <c r="BU247">
        <v>2012</v>
      </c>
      <c r="BV247">
        <v>1.4199999570846558</v>
      </c>
      <c r="BW247">
        <v>2011</v>
      </c>
      <c r="BX247">
        <v>1.7599999904632568</v>
      </c>
      <c r="BY247">
        <v>2011</v>
      </c>
      <c r="BZ247">
        <v>32</v>
      </c>
      <c r="CA247">
        <v>2010</v>
      </c>
      <c r="CB247">
        <v>1.6499999761581421</v>
      </c>
      <c r="CC247">
        <v>2011</v>
      </c>
      <c r="CD247" t="s">
        <v>458</v>
      </c>
      <c r="CE247">
        <v>2012</v>
      </c>
      <c r="CF247" t="s">
        <v>458</v>
      </c>
      <c r="CG247">
        <v>2012</v>
      </c>
      <c r="CH247" t="s">
        <v>458</v>
      </c>
      <c r="CI247">
        <v>2012</v>
      </c>
      <c r="CJ247" t="s">
        <v>458</v>
      </c>
      <c r="CK247">
        <v>2012</v>
      </c>
      <c r="CL247" t="s">
        <v>458</v>
      </c>
      <c r="CM247">
        <v>2012</v>
      </c>
      <c r="CN247" t="s">
        <v>458</v>
      </c>
      <c r="CO247">
        <v>2012</v>
      </c>
      <c r="CP247" t="s">
        <v>458</v>
      </c>
      <c r="CQ247">
        <v>2012</v>
      </c>
      <c r="CR247" t="s">
        <v>458</v>
      </c>
      <c r="CS247">
        <v>2012</v>
      </c>
      <c r="CT247">
        <v>15.570690000000001</v>
      </c>
      <c r="CU247">
        <v>2011</v>
      </c>
      <c r="CV247">
        <v>1.0586216449737549</v>
      </c>
      <c r="CW247">
        <v>2011</v>
      </c>
      <c r="CX247">
        <v>99.704049999999995</v>
      </c>
      <c r="CY247">
        <v>2011</v>
      </c>
      <c r="CZ247">
        <v>118.64888999999999</v>
      </c>
      <c r="DA247">
        <v>2011</v>
      </c>
      <c r="DB247">
        <v>68.10718</v>
      </c>
      <c r="DC247">
        <v>2011</v>
      </c>
      <c r="DD247">
        <v>2.6961863040924072</v>
      </c>
      <c r="DE247">
        <v>2010</v>
      </c>
      <c r="DF247">
        <v>1.0162750482559204</v>
      </c>
      <c r="DG247">
        <v>2010</v>
      </c>
      <c r="DH247" t="s">
        <v>458</v>
      </c>
      <c r="DI247">
        <v>2012</v>
      </c>
      <c r="DJ247" t="s">
        <v>458</v>
      </c>
      <c r="DK247">
        <v>2012</v>
      </c>
      <c r="DL247">
        <v>95</v>
      </c>
      <c r="DM247">
        <v>2011</v>
      </c>
      <c r="DN247">
        <v>92</v>
      </c>
      <c r="DO247">
        <v>2011</v>
      </c>
      <c r="DP247">
        <v>7.5</v>
      </c>
      <c r="DQ247">
        <v>2011</v>
      </c>
      <c r="DR247">
        <v>80.495121949999998</v>
      </c>
      <c r="DS247">
        <v>2011</v>
      </c>
      <c r="DT247">
        <v>3893.530029296875</v>
      </c>
      <c r="DU247">
        <v>2011</v>
      </c>
      <c r="DV247">
        <v>3.2</v>
      </c>
      <c r="DW247">
        <v>2011</v>
      </c>
      <c r="DX247">
        <v>5</v>
      </c>
      <c r="DY247">
        <v>2011</v>
      </c>
      <c r="DZ247">
        <v>55</v>
      </c>
      <c r="EA247">
        <v>2008</v>
      </c>
      <c r="EB247">
        <v>73</v>
      </c>
      <c r="EC247">
        <v>2007</v>
      </c>
      <c r="ED247">
        <v>99</v>
      </c>
      <c r="EE247">
        <v>2010</v>
      </c>
      <c r="EF247">
        <v>3.15</v>
      </c>
      <c r="EG247">
        <v>2010</v>
      </c>
      <c r="EH247" t="s">
        <v>458</v>
      </c>
      <c r="EI247">
        <v>2011</v>
      </c>
      <c r="EJ247" t="s">
        <v>458</v>
      </c>
      <c r="EK247">
        <v>2012</v>
      </c>
      <c r="EL247" t="s">
        <v>458</v>
      </c>
      <c r="EM247">
        <v>2012</v>
      </c>
      <c r="EN247" t="s">
        <v>458</v>
      </c>
      <c r="EO247">
        <v>2012</v>
      </c>
      <c r="EP247" t="s">
        <v>458</v>
      </c>
      <c r="EQ247">
        <v>2012</v>
      </c>
      <c r="ER247" t="s">
        <v>458</v>
      </c>
      <c r="ES247">
        <v>2011</v>
      </c>
      <c r="ET247" t="s">
        <v>458</v>
      </c>
      <c r="EU247">
        <v>2012</v>
      </c>
      <c r="EV247">
        <v>5</v>
      </c>
      <c r="EW247">
        <v>2011</v>
      </c>
      <c r="EX247" t="s">
        <v>458</v>
      </c>
      <c r="EY247">
        <v>2010</v>
      </c>
      <c r="EZ247" t="s">
        <v>458</v>
      </c>
      <c r="FA247">
        <v>2012</v>
      </c>
      <c r="FB247">
        <v>1.7000000476837158</v>
      </c>
      <c r="FC247">
        <v>2012</v>
      </c>
      <c r="FD247">
        <v>1.6000000238418579</v>
      </c>
      <c r="FE247">
        <v>2012</v>
      </c>
      <c r="FF247">
        <v>3</v>
      </c>
      <c r="FG247">
        <v>2012</v>
      </c>
      <c r="FH247">
        <v>1</v>
      </c>
      <c r="FI247">
        <v>2011</v>
      </c>
      <c r="FJ247">
        <v>2.5</v>
      </c>
      <c r="FK247">
        <v>2012</v>
      </c>
      <c r="FL247">
        <v>0</v>
      </c>
      <c r="FM247">
        <v>2012</v>
      </c>
      <c r="FN247" t="s">
        <v>458</v>
      </c>
      <c r="FO247">
        <v>2010</v>
      </c>
      <c r="FP247" t="s">
        <v>458</v>
      </c>
      <c r="FQ247">
        <v>2012</v>
      </c>
      <c r="FR247" t="s">
        <v>458</v>
      </c>
      <c r="FS247">
        <v>2012</v>
      </c>
      <c r="FT247" t="s">
        <v>458</v>
      </c>
      <c r="FU247">
        <v>2012</v>
      </c>
      <c r="FV247" t="s">
        <v>458</v>
      </c>
      <c r="FW247">
        <v>2012</v>
      </c>
      <c r="FX247">
        <v>7</v>
      </c>
      <c r="FY247">
        <v>2012</v>
      </c>
      <c r="FZ247" t="s">
        <v>458</v>
      </c>
      <c r="GA247">
        <v>2012</v>
      </c>
      <c r="GB247" t="s">
        <v>458</v>
      </c>
      <c r="GC247">
        <v>2012</v>
      </c>
      <c r="GD247" t="s">
        <v>458</v>
      </c>
      <c r="GE247">
        <v>2012</v>
      </c>
      <c r="GF247" t="s">
        <v>458</v>
      </c>
      <c r="GG247">
        <v>2012</v>
      </c>
      <c r="GH247" t="s">
        <v>458</v>
      </c>
      <c r="GI247">
        <v>2010</v>
      </c>
      <c r="GJ247" t="s">
        <v>458</v>
      </c>
      <c r="GK247">
        <v>2009</v>
      </c>
      <c r="GL247" t="s">
        <v>458</v>
      </c>
      <c r="GM247">
        <v>2012</v>
      </c>
      <c r="GQ247">
        <v>-1.7260020971298218</v>
      </c>
      <c r="GR247">
        <v>4791775744</v>
      </c>
      <c r="GS247">
        <v>6.6454434394836426</v>
      </c>
      <c r="GT247">
        <v>127691.0390625</v>
      </c>
      <c r="GU247">
        <v>0.53733336925506592</v>
      </c>
      <c r="GV247">
        <v>152318115840</v>
      </c>
      <c r="GW247">
        <v>18.700000762939453</v>
      </c>
      <c r="GX247">
        <v>23.057754516601563</v>
      </c>
      <c r="GY247">
        <v>1056.900146484375</v>
      </c>
      <c r="GZ247">
        <v>350999.9375</v>
      </c>
    </row>
    <row r="248" spans="1:208" x14ac:dyDescent="0.25">
      <c r="A248" t="s">
        <v>174</v>
      </c>
      <c r="B248" t="s">
        <v>173</v>
      </c>
      <c r="C248">
        <v>2014</v>
      </c>
      <c r="D248" t="s">
        <v>24</v>
      </c>
      <c r="E248" t="s">
        <v>24</v>
      </c>
      <c r="F248" t="s">
        <v>462</v>
      </c>
      <c r="G248">
        <v>0</v>
      </c>
      <c r="H248">
        <v>11.769291877746582</v>
      </c>
      <c r="I248">
        <v>2012</v>
      </c>
      <c r="J248">
        <v>35.108035889999996</v>
      </c>
      <c r="K248">
        <v>2012</v>
      </c>
      <c r="L248">
        <v>14.69999981</v>
      </c>
      <c r="M248">
        <v>2012</v>
      </c>
      <c r="N248">
        <v>3.2425923347473145</v>
      </c>
      <c r="O248">
        <v>2013</v>
      </c>
      <c r="P248">
        <v>25.733482360839844</v>
      </c>
      <c r="Q248">
        <v>2012</v>
      </c>
      <c r="R248">
        <v>3.1599636077880859</v>
      </c>
      <c r="S248">
        <v>2012</v>
      </c>
      <c r="T248">
        <v>1.6957756280899048</v>
      </c>
      <c r="U248">
        <v>2012</v>
      </c>
      <c r="V248">
        <v>0.40724900364875793</v>
      </c>
      <c r="W248">
        <v>2013</v>
      </c>
      <c r="X248">
        <v>0.50267821550369263</v>
      </c>
      <c r="Y248">
        <v>2013</v>
      </c>
      <c r="Z248">
        <v>2.2664816379547119</v>
      </c>
      <c r="AA248">
        <v>2012</v>
      </c>
      <c r="AB248" t="s">
        <v>458</v>
      </c>
      <c r="AC248">
        <v>2013</v>
      </c>
      <c r="AD248" t="s">
        <v>458</v>
      </c>
      <c r="AE248">
        <v>2013</v>
      </c>
      <c r="AF248" t="s">
        <v>458</v>
      </c>
      <c r="AG248">
        <v>2013</v>
      </c>
      <c r="AH248">
        <v>3.5865154266357422</v>
      </c>
      <c r="AI248">
        <v>2012</v>
      </c>
      <c r="AJ248" t="s">
        <v>458</v>
      </c>
      <c r="AK248">
        <v>2013</v>
      </c>
      <c r="AL248" t="s">
        <v>458</v>
      </c>
      <c r="AM248">
        <v>2013</v>
      </c>
      <c r="AN248" t="s">
        <v>458</v>
      </c>
      <c r="AO248">
        <v>2013</v>
      </c>
      <c r="AP248">
        <v>13.079458236694336</v>
      </c>
      <c r="AQ248">
        <v>2013</v>
      </c>
      <c r="AR248">
        <v>102.75563812255859</v>
      </c>
      <c r="AS248">
        <v>2013</v>
      </c>
      <c r="AT248">
        <v>1.9114657640457153</v>
      </c>
      <c r="AU248">
        <v>2012</v>
      </c>
      <c r="AV248">
        <v>22.332088470458984</v>
      </c>
      <c r="AW248">
        <v>2012</v>
      </c>
      <c r="AX248">
        <v>1.8059048652648926</v>
      </c>
      <c r="AY248">
        <v>2012</v>
      </c>
      <c r="AZ248">
        <v>2.5</v>
      </c>
      <c r="BA248">
        <v>2013</v>
      </c>
      <c r="BB248">
        <v>0.26236426830291748</v>
      </c>
      <c r="BC248">
        <v>2013</v>
      </c>
      <c r="BD248">
        <v>6.5786442756652832</v>
      </c>
      <c r="BE248">
        <v>2013</v>
      </c>
      <c r="BF248">
        <v>0.30000001192092896</v>
      </c>
      <c r="BG248">
        <v>2013</v>
      </c>
      <c r="BH248" t="s">
        <v>458</v>
      </c>
      <c r="BI248">
        <v>2013</v>
      </c>
      <c r="BJ248" t="s">
        <v>458</v>
      </c>
      <c r="BK248">
        <v>2010</v>
      </c>
      <c r="BL248" t="s">
        <v>458</v>
      </c>
      <c r="BM248">
        <v>2013</v>
      </c>
      <c r="BN248">
        <v>7</v>
      </c>
      <c r="BO248">
        <v>2013</v>
      </c>
      <c r="BP248">
        <v>10</v>
      </c>
      <c r="BQ248">
        <v>2012</v>
      </c>
      <c r="BR248">
        <v>91</v>
      </c>
      <c r="BS248">
        <v>2012</v>
      </c>
      <c r="BT248">
        <v>0.76269757747650146</v>
      </c>
      <c r="BU248">
        <v>2012</v>
      </c>
      <c r="BV248">
        <v>1.5299018621444702</v>
      </c>
      <c r="BW248">
        <v>2012</v>
      </c>
      <c r="BX248">
        <v>1.7300000190734863</v>
      </c>
      <c r="BY248">
        <v>2012</v>
      </c>
      <c r="BZ248">
        <v>32</v>
      </c>
      <c r="CA248">
        <v>2010</v>
      </c>
      <c r="CB248">
        <v>1.559999942779541</v>
      </c>
      <c r="CC248">
        <v>2012</v>
      </c>
      <c r="CD248" t="s">
        <v>458</v>
      </c>
      <c r="CE248">
        <v>2013</v>
      </c>
      <c r="CF248" t="s">
        <v>458</v>
      </c>
      <c r="CG248">
        <v>2013</v>
      </c>
      <c r="CH248" t="s">
        <v>458</v>
      </c>
      <c r="CI248">
        <v>2013</v>
      </c>
      <c r="CJ248" t="s">
        <v>458</v>
      </c>
      <c r="CK248">
        <v>2013</v>
      </c>
      <c r="CL248" t="s">
        <v>458</v>
      </c>
      <c r="CM248">
        <v>2013</v>
      </c>
      <c r="CN248" t="s">
        <v>458</v>
      </c>
      <c r="CO248">
        <v>2012</v>
      </c>
      <c r="CP248" t="s">
        <v>458</v>
      </c>
      <c r="CQ248">
        <v>2013</v>
      </c>
      <c r="CR248" t="s">
        <v>458</v>
      </c>
      <c r="CS248">
        <v>2013</v>
      </c>
      <c r="CT248">
        <v>16.060459999999999</v>
      </c>
      <c r="CU248">
        <v>2012</v>
      </c>
      <c r="CV248">
        <v>1.00551438331604</v>
      </c>
      <c r="CW248">
        <v>2012</v>
      </c>
      <c r="CX248">
        <v>95.316879999999998</v>
      </c>
      <c r="CY248">
        <v>2012</v>
      </c>
      <c r="CZ248">
        <v>119.11933000000001</v>
      </c>
      <c r="DA248">
        <v>2012</v>
      </c>
      <c r="DB248">
        <v>71.24203</v>
      </c>
      <c r="DC248">
        <v>2012</v>
      </c>
      <c r="DD248">
        <v>2.2500438690185547</v>
      </c>
      <c r="DE248">
        <v>2010</v>
      </c>
      <c r="DF248">
        <v>1.4905812740325928</v>
      </c>
      <c r="DG248">
        <v>2010</v>
      </c>
      <c r="DH248" t="s">
        <v>458</v>
      </c>
      <c r="DI248">
        <v>2013</v>
      </c>
      <c r="DJ248" t="s">
        <v>458</v>
      </c>
      <c r="DK248">
        <v>2013</v>
      </c>
      <c r="DL248">
        <v>95</v>
      </c>
      <c r="DM248">
        <v>2012</v>
      </c>
      <c r="DN248">
        <v>92</v>
      </c>
      <c r="DO248">
        <v>2012</v>
      </c>
      <c r="DP248">
        <v>8.6</v>
      </c>
      <c r="DQ248">
        <v>2012</v>
      </c>
      <c r="DR248">
        <v>80.895121950000004</v>
      </c>
      <c r="DS248">
        <v>2012</v>
      </c>
      <c r="DT248">
        <v>3529.159912109375</v>
      </c>
      <c r="DU248">
        <v>2012</v>
      </c>
      <c r="DV248">
        <v>3.4</v>
      </c>
      <c r="DW248">
        <v>2012</v>
      </c>
      <c r="DX248">
        <v>5</v>
      </c>
      <c r="DY248">
        <v>2011</v>
      </c>
      <c r="DZ248">
        <v>55</v>
      </c>
      <c r="EA248">
        <v>2008</v>
      </c>
      <c r="EB248">
        <v>71</v>
      </c>
      <c r="EC248">
        <v>2012</v>
      </c>
      <c r="ED248">
        <v>99</v>
      </c>
      <c r="EE248">
        <v>2012</v>
      </c>
      <c r="EF248">
        <v>2.9</v>
      </c>
      <c r="EG248">
        <v>2011</v>
      </c>
      <c r="EH248" t="s">
        <v>458</v>
      </c>
      <c r="EI248">
        <v>2011</v>
      </c>
      <c r="EJ248" t="s">
        <v>458</v>
      </c>
      <c r="EK248">
        <v>2013</v>
      </c>
      <c r="EL248" t="s">
        <v>458</v>
      </c>
      <c r="EM248">
        <v>2013</v>
      </c>
      <c r="EN248" t="s">
        <v>458</v>
      </c>
      <c r="EO248">
        <v>2013</v>
      </c>
      <c r="EP248" t="s">
        <v>458</v>
      </c>
      <c r="EQ248">
        <v>2013</v>
      </c>
      <c r="ER248" t="s">
        <v>458</v>
      </c>
      <c r="ES248">
        <v>2011</v>
      </c>
      <c r="ET248" t="s">
        <v>458</v>
      </c>
      <c r="EU248">
        <v>2013</v>
      </c>
      <c r="EV248">
        <v>5</v>
      </c>
      <c r="EW248">
        <v>2012</v>
      </c>
      <c r="EX248" t="s">
        <v>458</v>
      </c>
      <c r="EY248">
        <v>2010</v>
      </c>
      <c r="EZ248" t="s">
        <v>458</v>
      </c>
      <c r="FA248">
        <v>2013</v>
      </c>
      <c r="FB248">
        <v>1.3999999761581421</v>
      </c>
      <c r="FC248">
        <v>2013</v>
      </c>
      <c r="FD248">
        <v>1.6000000238418579</v>
      </c>
      <c r="FE248">
        <v>2013</v>
      </c>
      <c r="FF248">
        <v>2.7999999523162842</v>
      </c>
      <c r="FG248">
        <v>2013</v>
      </c>
      <c r="FH248">
        <v>1</v>
      </c>
      <c r="FI248">
        <v>2012</v>
      </c>
      <c r="FJ248">
        <v>2.2000000476837158</v>
      </c>
      <c r="FK248">
        <v>2013</v>
      </c>
      <c r="FL248">
        <v>0</v>
      </c>
      <c r="FM248">
        <v>2013</v>
      </c>
      <c r="FN248" t="s">
        <v>458</v>
      </c>
      <c r="FO248">
        <v>2010</v>
      </c>
      <c r="FP248" t="s">
        <v>458</v>
      </c>
      <c r="FQ248">
        <v>2013</v>
      </c>
      <c r="FR248" t="s">
        <v>458</v>
      </c>
      <c r="FS248">
        <v>2013</v>
      </c>
      <c r="FT248" t="s">
        <v>458</v>
      </c>
      <c r="FU248">
        <v>2013</v>
      </c>
      <c r="FV248" t="s">
        <v>458</v>
      </c>
      <c r="FW248">
        <v>2013</v>
      </c>
      <c r="FX248">
        <v>7</v>
      </c>
      <c r="FY248">
        <v>2013</v>
      </c>
      <c r="FZ248" t="s">
        <v>458</v>
      </c>
      <c r="GA248">
        <v>2013</v>
      </c>
      <c r="GB248" t="s">
        <v>458</v>
      </c>
      <c r="GC248">
        <v>2013</v>
      </c>
      <c r="GD248" t="s">
        <v>458</v>
      </c>
      <c r="GE248">
        <v>2013</v>
      </c>
      <c r="GF248" t="s">
        <v>458</v>
      </c>
      <c r="GG248">
        <v>2013</v>
      </c>
      <c r="GH248" t="s">
        <v>458</v>
      </c>
      <c r="GI248">
        <v>2010</v>
      </c>
      <c r="GJ248" t="s">
        <v>458</v>
      </c>
      <c r="GK248">
        <v>2009</v>
      </c>
      <c r="GL248" t="s">
        <v>458</v>
      </c>
      <c r="GM248">
        <v>2013</v>
      </c>
      <c r="GQ248">
        <v>-2.2664816379547119</v>
      </c>
      <c r="GR248">
        <v>4996924416</v>
      </c>
      <c r="GS248">
        <v>5.7629942893981934</v>
      </c>
      <c r="GT248">
        <v>129221.609375</v>
      </c>
      <c r="GU248">
        <v>4.4508719444274902</v>
      </c>
      <c r="GV248">
        <v>149937192960</v>
      </c>
      <c r="GW248">
        <v>24.600000381469727</v>
      </c>
      <c r="GX248">
        <v>22.569738388061523</v>
      </c>
      <c r="GY248">
        <v>718.5631103515625</v>
      </c>
      <c r="GZ248">
        <v>479000.125</v>
      </c>
    </row>
    <row r="249" spans="1:208" x14ac:dyDescent="0.25">
      <c r="A249" t="s">
        <v>174</v>
      </c>
      <c r="B249" t="s">
        <v>173</v>
      </c>
      <c r="C249">
        <v>2015</v>
      </c>
      <c r="D249" t="s">
        <v>24</v>
      </c>
      <c r="E249" t="s">
        <v>24</v>
      </c>
      <c r="F249" t="s">
        <v>462</v>
      </c>
      <c r="G249">
        <v>0</v>
      </c>
      <c r="H249">
        <v>11.852328300476074</v>
      </c>
      <c r="I249">
        <v>2013</v>
      </c>
      <c r="J249">
        <v>36.466571807861328</v>
      </c>
      <c r="K249">
        <v>2013</v>
      </c>
      <c r="L249">
        <v>13.100000381469727</v>
      </c>
      <c r="M249">
        <v>2013</v>
      </c>
      <c r="N249">
        <v>3.2702836990356445</v>
      </c>
      <c r="O249">
        <v>2013</v>
      </c>
      <c r="P249">
        <v>25.76774787902832</v>
      </c>
      <c r="Q249">
        <v>2013</v>
      </c>
      <c r="R249">
        <v>3.1537947654724121</v>
      </c>
      <c r="S249">
        <v>2013</v>
      </c>
      <c r="T249">
        <v>1.5556986331939697</v>
      </c>
      <c r="U249">
        <v>2013</v>
      </c>
      <c r="V249">
        <v>0.17963948845863342</v>
      </c>
      <c r="W249">
        <v>2014</v>
      </c>
      <c r="X249">
        <v>0.19678583741188049</v>
      </c>
      <c r="Y249">
        <v>2014</v>
      </c>
      <c r="Z249">
        <v>1.2652866840362549</v>
      </c>
      <c r="AA249">
        <v>2013</v>
      </c>
      <c r="AB249" t="s">
        <v>458</v>
      </c>
      <c r="AC249">
        <v>2014</v>
      </c>
      <c r="AD249" t="s">
        <v>458</v>
      </c>
      <c r="AE249">
        <v>2014</v>
      </c>
      <c r="AF249" t="s">
        <v>458</v>
      </c>
      <c r="AG249">
        <v>2014</v>
      </c>
      <c r="AH249">
        <v>3.6234490871429443</v>
      </c>
      <c r="AI249">
        <v>2013</v>
      </c>
      <c r="AJ249" t="s">
        <v>458</v>
      </c>
      <c r="AK249">
        <v>2014</v>
      </c>
      <c r="AL249" t="s">
        <v>458</v>
      </c>
      <c r="AM249">
        <v>2014</v>
      </c>
      <c r="AN249" t="s">
        <v>458</v>
      </c>
      <c r="AO249">
        <v>2014</v>
      </c>
      <c r="AP249">
        <v>13.304686546325684</v>
      </c>
      <c r="AQ249">
        <v>2014</v>
      </c>
      <c r="AR249">
        <v>104.255495644961</v>
      </c>
      <c r="AS249">
        <v>2014</v>
      </c>
      <c r="AT249">
        <v>1.9218050241470337</v>
      </c>
      <c r="AU249">
        <v>2013</v>
      </c>
      <c r="AV249">
        <v>22.388513565063477</v>
      </c>
      <c r="AW249">
        <v>2013</v>
      </c>
      <c r="AX249">
        <v>1.8224650621414185</v>
      </c>
      <c r="AY249">
        <v>2013</v>
      </c>
      <c r="AZ249">
        <v>2.7</v>
      </c>
      <c r="BA249">
        <v>2014</v>
      </c>
      <c r="BB249">
        <v>0.26236426830291748</v>
      </c>
      <c r="BC249">
        <v>2014</v>
      </c>
      <c r="BD249">
        <v>6.6459383964538574</v>
      </c>
      <c r="BE249">
        <v>2014</v>
      </c>
      <c r="BF249">
        <v>0.30000001192092896</v>
      </c>
      <c r="BG249">
        <v>2014</v>
      </c>
      <c r="BH249" t="s">
        <v>458</v>
      </c>
      <c r="BI249">
        <v>2014</v>
      </c>
      <c r="BJ249" t="s">
        <v>458</v>
      </c>
      <c r="BK249">
        <v>2010</v>
      </c>
      <c r="BL249" t="s">
        <v>458</v>
      </c>
      <c r="BM249">
        <v>2014</v>
      </c>
      <c r="BN249">
        <v>7</v>
      </c>
      <c r="BO249">
        <v>2014</v>
      </c>
      <c r="BP249">
        <v>10</v>
      </c>
      <c r="BQ249">
        <v>2014</v>
      </c>
      <c r="BR249">
        <v>93</v>
      </c>
      <c r="BS249">
        <v>2014</v>
      </c>
      <c r="BT249">
        <v>0.76269757747650146</v>
      </c>
      <c r="BU249">
        <v>2012</v>
      </c>
      <c r="BV249">
        <v>1.4600000381469727</v>
      </c>
      <c r="BW249">
        <v>2013</v>
      </c>
      <c r="BX249">
        <v>1.7200000286102295</v>
      </c>
      <c r="BY249">
        <v>2013</v>
      </c>
      <c r="BZ249">
        <v>32</v>
      </c>
      <c r="CA249">
        <v>2010</v>
      </c>
      <c r="CB249">
        <v>1.5800000429153442</v>
      </c>
      <c r="CC249">
        <v>2013</v>
      </c>
      <c r="CD249" t="s">
        <v>458</v>
      </c>
      <c r="CE249">
        <v>2014</v>
      </c>
      <c r="CF249" t="s">
        <v>458</v>
      </c>
      <c r="CG249">
        <v>2014</v>
      </c>
      <c r="CH249" t="s">
        <v>458</v>
      </c>
      <c r="CI249">
        <v>2014</v>
      </c>
      <c r="CJ249" t="s">
        <v>458</v>
      </c>
      <c r="CK249">
        <v>2014</v>
      </c>
      <c r="CL249" t="s">
        <v>458</v>
      </c>
      <c r="CM249">
        <v>2014</v>
      </c>
      <c r="CN249" t="s">
        <v>458</v>
      </c>
      <c r="CO249">
        <v>2012</v>
      </c>
      <c r="CP249" t="s">
        <v>458</v>
      </c>
      <c r="CQ249">
        <v>2014</v>
      </c>
      <c r="CR249" t="s">
        <v>458</v>
      </c>
      <c r="CS249">
        <v>2014</v>
      </c>
      <c r="CT249">
        <v>16.060459136962891</v>
      </c>
      <c r="CU249">
        <v>2012</v>
      </c>
      <c r="CV249">
        <v>1.00551438331604</v>
      </c>
      <c r="CW249">
        <v>2012</v>
      </c>
      <c r="CX249">
        <v>95.316879272460938</v>
      </c>
      <c r="CY249">
        <v>2012</v>
      </c>
      <c r="CZ249">
        <v>119.11933135986328</v>
      </c>
      <c r="DA249">
        <v>2012</v>
      </c>
      <c r="DB249">
        <v>71.242027282714844</v>
      </c>
      <c r="DC249">
        <v>2012</v>
      </c>
      <c r="DD249">
        <v>2.2500438690185547</v>
      </c>
      <c r="DE249">
        <v>2010</v>
      </c>
      <c r="DF249">
        <v>1.4905812740325928</v>
      </c>
      <c r="DG249">
        <v>2010</v>
      </c>
      <c r="DH249" t="s">
        <v>458</v>
      </c>
      <c r="DI249">
        <v>2014</v>
      </c>
      <c r="DJ249" t="s">
        <v>458</v>
      </c>
      <c r="DK249">
        <v>2014</v>
      </c>
      <c r="DL249">
        <v>96</v>
      </c>
      <c r="DM249">
        <v>2013</v>
      </c>
      <c r="DN249">
        <v>93</v>
      </c>
      <c r="DO249">
        <v>2013</v>
      </c>
      <c r="DP249">
        <v>8.5</v>
      </c>
      <c r="DQ249">
        <v>2013</v>
      </c>
      <c r="DR249">
        <v>81.043899536132813</v>
      </c>
      <c r="DS249">
        <v>2013</v>
      </c>
      <c r="DT249">
        <v>3867</v>
      </c>
      <c r="DU249">
        <v>2013</v>
      </c>
      <c r="DV249">
        <v>3.2000000476837158</v>
      </c>
      <c r="DW249">
        <v>2013</v>
      </c>
      <c r="DX249">
        <v>5</v>
      </c>
      <c r="DY249">
        <v>2011</v>
      </c>
      <c r="DZ249">
        <v>25.5</v>
      </c>
      <c r="EA249">
        <v>2012</v>
      </c>
      <c r="EB249">
        <v>71</v>
      </c>
      <c r="EC249">
        <v>2013</v>
      </c>
      <c r="ED249">
        <v>99</v>
      </c>
      <c r="EE249">
        <v>2012</v>
      </c>
      <c r="EF249">
        <v>2.9000000953674316</v>
      </c>
      <c r="EG249">
        <v>2011</v>
      </c>
      <c r="EH249" t="s">
        <v>458</v>
      </c>
      <c r="EI249">
        <v>2011</v>
      </c>
      <c r="EJ249" t="s">
        <v>458</v>
      </c>
      <c r="EK249">
        <v>2014</v>
      </c>
      <c r="EL249" t="s">
        <v>458</v>
      </c>
      <c r="EM249">
        <v>2014</v>
      </c>
      <c r="EN249" t="s">
        <v>458</v>
      </c>
      <c r="EO249">
        <v>2014</v>
      </c>
      <c r="EP249" t="s">
        <v>458</v>
      </c>
      <c r="EQ249">
        <v>2014</v>
      </c>
      <c r="ER249" t="s">
        <v>458</v>
      </c>
      <c r="ES249">
        <v>2011</v>
      </c>
      <c r="ET249" t="s">
        <v>458</v>
      </c>
      <c r="EU249">
        <v>2014</v>
      </c>
      <c r="EV249">
        <v>5</v>
      </c>
      <c r="EW249">
        <v>2013</v>
      </c>
      <c r="EX249" t="s">
        <v>458</v>
      </c>
      <c r="EY249">
        <v>2010</v>
      </c>
      <c r="EZ249" t="s">
        <v>458</v>
      </c>
      <c r="FA249">
        <v>2014</v>
      </c>
      <c r="FB249">
        <v>1.4</v>
      </c>
      <c r="FC249">
        <v>2014</v>
      </c>
      <c r="FD249">
        <v>1.6</v>
      </c>
      <c r="FE249">
        <v>2014</v>
      </c>
      <c r="FF249">
        <v>3.1</v>
      </c>
      <c r="FG249">
        <v>2014</v>
      </c>
      <c r="FH249">
        <v>1</v>
      </c>
      <c r="FI249">
        <v>2013</v>
      </c>
      <c r="FJ249">
        <v>2.5</v>
      </c>
      <c r="FK249">
        <v>2014</v>
      </c>
      <c r="FL249">
        <v>0</v>
      </c>
      <c r="FM249">
        <v>2014</v>
      </c>
      <c r="FN249" t="s">
        <v>458</v>
      </c>
      <c r="FO249">
        <v>2010</v>
      </c>
      <c r="FP249" t="s">
        <v>458</v>
      </c>
      <c r="FQ249">
        <v>2014</v>
      </c>
      <c r="FR249" t="s">
        <v>458</v>
      </c>
      <c r="FS249">
        <v>2014</v>
      </c>
      <c r="FT249" t="s">
        <v>458</v>
      </c>
      <c r="FU249">
        <v>2014</v>
      </c>
      <c r="FV249" t="s">
        <v>458</v>
      </c>
      <c r="FW249">
        <v>2014</v>
      </c>
      <c r="FX249">
        <v>7</v>
      </c>
      <c r="FY249">
        <v>2014</v>
      </c>
      <c r="FZ249" t="s">
        <v>458</v>
      </c>
      <c r="GA249">
        <v>2014</v>
      </c>
      <c r="GB249" t="s">
        <v>458</v>
      </c>
      <c r="GC249">
        <v>2014</v>
      </c>
      <c r="GD249" t="s">
        <v>458</v>
      </c>
      <c r="GE249">
        <v>2014</v>
      </c>
      <c r="GF249" t="s">
        <v>458</v>
      </c>
      <c r="GG249">
        <v>2014</v>
      </c>
      <c r="GH249" t="s">
        <v>458</v>
      </c>
      <c r="GI249">
        <v>2010</v>
      </c>
      <c r="GJ249" t="s">
        <v>458</v>
      </c>
      <c r="GK249">
        <v>2009</v>
      </c>
      <c r="GL249" t="s">
        <v>458</v>
      </c>
      <c r="GM249">
        <v>2014</v>
      </c>
      <c r="GQ249">
        <v>-1.2652866840362549</v>
      </c>
      <c r="GR249">
        <v>5286982656</v>
      </c>
      <c r="GS249">
        <v>5.8332815170288086</v>
      </c>
      <c r="GT249">
        <v>140409.890625</v>
      </c>
      <c r="GU249">
        <v>3.7383956909179687</v>
      </c>
      <c r="GV249">
        <v>155163901952</v>
      </c>
      <c r="GW249">
        <v>25.318805694580078</v>
      </c>
      <c r="GX249">
        <v>22.424787521362305</v>
      </c>
      <c r="GY249">
        <v>768.6519775390625</v>
      </c>
      <c r="GZ249">
        <v>599999.9375</v>
      </c>
    </row>
    <row r="250" spans="1:208" x14ac:dyDescent="0.25">
      <c r="A250" t="s">
        <v>178</v>
      </c>
      <c r="B250" t="s">
        <v>177</v>
      </c>
      <c r="C250">
        <v>2012</v>
      </c>
      <c r="D250" t="s">
        <v>5</v>
      </c>
      <c r="E250" t="s">
        <v>5</v>
      </c>
      <c r="F250" t="s">
        <v>461</v>
      </c>
      <c r="G250">
        <v>0</v>
      </c>
      <c r="H250">
        <v>10.613115310668945</v>
      </c>
      <c r="I250">
        <v>2009</v>
      </c>
      <c r="J250">
        <v>43.799699580000002</v>
      </c>
      <c r="K250">
        <v>2007</v>
      </c>
      <c r="L250">
        <v>10.5</v>
      </c>
      <c r="M250">
        <v>2008</v>
      </c>
      <c r="N250">
        <v>2.6741485595703125</v>
      </c>
      <c r="O250">
        <v>2011</v>
      </c>
      <c r="P250">
        <v>25.793588638305664</v>
      </c>
      <c r="Q250">
        <v>2007</v>
      </c>
      <c r="R250">
        <v>1.6971186399459839</v>
      </c>
      <c r="S250">
        <v>2010</v>
      </c>
      <c r="T250">
        <v>1.5089006423950195</v>
      </c>
      <c r="U250">
        <v>2010</v>
      </c>
      <c r="V250">
        <v>2.4102861128338438</v>
      </c>
      <c r="W250">
        <v>2010</v>
      </c>
      <c r="X250">
        <v>10.13714717</v>
      </c>
      <c r="Y250">
        <v>2010</v>
      </c>
      <c r="Z250">
        <v>3.2463817596435547</v>
      </c>
      <c r="AA250">
        <v>2009</v>
      </c>
      <c r="AB250" t="s">
        <v>458</v>
      </c>
      <c r="AC250">
        <v>2008</v>
      </c>
      <c r="AD250" t="s">
        <v>458</v>
      </c>
      <c r="AE250">
        <v>2011</v>
      </c>
      <c r="AF250" t="s">
        <v>458</v>
      </c>
      <c r="AG250">
        <v>2011</v>
      </c>
      <c r="AH250">
        <v>3.802201509475708</v>
      </c>
      <c r="AI250">
        <v>2007</v>
      </c>
      <c r="AJ250" t="s">
        <v>458</v>
      </c>
      <c r="AK250">
        <v>2008</v>
      </c>
      <c r="AL250" t="s">
        <v>458</v>
      </c>
      <c r="AM250">
        <v>2011</v>
      </c>
      <c r="AN250" t="s">
        <v>458</v>
      </c>
      <c r="AO250">
        <v>2011</v>
      </c>
      <c r="AP250">
        <v>10.925956726074219</v>
      </c>
      <c r="AQ250">
        <v>2011</v>
      </c>
      <c r="AR250">
        <v>74.925209045410156</v>
      </c>
      <c r="AS250">
        <v>2011</v>
      </c>
      <c r="AT250">
        <v>3.4860905259847641E-2</v>
      </c>
      <c r="AU250">
        <v>2010</v>
      </c>
      <c r="AV250">
        <v>0</v>
      </c>
      <c r="AX250">
        <v>1.1107728481292725</v>
      </c>
      <c r="AY250">
        <v>2009</v>
      </c>
      <c r="AZ250">
        <v>7</v>
      </c>
      <c r="BA250">
        <v>2011</v>
      </c>
      <c r="BB250">
        <v>1.5686159133911133</v>
      </c>
      <c r="BC250">
        <v>2011</v>
      </c>
      <c r="BD250">
        <v>0.70160239934921265</v>
      </c>
      <c r="BE250">
        <v>2011</v>
      </c>
      <c r="BF250">
        <v>3.7999999523162842</v>
      </c>
      <c r="BG250">
        <v>2011</v>
      </c>
      <c r="BH250" t="s">
        <v>458</v>
      </c>
      <c r="BI250">
        <v>2011</v>
      </c>
      <c r="BJ250" t="s">
        <v>458</v>
      </c>
      <c r="BK250">
        <v>2008</v>
      </c>
      <c r="BL250" t="s">
        <v>458</v>
      </c>
      <c r="BM250">
        <v>2011</v>
      </c>
      <c r="BN250">
        <v>2</v>
      </c>
      <c r="BO250">
        <v>2011</v>
      </c>
      <c r="BP250">
        <v>-7</v>
      </c>
      <c r="BQ250">
        <v>2010</v>
      </c>
      <c r="BR250">
        <v>6</v>
      </c>
      <c r="BS250">
        <v>2010</v>
      </c>
      <c r="BT250">
        <v>0</v>
      </c>
      <c r="BU250">
        <v>2007</v>
      </c>
      <c r="BV250">
        <v>-0.51838994026184082</v>
      </c>
      <c r="BW250">
        <v>2010</v>
      </c>
      <c r="BX250">
        <v>-0.90137767791748047</v>
      </c>
      <c r="BY250">
        <v>2010</v>
      </c>
      <c r="BZ250">
        <v>5</v>
      </c>
      <c r="CA250">
        <v>2010</v>
      </c>
      <c r="CB250">
        <v>-1.6076095104217529</v>
      </c>
      <c r="CC250">
        <v>2010</v>
      </c>
      <c r="CD250" t="s">
        <v>458</v>
      </c>
      <c r="CE250">
        <v>2008</v>
      </c>
      <c r="CF250" t="s">
        <v>458</v>
      </c>
      <c r="CG250">
        <v>2008</v>
      </c>
      <c r="CH250" t="s">
        <v>458</v>
      </c>
      <c r="CI250">
        <v>2008</v>
      </c>
      <c r="CJ250" t="s">
        <v>458</v>
      </c>
      <c r="CK250">
        <v>2008</v>
      </c>
      <c r="CL250" t="s">
        <v>458</v>
      </c>
      <c r="CM250">
        <v>2008</v>
      </c>
      <c r="CN250" t="s">
        <v>458</v>
      </c>
      <c r="CO250">
        <v>2008</v>
      </c>
      <c r="CP250" t="s">
        <v>458</v>
      </c>
      <c r="CQ250">
        <v>2008</v>
      </c>
      <c r="CR250" t="s">
        <v>458</v>
      </c>
      <c r="CS250">
        <v>2011</v>
      </c>
      <c r="CT250">
        <v>20.342269999999999</v>
      </c>
      <c r="CU250">
        <v>2009</v>
      </c>
      <c r="CV250">
        <v>1.0207277536392212</v>
      </c>
      <c r="CW250">
        <v>2009</v>
      </c>
      <c r="CX250">
        <v>99.465689999999995</v>
      </c>
      <c r="CY250">
        <v>2007</v>
      </c>
      <c r="CZ250">
        <v>83.533540000000002</v>
      </c>
      <c r="DA250">
        <v>2009</v>
      </c>
      <c r="DB250">
        <v>42.773359999999997</v>
      </c>
      <c r="DC250">
        <v>2010</v>
      </c>
      <c r="DD250">
        <v>2.451319694519043</v>
      </c>
      <c r="DE250">
        <v>2010</v>
      </c>
      <c r="DF250">
        <v>0.55465972423553467</v>
      </c>
      <c r="DG250">
        <v>2010</v>
      </c>
      <c r="DH250" t="s">
        <v>458</v>
      </c>
      <c r="DI250">
        <v>2011</v>
      </c>
      <c r="DJ250" t="s">
        <v>458</v>
      </c>
      <c r="DK250">
        <v>2011</v>
      </c>
      <c r="DL250">
        <v>99</v>
      </c>
      <c r="DM250">
        <v>2010</v>
      </c>
      <c r="DN250">
        <v>99</v>
      </c>
      <c r="DO250">
        <v>2010</v>
      </c>
      <c r="DP250">
        <v>17</v>
      </c>
      <c r="DQ250">
        <v>2010</v>
      </c>
      <c r="DR250">
        <v>72.751853659999995</v>
      </c>
      <c r="DS250">
        <v>2010</v>
      </c>
      <c r="DT250">
        <v>685</v>
      </c>
      <c r="DU250">
        <v>2009</v>
      </c>
      <c r="DV250">
        <v>21.8</v>
      </c>
      <c r="DW250">
        <v>2010</v>
      </c>
      <c r="DX250">
        <v>5</v>
      </c>
      <c r="DY250">
        <v>2008</v>
      </c>
      <c r="DZ250">
        <v>71</v>
      </c>
      <c r="EA250">
        <v>2008</v>
      </c>
      <c r="EB250">
        <v>61</v>
      </c>
      <c r="EC250">
        <v>2007</v>
      </c>
      <c r="ED250">
        <v>100</v>
      </c>
      <c r="EE250">
        <v>2010</v>
      </c>
      <c r="EF250">
        <v>1.7</v>
      </c>
      <c r="EG250">
        <v>2009</v>
      </c>
      <c r="EH250" t="s">
        <v>458</v>
      </c>
      <c r="EI250">
        <v>2011</v>
      </c>
      <c r="EJ250" t="s">
        <v>458</v>
      </c>
      <c r="EK250">
        <v>2011</v>
      </c>
      <c r="EL250" t="s">
        <v>458</v>
      </c>
      <c r="EM250">
        <v>2011</v>
      </c>
      <c r="EN250" t="s">
        <v>458</v>
      </c>
      <c r="EO250">
        <v>2011</v>
      </c>
      <c r="EP250" t="s">
        <v>458</v>
      </c>
      <c r="EQ250">
        <v>2011</v>
      </c>
      <c r="ER250" t="s">
        <v>458</v>
      </c>
      <c r="ES250">
        <v>2011</v>
      </c>
      <c r="ET250" t="s">
        <v>458</v>
      </c>
      <c r="EU250">
        <v>2011</v>
      </c>
      <c r="EV250">
        <v>2</v>
      </c>
      <c r="EW250">
        <v>2010</v>
      </c>
      <c r="EX250" t="s">
        <v>458</v>
      </c>
      <c r="EY250">
        <v>2008</v>
      </c>
      <c r="EZ250" t="s">
        <v>458</v>
      </c>
      <c r="FA250">
        <v>2008</v>
      </c>
      <c r="FB250">
        <v>7.9000000953674316</v>
      </c>
      <c r="FC250">
        <v>2011</v>
      </c>
      <c r="FD250">
        <v>8.5</v>
      </c>
      <c r="FE250">
        <v>2011</v>
      </c>
      <c r="FF250">
        <v>6.6999998092651367</v>
      </c>
      <c r="FG250">
        <v>2011</v>
      </c>
      <c r="FH250">
        <v>4</v>
      </c>
      <c r="FI250">
        <v>2010</v>
      </c>
      <c r="FJ250">
        <v>6.0999999046325684</v>
      </c>
      <c r="FK250">
        <v>2011</v>
      </c>
      <c r="FL250">
        <v>0</v>
      </c>
      <c r="FM250">
        <v>2011</v>
      </c>
      <c r="FN250" t="s">
        <v>458</v>
      </c>
      <c r="FP250" t="s">
        <v>458</v>
      </c>
      <c r="FQ250">
        <v>2008</v>
      </c>
      <c r="FR250" t="s">
        <v>458</v>
      </c>
      <c r="FS250">
        <v>2011</v>
      </c>
      <c r="FT250" t="s">
        <v>458</v>
      </c>
      <c r="FU250">
        <v>2011</v>
      </c>
      <c r="FV250" t="s">
        <v>458</v>
      </c>
      <c r="FW250">
        <v>2008</v>
      </c>
      <c r="FX250">
        <v>2</v>
      </c>
      <c r="FY250">
        <v>2011</v>
      </c>
      <c r="FZ250" t="s">
        <v>458</v>
      </c>
      <c r="GA250">
        <v>2011</v>
      </c>
      <c r="GB250" t="s">
        <v>458</v>
      </c>
      <c r="GC250">
        <v>2011</v>
      </c>
      <c r="GD250" t="s">
        <v>458</v>
      </c>
      <c r="GE250">
        <v>2011</v>
      </c>
      <c r="GF250" t="s">
        <v>458</v>
      </c>
      <c r="GG250">
        <v>2011</v>
      </c>
      <c r="GH250" t="s">
        <v>458</v>
      </c>
      <c r="GI250">
        <v>2008</v>
      </c>
      <c r="GJ250" t="s">
        <v>458</v>
      </c>
      <c r="GK250">
        <v>2005</v>
      </c>
      <c r="GL250" t="s">
        <v>458</v>
      </c>
      <c r="GM250">
        <v>2011</v>
      </c>
      <c r="GQ250">
        <v>3.2463817596435547</v>
      </c>
      <c r="GR250">
        <v>0</v>
      </c>
      <c r="GS250">
        <v>3.5475671291351318E-2</v>
      </c>
      <c r="GT250">
        <v>40663.68359375</v>
      </c>
      <c r="GU250">
        <v>3.5217571258544922</v>
      </c>
      <c r="GV250">
        <v>159225724928</v>
      </c>
      <c r="GW250">
        <v>13.499999046325684</v>
      </c>
      <c r="GX250">
        <v>4.4581975936889648</v>
      </c>
      <c r="GY250">
        <v>1.0169820785522461</v>
      </c>
      <c r="GZ250">
        <v>55600.015625</v>
      </c>
    </row>
    <row r="251" spans="1:208" x14ac:dyDescent="0.25">
      <c r="A251" t="s">
        <v>178</v>
      </c>
      <c r="B251" t="s">
        <v>177</v>
      </c>
      <c r="C251">
        <v>2013</v>
      </c>
      <c r="D251" t="s">
        <v>5</v>
      </c>
      <c r="E251" t="s">
        <v>5</v>
      </c>
      <c r="F251" t="s">
        <v>461</v>
      </c>
      <c r="G251">
        <v>0</v>
      </c>
      <c r="H251">
        <v>10.610530853271484</v>
      </c>
      <c r="I251">
        <v>2009</v>
      </c>
      <c r="J251">
        <v>43.799699580000002</v>
      </c>
      <c r="K251">
        <v>2007</v>
      </c>
      <c r="L251">
        <v>10.5</v>
      </c>
      <c r="M251">
        <v>2008</v>
      </c>
      <c r="N251">
        <v>2.6741485595703125</v>
      </c>
      <c r="O251">
        <v>2011</v>
      </c>
      <c r="P251">
        <v>25.793588638305664</v>
      </c>
      <c r="Q251">
        <v>2007</v>
      </c>
      <c r="R251">
        <v>1.6971186399459839</v>
      </c>
      <c r="S251">
        <v>2010</v>
      </c>
      <c r="T251">
        <v>2.1423285007476807</v>
      </c>
      <c r="U251">
        <v>2011</v>
      </c>
      <c r="V251">
        <v>3.3441091333508401</v>
      </c>
      <c r="W251">
        <v>2012</v>
      </c>
      <c r="X251">
        <v>27.335321426391602</v>
      </c>
      <c r="Y251">
        <v>2012</v>
      </c>
      <c r="Z251">
        <v>3.2667543888092041</v>
      </c>
      <c r="AA251">
        <v>2009</v>
      </c>
      <c r="AB251" t="s">
        <v>458</v>
      </c>
      <c r="AC251">
        <v>2012</v>
      </c>
      <c r="AD251" t="s">
        <v>458</v>
      </c>
      <c r="AE251">
        <v>2012</v>
      </c>
      <c r="AF251" t="s">
        <v>458</v>
      </c>
      <c r="AG251">
        <v>2012</v>
      </c>
      <c r="AH251">
        <v>3.802201509475708</v>
      </c>
      <c r="AI251">
        <v>2007</v>
      </c>
      <c r="AJ251" t="s">
        <v>458</v>
      </c>
      <c r="AK251">
        <v>2008</v>
      </c>
      <c r="AL251" t="s">
        <v>458</v>
      </c>
      <c r="AM251">
        <v>2011</v>
      </c>
      <c r="AN251" t="s">
        <v>458</v>
      </c>
      <c r="AO251">
        <v>2012</v>
      </c>
      <c r="AP251">
        <v>11.213691711425781</v>
      </c>
      <c r="AQ251">
        <v>2012</v>
      </c>
      <c r="AR251">
        <v>76.919998168945313</v>
      </c>
      <c r="AS251">
        <v>2012</v>
      </c>
      <c r="AT251">
        <v>3.4860905259847641E-2</v>
      </c>
      <c r="AU251">
        <v>2010</v>
      </c>
      <c r="AV251">
        <v>17.52423095703125</v>
      </c>
      <c r="AX251">
        <v>1.142156720161438</v>
      </c>
      <c r="AY251">
        <v>2011</v>
      </c>
      <c r="AZ251">
        <v>6.6999998092651367</v>
      </c>
      <c r="BA251">
        <v>2012</v>
      </c>
      <c r="BB251">
        <v>1.4586150646209717</v>
      </c>
      <c r="BC251">
        <v>2012</v>
      </c>
      <c r="BD251">
        <v>0.83290910720825195</v>
      </c>
      <c r="BE251">
        <v>2012</v>
      </c>
      <c r="BF251">
        <v>3.2999999523162842</v>
      </c>
      <c r="BG251">
        <v>2012</v>
      </c>
      <c r="BH251" t="s">
        <v>458</v>
      </c>
      <c r="BI251">
        <v>2012</v>
      </c>
      <c r="BJ251" t="s">
        <v>458</v>
      </c>
      <c r="BK251">
        <v>2008</v>
      </c>
      <c r="BL251" t="s">
        <v>458</v>
      </c>
      <c r="BM251">
        <v>2012</v>
      </c>
      <c r="BN251">
        <v>2</v>
      </c>
      <c r="BO251">
        <v>2012</v>
      </c>
      <c r="BP251">
        <v>-7</v>
      </c>
      <c r="BQ251">
        <v>2011</v>
      </c>
      <c r="BR251">
        <v>7</v>
      </c>
      <c r="BS251">
        <v>2011</v>
      </c>
      <c r="BT251">
        <v>0</v>
      </c>
      <c r="BU251">
        <v>2012</v>
      </c>
      <c r="BV251">
        <v>-0.46000000834465027</v>
      </c>
      <c r="BW251">
        <v>2011</v>
      </c>
      <c r="BX251">
        <v>-0.89999997615814209</v>
      </c>
      <c r="BY251">
        <v>2011</v>
      </c>
      <c r="BZ251">
        <v>6.6300363540649414</v>
      </c>
      <c r="CA251">
        <v>2010</v>
      </c>
      <c r="CB251">
        <v>-1.6799999475479126</v>
      </c>
      <c r="CC251">
        <v>2011</v>
      </c>
      <c r="CD251" t="s">
        <v>458</v>
      </c>
      <c r="CE251">
        <v>2007</v>
      </c>
      <c r="CF251" t="s">
        <v>458</v>
      </c>
      <c r="CG251">
        <v>2008</v>
      </c>
      <c r="CH251" t="s">
        <v>458</v>
      </c>
      <c r="CI251">
        <v>2008</v>
      </c>
      <c r="CJ251" t="s">
        <v>458</v>
      </c>
      <c r="CK251">
        <v>2008</v>
      </c>
      <c r="CL251" t="s">
        <v>458</v>
      </c>
      <c r="CM251">
        <v>2008</v>
      </c>
      <c r="CN251" t="s">
        <v>458</v>
      </c>
      <c r="CO251">
        <v>2012</v>
      </c>
      <c r="CP251" t="s">
        <v>458</v>
      </c>
      <c r="CQ251">
        <v>2008</v>
      </c>
      <c r="CR251" t="s">
        <v>458</v>
      </c>
      <c r="CS251">
        <v>2012</v>
      </c>
      <c r="CT251">
        <v>20.488399505615234</v>
      </c>
      <c r="CU251">
        <v>2009</v>
      </c>
      <c r="CV251">
        <v>1.0262207984924316</v>
      </c>
      <c r="CW251">
        <v>2011</v>
      </c>
      <c r="CX251">
        <v>99.759060000000005</v>
      </c>
      <c r="CY251">
        <v>2011</v>
      </c>
      <c r="CZ251">
        <v>85.669200000000004</v>
      </c>
      <c r="DA251">
        <v>2011</v>
      </c>
      <c r="DB251">
        <v>48.580759999999998</v>
      </c>
      <c r="DC251">
        <v>2011</v>
      </c>
      <c r="DD251">
        <v>2.451319694519043</v>
      </c>
      <c r="DE251">
        <v>2010</v>
      </c>
      <c r="DF251">
        <v>0.55465972423553467</v>
      </c>
      <c r="DG251">
        <v>2010</v>
      </c>
      <c r="DH251" t="s">
        <v>458</v>
      </c>
      <c r="DI251">
        <v>2012</v>
      </c>
      <c r="DJ251" t="s">
        <v>458</v>
      </c>
      <c r="DK251">
        <v>2012</v>
      </c>
      <c r="DL251">
        <v>99</v>
      </c>
      <c r="DM251">
        <v>2011</v>
      </c>
      <c r="DN251">
        <v>99</v>
      </c>
      <c r="DO251">
        <v>2011</v>
      </c>
      <c r="DP251">
        <v>21</v>
      </c>
      <c r="DQ251">
        <v>2011</v>
      </c>
      <c r="DR251">
        <v>72.999414630000004</v>
      </c>
      <c r="DS251">
        <v>2011</v>
      </c>
      <c r="DT251">
        <v>929.15997314453125</v>
      </c>
      <c r="DU251">
        <v>2011</v>
      </c>
      <c r="DV251">
        <v>21.1</v>
      </c>
      <c r="DW251">
        <v>2011</v>
      </c>
      <c r="DX251">
        <v>5</v>
      </c>
      <c r="DY251">
        <v>2011</v>
      </c>
      <c r="DZ251">
        <v>71</v>
      </c>
      <c r="EA251">
        <v>2008</v>
      </c>
      <c r="EB251">
        <v>61</v>
      </c>
      <c r="EC251">
        <v>2007</v>
      </c>
      <c r="ED251">
        <v>100</v>
      </c>
      <c r="EE251">
        <v>2010</v>
      </c>
      <c r="EF251">
        <v>1.7000000476837158</v>
      </c>
      <c r="EG251">
        <v>2009</v>
      </c>
      <c r="EH251" t="s">
        <v>458</v>
      </c>
      <c r="EI251">
        <v>2011</v>
      </c>
      <c r="EJ251" t="s">
        <v>458</v>
      </c>
      <c r="EK251">
        <v>2012</v>
      </c>
      <c r="EL251" t="s">
        <v>458</v>
      </c>
      <c r="EM251">
        <v>2012</v>
      </c>
      <c r="EN251" t="s">
        <v>458</v>
      </c>
      <c r="EO251">
        <v>2012</v>
      </c>
      <c r="EP251" t="s">
        <v>458</v>
      </c>
      <c r="EQ251">
        <v>2012</v>
      </c>
      <c r="ER251" t="s">
        <v>458</v>
      </c>
      <c r="ES251">
        <v>2011</v>
      </c>
      <c r="ET251" t="s">
        <v>458</v>
      </c>
      <c r="EU251">
        <v>2011</v>
      </c>
      <c r="EV251">
        <v>2</v>
      </c>
      <c r="EW251">
        <v>2011</v>
      </c>
      <c r="EX251" t="s">
        <v>458</v>
      </c>
      <c r="EY251">
        <v>2008</v>
      </c>
      <c r="EZ251" t="s">
        <v>458</v>
      </c>
      <c r="FA251">
        <v>2008</v>
      </c>
      <c r="FB251">
        <v>7.5999999046325684</v>
      </c>
      <c r="FC251">
        <v>2012</v>
      </c>
      <c r="FD251">
        <v>8.6000003814697266</v>
      </c>
      <c r="FE251">
        <v>2012</v>
      </c>
      <c r="FF251">
        <v>6.4000000953674316</v>
      </c>
      <c r="FG251">
        <v>2012</v>
      </c>
      <c r="FH251">
        <v>4</v>
      </c>
      <c r="FI251">
        <v>2011</v>
      </c>
      <c r="FJ251">
        <v>5.8000001907348633</v>
      </c>
      <c r="FK251">
        <v>2012</v>
      </c>
      <c r="FL251">
        <v>0</v>
      </c>
      <c r="FM251">
        <v>2012</v>
      </c>
      <c r="FN251" t="s">
        <v>458</v>
      </c>
      <c r="FP251" t="s">
        <v>458</v>
      </c>
      <c r="FQ251">
        <v>2008</v>
      </c>
      <c r="FR251" t="s">
        <v>458</v>
      </c>
      <c r="FS251">
        <v>2011</v>
      </c>
      <c r="FT251" t="s">
        <v>458</v>
      </c>
      <c r="FU251">
        <v>2011</v>
      </c>
      <c r="FV251" t="s">
        <v>458</v>
      </c>
      <c r="FW251">
        <v>2008</v>
      </c>
      <c r="FX251">
        <v>2</v>
      </c>
      <c r="FY251">
        <v>2012</v>
      </c>
      <c r="FZ251" t="s">
        <v>458</v>
      </c>
      <c r="GA251">
        <v>2012</v>
      </c>
      <c r="GB251" t="s">
        <v>458</v>
      </c>
      <c r="GC251">
        <v>2011</v>
      </c>
      <c r="GD251" t="s">
        <v>458</v>
      </c>
      <c r="GE251">
        <v>2011</v>
      </c>
      <c r="GF251" t="s">
        <v>458</v>
      </c>
      <c r="GG251">
        <v>2011</v>
      </c>
      <c r="GH251" t="s">
        <v>458</v>
      </c>
      <c r="GI251">
        <v>2008</v>
      </c>
      <c r="GJ251" t="s">
        <v>458</v>
      </c>
      <c r="GK251">
        <v>2005</v>
      </c>
      <c r="GL251" t="s">
        <v>458</v>
      </c>
      <c r="GM251">
        <v>2012</v>
      </c>
      <c r="GQ251">
        <v>3.2667543888092041</v>
      </c>
      <c r="GR251">
        <v>40801564</v>
      </c>
      <c r="GS251">
        <v>3.5475671291351318E-2</v>
      </c>
      <c r="GT251">
        <v>40558.7265625</v>
      </c>
      <c r="GU251">
        <v>7.519251823425293</v>
      </c>
      <c r="GV251">
        <v>159225724928</v>
      </c>
      <c r="GW251">
        <v>13.499999046325684</v>
      </c>
      <c r="GX251">
        <v>4.4581975936889648</v>
      </c>
      <c r="GY251">
        <v>1.2999999523162842</v>
      </c>
      <c r="GZ251">
        <v>74137.609375</v>
      </c>
    </row>
    <row r="252" spans="1:208" x14ac:dyDescent="0.25">
      <c r="A252" t="s">
        <v>178</v>
      </c>
      <c r="B252" t="s">
        <v>177</v>
      </c>
      <c r="C252">
        <v>2014</v>
      </c>
      <c r="D252" t="s">
        <v>5</v>
      </c>
      <c r="E252" t="s">
        <v>5</v>
      </c>
      <c r="F252" t="s">
        <v>461</v>
      </c>
      <c r="G252">
        <v>0</v>
      </c>
      <c r="H252">
        <v>10.592323303222656</v>
      </c>
      <c r="I252">
        <v>2008</v>
      </c>
      <c r="J252">
        <v>43.799697875976562</v>
      </c>
      <c r="K252">
        <v>2007</v>
      </c>
      <c r="L252">
        <v>13.100000380000001</v>
      </c>
      <c r="M252">
        <v>2012</v>
      </c>
      <c r="N252">
        <v>2.687847375869751</v>
      </c>
      <c r="O252">
        <v>2013</v>
      </c>
      <c r="P252">
        <v>25.793588638305664</v>
      </c>
      <c r="Q252">
        <v>2007</v>
      </c>
      <c r="R252">
        <v>1.6324455738067627</v>
      </c>
      <c r="S252">
        <v>2011</v>
      </c>
      <c r="T252">
        <v>2.1889901161193848</v>
      </c>
      <c r="U252">
        <v>2012</v>
      </c>
      <c r="V252">
        <v>3.6955163478851318</v>
      </c>
      <c r="W252">
        <v>2013</v>
      </c>
      <c r="X252">
        <v>39.266361236572266</v>
      </c>
      <c r="Y252">
        <v>2013</v>
      </c>
      <c r="Z252">
        <v>2.0030860900878906</v>
      </c>
      <c r="AA252">
        <v>2012</v>
      </c>
      <c r="AB252" t="s">
        <v>458</v>
      </c>
      <c r="AC252">
        <v>2013</v>
      </c>
      <c r="AD252" t="s">
        <v>458</v>
      </c>
      <c r="AE252">
        <v>2013</v>
      </c>
      <c r="AF252" t="s">
        <v>458</v>
      </c>
      <c r="AG252">
        <v>2013</v>
      </c>
      <c r="AH252">
        <v>3.802201509475708</v>
      </c>
      <c r="AI252">
        <v>2007</v>
      </c>
      <c r="AJ252" t="s">
        <v>458</v>
      </c>
      <c r="AK252">
        <v>2008</v>
      </c>
      <c r="AL252" t="s">
        <v>458</v>
      </c>
      <c r="AM252">
        <v>2013</v>
      </c>
      <c r="AN252" t="s">
        <v>458</v>
      </c>
      <c r="AO252">
        <v>2013</v>
      </c>
      <c r="AP252">
        <v>11.631960868835449</v>
      </c>
      <c r="AQ252">
        <v>2013</v>
      </c>
      <c r="AR252">
        <v>84.246101379394531</v>
      </c>
      <c r="AS252">
        <v>2013</v>
      </c>
      <c r="AT252">
        <v>1.1314042843878269E-2</v>
      </c>
      <c r="AU252">
        <v>2011</v>
      </c>
      <c r="AV252">
        <v>18.771245956420898</v>
      </c>
      <c r="AW252">
        <v>2010</v>
      </c>
      <c r="AX252">
        <v>1.2090703248977661</v>
      </c>
      <c r="AY252">
        <v>2012</v>
      </c>
      <c r="AZ252">
        <v>6.6999998092651367</v>
      </c>
      <c r="BA252">
        <v>2013</v>
      </c>
      <c r="BB252">
        <v>1.4109869003295898</v>
      </c>
      <c r="BC252">
        <v>2013</v>
      </c>
      <c r="BD252">
        <v>0.81774193048477173</v>
      </c>
      <c r="BE252">
        <v>2013</v>
      </c>
      <c r="BF252">
        <v>3.0999999046325684</v>
      </c>
      <c r="BG252">
        <v>2013</v>
      </c>
      <c r="BH252" t="s">
        <v>458</v>
      </c>
      <c r="BI252">
        <v>2013</v>
      </c>
      <c r="BJ252" t="s">
        <v>458</v>
      </c>
      <c r="BK252">
        <v>2008</v>
      </c>
      <c r="BL252" t="s">
        <v>458</v>
      </c>
      <c r="BM252">
        <v>2013</v>
      </c>
      <c r="BN252">
        <v>2</v>
      </c>
      <c r="BO252">
        <v>2013</v>
      </c>
      <c r="BP252">
        <v>-7</v>
      </c>
      <c r="BQ252">
        <v>2012</v>
      </c>
      <c r="BR252">
        <v>8</v>
      </c>
      <c r="BS252">
        <v>2012</v>
      </c>
      <c r="BT252">
        <v>0</v>
      </c>
      <c r="BU252">
        <v>2012</v>
      </c>
      <c r="BV252">
        <v>-0.54148602485656738</v>
      </c>
      <c r="BW252">
        <v>2012</v>
      </c>
      <c r="BX252">
        <v>-0.89999997615814209</v>
      </c>
      <c r="BY252">
        <v>2012</v>
      </c>
      <c r="BZ252">
        <v>6.6300363540649414</v>
      </c>
      <c r="CA252">
        <v>2010</v>
      </c>
      <c r="CB252">
        <v>-1.4299999475479126</v>
      </c>
      <c r="CC252">
        <v>2012</v>
      </c>
      <c r="CD252" t="s">
        <v>458</v>
      </c>
      <c r="CE252">
        <v>2008</v>
      </c>
      <c r="CF252" t="s">
        <v>458</v>
      </c>
      <c r="CG252">
        <v>2008</v>
      </c>
      <c r="CH252" t="s">
        <v>458</v>
      </c>
      <c r="CI252">
        <v>2008</v>
      </c>
      <c r="CJ252" t="s">
        <v>458</v>
      </c>
      <c r="CK252">
        <v>2008</v>
      </c>
      <c r="CL252" t="s">
        <v>458</v>
      </c>
      <c r="CM252">
        <v>2013</v>
      </c>
      <c r="CN252" t="s">
        <v>458</v>
      </c>
      <c r="CO252">
        <v>2012</v>
      </c>
      <c r="CP252" t="s">
        <v>458</v>
      </c>
      <c r="CQ252">
        <v>2008</v>
      </c>
      <c r="CR252" t="s">
        <v>458</v>
      </c>
      <c r="CS252">
        <v>2013</v>
      </c>
      <c r="CT252">
        <v>20.488399999999999</v>
      </c>
      <c r="CU252">
        <v>2009</v>
      </c>
      <c r="CV252">
        <v>0.98727560043334961</v>
      </c>
      <c r="CW252">
        <v>2012</v>
      </c>
      <c r="CX252">
        <v>99.8459</v>
      </c>
      <c r="CY252">
        <v>2012</v>
      </c>
      <c r="CZ252">
        <v>86.276690000000002</v>
      </c>
      <c r="DA252">
        <v>2012</v>
      </c>
      <c r="DB252">
        <v>55.164529999999999</v>
      </c>
      <c r="DC252">
        <v>2012</v>
      </c>
      <c r="DD252">
        <v>2.37711501121521</v>
      </c>
      <c r="DE252">
        <v>2010</v>
      </c>
      <c r="DF252">
        <v>0.68075037002563477</v>
      </c>
      <c r="DG252">
        <v>2010</v>
      </c>
      <c r="DH252" t="s">
        <v>458</v>
      </c>
      <c r="DI252">
        <v>2013</v>
      </c>
      <c r="DJ252" t="s">
        <v>458</v>
      </c>
      <c r="DK252">
        <v>2013</v>
      </c>
      <c r="DL252">
        <v>99</v>
      </c>
      <c r="DM252">
        <v>2012</v>
      </c>
      <c r="DN252">
        <v>98</v>
      </c>
      <c r="DO252">
        <v>2012</v>
      </c>
      <c r="DP252">
        <v>21</v>
      </c>
      <c r="DQ252">
        <v>2012</v>
      </c>
      <c r="DR252">
        <v>73.762731709999997</v>
      </c>
      <c r="DS252">
        <v>2012</v>
      </c>
      <c r="DT252">
        <v>1294.8499755859375</v>
      </c>
      <c r="DU252">
        <v>2011</v>
      </c>
      <c r="DV252">
        <v>15.1</v>
      </c>
      <c r="DW252">
        <v>2012</v>
      </c>
      <c r="DX252">
        <v>5</v>
      </c>
      <c r="DY252">
        <v>2012</v>
      </c>
      <c r="DZ252">
        <v>71</v>
      </c>
      <c r="EA252">
        <v>2008</v>
      </c>
      <c r="EB252">
        <v>64</v>
      </c>
      <c r="EC252">
        <v>2012</v>
      </c>
      <c r="ED252">
        <v>89.4</v>
      </c>
      <c r="EE252">
        <v>2012</v>
      </c>
      <c r="EF252">
        <v>0.1</v>
      </c>
      <c r="EG252">
        <v>2012</v>
      </c>
      <c r="EH252" t="s">
        <v>458</v>
      </c>
      <c r="EI252">
        <v>2011</v>
      </c>
      <c r="EJ252" t="s">
        <v>458</v>
      </c>
      <c r="EK252">
        <v>2013</v>
      </c>
      <c r="EL252" t="s">
        <v>458</v>
      </c>
      <c r="EM252">
        <v>2013</v>
      </c>
      <c r="EN252" t="s">
        <v>458</v>
      </c>
      <c r="EO252">
        <v>2013</v>
      </c>
      <c r="EP252" t="s">
        <v>458</v>
      </c>
      <c r="EQ252">
        <v>2013</v>
      </c>
      <c r="ER252" t="s">
        <v>458</v>
      </c>
      <c r="ES252">
        <v>2011</v>
      </c>
      <c r="ET252" t="s">
        <v>458</v>
      </c>
      <c r="EU252">
        <v>2013</v>
      </c>
      <c r="EV252">
        <v>2</v>
      </c>
      <c r="EW252">
        <v>2012</v>
      </c>
      <c r="EX252" t="s">
        <v>458</v>
      </c>
      <c r="EY252">
        <v>2008</v>
      </c>
      <c r="EZ252" t="s">
        <v>458</v>
      </c>
      <c r="FA252">
        <v>2008</v>
      </c>
      <c r="FB252">
        <v>7.3000001907348633</v>
      </c>
      <c r="FC252">
        <v>2013</v>
      </c>
      <c r="FD252">
        <v>8.8000001907348633</v>
      </c>
      <c r="FE252">
        <v>2013</v>
      </c>
      <c r="FF252">
        <v>6.0999999046325684</v>
      </c>
      <c r="FG252">
        <v>2013</v>
      </c>
      <c r="FH252">
        <v>4</v>
      </c>
      <c r="FI252">
        <v>2012</v>
      </c>
      <c r="FJ252">
        <v>5.5</v>
      </c>
      <c r="FK252">
        <v>2013</v>
      </c>
      <c r="FL252">
        <v>0</v>
      </c>
      <c r="FM252">
        <v>2013</v>
      </c>
      <c r="FN252" t="s">
        <v>458</v>
      </c>
      <c r="FO252">
        <v>2013</v>
      </c>
      <c r="FP252" t="s">
        <v>458</v>
      </c>
      <c r="FQ252">
        <v>2008</v>
      </c>
      <c r="FR252" t="s">
        <v>458</v>
      </c>
      <c r="FS252">
        <v>2013</v>
      </c>
      <c r="FT252" t="s">
        <v>458</v>
      </c>
      <c r="FU252">
        <v>2013</v>
      </c>
      <c r="FV252" t="s">
        <v>458</v>
      </c>
      <c r="FW252">
        <v>2008</v>
      </c>
      <c r="FX252">
        <v>2</v>
      </c>
      <c r="FY252">
        <v>2013</v>
      </c>
      <c r="FZ252" t="s">
        <v>458</v>
      </c>
      <c r="GA252">
        <v>2013</v>
      </c>
      <c r="GB252" t="s">
        <v>458</v>
      </c>
      <c r="GC252">
        <v>2013</v>
      </c>
      <c r="GD252" t="s">
        <v>458</v>
      </c>
      <c r="GE252">
        <v>2013</v>
      </c>
      <c r="GF252" t="s">
        <v>458</v>
      </c>
      <c r="GG252">
        <v>2013</v>
      </c>
      <c r="GH252" t="s">
        <v>458</v>
      </c>
      <c r="GI252">
        <v>2008</v>
      </c>
      <c r="GJ252" t="s">
        <v>458</v>
      </c>
      <c r="GK252">
        <v>2005</v>
      </c>
      <c r="GL252" t="s">
        <v>458</v>
      </c>
      <c r="GM252">
        <v>2013</v>
      </c>
      <c r="GQ252">
        <v>2.0030860900878906</v>
      </c>
      <c r="GR252">
        <v>141986976</v>
      </c>
      <c r="GS252">
        <v>1.1378288269042969E-2</v>
      </c>
      <c r="GT252">
        <v>39826.9140625</v>
      </c>
      <c r="GU252">
        <v>7.9261941909790039</v>
      </c>
      <c r="GV252">
        <v>159225724928</v>
      </c>
      <c r="GW252">
        <v>13.699997901916504</v>
      </c>
      <c r="GX252">
        <v>4.1163721084594727</v>
      </c>
      <c r="GY252">
        <v>1.2653787136077881</v>
      </c>
      <c r="GZ252">
        <v>112639.9765625</v>
      </c>
    </row>
    <row r="253" spans="1:208" x14ac:dyDescent="0.25">
      <c r="A253" t="s">
        <v>178</v>
      </c>
      <c r="B253" t="s">
        <v>177</v>
      </c>
      <c r="C253">
        <v>2015</v>
      </c>
      <c r="D253" t="s">
        <v>5</v>
      </c>
      <c r="E253" t="s">
        <v>5</v>
      </c>
      <c r="F253" t="s">
        <v>461</v>
      </c>
      <c r="G253">
        <v>0</v>
      </c>
      <c r="H253">
        <v>10.592323303222656</v>
      </c>
      <c r="I253">
        <v>2008</v>
      </c>
      <c r="J253">
        <v>43.799697875976562</v>
      </c>
      <c r="K253">
        <v>2007</v>
      </c>
      <c r="L253">
        <v>13.199999809265137</v>
      </c>
      <c r="M253">
        <v>2013</v>
      </c>
      <c r="N253">
        <v>2.8903717994689941</v>
      </c>
      <c r="O253">
        <v>2013</v>
      </c>
      <c r="P253">
        <v>25.793588638305664</v>
      </c>
      <c r="Q253">
        <v>2007</v>
      </c>
      <c r="R253">
        <v>1.6324455738067627</v>
      </c>
      <c r="S253">
        <v>2011</v>
      </c>
      <c r="T253">
        <v>1.5311340093612671</v>
      </c>
      <c r="U253">
        <v>2013</v>
      </c>
      <c r="V253">
        <v>2.903362512588501</v>
      </c>
      <c r="W253">
        <v>2014</v>
      </c>
      <c r="X253">
        <v>17.235359191894531</v>
      </c>
      <c r="Y253">
        <v>2014</v>
      </c>
      <c r="Z253">
        <v>0.71407783031463623</v>
      </c>
      <c r="AA253">
        <v>2013</v>
      </c>
      <c r="AB253" t="s">
        <v>458</v>
      </c>
      <c r="AC253">
        <v>2014</v>
      </c>
      <c r="AD253" t="s">
        <v>458</v>
      </c>
      <c r="AE253">
        <v>2014</v>
      </c>
      <c r="AF253" t="s">
        <v>458</v>
      </c>
      <c r="AG253">
        <v>2014</v>
      </c>
      <c r="AH253">
        <v>3.802201509475708</v>
      </c>
      <c r="AI253">
        <v>2007</v>
      </c>
      <c r="AJ253" t="s">
        <v>458</v>
      </c>
      <c r="AK253">
        <v>2008</v>
      </c>
      <c r="AL253" t="s">
        <v>458</v>
      </c>
      <c r="AM253">
        <v>2014</v>
      </c>
      <c r="AN253" t="s">
        <v>458</v>
      </c>
      <c r="AO253">
        <v>2014</v>
      </c>
      <c r="AP253">
        <v>12.138869285583496</v>
      </c>
      <c r="AQ253">
        <v>2014</v>
      </c>
      <c r="AR253">
        <v>87.792731107604098</v>
      </c>
      <c r="AS253">
        <v>2014</v>
      </c>
      <c r="AT253">
        <v>1.1314043775200844E-2</v>
      </c>
      <c r="AU253">
        <v>2011</v>
      </c>
      <c r="AV253">
        <v>21.012147903442383</v>
      </c>
      <c r="AW253">
        <v>2013</v>
      </c>
      <c r="AX253">
        <v>1.2631362676620483</v>
      </c>
      <c r="AY253">
        <v>2013</v>
      </c>
      <c r="AZ253">
        <v>6.4</v>
      </c>
      <c r="BA253">
        <v>2014</v>
      </c>
      <c r="BB253">
        <v>1.4109869003295898</v>
      </c>
      <c r="BC253">
        <v>2014</v>
      </c>
      <c r="BD253">
        <v>1.140458345413208</v>
      </c>
      <c r="BE253">
        <v>2014</v>
      </c>
      <c r="BF253">
        <v>3.0999999046325684</v>
      </c>
      <c r="BG253">
        <v>2014</v>
      </c>
      <c r="BH253" t="s">
        <v>458</v>
      </c>
      <c r="BI253">
        <v>2014</v>
      </c>
      <c r="BJ253" t="s">
        <v>458</v>
      </c>
      <c r="BK253">
        <v>2008</v>
      </c>
      <c r="BL253" t="s">
        <v>458</v>
      </c>
      <c r="BM253">
        <v>2014</v>
      </c>
      <c r="BN253">
        <v>2</v>
      </c>
      <c r="BO253">
        <v>2014</v>
      </c>
      <c r="BP253">
        <v>-7</v>
      </c>
      <c r="BQ253">
        <v>2014</v>
      </c>
      <c r="BR253">
        <v>10</v>
      </c>
      <c r="BS253">
        <v>2014</v>
      </c>
      <c r="BT253">
        <v>0</v>
      </c>
      <c r="BU253">
        <v>2012</v>
      </c>
      <c r="BV253">
        <v>-0.69999998807907104</v>
      </c>
      <c r="BW253">
        <v>2013</v>
      </c>
      <c r="BX253">
        <v>-0.98000001907348633</v>
      </c>
      <c r="BY253">
        <v>2013</v>
      </c>
      <c r="BZ253">
        <v>6.6300363540649414</v>
      </c>
      <c r="CA253">
        <v>2010</v>
      </c>
      <c r="CB253">
        <v>-1.5</v>
      </c>
      <c r="CC253">
        <v>2013</v>
      </c>
      <c r="CD253" t="s">
        <v>458</v>
      </c>
      <c r="CE253">
        <v>2008</v>
      </c>
      <c r="CF253" t="s">
        <v>458</v>
      </c>
      <c r="CG253">
        <v>2008</v>
      </c>
      <c r="CH253" t="s">
        <v>458</v>
      </c>
      <c r="CI253">
        <v>2008</v>
      </c>
      <c r="CJ253" t="s">
        <v>458</v>
      </c>
      <c r="CK253">
        <v>2008</v>
      </c>
      <c r="CL253" t="s">
        <v>458</v>
      </c>
      <c r="CM253">
        <v>2014</v>
      </c>
      <c r="CN253" t="s">
        <v>458</v>
      </c>
      <c r="CO253">
        <v>2012</v>
      </c>
      <c r="CP253" t="s">
        <v>458</v>
      </c>
      <c r="CQ253">
        <v>2008</v>
      </c>
      <c r="CR253" t="s">
        <v>458</v>
      </c>
      <c r="CS253">
        <v>2014</v>
      </c>
      <c r="CT253">
        <v>25.654590606689453</v>
      </c>
      <c r="CU253">
        <v>2013</v>
      </c>
      <c r="CV253">
        <v>0.98727554082870483</v>
      </c>
      <c r="CW253">
        <v>2012</v>
      </c>
      <c r="CX253">
        <v>98.463516235351563</v>
      </c>
      <c r="CY253">
        <v>2013</v>
      </c>
      <c r="CZ253">
        <v>86.276687622070313</v>
      </c>
      <c r="DA253">
        <v>2012</v>
      </c>
      <c r="DB253">
        <v>55.164531707763672</v>
      </c>
      <c r="DC253">
        <v>2012</v>
      </c>
      <c r="DD253">
        <v>2.37711501121521</v>
      </c>
      <c r="DE253">
        <v>2010</v>
      </c>
      <c r="DF253">
        <v>0.68075037002563477</v>
      </c>
      <c r="DG253">
        <v>2010</v>
      </c>
      <c r="DH253" t="s">
        <v>458</v>
      </c>
      <c r="DI253">
        <v>2014</v>
      </c>
      <c r="DJ253" t="s">
        <v>458</v>
      </c>
      <c r="DK253">
        <v>2014</v>
      </c>
      <c r="DL253">
        <v>98</v>
      </c>
      <c r="DM253">
        <v>2013</v>
      </c>
      <c r="DN253">
        <v>98</v>
      </c>
      <c r="DO253">
        <v>2013</v>
      </c>
      <c r="DP253">
        <v>21</v>
      </c>
      <c r="DQ253">
        <v>2013</v>
      </c>
      <c r="DR253">
        <v>74.068756103515625</v>
      </c>
      <c r="DS253">
        <v>2013</v>
      </c>
      <c r="DT253">
        <v>1414</v>
      </c>
      <c r="DU253">
        <v>2013</v>
      </c>
      <c r="DV253">
        <v>14.399999618530273</v>
      </c>
      <c r="DW253">
        <v>2013</v>
      </c>
      <c r="DX253">
        <v>5</v>
      </c>
      <c r="DY253">
        <v>2013</v>
      </c>
      <c r="DZ253">
        <v>28.8</v>
      </c>
      <c r="EA253">
        <v>2012</v>
      </c>
      <c r="EB253">
        <v>64</v>
      </c>
      <c r="EC253">
        <v>2013</v>
      </c>
      <c r="ED253">
        <v>89.400001525878906</v>
      </c>
      <c r="EE253">
        <v>2012</v>
      </c>
      <c r="EF253">
        <v>0.10000000149011612</v>
      </c>
      <c r="EG253">
        <v>2012</v>
      </c>
      <c r="EH253" t="s">
        <v>458</v>
      </c>
      <c r="EI253">
        <v>2011</v>
      </c>
      <c r="EJ253" t="s">
        <v>458</v>
      </c>
      <c r="EK253">
        <v>2014</v>
      </c>
      <c r="EL253" t="s">
        <v>458</v>
      </c>
      <c r="EM253">
        <v>2014</v>
      </c>
      <c r="EN253" t="s">
        <v>458</v>
      </c>
      <c r="EO253">
        <v>2014</v>
      </c>
      <c r="EP253" t="s">
        <v>458</v>
      </c>
      <c r="EQ253">
        <v>2014</v>
      </c>
      <c r="ER253" t="s">
        <v>458</v>
      </c>
      <c r="ES253">
        <v>2011</v>
      </c>
      <c r="ET253" t="s">
        <v>458</v>
      </c>
      <c r="EU253">
        <v>2014</v>
      </c>
      <c r="EV253">
        <v>2</v>
      </c>
      <c r="EW253">
        <v>2013</v>
      </c>
      <c r="EX253" t="s">
        <v>458</v>
      </c>
      <c r="EY253">
        <v>2008</v>
      </c>
      <c r="EZ253" t="s">
        <v>458</v>
      </c>
      <c r="FA253">
        <v>2008</v>
      </c>
      <c r="FB253">
        <v>6.8</v>
      </c>
      <c r="FC253">
        <v>2014</v>
      </c>
      <c r="FD253">
        <v>8.8000000000000007</v>
      </c>
      <c r="FE253">
        <v>2014</v>
      </c>
      <c r="FF253">
        <v>5.9</v>
      </c>
      <c r="FG253">
        <v>2014</v>
      </c>
      <c r="FH253">
        <v>4</v>
      </c>
      <c r="FI253">
        <v>2013</v>
      </c>
      <c r="FJ253">
        <v>5.3</v>
      </c>
      <c r="FK253">
        <v>2014</v>
      </c>
      <c r="FL253">
        <v>0</v>
      </c>
      <c r="FM253">
        <v>2014</v>
      </c>
      <c r="FN253" t="s">
        <v>458</v>
      </c>
      <c r="FO253">
        <v>2014</v>
      </c>
      <c r="FP253" t="s">
        <v>458</v>
      </c>
      <c r="FQ253">
        <v>2008</v>
      </c>
      <c r="FR253" t="s">
        <v>458</v>
      </c>
      <c r="FS253">
        <v>2014</v>
      </c>
      <c r="FT253" t="s">
        <v>458</v>
      </c>
      <c r="FU253">
        <v>2014</v>
      </c>
      <c r="FV253" t="s">
        <v>458</v>
      </c>
      <c r="FW253">
        <v>2008</v>
      </c>
      <c r="FX253">
        <v>2</v>
      </c>
      <c r="FY253">
        <v>2014</v>
      </c>
      <c r="FZ253" t="s">
        <v>458</v>
      </c>
      <c r="GA253">
        <v>2014</v>
      </c>
      <c r="GB253" t="s">
        <v>458</v>
      </c>
      <c r="GC253">
        <v>2014</v>
      </c>
      <c r="GD253" t="s">
        <v>458</v>
      </c>
      <c r="GE253">
        <v>2014</v>
      </c>
      <c r="GF253" t="s">
        <v>458</v>
      </c>
      <c r="GG253">
        <v>2014</v>
      </c>
      <c r="GH253" t="s">
        <v>458</v>
      </c>
      <c r="GI253">
        <v>2008</v>
      </c>
      <c r="GJ253" t="s">
        <v>458</v>
      </c>
      <c r="GK253">
        <v>2005</v>
      </c>
      <c r="GL253" t="s">
        <v>458</v>
      </c>
      <c r="GM253">
        <v>2014</v>
      </c>
      <c r="GQ253">
        <v>0.71407783031463623</v>
      </c>
      <c r="GR253">
        <v>1334934272</v>
      </c>
      <c r="GS253">
        <v>1.1378289200365543E-2</v>
      </c>
      <c r="GT253">
        <v>39826.9140625</v>
      </c>
      <c r="GU253">
        <v>3.6234169006347656</v>
      </c>
      <c r="GV253">
        <v>159225724928</v>
      </c>
      <c r="GW253">
        <v>17</v>
      </c>
      <c r="GX253">
        <v>4.1163721084594727</v>
      </c>
      <c r="GY253">
        <v>2.1282017230987549</v>
      </c>
      <c r="GZ253">
        <v>187000.015625</v>
      </c>
    </row>
    <row r="254" spans="1:208" x14ac:dyDescent="0.25">
      <c r="A254" t="s">
        <v>176</v>
      </c>
      <c r="B254" t="s">
        <v>175</v>
      </c>
      <c r="C254">
        <v>2012</v>
      </c>
      <c r="D254" t="s">
        <v>5</v>
      </c>
      <c r="E254" t="s">
        <v>5</v>
      </c>
      <c r="F254" t="s">
        <v>460</v>
      </c>
      <c r="G254">
        <v>0</v>
      </c>
      <c r="H254">
        <v>10.353081703186035</v>
      </c>
      <c r="J254">
        <v>27.69</v>
      </c>
      <c r="K254">
        <v>2010</v>
      </c>
      <c r="L254">
        <v>17.5</v>
      </c>
      <c r="M254">
        <v>2006</v>
      </c>
      <c r="N254">
        <v>2.4738569259643555</v>
      </c>
      <c r="P254">
        <v>24.128091812133789</v>
      </c>
      <c r="R254">
        <v>8.3418026566505432E-2</v>
      </c>
      <c r="S254">
        <v>2007</v>
      </c>
      <c r="T254">
        <v>1.9344446659088135</v>
      </c>
      <c r="U254">
        <v>2010</v>
      </c>
      <c r="V254">
        <v>1.3552543801219823</v>
      </c>
      <c r="W254">
        <v>2010</v>
      </c>
      <c r="X254">
        <v>2.8777472529999999</v>
      </c>
      <c r="Y254">
        <v>2010</v>
      </c>
      <c r="Z254">
        <v>1.3833225965499878</v>
      </c>
      <c r="AA254">
        <v>2010</v>
      </c>
      <c r="AB254" t="s">
        <v>458</v>
      </c>
      <c r="AC254">
        <v>2011</v>
      </c>
      <c r="AD254" t="s">
        <v>458</v>
      </c>
      <c r="AE254">
        <v>2011</v>
      </c>
      <c r="AF254" t="s">
        <v>458</v>
      </c>
      <c r="AG254">
        <v>2011</v>
      </c>
      <c r="AH254">
        <v>3.356548547744751</v>
      </c>
      <c r="AI254">
        <v>2010</v>
      </c>
      <c r="AJ254" t="s">
        <v>458</v>
      </c>
      <c r="AK254">
        <v>2011</v>
      </c>
      <c r="AL254" t="s">
        <v>458</v>
      </c>
      <c r="AM254">
        <v>2011</v>
      </c>
      <c r="AN254" t="s">
        <v>458</v>
      </c>
      <c r="AO254">
        <v>2011</v>
      </c>
      <c r="AP254">
        <v>4.6151204109191895</v>
      </c>
      <c r="AQ254">
        <v>2011</v>
      </c>
      <c r="AR254">
        <v>78.123512268066406</v>
      </c>
      <c r="AS254">
        <v>2011</v>
      </c>
      <c r="AT254">
        <v>0</v>
      </c>
      <c r="AV254">
        <v>20.994894027709961</v>
      </c>
      <c r="AW254">
        <v>2008</v>
      </c>
      <c r="AX254">
        <v>0.41269972920417786</v>
      </c>
      <c r="AY254">
        <v>2008</v>
      </c>
      <c r="AZ254">
        <v>8.9981069564819336</v>
      </c>
      <c r="BA254">
        <v>2011</v>
      </c>
      <c r="BB254">
        <v>4.7596063613891602</v>
      </c>
      <c r="BC254">
        <v>2011</v>
      </c>
      <c r="BD254">
        <v>0.1145230233669281</v>
      </c>
      <c r="BE254">
        <v>2011</v>
      </c>
      <c r="BF254">
        <v>115.69999694824219</v>
      </c>
      <c r="BG254">
        <v>2011</v>
      </c>
      <c r="BH254" t="s">
        <v>458</v>
      </c>
      <c r="BI254">
        <v>2011</v>
      </c>
      <c r="BJ254" t="s">
        <v>458</v>
      </c>
      <c r="BK254">
        <v>2010</v>
      </c>
      <c r="BL254" t="s">
        <v>458</v>
      </c>
      <c r="BM254">
        <v>2011</v>
      </c>
      <c r="BN254">
        <v>3</v>
      </c>
      <c r="BO254">
        <v>2011</v>
      </c>
      <c r="BP254">
        <v>3</v>
      </c>
      <c r="BQ254">
        <v>2010</v>
      </c>
      <c r="BR254">
        <v>0</v>
      </c>
      <c r="BS254">
        <v>2010</v>
      </c>
      <c r="BT254">
        <v>0</v>
      </c>
      <c r="BU254">
        <v>2007</v>
      </c>
      <c r="BV254">
        <v>-1.2260997295379639</v>
      </c>
      <c r="BW254">
        <v>2010</v>
      </c>
      <c r="BX254">
        <v>-1.6183871030807495</v>
      </c>
      <c r="BY254">
        <v>2010</v>
      </c>
      <c r="BZ254">
        <v>9</v>
      </c>
      <c r="CA254">
        <v>2010</v>
      </c>
      <c r="CB254">
        <v>-1.0671433210372925</v>
      </c>
      <c r="CC254">
        <v>2010</v>
      </c>
      <c r="CD254" t="s">
        <v>458</v>
      </c>
      <c r="CE254">
        <v>2011</v>
      </c>
      <c r="CF254" t="s">
        <v>458</v>
      </c>
      <c r="CG254">
        <v>2011</v>
      </c>
      <c r="CH254" t="s">
        <v>458</v>
      </c>
      <c r="CI254">
        <v>2011</v>
      </c>
      <c r="CJ254" t="s">
        <v>458</v>
      </c>
      <c r="CK254">
        <v>2011</v>
      </c>
      <c r="CL254" t="s">
        <v>458</v>
      </c>
      <c r="CM254">
        <v>2010</v>
      </c>
      <c r="CN254" t="s">
        <v>458</v>
      </c>
      <c r="CO254">
        <v>2010</v>
      </c>
      <c r="CP254" t="s">
        <v>458</v>
      </c>
      <c r="CQ254">
        <v>2011</v>
      </c>
      <c r="CR254" t="s">
        <v>458</v>
      </c>
      <c r="CS254">
        <v>2011</v>
      </c>
      <c r="CT254">
        <v>16.955449999999999</v>
      </c>
      <c r="CU254">
        <v>2007</v>
      </c>
      <c r="CV254">
        <v>0.83745163679122925</v>
      </c>
      <c r="CW254">
        <v>2007</v>
      </c>
      <c r="CX254">
        <v>89.226680000000002</v>
      </c>
      <c r="CY254">
        <v>2007</v>
      </c>
      <c r="CZ254">
        <v>52.904380000000003</v>
      </c>
      <c r="DA254">
        <v>2007</v>
      </c>
      <c r="DB254">
        <v>16.358529999999998</v>
      </c>
      <c r="DC254">
        <v>2005</v>
      </c>
      <c r="DD254">
        <v>1.2562640905380249</v>
      </c>
      <c r="DE254">
        <v>2010</v>
      </c>
      <c r="DF254">
        <v>0.31726649403572083</v>
      </c>
      <c r="DG254">
        <v>2010</v>
      </c>
      <c r="DH254" t="s">
        <v>458</v>
      </c>
      <c r="DI254">
        <v>2011</v>
      </c>
      <c r="DJ254" t="s">
        <v>458</v>
      </c>
      <c r="DK254">
        <v>2011</v>
      </c>
      <c r="DL254">
        <v>65</v>
      </c>
      <c r="DM254">
        <v>2010</v>
      </c>
      <c r="DN254">
        <v>73</v>
      </c>
      <c r="DO254">
        <v>2010</v>
      </c>
      <c r="DP254">
        <v>64</v>
      </c>
      <c r="DQ254">
        <v>2010</v>
      </c>
      <c r="DR254">
        <v>68.486048780000004</v>
      </c>
      <c r="DS254">
        <v>2010</v>
      </c>
      <c r="DT254">
        <v>167</v>
      </c>
      <c r="DU254">
        <v>2009</v>
      </c>
      <c r="DV254">
        <v>31.4</v>
      </c>
      <c r="DW254">
        <v>2010</v>
      </c>
      <c r="DX254">
        <v>13.977847099304199</v>
      </c>
      <c r="DZ254">
        <v>84</v>
      </c>
      <c r="EA254">
        <v>2008</v>
      </c>
      <c r="EB254">
        <v>54</v>
      </c>
      <c r="EC254">
        <v>2007</v>
      </c>
      <c r="ED254">
        <v>73</v>
      </c>
      <c r="EE254">
        <v>2010</v>
      </c>
      <c r="EF254">
        <v>1.3</v>
      </c>
      <c r="EG254">
        <v>2010</v>
      </c>
      <c r="EH254" t="s">
        <v>458</v>
      </c>
      <c r="EI254">
        <v>2011</v>
      </c>
      <c r="EJ254" t="s">
        <v>458</v>
      </c>
      <c r="EK254">
        <v>2011</v>
      </c>
      <c r="EL254" t="s">
        <v>458</v>
      </c>
      <c r="EM254">
        <v>2011</v>
      </c>
      <c r="EN254" t="s">
        <v>458</v>
      </c>
      <c r="EO254">
        <v>2011</v>
      </c>
      <c r="EP254" t="s">
        <v>458</v>
      </c>
      <c r="EQ254">
        <v>2011</v>
      </c>
      <c r="ER254" t="s">
        <v>458</v>
      </c>
      <c r="ES254">
        <v>2011</v>
      </c>
      <c r="ET254" t="s">
        <v>458</v>
      </c>
      <c r="EU254">
        <v>2011</v>
      </c>
      <c r="EV254">
        <v>1.5</v>
      </c>
      <c r="EW254">
        <v>2010</v>
      </c>
      <c r="EX254" t="s">
        <v>458</v>
      </c>
      <c r="EY254">
        <v>2010</v>
      </c>
      <c r="EZ254" t="s">
        <v>458</v>
      </c>
      <c r="FA254">
        <v>2011</v>
      </c>
      <c r="FB254">
        <v>9</v>
      </c>
      <c r="FC254">
        <v>2011</v>
      </c>
      <c r="FD254">
        <v>9</v>
      </c>
      <c r="FE254">
        <v>2011</v>
      </c>
      <c r="FF254">
        <v>8.8999996185302734</v>
      </c>
      <c r="FG254">
        <v>2011</v>
      </c>
      <c r="FH254">
        <v>4.5</v>
      </c>
      <c r="FI254">
        <v>2010</v>
      </c>
      <c r="FJ254">
        <v>8.3000001907348633</v>
      </c>
      <c r="FK254">
        <v>2011</v>
      </c>
      <c r="FL254">
        <v>2</v>
      </c>
      <c r="FM254">
        <v>2011</v>
      </c>
      <c r="FN254" t="s">
        <v>458</v>
      </c>
      <c r="FO254">
        <v>2010</v>
      </c>
      <c r="FP254" t="s">
        <v>458</v>
      </c>
      <c r="FQ254">
        <v>2011</v>
      </c>
      <c r="FR254" t="s">
        <v>458</v>
      </c>
      <c r="FS254">
        <v>2011</v>
      </c>
      <c r="FT254" t="s">
        <v>458</v>
      </c>
      <c r="FU254">
        <v>2011</v>
      </c>
      <c r="FV254" t="s">
        <v>458</v>
      </c>
      <c r="FW254">
        <v>2011</v>
      </c>
      <c r="FX254">
        <v>2</v>
      </c>
      <c r="FY254">
        <v>2011</v>
      </c>
      <c r="FZ254" t="s">
        <v>458</v>
      </c>
      <c r="GA254">
        <v>2011</v>
      </c>
      <c r="GB254" t="s">
        <v>458</v>
      </c>
      <c r="GC254">
        <v>2011</v>
      </c>
      <c r="GD254" t="s">
        <v>458</v>
      </c>
      <c r="GE254">
        <v>2011</v>
      </c>
      <c r="GF254" t="s">
        <v>458</v>
      </c>
      <c r="GG254">
        <v>2011</v>
      </c>
      <c r="GH254" t="s">
        <v>458</v>
      </c>
      <c r="GI254">
        <v>2010</v>
      </c>
      <c r="GJ254" t="s">
        <v>458</v>
      </c>
      <c r="GK254">
        <v>2009</v>
      </c>
      <c r="GL254" t="s">
        <v>458</v>
      </c>
      <c r="GM254">
        <v>2011</v>
      </c>
      <c r="GQ254">
        <v>1.3833225965499878</v>
      </c>
      <c r="GR254">
        <v>1312099072</v>
      </c>
      <c r="GS254">
        <v>0</v>
      </c>
      <c r="GT254">
        <v>31352.515625</v>
      </c>
      <c r="GU254">
        <v>5.9201998710632324</v>
      </c>
      <c r="GV254">
        <v>30109054976</v>
      </c>
      <c r="GW254">
        <v>10.868133544921875</v>
      </c>
      <c r="GX254">
        <v>8.6996108293533325E-2</v>
      </c>
      <c r="GY254">
        <v>0.12133845686912537</v>
      </c>
      <c r="GZ254">
        <v>99.999992370605469</v>
      </c>
    </row>
    <row r="255" spans="1:208" x14ac:dyDescent="0.25">
      <c r="A255" t="s">
        <v>176</v>
      </c>
      <c r="B255" t="s">
        <v>175</v>
      </c>
      <c r="C255">
        <v>2013</v>
      </c>
      <c r="D255" t="s">
        <v>5</v>
      </c>
      <c r="E255" t="s">
        <v>5</v>
      </c>
      <c r="F255" t="s">
        <v>460</v>
      </c>
      <c r="G255">
        <v>0</v>
      </c>
      <c r="H255">
        <v>10.807647705078125</v>
      </c>
      <c r="J255">
        <v>27.690000534057617</v>
      </c>
      <c r="K255">
        <v>2010</v>
      </c>
      <c r="L255">
        <v>17.5</v>
      </c>
      <c r="M255">
        <v>2006</v>
      </c>
      <c r="N255">
        <v>2.3678405284881592</v>
      </c>
      <c r="P255">
        <v>24.753681182861328</v>
      </c>
      <c r="R255">
        <v>8.3418026566505432E-2</v>
      </c>
      <c r="S255">
        <v>2007</v>
      </c>
      <c r="T255">
        <v>2.5623154640197754</v>
      </c>
      <c r="U255">
        <v>2011</v>
      </c>
      <c r="V255">
        <v>1.3552543801219823</v>
      </c>
      <c r="W255">
        <v>2010</v>
      </c>
      <c r="X255">
        <v>2.8777472529999999</v>
      </c>
      <c r="Y255">
        <v>2010</v>
      </c>
      <c r="Z255">
        <v>3.0638852119445801</v>
      </c>
      <c r="AA255">
        <v>2011</v>
      </c>
      <c r="AB255" t="s">
        <v>458</v>
      </c>
      <c r="AC255">
        <v>2012</v>
      </c>
      <c r="AD255" t="s">
        <v>458</v>
      </c>
      <c r="AE255">
        <v>2012</v>
      </c>
      <c r="AF255" t="s">
        <v>458</v>
      </c>
      <c r="AG255">
        <v>2012</v>
      </c>
      <c r="AH255">
        <v>3.356548547744751</v>
      </c>
      <c r="AI255">
        <v>2010</v>
      </c>
      <c r="AJ255" t="s">
        <v>458</v>
      </c>
      <c r="AK255">
        <v>2012</v>
      </c>
      <c r="AL255" t="s">
        <v>458</v>
      </c>
      <c r="AM255">
        <v>2011</v>
      </c>
      <c r="AN255" t="s">
        <v>458</v>
      </c>
      <c r="AO255">
        <v>2012</v>
      </c>
      <c r="AP255">
        <v>4.6151204109191895</v>
      </c>
      <c r="AQ255">
        <v>2012</v>
      </c>
      <c r="AR255">
        <v>79.389999389648438</v>
      </c>
      <c r="AS255">
        <v>2012</v>
      </c>
      <c r="AT255">
        <v>0</v>
      </c>
      <c r="AV255">
        <v>12.611540794372559</v>
      </c>
      <c r="AW255">
        <v>2010</v>
      </c>
      <c r="AX255">
        <v>0.37160608172416687</v>
      </c>
      <c r="AY255">
        <v>2011</v>
      </c>
      <c r="AZ255">
        <v>8.6999998092651367</v>
      </c>
      <c r="BA255">
        <v>2012</v>
      </c>
      <c r="BB255">
        <v>4.4079380035400391</v>
      </c>
      <c r="BC255">
        <v>2012</v>
      </c>
      <c r="BD255">
        <v>9.5310181379318237E-2</v>
      </c>
      <c r="BE255">
        <v>2012</v>
      </c>
      <c r="BF255">
        <v>81.099998474121094</v>
      </c>
      <c r="BG255">
        <v>2012</v>
      </c>
      <c r="BH255" t="s">
        <v>458</v>
      </c>
      <c r="BI255">
        <v>2012</v>
      </c>
      <c r="BJ255" t="s">
        <v>458</v>
      </c>
      <c r="BK255">
        <v>2010</v>
      </c>
      <c r="BL255" t="s">
        <v>458</v>
      </c>
      <c r="BM255">
        <v>2012</v>
      </c>
      <c r="BN255">
        <v>2</v>
      </c>
      <c r="BO255">
        <v>2012</v>
      </c>
      <c r="BP255">
        <v>3</v>
      </c>
      <c r="BQ255">
        <v>2011</v>
      </c>
      <c r="BR255">
        <v>1</v>
      </c>
      <c r="BS255">
        <v>2011</v>
      </c>
      <c r="BT255">
        <v>0.1466740220785141</v>
      </c>
      <c r="BU255">
        <v>2012</v>
      </c>
      <c r="BV255">
        <v>-1.1499999761581421</v>
      </c>
      <c r="BW255">
        <v>2011</v>
      </c>
      <c r="BX255">
        <v>-1.5</v>
      </c>
      <c r="BY255">
        <v>2011</v>
      </c>
      <c r="BZ255">
        <v>11.934065818786621</v>
      </c>
      <c r="CA255">
        <v>2010</v>
      </c>
      <c r="CB255">
        <v>-1.1000000238418579</v>
      </c>
      <c r="CC255">
        <v>2011</v>
      </c>
      <c r="CD255" t="s">
        <v>458</v>
      </c>
      <c r="CE255">
        <v>2012</v>
      </c>
      <c r="CF255" t="s">
        <v>458</v>
      </c>
      <c r="CG255">
        <v>2012</v>
      </c>
      <c r="CH255" t="s">
        <v>458</v>
      </c>
      <c r="CI255">
        <v>2012</v>
      </c>
      <c r="CJ255" t="s">
        <v>458</v>
      </c>
      <c r="CK255">
        <v>2012</v>
      </c>
      <c r="CL255" t="s">
        <v>458</v>
      </c>
      <c r="CM255">
        <v>2012</v>
      </c>
      <c r="CN255" t="s">
        <v>458</v>
      </c>
      <c r="CO255">
        <v>2012</v>
      </c>
      <c r="CP255" t="s">
        <v>458</v>
      </c>
      <c r="CQ255">
        <v>2012</v>
      </c>
      <c r="CR255" t="s">
        <v>458</v>
      </c>
      <c r="CS255">
        <v>2012</v>
      </c>
      <c r="CT255">
        <v>16.955449999999999</v>
      </c>
      <c r="CU255">
        <v>2007</v>
      </c>
      <c r="CV255">
        <v>0.83745163679122925</v>
      </c>
      <c r="CW255">
        <v>2007</v>
      </c>
      <c r="CX255">
        <v>89.226680000000002</v>
      </c>
      <c r="CY255">
        <v>2007</v>
      </c>
      <c r="CZ255">
        <v>52.904380000000003</v>
      </c>
      <c r="DA255">
        <v>2007</v>
      </c>
      <c r="DB255">
        <v>16.358529999999998</v>
      </c>
      <c r="DC255">
        <v>2005</v>
      </c>
      <c r="DD255">
        <v>1.2562640905380249</v>
      </c>
      <c r="DE255">
        <v>2010</v>
      </c>
      <c r="DF255">
        <v>0.31726649403572083</v>
      </c>
      <c r="DG255">
        <v>2010</v>
      </c>
      <c r="DH255" t="s">
        <v>458</v>
      </c>
      <c r="DI255">
        <v>2012</v>
      </c>
      <c r="DJ255" t="s">
        <v>458</v>
      </c>
      <c r="DK255">
        <v>2012</v>
      </c>
      <c r="DL255">
        <v>77</v>
      </c>
      <c r="DM255">
        <v>2011</v>
      </c>
      <c r="DN255">
        <v>76</v>
      </c>
      <c r="DO255">
        <v>2011</v>
      </c>
      <c r="DP255">
        <v>45</v>
      </c>
      <c r="DQ255">
        <v>2011</v>
      </c>
      <c r="DR255">
        <v>68.984512199999998</v>
      </c>
      <c r="DS255">
        <v>2011</v>
      </c>
      <c r="DT255">
        <v>368.51998901367187</v>
      </c>
      <c r="DU255">
        <v>2011</v>
      </c>
      <c r="DV255">
        <v>30.9</v>
      </c>
      <c r="DW255">
        <v>2011</v>
      </c>
      <c r="DX255">
        <v>11.612290382385254</v>
      </c>
      <c r="DZ255">
        <v>84</v>
      </c>
      <c r="EA255">
        <v>2008</v>
      </c>
      <c r="EB255">
        <v>54</v>
      </c>
      <c r="EC255">
        <v>2007</v>
      </c>
      <c r="ED255">
        <v>73</v>
      </c>
      <c r="EE255">
        <v>2010</v>
      </c>
      <c r="EF255">
        <v>1.3</v>
      </c>
      <c r="EG255">
        <v>2010</v>
      </c>
      <c r="EH255" t="s">
        <v>458</v>
      </c>
      <c r="EI255">
        <v>2011</v>
      </c>
      <c r="EJ255" t="s">
        <v>458</v>
      </c>
      <c r="EK255">
        <v>2012</v>
      </c>
      <c r="EL255" t="s">
        <v>458</v>
      </c>
      <c r="EM255">
        <v>2012</v>
      </c>
      <c r="EN255" t="s">
        <v>458</v>
      </c>
      <c r="EO255">
        <v>2012</v>
      </c>
      <c r="EP255" t="s">
        <v>458</v>
      </c>
      <c r="EQ255">
        <v>2012</v>
      </c>
      <c r="ER255" t="s">
        <v>458</v>
      </c>
      <c r="ES255">
        <v>2011</v>
      </c>
      <c r="ET255" t="s">
        <v>458</v>
      </c>
      <c r="EU255">
        <v>2012</v>
      </c>
      <c r="EV255">
        <v>2</v>
      </c>
      <c r="EW255">
        <v>2011</v>
      </c>
      <c r="EX255" t="s">
        <v>458</v>
      </c>
      <c r="EY255">
        <v>2010</v>
      </c>
      <c r="EZ255" t="s">
        <v>458</v>
      </c>
      <c r="FA255">
        <v>2012</v>
      </c>
      <c r="FB255">
        <v>8.5</v>
      </c>
      <c r="FC255">
        <v>2012</v>
      </c>
      <c r="FD255">
        <v>9.6999998092651367</v>
      </c>
      <c r="FE255">
        <v>2012</v>
      </c>
      <c r="FF255">
        <v>8.6000003814697266</v>
      </c>
      <c r="FG255">
        <v>2012</v>
      </c>
      <c r="FH255">
        <v>4</v>
      </c>
      <c r="FI255">
        <v>2011</v>
      </c>
      <c r="FJ255">
        <v>8</v>
      </c>
      <c r="FK255">
        <v>2012</v>
      </c>
      <c r="FL255">
        <v>2</v>
      </c>
      <c r="FM255">
        <v>2012</v>
      </c>
      <c r="FN255" t="s">
        <v>458</v>
      </c>
      <c r="FO255">
        <v>2010</v>
      </c>
      <c r="FP255" t="s">
        <v>458</v>
      </c>
      <c r="FQ255">
        <v>2012</v>
      </c>
      <c r="FR255" t="s">
        <v>458</v>
      </c>
      <c r="FS255">
        <v>2012</v>
      </c>
      <c r="FT255" t="s">
        <v>458</v>
      </c>
      <c r="FU255">
        <v>2012</v>
      </c>
      <c r="FV255" t="s">
        <v>458</v>
      </c>
      <c r="FW255">
        <v>2012</v>
      </c>
      <c r="FX255">
        <v>2</v>
      </c>
      <c r="FY255">
        <v>2012</v>
      </c>
      <c r="FZ255" t="s">
        <v>458</v>
      </c>
      <c r="GA255">
        <v>2012</v>
      </c>
      <c r="GB255" t="s">
        <v>458</v>
      </c>
      <c r="GC255">
        <v>2012</v>
      </c>
      <c r="GD255" t="s">
        <v>458</v>
      </c>
      <c r="GE255">
        <v>2012</v>
      </c>
      <c r="GF255" t="s">
        <v>458</v>
      </c>
      <c r="GG255">
        <v>2012</v>
      </c>
      <c r="GH255" t="s">
        <v>458</v>
      </c>
      <c r="GI255">
        <v>2010</v>
      </c>
      <c r="GJ255" t="s">
        <v>458</v>
      </c>
      <c r="GK255">
        <v>2009</v>
      </c>
      <c r="GL255" t="s">
        <v>458</v>
      </c>
      <c r="GM255">
        <v>2012</v>
      </c>
      <c r="GQ255">
        <v>3.0638852119445801</v>
      </c>
      <c r="GR255">
        <v>299999.90625</v>
      </c>
      <c r="GS255">
        <v>0</v>
      </c>
      <c r="GT255">
        <v>49396.13671875</v>
      </c>
      <c r="GU255">
        <v>11.965804100036621</v>
      </c>
      <c r="GV255">
        <v>56284282880</v>
      </c>
      <c r="GW255">
        <v>9.67431640625</v>
      </c>
      <c r="GX255">
        <v>8.6996108293533325E-2</v>
      </c>
      <c r="GY255">
        <v>0.10000000149011612</v>
      </c>
      <c r="GZ255">
        <v>99.999992370605469</v>
      </c>
    </row>
    <row r="256" spans="1:208" x14ac:dyDescent="0.25">
      <c r="A256" t="s">
        <v>176</v>
      </c>
      <c r="B256" t="s">
        <v>175</v>
      </c>
      <c r="C256">
        <v>2014</v>
      </c>
      <c r="D256" t="s">
        <v>5</v>
      </c>
      <c r="E256" t="s">
        <v>5</v>
      </c>
      <c r="F256" t="s">
        <v>460</v>
      </c>
      <c r="G256">
        <v>0</v>
      </c>
      <c r="H256">
        <v>9.8492450714111328</v>
      </c>
      <c r="J256">
        <v>20.333101272583008</v>
      </c>
      <c r="K256">
        <v>2013</v>
      </c>
      <c r="L256">
        <v>15.100000380000001</v>
      </c>
      <c r="M256">
        <v>2012</v>
      </c>
      <c r="N256">
        <v>2.4930341243743896</v>
      </c>
      <c r="P256">
        <v>25.630672454833984</v>
      </c>
      <c r="Q256">
        <v>2013</v>
      </c>
      <c r="R256">
        <v>8.3418026566505432E-2</v>
      </c>
      <c r="S256">
        <v>2007</v>
      </c>
      <c r="T256">
        <v>1.4675555229187012</v>
      </c>
      <c r="U256">
        <v>2012</v>
      </c>
      <c r="V256">
        <v>1.9171366691589355</v>
      </c>
      <c r="W256">
        <v>2011</v>
      </c>
      <c r="X256">
        <v>5.8014553710000003</v>
      </c>
      <c r="Y256">
        <v>2011</v>
      </c>
      <c r="Z256">
        <v>4.9662904739379883</v>
      </c>
      <c r="AA256">
        <v>2012</v>
      </c>
      <c r="AB256" t="s">
        <v>458</v>
      </c>
      <c r="AC256">
        <v>2012</v>
      </c>
      <c r="AD256" t="s">
        <v>458</v>
      </c>
      <c r="AE256">
        <v>2013</v>
      </c>
      <c r="AF256" t="s">
        <v>458</v>
      </c>
      <c r="AG256">
        <v>2012</v>
      </c>
      <c r="AH256">
        <v>3.0602598190307617</v>
      </c>
      <c r="AI256">
        <v>2013</v>
      </c>
      <c r="AJ256" t="s">
        <v>458</v>
      </c>
      <c r="AK256">
        <v>2013</v>
      </c>
      <c r="AL256" t="s">
        <v>458</v>
      </c>
      <c r="AM256">
        <v>2013</v>
      </c>
      <c r="AN256" t="s">
        <v>458</v>
      </c>
      <c r="AO256">
        <v>2012</v>
      </c>
      <c r="AP256">
        <v>4.6151204109191895</v>
      </c>
      <c r="AQ256">
        <v>2012</v>
      </c>
      <c r="AR256">
        <v>96.104774475097656</v>
      </c>
      <c r="AS256">
        <v>2013</v>
      </c>
      <c r="AT256">
        <v>0</v>
      </c>
      <c r="AV256">
        <v>12.611540794372559</v>
      </c>
      <c r="AW256">
        <v>2010</v>
      </c>
      <c r="AX256">
        <v>0.37416589260101318</v>
      </c>
      <c r="AY256">
        <v>2012</v>
      </c>
      <c r="AZ256">
        <v>8.3999996185302734</v>
      </c>
      <c r="BA256">
        <v>2013</v>
      </c>
      <c r="BB256">
        <v>3.6963515281677246</v>
      </c>
      <c r="BC256">
        <v>2013</v>
      </c>
      <c r="BD256">
        <v>0.23848144710063934</v>
      </c>
      <c r="BE256">
        <v>2013</v>
      </c>
      <c r="BF256">
        <v>39.299999237060547</v>
      </c>
      <c r="BG256">
        <v>2013</v>
      </c>
      <c r="BH256" t="s">
        <v>458</v>
      </c>
      <c r="BI256">
        <v>2013</v>
      </c>
      <c r="BJ256" t="s">
        <v>458</v>
      </c>
      <c r="BK256">
        <v>2010</v>
      </c>
      <c r="BL256" t="s">
        <v>458</v>
      </c>
      <c r="BM256">
        <v>2013</v>
      </c>
      <c r="BN256">
        <v>3</v>
      </c>
      <c r="BO256">
        <v>2013</v>
      </c>
      <c r="BP256">
        <v>3</v>
      </c>
      <c r="BQ256">
        <v>2012</v>
      </c>
      <c r="BR256">
        <v>2</v>
      </c>
      <c r="BS256">
        <v>2012</v>
      </c>
      <c r="BT256">
        <v>0.1466740220785141</v>
      </c>
      <c r="BU256">
        <v>2012</v>
      </c>
      <c r="BV256">
        <v>-1.1129364967346191</v>
      </c>
      <c r="BW256">
        <v>2012</v>
      </c>
      <c r="BX256">
        <v>-1.5</v>
      </c>
      <c r="BY256">
        <v>2012</v>
      </c>
      <c r="BZ256">
        <v>11.934065818786621</v>
      </c>
      <c r="CA256">
        <v>2010</v>
      </c>
      <c r="CB256">
        <v>-1.2699999809265137</v>
      </c>
      <c r="CC256">
        <v>2012</v>
      </c>
      <c r="CD256" t="s">
        <v>458</v>
      </c>
      <c r="CE256">
        <v>2013</v>
      </c>
      <c r="CF256" t="s">
        <v>458</v>
      </c>
      <c r="CG256">
        <v>2013</v>
      </c>
      <c r="CH256" t="s">
        <v>458</v>
      </c>
      <c r="CI256">
        <v>2013</v>
      </c>
      <c r="CJ256" t="s">
        <v>458</v>
      </c>
      <c r="CK256">
        <v>2013</v>
      </c>
      <c r="CL256" t="s">
        <v>458</v>
      </c>
      <c r="CM256">
        <v>2013</v>
      </c>
      <c r="CN256" t="s">
        <v>458</v>
      </c>
      <c r="CO256">
        <v>2012</v>
      </c>
      <c r="CP256" t="s">
        <v>458</v>
      </c>
      <c r="CQ256">
        <v>2013</v>
      </c>
      <c r="CR256" t="s">
        <v>458</v>
      </c>
      <c r="CS256">
        <v>2012</v>
      </c>
      <c r="CT256">
        <v>16.955450057983398</v>
      </c>
      <c r="CU256">
        <v>2007</v>
      </c>
      <c r="CV256">
        <v>0.83425772190093994</v>
      </c>
      <c r="CW256">
        <v>2007</v>
      </c>
      <c r="CX256">
        <v>91.753242492675781</v>
      </c>
      <c r="CY256">
        <v>2007</v>
      </c>
      <c r="CZ256">
        <v>53.13153076171875</v>
      </c>
      <c r="DA256">
        <v>2007</v>
      </c>
      <c r="DB256">
        <v>15.976360321044922</v>
      </c>
      <c r="DC256">
        <v>2005</v>
      </c>
      <c r="DD256">
        <v>1.4580070972442627</v>
      </c>
      <c r="DE256">
        <v>2010</v>
      </c>
      <c r="DF256">
        <v>0.4759255051612854</v>
      </c>
      <c r="DG256">
        <v>2010</v>
      </c>
      <c r="DH256" t="s">
        <v>458</v>
      </c>
      <c r="DI256">
        <v>2013</v>
      </c>
      <c r="DJ256" t="s">
        <v>458</v>
      </c>
      <c r="DK256">
        <v>2013</v>
      </c>
      <c r="DL256">
        <v>69</v>
      </c>
      <c r="DM256">
        <v>2012</v>
      </c>
      <c r="DN256">
        <v>69</v>
      </c>
      <c r="DO256">
        <v>2012</v>
      </c>
      <c r="DP256">
        <v>45</v>
      </c>
      <c r="DQ256">
        <v>2012</v>
      </c>
      <c r="DR256">
        <v>69.241926829999997</v>
      </c>
      <c r="DS256">
        <v>2012</v>
      </c>
      <c r="DT256">
        <v>148.92999267578125</v>
      </c>
      <c r="DU256">
        <v>2012</v>
      </c>
      <c r="DV256">
        <v>28.4</v>
      </c>
      <c r="DW256">
        <v>2012</v>
      </c>
      <c r="DX256">
        <v>26.2</v>
      </c>
      <c r="DY256">
        <v>2012</v>
      </c>
      <c r="DZ256">
        <v>84</v>
      </c>
      <c r="EA256">
        <v>2008</v>
      </c>
      <c r="EB256">
        <v>61</v>
      </c>
      <c r="EC256">
        <v>2012</v>
      </c>
      <c r="ED256">
        <v>84.7</v>
      </c>
      <c r="EE256">
        <v>2012</v>
      </c>
      <c r="EF256">
        <v>1.3</v>
      </c>
      <c r="EG256">
        <v>2012</v>
      </c>
      <c r="EH256" t="s">
        <v>458</v>
      </c>
      <c r="EI256">
        <v>2011</v>
      </c>
      <c r="EJ256" t="s">
        <v>458</v>
      </c>
      <c r="EK256">
        <v>2013</v>
      </c>
      <c r="EL256" t="s">
        <v>458</v>
      </c>
      <c r="EM256">
        <v>2013</v>
      </c>
      <c r="EN256" t="s">
        <v>458</v>
      </c>
      <c r="EO256">
        <v>2013</v>
      </c>
      <c r="EP256" t="s">
        <v>458</v>
      </c>
      <c r="EQ256">
        <v>2013</v>
      </c>
      <c r="ER256" t="s">
        <v>458</v>
      </c>
      <c r="ES256">
        <v>2011</v>
      </c>
      <c r="ET256" t="s">
        <v>458</v>
      </c>
      <c r="EU256">
        <v>2013</v>
      </c>
      <c r="EV256">
        <v>2</v>
      </c>
      <c r="EW256">
        <v>2012</v>
      </c>
      <c r="EX256" t="s">
        <v>458</v>
      </c>
      <c r="EY256">
        <v>2010</v>
      </c>
      <c r="EZ256" t="s">
        <v>458</v>
      </c>
      <c r="FA256">
        <v>2013</v>
      </c>
      <c r="FB256">
        <v>8.8000001907348633</v>
      </c>
      <c r="FC256">
        <v>2013</v>
      </c>
      <c r="FD256">
        <v>10</v>
      </c>
      <c r="FE256">
        <v>2013</v>
      </c>
      <c r="FF256">
        <v>8.3000001907348633</v>
      </c>
      <c r="FG256">
        <v>2013</v>
      </c>
      <c r="FH256">
        <v>4</v>
      </c>
      <c r="FI256">
        <v>2012</v>
      </c>
      <c r="FJ256">
        <v>8.3000001907348633</v>
      </c>
      <c r="FK256">
        <v>2013</v>
      </c>
      <c r="FL256">
        <v>3</v>
      </c>
      <c r="FM256">
        <v>2013</v>
      </c>
      <c r="FN256" t="s">
        <v>458</v>
      </c>
      <c r="FO256">
        <v>2010</v>
      </c>
      <c r="FP256" t="s">
        <v>458</v>
      </c>
      <c r="FQ256">
        <v>2012</v>
      </c>
      <c r="FR256" t="s">
        <v>458</v>
      </c>
      <c r="FS256">
        <v>2013</v>
      </c>
      <c r="FT256" t="s">
        <v>458</v>
      </c>
      <c r="FU256">
        <v>2012</v>
      </c>
      <c r="FV256" t="s">
        <v>458</v>
      </c>
      <c r="FW256">
        <v>2012</v>
      </c>
      <c r="FX256">
        <v>2</v>
      </c>
      <c r="FY256">
        <v>2013</v>
      </c>
      <c r="FZ256" t="s">
        <v>458</v>
      </c>
      <c r="GA256">
        <v>2013</v>
      </c>
      <c r="GB256" t="s">
        <v>458</v>
      </c>
      <c r="GC256">
        <v>2013</v>
      </c>
      <c r="GD256" t="s">
        <v>458</v>
      </c>
      <c r="GE256">
        <v>2013</v>
      </c>
      <c r="GF256" t="s">
        <v>458</v>
      </c>
      <c r="GG256">
        <v>2013</v>
      </c>
      <c r="GH256" t="s">
        <v>458</v>
      </c>
      <c r="GI256">
        <v>2010</v>
      </c>
      <c r="GJ256" t="s">
        <v>458</v>
      </c>
      <c r="GK256">
        <v>2009</v>
      </c>
      <c r="GL256" t="s">
        <v>458</v>
      </c>
      <c r="GM256">
        <v>2013</v>
      </c>
      <c r="GQ256">
        <v>4.9662904739379883</v>
      </c>
      <c r="GR256">
        <v>299999.90625</v>
      </c>
      <c r="GS256">
        <v>0</v>
      </c>
      <c r="GT256">
        <v>18943.048828125</v>
      </c>
      <c r="GU256">
        <v>3.3386166095733643</v>
      </c>
      <c r="GV256">
        <v>135288102912</v>
      </c>
      <c r="GW256">
        <v>11.097927093505859</v>
      </c>
      <c r="GX256">
        <v>8.6996108293533325E-2</v>
      </c>
      <c r="GY256">
        <v>0.26932016015052795</v>
      </c>
      <c r="GZ256">
        <v>99.999992370605469</v>
      </c>
    </row>
    <row r="257" spans="1:208" x14ac:dyDescent="0.25">
      <c r="A257" t="s">
        <v>176</v>
      </c>
      <c r="B257" t="s">
        <v>175</v>
      </c>
      <c r="C257">
        <v>2015</v>
      </c>
      <c r="D257" t="s">
        <v>5</v>
      </c>
      <c r="E257" t="s">
        <v>5</v>
      </c>
      <c r="F257" t="s">
        <v>460</v>
      </c>
      <c r="G257">
        <v>0</v>
      </c>
      <c r="H257">
        <v>10.282395362854004</v>
      </c>
      <c r="J257">
        <v>19.234127044677734</v>
      </c>
      <c r="K257">
        <v>2013</v>
      </c>
      <c r="L257">
        <v>16</v>
      </c>
      <c r="M257">
        <v>2013</v>
      </c>
      <c r="N257">
        <v>2.214930534362793</v>
      </c>
      <c r="P257">
        <v>25.659185409545898</v>
      </c>
      <c r="Q257">
        <v>2013</v>
      </c>
      <c r="R257">
        <v>8.3418026566505432E-2</v>
      </c>
      <c r="S257">
        <v>2007</v>
      </c>
      <c r="T257">
        <v>1.6691114902496338</v>
      </c>
      <c r="U257">
        <v>2013</v>
      </c>
      <c r="V257">
        <v>1.0576159954071045</v>
      </c>
      <c r="W257">
        <v>2013</v>
      </c>
      <c r="X257">
        <v>1.8794980049133301</v>
      </c>
      <c r="Y257">
        <v>2013</v>
      </c>
      <c r="Z257">
        <v>4.5227270126342773</v>
      </c>
      <c r="AA257">
        <v>2013</v>
      </c>
      <c r="AB257" t="s">
        <v>458</v>
      </c>
      <c r="AC257">
        <v>2012</v>
      </c>
      <c r="AD257" t="s">
        <v>458</v>
      </c>
      <c r="AE257">
        <v>2014</v>
      </c>
      <c r="AF257" t="s">
        <v>458</v>
      </c>
      <c r="AG257">
        <v>2014</v>
      </c>
      <c r="AH257">
        <v>3.0073707103729248</v>
      </c>
      <c r="AI257">
        <v>2013</v>
      </c>
      <c r="AJ257" t="s">
        <v>458</v>
      </c>
      <c r="AK257">
        <v>2014</v>
      </c>
      <c r="AL257" t="s">
        <v>458</v>
      </c>
      <c r="AM257">
        <v>2014</v>
      </c>
      <c r="AN257" t="s">
        <v>458</v>
      </c>
      <c r="AO257">
        <v>2014</v>
      </c>
      <c r="AP257">
        <v>4.6151204109191895</v>
      </c>
      <c r="AQ257">
        <v>2012</v>
      </c>
      <c r="AR257">
        <v>94.912786797320706</v>
      </c>
      <c r="AS257">
        <v>2014</v>
      </c>
      <c r="AT257">
        <v>0</v>
      </c>
      <c r="AV257">
        <v>12.611540794372559</v>
      </c>
      <c r="AW257">
        <v>2010</v>
      </c>
      <c r="AX257">
        <v>0.39421731233596802</v>
      </c>
      <c r="AY257">
        <v>2013</v>
      </c>
      <c r="AZ257">
        <v>8.1</v>
      </c>
      <c r="BA257">
        <v>2014</v>
      </c>
      <c r="BB257">
        <v>3.6686768531799316</v>
      </c>
      <c r="BC257">
        <v>2014</v>
      </c>
      <c r="BD257">
        <v>0.54176098108291626</v>
      </c>
      <c r="BE257">
        <v>2014</v>
      </c>
      <c r="BF257">
        <v>38.200000762939453</v>
      </c>
      <c r="BG257">
        <v>2014</v>
      </c>
      <c r="BH257" t="s">
        <v>458</v>
      </c>
      <c r="BI257">
        <v>2014</v>
      </c>
      <c r="BJ257" t="s">
        <v>458</v>
      </c>
      <c r="BK257">
        <v>2010</v>
      </c>
      <c r="BL257" t="s">
        <v>458</v>
      </c>
      <c r="BM257">
        <v>2014</v>
      </c>
      <c r="BN257">
        <v>3</v>
      </c>
      <c r="BO257">
        <v>2014</v>
      </c>
      <c r="BP257">
        <v>3</v>
      </c>
      <c r="BQ257">
        <v>2014</v>
      </c>
      <c r="BR257">
        <v>4</v>
      </c>
      <c r="BS257">
        <v>2014</v>
      </c>
      <c r="BT257">
        <v>0.1466740220785141</v>
      </c>
      <c r="BU257">
        <v>2012</v>
      </c>
      <c r="BV257">
        <v>-1.0800000429153442</v>
      </c>
      <c r="BW257">
        <v>2013</v>
      </c>
      <c r="BX257">
        <v>-1.4700000286102295</v>
      </c>
      <c r="BY257">
        <v>2013</v>
      </c>
      <c r="BZ257">
        <v>11.934065818786621</v>
      </c>
      <c r="CA257">
        <v>2010</v>
      </c>
      <c r="CB257">
        <v>-1.2599999904632568</v>
      </c>
      <c r="CC257">
        <v>2013</v>
      </c>
      <c r="CD257" t="s">
        <v>458</v>
      </c>
      <c r="CE257">
        <v>2014</v>
      </c>
      <c r="CF257" t="s">
        <v>458</v>
      </c>
      <c r="CG257">
        <v>2014</v>
      </c>
      <c r="CH257" t="s">
        <v>458</v>
      </c>
      <c r="CI257">
        <v>2014</v>
      </c>
      <c r="CJ257" t="s">
        <v>458</v>
      </c>
      <c r="CK257">
        <v>2014</v>
      </c>
      <c r="CL257" t="s">
        <v>458</v>
      </c>
      <c r="CM257">
        <v>2014</v>
      </c>
      <c r="CN257" t="s">
        <v>458</v>
      </c>
      <c r="CO257">
        <v>2012</v>
      </c>
      <c r="CP257" t="s">
        <v>458</v>
      </c>
      <c r="CQ257">
        <v>2014</v>
      </c>
      <c r="CR257" t="s">
        <v>458</v>
      </c>
      <c r="CS257">
        <v>2014</v>
      </c>
      <c r="CT257">
        <v>16.955450057983398</v>
      </c>
      <c r="CU257">
        <v>2007</v>
      </c>
      <c r="CV257">
        <v>0.83425772190093994</v>
      </c>
      <c r="CW257">
        <v>2007</v>
      </c>
      <c r="CX257">
        <v>91.753242492675781</v>
      </c>
      <c r="CY257">
        <v>2007</v>
      </c>
      <c r="CZ257">
        <v>53.13153076171875</v>
      </c>
      <c r="DA257">
        <v>2007</v>
      </c>
      <c r="DB257">
        <v>15.976360321044922</v>
      </c>
      <c r="DC257">
        <v>2005</v>
      </c>
      <c r="DD257">
        <v>1.4580070972442627</v>
      </c>
      <c r="DE257">
        <v>2010</v>
      </c>
      <c r="DF257">
        <v>0.4759255051612854</v>
      </c>
      <c r="DG257">
        <v>2010</v>
      </c>
      <c r="DH257" t="s">
        <v>458</v>
      </c>
      <c r="DI257">
        <v>2014</v>
      </c>
      <c r="DJ257" t="s">
        <v>458</v>
      </c>
      <c r="DK257">
        <v>2014</v>
      </c>
      <c r="DL257">
        <v>68</v>
      </c>
      <c r="DM257">
        <v>2013</v>
      </c>
      <c r="DN257">
        <v>63</v>
      </c>
      <c r="DO257">
        <v>2013</v>
      </c>
      <c r="DP257">
        <v>45</v>
      </c>
      <c r="DQ257">
        <v>2013</v>
      </c>
      <c r="DR257">
        <v>69.4716796875</v>
      </c>
      <c r="DS257">
        <v>2013</v>
      </c>
      <c r="DT257">
        <v>695</v>
      </c>
      <c r="DU257">
        <v>2013</v>
      </c>
      <c r="DV257">
        <v>28</v>
      </c>
      <c r="DW257">
        <v>2013</v>
      </c>
      <c r="DX257">
        <v>23.5</v>
      </c>
      <c r="DY257">
        <v>2013</v>
      </c>
      <c r="DZ257">
        <v>35.1</v>
      </c>
      <c r="EA257">
        <v>2012</v>
      </c>
      <c r="EB257">
        <v>61</v>
      </c>
      <c r="EC257">
        <v>2013</v>
      </c>
      <c r="ED257">
        <v>84.699996948242188</v>
      </c>
      <c r="EE257">
        <v>2012</v>
      </c>
      <c r="EF257">
        <v>1.2999999523162842</v>
      </c>
      <c r="EG257">
        <v>2012</v>
      </c>
      <c r="EH257" t="s">
        <v>458</v>
      </c>
      <c r="EI257">
        <v>2011</v>
      </c>
      <c r="EJ257" t="s">
        <v>458</v>
      </c>
      <c r="EK257">
        <v>2014</v>
      </c>
      <c r="EL257" t="s">
        <v>458</v>
      </c>
      <c r="EM257">
        <v>2014</v>
      </c>
      <c r="EN257" t="s">
        <v>458</v>
      </c>
      <c r="EO257">
        <v>2014</v>
      </c>
      <c r="EP257" t="s">
        <v>458</v>
      </c>
      <c r="EQ257">
        <v>2014</v>
      </c>
      <c r="ER257" t="s">
        <v>458</v>
      </c>
      <c r="ES257">
        <v>2011</v>
      </c>
      <c r="ET257" t="s">
        <v>458</v>
      </c>
      <c r="EU257">
        <v>2014</v>
      </c>
      <c r="EV257">
        <v>1</v>
      </c>
      <c r="EW257">
        <v>2013</v>
      </c>
      <c r="EX257" t="s">
        <v>458</v>
      </c>
      <c r="EY257">
        <v>2010</v>
      </c>
      <c r="EZ257" t="s">
        <v>458</v>
      </c>
      <c r="FA257">
        <v>2014</v>
      </c>
      <c r="FB257">
        <v>8.5</v>
      </c>
      <c r="FC257">
        <v>2014</v>
      </c>
      <c r="FD257">
        <v>10</v>
      </c>
      <c r="FE257">
        <v>2014</v>
      </c>
      <c r="FF257">
        <v>8</v>
      </c>
      <c r="FG257">
        <v>2014</v>
      </c>
      <c r="FH257">
        <v>5</v>
      </c>
      <c r="FI257">
        <v>2013</v>
      </c>
      <c r="FJ257">
        <v>8</v>
      </c>
      <c r="FK257">
        <v>2014</v>
      </c>
      <c r="FL257">
        <v>4</v>
      </c>
      <c r="FM257">
        <v>2014</v>
      </c>
      <c r="FN257" t="s">
        <v>458</v>
      </c>
      <c r="FO257">
        <v>2010</v>
      </c>
      <c r="FP257" t="s">
        <v>458</v>
      </c>
      <c r="FQ257">
        <v>2014</v>
      </c>
      <c r="FR257" t="s">
        <v>458</v>
      </c>
      <c r="FS257">
        <v>2014</v>
      </c>
      <c r="FT257" t="s">
        <v>458</v>
      </c>
      <c r="FU257">
        <v>2014</v>
      </c>
      <c r="FV257" t="s">
        <v>458</v>
      </c>
      <c r="FW257">
        <v>2014</v>
      </c>
      <c r="FX257">
        <v>2</v>
      </c>
      <c r="FY257">
        <v>2014</v>
      </c>
      <c r="FZ257" t="s">
        <v>458</v>
      </c>
      <c r="GA257">
        <v>2014</v>
      </c>
      <c r="GB257" t="s">
        <v>458</v>
      </c>
      <c r="GC257">
        <v>2014</v>
      </c>
      <c r="GD257" t="s">
        <v>458</v>
      </c>
      <c r="GE257">
        <v>2014</v>
      </c>
      <c r="GF257" t="s">
        <v>458</v>
      </c>
      <c r="GG257">
        <v>2014</v>
      </c>
      <c r="GH257" t="s">
        <v>458</v>
      </c>
      <c r="GI257">
        <v>2010</v>
      </c>
      <c r="GJ257" t="s">
        <v>458</v>
      </c>
      <c r="GK257">
        <v>2009</v>
      </c>
      <c r="GL257" t="s">
        <v>458</v>
      </c>
      <c r="GM257">
        <v>2014</v>
      </c>
      <c r="GQ257">
        <v>4.5227270126342773</v>
      </c>
      <c r="GR257">
        <v>299999.90625</v>
      </c>
      <c r="GS257">
        <v>0</v>
      </c>
      <c r="GT257">
        <v>29212.767578125</v>
      </c>
      <c r="GU257">
        <v>4.3074498176574707</v>
      </c>
      <c r="GV257">
        <v>139201085440</v>
      </c>
      <c r="GW257">
        <v>8.1607723236083984</v>
      </c>
      <c r="GX257">
        <v>8.6996108293533325E-2</v>
      </c>
      <c r="GY257">
        <v>0.71903139352798462</v>
      </c>
      <c r="GZ257">
        <v>99.999992370605469</v>
      </c>
    </row>
    <row r="258" spans="1:208" x14ac:dyDescent="0.25">
      <c r="A258" t="s">
        <v>184</v>
      </c>
      <c r="B258" t="s">
        <v>183</v>
      </c>
      <c r="C258">
        <v>2012</v>
      </c>
      <c r="D258" t="s">
        <v>24</v>
      </c>
      <c r="E258" t="s">
        <v>24</v>
      </c>
      <c r="F258" t="s">
        <v>462</v>
      </c>
      <c r="G258">
        <v>0</v>
      </c>
      <c r="H258">
        <v>11.765169143676758</v>
      </c>
      <c r="I258">
        <v>2010</v>
      </c>
      <c r="J258">
        <v>22.819757769999999</v>
      </c>
      <c r="K258">
        <v>2010</v>
      </c>
      <c r="L258">
        <v>7.5999999049999998</v>
      </c>
      <c r="M258">
        <v>2010</v>
      </c>
      <c r="N258">
        <v>3.6838669776916504</v>
      </c>
      <c r="O258">
        <v>2011</v>
      </c>
      <c r="P258">
        <v>22.765237808227539</v>
      </c>
      <c r="Q258">
        <v>2010</v>
      </c>
      <c r="R258">
        <v>3.0850651264190674</v>
      </c>
      <c r="S258">
        <v>2010</v>
      </c>
      <c r="T258">
        <v>0.351106196641922</v>
      </c>
      <c r="U258">
        <v>2010</v>
      </c>
      <c r="V258">
        <v>1.8557517110259842</v>
      </c>
      <c r="W258">
        <v>2010</v>
      </c>
      <c r="X258">
        <v>5.3965047669999997</v>
      </c>
      <c r="Y258">
        <v>2010</v>
      </c>
      <c r="Z258">
        <v>1.1638264656066895</v>
      </c>
      <c r="AA258">
        <v>2010</v>
      </c>
      <c r="AB258" t="s">
        <v>458</v>
      </c>
      <c r="AC258">
        <v>2008</v>
      </c>
      <c r="AD258" t="s">
        <v>458</v>
      </c>
      <c r="AE258">
        <v>2008</v>
      </c>
      <c r="AF258" t="s">
        <v>458</v>
      </c>
      <c r="AG258">
        <v>2008</v>
      </c>
      <c r="AH258">
        <v>3.1705152988433838</v>
      </c>
      <c r="AI258">
        <v>2010</v>
      </c>
      <c r="AJ258" t="s">
        <v>458</v>
      </c>
      <c r="AK258">
        <v>2008</v>
      </c>
      <c r="AL258" t="s">
        <v>458</v>
      </c>
      <c r="AN258" t="s">
        <v>458</v>
      </c>
      <c r="AO258">
        <v>2008</v>
      </c>
      <c r="AP258">
        <v>11.390769004821777</v>
      </c>
      <c r="AQ258">
        <v>2011</v>
      </c>
      <c r="AR258">
        <v>106.07924652099609</v>
      </c>
      <c r="AS258">
        <v>2011</v>
      </c>
      <c r="AT258">
        <v>7.0601031184196472E-2</v>
      </c>
      <c r="AU258">
        <v>2010</v>
      </c>
      <c r="AV258">
        <v>10.080862998962402</v>
      </c>
      <c r="AW258">
        <v>2008</v>
      </c>
      <c r="AX258">
        <v>2.7783019542694092</v>
      </c>
      <c r="AY258">
        <v>2010</v>
      </c>
      <c r="AZ258">
        <v>2.2000000476837158</v>
      </c>
      <c r="BA258">
        <v>2011</v>
      </c>
      <c r="BB258">
        <v>1.4586150646209717</v>
      </c>
      <c r="BC258">
        <v>2011</v>
      </c>
      <c r="BD258">
        <v>8.0071535110473633</v>
      </c>
      <c r="BE258">
        <v>2011</v>
      </c>
      <c r="BF258">
        <v>3.2999999523162842</v>
      </c>
      <c r="BG258">
        <v>2011</v>
      </c>
      <c r="BH258" t="s">
        <v>458</v>
      </c>
      <c r="BI258">
        <v>2008</v>
      </c>
      <c r="BJ258" t="s">
        <v>458</v>
      </c>
      <c r="BK258">
        <v>2008</v>
      </c>
      <c r="BL258" t="s">
        <v>458</v>
      </c>
      <c r="BM258">
        <v>2008</v>
      </c>
      <c r="BN258">
        <v>7</v>
      </c>
      <c r="BO258">
        <v>2011</v>
      </c>
      <c r="BP258">
        <v>10</v>
      </c>
      <c r="BR258">
        <v>66</v>
      </c>
      <c r="BS258">
        <v>2010</v>
      </c>
      <c r="BT258">
        <v>0.76999998092651367</v>
      </c>
      <c r="BU258">
        <v>2007</v>
      </c>
      <c r="BV258">
        <v>1.5793228149414063</v>
      </c>
      <c r="BW258">
        <v>2010</v>
      </c>
      <c r="BX258">
        <v>1.6936212778091431</v>
      </c>
      <c r="BY258">
        <v>2010</v>
      </c>
      <c r="BZ258">
        <v>25.898868560791016</v>
      </c>
      <c r="CB258">
        <v>0.90867328643798828</v>
      </c>
      <c r="CC258">
        <v>2010</v>
      </c>
      <c r="CD258" t="s">
        <v>458</v>
      </c>
      <c r="CE258">
        <v>2008</v>
      </c>
      <c r="CF258" t="s">
        <v>458</v>
      </c>
      <c r="CG258">
        <v>2008</v>
      </c>
      <c r="CH258" t="s">
        <v>458</v>
      </c>
      <c r="CI258">
        <v>2008</v>
      </c>
      <c r="CJ258" t="s">
        <v>458</v>
      </c>
      <c r="CL258" t="s">
        <v>458</v>
      </c>
      <c r="CM258">
        <v>2008</v>
      </c>
      <c r="CN258" t="s">
        <v>458</v>
      </c>
      <c r="CO258">
        <v>2008</v>
      </c>
      <c r="CP258" t="s">
        <v>458</v>
      </c>
      <c r="CQ258">
        <v>2008</v>
      </c>
      <c r="CR258" t="s">
        <v>458</v>
      </c>
      <c r="CS258">
        <v>2008</v>
      </c>
      <c r="CT258">
        <v>9.9</v>
      </c>
      <c r="CU258">
        <v>2009</v>
      </c>
      <c r="CV258">
        <v>1.0397976636886597</v>
      </c>
      <c r="CW258">
        <v>2009</v>
      </c>
      <c r="CX258">
        <v>99.360550000000003</v>
      </c>
      <c r="CY258">
        <v>2009</v>
      </c>
      <c r="CZ258">
        <v>107.18761000000001</v>
      </c>
      <c r="DA258">
        <v>2009</v>
      </c>
      <c r="DB258">
        <v>74.095650000000006</v>
      </c>
      <c r="DC258">
        <v>2009</v>
      </c>
      <c r="DD258">
        <v>2.5342733860015869</v>
      </c>
      <c r="DE258">
        <v>2010</v>
      </c>
      <c r="DF258">
        <v>0.92079967260360718</v>
      </c>
      <c r="DG258">
        <v>2010</v>
      </c>
      <c r="DH258" t="s">
        <v>458</v>
      </c>
      <c r="DI258">
        <v>2008</v>
      </c>
      <c r="DJ258" t="s">
        <v>458</v>
      </c>
      <c r="DK258">
        <v>2008</v>
      </c>
      <c r="DL258">
        <v>96</v>
      </c>
      <c r="DM258">
        <v>2010</v>
      </c>
      <c r="DN258">
        <v>93</v>
      </c>
      <c r="DO258">
        <v>2010</v>
      </c>
      <c r="DP258">
        <v>5</v>
      </c>
      <c r="DQ258">
        <v>2010</v>
      </c>
      <c r="DR258">
        <v>81.451219510000001</v>
      </c>
      <c r="DS258">
        <v>2010</v>
      </c>
      <c r="DT258">
        <v>3095</v>
      </c>
      <c r="DU258">
        <v>2009</v>
      </c>
      <c r="DV258">
        <v>1.6</v>
      </c>
      <c r="DW258">
        <v>2010</v>
      </c>
      <c r="DX258">
        <v>5</v>
      </c>
      <c r="DY258">
        <v>2008</v>
      </c>
      <c r="DZ258">
        <v>35</v>
      </c>
      <c r="EA258">
        <v>2008</v>
      </c>
      <c r="EB258">
        <v>74</v>
      </c>
      <c r="EC258">
        <v>2007</v>
      </c>
      <c r="ED258">
        <v>100</v>
      </c>
      <c r="EE258">
        <v>2010</v>
      </c>
      <c r="EF258">
        <v>5.8</v>
      </c>
      <c r="EG258">
        <v>2007</v>
      </c>
      <c r="EH258" t="s">
        <v>458</v>
      </c>
      <c r="EI258">
        <v>2008</v>
      </c>
      <c r="EJ258" t="s">
        <v>458</v>
      </c>
      <c r="EK258">
        <v>2008</v>
      </c>
      <c r="EL258" t="s">
        <v>458</v>
      </c>
      <c r="EM258">
        <v>2008</v>
      </c>
      <c r="EN258" t="s">
        <v>458</v>
      </c>
      <c r="EO258">
        <v>2008</v>
      </c>
      <c r="EP258" t="s">
        <v>458</v>
      </c>
      <c r="EQ258">
        <v>2008</v>
      </c>
      <c r="ER258" t="s">
        <v>458</v>
      </c>
      <c r="ES258">
        <v>2008</v>
      </c>
      <c r="ET258" t="s">
        <v>458</v>
      </c>
      <c r="EU258">
        <v>2008</v>
      </c>
      <c r="EV258">
        <v>5</v>
      </c>
      <c r="EW258">
        <v>2010</v>
      </c>
      <c r="EX258" t="s">
        <v>458</v>
      </c>
      <c r="EY258">
        <v>2008</v>
      </c>
      <c r="EZ258" t="s">
        <v>458</v>
      </c>
      <c r="FA258">
        <v>2008</v>
      </c>
      <c r="FB258">
        <v>1.5</v>
      </c>
      <c r="FC258">
        <v>2011</v>
      </c>
      <c r="FD258">
        <v>1</v>
      </c>
      <c r="FE258">
        <v>2011</v>
      </c>
      <c r="FF258">
        <v>3.2999999523162842</v>
      </c>
      <c r="FG258">
        <v>2011</v>
      </c>
      <c r="FH258">
        <v>1</v>
      </c>
      <c r="FI258">
        <v>2010</v>
      </c>
      <c r="FJ258">
        <v>1.6000000238418579</v>
      </c>
      <c r="FK258">
        <v>2011</v>
      </c>
      <c r="FL258">
        <v>0</v>
      </c>
      <c r="FM258">
        <v>2011</v>
      </c>
      <c r="FN258" t="s">
        <v>458</v>
      </c>
      <c r="FO258">
        <v>2008</v>
      </c>
      <c r="FP258" t="s">
        <v>458</v>
      </c>
      <c r="FQ258">
        <v>2008</v>
      </c>
      <c r="FR258" t="s">
        <v>458</v>
      </c>
      <c r="FS258">
        <v>2008</v>
      </c>
      <c r="FT258" t="s">
        <v>458</v>
      </c>
      <c r="FU258">
        <v>2008</v>
      </c>
      <c r="FV258" t="s">
        <v>458</v>
      </c>
      <c r="FW258">
        <v>2008</v>
      </c>
      <c r="FX258">
        <v>7</v>
      </c>
      <c r="FY258">
        <v>2011</v>
      </c>
      <c r="FZ258" t="s">
        <v>458</v>
      </c>
      <c r="GA258">
        <v>2008</v>
      </c>
      <c r="GB258" t="s">
        <v>458</v>
      </c>
      <c r="GC258">
        <v>2008</v>
      </c>
      <c r="GD258" t="s">
        <v>458</v>
      </c>
      <c r="GE258">
        <v>2008</v>
      </c>
      <c r="GF258" t="s">
        <v>458</v>
      </c>
      <c r="GG258">
        <v>2008</v>
      </c>
      <c r="GH258" t="s">
        <v>458</v>
      </c>
      <c r="GI258">
        <v>2008</v>
      </c>
      <c r="GJ258" t="s">
        <v>458</v>
      </c>
      <c r="GL258" t="s">
        <v>458</v>
      </c>
      <c r="GM258">
        <v>2008</v>
      </c>
      <c r="GQ258">
        <v>-1.1638264656066895</v>
      </c>
      <c r="GR258">
        <v>23880.5859375</v>
      </c>
      <c r="GS258">
        <v>7.3152989149093628E-2</v>
      </c>
      <c r="GT258">
        <v>128689.9609375</v>
      </c>
      <c r="GU258">
        <v>0.42063817381858826</v>
      </c>
      <c r="GV258">
        <v>7705789952</v>
      </c>
      <c r="GW258">
        <v>38.800003051757812</v>
      </c>
      <c r="GX258">
        <v>20.868890762329102</v>
      </c>
      <c r="GY258">
        <v>3001.358642578125</v>
      </c>
      <c r="GZ258">
        <v>88499.9921875</v>
      </c>
    </row>
    <row r="259" spans="1:208" x14ac:dyDescent="0.25">
      <c r="A259" t="s">
        <v>184</v>
      </c>
      <c r="B259" t="s">
        <v>183</v>
      </c>
      <c r="C259">
        <v>2013</v>
      </c>
      <c r="D259" t="s">
        <v>24</v>
      </c>
      <c r="E259" t="s">
        <v>24</v>
      </c>
      <c r="F259" t="s">
        <v>462</v>
      </c>
      <c r="G259">
        <v>0</v>
      </c>
      <c r="H259">
        <v>11.747761726379395</v>
      </c>
      <c r="I259">
        <v>2011</v>
      </c>
      <c r="J259">
        <v>20.865730285644531</v>
      </c>
      <c r="K259">
        <v>2012</v>
      </c>
      <c r="L259">
        <v>7.0999999049999998</v>
      </c>
      <c r="M259">
        <v>2011</v>
      </c>
      <c r="N259">
        <v>3.1780538558959961</v>
      </c>
      <c r="O259">
        <v>2011</v>
      </c>
      <c r="P259">
        <v>22.825521469116211</v>
      </c>
      <c r="Q259">
        <v>2012</v>
      </c>
      <c r="R259">
        <v>3.0846271514892578</v>
      </c>
      <c r="S259">
        <v>2011</v>
      </c>
      <c r="T259">
        <v>1.0968483686447144</v>
      </c>
      <c r="U259">
        <v>2011</v>
      </c>
      <c r="V259">
        <v>1.8222984428248299</v>
      </c>
      <c r="W259">
        <v>2012</v>
      </c>
      <c r="X259">
        <v>5.1860604286193848</v>
      </c>
      <c r="Y259">
        <v>2012</v>
      </c>
      <c r="Z259">
        <v>1.1213254928588867</v>
      </c>
      <c r="AA259">
        <v>2011</v>
      </c>
      <c r="AB259" t="s">
        <v>458</v>
      </c>
      <c r="AC259">
        <v>2012</v>
      </c>
      <c r="AD259" t="s">
        <v>458</v>
      </c>
      <c r="AE259">
        <v>2012</v>
      </c>
      <c r="AF259" t="s">
        <v>458</v>
      </c>
      <c r="AG259">
        <v>2012</v>
      </c>
      <c r="AH259">
        <v>3.0849206447601318</v>
      </c>
      <c r="AI259">
        <v>2012</v>
      </c>
      <c r="AJ259" t="s">
        <v>458</v>
      </c>
      <c r="AK259">
        <v>2012</v>
      </c>
      <c r="AL259" t="s">
        <v>458</v>
      </c>
      <c r="AM259">
        <v>2011</v>
      </c>
      <c r="AN259" t="s">
        <v>458</v>
      </c>
      <c r="AO259">
        <v>2012</v>
      </c>
      <c r="AP259">
        <v>11.669938087463379</v>
      </c>
      <c r="AQ259">
        <v>2012</v>
      </c>
      <c r="AR259">
        <v>105.38999938964844</v>
      </c>
      <c r="AS259">
        <v>2012</v>
      </c>
      <c r="AT259">
        <v>6.5535314381122589E-2</v>
      </c>
      <c r="AU259">
        <v>2011</v>
      </c>
      <c r="AV259">
        <v>10.080862998962402</v>
      </c>
      <c r="AW259">
        <v>2008</v>
      </c>
      <c r="AX259">
        <v>2.7615466117858887</v>
      </c>
      <c r="AY259">
        <v>2011</v>
      </c>
      <c r="AZ259">
        <v>1.8999999761581421</v>
      </c>
      <c r="BA259">
        <v>2012</v>
      </c>
      <c r="BB259">
        <v>1.3862943649291992</v>
      </c>
      <c r="BC259">
        <v>2012</v>
      </c>
      <c r="BD259">
        <v>8.0279331207275391</v>
      </c>
      <c r="BE259">
        <v>2012</v>
      </c>
      <c r="BF259">
        <v>3</v>
      </c>
      <c r="BG259">
        <v>2012</v>
      </c>
      <c r="BH259" t="s">
        <v>458</v>
      </c>
      <c r="BI259">
        <v>2012</v>
      </c>
      <c r="BJ259" t="s">
        <v>458</v>
      </c>
      <c r="BK259">
        <v>2008</v>
      </c>
      <c r="BL259" t="s">
        <v>458</v>
      </c>
      <c r="BM259">
        <v>2012</v>
      </c>
      <c r="BN259">
        <v>7</v>
      </c>
      <c r="BO259">
        <v>2012</v>
      </c>
      <c r="BP259">
        <v>10</v>
      </c>
      <c r="BR259">
        <v>67</v>
      </c>
      <c r="BS259">
        <v>2011</v>
      </c>
      <c r="BT259">
        <v>0.7693641185760498</v>
      </c>
      <c r="BU259">
        <v>2012</v>
      </c>
      <c r="BV259">
        <v>1.5700000524520874</v>
      </c>
      <c r="BW259">
        <v>2011</v>
      </c>
      <c r="BX259">
        <v>1.690000057220459</v>
      </c>
      <c r="BY259">
        <v>2011</v>
      </c>
      <c r="BZ259">
        <v>27.927810668945313</v>
      </c>
      <c r="CB259">
        <v>1.0099999904632568</v>
      </c>
      <c r="CC259">
        <v>2011</v>
      </c>
      <c r="CD259" t="s">
        <v>458</v>
      </c>
      <c r="CE259">
        <v>2012</v>
      </c>
      <c r="CF259" t="s">
        <v>458</v>
      </c>
      <c r="CG259">
        <v>2012</v>
      </c>
      <c r="CH259" t="s">
        <v>458</v>
      </c>
      <c r="CI259">
        <v>2012</v>
      </c>
      <c r="CJ259" t="s">
        <v>458</v>
      </c>
      <c r="CL259" t="s">
        <v>458</v>
      </c>
      <c r="CM259">
        <v>2012</v>
      </c>
      <c r="CN259" t="s">
        <v>458</v>
      </c>
      <c r="CO259">
        <v>2012</v>
      </c>
      <c r="CP259" t="s">
        <v>458</v>
      </c>
      <c r="CQ259">
        <v>2012</v>
      </c>
      <c r="CR259" t="s">
        <v>458</v>
      </c>
      <c r="CS259">
        <v>2012</v>
      </c>
      <c r="CT259">
        <v>10.199999809265137</v>
      </c>
      <c r="CU259">
        <v>2011</v>
      </c>
      <c r="CV259">
        <v>1.0384033918380737</v>
      </c>
      <c r="CW259">
        <v>2010</v>
      </c>
      <c r="CX259">
        <v>98.954909999999998</v>
      </c>
      <c r="CY259">
        <v>2010</v>
      </c>
      <c r="CZ259">
        <v>107.96484</v>
      </c>
      <c r="DA259">
        <v>2010</v>
      </c>
      <c r="DB259">
        <v>78.561170000000004</v>
      </c>
      <c r="DC259">
        <v>2010</v>
      </c>
      <c r="DD259">
        <v>2.5342733860015869</v>
      </c>
      <c r="DE259">
        <v>2010</v>
      </c>
      <c r="DF259">
        <v>0.92079967260360718</v>
      </c>
      <c r="DG259">
        <v>2010</v>
      </c>
      <c r="DH259" t="s">
        <v>458</v>
      </c>
      <c r="DI259">
        <v>2012</v>
      </c>
      <c r="DJ259" t="s">
        <v>458</v>
      </c>
      <c r="DK259">
        <v>2012</v>
      </c>
      <c r="DL259">
        <v>96</v>
      </c>
      <c r="DM259">
        <v>2011</v>
      </c>
      <c r="DN259">
        <v>93</v>
      </c>
      <c r="DO259">
        <v>2011</v>
      </c>
      <c r="DP259">
        <v>4.8</v>
      </c>
      <c r="DQ259">
        <v>2011</v>
      </c>
      <c r="DR259">
        <v>82.35853659</v>
      </c>
      <c r="DS259">
        <v>2011</v>
      </c>
      <c r="DT259">
        <v>3263.639892578125</v>
      </c>
      <c r="DU259">
        <v>2011</v>
      </c>
      <c r="DV259">
        <v>1.7</v>
      </c>
      <c r="DW259">
        <v>2011</v>
      </c>
      <c r="DX259">
        <v>5</v>
      </c>
      <c r="DY259">
        <v>2011</v>
      </c>
      <c r="DZ259">
        <v>35</v>
      </c>
      <c r="EA259">
        <v>2008</v>
      </c>
      <c r="EB259">
        <v>74</v>
      </c>
      <c r="EC259">
        <v>2007</v>
      </c>
      <c r="ED259">
        <v>100</v>
      </c>
      <c r="EE259">
        <v>2010</v>
      </c>
      <c r="EF259">
        <v>5.79</v>
      </c>
      <c r="EG259">
        <v>2007</v>
      </c>
      <c r="EH259" t="s">
        <v>458</v>
      </c>
      <c r="EI259">
        <v>2008</v>
      </c>
      <c r="EJ259" t="s">
        <v>458</v>
      </c>
      <c r="EK259">
        <v>2012</v>
      </c>
      <c r="EL259" t="s">
        <v>458</v>
      </c>
      <c r="EM259">
        <v>2012</v>
      </c>
      <c r="EN259" t="s">
        <v>458</v>
      </c>
      <c r="EO259">
        <v>2012</v>
      </c>
      <c r="EP259" t="s">
        <v>458</v>
      </c>
      <c r="EQ259">
        <v>2012</v>
      </c>
      <c r="ER259" t="s">
        <v>458</v>
      </c>
      <c r="ES259">
        <v>2008</v>
      </c>
      <c r="ET259" t="s">
        <v>458</v>
      </c>
      <c r="EU259">
        <v>2012</v>
      </c>
      <c r="EV259">
        <v>5</v>
      </c>
      <c r="EW259">
        <v>2011</v>
      </c>
      <c r="EX259" t="s">
        <v>458</v>
      </c>
      <c r="EY259">
        <v>2008</v>
      </c>
      <c r="EZ259" t="s">
        <v>458</v>
      </c>
      <c r="FA259">
        <v>2012</v>
      </c>
      <c r="FB259">
        <v>1.2999999523162842</v>
      </c>
      <c r="FC259">
        <v>2012</v>
      </c>
      <c r="FD259">
        <v>1</v>
      </c>
      <c r="FE259">
        <v>2012</v>
      </c>
      <c r="FF259">
        <v>3.0999999046325684</v>
      </c>
      <c r="FG259">
        <v>2012</v>
      </c>
      <c r="FH259">
        <v>1</v>
      </c>
      <c r="FI259">
        <v>2011</v>
      </c>
      <c r="FJ259">
        <v>1.8999999761581421</v>
      </c>
      <c r="FK259">
        <v>2012</v>
      </c>
      <c r="FL259">
        <v>0</v>
      </c>
      <c r="FM259">
        <v>2012</v>
      </c>
      <c r="FN259" t="s">
        <v>458</v>
      </c>
      <c r="FO259">
        <v>2008</v>
      </c>
      <c r="FP259" t="s">
        <v>458</v>
      </c>
      <c r="FQ259">
        <v>2012</v>
      </c>
      <c r="FR259" t="s">
        <v>458</v>
      </c>
      <c r="FS259">
        <v>2012</v>
      </c>
      <c r="FT259" t="s">
        <v>458</v>
      </c>
      <c r="FU259">
        <v>2012</v>
      </c>
      <c r="FV259" t="s">
        <v>458</v>
      </c>
      <c r="FW259">
        <v>2012</v>
      </c>
      <c r="FX259">
        <v>7</v>
      </c>
      <c r="FY259">
        <v>2012</v>
      </c>
      <c r="FZ259" t="s">
        <v>458</v>
      </c>
      <c r="GA259">
        <v>2012</v>
      </c>
      <c r="GB259" t="s">
        <v>458</v>
      </c>
      <c r="GC259">
        <v>2012</v>
      </c>
      <c r="GD259" t="s">
        <v>458</v>
      </c>
      <c r="GE259">
        <v>2012</v>
      </c>
      <c r="GF259" t="s">
        <v>458</v>
      </c>
      <c r="GG259">
        <v>2012</v>
      </c>
      <c r="GH259" t="s">
        <v>458</v>
      </c>
      <c r="GI259">
        <v>2008</v>
      </c>
      <c r="GJ259" t="s">
        <v>458</v>
      </c>
      <c r="GL259" t="s">
        <v>458</v>
      </c>
      <c r="GM259">
        <v>2012</v>
      </c>
      <c r="GQ259">
        <v>-1.1213254928588867</v>
      </c>
      <c r="GR259">
        <v>23880.5859375</v>
      </c>
      <c r="GS259">
        <v>6.7730441689491272E-2</v>
      </c>
      <c r="GT259">
        <v>126469.1640625</v>
      </c>
      <c r="GU259">
        <v>1.9947129487991333</v>
      </c>
      <c r="GV259">
        <v>8184610816</v>
      </c>
      <c r="GW259">
        <v>23</v>
      </c>
      <c r="GX259">
        <v>20.859315872192383</v>
      </c>
      <c r="GY259">
        <v>3064.3994140625</v>
      </c>
      <c r="GZ259">
        <v>117000.0390625</v>
      </c>
    </row>
    <row r="260" spans="1:208" x14ac:dyDescent="0.25">
      <c r="A260" t="s">
        <v>184</v>
      </c>
      <c r="B260" t="s">
        <v>183</v>
      </c>
      <c r="C260">
        <v>2014</v>
      </c>
      <c r="D260" t="s">
        <v>24</v>
      </c>
      <c r="E260" t="s">
        <v>24</v>
      </c>
      <c r="F260" t="s">
        <v>462</v>
      </c>
      <c r="G260">
        <v>0</v>
      </c>
      <c r="H260">
        <v>11.757308006286621</v>
      </c>
      <c r="I260">
        <v>2013</v>
      </c>
      <c r="J260">
        <v>20.922576904296875</v>
      </c>
      <c r="K260">
        <v>2013</v>
      </c>
      <c r="L260">
        <v>6</v>
      </c>
      <c r="M260">
        <v>2012</v>
      </c>
      <c r="N260">
        <v>1.8082888126373291</v>
      </c>
      <c r="O260">
        <v>2013</v>
      </c>
      <c r="P260">
        <v>22.911191940307617</v>
      </c>
      <c r="Q260">
        <v>2013</v>
      </c>
      <c r="R260">
        <v>2.7296617031097412</v>
      </c>
      <c r="S260">
        <v>2012</v>
      </c>
      <c r="T260">
        <v>1.1588414907455444</v>
      </c>
      <c r="U260">
        <v>2012</v>
      </c>
      <c r="V260">
        <v>1.5848187208175659</v>
      </c>
      <c r="W260">
        <v>2013</v>
      </c>
      <c r="X260">
        <v>3.8784067630767822</v>
      </c>
      <c r="Y260">
        <v>2013</v>
      </c>
      <c r="Z260">
        <v>1.6500663757324219</v>
      </c>
      <c r="AA260">
        <v>2012</v>
      </c>
      <c r="AB260" t="s">
        <v>458</v>
      </c>
      <c r="AC260">
        <v>2013</v>
      </c>
      <c r="AD260" t="s">
        <v>458</v>
      </c>
      <c r="AE260">
        <v>2013</v>
      </c>
      <c r="AF260" t="s">
        <v>458</v>
      </c>
      <c r="AG260">
        <v>2013</v>
      </c>
      <c r="AH260">
        <v>3.0875170230865479</v>
      </c>
      <c r="AI260">
        <v>2013</v>
      </c>
      <c r="AJ260" t="s">
        <v>458</v>
      </c>
      <c r="AK260">
        <v>2013</v>
      </c>
      <c r="AL260" t="s">
        <v>458</v>
      </c>
      <c r="AM260">
        <v>2013</v>
      </c>
      <c r="AN260" t="s">
        <v>458</v>
      </c>
      <c r="AO260">
        <v>2013</v>
      </c>
      <c r="AP260">
        <v>11.856522560119629</v>
      </c>
      <c r="AQ260">
        <v>2013</v>
      </c>
      <c r="AR260">
        <v>108.11112976074219</v>
      </c>
      <c r="AS260">
        <v>2013</v>
      </c>
      <c r="AT260">
        <v>0.15328671038150787</v>
      </c>
      <c r="AU260">
        <v>2012</v>
      </c>
      <c r="AV260">
        <v>10.080862998962402</v>
      </c>
      <c r="AW260">
        <v>2008</v>
      </c>
      <c r="AX260">
        <v>2.7761435508728027</v>
      </c>
      <c r="AY260">
        <v>2012</v>
      </c>
      <c r="AZ260">
        <v>1.7000000476837158</v>
      </c>
      <c r="BA260">
        <v>2013</v>
      </c>
      <c r="BB260">
        <v>1.3083328008651733</v>
      </c>
      <c r="BC260">
        <v>2013</v>
      </c>
      <c r="BD260">
        <v>7.980565071105957</v>
      </c>
      <c r="BE260">
        <v>2013</v>
      </c>
      <c r="BF260">
        <v>2.7000000476837158</v>
      </c>
      <c r="BG260">
        <v>2013</v>
      </c>
      <c r="BH260" t="s">
        <v>458</v>
      </c>
      <c r="BI260">
        <v>2013</v>
      </c>
      <c r="BJ260" t="s">
        <v>458</v>
      </c>
      <c r="BK260">
        <v>2008</v>
      </c>
      <c r="BL260" t="s">
        <v>458</v>
      </c>
      <c r="BM260">
        <v>2013</v>
      </c>
      <c r="BN260">
        <v>7</v>
      </c>
      <c r="BO260">
        <v>2013</v>
      </c>
      <c r="BP260">
        <v>10</v>
      </c>
      <c r="BQ260">
        <v>2013</v>
      </c>
      <c r="BR260">
        <v>68</v>
      </c>
      <c r="BS260">
        <v>2012</v>
      </c>
      <c r="BT260">
        <v>0.7693641185760498</v>
      </c>
      <c r="BU260">
        <v>2012</v>
      </c>
      <c r="BV260">
        <v>1.4855401515960693</v>
      </c>
      <c r="BW260">
        <v>2012</v>
      </c>
      <c r="BX260">
        <v>1.6699999570846558</v>
      </c>
      <c r="BY260">
        <v>2012</v>
      </c>
      <c r="BZ260">
        <v>27.997718811035156</v>
      </c>
      <c r="CA260">
        <v>2013</v>
      </c>
      <c r="CB260">
        <v>1.059999942779541</v>
      </c>
      <c r="CC260">
        <v>2012</v>
      </c>
      <c r="CD260" t="s">
        <v>458</v>
      </c>
      <c r="CE260">
        <v>2013</v>
      </c>
      <c r="CF260" t="s">
        <v>458</v>
      </c>
      <c r="CG260">
        <v>2013</v>
      </c>
      <c r="CH260" t="s">
        <v>458</v>
      </c>
      <c r="CI260">
        <v>2013</v>
      </c>
      <c r="CJ260" t="s">
        <v>458</v>
      </c>
      <c r="CK260">
        <v>2013</v>
      </c>
      <c r="CL260" t="s">
        <v>458</v>
      </c>
      <c r="CM260">
        <v>2013</v>
      </c>
      <c r="CN260" t="s">
        <v>458</v>
      </c>
      <c r="CO260">
        <v>2012</v>
      </c>
      <c r="CP260" t="s">
        <v>458</v>
      </c>
      <c r="CQ260">
        <v>2013</v>
      </c>
      <c r="CR260" t="s">
        <v>458</v>
      </c>
      <c r="CS260">
        <v>2013</v>
      </c>
      <c r="CT260">
        <v>9.7007300000000001</v>
      </c>
      <c r="CU260">
        <v>2011</v>
      </c>
      <c r="CV260">
        <v>1.0055334568023682</v>
      </c>
      <c r="CW260">
        <v>2011</v>
      </c>
      <c r="CX260">
        <v>98.456440000000001</v>
      </c>
      <c r="CY260">
        <v>2011</v>
      </c>
      <c r="CZ260">
        <v>108.55373</v>
      </c>
      <c r="DA260">
        <v>2011</v>
      </c>
      <c r="DB260">
        <v>80.942359999999994</v>
      </c>
      <c r="DC260">
        <v>2011</v>
      </c>
      <c r="DD260">
        <v>2.713106632232666</v>
      </c>
      <c r="DE260">
        <v>2010</v>
      </c>
      <c r="DF260">
        <v>0.91934788227081299</v>
      </c>
      <c r="DG260">
        <v>2010</v>
      </c>
      <c r="DH260" t="s">
        <v>458</v>
      </c>
      <c r="DI260">
        <v>2013</v>
      </c>
      <c r="DJ260" t="s">
        <v>458</v>
      </c>
      <c r="DK260">
        <v>2013</v>
      </c>
      <c r="DL260">
        <v>89</v>
      </c>
      <c r="DM260">
        <v>2012</v>
      </c>
      <c r="DN260">
        <v>90</v>
      </c>
      <c r="DO260">
        <v>2012</v>
      </c>
      <c r="DP260">
        <v>3.5</v>
      </c>
      <c r="DQ260">
        <v>2012</v>
      </c>
      <c r="DR260">
        <v>82.917073169999995</v>
      </c>
      <c r="DS260">
        <v>2012</v>
      </c>
      <c r="DT260">
        <v>3435.860107421875</v>
      </c>
      <c r="DU260">
        <v>2012</v>
      </c>
      <c r="DV260">
        <v>1.8</v>
      </c>
      <c r="DW260">
        <v>2012</v>
      </c>
      <c r="DX260">
        <v>5</v>
      </c>
      <c r="DY260">
        <v>2011</v>
      </c>
      <c r="DZ260">
        <v>35</v>
      </c>
      <c r="EA260">
        <v>2008</v>
      </c>
      <c r="EB260">
        <v>72</v>
      </c>
      <c r="EC260">
        <v>2012</v>
      </c>
      <c r="ED260">
        <v>100</v>
      </c>
      <c r="EE260">
        <v>2012</v>
      </c>
      <c r="EF260">
        <v>3.2</v>
      </c>
      <c r="EG260">
        <v>2012</v>
      </c>
      <c r="EH260" t="s">
        <v>458</v>
      </c>
      <c r="EI260">
        <v>2008</v>
      </c>
      <c r="EJ260" t="s">
        <v>458</v>
      </c>
      <c r="EK260">
        <v>2013</v>
      </c>
      <c r="EL260" t="s">
        <v>458</v>
      </c>
      <c r="EM260">
        <v>2013</v>
      </c>
      <c r="EN260" t="s">
        <v>458</v>
      </c>
      <c r="EO260">
        <v>2013</v>
      </c>
      <c r="EP260" t="s">
        <v>458</v>
      </c>
      <c r="EQ260">
        <v>2013</v>
      </c>
      <c r="ER260" t="s">
        <v>458</v>
      </c>
      <c r="ES260">
        <v>2008</v>
      </c>
      <c r="ET260" t="s">
        <v>458</v>
      </c>
      <c r="EU260">
        <v>2013</v>
      </c>
      <c r="EV260">
        <v>5</v>
      </c>
      <c r="EW260">
        <v>2012</v>
      </c>
      <c r="EX260" t="s">
        <v>458</v>
      </c>
      <c r="EY260">
        <v>2008</v>
      </c>
      <c r="EZ260" t="s">
        <v>458</v>
      </c>
      <c r="FA260">
        <v>2013</v>
      </c>
      <c r="FB260">
        <v>1.6000000238418579</v>
      </c>
      <c r="FC260">
        <v>2013</v>
      </c>
      <c r="FD260">
        <v>1</v>
      </c>
      <c r="FE260">
        <v>2013</v>
      </c>
      <c r="FF260">
        <v>2.7999999523162842</v>
      </c>
      <c r="FG260">
        <v>2013</v>
      </c>
      <c r="FH260">
        <v>1</v>
      </c>
      <c r="FI260">
        <v>2012</v>
      </c>
      <c r="FJ260">
        <v>1.6000000238418579</v>
      </c>
      <c r="FK260">
        <v>2013</v>
      </c>
      <c r="FL260">
        <v>0</v>
      </c>
      <c r="FM260">
        <v>2012</v>
      </c>
      <c r="FN260" t="s">
        <v>458</v>
      </c>
      <c r="FO260">
        <v>2008</v>
      </c>
      <c r="FP260" t="s">
        <v>458</v>
      </c>
      <c r="FQ260">
        <v>2013</v>
      </c>
      <c r="FR260" t="s">
        <v>458</v>
      </c>
      <c r="FS260">
        <v>2013</v>
      </c>
      <c r="FT260" t="s">
        <v>458</v>
      </c>
      <c r="FU260">
        <v>2013</v>
      </c>
      <c r="FV260" t="s">
        <v>458</v>
      </c>
      <c r="FW260">
        <v>2013</v>
      </c>
      <c r="FX260">
        <v>7</v>
      </c>
      <c r="FY260">
        <v>2013</v>
      </c>
      <c r="FZ260" t="s">
        <v>458</v>
      </c>
      <c r="GA260">
        <v>2013</v>
      </c>
      <c r="GB260" t="s">
        <v>458</v>
      </c>
      <c r="GC260">
        <v>2013</v>
      </c>
      <c r="GD260" t="s">
        <v>458</v>
      </c>
      <c r="GE260">
        <v>2013</v>
      </c>
      <c r="GF260" t="s">
        <v>458</v>
      </c>
      <c r="GG260">
        <v>2013</v>
      </c>
      <c r="GH260" t="s">
        <v>458</v>
      </c>
      <c r="GI260">
        <v>2008</v>
      </c>
      <c r="GJ260" t="s">
        <v>458</v>
      </c>
      <c r="GL260" t="s">
        <v>458</v>
      </c>
      <c r="GM260">
        <v>2013</v>
      </c>
      <c r="GQ260">
        <v>-1.6500663757324219</v>
      </c>
      <c r="GR260">
        <v>23880.5859375</v>
      </c>
      <c r="GS260">
        <v>0.16565914452075958</v>
      </c>
      <c r="GT260">
        <v>127682.265625</v>
      </c>
      <c r="GU260">
        <v>2.1862399578094482</v>
      </c>
      <c r="GV260">
        <v>8916701184</v>
      </c>
      <c r="GW260">
        <v>5.1000003814697266</v>
      </c>
      <c r="GX260">
        <v>14.327700614929199</v>
      </c>
      <c r="GY260">
        <v>2922.58251953125</v>
      </c>
      <c r="GZ260">
        <v>141000.046875</v>
      </c>
    </row>
    <row r="261" spans="1:208" x14ac:dyDescent="0.25">
      <c r="A261" t="s">
        <v>184</v>
      </c>
      <c r="B261" t="s">
        <v>183</v>
      </c>
      <c r="C261">
        <v>2015</v>
      </c>
      <c r="D261" t="s">
        <v>24</v>
      </c>
      <c r="E261" t="s">
        <v>24</v>
      </c>
      <c r="F261" t="s">
        <v>462</v>
      </c>
      <c r="G261">
        <v>0</v>
      </c>
      <c r="H261">
        <v>11.794364929199219</v>
      </c>
      <c r="I261">
        <v>2013</v>
      </c>
      <c r="J261">
        <v>22.999252319335938</v>
      </c>
      <c r="K261">
        <v>2013</v>
      </c>
      <c r="L261">
        <v>5.5999999046325684</v>
      </c>
      <c r="M261">
        <v>2013</v>
      </c>
      <c r="N261">
        <v>1.6677068471908569</v>
      </c>
      <c r="O261">
        <v>2013</v>
      </c>
      <c r="P261">
        <v>22.95878791809082</v>
      </c>
      <c r="Q261">
        <v>2013</v>
      </c>
      <c r="R261">
        <v>2.8018338680267334</v>
      </c>
      <c r="S261">
        <v>2013</v>
      </c>
      <c r="T261">
        <v>1.3241748809814453</v>
      </c>
      <c r="U261">
        <v>2013</v>
      </c>
      <c r="V261">
        <v>1.1102112531661987</v>
      </c>
      <c r="W261">
        <v>2014</v>
      </c>
      <c r="X261">
        <v>2.0349996089935303</v>
      </c>
      <c r="Y261">
        <v>2014</v>
      </c>
      <c r="Z261">
        <v>0.66990852355957031</v>
      </c>
      <c r="AA261">
        <v>2013</v>
      </c>
      <c r="AB261" t="s">
        <v>458</v>
      </c>
      <c r="AC261">
        <v>2013</v>
      </c>
      <c r="AD261" t="s">
        <v>458</v>
      </c>
      <c r="AE261">
        <v>2013</v>
      </c>
      <c r="AF261" t="s">
        <v>458</v>
      </c>
      <c r="AG261">
        <v>2013</v>
      </c>
      <c r="AH261">
        <v>3.1780226230621338</v>
      </c>
      <c r="AI261">
        <v>2013</v>
      </c>
      <c r="AJ261" t="s">
        <v>458</v>
      </c>
      <c r="AK261">
        <v>2013</v>
      </c>
      <c r="AL261" t="s">
        <v>458</v>
      </c>
      <c r="AM261">
        <v>2013</v>
      </c>
      <c r="AN261" t="s">
        <v>458</v>
      </c>
      <c r="AO261">
        <v>2013</v>
      </c>
      <c r="AP261">
        <v>12.043560028076172</v>
      </c>
      <c r="AQ261">
        <v>2014</v>
      </c>
      <c r="AR261">
        <v>111.080192714665</v>
      </c>
      <c r="AS261">
        <v>2014</v>
      </c>
      <c r="AT261">
        <v>9.7520686686038971E-2</v>
      </c>
      <c r="AU261">
        <v>2013</v>
      </c>
      <c r="AV261">
        <v>18.332420349121094</v>
      </c>
      <c r="AW261">
        <v>2013</v>
      </c>
      <c r="AX261">
        <v>2.7054281234741211</v>
      </c>
      <c r="AY261">
        <v>2013</v>
      </c>
      <c r="AZ261">
        <v>1.9</v>
      </c>
      <c r="BA261">
        <v>2014</v>
      </c>
      <c r="BB261">
        <v>1.2237755060195923</v>
      </c>
      <c r="BC261">
        <v>2014</v>
      </c>
      <c r="BD261">
        <v>8.0744514465332031</v>
      </c>
      <c r="BE261">
        <v>2014</v>
      </c>
      <c r="BF261">
        <v>2.4000000953674316</v>
      </c>
      <c r="BG261">
        <v>2014</v>
      </c>
      <c r="BH261" t="s">
        <v>458</v>
      </c>
      <c r="BI261">
        <v>2013</v>
      </c>
      <c r="BJ261" t="s">
        <v>458</v>
      </c>
      <c r="BK261">
        <v>2008</v>
      </c>
      <c r="BL261" t="s">
        <v>458</v>
      </c>
      <c r="BM261">
        <v>2013</v>
      </c>
      <c r="BN261">
        <v>7</v>
      </c>
      <c r="BO261">
        <v>2014</v>
      </c>
      <c r="BP261">
        <v>10</v>
      </c>
      <c r="BQ261">
        <v>2014</v>
      </c>
      <c r="BR261">
        <v>69</v>
      </c>
      <c r="BS261">
        <v>2013</v>
      </c>
      <c r="BT261">
        <v>0.7693641185760498</v>
      </c>
      <c r="BU261">
        <v>2012</v>
      </c>
      <c r="BV261">
        <v>1.4800000190734863</v>
      </c>
      <c r="BW261">
        <v>2013</v>
      </c>
      <c r="BX261">
        <v>1.6499999761581421</v>
      </c>
      <c r="BY261">
        <v>2013</v>
      </c>
      <c r="BZ261">
        <v>27.970804214477539</v>
      </c>
      <c r="CA261">
        <v>2014</v>
      </c>
      <c r="CB261">
        <v>1.0900000333786011</v>
      </c>
      <c r="CC261">
        <v>2013</v>
      </c>
      <c r="CD261" t="s">
        <v>458</v>
      </c>
      <c r="CE261">
        <v>2013</v>
      </c>
      <c r="CF261" t="s">
        <v>458</v>
      </c>
      <c r="CG261">
        <v>2013</v>
      </c>
      <c r="CH261" t="s">
        <v>458</v>
      </c>
      <c r="CI261">
        <v>2013</v>
      </c>
      <c r="CJ261" t="s">
        <v>458</v>
      </c>
      <c r="CK261">
        <v>2013</v>
      </c>
      <c r="CL261" t="s">
        <v>458</v>
      </c>
      <c r="CM261">
        <v>2013</v>
      </c>
      <c r="CN261" t="s">
        <v>458</v>
      </c>
      <c r="CO261">
        <v>2012</v>
      </c>
      <c r="CP261" t="s">
        <v>458</v>
      </c>
      <c r="CQ261">
        <v>2013</v>
      </c>
      <c r="CR261" t="s">
        <v>458</v>
      </c>
      <c r="CS261">
        <v>2013</v>
      </c>
      <c r="CT261">
        <v>9.92803955078125</v>
      </c>
      <c r="CU261">
        <v>2012</v>
      </c>
      <c r="CV261">
        <v>0.99402803182601929</v>
      </c>
      <c r="CW261">
        <v>2012</v>
      </c>
      <c r="CX261">
        <v>98.053619384765625</v>
      </c>
      <c r="CY261">
        <v>2012</v>
      </c>
      <c r="CZ261">
        <v>111.99044799804687</v>
      </c>
      <c r="DA261">
        <v>2012</v>
      </c>
      <c r="DB261">
        <v>81.355430603027344</v>
      </c>
      <c r="DC261">
        <v>2012</v>
      </c>
      <c r="DD261">
        <v>2.713106632232666</v>
      </c>
      <c r="DE261">
        <v>2010</v>
      </c>
      <c r="DF261">
        <v>0.91934788227081299</v>
      </c>
      <c r="DG261">
        <v>2010</v>
      </c>
      <c r="DH261" t="s">
        <v>458</v>
      </c>
      <c r="DI261">
        <v>2013</v>
      </c>
      <c r="DJ261" t="s">
        <v>458</v>
      </c>
      <c r="DK261">
        <v>2013</v>
      </c>
      <c r="DL261">
        <v>91</v>
      </c>
      <c r="DM261">
        <v>2013</v>
      </c>
      <c r="DN261">
        <v>91</v>
      </c>
      <c r="DO261">
        <v>2013</v>
      </c>
      <c r="DP261">
        <v>3.5999999046325684</v>
      </c>
      <c r="DQ261">
        <v>2013</v>
      </c>
      <c r="DR261">
        <v>83.117073059082031</v>
      </c>
      <c r="DS261">
        <v>2013</v>
      </c>
      <c r="DT261">
        <v>3646</v>
      </c>
      <c r="DU261">
        <v>2013</v>
      </c>
      <c r="DV261">
        <v>1.6000000238418579</v>
      </c>
      <c r="DW261">
        <v>2013</v>
      </c>
      <c r="DX261">
        <v>5</v>
      </c>
      <c r="DY261">
        <v>2011</v>
      </c>
      <c r="DZ261">
        <v>22.7</v>
      </c>
      <c r="EA261">
        <v>2012</v>
      </c>
      <c r="EB261">
        <v>72</v>
      </c>
      <c r="EC261">
        <v>2013</v>
      </c>
      <c r="ED261">
        <v>100</v>
      </c>
      <c r="EE261">
        <v>2012</v>
      </c>
      <c r="EF261">
        <v>3.2000000476837158</v>
      </c>
      <c r="EG261">
        <v>2012</v>
      </c>
      <c r="EH261" t="s">
        <v>458</v>
      </c>
      <c r="EI261">
        <v>2008</v>
      </c>
      <c r="EJ261" t="s">
        <v>458</v>
      </c>
      <c r="EK261">
        <v>2013</v>
      </c>
      <c r="EL261" t="s">
        <v>458</v>
      </c>
      <c r="EM261">
        <v>2013</v>
      </c>
      <c r="EN261" t="s">
        <v>458</v>
      </c>
      <c r="EO261">
        <v>2013</v>
      </c>
      <c r="EP261" t="s">
        <v>458</v>
      </c>
      <c r="EQ261">
        <v>2013</v>
      </c>
      <c r="ER261" t="s">
        <v>458</v>
      </c>
      <c r="ES261">
        <v>2008</v>
      </c>
      <c r="ET261" t="s">
        <v>458</v>
      </c>
      <c r="EU261">
        <v>2013</v>
      </c>
      <c r="EV261">
        <v>5</v>
      </c>
      <c r="EW261">
        <v>2013</v>
      </c>
      <c r="EX261" t="s">
        <v>458</v>
      </c>
      <c r="EY261">
        <v>2008</v>
      </c>
      <c r="EZ261" t="s">
        <v>458</v>
      </c>
      <c r="FA261">
        <v>2013</v>
      </c>
      <c r="FB261">
        <v>1.6</v>
      </c>
      <c r="FC261">
        <v>2014</v>
      </c>
      <c r="FD261">
        <v>1</v>
      </c>
      <c r="FE261">
        <v>2014</v>
      </c>
      <c r="FF261">
        <v>3.1</v>
      </c>
      <c r="FG261">
        <v>2014</v>
      </c>
      <c r="FH261">
        <v>1</v>
      </c>
      <c r="FI261">
        <v>2013</v>
      </c>
      <c r="FJ261">
        <v>1.9</v>
      </c>
      <c r="FK261">
        <v>2014</v>
      </c>
      <c r="FL261">
        <v>0</v>
      </c>
      <c r="FM261">
        <v>2013</v>
      </c>
      <c r="FN261" t="s">
        <v>458</v>
      </c>
      <c r="FO261">
        <v>2008</v>
      </c>
      <c r="FP261" t="s">
        <v>458</v>
      </c>
      <c r="FQ261">
        <v>2013</v>
      </c>
      <c r="FR261" t="s">
        <v>458</v>
      </c>
      <c r="FS261">
        <v>2013</v>
      </c>
      <c r="FT261" t="s">
        <v>458</v>
      </c>
      <c r="FU261">
        <v>2013</v>
      </c>
      <c r="FV261" t="s">
        <v>458</v>
      </c>
      <c r="FW261">
        <v>2013</v>
      </c>
      <c r="FX261">
        <v>7</v>
      </c>
      <c r="FY261">
        <v>2014</v>
      </c>
      <c r="FZ261" t="s">
        <v>458</v>
      </c>
      <c r="GA261">
        <v>2013</v>
      </c>
      <c r="GB261" t="s">
        <v>458</v>
      </c>
      <c r="GC261">
        <v>2013</v>
      </c>
      <c r="GD261" t="s">
        <v>458</v>
      </c>
      <c r="GE261">
        <v>2013</v>
      </c>
      <c r="GF261" t="s">
        <v>458</v>
      </c>
      <c r="GG261">
        <v>2013</v>
      </c>
      <c r="GH261" t="s">
        <v>458</v>
      </c>
      <c r="GI261">
        <v>2008</v>
      </c>
      <c r="GJ261" t="s">
        <v>458</v>
      </c>
      <c r="GL261" t="s">
        <v>458</v>
      </c>
      <c r="GM261">
        <v>2013</v>
      </c>
      <c r="GQ261">
        <v>-0.66990852355957031</v>
      </c>
      <c r="GR261">
        <v>91552240</v>
      </c>
      <c r="GS261">
        <v>0.10243424773216248</v>
      </c>
      <c r="GT261">
        <v>132502.578125</v>
      </c>
      <c r="GU261">
        <v>2.7590823173522949</v>
      </c>
      <c r="GV261">
        <v>9351362560</v>
      </c>
      <c r="GW261">
        <v>4.3000001907348633</v>
      </c>
      <c r="GX261">
        <v>15.474831581115723</v>
      </c>
      <c r="GY261">
        <v>3210.365234375</v>
      </c>
      <c r="GZ261">
        <v>170000.078125</v>
      </c>
    </row>
    <row r="262" spans="1:208" x14ac:dyDescent="0.25">
      <c r="A262" t="s">
        <v>172</v>
      </c>
      <c r="B262" t="s">
        <v>171</v>
      </c>
      <c r="C262">
        <v>2012</v>
      </c>
      <c r="D262" t="s">
        <v>5</v>
      </c>
      <c r="E262" t="s">
        <v>5</v>
      </c>
      <c r="F262" t="s">
        <v>462</v>
      </c>
      <c r="G262">
        <v>0</v>
      </c>
      <c r="H262">
        <v>11.543756484985352</v>
      </c>
      <c r="I262">
        <v>2010</v>
      </c>
      <c r="J262">
        <v>17.613926540000001</v>
      </c>
      <c r="K262">
        <v>2010</v>
      </c>
      <c r="L262">
        <v>6.5999999049999998</v>
      </c>
      <c r="M262">
        <v>2010</v>
      </c>
      <c r="N262">
        <v>0.87546873092651367</v>
      </c>
      <c r="O262">
        <v>2009</v>
      </c>
      <c r="P262">
        <v>25.597480773925781</v>
      </c>
      <c r="Q262">
        <v>2010</v>
      </c>
      <c r="R262">
        <v>2.7513148784637451</v>
      </c>
      <c r="S262">
        <v>2010</v>
      </c>
      <c r="T262">
        <v>0.90034735202789307</v>
      </c>
      <c r="U262">
        <v>2010</v>
      </c>
      <c r="V262">
        <v>1.3064280635101839</v>
      </c>
      <c r="W262">
        <v>2010</v>
      </c>
      <c r="X262">
        <v>2.6929591099999999</v>
      </c>
      <c r="Y262">
        <v>2010</v>
      </c>
      <c r="Z262">
        <v>2.1751248836517334</v>
      </c>
      <c r="AA262">
        <v>2010</v>
      </c>
      <c r="AB262" t="s">
        <v>458</v>
      </c>
      <c r="AC262">
        <v>2010</v>
      </c>
      <c r="AD262" t="s">
        <v>458</v>
      </c>
      <c r="AE262">
        <v>2010</v>
      </c>
      <c r="AF262" t="s">
        <v>458</v>
      </c>
      <c r="AG262">
        <v>2010</v>
      </c>
      <c r="AH262">
        <v>2.9239101409912109</v>
      </c>
      <c r="AI262">
        <v>2010</v>
      </c>
      <c r="AJ262" t="s">
        <v>458</v>
      </c>
      <c r="AK262">
        <v>2010</v>
      </c>
      <c r="AL262" t="s">
        <v>458</v>
      </c>
      <c r="AM262">
        <v>2010</v>
      </c>
      <c r="AN262" t="s">
        <v>458</v>
      </c>
      <c r="AO262">
        <v>2010</v>
      </c>
      <c r="AP262">
        <v>11.002116203308105</v>
      </c>
      <c r="AQ262">
        <v>2011</v>
      </c>
      <c r="AR262">
        <v>121.65781402587891</v>
      </c>
      <c r="AS262">
        <v>2011</v>
      </c>
      <c r="AT262">
        <v>2.5868983268737793</v>
      </c>
      <c r="AU262">
        <v>2010</v>
      </c>
      <c r="AV262">
        <v>20.560041427612305</v>
      </c>
      <c r="AW262">
        <v>2010</v>
      </c>
      <c r="AX262">
        <v>1.7533260583877563</v>
      </c>
      <c r="AY262">
        <v>2010</v>
      </c>
      <c r="AZ262">
        <v>7.8000001907348633</v>
      </c>
      <c r="BA262">
        <v>2011</v>
      </c>
      <c r="BB262">
        <v>1.686398983001709</v>
      </c>
      <c r="BC262">
        <v>2011</v>
      </c>
      <c r="BD262">
        <v>6.1575016975402832</v>
      </c>
      <c r="BE262">
        <v>2011</v>
      </c>
      <c r="BF262">
        <v>4.4000000953674316</v>
      </c>
      <c r="BG262">
        <v>2011</v>
      </c>
      <c r="BH262" t="s">
        <v>458</v>
      </c>
      <c r="BI262">
        <v>2010</v>
      </c>
      <c r="BJ262" t="s">
        <v>458</v>
      </c>
      <c r="BK262">
        <v>2010</v>
      </c>
      <c r="BL262" t="s">
        <v>458</v>
      </c>
      <c r="BM262">
        <v>2010</v>
      </c>
      <c r="BN262">
        <v>7</v>
      </c>
      <c r="BO262">
        <v>2011</v>
      </c>
      <c r="BP262">
        <v>10</v>
      </c>
      <c r="BQ262">
        <v>2010</v>
      </c>
      <c r="BR262">
        <v>62</v>
      </c>
      <c r="BS262">
        <v>2010</v>
      </c>
      <c r="BT262">
        <v>0.77999997138977051</v>
      </c>
      <c r="BU262">
        <v>2007</v>
      </c>
      <c r="BV262">
        <v>1.2430750131607056</v>
      </c>
      <c r="BW262">
        <v>2010</v>
      </c>
      <c r="BX262">
        <v>0.87655442953109741</v>
      </c>
      <c r="BY262">
        <v>2010</v>
      </c>
      <c r="BZ262">
        <v>24</v>
      </c>
      <c r="CA262">
        <v>2010</v>
      </c>
      <c r="CB262">
        <v>1.2150534391403198</v>
      </c>
      <c r="CC262">
        <v>2010</v>
      </c>
      <c r="CD262" t="s">
        <v>458</v>
      </c>
      <c r="CE262">
        <v>2010</v>
      </c>
      <c r="CF262" t="s">
        <v>458</v>
      </c>
      <c r="CG262">
        <v>2010</v>
      </c>
      <c r="CH262" t="s">
        <v>458</v>
      </c>
      <c r="CI262">
        <v>2010</v>
      </c>
      <c r="CJ262" t="s">
        <v>458</v>
      </c>
      <c r="CK262">
        <v>2010</v>
      </c>
      <c r="CL262" t="s">
        <v>458</v>
      </c>
      <c r="CM262">
        <v>2010</v>
      </c>
      <c r="CN262" t="s">
        <v>458</v>
      </c>
      <c r="CO262">
        <v>2010</v>
      </c>
      <c r="CP262" t="s">
        <v>458</v>
      </c>
      <c r="CQ262">
        <v>2010</v>
      </c>
      <c r="CR262" t="s">
        <v>458</v>
      </c>
      <c r="CS262">
        <v>2010</v>
      </c>
      <c r="CT262">
        <v>13.067830000000001</v>
      </c>
      <c r="CU262">
        <v>2009</v>
      </c>
      <c r="CV262">
        <v>1.0668574571609497</v>
      </c>
      <c r="CW262">
        <v>2009</v>
      </c>
      <c r="CX262">
        <v>96.906459999999996</v>
      </c>
      <c r="CY262">
        <v>2009</v>
      </c>
      <c r="CZ262">
        <v>91.041460000000001</v>
      </c>
      <c r="DA262">
        <v>2009</v>
      </c>
      <c r="DB262">
        <v>62.480200000000004</v>
      </c>
      <c r="DC262">
        <v>2009</v>
      </c>
      <c r="DD262">
        <v>2.7634792327880859</v>
      </c>
      <c r="DE262">
        <v>2010</v>
      </c>
      <c r="DF262">
        <v>1.2211089134216309</v>
      </c>
      <c r="DG262">
        <v>2010</v>
      </c>
      <c r="DH262" t="s">
        <v>458</v>
      </c>
      <c r="DI262">
        <v>2010</v>
      </c>
      <c r="DJ262" t="s">
        <v>458</v>
      </c>
      <c r="DK262">
        <v>2010</v>
      </c>
      <c r="DL262">
        <v>96</v>
      </c>
      <c r="DM262">
        <v>2010</v>
      </c>
      <c r="DN262">
        <v>98</v>
      </c>
      <c r="DO262">
        <v>2010</v>
      </c>
      <c r="DP262">
        <v>4.9000000000000004</v>
      </c>
      <c r="DQ262">
        <v>2010</v>
      </c>
      <c r="DR262">
        <v>81.504878050000002</v>
      </c>
      <c r="DS262">
        <v>2010</v>
      </c>
      <c r="DT262">
        <v>2072</v>
      </c>
      <c r="DU262">
        <v>2009</v>
      </c>
      <c r="DV262">
        <v>3.6</v>
      </c>
      <c r="DW262">
        <v>2010</v>
      </c>
      <c r="DX262">
        <v>5</v>
      </c>
      <c r="DY262">
        <v>2008</v>
      </c>
      <c r="DZ262">
        <v>40</v>
      </c>
      <c r="EA262">
        <v>2008</v>
      </c>
      <c r="EB262">
        <v>73</v>
      </c>
      <c r="EC262">
        <v>2007</v>
      </c>
      <c r="ED262">
        <v>100</v>
      </c>
      <c r="EE262">
        <v>2010</v>
      </c>
      <c r="EF262">
        <v>3.5</v>
      </c>
      <c r="EG262">
        <v>2010</v>
      </c>
      <c r="EH262" t="s">
        <v>458</v>
      </c>
      <c r="EI262">
        <v>2010</v>
      </c>
      <c r="EJ262" t="s">
        <v>458</v>
      </c>
      <c r="EK262">
        <v>2010</v>
      </c>
      <c r="EL262" t="s">
        <v>458</v>
      </c>
      <c r="EM262">
        <v>2010</v>
      </c>
      <c r="EN262" t="s">
        <v>458</v>
      </c>
      <c r="EO262">
        <v>2010</v>
      </c>
      <c r="EP262" t="s">
        <v>458</v>
      </c>
      <c r="EQ262">
        <v>2010</v>
      </c>
      <c r="ER262" t="s">
        <v>458</v>
      </c>
      <c r="ES262">
        <v>2010</v>
      </c>
      <c r="ET262" t="s">
        <v>458</v>
      </c>
      <c r="EU262">
        <v>2010</v>
      </c>
      <c r="EV262">
        <v>2</v>
      </c>
      <c r="EW262">
        <v>2010</v>
      </c>
      <c r="EX262" t="s">
        <v>458</v>
      </c>
      <c r="EY262">
        <v>2010</v>
      </c>
      <c r="EZ262" t="s">
        <v>458</v>
      </c>
      <c r="FA262">
        <v>2010</v>
      </c>
      <c r="FB262">
        <v>7.5999999046325684</v>
      </c>
      <c r="FC262">
        <v>2011</v>
      </c>
      <c r="FD262">
        <v>9.6045322418212891</v>
      </c>
      <c r="FE262">
        <v>2011</v>
      </c>
      <c r="FF262">
        <v>3.7999999523162842</v>
      </c>
      <c r="FG262">
        <v>2011</v>
      </c>
      <c r="FH262">
        <v>4</v>
      </c>
      <c r="FI262">
        <v>2010</v>
      </c>
      <c r="FJ262">
        <v>6.8000001907348633</v>
      </c>
      <c r="FK262">
        <v>2011</v>
      </c>
      <c r="FL262">
        <v>2</v>
      </c>
      <c r="FM262">
        <v>2011</v>
      </c>
      <c r="FN262" t="s">
        <v>458</v>
      </c>
      <c r="FO262">
        <v>2010</v>
      </c>
      <c r="FP262" t="s">
        <v>458</v>
      </c>
      <c r="FQ262">
        <v>2010</v>
      </c>
      <c r="FR262" t="s">
        <v>458</v>
      </c>
      <c r="FS262">
        <v>2010</v>
      </c>
      <c r="FT262" t="s">
        <v>458</v>
      </c>
      <c r="FU262">
        <v>2010</v>
      </c>
      <c r="FV262" t="s">
        <v>458</v>
      </c>
      <c r="FW262">
        <v>2010</v>
      </c>
      <c r="FX262">
        <v>6</v>
      </c>
      <c r="FY262">
        <v>2011</v>
      </c>
      <c r="FZ262" t="s">
        <v>458</v>
      </c>
      <c r="GA262">
        <v>2010</v>
      </c>
      <c r="GB262" t="s">
        <v>458</v>
      </c>
      <c r="GC262">
        <v>2010</v>
      </c>
      <c r="GD262" t="s">
        <v>458</v>
      </c>
      <c r="GE262">
        <v>2010</v>
      </c>
      <c r="GF262" t="s">
        <v>458</v>
      </c>
      <c r="GG262">
        <v>2010</v>
      </c>
      <c r="GH262" t="s">
        <v>458</v>
      </c>
      <c r="GI262">
        <v>2010</v>
      </c>
      <c r="GJ262" t="s">
        <v>458</v>
      </c>
      <c r="GK262">
        <v>2009</v>
      </c>
      <c r="GL262" t="s">
        <v>458</v>
      </c>
      <c r="GM262">
        <v>2010</v>
      </c>
      <c r="GQ262">
        <v>2.1751248836517334</v>
      </c>
      <c r="GR262">
        <v>849400576</v>
      </c>
      <c r="GS262">
        <v>12.288491249084473</v>
      </c>
      <c r="GT262">
        <v>103130.125</v>
      </c>
      <c r="GU262">
        <v>1.4604575634002686</v>
      </c>
      <c r="GV262">
        <v>130871369728</v>
      </c>
      <c r="GW262">
        <v>1.3999999761581421</v>
      </c>
      <c r="GX262">
        <v>14.663213729858398</v>
      </c>
      <c r="GY262">
        <v>471.24679565429687</v>
      </c>
      <c r="GZ262">
        <v>59999.98046875</v>
      </c>
    </row>
    <row r="263" spans="1:208" x14ac:dyDescent="0.25">
      <c r="A263" t="s">
        <v>172</v>
      </c>
      <c r="B263" t="s">
        <v>171</v>
      </c>
      <c r="C263">
        <v>2013</v>
      </c>
      <c r="D263" t="s">
        <v>5</v>
      </c>
      <c r="E263" t="s">
        <v>5</v>
      </c>
      <c r="F263" t="s">
        <v>462</v>
      </c>
      <c r="G263">
        <v>0</v>
      </c>
      <c r="H263">
        <v>11.549446105957031</v>
      </c>
      <c r="I263">
        <v>2011</v>
      </c>
      <c r="J263">
        <v>13.703421199999999</v>
      </c>
      <c r="K263">
        <v>2011</v>
      </c>
      <c r="L263">
        <v>5.5999999049999998</v>
      </c>
      <c r="M263">
        <v>2011</v>
      </c>
      <c r="N263">
        <v>1.2237755060195923</v>
      </c>
      <c r="O263">
        <v>2012</v>
      </c>
      <c r="P263">
        <v>25.73063850402832</v>
      </c>
      <c r="Q263">
        <v>2011</v>
      </c>
      <c r="R263">
        <v>2.7067182064056396</v>
      </c>
      <c r="S263">
        <v>2011</v>
      </c>
      <c r="T263">
        <v>1.4127252101898193</v>
      </c>
      <c r="U263">
        <v>2011</v>
      </c>
      <c r="V263">
        <v>0.99606699146528743</v>
      </c>
      <c r="W263">
        <v>2012</v>
      </c>
      <c r="X263">
        <v>1.7076117992401123</v>
      </c>
      <c r="Y263">
        <v>2012</v>
      </c>
      <c r="Z263">
        <v>2.0055193901062012</v>
      </c>
      <c r="AA263">
        <v>2011</v>
      </c>
      <c r="AB263" t="s">
        <v>458</v>
      </c>
      <c r="AC263">
        <v>2012</v>
      </c>
      <c r="AD263" t="s">
        <v>458</v>
      </c>
      <c r="AE263">
        <v>2012</v>
      </c>
      <c r="AF263" t="s">
        <v>458</v>
      </c>
      <c r="AG263">
        <v>2012</v>
      </c>
      <c r="AH263">
        <v>2.6880803108215332</v>
      </c>
      <c r="AI263">
        <v>2011</v>
      </c>
      <c r="AJ263" t="s">
        <v>458</v>
      </c>
      <c r="AK263">
        <v>2012</v>
      </c>
      <c r="AL263" t="s">
        <v>458</v>
      </c>
      <c r="AM263">
        <v>2011</v>
      </c>
      <c r="AN263" t="s">
        <v>458</v>
      </c>
      <c r="AO263">
        <v>2012</v>
      </c>
      <c r="AP263">
        <v>12.660330772399902</v>
      </c>
      <c r="AQ263">
        <v>2012</v>
      </c>
      <c r="AR263">
        <v>119.88999938964844</v>
      </c>
      <c r="AS263">
        <v>2012</v>
      </c>
      <c r="AT263">
        <v>2.4587173461914062</v>
      </c>
      <c r="AU263">
        <v>2011</v>
      </c>
      <c r="AV263">
        <v>20.859718322753906</v>
      </c>
      <c r="AW263">
        <v>2012</v>
      </c>
      <c r="AX263">
        <v>1.8408931493759155</v>
      </c>
      <c r="AY263">
        <v>2011</v>
      </c>
      <c r="AZ263">
        <v>7.8000001907348633</v>
      </c>
      <c r="BA263">
        <v>2012</v>
      </c>
      <c r="BB263">
        <v>1.6094379425048828</v>
      </c>
      <c r="BC263">
        <v>2012</v>
      </c>
      <c r="BD263">
        <v>6.0658760070800781</v>
      </c>
      <c r="BE263">
        <v>2012</v>
      </c>
      <c r="BF263">
        <v>4</v>
      </c>
      <c r="BG263">
        <v>2012</v>
      </c>
      <c r="BH263" t="s">
        <v>458</v>
      </c>
      <c r="BI263">
        <v>2012</v>
      </c>
      <c r="BJ263" t="s">
        <v>458</v>
      </c>
      <c r="BK263">
        <v>2010</v>
      </c>
      <c r="BL263" t="s">
        <v>458</v>
      </c>
      <c r="BM263">
        <v>2012</v>
      </c>
      <c r="BN263">
        <v>7</v>
      </c>
      <c r="BO263">
        <v>2012</v>
      </c>
      <c r="BP263">
        <v>10</v>
      </c>
      <c r="BQ263">
        <v>2011</v>
      </c>
      <c r="BR263">
        <v>63</v>
      </c>
      <c r="BS263">
        <v>2011</v>
      </c>
      <c r="BT263">
        <v>0.78136378526687622</v>
      </c>
      <c r="BU263">
        <v>2012</v>
      </c>
      <c r="BV263">
        <v>1.2000000476837158</v>
      </c>
      <c r="BW263">
        <v>2011</v>
      </c>
      <c r="BX263">
        <v>0.98000001907348633</v>
      </c>
      <c r="BY263">
        <v>2011</v>
      </c>
      <c r="BZ263">
        <v>24</v>
      </c>
      <c r="CA263">
        <v>2010</v>
      </c>
      <c r="CB263">
        <v>1.3500000238418579</v>
      </c>
      <c r="CC263">
        <v>2011</v>
      </c>
      <c r="CD263" t="s">
        <v>458</v>
      </c>
      <c r="CE263">
        <v>2012</v>
      </c>
      <c r="CF263" t="s">
        <v>458</v>
      </c>
      <c r="CG263">
        <v>2012</v>
      </c>
      <c r="CH263" t="s">
        <v>458</v>
      </c>
      <c r="CI263">
        <v>2012</v>
      </c>
      <c r="CJ263" t="s">
        <v>458</v>
      </c>
      <c r="CK263">
        <v>2012</v>
      </c>
      <c r="CL263" t="s">
        <v>458</v>
      </c>
      <c r="CM263">
        <v>2012</v>
      </c>
      <c r="CN263" t="s">
        <v>458</v>
      </c>
      <c r="CO263">
        <v>2012</v>
      </c>
      <c r="CP263" t="s">
        <v>458</v>
      </c>
      <c r="CQ263">
        <v>2012</v>
      </c>
      <c r="CR263" t="s">
        <v>458</v>
      </c>
      <c r="CS263">
        <v>2012</v>
      </c>
      <c r="CT263">
        <v>13.058770000000001</v>
      </c>
      <c r="CU263">
        <v>2010</v>
      </c>
      <c r="CV263">
        <v>1.0653777122497559</v>
      </c>
      <c r="CW263">
        <v>2010</v>
      </c>
      <c r="CX263">
        <v>97.050510000000003</v>
      </c>
      <c r="CY263">
        <v>2010</v>
      </c>
      <c r="CZ263">
        <v>102.11572</v>
      </c>
      <c r="DA263">
        <v>2010</v>
      </c>
      <c r="DB263">
        <v>62.480201721191406</v>
      </c>
      <c r="DC263">
        <v>2009</v>
      </c>
      <c r="DD263">
        <v>2.7634792327880859</v>
      </c>
      <c r="DE263">
        <v>2010</v>
      </c>
      <c r="DF263">
        <v>1.2211089134216309</v>
      </c>
      <c r="DG263">
        <v>2010</v>
      </c>
      <c r="DH263" t="s">
        <v>458</v>
      </c>
      <c r="DI263">
        <v>2012</v>
      </c>
      <c r="DJ263" t="s">
        <v>458</v>
      </c>
      <c r="DK263">
        <v>2012</v>
      </c>
      <c r="DL263">
        <v>94</v>
      </c>
      <c r="DM263">
        <v>2011</v>
      </c>
      <c r="DN263">
        <v>98</v>
      </c>
      <c r="DO263">
        <v>2011</v>
      </c>
      <c r="DP263">
        <v>5.8</v>
      </c>
      <c r="DQ263">
        <v>2011</v>
      </c>
      <c r="DR263">
        <v>81.756097560000001</v>
      </c>
      <c r="DS263">
        <v>2011</v>
      </c>
      <c r="DT263">
        <v>2171.889892578125</v>
      </c>
      <c r="DU263">
        <v>2011</v>
      </c>
      <c r="DV263">
        <v>3.5</v>
      </c>
      <c r="DW263">
        <v>2011</v>
      </c>
      <c r="DX263">
        <v>5</v>
      </c>
      <c r="DY263">
        <v>2011</v>
      </c>
      <c r="DZ263">
        <v>40</v>
      </c>
      <c r="EA263">
        <v>2008</v>
      </c>
      <c r="EB263">
        <v>73</v>
      </c>
      <c r="EC263">
        <v>2007</v>
      </c>
      <c r="ED263">
        <v>100</v>
      </c>
      <c r="EE263">
        <v>2010</v>
      </c>
      <c r="EF263">
        <v>3.37</v>
      </c>
      <c r="EG263">
        <v>2011</v>
      </c>
      <c r="EH263" t="s">
        <v>458</v>
      </c>
      <c r="EI263">
        <v>2012</v>
      </c>
      <c r="EJ263" t="s">
        <v>458</v>
      </c>
      <c r="EK263">
        <v>2012</v>
      </c>
      <c r="EL263" t="s">
        <v>458</v>
      </c>
      <c r="EM263">
        <v>2012</v>
      </c>
      <c r="EN263" t="s">
        <v>458</v>
      </c>
      <c r="EO263">
        <v>2012</v>
      </c>
      <c r="EP263" t="s">
        <v>458</v>
      </c>
      <c r="EQ263">
        <v>2012</v>
      </c>
      <c r="ER263" t="s">
        <v>458</v>
      </c>
      <c r="ES263">
        <v>2012</v>
      </c>
      <c r="ET263" t="s">
        <v>458</v>
      </c>
      <c r="EU263">
        <v>2012</v>
      </c>
      <c r="EV263">
        <v>2</v>
      </c>
      <c r="EW263">
        <v>2011</v>
      </c>
      <c r="EX263" t="s">
        <v>458</v>
      </c>
      <c r="EY263">
        <v>2010</v>
      </c>
      <c r="EZ263" t="s">
        <v>458</v>
      </c>
      <c r="FA263">
        <v>2012</v>
      </c>
      <c r="FB263">
        <v>7.3000001907348633</v>
      </c>
      <c r="FC263">
        <v>2012</v>
      </c>
      <c r="FD263">
        <v>9.5</v>
      </c>
      <c r="FE263">
        <v>2012</v>
      </c>
      <c r="FF263">
        <v>3.5</v>
      </c>
      <c r="FG263">
        <v>2012</v>
      </c>
      <c r="FH263">
        <v>4</v>
      </c>
      <c r="FI263">
        <v>2011</v>
      </c>
      <c r="FJ263">
        <v>6.5</v>
      </c>
      <c r="FK263">
        <v>2012</v>
      </c>
      <c r="FL263">
        <v>2</v>
      </c>
      <c r="FM263">
        <v>2012</v>
      </c>
      <c r="FN263" t="s">
        <v>458</v>
      </c>
      <c r="FO263">
        <v>2010</v>
      </c>
      <c r="FP263" t="s">
        <v>458</v>
      </c>
      <c r="FQ263">
        <v>2012</v>
      </c>
      <c r="FR263" t="s">
        <v>458</v>
      </c>
      <c r="FS263">
        <v>2012</v>
      </c>
      <c r="FT263" t="s">
        <v>458</v>
      </c>
      <c r="FU263">
        <v>2012</v>
      </c>
      <c r="FV263" t="s">
        <v>458</v>
      </c>
      <c r="FW263">
        <v>2012</v>
      </c>
      <c r="FX263">
        <v>6</v>
      </c>
      <c r="FY263">
        <v>2012</v>
      </c>
      <c r="FZ263" t="s">
        <v>458</v>
      </c>
      <c r="GA263">
        <v>2012</v>
      </c>
      <c r="GB263" t="s">
        <v>458</v>
      </c>
      <c r="GC263">
        <v>2012</v>
      </c>
      <c r="GD263" t="s">
        <v>458</v>
      </c>
      <c r="GE263">
        <v>2012</v>
      </c>
      <c r="GF263" t="s">
        <v>458</v>
      </c>
      <c r="GG263">
        <v>2012</v>
      </c>
      <c r="GH263" t="s">
        <v>458</v>
      </c>
      <c r="GI263">
        <v>2011</v>
      </c>
      <c r="GJ263" t="s">
        <v>458</v>
      </c>
      <c r="GK263">
        <v>2009</v>
      </c>
      <c r="GL263" t="s">
        <v>458</v>
      </c>
      <c r="GM263">
        <v>2012</v>
      </c>
      <c r="GQ263">
        <v>2.0055193901062012</v>
      </c>
      <c r="GR263">
        <v>1146200448</v>
      </c>
      <c r="GS263">
        <v>10.689807891845703</v>
      </c>
      <c r="GT263">
        <v>103718.5703125</v>
      </c>
      <c r="GU263">
        <v>3.1071329116821289</v>
      </c>
      <c r="GV263">
        <v>149511405568</v>
      </c>
      <c r="GW263">
        <v>2.4000003337860107</v>
      </c>
      <c r="GX263">
        <v>13.980032920837402</v>
      </c>
      <c r="GY263">
        <v>429.89999389648437</v>
      </c>
      <c r="GZ263">
        <v>314999.90625</v>
      </c>
    </row>
    <row r="264" spans="1:208" x14ac:dyDescent="0.25">
      <c r="A264" t="s">
        <v>172</v>
      </c>
      <c r="B264" t="s">
        <v>171</v>
      </c>
      <c r="C264">
        <v>2014</v>
      </c>
      <c r="D264" t="s">
        <v>5</v>
      </c>
      <c r="E264" t="s">
        <v>5</v>
      </c>
      <c r="F264" t="s">
        <v>462</v>
      </c>
      <c r="G264">
        <v>0</v>
      </c>
      <c r="H264">
        <v>11.612895965576172</v>
      </c>
      <c r="I264">
        <v>2012</v>
      </c>
      <c r="J264">
        <v>20.8754086</v>
      </c>
      <c r="K264">
        <v>2012</v>
      </c>
      <c r="L264">
        <v>6.9000000950000002</v>
      </c>
      <c r="M264">
        <v>2012</v>
      </c>
      <c r="N264">
        <v>1.2237755060195923</v>
      </c>
      <c r="O264">
        <v>2013</v>
      </c>
      <c r="P264">
        <v>25.702493667602539</v>
      </c>
      <c r="Q264">
        <v>2012</v>
      </c>
      <c r="R264">
        <v>2.8233780860900879</v>
      </c>
      <c r="S264">
        <v>2012</v>
      </c>
      <c r="T264">
        <v>1.4952356815338135</v>
      </c>
      <c r="U264">
        <v>2012</v>
      </c>
      <c r="V264">
        <v>0.9265868067741394</v>
      </c>
      <c r="W264">
        <v>2013</v>
      </c>
      <c r="X264">
        <v>1.5258731842041016</v>
      </c>
      <c r="Y264">
        <v>2013</v>
      </c>
      <c r="Z264">
        <v>1.8685101270675659</v>
      </c>
      <c r="AA264">
        <v>2012</v>
      </c>
      <c r="AB264" t="s">
        <v>458</v>
      </c>
      <c r="AC264">
        <v>2013</v>
      </c>
      <c r="AD264" t="s">
        <v>458</v>
      </c>
      <c r="AE264">
        <v>2013</v>
      </c>
      <c r="AF264" t="s">
        <v>458</v>
      </c>
      <c r="AG264">
        <v>2013</v>
      </c>
      <c r="AH264">
        <v>3.0853631496429443</v>
      </c>
      <c r="AI264">
        <v>2012</v>
      </c>
      <c r="AJ264" t="s">
        <v>458</v>
      </c>
      <c r="AK264">
        <v>2013</v>
      </c>
      <c r="AL264" t="s">
        <v>458</v>
      </c>
      <c r="AM264">
        <v>2013</v>
      </c>
      <c r="AN264" t="s">
        <v>458</v>
      </c>
      <c r="AO264">
        <v>2013</v>
      </c>
      <c r="AP264">
        <v>13.21767520904541</v>
      </c>
      <c r="AQ264">
        <v>2013</v>
      </c>
      <c r="AR264">
        <v>122.84783172607422</v>
      </c>
      <c r="AS264">
        <v>2013</v>
      </c>
      <c r="AT264">
        <v>2.541654109954834</v>
      </c>
      <c r="AU264">
        <v>2012</v>
      </c>
      <c r="AV264">
        <v>20.778226852416992</v>
      </c>
      <c r="AW264">
        <v>2012</v>
      </c>
      <c r="AX264">
        <v>3.9262700080871582</v>
      </c>
      <c r="AY264">
        <v>2012</v>
      </c>
      <c r="AZ264">
        <v>7.5</v>
      </c>
      <c r="BA264">
        <v>2013</v>
      </c>
      <c r="BB264">
        <v>1.6292405128479004</v>
      </c>
      <c r="BC264">
        <v>2013</v>
      </c>
      <c r="BD264">
        <v>5.6034741401672363</v>
      </c>
      <c r="BE264">
        <v>2013</v>
      </c>
      <c r="BF264">
        <v>4.0999999046325684</v>
      </c>
      <c r="BG264">
        <v>2013</v>
      </c>
      <c r="BH264" t="s">
        <v>458</v>
      </c>
      <c r="BI264">
        <v>2013</v>
      </c>
      <c r="BJ264" t="s">
        <v>458</v>
      </c>
      <c r="BK264">
        <v>2010</v>
      </c>
      <c r="BL264" t="s">
        <v>458</v>
      </c>
      <c r="BM264">
        <v>2013</v>
      </c>
      <c r="BN264">
        <v>7</v>
      </c>
      <c r="BO264">
        <v>2013</v>
      </c>
      <c r="BP264">
        <v>10</v>
      </c>
      <c r="BQ264">
        <v>2012</v>
      </c>
      <c r="BR264">
        <v>64</v>
      </c>
      <c r="BS264">
        <v>2012</v>
      </c>
      <c r="BT264">
        <v>0.78136378526687622</v>
      </c>
      <c r="BU264">
        <v>2012</v>
      </c>
      <c r="BV264">
        <v>1.251760721206665</v>
      </c>
      <c r="BW264">
        <v>2012</v>
      </c>
      <c r="BX264">
        <v>0.92000001668930054</v>
      </c>
      <c r="BY264">
        <v>2012</v>
      </c>
      <c r="BZ264">
        <v>24</v>
      </c>
      <c r="CA264">
        <v>2010</v>
      </c>
      <c r="CB264">
        <v>1.1599999666213989</v>
      </c>
      <c r="CC264">
        <v>2012</v>
      </c>
      <c r="CD264" t="s">
        <v>458</v>
      </c>
      <c r="CE264">
        <v>2013</v>
      </c>
      <c r="CF264" t="s">
        <v>458</v>
      </c>
      <c r="CG264">
        <v>2013</v>
      </c>
      <c r="CH264" t="s">
        <v>458</v>
      </c>
      <c r="CI264">
        <v>2013</v>
      </c>
      <c r="CJ264" t="s">
        <v>458</v>
      </c>
      <c r="CK264">
        <v>2013</v>
      </c>
      <c r="CL264" t="s">
        <v>458</v>
      </c>
      <c r="CM264">
        <v>2013</v>
      </c>
      <c r="CN264" t="s">
        <v>458</v>
      </c>
      <c r="CO264">
        <v>2012</v>
      </c>
      <c r="CP264" t="s">
        <v>458</v>
      </c>
      <c r="CQ264">
        <v>2013</v>
      </c>
      <c r="CR264" t="s">
        <v>458</v>
      </c>
      <c r="CS264">
        <v>2013</v>
      </c>
      <c r="CT264">
        <v>12.502560000000001</v>
      </c>
      <c r="CU264">
        <v>2011</v>
      </c>
      <c r="CV264">
        <v>1.0180518627166748</v>
      </c>
      <c r="CW264">
        <v>2011</v>
      </c>
      <c r="CX264">
        <v>96.701179999999994</v>
      </c>
      <c r="CY264">
        <v>2011</v>
      </c>
      <c r="CZ264">
        <v>101.69799</v>
      </c>
      <c r="DA264">
        <v>2011</v>
      </c>
      <c r="DB264">
        <v>65.846549999999993</v>
      </c>
      <c r="DC264">
        <v>2011</v>
      </c>
      <c r="DD264">
        <v>3.1637449264526367</v>
      </c>
      <c r="DE264">
        <v>2010</v>
      </c>
      <c r="DF264">
        <v>1.437431812286377</v>
      </c>
      <c r="DG264">
        <v>2010</v>
      </c>
      <c r="DH264" t="s">
        <v>458</v>
      </c>
      <c r="DI264">
        <v>2013</v>
      </c>
      <c r="DJ264" t="s">
        <v>458</v>
      </c>
      <c r="DK264">
        <v>2013</v>
      </c>
      <c r="DL264">
        <v>94</v>
      </c>
      <c r="DM264">
        <v>2012</v>
      </c>
      <c r="DN264">
        <v>96</v>
      </c>
      <c r="DO264">
        <v>2012</v>
      </c>
      <c r="DP264">
        <v>7.6</v>
      </c>
      <c r="DQ264">
        <v>2012</v>
      </c>
      <c r="DR264">
        <v>81.704878050000005</v>
      </c>
      <c r="DS264">
        <v>2012</v>
      </c>
      <c r="DT264">
        <v>2238.81005859375</v>
      </c>
      <c r="DU264">
        <v>2012</v>
      </c>
      <c r="DV264">
        <v>3.3</v>
      </c>
      <c r="DW264">
        <v>2012</v>
      </c>
      <c r="DX264">
        <v>5</v>
      </c>
      <c r="DY264">
        <v>2011</v>
      </c>
      <c r="DZ264">
        <v>40</v>
      </c>
      <c r="EA264">
        <v>2008</v>
      </c>
      <c r="EB264">
        <v>72</v>
      </c>
      <c r="EC264">
        <v>2012</v>
      </c>
      <c r="ED264">
        <v>100</v>
      </c>
      <c r="EE264">
        <v>2012</v>
      </c>
      <c r="EF264">
        <v>3.3</v>
      </c>
      <c r="EG264">
        <v>2012</v>
      </c>
      <c r="EH264" t="s">
        <v>458</v>
      </c>
      <c r="EI264">
        <v>2012</v>
      </c>
      <c r="EJ264" t="s">
        <v>458</v>
      </c>
      <c r="EK264">
        <v>2013</v>
      </c>
      <c r="EL264" t="s">
        <v>458</v>
      </c>
      <c r="EM264">
        <v>2013</v>
      </c>
      <c r="EN264" t="s">
        <v>458</v>
      </c>
      <c r="EO264">
        <v>2013</v>
      </c>
      <c r="EP264" t="s">
        <v>458</v>
      </c>
      <c r="EQ264">
        <v>2013</v>
      </c>
      <c r="ER264" t="s">
        <v>458</v>
      </c>
      <c r="ES264">
        <v>2012</v>
      </c>
      <c r="ET264" t="s">
        <v>458</v>
      </c>
      <c r="EU264">
        <v>2013</v>
      </c>
      <c r="EV264">
        <v>2</v>
      </c>
      <c r="EW264">
        <v>2012</v>
      </c>
      <c r="EX264" t="s">
        <v>458</v>
      </c>
      <c r="EY264">
        <v>2010</v>
      </c>
      <c r="EZ264" t="s">
        <v>458</v>
      </c>
      <c r="FA264">
        <v>2013</v>
      </c>
      <c r="FB264">
        <v>7.4000000953674316</v>
      </c>
      <c r="FC264">
        <v>2013</v>
      </c>
      <c r="FD264">
        <v>9.8000001907348633</v>
      </c>
      <c r="FE264">
        <v>2013</v>
      </c>
      <c r="FF264">
        <v>3.2000000476837158</v>
      </c>
      <c r="FG264">
        <v>2013</v>
      </c>
      <c r="FH264">
        <v>4</v>
      </c>
      <c r="FI264">
        <v>2012</v>
      </c>
      <c r="FJ264">
        <v>6.1999998092651367</v>
      </c>
      <c r="FK264">
        <v>2013</v>
      </c>
      <c r="FL264">
        <v>2</v>
      </c>
      <c r="FM264">
        <v>2013</v>
      </c>
      <c r="FN264" t="s">
        <v>458</v>
      </c>
      <c r="FO264">
        <v>2010</v>
      </c>
      <c r="FP264" t="s">
        <v>458</v>
      </c>
      <c r="FQ264">
        <v>2013</v>
      </c>
      <c r="FR264" t="s">
        <v>458</v>
      </c>
      <c r="FS264">
        <v>2013</v>
      </c>
      <c r="FT264" t="s">
        <v>458</v>
      </c>
      <c r="FU264">
        <v>2013</v>
      </c>
      <c r="FV264" t="s">
        <v>458</v>
      </c>
      <c r="FW264">
        <v>2013</v>
      </c>
      <c r="FX264">
        <v>6</v>
      </c>
      <c r="FY264">
        <v>2013</v>
      </c>
      <c r="FZ264" t="s">
        <v>458</v>
      </c>
      <c r="GA264">
        <v>2013</v>
      </c>
      <c r="GB264" t="s">
        <v>458</v>
      </c>
      <c r="GC264">
        <v>2013</v>
      </c>
      <c r="GD264" t="s">
        <v>458</v>
      </c>
      <c r="GE264">
        <v>2013</v>
      </c>
      <c r="GF264" t="s">
        <v>458</v>
      </c>
      <c r="GG264">
        <v>2013</v>
      </c>
      <c r="GH264" t="s">
        <v>458</v>
      </c>
      <c r="GI264">
        <v>2011</v>
      </c>
      <c r="GJ264" t="s">
        <v>458</v>
      </c>
      <c r="GK264">
        <v>2009</v>
      </c>
      <c r="GL264" t="s">
        <v>458</v>
      </c>
      <c r="GM264">
        <v>2013</v>
      </c>
      <c r="GQ264">
        <v>1.8685101270675659</v>
      </c>
      <c r="GR264">
        <v>1056499456</v>
      </c>
      <c r="GS264">
        <v>11.700661659240723</v>
      </c>
      <c r="GT264">
        <v>110512.828125</v>
      </c>
      <c r="GU264">
        <v>3.4603877067565918</v>
      </c>
      <c r="GV264">
        <v>145362092032</v>
      </c>
      <c r="GW264">
        <v>2.4000003337860107</v>
      </c>
      <c r="GX264">
        <v>15.833620071411133</v>
      </c>
      <c r="GY264">
        <v>270.3675537109375</v>
      </c>
      <c r="GZ264">
        <v>549999.9375</v>
      </c>
    </row>
    <row r="265" spans="1:208" x14ac:dyDescent="0.25">
      <c r="A265" t="s">
        <v>172</v>
      </c>
      <c r="B265" t="s">
        <v>171</v>
      </c>
      <c r="C265">
        <v>2015</v>
      </c>
      <c r="D265" t="s">
        <v>5</v>
      </c>
      <c r="E265" t="s">
        <v>5</v>
      </c>
      <c r="F265" t="s">
        <v>462</v>
      </c>
      <c r="G265">
        <v>0</v>
      </c>
      <c r="H265">
        <v>11.628215789794922</v>
      </c>
      <c r="I265">
        <v>2013</v>
      </c>
      <c r="J265">
        <v>20.969718933105469</v>
      </c>
      <c r="K265">
        <v>2013</v>
      </c>
      <c r="L265">
        <v>6.3000001907348633</v>
      </c>
      <c r="M265">
        <v>2013</v>
      </c>
      <c r="N265">
        <v>1.2698744535446167</v>
      </c>
      <c r="O265">
        <v>2014</v>
      </c>
      <c r="P265">
        <v>25.848836898803711</v>
      </c>
      <c r="Q265">
        <v>2013</v>
      </c>
      <c r="R265">
        <v>2.8097233772277832</v>
      </c>
      <c r="S265">
        <v>2013</v>
      </c>
      <c r="T265">
        <v>1.9598855972290039</v>
      </c>
      <c r="U265">
        <v>2013</v>
      </c>
      <c r="V265">
        <v>0.38930591940879822</v>
      </c>
      <c r="W265">
        <v>2014</v>
      </c>
      <c r="X265">
        <v>0.4759560227394104</v>
      </c>
      <c r="Y265">
        <v>2014</v>
      </c>
      <c r="Z265">
        <v>1.6135880947113037</v>
      </c>
      <c r="AA265">
        <v>2013</v>
      </c>
      <c r="AB265" t="s">
        <v>458</v>
      </c>
      <c r="AC265">
        <v>2014</v>
      </c>
      <c r="AD265" t="s">
        <v>458</v>
      </c>
      <c r="AE265">
        <v>2014</v>
      </c>
      <c r="AF265" t="s">
        <v>458</v>
      </c>
      <c r="AG265">
        <v>2014</v>
      </c>
      <c r="AH265">
        <v>3.0896651744842529</v>
      </c>
      <c r="AI265">
        <v>2013</v>
      </c>
      <c r="AJ265" t="s">
        <v>458</v>
      </c>
      <c r="AK265">
        <v>2014</v>
      </c>
      <c r="AL265" t="s">
        <v>458</v>
      </c>
      <c r="AM265">
        <v>2014</v>
      </c>
      <c r="AN265" t="s">
        <v>458</v>
      </c>
      <c r="AO265">
        <v>2014</v>
      </c>
      <c r="AP265">
        <v>13.21767520904541</v>
      </c>
      <c r="AQ265">
        <v>2014</v>
      </c>
      <c r="AR265">
        <v>121.450652618278</v>
      </c>
      <c r="AS265">
        <v>2014</v>
      </c>
      <c r="AT265">
        <v>2.5529210567474365</v>
      </c>
      <c r="AU265">
        <v>2013</v>
      </c>
      <c r="AV265">
        <v>20.729944229125977</v>
      </c>
      <c r="AW265">
        <v>2013</v>
      </c>
      <c r="AX265">
        <v>3.9262700080871582</v>
      </c>
      <c r="AY265">
        <v>2012</v>
      </c>
      <c r="AZ265">
        <v>7.2</v>
      </c>
      <c r="BA265">
        <v>2014</v>
      </c>
      <c r="BB265">
        <v>1.5040774345397949</v>
      </c>
      <c r="BC265">
        <v>2014</v>
      </c>
      <c r="BD265">
        <v>5.548363208770752</v>
      </c>
      <c r="BE265">
        <v>2014</v>
      </c>
      <c r="BF265">
        <v>3.5</v>
      </c>
      <c r="BG265">
        <v>2014</v>
      </c>
      <c r="BH265" t="s">
        <v>458</v>
      </c>
      <c r="BI265">
        <v>2014</v>
      </c>
      <c r="BJ265" t="s">
        <v>458</v>
      </c>
      <c r="BK265">
        <v>2010</v>
      </c>
      <c r="BL265" t="s">
        <v>458</v>
      </c>
      <c r="BM265">
        <v>2014</v>
      </c>
      <c r="BN265">
        <v>7</v>
      </c>
      <c r="BO265">
        <v>2014</v>
      </c>
      <c r="BP265">
        <v>10</v>
      </c>
      <c r="BQ265">
        <v>2014</v>
      </c>
      <c r="BR265">
        <v>66</v>
      </c>
      <c r="BS265">
        <v>2014</v>
      </c>
      <c r="BT265">
        <v>0.78136378526687622</v>
      </c>
      <c r="BU265">
        <v>2012</v>
      </c>
      <c r="BV265">
        <v>1.2200000286102295</v>
      </c>
      <c r="BW265">
        <v>2013</v>
      </c>
      <c r="BX265">
        <v>0.94999998807907104</v>
      </c>
      <c r="BY265">
        <v>2013</v>
      </c>
      <c r="BZ265">
        <v>24</v>
      </c>
      <c r="CA265">
        <v>2010</v>
      </c>
      <c r="CB265">
        <v>1.1599999666213989</v>
      </c>
      <c r="CC265">
        <v>2013</v>
      </c>
      <c r="CD265" t="s">
        <v>458</v>
      </c>
      <c r="CE265">
        <v>2014</v>
      </c>
      <c r="CF265" t="s">
        <v>458</v>
      </c>
      <c r="CG265">
        <v>2014</v>
      </c>
      <c r="CH265" t="s">
        <v>458</v>
      </c>
      <c r="CI265">
        <v>2014</v>
      </c>
      <c r="CJ265" t="s">
        <v>458</v>
      </c>
      <c r="CK265">
        <v>2014</v>
      </c>
      <c r="CL265" t="s">
        <v>458</v>
      </c>
      <c r="CM265">
        <v>2013</v>
      </c>
      <c r="CN265" t="s">
        <v>458</v>
      </c>
      <c r="CO265">
        <v>2012</v>
      </c>
      <c r="CP265" t="s">
        <v>458</v>
      </c>
      <c r="CQ265">
        <v>2014</v>
      </c>
      <c r="CR265" t="s">
        <v>458</v>
      </c>
      <c r="CS265">
        <v>2014</v>
      </c>
      <c r="CT265">
        <v>12.502559661865234</v>
      </c>
      <c r="CU265">
        <v>2011</v>
      </c>
      <c r="CV265">
        <v>1.0189471244812012</v>
      </c>
      <c r="CW265">
        <v>2012</v>
      </c>
      <c r="CX265">
        <v>97.298896789550781</v>
      </c>
      <c r="CY265">
        <v>2012</v>
      </c>
      <c r="CZ265">
        <v>101.35700225830078</v>
      </c>
      <c r="DA265">
        <v>2012</v>
      </c>
      <c r="DB265">
        <v>67.891830444335938</v>
      </c>
      <c r="DC265">
        <v>2012</v>
      </c>
      <c r="DD265">
        <v>3.1637449264526367</v>
      </c>
      <c r="DE265">
        <v>2010</v>
      </c>
      <c r="DF265">
        <v>1.437431812286377</v>
      </c>
      <c r="DG265">
        <v>2010</v>
      </c>
      <c r="DH265" t="s">
        <v>458</v>
      </c>
      <c r="DI265">
        <v>2014</v>
      </c>
      <c r="DJ265" t="s">
        <v>458</v>
      </c>
      <c r="DK265">
        <v>2014</v>
      </c>
      <c r="DL265">
        <v>94</v>
      </c>
      <c r="DM265">
        <v>2013</v>
      </c>
      <c r="DN265">
        <v>97</v>
      </c>
      <c r="DO265">
        <v>2013</v>
      </c>
      <c r="DP265">
        <v>5.8000001907348633</v>
      </c>
      <c r="DQ265">
        <v>2013</v>
      </c>
      <c r="DR265">
        <v>82.056098937988281</v>
      </c>
      <c r="DS265">
        <v>2013</v>
      </c>
      <c r="DT265">
        <v>2355</v>
      </c>
      <c r="DU265">
        <v>2013</v>
      </c>
      <c r="DV265">
        <v>3.2000000476837158</v>
      </c>
      <c r="DW265">
        <v>2013</v>
      </c>
      <c r="DX265">
        <v>5</v>
      </c>
      <c r="DY265">
        <v>2011</v>
      </c>
      <c r="DZ265">
        <v>18.600000000000001</v>
      </c>
      <c r="EA265">
        <v>2012</v>
      </c>
      <c r="EB265">
        <v>72</v>
      </c>
      <c r="EC265">
        <v>2013</v>
      </c>
      <c r="ED265">
        <v>100</v>
      </c>
      <c r="EE265">
        <v>2012</v>
      </c>
      <c r="EF265">
        <v>3.2999999523162842</v>
      </c>
      <c r="EG265">
        <v>2012</v>
      </c>
      <c r="EH265" t="s">
        <v>458</v>
      </c>
      <c r="EI265">
        <v>2012</v>
      </c>
      <c r="EJ265" t="s">
        <v>458</v>
      </c>
      <c r="EK265">
        <v>2014</v>
      </c>
      <c r="EL265" t="s">
        <v>458</v>
      </c>
      <c r="EM265">
        <v>2014</v>
      </c>
      <c r="EN265" t="s">
        <v>458</v>
      </c>
      <c r="EO265">
        <v>2014</v>
      </c>
      <c r="EP265" t="s">
        <v>458</v>
      </c>
      <c r="EQ265">
        <v>2014</v>
      </c>
      <c r="ER265" t="s">
        <v>458</v>
      </c>
      <c r="ES265">
        <v>2012</v>
      </c>
      <c r="ET265" t="s">
        <v>458</v>
      </c>
      <c r="EU265">
        <v>2014</v>
      </c>
      <c r="EV265">
        <v>2</v>
      </c>
      <c r="EW265">
        <v>2013</v>
      </c>
      <c r="EX265" t="s">
        <v>458</v>
      </c>
      <c r="EY265">
        <v>2010</v>
      </c>
      <c r="EZ265" t="s">
        <v>458</v>
      </c>
      <c r="FA265">
        <v>2014</v>
      </c>
      <c r="FB265">
        <v>7.1</v>
      </c>
      <c r="FC265">
        <v>2014</v>
      </c>
      <c r="FD265">
        <v>9.6999999999999993</v>
      </c>
      <c r="FE265">
        <v>2014</v>
      </c>
      <c r="FF265">
        <v>3.5</v>
      </c>
      <c r="FG265">
        <v>2014</v>
      </c>
      <c r="FH265">
        <v>4</v>
      </c>
      <c r="FI265">
        <v>2013</v>
      </c>
      <c r="FJ265">
        <v>6.3</v>
      </c>
      <c r="FK265">
        <v>2014</v>
      </c>
      <c r="FL265">
        <v>2</v>
      </c>
      <c r="FM265">
        <v>2014</v>
      </c>
      <c r="FN265" t="s">
        <v>458</v>
      </c>
      <c r="FO265">
        <v>2010</v>
      </c>
      <c r="FP265" t="s">
        <v>458</v>
      </c>
      <c r="FQ265">
        <v>2014</v>
      </c>
      <c r="FR265" t="s">
        <v>458</v>
      </c>
      <c r="FS265">
        <v>2014</v>
      </c>
      <c r="FT265" t="s">
        <v>458</v>
      </c>
      <c r="FU265">
        <v>2014</v>
      </c>
      <c r="FV265" t="s">
        <v>458</v>
      </c>
      <c r="FW265">
        <v>2014</v>
      </c>
      <c r="FX265">
        <v>6</v>
      </c>
      <c r="FY265">
        <v>2014</v>
      </c>
      <c r="FZ265" t="s">
        <v>458</v>
      </c>
      <c r="GA265">
        <v>2014</v>
      </c>
      <c r="GB265" t="s">
        <v>458</v>
      </c>
      <c r="GC265">
        <v>2014</v>
      </c>
      <c r="GD265" t="s">
        <v>458</v>
      </c>
      <c r="GE265">
        <v>2014</v>
      </c>
      <c r="GF265" t="s">
        <v>458</v>
      </c>
      <c r="GG265">
        <v>2014</v>
      </c>
      <c r="GH265" t="s">
        <v>458</v>
      </c>
      <c r="GI265">
        <v>2011</v>
      </c>
      <c r="GJ265" t="s">
        <v>458</v>
      </c>
      <c r="GK265">
        <v>2009</v>
      </c>
      <c r="GL265" t="s">
        <v>458</v>
      </c>
      <c r="GM265">
        <v>2014</v>
      </c>
      <c r="GQ265">
        <v>1.6135880947113037</v>
      </c>
      <c r="GR265">
        <v>1006700736</v>
      </c>
      <c r="GS265">
        <v>11.844569206237793</v>
      </c>
      <c r="GT265">
        <v>112218.921875</v>
      </c>
      <c r="GU265">
        <v>6.0985150337219238</v>
      </c>
      <c r="GV265">
        <v>168270200832</v>
      </c>
      <c r="GW265">
        <v>2.5604054927825928</v>
      </c>
      <c r="GX265">
        <v>15.605323791503906</v>
      </c>
      <c r="GY265">
        <v>255.81684875488281</v>
      </c>
      <c r="GZ265">
        <v>549999.9375</v>
      </c>
    </row>
    <row r="266" spans="1:208" x14ac:dyDescent="0.25">
      <c r="A266" t="s">
        <v>170</v>
      </c>
      <c r="B266" t="s">
        <v>169</v>
      </c>
      <c r="C266">
        <v>2012</v>
      </c>
      <c r="D266" t="s">
        <v>24</v>
      </c>
      <c r="E266" t="s">
        <v>24</v>
      </c>
      <c r="F266" t="s">
        <v>462</v>
      </c>
      <c r="G266">
        <v>0</v>
      </c>
      <c r="H266">
        <v>11.68609619140625</v>
      </c>
      <c r="I266">
        <v>2010</v>
      </c>
      <c r="J266">
        <v>18.486542199999999</v>
      </c>
      <c r="K266">
        <v>2010</v>
      </c>
      <c r="L266">
        <v>8.3999996190000008</v>
      </c>
      <c r="M266">
        <v>2010</v>
      </c>
      <c r="N266">
        <v>2.1747517585754395</v>
      </c>
      <c r="O266">
        <v>2010</v>
      </c>
      <c r="P266">
        <v>27.81884765625</v>
      </c>
      <c r="Q266">
        <v>2010</v>
      </c>
      <c r="R266">
        <v>2.1076009273529053</v>
      </c>
      <c r="S266">
        <v>2010</v>
      </c>
      <c r="T266">
        <v>0.53716057538986206</v>
      </c>
      <c r="U266">
        <v>2010</v>
      </c>
      <c r="V266">
        <v>0.93212210849606736</v>
      </c>
      <c r="W266">
        <v>2010</v>
      </c>
      <c r="X266">
        <v>1.539893392</v>
      </c>
      <c r="Y266">
        <v>2010</v>
      </c>
      <c r="Z266">
        <v>0.78422141075134277</v>
      </c>
      <c r="AA266">
        <v>2010</v>
      </c>
      <c r="AB266" t="s">
        <v>458</v>
      </c>
      <c r="AC266">
        <v>2010</v>
      </c>
      <c r="AD266" t="s">
        <v>458</v>
      </c>
      <c r="AE266">
        <v>2011</v>
      </c>
      <c r="AF266" t="s">
        <v>458</v>
      </c>
      <c r="AG266">
        <v>2011</v>
      </c>
      <c r="AH266">
        <v>2.969724178314209</v>
      </c>
      <c r="AI266">
        <v>2010</v>
      </c>
      <c r="AJ266" t="s">
        <v>458</v>
      </c>
      <c r="AK266">
        <v>2011</v>
      </c>
      <c r="AL266" t="s">
        <v>458</v>
      </c>
      <c r="AM266">
        <v>2011</v>
      </c>
      <c r="AN266" t="s">
        <v>458</v>
      </c>
      <c r="AO266">
        <v>2011</v>
      </c>
      <c r="AP266">
        <v>14.557448387145996</v>
      </c>
      <c r="AQ266">
        <v>2011</v>
      </c>
      <c r="AR266">
        <v>151.83744812011719</v>
      </c>
      <c r="AS266">
        <v>2011</v>
      </c>
      <c r="AT266">
        <v>1.1445305347442627</v>
      </c>
      <c r="AU266">
        <v>2010</v>
      </c>
      <c r="AV266">
        <v>22.005128860473633</v>
      </c>
      <c r="AW266">
        <v>2010</v>
      </c>
      <c r="AX266">
        <v>1.3859012126922607</v>
      </c>
      <c r="AY266">
        <v>2010</v>
      </c>
      <c r="AZ266">
        <v>4.0999999046325684</v>
      </c>
      <c r="BA266">
        <v>2011</v>
      </c>
      <c r="BB266">
        <v>2.9549102783203125</v>
      </c>
      <c r="BC266">
        <v>2011</v>
      </c>
      <c r="BD266">
        <v>5.2601819038391113</v>
      </c>
      <c r="BE266">
        <v>2011</v>
      </c>
      <c r="BF266">
        <v>18.200000762939453</v>
      </c>
      <c r="BG266">
        <v>2011</v>
      </c>
      <c r="BH266" t="s">
        <v>458</v>
      </c>
      <c r="BI266">
        <v>2011</v>
      </c>
      <c r="BJ266" t="s">
        <v>458</v>
      </c>
      <c r="BK266">
        <v>2010</v>
      </c>
      <c r="BL266" t="s">
        <v>458</v>
      </c>
      <c r="BM266">
        <v>2011</v>
      </c>
      <c r="BN266">
        <v>7</v>
      </c>
      <c r="BO266">
        <v>2011</v>
      </c>
      <c r="BP266">
        <v>10</v>
      </c>
      <c r="BQ266">
        <v>2010</v>
      </c>
      <c r="BR266">
        <v>62</v>
      </c>
      <c r="BS266">
        <v>2010</v>
      </c>
      <c r="BT266">
        <v>0.76999998092651367</v>
      </c>
      <c r="BU266">
        <v>2007</v>
      </c>
      <c r="BV266">
        <v>0.51515918970108032</v>
      </c>
      <c r="BW266">
        <v>2010</v>
      </c>
      <c r="BX266">
        <v>0.38212975859642029</v>
      </c>
      <c r="BY266">
        <v>2010</v>
      </c>
      <c r="BZ266">
        <v>24</v>
      </c>
      <c r="CA266">
        <v>2010</v>
      </c>
      <c r="CB266">
        <v>0.84839683771133423</v>
      </c>
      <c r="CC266">
        <v>2010</v>
      </c>
      <c r="CD266" t="s">
        <v>458</v>
      </c>
      <c r="CE266">
        <v>2011</v>
      </c>
      <c r="CF266" t="s">
        <v>458</v>
      </c>
      <c r="CG266">
        <v>2011</v>
      </c>
      <c r="CH266" t="s">
        <v>458</v>
      </c>
      <c r="CI266">
        <v>2011</v>
      </c>
      <c r="CJ266" t="s">
        <v>458</v>
      </c>
      <c r="CK266">
        <v>2011</v>
      </c>
      <c r="CL266" t="s">
        <v>458</v>
      </c>
      <c r="CM266">
        <v>2010</v>
      </c>
      <c r="CN266" t="s">
        <v>458</v>
      </c>
      <c r="CO266">
        <v>2010</v>
      </c>
      <c r="CP266" t="s">
        <v>458</v>
      </c>
      <c r="CQ266">
        <v>2011</v>
      </c>
      <c r="CR266" t="s">
        <v>458</v>
      </c>
      <c r="CS266">
        <v>2011</v>
      </c>
      <c r="CT266">
        <v>10.325950000000001</v>
      </c>
      <c r="CU266">
        <v>2007</v>
      </c>
      <c r="CV266">
        <v>1.0164976119995117</v>
      </c>
      <c r="CW266">
        <v>2009</v>
      </c>
      <c r="CX266">
        <v>97.844290000000001</v>
      </c>
      <c r="CY266">
        <v>2009</v>
      </c>
      <c r="CZ266">
        <v>99.074370000000002</v>
      </c>
      <c r="DA266">
        <v>2009</v>
      </c>
      <c r="DB266">
        <v>65.982900000000001</v>
      </c>
      <c r="DC266">
        <v>2009</v>
      </c>
      <c r="DD266">
        <v>3.7882709503173828</v>
      </c>
      <c r="DE266">
        <v>2010</v>
      </c>
      <c r="DF266">
        <v>0.33300831913948059</v>
      </c>
      <c r="DG266">
        <v>2010</v>
      </c>
      <c r="DH266" t="s">
        <v>458</v>
      </c>
      <c r="DI266">
        <v>2011</v>
      </c>
      <c r="DJ266" t="s">
        <v>458</v>
      </c>
      <c r="DK266">
        <v>2011</v>
      </c>
      <c r="DL266">
        <v>96</v>
      </c>
      <c r="DM266">
        <v>2010</v>
      </c>
      <c r="DN266">
        <v>90</v>
      </c>
      <c r="DO266">
        <v>2010</v>
      </c>
      <c r="DP266">
        <v>4.9000000000000004</v>
      </c>
      <c r="DQ266">
        <v>2010</v>
      </c>
      <c r="DR266">
        <v>81.73658537</v>
      </c>
      <c r="DS266">
        <v>2010</v>
      </c>
      <c r="DT266">
        <v>3027</v>
      </c>
      <c r="DU266">
        <v>2009</v>
      </c>
      <c r="DV266">
        <v>3.1</v>
      </c>
      <c r="DW266">
        <v>2010</v>
      </c>
      <c r="DX266">
        <v>5</v>
      </c>
      <c r="DY266">
        <v>2008</v>
      </c>
      <c r="DZ266">
        <v>34</v>
      </c>
      <c r="EA266">
        <v>2008</v>
      </c>
      <c r="EB266">
        <v>74</v>
      </c>
      <c r="EC266">
        <v>2007</v>
      </c>
      <c r="ED266">
        <v>100</v>
      </c>
      <c r="EE266">
        <v>2008</v>
      </c>
      <c r="EF266">
        <v>3.6</v>
      </c>
      <c r="EG266">
        <v>2009</v>
      </c>
      <c r="EH266" t="s">
        <v>458</v>
      </c>
      <c r="EI266">
        <v>2011</v>
      </c>
      <c r="EJ266" t="s">
        <v>458</v>
      </c>
      <c r="EK266">
        <v>2011</v>
      </c>
      <c r="EL266" t="s">
        <v>458</v>
      </c>
      <c r="EM266">
        <v>2011</v>
      </c>
      <c r="EN266" t="s">
        <v>458</v>
      </c>
      <c r="EO266">
        <v>2011</v>
      </c>
      <c r="EP266" t="s">
        <v>458</v>
      </c>
      <c r="EQ266">
        <v>2011</v>
      </c>
      <c r="ER266" t="s">
        <v>458</v>
      </c>
      <c r="ES266">
        <v>2011</v>
      </c>
      <c r="ET266" t="s">
        <v>458</v>
      </c>
      <c r="EU266">
        <v>2011</v>
      </c>
      <c r="EV266">
        <v>4</v>
      </c>
      <c r="EW266">
        <v>2010</v>
      </c>
      <c r="EX266" t="s">
        <v>458</v>
      </c>
      <c r="EY266">
        <v>2010</v>
      </c>
      <c r="EZ266" t="s">
        <v>458</v>
      </c>
      <c r="FA266">
        <v>2011</v>
      </c>
      <c r="FB266">
        <v>3.5</v>
      </c>
      <c r="FC266">
        <v>2011</v>
      </c>
      <c r="FD266">
        <v>5.2794466018676758</v>
      </c>
      <c r="FE266">
        <v>2011</v>
      </c>
      <c r="FF266">
        <v>3.2151713371276855</v>
      </c>
      <c r="FG266">
        <v>2011</v>
      </c>
      <c r="FH266">
        <v>2</v>
      </c>
      <c r="FI266">
        <v>2010</v>
      </c>
      <c r="FJ266">
        <v>3.5999999046325684</v>
      </c>
      <c r="FK266">
        <v>2011</v>
      </c>
      <c r="FL266">
        <v>0</v>
      </c>
      <c r="FM266">
        <v>2011</v>
      </c>
      <c r="FN266" t="s">
        <v>458</v>
      </c>
      <c r="FO266">
        <v>2010</v>
      </c>
      <c r="FP266" t="s">
        <v>458</v>
      </c>
      <c r="FQ266">
        <v>2011</v>
      </c>
      <c r="FR266" t="s">
        <v>458</v>
      </c>
      <c r="FS266">
        <v>2011</v>
      </c>
      <c r="FT266" t="s">
        <v>458</v>
      </c>
      <c r="FU266">
        <v>2011</v>
      </c>
      <c r="FV266" t="s">
        <v>458</v>
      </c>
      <c r="FW266">
        <v>2011</v>
      </c>
      <c r="FX266">
        <v>7</v>
      </c>
      <c r="FY266">
        <v>2011</v>
      </c>
      <c r="FZ266" t="s">
        <v>458</v>
      </c>
      <c r="GA266">
        <v>2011</v>
      </c>
      <c r="GB266" t="s">
        <v>458</v>
      </c>
      <c r="GC266">
        <v>2011</v>
      </c>
      <c r="GD266" t="s">
        <v>458</v>
      </c>
      <c r="GE266">
        <v>2011</v>
      </c>
      <c r="GF266" t="s">
        <v>458</v>
      </c>
      <c r="GG266">
        <v>2011</v>
      </c>
      <c r="GH266" t="s">
        <v>458</v>
      </c>
      <c r="GI266">
        <v>2010</v>
      </c>
      <c r="GJ266" t="s">
        <v>458</v>
      </c>
      <c r="GK266">
        <v>2009</v>
      </c>
      <c r="GL266" t="s">
        <v>458</v>
      </c>
      <c r="GM266">
        <v>2011</v>
      </c>
      <c r="GQ266">
        <v>-0.78422141075134277</v>
      </c>
      <c r="GR266">
        <v>3603346688</v>
      </c>
      <c r="GS266">
        <v>2.1409664154052734</v>
      </c>
      <c r="GT266">
        <v>118905.90625</v>
      </c>
      <c r="GU266">
        <v>0.71114128828048706</v>
      </c>
      <c r="GV266">
        <v>1206624190464</v>
      </c>
      <c r="GW266">
        <v>7.8000001907348633</v>
      </c>
      <c r="GX266">
        <v>7.2284770011901855</v>
      </c>
      <c r="GY266">
        <v>191.51651000976563</v>
      </c>
      <c r="GZ266">
        <v>2100000</v>
      </c>
    </row>
    <row r="267" spans="1:208" x14ac:dyDescent="0.25">
      <c r="A267" t="s">
        <v>170</v>
      </c>
      <c r="B267" t="s">
        <v>169</v>
      </c>
      <c r="C267">
        <v>2013</v>
      </c>
      <c r="D267" t="s">
        <v>24</v>
      </c>
      <c r="E267" t="s">
        <v>24</v>
      </c>
      <c r="F267" t="s">
        <v>462</v>
      </c>
      <c r="G267">
        <v>0</v>
      </c>
      <c r="H267">
        <v>11.683996200561523</v>
      </c>
      <c r="I267">
        <v>2011</v>
      </c>
      <c r="J267">
        <v>18.846746444702148</v>
      </c>
      <c r="K267">
        <v>2012</v>
      </c>
      <c r="L267">
        <v>8.3999996190000008</v>
      </c>
      <c r="M267">
        <v>2011</v>
      </c>
      <c r="N267">
        <v>2.5416018962860107</v>
      </c>
      <c r="O267">
        <v>2011</v>
      </c>
      <c r="P267">
        <v>27.8577880859375</v>
      </c>
      <c r="Q267">
        <v>2012</v>
      </c>
      <c r="R267">
        <v>2.1233179569244385</v>
      </c>
      <c r="S267">
        <v>2011</v>
      </c>
      <c r="T267">
        <v>0.78211760520935059</v>
      </c>
      <c r="U267">
        <v>2011</v>
      </c>
      <c r="V267">
        <v>1.3965818935381293</v>
      </c>
      <c r="W267">
        <v>2012</v>
      </c>
      <c r="X267">
        <v>3.0413625240325928</v>
      </c>
      <c r="Y267">
        <v>2012</v>
      </c>
      <c r="Z267">
        <v>1.1640764474868774</v>
      </c>
      <c r="AA267">
        <v>2011</v>
      </c>
      <c r="AB267" t="s">
        <v>458</v>
      </c>
      <c r="AC267">
        <v>2012</v>
      </c>
      <c r="AD267" t="s">
        <v>458</v>
      </c>
      <c r="AE267">
        <v>2012</v>
      </c>
      <c r="AF267" t="s">
        <v>458</v>
      </c>
      <c r="AG267">
        <v>2012</v>
      </c>
      <c r="AH267">
        <v>2.9880399703979492</v>
      </c>
      <c r="AI267">
        <v>2012</v>
      </c>
      <c r="AJ267" t="s">
        <v>458</v>
      </c>
      <c r="AK267">
        <v>2012</v>
      </c>
      <c r="AL267" t="s">
        <v>458</v>
      </c>
      <c r="AM267">
        <v>2011</v>
      </c>
      <c r="AN267" t="s">
        <v>458</v>
      </c>
      <c r="AO267">
        <v>2012</v>
      </c>
      <c r="AP267">
        <v>14.807280540466309</v>
      </c>
      <c r="AQ267">
        <v>2012</v>
      </c>
      <c r="AR267">
        <v>159.47999572753906</v>
      </c>
      <c r="AS267">
        <v>2012</v>
      </c>
      <c r="AT267">
        <v>1.1296615600585937</v>
      </c>
      <c r="AU267">
        <v>2011</v>
      </c>
      <c r="AV267">
        <v>22.124340057373047</v>
      </c>
      <c r="AW267">
        <v>2012</v>
      </c>
      <c r="AX267">
        <v>1.3884183168411255</v>
      </c>
      <c r="AY267">
        <v>2011</v>
      </c>
      <c r="AZ267">
        <v>3.7999999523162842</v>
      </c>
      <c r="BA267">
        <v>2012</v>
      </c>
      <c r="BB267">
        <v>2.8622009754180908</v>
      </c>
      <c r="BC267">
        <v>2012</v>
      </c>
      <c r="BD267">
        <v>5.3551702499389648</v>
      </c>
      <c r="BE267">
        <v>2012</v>
      </c>
      <c r="BF267">
        <v>16.5</v>
      </c>
      <c r="BG267">
        <v>2012</v>
      </c>
      <c r="BH267" t="s">
        <v>458</v>
      </c>
      <c r="BI267">
        <v>2012</v>
      </c>
      <c r="BJ267" t="s">
        <v>458</v>
      </c>
      <c r="BK267">
        <v>2010</v>
      </c>
      <c r="BL267" t="s">
        <v>458</v>
      </c>
      <c r="BM267">
        <v>2012</v>
      </c>
      <c r="BN267">
        <v>6</v>
      </c>
      <c r="BO267">
        <v>2012</v>
      </c>
      <c r="BP267">
        <v>10</v>
      </c>
      <c r="BQ267">
        <v>2011</v>
      </c>
      <c r="BR267">
        <v>63</v>
      </c>
      <c r="BS267">
        <v>2011</v>
      </c>
      <c r="BT267">
        <v>0.75736439228057861</v>
      </c>
      <c r="BU267">
        <v>2012</v>
      </c>
      <c r="BV267">
        <v>0.44999998807907104</v>
      </c>
      <c r="BW267">
        <v>2011</v>
      </c>
      <c r="BX267">
        <v>0.40999999642372131</v>
      </c>
      <c r="BY267">
        <v>2011</v>
      </c>
      <c r="BZ267">
        <v>24</v>
      </c>
      <c r="CA267">
        <v>2010</v>
      </c>
      <c r="CB267">
        <v>0.75</v>
      </c>
      <c r="CC267">
        <v>2011</v>
      </c>
      <c r="CD267" t="s">
        <v>458</v>
      </c>
      <c r="CE267">
        <v>2012</v>
      </c>
      <c r="CF267" t="s">
        <v>458</v>
      </c>
      <c r="CG267">
        <v>2012</v>
      </c>
      <c r="CH267" t="s">
        <v>458</v>
      </c>
      <c r="CI267">
        <v>2012</v>
      </c>
      <c r="CJ267" t="s">
        <v>458</v>
      </c>
      <c r="CK267">
        <v>2012</v>
      </c>
      <c r="CL267" t="s">
        <v>458</v>
      </c>
      <c r="CM267">
        <v>2012</v>
      </c>
      <c r="CN267" t="s">
        <v>458</v>
      </c>
      <c r="CO267">
        <v>2012</v>
      </c>
      <c r="CP267" t="s">
        <v>458</v>
      </c>
      <c r="CQ267">
        <v>2012</v>
      </c>
      <c r="CR267" t="s">
        <v>458</v>
      </c>
      <c r="CS267">
        <v>2012</v>
      </c>
      <c r="CT267">
        <v>10.325950000000001</v>
      </c>
      <c r="CU267">
        <v>2007</v>
      </c>
      <c r="CV267">
        <v>1.0110805034637451</v>
      </c>
      <c r="CW267">
        <v>2010</v>
      </c>
      <c r="CX267">
        <v>97.44229</v>
      </c>
      <c r="CY267">
        <v>2010</v>
      </c>
      <c r="CZ267">
        <v>100.39973999999999</v>
      </c>
      <c r="DA267">
        <v>2010</v>
      </c>
      <c r="DB267">
        <v>64.984909999999999</v>
      </c>
      <c r="DC267">
        <v>2010</v>
      </c>
      <c r="DD267">
        <v>3.7882709503173828</v>
      </c>
      <c r="DE267">
        <v>2010</v>
      </c>
      <c r="DF267">
        <v>0.33300831913948059</v>
      </c>
      <c r="DG267">
        <v>2010</v>
      </c>
      <c r="DH267" t="s">
        <v>458</v>
      </c>
      <c r="DI267">
        <v>2012</v>
      </c>
      <c r="DJ267" t="s">
        <v>458</v>
      </c>
      <c r="DK267">
        <v>2012</v>
      </c>
      <c r="DL267">
        <v>96</v>
      </c>
      <c r="DM267">
        <v>2011</v>
      </c>
      <c r="DN267">
        <v>90</v>
      </c>
      <c r="DO267">
        <v>2011</v>
      </c>
      <c r="DP267">
        <v>2.8</v>
      </c>
      <c r="DQ267">
        <v>2011</v>
      </c>
      <c r="DR267">
        <v>82.087804879999993</v>
      </c>
      <c r="DS267">
        <v>2011</v>
      </c>
      <c r="DT267">
        <v>3129.5400390625</v>
      </c>
      <c r="DU267">
        <v>2011</v>
      </c>
      <c r="DV267">
        <v>3.2</v>
      </c>
      <c r="DW267">
        <v>2011</v>
      </c>
      <c r="DX267">
        <v>5</v>
      </c>
      <c r="DY267">
        <v>2011</v>
      </c>
      <c r="DZ267">
        <v>34</v>
      </c>
      <c r="EA267">
        <v>2008</v>
      </c>
      <c r="EB267">
        <v>74</v>
      </c>
      <c r="EC267">
        <v>2007</v>
      </c>
      <c r="ED267">
        <v>100</v>
      </c>
      <c r="EE267">
        <v>2008</v>
      </c>
      <c r="EF267">
        <v>3.53</v>
      </c>
      <c r="EG267">
        <v>2010</v>
      </c>
      <c r="EH267" t="s">
        <v>458</v>
      </c>
      <c r="EI267">
        <v>2011</v>
      </c>
      <c r="EJ267" t="s">
        <v>458</v>
      </c>
      <c r="EK267">
        <v>2012</v>
      </c>
      <c r="EL267" t="s">
        <v>458</v>
      </c>
      <c r="EM267">
        <v>2012</v>
      </c>
      <c r="EN267" t="s">
        <v>458</v>
      </c>
      <c r="EO267">
        <v>2012</v>
      </c>
      <c r="EP267" t="s">
        <v>458</v>
      </c>
      <c r="EQ267">
        <v>2012</v>
      </c>
      <c r="ER267" t="s">
        <v>458</v>
      </c>
      <c r="ES267">
        <v>2011</v>
      </c>
      <c r="ET267" t="s">
        <v>458</v>
      </c>
      <c r="EU267">
        <v>2012</v>
      </c>
      <c r="EV267">
        <v>4</v>
      </c>
      <c r="EW267">
        <v>2011</v>
      </c>
      <c r="EX267" t="s">
        <v>458</v>
      </c>
      <c r="EY267">
        <v>2010</v>
      </c>
      <c r="EZ267" t="s">
        <v>458</v>
      </c>
      <c r="FA267">
        <v>2012</v>
      </c>
      <c r="FB267">
        <v>3.5999999046325684</v>
      </c>
      <c r="FC267">
        <v>2012</v>
      </c>
      <c r="FD267">
        <v>5</v>
      </c>
      <c r="FE267">
        <v>2012</v>
      </c>
      <c r="FF267">
        <v>2.9000000953674316</v>
      </c>
      <c r="FG267">
        <v>2012</v>
      </c>
      <c r="FH267">
        <v>2</v>
      </c>
      <c r="FI267">
        <v>2011</v>
      </c>
      <c r="FJ267">
        <v>3.2999999523162842</v>
      </c>
      <c r="FK267">
        <v>2012</v>
      </c>
      <c r="FL267">
        <v>0</v>
      </c>
      <c r="FM267">
        <v>2012</v>
      </c>
      <c r="FN267" t="s">
        <v>458</v>
      </c>
      <c r="FO267">
        <v>2010</v>
      </c>
      <c r="FP267" t="s">
        <v>458</v>
      </c>
      <c r="FQ267">
        <v>2012</v>
      </c>
      <c r="FR267" t="s">
        <v>458</v>
      </c>
      <c r="FS267">
        <v>2012</v>
      </c>
      <c r="FT267" t="s">
        <v>458</v>
      </c>
      <c r="FU267">
        <v>2012</v>
      </c>
      <c r="FV267" t="s">
        <v>458</v>
      </c>
      <c r="FW267">
        <v>2012</v>
      </c>
      <c r="FX267">
        <v>7</v>
      </c>
      <c r="FY267">
        <v>2012</v>
      </c>
      <c r="FZ267" t="s">
        <v>458</v>
      </c>
      <c r="GA267">
        <v>2012</v>
      </c>
      <c r="GB267" t="s">
        <v>458</v>
      </c>
      <c r="GC267">
        <v>2012</v>
      </c>
      <c r="GD267" t="s">
        <v>458</v>
      </c>
      <c r="GE267">
        <v>2012</v>
      </c>
      <c r="GF267" t="s">
        <v>458</v>
      </c>
      <c r="GG267">
        <v>2012</v>
      </c>
      <c r="GH267" t="s">
        <v>458</v>
      </c>
      <c r="GI267">
        <v>2010</v>
      </c>
      <c r="GJ267" t="s">
        <v>458</v>
      </c>
      <c r="GK267">
        <v>2009</v>
      </c>
      <c r="GL267" t="s">
        <v>458</v>
      </c>
      <c r="GM267">
        <v>2012</v>
      </c>
      <c r="GQ267">
        <v>-1.1640764474868774</v>
      </c>
      <c r="GR267">
        <v>4059558400</v>
      </c>
      <c r="GS267">
        <v>2.0946090221405029</v>
      </c>
      <c r="GT267">
        <v>118656.46875</v>
      </c>
      <c r="GU267">
        <v>1.1860966682434082</v>
      </c>
      <c r="GV267">
        <v>1254537428992</v>
      </c>
      <c r="GW267">
        <v>11.69999885559082</v>
      </c>
      <c r="GX267">
        <v>7.35882568359375</v>
      </c>
      <c r="GY267">
        <v>210.70001220703125</v>
      </c>
      <c r="GZ267">
        <v>2696001.25</v>
      </c>
    </row>
    <row r="268" spans="1:208" x14ac:dyDescent="0.25">
      <c r="A268" t="s">
        <v>170</v>
      </c>
      <c r="B268" t="s">
        <v>169</v>
      </c>
      <c r="C268">
        <v>2014</v>
      </c>
      <c r="D268" t="s">
        <v>24</v>
      </c>
      <c r="E268" t="s">
        <v>24</v>
      </c>
      <c r="F268" t="s">
        <v>462</v>
      </c>
      <c r="G268">
        <v>0</v>
      </c>
      <c r="H268">
        <v>11.736592292785645</v>
      </c>
      <c r="I268">
        <v>2013</v>
      </c>
      <c r="J268">
        <v>19.7022705078125</v>
      </c>
      <c r="K268">
        <v>2013</v>
      </c>
      <c r="L268">
        <v>10.69999981</v>
      </c>
      <c r="M268">
        <v>2012</v>
      </c>
      <c r="N268">
        <v>2.7788193225860596</v>
      </c>
      <c r="O268">
        <v>2013</v>
      </c>
      <c r="P268">
        <v>27.894889831542969</v>
      </c>
      <c r="Q268">
        <v>2013</v>
      </c>
      <c r="R268">
        <v>2.0883080959320068</v>
      </c>
      <c r="S268">
        <v>2012</v>
      </c>
      <c r="T268">
        <v>0.33382180333137512</v>
      </c>
      <c r="U268">
        <v>2012</v>
      </c>
      <c r="V268">
        <v>0.79750365018844604</v>
      </c>
      <c r="W268">
        <v>2013</v>
      </c>
      <c r="X268">
        <v>1.2199921607971191</v>
      </c>
      <c r="Y268">
        <v>2013</v>
      </c>
      <c r="Z268">
        <v>1.7351179122924805</v>
      </c>
      <c r="AA268">
        <v>2012</v>
      </c>
      <c r="AB268" t="s">
        <v>458</v>
      </c>
      <c r="AC268">
        <v>2013</v>
      </c>
      <c r="AD268" t="s">
        <v>458</v>
      </c>
      <c r="AE268">
        <v>2013</v>
      </c>
      <c r="AF268" t="s">
        <v>458</v>
      </c>
      <c r="AG268">
        <v>2013</v>
      </c>
      <c r="AH268">
        <v>3.0302433967590332</v>
      </c>
      <c r="AI268">
        <v>2013</v>
      </c>
      <c r="AJ268" t="s">
        <v>458</v>
      </c>
      <c r="AK268">
        <v>2013</v>
      </c>
      <c r="AL268" t="s">
        <v>458</v>
      </c>
      <c r="AM268">
        <v>2013</v>
      </c>
      <c r="AN268" t="s">
        <v>458</v>
      </c>
      <c r="AO268">
        <v>2013</v>
      </c>
      <c r="AP268">
        <v>14.97866153717041</v>
      </c>
      <c r="AQ268">
        <v>2013</v>
      </c>
      <c r="AR268">
        <v>158.88352966308594</v>
      </c>
      <c r="AS268">
        <v>2013</v>
      </c>
      <c r="AT268">
        <v>1.1329015493392944</v>
      </c>
      <c r="AU268">
        <v>2011</v>
      </c>
      <c r="AV268">
        <v>22.124340057373047</v>
      </c>
      <c r="AW268">
        <v>2012</v>
      </c>
      <c r="AX268">
        <v>1.3471165895462036</v>
      </c>
      <c r="AY268">
        <v>2012</v>
      </c>
      <c r="AZ268">
        <v>3.5999999046325684</v>
      </c>
      <c r="BA268">
        <v>2013</v>
      </c>
      <c r="BB268">
        <v>2.7212953567504883</v>
      </c>
      <c r="BC268">
        <v>2013</v>
      </c>
      <c r="BD268">
        <v>5.3192081451416016</v>
      </c>
      <c r="BE268">
        <v>2013</v>
      </c>
      <c r="BF268">
        <v>14.199999809265137</v>
      </c>
      <c r="BG268">
        <v>2013</v>
      </c>
      <c r="BH268" t="s">
        <v>458</v>
      </c>
      <c r="BI268">
        <v>2013</v>
      </c>
      <c r="BJ268" t="s">
        <v>458</v>
      </c>
      <c r="BK268">
        <v>2010</v>
      </c>
      <c r="BL268" t="s">
        <v>458</v>
      </c>
      <c r="BM268">
        <v>2013</v>
      </c>
      <c r="BN268">
        <v>7</v>
      </c>
      <c r="BO268">
        <v>2013</v>
      </c>
      <c r="BP268">
        <v>10</v>
      </c>
      <c r="BQ268">
        <v>2012</v>
      </c>
      <c r="BR268">
        <v>64</v>
      </c>
      <c r="BS268">
        <v>2012</v>
      </c>
      <c r="BT268">
        <v>0.75736439228057861</v>
      </c>
      <c r="BU268">
        <v>2012</v>
      </c>
      <c r="BV268">
        <v>0.4101371169090271</v>
      </c>
      <c r="BW268">
        <v>2012</v>
      </c>
      <c r="BX268">
        <v>0.36000001430511475</v>
      </c>
      <c r="BY268">
        <v>2012</v>
      </c>
      <c r="BZ268">
        <v>24</v>
      </c>
      <c r="CA268">
        <v>2010</v>
      </c>
      <c r="CB268">
        <v>0.73000001907348633</v>
      </c>
      <c r="CC268">
        <v>2012</v>
      </c>
      <c r="CD268" t="s">
        <v>458</v>
      </c>
      <c r="CE268">
        <v>2013</v>
      </c>
      <c r="CF268" t="s">
        <v>458</v>
      </c>
      <c r="CG268">
        <v>2013</v>
      </c>
      <c r="CH268" t="s">
        <v>458</v>
      </c>
      <c r="CI268">
        <v>2013</v>
      </c>
      <c r="CJ268" t="s">
        <v>458</v>
      </c>
      <c r="CK268">
        <v>2013</v>
      </c>
      <c r="CL268" t="s">
        <v>458</v>
      </c>
      <c r="CM268">
        <v>2013</v>
      </c>
      <c r="CN268" t="s">
        <v>458</v>
      </c>
      <c r="CO268">
        <v>2012</v>
      </c>
      <c r="CP268" t="s">
        <v>458</v>
      </c>
      <c r="CQ268">
        <v>2013</v>
      </c>
      <c r="CR268" t="s">
        <v>458</v>
      </c>
      <c r="CS268">
        <v>2013</v>
      </c>
      <c r="CT268">
        <v>10.325949668884277</v>
      </c>
      <c r="CU268">
        <v>2007</v>
      </c>
      <c r="CV268">
        <v>0.92149615287780762</v>
      </c>
      <c r="CW268">
        <v>2011</v>
      </c>
      <c r="CX268">
        <v>97.223960000000005</v>
      </c>
      <c r="CY268">
        <v>2011</v>
      </c>
      <c r="CZ268">
        <v>100.65864999999999</v>
      </c>
      <c r="DA268">
        <v>2011</v>
      </c>
      <c r="DB268">
        <v>62.469290000000001</v>
      </c>
      <c r="DC268">
        <v>2012</v>
      </c>
      <c r="DD268">
        <v>3.846407413482666</v>
      </c>
      <c r="DE268">
        <v>2010</v>
      </c>
      <c r="DF268">
        <v>0.40345358848571777</v>
      </c>
      <c r="DG268">
        <v>2010</v>
      </c>
      <c r="DH268" t="s">
        <v>458</v>
      </c>
      <c r="DI268">
        <v>2013</v>
      </c>
      <c r="DJ268" t="s">
        <v>458</v>
      </c>
      <c r="DK268">
        <v>2013</v>
      </c>
      <c r="DL268">
        <v>97</v>
      </c>
      <c r="DM268">
        <v>2012</v>
      </c>
      <c r="DN268">
        <v>90</v>
      </c>
      <c r="DO268">
        <v>2012</v>
      </c>
      <c r="DP268">
        <v>6.7</v>
      </c>
      <c r="DQ268">
        <v>2012</v>
      </c>
      <c r="DR268">
        <v>82.936585370000003</v>
      </c>
      <c r="DS268">
        <v>2012</v>
      </c>
      <c r="DT268">
        <v>3040.080078125</v>
      </c>
      <c r="DU268">
        <v>2012</v>
      </c>
      <c r="DV268">
        <v>3.2</v>
      </c>
      <c r="DW268">
        <v>2012</v>
      </c>
      <c r="DX268">
        <v>5</v>
      </c>
      <c r="DY268">
        <v>2011</v>
      </c>
      <c r="DZ268">
        <v>34</v>
      </c>
      <c r="EA268">
        <v>2008</v>
      </c>
      <c r="EB268">
        <v>73</v>
      </c>
      <c r="EC268">
        <v>2012</v>
      </c>
      <c r="ED268">
        <v>100</v>
      </c>
      <c r="EE268">
        <v>2008</v>
      </c>
      <c r="EF268">
        <v>3.4</v>
      </c>
      <c r="EG268">
        <v>2011</v>
      </c>
      <c r="EH268" t="s">
        <v>458</v>
      </c>
      <c r="EI268">
        <v>2011</v>
      </c>
      <c r="EJ268" t="s">
        <v>458</v>
      </c>
      <c r="EK268">
        <v>2013</v>
      </c>
      <c r="EL268" t="s">
        <v>458</v>
      </c>
      <c r="EM268">
        <v>2013</v>
      </c>
      <c r="EN268" t="s">
        <v>458</v>
      </c>
      <c r="EO268">
        <v>2013</v>
      </c>
      <c r="EP268" t="s">
        <v>458</v>
      </c>
      <c r="EQ268">
        <v>2013</v>
      </c>
      <c r="ER268" t="s">
        <v>458</v>
      </c>
      <c r="ES268">
        <v>2011</v>
      </c>
      <c r="ET268" t="s">
        <v>458</v>
      </c>
      <c r="EU268">
        <v>2013</v>
      </c>
      <c r="EV268">
        <v>4.5</v>
      </c>
      <c r="EW268">
        <v>2012</v>
      </c>
      <c r="EX268" t="s">
        <v>458</v>
      </c>
      <c r="EY268">
        <v>2010</v>
      </c>
      <c r="EZ268" t="s">
        <v>458</v>
      </c>
      <c r="FA268">
        <v>2013</v>
      </c>
      <c r="FB268">
        <v>3.2999999523162842</v>
      </c>
      <c r="FC268">
        <v>2013</v>
      </c>
      <c r="FD268">
        <v>4.6999998092651367</v>
      </c>
      <c r="FE268">
        <v>2013</v>
      </c>
      <c r="FF268">
        <v>2.5999999046325684</v>
      </c>
      <c r="FG268">
        <v>2013</v>
      </c>
      <c r="FH268">
        <v>1.5</v>
      </c>
      <c r="FI268">
        <v>2012</v>
      </c>
      <c r="FJ268">
        <v>3.7999999523162842</v>
      </c>
      <c r="FK268">
        <v>2013</v>
      </c>
      <c r="FL268">
        <v>0</v>
      </c>
      <c r="FM268">
        <v>2013</v>
      </c>
      <c r="FN268" t="s">
        <v>458</v>
      </c>
      <c r="FO268">
        <v>2010</v>
      </c>
      <c r="FP268" t="s">
        <v>458</v>
      </c>
      <c r="FQ268">
        <v>2013</v>
      </c>
      <c r="FR268" t="s">
        <v>458</v>
      </c>
      <c r="FS268">
        <v>2013</v>
      </c>
      <c r="FT268" t="s">
        <v>458</v>
      </c>
      <c r="FU268">
        <v>2013</v>
      </c>
      <c r="FV268" t="s">
        <v>458</v>
      </c>
      <c r="FW268">
        <v>2013</v>
      </c>
      <c r="FX268">
        <v>7</v>
      </c>
      <c r="FY268">
        <v>2013</v>
      </c>
      <c r="FZ268" t="s">
        <v>458</v>
      </c>
      <c r="GA268">
        <v>2013</v>
      </c>
      <c r="GB268" t="s">
        <v>458</v>
      </c>
      <c r="GC268">
        <v>2013</v>
      </c>
      <c r="GD268" t="s">
        <v>458</v>
      </c>
      <c r="GE268">
        <v>2013</v>
      </c>
      <c r="GF268" t="s">
        <v>458</v>
      </c>
      <c r="GG268">
        <v>2013</v>
      </c>
      <c r="GH268" t="s">
        <v>458</v>
      </c>
      <c r="GI268">
        <v>2010</v>
      </c>
      <c r="GJ268" t="s">
        <v>458</v>
      </c>
      <c r="GK268">
        <v>2009</v>
      </c>
      <c r="GL268" t="s">
        <v>458</v>
      </c>
      <c r="GM268">
        <v>2013</v>
      </c>
      <c r="GQ268">
        <v>-1.7351179122924805</v>
      </c>
      <c r="GR268">
        <v>4059558400</v>
      </c>
      <c r="GS268">
        <v>2.1046516895294189</v>
      </c>
      <c r="GT268">
        <v>125064.4296875</v>
      </c>
      <c r="GU268">
        <v>0.39629429578781128</v>
      </c>
      <c r="GV268">
        <v>1301957312512</v>
      </c>
      <c r="GW268">
        <v>15.100000381469727</v>
      </c>
      <c r="GX268">
        <v>7.0712480545043945</v>
      </c>
      <c r="GY268">
        <v>203.22210693359375</v>
      </c>
      <c r="GZ268">
        <v>3199999.5</v>
      </c>
    </row>
    <row r="269" spans="1:208" x14ac:dyDescent="0.25">
      <c r="A269" t="s">
        <v>170</v>
      </c>
      <c r="B269" t="s">
        <v>169</v>
      </c>
      <c r="C269">
        <v>2015</v>
      </c>
      <c r="D269" t="s">
        <v>24</v>
      </c>
      <c r="E269" t="s">
        <v>24</v>
      </c>
      <c r="F269" t="s">
        <v>462</v>
      </c>
      <c r="G269">
        <v>0</v>
      </c>
      <c r="H269">
        <v>11.759020805358887</v>
      </c>
      <c r="I269">
        <v>2013</v>
      </c>
      <c r="J269">
        <v>20.058446884155273</v>
      </c>
      <c r="K269">
        <v>2013</v>
      </c>
      <c r="L269">
        <v>12.199999809265137</v>
      </c>
      <c r="M269">
        <v>2013</v>
      </c>
      <c r="N269">
        <v>2.8646383285522461</v>
      </c>
      <c r="O269">
        <v>2013</v>
      </c>
      <c r="P269">
        <v>27.930624008178711</v>
      </c>
      <c r="Q269">
        <v>2013</v>
      </c>
      <c r="R269">
        <v>2.1112394332885742</v>
      </c>
      <c r="S269">
        <v>2013</v>
      </c>
      <c r="T269">
        <v>0.78867036104202271</v>
      </c>
      <c r="U269">
        <v>2013</v>
      </c>
      <c r="V269">
        <v>0.21596387028694153</v>
      </c>
      <c r="W269">
        <v>2014</v>
      </c>
      <c r="X269">
        <v>0.24105754494667053</v>
      </c>
      <c r="Y269">
        <v>2014</v>
      </c>
      <c r="Z269">
        <v>1.9369746446609497</v>
      </c>
      <c r="AA269">
        <v>2013</v>
      </c>
      <c r="AB269" t="s">
        <v>458</v>
      </c>
      <c r="AC269">
        <v>2014</v>
      </c>
      <c r="AD269" t="s">
        <v>458</v>
      </c>
      <c r="AE269">
        <v>2014</v>
      </c>
      <c r="AF269" t="s">
        <v>458</v>
      </c>
      <c r="AG269">
        <v>2014</v>
      </c>
      <c r="AH269">
        <v>3.0473017692565918</v>
      </c>
      <c r="AI269">
        <v>2013</v>
      </c>
      <c r="AJ269" t="s">
        <v>458</v>
      </c>
      <c r="AK269">
        <v>2014</v>
      </c>
      <c r="AL269" t="s">
        <v>458</v>
      </c>
      <c r="AM269">
        <v>2014</v>
      </c>
      <c r="AN269" t="s">
        <v>458</v>
      </c>
      <c r="AO269">
        <v>2014</v>
      </c>
      <c r="AP269">
        <v>15.068273544311523</v>
      </c>
      <c r="AQ269">
        <v>2014</v>
      </c>
      <c r="AR269">
        <v>154.24865643197899</v>
      </c>
      <c r="AS269">
        <v>2014</v>
      </c>
      <c r="AT269">
        <v>1.0113331079483032</v>
      </c>
      <c r="AU269">
        <v>2013</v>
      </c>
      <c r="AV269">
        <v>22.102006912231445</v>
      </c>
      <c r="AW269">
        <v>2013</v>
      </c>
      <c r="AX269">
        <v>1.3512475490570068</v>
      </c>
      <c r="AY269">
        <v>2013</v>
      </c>
      <c r="AZ269">
        <v>3.3</v>
      </c>
      <c r="BA269">
        <v>2014</v>
      </c>
      <c r="BB269">
        <v>2.7146947383880615</v>
      </c>
      <c r="BC269">
        <v>2014</v>
      </c>
      <c r="BD269">
        <v>5.5393977165222168</v>
      </c>
      <c r="BE269">
        <v>2014</v>
      </c>
      <c r="BF269">
        <v>14.100000381469727</v>
      </c>
      <c r="BG269">
        <v>2014</v>
      </c>
      <c r="BH269" t="s">
        <v>458</v>
      </c>
      <c r="BI269">
        <v>2014</v>
      </c>
      <c r="BJ269" t="s">
        <v>458</v>
      </c>
      <c r="BK269">
        <v>2010</v>
      </c>
      <c r="BL269" t="s">
        <v>458</v>
      </c>
      <c r="BM269">
        <v>2014</v>
      </c>
      <c r="BN269">
        <v>7</v>
      </c>
      <c r="BO269">
        <v>2014</v>
      </c>
      <c r="BP269">
        <v>10</v>
      </c>
      <c r="BQ269">
        <v>2014</v>
      </c>
      <c r="BR269">
        <v>66</v>
      </c>
      <c r="BS269">
        <v>2014</v>
      </c>
      <c r="BT269">
        <v>0.75736439228057861</v>
      </c>
      <c r="BU269">
        <v>2012</v>
      </c>
      <c r="BV269">
        <v>0.44999998807907104</v>
      </c>
      <c r="BW269">
        <v>2013</v>
      </c>
      <c r="BX269">
        <v>0.36000001430511475</v>
      </c>
      <c r="BY269">
        <v>2013</v>
      </c>
      <c r="BZ269">
        <v>24</v>
      </c>
      <c r="CA269">
        <v>2010</v>
      </c>
      <c r="CB269">
        <v>0.76999998092651367</v>
      </c>
      <c r="CC269">
        <v>2013</v>
      </c>
      <c r="CD269" t="s">
        <v>458</v>
      </c>
      <c r="CE269">
        <v>2014</v>
      </c>
      <c r="CF269" t="s">
        <v>458</v>
      </c>
      <c r="CG269">
        <v>2014</v>
      </c>
      <c r="CH269" t="s">
        <v>458</v>
      </c>
      <c r="CI269">
        <v>2014</v>
      </c>
      <c r="CJ269" t="s">
        <v>458</v>
      </c>
      <c r="CK269">
        <v>2014</v>
      </c>
      <c r="CL269" t="s">
        <v>458</v>
      </c>
      <c r="CM269">
        <v>2014</v>
      </c>
      <c r="CN269" t="s">
        <v>458</v>
      </c>
      <c r="CO269">
        <v>2012</v>
      </c>
      <c r="CP269" t="s">
        <v>458</v>
      </c>
      <c r="CQ269">
        <v>2014</v>
      </c>
      <c r="CR269" t="s">
        <v>458</v>
      </c>
      <c r="CS269">
        <v>2014</v>
      </c>
      <c r="CT269">
        <v>10.325949668884277</v>
      </c>
      <c r="CU269">
        <v>2007</v>
      </c>
      <c r="CV269">
        <v>0.92036867141723633</v>
      </c>
      <c r="CW269">
        <v>2012</v>
      </c>
      <c r="CX269">
        <v>96.355499267578125</v>
      </c>
      <c r="CY269">
        <v>2012</v>
      </c>
      <c r="CZ269">
        <v>99.18505859375</v>
      </c>
      <c r="DA269">
        <v>2012</v>
      </c>
      <c r="DB269">
        <v>62.469291687011719</v>
      </c>
      <c r="DC269">
        <v>2012</v>
      </c>
      <c r="DD269">
        <v>3.846407413482666</v>
      </c>
      <c r="DE269">
        <v>2010</v>
      </c>
      <c r="DF269">
        <v>0.40345358848571777</v>
      </c>
      <c r="DG269">
        <v>2010</v>
      </c>
      <c r="DH269" t="s">
        <v>458</v>
      </c>
      <c r="DI269">
        <v>2014</v>
      </c>
      <c r="DJ269" t="s">
        <v>458</v>
      </c>
      <c r="DK269">
        <v>2014</v>
      </c>
      <c r="DL269">
        <v>97</v>
      </c>
      <c r="DM269">
        <v>2013</v>
      </c>
      <c r="DN269">
        <v>90</v>
      </c>
      <c r="DO269">
        <v>2013</v>
      </c>
      <c r="DP269">
        <v>5.6999998092651367</v>
      </c>
      <c r="DQ269">
        <v>2013</v>
      </c>
      <c r="DR269">
        <v>82.290245056152344</v>
      </c>
      <c r="DS269">
        <v>2013</v>
      </c>
      <c r="DT269">
        <v>3126</v>
      </c>
      <c r="DU269">
        <v>2013</v>
      </c>
      <c r="DV269">
        <v>3</v>
      </c>
      <c r="DW269">
        <v>2013</v>
      </c>
      <c r="DX269">
        <v>5</v>
      </c>
      <c r="DY269">
        <v>2011</v>
      </c>
      <c r="DZ269">
        <v>15.2</v>
      </c>
      <c r="EA269">
        <v>2012</v>
      </c>
      <c r="EB269">
        <v>73</v>
      </c>
      <c r="EC269">
        <v>2013</v>
      </c>
      <c r="ED269">
        <v>100</v>
      </c>
      <c r="EE269">
        <v>2008</v>
      </c>
      <c r="EF269">
        <v>3.4000000953674316</v>
      </c>
      <c r="EG269">
        <v>2011</v>
      </c>
      <c r="EH269" t="s">
        <v>458</v>
      </c>
      <c r="EI269">
        <v>2011</v>
      </c>
      <c r="EJ269" t="s">
        <v>458</v>
      </c>
      <c r="EK269">
        <v>2014</v>
      </c>
      <c r="EL269" t="s">
        <v>458</v>
      </c>
      <c r="EM269">
        <v>2014</v>
      </c>
      <c r="EN269" t="s">
        <v>458</v>
      </c>
      <c r="EO269">
        <v>2014</v>
      </c>
      <c r="EP269" t="s">
        <v>458</v>
      </c>
      <c r="EQ269">
        <v>2014</v>
      </c>
      <c r="ER269" t="s">
        <v>458</v>
      </c>
      <c r="ES269">
        <v>2011</v>
      </c>
      <c r="ET269" t="s">
        <v>458</v>
      </c>
      <c r="EU269">
        <v>2014</v>
      </c>
      <c r="EV269">
        <v>4</v>
      </c>
      <c r="EW269">
        <v>2013</v>
      </c>
      <c r="EX269" t="s">
        <v>458</v>
      </c>
      <c r="EY269">
        <v>2010</v>
      </c>
      <c r="EZ269" t="s">
        <v>458</v>
      </c>
      <c r="FA269">
        <v>2014</v>
      </c>
      <c r="FB269">
        <v>3.4</v>
      </c>
      <c r="FC269">
        <v>2014</v>
      </c>
      <c r="FD269">
        <v>4.5999999999999996</v>
      </c>
      <c r="FE269">
        <v>2014</v>
      </c>
      <c r="FF269">
        <v>2.2999999999999998</v>
      </c>
      <c r="FG269">
        <v>2014</v>
      </c>
      <c r="FH269">
        <v>2</v>
      </c>
      <c r="FI269">
        <v>2013</v>
      </c>
      <c r="FJ269">
        <v>3.6</v>
      </c>
      <c r="FK269">
        <v>2014</v>
      </c>
      <c r="FL269">
        <v>0</v>
      </c>
      <c r="FM269">
        <v>2014</v>
      </c>
      <c r="FN269" t="s">
        <v>458</v>
      </c>
      <c r="FO269">
        <v>2010</v>
      </c>
      <c r="FP269" t="s">
        <v>458</v>
      </c>
      <c r="FQ269">
        <v>2014</v>
      </c>
      <c r="FR269" t="s">
        <v>458</v>
      </c>
      <c r="FS269">
        <v>2014</v>
      </c>
      <c r="FT269" t="s">
        <v>458</v>
      </c>
      <c r="FU269">
        <v>2014</v>
      </c>
      <c r="FV269" t="s">
        <v>458</v>
      </c>
      <c r="FW269">
        <v>2014</v>
      </c>
      <c r="FX269">
        <v>7</v>
      </c>
      <c r="FY269">
        <v>2014</v>
      </c>
      <c r="FZ269" t="s">
        <v>458</v>
      </c>
      <c r="GA269">
        <v>2014</v>
      </c>
      <c r="GB269" t="s">
        <v>458</v>
      </c>
      <c r="GC269">
        <v>2014</v>
      </c>
      <c r="GD269" t="s">
        <v>458</v>
      </c>
      <c r="GE269">
        <v>2014</v>
      </c>
      <c r="GF269" t="s">
        <v>458</v>
      </c>
      <c r="GG269">
        <v>2014</v>
      </c>
      <c r="GH269" t="s">
        <v>458</v>
      </c>
      <c r="GI269">
        <v>2010</v>
      </c>
      <c r="GJ269" t="s">
        <v>458</v>
      </c>
      <c r="GK269">
        <v>2009</v>
      </c>
      <c r="GL269" t="s">
        <v>458</v>
      </c>
      <c r="GM269">
        <v>2014</v>
      </c>
      <c r="GQ269">
        <v>-1.9369746446609497</v>
      </c>
      <c r="GR269">
        <v>3969900800</v>
      </c>
      <c r="GS269">
        <v>1.7492636442184448</v>
      </c>
      <c r="GT269">
        <v>127901.1484375</v>
      </c>
      <c r="GU269">
        <v>1.2004686594009399</v>
      </c>
      <c r="GV269">
        <v>1349322932224</v>
      </c>
      <c r="GW269">
        <v>16.542707443237305</v>
      </c>
      <c r="GX269">
        <v>7.2584705352783203</v>
      </c>
      <c r="GY269">
        <v>253.524658203125</v>
      </c>
      <c r="GZ269">
        <v>3499999</v>
      </c>
    </row>
    <row r="270" spans="1:208" x14ac:dyDescent="0.25">
      <c r="A270" t="s">
        <v>168</v>
      </c>
      <c r="B270" t="s">
        <v>167</v>
      </c>
      <c r="C270">
        <v>2012</v>
      </c>
      <c r="D270" t="s">
        <v>13</v>
      </c>
      <c r="E270" t="s">
        <v>392</v>
      </c>
      <c r="F270" t="s">
        <v>461</v>
      </c>
      <c r="G270">
        <v>0</v>
      </c>
      <c r="H270">
        <v>10.462971687316895</v>
      </c>
      <c r="I270">
        <v>2010</v>
      </c>
      <c r="J270">
        <v>2.8952421369999999</v>
      </c>
      <c r="K270">
        <v>2010</v>
      </c>
      <c r="L270">
        <v>11.399999619999999</v>
      </c>
      <c r="M270">
        <v>2009</v>
      </c>
      <c r="N270">
        <v>2.3025851249694824</v>
      </c>
      <c r="O270">
        <v>2011</v>
      </c>
      <c r="P270">
        <v>22.914636611938477</v>
      </c>
      <c r="Q270">
        <v>2010</v>
      </c>
      <c r="R270">
        <v>0.45123642683029175</v>
      </c>
      <c r="S270">
        <v>2010</v>
      </c>
      <c r="T270">
        <v>0.30960199236869812</v>
      </c>
      <c r="U270">
        <v>2010</v>
      </c>
      <c r="V270">
        <v>2.6107686837548947</v>
      </c>
      <c r="W270">
        <v>2010</v>
      </c>
      <c r="X270">
        <v>12.60950824</v>
      </c>
      <c r="Y270">
        <v>2010</v>
      </c>
      <c r="Z270">
        <v>0.39597815275192261</v>
      </c>
      <c r="AA270">
        <v>2010</v>
      </c>
      <c r="AB270" t="s">
        <v>458</v>
      </c>
      <c r="AC270">
        <v>2006</v>
      </c>
      <c r="AD270" t="s">
        <v>458</v>
      </c>
      <c r="AE270">
        <v>2006</v>
      </c>
      <c r="AF270" t="s">
        <v>458</v>
      </c>
      <c r="AG270">
        <v>2006</v>
      </c>
      <c r="AH270">
        <v>1.3597558736801147</v>
      </c>
      <c r="AI270">
        <v>2010</v>
      </c>
      <c r="AJ270" t="s">
        <v>458</v>
      </c>
      <c r="AK270">
        <v>2006</v>
      </c>
      <c r="AL270" t="s">
        <v>458</v>
      </c>
      <c r="AN270" t="s">
        <v>458</v>
      </c>
      <c r="AO270">
        <v>2006</v>
      </c>
      <c r="AP270">
        <v>9.9035377502441406</v>
      </c>
      <c r="AQ270">
        <v>2011</v>
      </c>
      <c r="AR270">
        <v>108.12140655517578</v>
      </c>
      <c r="AS270">
        <v>2011</v>
      </c>
      <c r="AT270">
        <v>0.33251282572746277</v>
      </c>
      <c r="AU270">
        <v>2010</v>
      </c>
      <c r="AV270">
        <v>15.396800994873047</v>
      </c>
      <c r="AW270">
        <v>2010</v>
      </c>
      <c r="AX270">
        <v>0.36298498511314392</v>
      </c>
      <c r="AY270">
        <v>2010</v>
      </c>
      <c r="AZ270">
        <v>6.1999998092651367</v>
      </c>
      <c r="BA270">
        <v>2011</v>
      </c>
      <c r="BB270">
        <v>2.1041340827941895</v>
      </c>
      <c r="BC270">
        <v>2011</v>
      </c>
      <c r="BD270">
        <v>3.8984558582305908</v>
      </c>
      <c r="BE270">
        <v>2011</v>
      </c>
      <c r="BF270">
        <v>7.1999998092651367</v>
      </c>
      <c r="BG270">
        <v>2011</v>
      </c>
      <c r="BH270" t="s">
        <v>458</v>
      </c>
      <c r="BJ270" t="s">
        <v>458</v>
      </c>
      <c r="BK270">
        <v>2006</v>
      </c>
      <c r="BL270" t="s">
        <v>458</v>
      </c>
      <c r="BM270">
        <v>2006</v>
      </c>
      <c r="BN270">
        <v>6</v>
      </c>
      <c r="BO270">
        <v>2011</v>
      </c>
      <c r="BP270">
        <v>9</v>
      </c>
      <c r="BQ270">
        <v>2010</v>
      </c>
      <c r="BR270">
        <v>51</v>
      </c>
      <c r="BS270">
        <v>2010</v>
      </c>
      <c r="BT270">
        <v>0.40000000596046448</v>
      </c>
      <c r="BU270">
        <v>2007</v>
      </c>
      <c r="BV270">
        <v>0.18310320377349854</v>
      </c>
      <c r="BW270">
        <v>2010</v>
      </c>
      <c r="BX270">
        <v>-0.49689587950706482</v>
      </c>
      <c r="BY270">
        <v>2010</v>
      </c>
      <c r="BZ270">
        <v>18</v>
      </c>
      <c r="CA270">
        <v>2010</v>
      </c>
      <c r="CB270">
        <v>0.29639360308647156</v>
      </c>
      <c r="CC270">
        <v>2010</v>
      </c>
      <c r="CD270" t="s">
        <v>458</v>
      </c>
      <c r="CE270">
        <v>2006</v>
      </c>
      <c r="CF270" t="s">
        <v>458</v>
      </c>
      <c r="CG270">
        <v>2006</v>
      </c>
      <c r="CH270" t="s">
        <v>458</v>
      </c>
      <c r="CI270">
        <v>2006</v>
      </c>
      <c r="CJ270" t="s">
        <v>458</v>
      </c>
      <c r="CK270">
        <v>2006</v>
      </c>
      <c r="CL270" t="s">
        <v>458</v>
      </c>
      <c r="CM270">
        <v>2006</v>
      </c>
      <c r="CN270" t="s">
        <v>458</v>
      </c>
      <c r="CO270">
        <v>2006</v>
      </c>
      <c r="CP270" t="s">
        <v>458</v>
      </c>
      <c r="CQ270">
        <v>2006</v>
      </c>
      <c r="CR270" t="s">
        <v>458</v>
      </c>
      <c r="CS270">
        <v>2006</v>
      </c>
      <c r="CT270">
        <v>20.623080000000002</v>
      </c>
      <c r="CU270">
        <v>2010</v>
      </c>
      <c r="CV270">
        <v>1.0029879808425903</v>
      </c>
      <c r="CW270">
        <v>2010</v>
      </c>
      <c r="CX270">
        <v>82.039609999999996</v>
      </c>
      <c r="CY270">
        <v>2010</v>
      </c>
      <c r="CZ270">
        <v>92.729879999999994</v>
      </c>
      <c r="DA270">
        <v>2010</v>
      </c>
      <c r="DB270">
        <v>28.95074</v>
      </c>
      <c r="DC270">
        <v>2010</v>
      </c>
      <c r="DD270">
        <v>2.6091818809509277</v>
      </c>
      <c r="DE270">
        <v>2010</v>
      </c>
      <c r="DF270">
        <v>0.49503231048583984</v>
      </c>
      <c r="DG270">
        <v>2010</v>
      </c>
      <c r="DH270" t="s">
        <v>458</v>
      </c>
      <c r="DI270">
        <v>2006</v>
      </c>
      <c r="DJ270" t="s">
        <v>458</v>
      </c>
      <c r="DK270">
        <v>2006</v>
      </c>
      <c r="DL270">
        <v>99</v>
      </c>
      <c r="DM270">
        <v>2010</v>
      </c>
      <c r="DN270">
        <v>88</v>
      </c>
      <c r="DO270">
        <v>2010</v>
      </c>
      <c r="DP270">
        <v>6.6</v>
      </c>
      <c r="DQ270">
        <v>2010</v>
      </c>
      <c r="DR270">
        <v>72.847121950000002</v>
      </c>
      <c r="DS270">
        <v>2010</v>
      </c>
      <c r="DT270">
        <v>383</v>
      </c>
      <c r="DU270">
        <v>2009</v>
      </c>
      <c r="DV270">
        <v>20.2</v>
      </c>
      <c r="DW270">
        <v>2010</v>
      </c>
      <c r="DX270">
        <v>5</v>
      </c>
      <c r="DY270">
        <v>2008</v>
      </c>
      <c r="DZ270">
        <v>93</v>
      </c>
      <c r="EA270">
        <v>2008</v>
      </c>
      <c r="EB270">
        <v>64</v>
      </c>
      <c r="EC270">
        <v>2007</v>
      </c>
      <c r="ED270">
        <v>80</v>
      </c>
      <c r="EE270">
        <v>2010</v>
      </c>
      <c r="EF270">
        <v>1.9</v>
      </c>
      <c r="EG270">
        <v>2010</v>
      </c>
      <c r="EH270" t="s">
        <v>458</v>
      </c>
      <c r="EI270">
        <v>2006</v>
      </c>
      <c r="EJ270" t="s">
        <v>458</v>
      </c>
      <c r="EK270">
        <v>2006</v>
      </c>
      <c r="EL270" t="s">
        <v>458</v>
      </c>
      <c r="EM270">
        <v>2006</v>
      </c>
      <c r="EN270" t="s">
        <v>458</v>
      </c>
      <c r="EO270">
        <v>2006</v>
      </c>
      <c r="EP270" t="s">
        <v>458</v>
      </c>
      <c r="EQ270">
        <v>2006</v>
      </c>
      <c r="ER270" t="s">
        <v>458</v>
      </c>
      <c r="ES270">
        <v>2006</v>
      </c>
      <c r="ET270" t="s">
        <v>458</v>
      </c>
      <c r="EU270">
        <v>2006</v>
      </c>
      <c r="EV270">
        <v>2</v>
      </c>
      <c r="EW270">
        <v>2010</v>
      </c>
      <c r="EX270" t="s">
        <v>458</v>
      </c>
      <c r="EY270">
        <v>2006</v>
      </c>
      <c r="EZ270" t="s">
        <v>458</v>
      </c>
      <c r="FA270">
        <v>2006</v>
      </c>
      <c r="FB270">
        <v>3.4000000953674316</v>
      </c>
      <c r="FC270">
        <v>2011</v>
      </c>
      <c r="FD270">
        <v>4.3000001907348633</v>
      </c>
      <c r="FE270">
        <v>2011</v>
      </c>
      <c r="FF270">
        <v>6.6999998092651367</v>
      </c>
      <c r="FG270">
        <v>2011</v>
      </c>
      <c r="FH270">
        <v>4</v>
      </c>
      <c r="FI270">
        <v>2010</v>
      </c>
      <c r="FJ270">
        <v>6.1999998092651367</v>
      </c>
      <c r="FK270">
        <v>2011</v>
      </c>
      <c r="FL270">
        <v>0</v>
      </c>
      <c r="FM270">
        <v>2011</v>
      </c>
      <c r="FN270" t="s">
        <v>458</v>
      </c>
      <c r="FP270" t="s">
        <v>458</v>
      </c>
      <c r="FQ270">
        <v>2006</v>
      </c>
      <c r="FR270" t="s">
        <v>458</v>
      </c>
      <c r="FS270">
        <v>2006</v>
      </c>
      <c r="FT270" t="s">
        <v>458</v>
      </c>
      <c r="FU270">
        <v>2006</v>
      </c>
      <c r="FV270" t="s">
        <v>458</v>
      </c>
      <c r="FW270">
        <v>2006</v>
      </c>
      <c r="FX270">
        <v>5</v>
      </c>
      <c r="FY270">
        <v>2011</v>
      </c>
      <c r="FZ270" t="s">
        <v>458</v>
      </c>
      <c r="GA270">
        <v>2006</v>
      </c>
      <c r="GB270" t="s">
        <v>458</v>
      </c>
      <c r="GC270">
        <v>2006</v>
      </c>
      <c r="GD270" t="s">
        <v>458</v>
      </c>
      <c r="GE270">
        <v>2006</v>
      </c>
      <c r="GF270" t="s">
        <v>458</v>
      </c>
      <c r="GG270">
        <v>2006</v>
      </c>
      <c r="GH270" t="s">
        <v>458</v>
      </c>
      <c r="GI270">
        <v>2006</v>
      </c>
      <c r="GJ270" t="s">
        <v>458</v>
      </c>
      <c r="GK270">
        <v>2011</v>
      </c>
      <c r="GL270" t="s">
        <v>458</v>
      </c>
      <c r="GM270">
        <v>2006</v>
      </c>
      <c r="GQ270">
        <v>-0.39597815275192261</v>
      </c>
      <c r="GR270">
        <v>4861224</v>
      </c>
      <c r="GS270">
        <v>0.39446777105331421</v>
      </c>
      <c r="GT270">
        <v>34994.390625</v>
      </c>
      <c r="GU270">
        <v>0.36288255453109741</v>
      </c>
      <c r="GV270">
        <v>8947469312</v>
      </c>
      <c r="GW270">
        <v>9</v>
      </c>
      <c r="GX270">
        <v>0.57025247812271118</v>
      </c>
      <c r="GY270">
        <v>48.326225280761719</v>
      </c>
      <c r="GZ270">
        <v>20000.00390625</v>
      </c>
    </row>
    <row r="271" spans="1:208" x14ac:dyDescent="0.25">
      <c r="A271" t="s">
        <v>168</v>
      </c>
      <c r="B271" t="s">
        <v>167</v>
      </c>
      <c r="C271">
        <v>2013</v>
      </c>
      <c r="D271" t="s">
        <v>13</v>
      </c>
      <c r="E271" t="s">
        <v>392</v>
      </c>
      <c r="F271" t="s">
        <v>461</v>
      </c>
      <c r="G271">
        <v>0</v>
      </c>
      <c r="H271">
        <v>10.476402282714844</v>
      </c>
      <c r="I271">
        <v>2008</v>
      </c>
      <c r="J271">
        <v>-1.624889373</v>
      </c>
      <c r="K271">
        <v>2011</v>
      </c>
      <c r="L271">
        <v>12.69999981</v>
      </c>
      <c r="M271">
        <v>2011</v>
      </c>
      <c r="N271">
        <v>2.3025851249694824</v>
      </c>
      <c r="O271">
        <v>2012</v>
      </c>
      <c r="P271">
        <v>22.926403045654297</v>
      </c>
      <c r="Q271">
        <v>2011</v>
      </c>
      <c r="R271">
        <v>0.45123642683029175</v>
      </c>
      <c r="S271">
        <v>2010</v>
      </c>
      <c r="T271">
        <v>0.68184274435043335</v>
      </c>
      <c r="U271">
        <v>2011</v>
      </c>
      <c r="V271">
        <v>2.0666409874970841</v>
      </c>
      <c r="W271">
        <v>2012</v>
      </c>
      <c r="X271">
        <v>6.8982481956481934</v>
      </c>
      <c r="Y271">
        <v>2012</v>
      </c>
      <c r="Z271">
        <v>0.94107943773269653</v>
      </c>
      <c r="AA271">
        <v>2011</v>
      </c>
      <c r="AB271" t="s">
        <v>458</v>
      </c>
      <c r="AC271">
        <v>2006</v>
      </c>
      <c r="AD271" t="s">
        <v>458</v>
      </c>
      <c r="AE271">
        <v>2011</v>
      </c>
      <c r="AF271" t="s">
        <v>458</v>
      </c>
      <c r="AG271">
        <v>2011</v>
      </c>
      <c r="AH271">
        <v>0</v>
      </c>
      <c r="AI271">
        <v>2011</v>
      </c>
      <c r="AJ271" t="s">
        <v>458</v>
      </c>
      <c r="AK271">
        <v>2011</v>
      </c>
      <c r="AL271" t="s">
        <v>458</v>
      </c>
      <c r="AM271">
        <v>2011</v>
      </c>
      <c r="AN271" t="s">
        <v>458</v>
      </c>
      <c r="AO271">
        <v>2011</v>
      </c>
      <c r="AP271">
        <v>10.165890693664551</v>
      </c>
      <c r="AQ271">
        <v>2012</v>
      </c>
      <c r="AR271">
        <v>96.540000915527344</v>
      </c>
      <c r="AS271">
        <v>2012</v>
      </c>
      <c r="AT271">
        <v>0.33251282572746277</v>
      </c>
      <c r="AU271">
        <v>2010</v>
      </c>
      <c r="AV271">
        <v>15.175646781921387</v>
      </c>
      <c r="AW271">
        <v>2011</v>
      </c>
      <c r="AX271">
        <v>0.48220348358154297</v>
      </c>
      <c r="AY271">
        <v>2011</v>
      </c>
      <c r="AZ271">
        <v>6.1999998092651367</v>
      </c>
      <c r="BA271">
        <v>2012</v>
      </c>
      <c r="BB271">
        <v>2.0412201881408691</v>
      </c>
      <c r="BC271">
        <v>2012</v>
      </c>
      <c r="BD271">
        <v>3.9589066505432129</v>
      </c>
      <c r="BE271">
        <v>2012</v>
      </c>
      <c r="BF271">
        <v>6.6999998092651367</v>
      </c>
      <c r="BG271">
        <v>2012</v>
      </c>
      <c r="BH271" t="s">
        <v>458</v>
      </c>
      <c r="BI271">
        <v>2011</v>
      </c>
      <c r="BJ271" t="s">
        <v>458</v>
      </c>
      <c r="BK271">
        <v>2006</v>
      </c>
      <c r="BL271" t="s">
        <v>458</v>
      </c>
      <c r="BM271">
        <v>2011</v>
      </c>
      <c r="BN271">
        <v>6</v>
      </c>
      <c r="BO271">
        <v>2012</v>
      </c>
      <c r="BP271">
        <v>9</v>
      </c>
      <c r="BQ271">
        <v>2011</v>
      </c>
      <c r="BR271">
        <v>52</v>
      </c>
      <c r="BS271">
        <v>2011</v>
      </c>
      <c r="BT271">
        <v>0.37809523940086365</v>
      </c>
      <c r="BU271">
        <v>2012</v>
      </c>
      <c r="BV271">
        <v>0.20000000298023224</v>
      </c>
      <c r="BW271">
        <v>2011</v>
      </c>
      <c r="BX271">
        <v>-0.43000000715255737</v>
      </c>
      <c r="BY271">
        <v>2011</v>
      </c>
      <c r="BZ271">
        <v>18</v>
      </c>
      <c r="CA271">
        <v>2010</v>
      </c>
      <c r="CB271">
        <v>0.33000001311302185</v>
      </c>
      <c r="CC271">
        <v>2011</v>
      </c>
      <c r="CD271" t="s">
        <v>458</v>
      </c>
      <c r="CE271">
        <v>2011</v>
      </c>
      <c r="CF271" t="s">
        <v>458</v>
      </c>
      <c r="CG271">
        <v>2011</v>
      </c>
      <c r="CH271" t="s">
        <v>458</v>
      </c>
      <c r="CI271">
        <v>2011</v>
      </c>
      <c r="CJ271" t="s">
        <v>458</v>
      </c>
      <c r="CK271">
        <v>2011</v>
      </c>
      <c r="CL271" t="s">
        <v>458</v>
      </c>
      <c r="CM271">
        <v>2006</v>
      </c>
      <c r="CN271" t="s">
        <v>458</v>
      </c>
      <c r="CO271">
        <v>2011</v>
      </c>
      <c r="CP271" t="s">
        <v>458</v>
      </c>
      <c r="CQ271">
        <v>2011</v>
      </c>
      <c r="CR271" t="s">
        <v>458</v>
      </c>
      <c r="CS271">
        <v>2011</v>
      </c>
      <c r="CT271">
        <v>20.623080000000002</v>
      </c>
      <c r="CU271">
        <v>2010</v>
      </c>
      <c r="CV271">
        <v>1.0029879808425903</v>
      </c>
      <c r="CW271">
        <v>2010</v>
      </c>
      <c r="CX271">
        <v>82.039609999999996</v>
      </c>
      <c r="CY271">
        <v>2010</v>
      </c>
      <c r="CZ271">
        <v>92.729879999999994</v>
      </c>
      <c r="DA271">
        <v>2010</v>
      </c>
      <c r="DB271">
        <v>26.008679999999998</v>
      </c>
      <c r="DC271">
        <v>2010</v>
      </c>
      <c r="DD271">
        <v>2.6091818809509277</v>
      </c>
      <c r="DE271">
        <v>2010</v>
      </c>
      <c r="DF271">
        <v>0.49503231048583984</v>
      </c>
      <c r="DG271">
        <v>2010</v>
      </c>
      <c r="DH271" t="s">
        <v>458</v>
      </c>
      <c r="DI271">
        <v>2011</v>
      </c>
      <c r="DJ271" t="s">
        <v>458</v>
      </c>
      <c r="DK271">
        <v>2011</v>
      </c>
      <c r="DL271">
        <v>99</v>
      </c>
      <c r="DM271">
        <v>2011</v>
      </c>
      <c r="DN271">
        <v>88</v>
      </c>
      <c r="DO271">
        <v>2011</v>
      </c>
      <c r="DP271">
        <v>6.6</v>
      </c>
      <c r="DQ271">
        <v>2011</v>
      </c>
      <c r="DR271">
        <v>73.076390239999995</v>
      </c>
      <c r="DS271">
        <v>2011</v>
      </c>
      <c r="DT271">
        <v>391.55999755859375</v>
      </c>
      <c r="DU271">
        <v>2011</v>
      </c>
      <c r="DV271">
        <v>15.7</v>
      </c>
      <c r="DW271">
        <v>2011</v>
      </c>
      <c r="DX271">
        <v>8.6999999999999993</v>
      </c>
      <c r="DY271">
        <v>2011</v>
      </c>
      <c r="DZ271">
        <v>93</v>
      </c>
      <c r="EA271">
        <v>2008</v>
      </c>
      <c r="EB271">
        <v>64</v>
      </c>
      <c r="EC271">
        <v>2007</v>
      </c>
      <c r="ED271">
        <v>80</v>
      </c>
      <c r="EE271">
        <v>2010</v>
      </c>
      <c r="EF271">
        <v>1.8</v>
      </c>
      <c r="EG271">
        <v>2010</v>
      </c>
      <c r="EH271" t="s">
        <v>458</v>
      </c>
      <c r="EI271">
        <v>2011</v>
      </c>
      <c r="EJ271" t="s">
        <v>458</v>
      </c>
      <c r="EK271">
        <v>2011</v>
      </c>
      <c r="EL271" t="s">
        <v>458</v>
      </c>
      <c r="EM271">
        <v>2011</v>
      </c>
      <c r="EN271" t="s">
        <v>458</v>
      </c>
      <c r="EO271">
        <v>2011</v>
      </c>
      <c r="EP271" t="s">
        <v>458</v>
      </c>
      <c r="EQ271">
        <v>2011</v>
      </c>
      <c r="ER271" t="s">
        <v>458</v>
      </c>
      <c r="ES271">
        <v>2011</v>
      </c>
      <c r="ET271" t="s">
        <v>458</v>
      </c>
      <c r="EU271">
        <v>2011</v>
      </c>
      <c r="EV271">
        <v>2.5</v>
      </c>
      <c r="EW271">
        <v>2011</v>
      </c>
      <c r="EX271" t="s">
        <v>458</v>
      </c>
      <c r="EY271">
        <v>2011</v>
      </c>
      <c r="EZ271" t="s">
        <v>458</v>
      </c>
      <c r="FA271">
        <v>2011</v>
      </c>
      <c r="FB271">
        <v>3.0999999046325684</v>
      </c>
      <c r="FC271">
        <v>2012</v>
      </c>
      <c r="FD271">
        <v>4</v>
      </c>
      <c r="FE271">
        <v>2012</v>
      </c>
      <c r="FF271">
        <v>7</v>
      </c>
      <c r="FG271">
        <v>2012</v>
      </c>
      <c r="FH271">
        <v>3.5</v>
      </c>
      <c r="FI271">
        <v>2011</v>
      </c>
      <c r="FJ271">
        <v>5.9000000953674316</v>
      </c>
      <c r="FK271">
        <v>2012</v>
      </c>
      <c r="FL271">
        <v>0</v>
      </c>
      <c r="FM271">
        <v>2012</v>
      </c>
      <c r="FN271" t="s">
        <v>458</v>
      </c>
      <c r="FP271" t="s">
        <v>458</v>
      </c>
      <c r="FQ271">
        <v>2011</v>
      </c>
      <c r="FR271" t="s">
        <v>458</v>
      </c>
      <c r="FS271">
        <v>2011</v>
      </c>
      <c r="FT271" t="s">
        <v>458</v>
      </c>
      <c r="FU271">
        <v>2011</v>
      </c>
      <c r="FV271" t="s">
        <v>458</v>
      </c>
      <c r="FW271">
        <v>2011</v>
      </c>
      <c r="FX271">
        <v>5</v>
      </c>
      <c r="FY271">
        <v>2012</v>
      </c>
      <c r="FZ271" t="s">
        <v>458</v>
      </c>
      <c r="GA271">
        <v>2011</v>
      </c>
      <c r="GB271" t="s">
        <v>458</v>
      </c>
      <c r="GC271">
        <v>2011</v>
      </c>
      <c r="GD271" t="s">
        <v>458</v>
      </c>
      <c r="GE271">
        <v>2011</v>
      </c>
      <c r="GF271" t="s">
        <v>458</v>
      </c>
      <c r="GG271">
        <v>2011</v>
      </c>
      <c r="GH271" t="s">
        <v>458</v>
      </c>
      <c r="GI271">
        <v>2006</v>
      </c>
      <c r="GJ271" t="s">
        <v>458</v>
      </c>
      <c r="GK271">
        <v>2011</v>
      </c>
      <c r="GL271" t="s">
        <v>458</v>
      </c>
      <c r="GM271">
        <v>2011</v>
      </c>
      <c r="GQ271">
        <v>-0.94107943773269653</v>
      </c>
      <c r="GR271">
        <v>3896723</v>
      </c>
      <c r="GS271">
        <v>0.39446777105331421</v>
      </c>
      <c r="GT271">
        <v>35467.5703125</v>
      </c>
      <c r="GU271">
        <v>0.97751843929290771</v>
      </c>
      <c r="GV271">
        <v>9053371392</v>
      </c>
      <c r="GW271">
        <v>9</v>
      </c>
      <c r="GX271">
        <v>0.57025247812271118</v>
      </c>
      <c r="GY271">
        <v>51.400001525878906</v>
      </c>
      <c r="GZ271">
        <v>26000.01171875</v>
      </c>
    </row>
    <row r="272" spans="1:208" x14ac:dyDescent="0.25">
      <c r="A272" t="s">
        <v>168</v>
      </c>
      <c r="B272" t="s">
        <v>167</v>
      </c>
      <c r="C272">
        <v>2014</v>
      </c>
      <c r="D272" t="s">
        <v>13</v>
      </c>
      <c r="E272" t="s">
        <v>392</v>
      </c>
      <c r="F272" t="s">
        <v>461</v>
      </c>
      <c r="G272">
        <v>0</v>
      </c>
      <c r="H272">
        <v>10.499481201171875</v>
      </c>
      <c r="I272">
        <v>2012</v>
      </c>
      <c r="J272">
        <v>-2.661204583</v>
      </c>
      <c r="K272">
        <v>2012</v>
      </c>
      <c r="L272">
        <v>13.69999981</v>
      </c>
      <c r="M272">
        <v>2012</v>
      </c>
      <c r="N272">
        <v>2.0149030685424805</v>
      </c>
      <c r="O272">
        <v>2013</v>
      </c>
      <c r="P272">
        <v>22.968069076538086</v>
      </c>
      <c r="Q272">
        <v>2012</v>
      </c>
      <c r="R272">
        <v>0.48635238409042358</v>
      </c>
      <c r="S272">
        <v>2012</v>
      </c>
      <c r="T272">
        <v>2.1751506328582764</v>
      </c>
      <c r="U272">
        <v>2012</v>
      </c>
      <c r="V272">
        <v>2.3364455699920654</v>
      </c>
      <c r="W272">
        <v>2013</v>
      </c>
      <c r="X272">
        <v>9.3444032669067383</v>
      </c>
      <c r="Y272">
        <v>2013</v>
      </c>
      <c r="Z272">
        <v>1.1695101261138916</v>
      </c>
      <c r="AA272">
        <v>2012</v>
      </c>
      <c r="AB272" t="s">
        <v>458</v>
      </c>
      <c r="AC272">
        <v>2013</v>
      </c>
      <c r="AD272" t="s">
        <v>458</v>
      </c>
      <c r="AE272">
        <v>2013</v>
      </c>
      <c r="AF272" t="s">
        <v>458</v>
      </c>
      <c r="AG272">
        <v>2013</v>
      </c>
      <c r="AH272">
        <v>0</v>
      </c>
      <c r="AI272">
        <v>2012</v>
      </c>
      <c r="AJ272" t="s">
        <v>458</v>
      </c>
      <c r="AK272">
        <v>2013</v>
      </c>
      <c r="AL272" t="s">
        <v>458</v>
      </c>
      <c r="AM272">
        <v>2013</v>
      </c>
      <c r="AN272" t="s">
        <v>458</v>
      </c>
      <c r="AO272">
        <v>2013</v>
      </c>
      <c r="AP272">
        <v>10.434144973754883</v>
      </c>
      <c r="AQ272">
        <v>2013</v>
      </c>
      <c r="AR272">
        <v>100.42333221435547</v>
      </c>
      <c r="AS272">
        <v>2013</v>
      </c>
      <c r="AT272">
        <v>0.32782885432243347</v>
      </c>
      <c r="AU272">
        <v>2012</v>
      </c>
      <c r="AV272">
        <v>15.423612594604492</v>
      </c>
      <c r="AW272">
        <v>2012</v>
      </c>
      <c r="AX272">
        <v>0.51271289587020874</v>
      </c>
      <c r="AY272">
        <v>2012</v>
      </c>
      <c r="AZ272">
        <v>5.9000000953674316</v>
      </c>
      <c r="BA272">
        <v>2013</v>
      </c>
      <c r="BB272">
        <v>2.0014801025390625</v>
      </c>
      <c r="BC272">
        <v>2013</v>
      </c>
      <c r="BD272">
        <v>3.8191885948181152</v>
      </c>
      <c r="BE272">
        <v>2013</v>
      </c>
      <c r="BF272">
        <v>6.4000000953674316</v>
      </c>
      <c r="BG272">
        <v>2013</v>
      </c>
      <c r="BH272" t="s">
        <v>458</v>
      </c>
      <c r="BI272">
        <v>2013</v>
      </c>
      <c r="BJ272" t="s">
        <v>458</v>
      </c>
      <c r="BK272">
        <v>2006</v>
      </c>
      <c r="BL272" t="s">
        <v>458</v>
      </c>
      <c r="BM272">
        <v>2013</v>
      </c>
      <c r="BN272">
        <v>6</v>
      </c>
      <c r="BO272">
        <v>2013</v>
      </c>
      <c r="BP272">
        <v>9</v>
      </c>
      <c r="BQ272">
        <v>2012</v>
      </c>
      <c r="BR272">
        <v>53</v>
      </c>
      <c r="BS272">
        <v>2012</v>
      </c>
      <c r="BT272">
        <v>0.37809523940086365</v>
      </c>
      <c r="BU272">
        <v>2012</v>
      </c>
      <c r="BV272">
        <v>-2.1953621879220009E-2</v>
      </c>
      <c r="BW272">
        <v>2012</v>
      </c>
      <c r="BX272">
        <v>-0.40999999642372131</v>
      </c>
      <c r="BY272">
        <v>2012</v>
      </c>
      <c r="BZ272">
        <v>18</v>
      </c>
      <c r="CA272">
        <v>2010</v>
      </c>
      <c r="CB272">
        <v>0.23000000417232513</v>
      </c>
      <c r="CC272">
        <v>2012</v>
      </c>
      <c r="CD272" t="s">
        <v>458</v>
      </c>
      <c r="CE272">
        <v>2013</v>
      </c>
      <c r="CF272" t="s">
        <v>458</v>
      </c>
      <c r="CG272">
        <v>2013</v>
      </c>
      <c r="CH272" t="s">
        <v>458</v>
      </c>
      <c r="CI272">
        <v>2013</v>
      </c>
      <c r="CJ272" t="s">
        <v>458</v>
      </c>
      <c r="CK272">
        <v>2013</v>
      </c>
      <c r="CL272" t="s">
        <v>458</v>
      </c>
      <c r="CM272">
        <v>2013</v>
      </c>
      <c r="CN272" t="s">
        <v>458</v>
      </c>
      <c r="CO272">
        <v>2011</v>
      </c>
      <c r="CP272" t="s">
        <v>458</v>
      </c>
      <c r="CQ272">
        <v>2013</v>
      </c>
      <c r="CR272" t="s">
        <v>458</v>
      </c>
      <c r="CS272">
        <v>2013</v>
      </c>
      <c r="CT272">
        <v>22.856639999999999</v>
      </c>
      <c r="CU272">
        <v>2012</v>
      </c>
      <c r="CV272">
        <v>0.97829359769821167</v>
      </c>
      <c r="CW272">
        <v>2004</v>
      </c>
      <c r="CX272">
        <v>90.807730000000006</v>
      </c>
      <c r="CY272">
        <v>2004</v>
      </c>
      <c r="CZ272">
        <v>88.604079999999996</v>
      </c>
      <c r="DA272">
        <v>2011</v>
      </c>
      <c r="DB272">
        <v>30.822669999999999</v>
      </c>
      <c r="DC272">
        <v>2012</v>
      </c>
      <c r="DD272">
        <v>2.6185915470123291</v>
      </c>
      <c r="DE272">
        <v>2010</v>
      </c>
      <c r="DF272">
        <v>0.4935934841632843</v>
      </c>
      <c r="DG272">
        <v>2010</v>
      </c>
      <c r="DH272" t="s">
        <v>458</v>
      </c>
      <c r="DI272">
        <v>2013</v>
      </c>
      <c r="DJ272" t="s">
        <v>458</v>
      </c>
      <c r="DK272">
        <v>2013</v>
      </c>
      <c r="DL272">
        <v>99</v>
      </c>
      <c r="DM272">
        <v>2012</v>
      </c>
      <c r="DN272">
        <v>93</v>
      </c>
      <c r="DO272">
        <v>2012</v>
      </c>
      <c r="DP272">
        <v>6.6</v>
      </c>
      <c r="DQ272">
        <v>2012</v>
      </c>
      <c r="DR272">
        <v>73.282487799999998</v>
      </c>
      <c r="DS272">
        <v>2012</v>
      </c>
      <c r="DT272">
        <v>460.73001098632812</v>
      </c>
      <c r="DU272">
        <v>2012</v>
      </c>
      <c r="DV272">
        <v>14.4</v>
      </c>
      <c r="DW272">
        <v>2012</v>
      </c>
      <c r="DX272">
        <v>8.6</v>
      </c>
      <c r="DY272">
        <v>2012</v>
      </c>
      <c r="DZ272">
        <v>93</v>
      </c>
      <c r="EA272">
        <v>2008</v>
      </c>
      <c r="EB272">
        <v>64</v>
      </c>
      <c r="EC272">
        <v>2012</v>
      </c>
      <c r="ED272">
        <v>80.2</v>
      </c>
      <c r="EE272">
        <v>2012</v>
      </c>
      <c r="EF272">
        <v>1.7</v>
      </c>
      <c r="EG272">
        <v>2012</v>
      </c>
      <c r="EH272" t="s">
        <v>458</v>
      </c>
      <c r="EI272">
        <v>2011</v>
      </c>
      <c r="EJ272" t="s">
        <v>458</v>
      </c>
      <c r="EK272">
        <v>2013</v>
      </c>
      <c r="EL272" t="s">
        <v>458</v>
      </c>
      <c r="EM272">
        <v>2013</v>
      </c>
      <c r="EN272" t="s">
        <v>458</v>
      </c>
      <c r="EO272">
        <v>2013</v>
      </c>
      <c r="EP272" t="s">
        <v>458</v>
      </c>
      <c r="EQ272">
        <v>2013</v>
      </c>
      <c r="ER272" t="s">
        <v>458</v>
      </c>
      <c r="ES272">
        <v>2011</v>
      </c>
      <c r="ET272" t="s">
        <v>458</v>
      </c>
      <c r="EU272">
        <v>2013</v>
      </c>
      <c r="EV272">
        <v>3</v>
      </c>
      <c r="EW272">
        <v>2012</v>
      </c>
      <c r="EX272" t="s">
        <v>458</v>
      </c>
      <c r="EY272">
        <v>2011</v>
      </c>
      <c r="EZ272" t="s">
        <v>458</v>
      </c>
      <c r="FA272">
        <v>2013</v>
      </c>
      <c r="FB272">
        <v>3.4000000953674316</v>
      </c>
      <c r="FC272">
        <v>2013</v>
      </c>
      <c r="FD272">
        <v>4</v>
      </c>
      <c r="FE272">
        <v>2013</v>
      </c>
      <c r="FF272">
        <v>7.1999998092651367</v>
      </c>
      <c r="FG272">
        <v>2013</v>
      </c>
      <c r="FH272">
        <v>3</v>
      </c>
      <c r="FI272">
        <v>2012</v>
      </c>
      <c r="FJ272">
        <v>5.5999999046325684</v>
      </c>
      <c r="FK272">
        <v>2013</v>
      </c>
      <c r="FL272">
        <v>0</v>
      </c>
      <c r="FM272">
        <v>2013</v>
      </c>
      <c r="FN272" t="s">
        <v>458</v>
      </c>
      <c r="FO272">
        <v>2013</v>
      </c>
      <c r="FP272" t="s">
        <v>458</v>
      </c>
      <c r="FQ272">
        <v>2013</v>
      </c>
      <c r="FR272" t="s">
        <v>458</v>
      </c>
      <c r="FS272">
        <v>2013</v>
      </c>
      <c r="FT272" t="s">
        <v>458</v>
      </c>
      <c r="FU272">
        <v>2013</v>
      </c>
      <c r="FV272" t="s">
        <v>458</v>
      </c>
      <c r="FW272">
        <v>2013</v>
      </c>
      <c r="FX272">
        <v>5</v>
      </c>
      <c r="FY272">
        <v>2013</v>
      </c>
      <c r="FZ272" t="s">
        <v>458</v>
      </c>
      <c r="GA272">
        <v>2013</v>
      </c>
      <c r="GB272" t="s">
        <v>458</v>
      </c>
      <c r="GC272">
        <v>2013</v>
      </c>
      <c r="GD272" t="s">
        <v>458</v>
      </c>
      <c r="GE272">
        <v>2013</v>
      </c>
      <c r="GF272" t="s">
        <v>458</v>
      </c>
      <c r="GG272">
        <v>2013</v>
      </c>
      <c r="GH272" t="s">
        <v>458</v>
      </c>
      <c r="GI272">
        <v>2006</v>
      </c>
      <c r="GJ272" t="s">
        <v>458</v>
      </c>
      <c r="GK272">
        <v>2011</v>
      </c>
      <c r="GL272" t="s">
        <v>458</v>
      </c>
      <c r="GM272">
        <v>2013</v>
      </c>
      <c r="GQ272">
        <v>-1.1695101261138916</v>
      </c>
      <c r="GR272">
        <v>4993324</v>
      </c>
      <c r="GS272">
        <v>0.38795140385627747</v>
      </c>
      <c r="GT272">
        <v>36295.66796875</v>
      </c>
      <c r="GU272">
        <v>7.8035111427307129</v>
      </c>
      <c r="GV272">
        <v>9438558208</v>
      </c>
      <c r="GW272">
        <v>6.5000004768371582</v>
      </c>
      <c r="GX272">
        <v>0.62637299299240112</v>
      </c>
      <c r="GY272">
        <v>44.567218780517578</v>
      </c>
      <c r="GZ272">
        <v>33999.9921875</v>
      </c>
    </row>
    <row r="273" spans="1:208" x14ac:dyDescent="0.25">
      <c r="A273" t="s">
        <v>168</v>
      </c>
      <c r="B273" t="s">
        <v>167</v>
      </c>
      <c r="C273">
        <v>2015</v>
      </c>
      <c r="D273" t="s">
        <v>13</v>
      </c>
      <c r="E273" t="s">
        <v>392</v>
      </c>
      <c r="F273" t="s">
        <v>461</v>
      </c>
      <c r="G273">
        <v>0</v>
      </c>
      <c r="H273">
        <v>10.499481201171875</v>
      </c>
      <c r="I273">
        <v>2012</v>
      </c>
      <c r="J273">
        <v>-2.6612045764923096</v>
      </c>
      <c r="K273">
        <v>2012</v>
      </c>
      <c r="L273">
        <v>15</v>
      </c>
      <c r="M273">
        <v>2013</v>
      </c>
      <c r="N273">
        <v>1.8245493173599243</v>
      </c>
      <c r="O273">
        <v>2014</v>
      </c>
      <c r="P273">
        <v>22.968069076538086</v>
      </c>
      <c r="Q273">
        <v>2012</v>
      </c>
      <c r="R273">
        <v>0.51074236631393433</v>
      </c>
      <c r="S273">
        <v>2013</v>
      </c>
      <c r="T273">
        <v>1.3084731101989746</v>
      </c>
      <c r="U273">
        <v>2013</v>
      </c>
      <c r="V273">
        <v>2.2289390563964844</v>
      </c>
      <c r="W273">
        <v>2014</v>
      </c>
      <c r="X273">
        <v>8.2900056838989258</v>
      </c>
      <c r="Y273">
        <v>2014</v>
      </c>
      <c r="Z273">
        <v>0.75317114591598511</v>
      </c>
      <c r="AA273">
        <v>2013</v>
      </c>
      <c r="AB273" t="s">
        <v>458</v>
      </c>
      <c r="AC273">
        <v>2014</v>
      </c>
      <c r="AD273" t="s">
        <v>458</v>
      </c>
      <c r="AE273">
        <v>2014</v>
      </c>
      <c r="AF273" t="s">
        <v>458</v>
      </c>
      <c r="AG273">
        <v>2014</v>
      </c>
      <c r="AH273">
        <v>0</v>
      </c>
      <c r="AI273">
        <v>2012</v>
      </c>
      <c r="AJ273" t="s">
        <v>458</v>
      </c>
      <c r="AK273">
        <v>2014</v>
      </c>
      <c r="AL273" t="s">
        <v>458</v>
      </c>
      <c r="AM273">
        <v>2014</v>
      </c>
      <c r="AN273" t="s">
        <v>458</v>
      </c>
      <c r="AO273">
        <v>2014</v>
      </c>
      <c r="AP273">
        <v>9.6870708465576172</v>
      </c>
      <c r="AQ273">
        <v>2014</v>
      </c>
      <c r="AR273">
        <v>102.920927513821</v>
      </c>
      <c r="AS273">
        <v>2014</v>
      </c>
      <c r="AT273">
        <v>0.29486951231956482</v>
      </c>
      <c r="AU273">
        <v>2013</v>
      </c>
      <c r="AV273">
        <v>15.423612594604492</v>
      </c>
      <c r="AW273">
        <v>2013</v>
      </c>
      <c r="AX273">
        <v>0.54732424020767212</v>
      </c>
      <c r="AY273">
        <v>2013</v>
      </c>
      <c r="AZ273">
        <v>5.8</v>
      </c>
      <c r="BA273">
        <v>2014</v>
      </c>
      <c r="BB273">
        <v>1.9459100961685181</v>
      </c>
      <c r="BC273">
        <v>2014</v>
      </c>
      <c r="BD273">
        <v>4.0565829277038574</v>
      </c>
      <c r="BE273">
        <v>2014</v>
      </c>
      <c r="BF273">
        <v>6</v>
      </c>
      <c r="BG273">
        <v>2014</v>
      </c>
      <c r="BH273" t="s">
        <v>458</v>
      </c>
      <c r="BI273">
        <v>2014</v>
      </c>
      <c r="BJ273" t="s">
        <v>458</v>
      </c>
      <c r="BK273">
        <v>2006</v>
      </c>
      <c r="BL273" t="s">
        <v>458</v>
      </c>
      <c r="BM273">
        <v>2014</v>
      </c>
      <c r="BN273">
        <v>6</v>
      </c>
      <c r="BO273">
        <v>2014</v>
      </c>
      <c r="BP273">
        <v>9</v>
      </c>
      <c r="BQ273">
        <v>2014</v>
      </c>
      <c r="BR273">
        <v>55</v>
      </c>
      <c r="BS273">
        <v>2014</v>
      </c>
      <c r="BT273">
        <v>0.37809523940086365</v>
      </c>
      <c r="BU273">
        <v>2012</v>
      </c>
      <c r="BV273">
        <v>-1.9999999552965164E-2</v>
      </c>
      <c r="BW273">
        <v>2013</v>
      </c>
      <c r="BX273">
        <v>-0.38999998569488525</v>
      </c>
      <c r="BY273">
        <v>2013</v>
      </c>
      <c r="BZ273">
        <v>18</v>
      </c>
      <c r="CA273">
        <v>2010</v>
      </c>
      <c r="CB273">
        <v>0.23000000417232513</v>
      </c>
      <c r="CC273">
        <v>2013</v>
      </c>
      <c r="CD273" t="s">
        <v>458</v>
      </c>
      <c r="CE273">
        <v>2014</v>
      </c>
      <c r="CF273" t="s">
        <v>458</v>
      </c>
      <c r="CG273">
        <v>2014</v>
      </c>
      <c r="CH273" t="s">
        <v>458</v>
      </c>
      <c r="CI273">
        <v>2014</v>
      </c>
      <c r="CJ273" t="s">
        <v>458</v>
      </c>
      <c r="CK273">
        <v>2014</v>
      </c>
      <c r="CL273" t="s">
        <v>458</v>
      </c>
      <c r="CM273">
        <v>2013</v>
      </c>
      <c r="CN273" t="s">
        <v>458</v>
      </c>
      <c r="CO273">
        <v>2011</v>
      </c>
      <c r="CP273" t="s">
        <v>458</v>
      </c>
      <c r="CQ273">
        <v>2014</v>
      </c>
      <c r="CR273" t="s">
        <v>458</v>
      </c>
      <c r="CS273">
        <v>2014</v>
      </c>
      <c r="CT273">
        <v>21.276359558105469</v>
      </c>
      <c r="CU273">
        <v>2013</v>
      </c>
      <c r="CV273">
        <v>0.96639758348464966</v>
      </c>
      <c r="CW273">
        <v>2013</v>
      </c>
      <c r="CX273">
        <v>85.176887512207031</v>
      </c>
      <c r="CY273">
        <v>2013</v>
      </c>
      <c r="CZ273">
        <v>77.797866821289063</v>
      </c>
      <c r="DA273">
        <v>2013</v>
      </c>
      <c r="DB273">
        <v>28.737930297851562</v>
      </c>
      <c r="DC273">
        <v>2013</v>
      </c>
      <c r="DD273">
        <v>2.6185915470123291</v>
      </c>
      <c r="DE273">
        <v>2010</v>
      </c>
      <c r="DF273">
        <v>0.4935934841632843</v>
      </c>
      <c r="DG273">
        <v>2010</v>
      </c>
      <c r="DH273" t="s">
        <v>458</v>
      </c>
      <c r="DI273">
        <v>2014</v>
      </c>
      <c r="DJ273" t="s">
        <v>458</v>
      </c>
      <c r="DK273">
        <v>2014</v>
      </c>
      <c r="DL273">
        <v>93</v>
      </c>
      <c r="DM273">
        <v>2013</v>
      </c>
      <c r="DN273">
        <v>94</v>
      </c>
      <c r="DO273">
        <v>2013</v>
      </c>
      <c r="DP273">
        <v>6.5</v>
      </c>
      <c r="DQ273">
        <v>2013</v>
      </c>
      <c r="DR273">
        <v>73.468925476074219</v>
      </c>
      <c r="DS273">
        <v>2013</v>
      </c>
      <c r="DT273">
        <v>512</v>
      </c>
      <c r="DU273">
        <v>2013</v>
      </c>
      <c r="DV273">
        <v>14.300000190734863</v>
      </c>
      <c r="DW273">
        <v>2013</v>
      </c>
      <c r="DX273">
        <v>7.9000000953674316</v>
      </c>
      <c r="DY273">
        <v>2013</v>
      </c>
      <c r="DZ273">
        <v>16.600000000000001</v>
      </c>
      <c r="EA273">
        <v>2012</v>
      </c>
      <c r="EB273">
        <v>63</v>
      </c>
      <c r="EC273">
        <v>2013</v>
      </c>
      <c r="ED273">
        <v>80.199996948242188</v>
      </c>
      <c r="EE273">
        <v>2012</v>
      </c>
      <c r="EF273">
        <v>1.7000000476837158</v>
      </c>
      <c r="EG273">
        <v>2012</v>
      </c>
      <c r="EH273" t="s">
        <v>458</v>
      </c>
      <c r="EI273">
        <v>2011</v>
      </c>
      <c r="EJ273" t="s">
        <v>458</v>
      </c>
      <c r="EK273">
        <v>2014</v>
      </c>
      <c r="EL273" t="s">
        <v>458</v>
      </c>
      <c r="EM273">
        <v>2014</v>
      </c>
      <c r="EN273" t="s">
        <v>458</v>
      </c>
      <c r="EO273">
        <v>2014</v>
      </c>
      <c r="EP273" t="s">
        <v>458</v>
      </c>
      <c r="EQ273">
        <v>2014</v>
      </c>
      <c r="ER273" t="s">
        <v>458</v>
      </c>
      <c r="ES273">
        <v>2011</v>
      </c>
      <c r="ET273" t="s">
        <v>458</v>
      </c>
      <c r="EU273">
        <v>2014</v>
      </c>
      <c r="EV273">
        <v>3</v>
      </c>
      <c r="EW273">
        <v>2013</v>
      </c>
      <c r="EX273" t="s">
        <v>458</v>
      </c>
      <c r="EY273">
        <v>2011</v>
      </c>
      <c r="EZ273" t="s">
        <v>458</v>
      </c>
      <c r="FA273">
        <v>2014</v>
      </c>
      <c r="FB273">
        <v>3.3</v>
      </c>
      <c r="FC273">
        <v>2014</v>
      </c>
      <c r="FD273">
        <v>4</v>
      </c>
      <c r="FE273">
        <v>2014</v>
      </c>
      <c r="FF273">
        <v>7.5</v>
      </c>
      <c r="FG273">
        <v>2014</v>
      </c>
      <c r="FH273">
        <v>3</v>
      </c>
      <c r="FI273">
        <v>2013</v>
      </c>
      <c r="FJ273">
        <v>5.5</v>
      </c>
      <c r="FK273">
        <v>2014</v>
      </c>
      <c r="FL273">
        <v>0</v>
      </c>
      <c r="FM273">
        <v>2014</v>
      </c>
      <c r="FN273" t="s">
        <v>458</v>
      </c>
      <c r="FO273">
        <v>2014</v>
      </c>
      <c r="FP273" t="s">
        <v>458</v>
      </c>
      <c r="FQ273">
        <v>2014</v>
      </c>
      <c r="FR273" t="s">
        <v>458</v>
      </c>
      <c r="FS273">
        <v>2014</v>
      </c>
      <c r="FT273" t="s">
        <v>458</v>
      </c>
      <c r="FU273">
        <v>2014</v>
      </c>
      <c r="FV273" t="s">
        <v>458</v>
      </c>
      <c r="FW273">
        <v>2014</v>
      </c>
      <c r="FX273">
        <v>5</v>
      </c>
      <c r="FY273">
        <v>2014</v>
      </c>
      <c r="FZ273" t="s">
        <v>458</v>
      </c>
      <c r="GA273">
        <v>2014</v>
      </c>
      <c r="GB273" t="s">
        <v>458</v>
      </c>
      <c r="GC273">
        <v>2014</v>
      </c>
      <c r="GD273" t="s">
        <v>458</v>
      </c>
      <c r="GE273">
        <v>2014</v>
      </c>
      <c r="GF273" t="s">
        <v>458</v>
      </c>
      <c r="GG273">
        <v>2014</v>
      </c>
      <c r="GH273" t="s">
        <v>458</v>
      </c>
      <c r="GI273">
        <v>2006</v>
      </c>
      <c r="GJ273" t="s">
        <v>458</v>
      </c>
      <c r="GK273">
        <v>2011</v>
      </c>
      <c r="GL273" t="s">
        <v>458</v>
      </c>
      <c r="GM273">
        <v>2014</v>
      </c>
      <c r="GQ273">
        <v>-0.75317114591598511</v>
      </c>
      <c r="GR273">
        <v>4993324</v>
      </c>
      <c r="GS273">
        <v>0.34295111894607544</v>
      </c>
      <c r="GT273">
        <v>36295.66796875</v>
      </c>
      <c r="GU273">
        <v>2.7005190849304199</v>
      </c>
      <c r="GV273">
        <v>9438558208</v>
      </c>
      <c r="GW273">
        <v>5.2000002861022949</v>
      </c>
      <c r="GX273">
        <v>0.66652792692184448</v>
      </c>
      <c r="GY273">
        <v>56.776546478271484</v>
      </c>
      <c r="GZ273">
        <v>16106.9921875</v>
      </c>
    </row>
    <row r="274" spans="1:208" x14ac:dyDescent="0.25">
      <c r="A274" t="s">
        <v>164</v>
      </c>
      <c r="B274" t="s">
        <v>163</v>
      </c>
      <c r="C274">
        <v>2012</v>
      </c>
      <c r="D274" t="s">
        <v>5</v>
      </c>
      <c r="E274" t="s">
        <v>5</v>
      </c>
      <c r="F274" t="s">
        <v>461</v>
      </c>
      <c r="G274">
        <v>0</v>
      </c>
      <c r="H274">
        <v>9.7954492568969727</v>
      </c>
      <c r="I274">
        <v>2010</v>
      </c>
      <c r="J274">
        <v>-6.0514073479999997</v>
      </c>
      <c r="K274">
        <v>2010</v>
      </c>
      <c r="L274">
        <v>12.899999619999999</v>
      </c>
      <c r="M274">
        <v>2009</v>
      </c>
      <c r="N274">
        <v>2.1860513687133789</v>
      </c>
      <c r="O274">
        <v>2010</v>
      </c>
      <c r="P274">
        <v>23.581811904907227</v>
      </c>
      <c r="Q274">
        <v>2010</v>
      </c>
      <c r="R274">
        <v>1.3511836528778076</v>
      </c>
      <c r="S274">
        <v>2010</v>
      </c>
      <c r="T274">
        <v>1.3819407224655151</v>
      </c>
      <c r="U274">
        <v>2010</v>
      </c>
      <c r="V274">
        <v>1.7940803809941497</v>
      </c>
      <c r="W274">
        <v>2010</v>
      </c>
      <c r="X274">
        <v>5.0139416429999999</v>
      </c>
      <c r="Y274">
        <v>2010</v>
      </c>
      <c r="Z274">
        <v>3.5681519508361816</v>
      </c>
      <c r="AA274">
        <v>2010</v>
      </c>
      <c r="AB274" t="s">
        <v>458</v>
      </c>
      <c r="AC274">
        <v>2011</v>
      </c>
      <c r="AD274" t="s">
        <v>458</v>
      </c>
      <c r="AE274">
        <v>2011</v>
      </c>
      <c r="AF274" t="s">
        <v>458</v>
      </c>
      <c r="AG274">
        <v>2011</v>
      </c>
      <c r="AH274">
        <v>0</v>
      </c>
      <c r="AI274">
        <v>2010</v>
      </c>
      <c r="AJ274" t="s">
        <v>458</v>
      </c>
      <c r="AK274">
        <v>2008</v>
      </c>
      <c r="AL274" t="s">
        <v>458</v>
      </c>
      <c r="AM274">
        <v>2011</v>
      </c>
      <c r="AN274" t="s">
        <v>458</v>
      </c>
      <c r="AO274">
        <v>2011</v>
      </c>
      <c r="AP274">
        <v>9.5468835830688477</v>
      </c>
      <c r="AQ274">
        <v>2011</v>
      </c>
      <c r="AR274">
        <v>118.20475769042969</v>
      </c>
      <c r="AS274">
        <v>2011</v>
      </c>
      <c r="AT274">
        <v>0.83027929067611694</v>
      </c>
      <c r="AU274">
        <v>2010</v>
      </c>
      <c r="AV274">
        <v>0</v>
      </c>
      <c r="AX274">
        <v>0.43691685795783997</v>
      </c>
      <c r="AY274">
        <v>2010</v>
      </c>
      <c r="AZ274">
        <v>6.9000000953674316</v>
      </c>
      <c r="BA274">
        <v>2011</v>
      </c>
      <c r="BB274">
        <v>2.7013611793518066</v>
      </c>
      <c r="BC274">
        <v>2011</v>
      </c>
      <c r="BD274">
        <v>3.2702317237854004</v>
      </c>
      <c r="BE274">
        <v>2011</v>
      </c>
      <c r="BF274">
        <v>13.899999618530273</v>
      </c>
      <c r="BG274">
        <v>2011</v>
      </c>
      <c r="BH274" t="s">
        <v>458</v>
      </c>
      <c r="BI274">
        <v>2011</v>
      </c>
      <c r="BJ274" t="s">
        <v>458</v>
      </c>
      <c r="BK274">
        <v>2010</v>
      </c>
      <c r="BL274" t="s">
        <v>458</v>
      </c>
      <c r="BM274">
        <v>2011</v>
      </c>
      <c r="BN274">
        <v>2</v>
      </c>
      <c r="BO274">
        <v>2011</v>
      </c>
      <c r="BP274">
        <v>-3</v>
      </c>
      <c r="BQ274">
        <v>2010</v>
      </c>
      <c r="BR274">
        <v>21</v>
      </c>
      <c r="BS274">
        <v>2010</v>
      </c>
      <c r="BT274">
        <v>0.69999998807907104</v>
      </c>
      <c r="BU274">
        <v>2007</v>
      </c>
      <c r="BV274">
        <v>7.8913070261478424E-2</v>
      </c>
      <c r="BW274">
        <v>2010</v>
      </c>
      <c r="BX274">
        <v>0.21938101947307587</v>
      </c>
      <c r="BY274">
        <v>2010</v>
      </c>
      <c r="BZ274">
        <v>2.3333332538604736</v>
      </c>
      <c r="CA274">
        <v>2010</v>
      </c>
      <c r="CB274">
        <v>0.24397091567516327</v>
      </c>
      <c r="CC274">
        <v>2010</v>
      </c>
      <c r="CD274" t="s">
        <v>458</v>
      </c>
      <c r="CE274">
        <v>2009</v>
      </c>
      <c r="CF274" t="s">
        <v>458</v>
      </c>
      <c r="CG274">
        <v>2008</v>
      </c>
      <c r="CH274" t="s">
        <v>458</v>
      </c>
      <c r="CI274">
        <v>2008</v>
      </c>
      <c r="CJ274" t="s">
        <v>458</v>
      </c>
      <c r="CK274">
        <v>2007</v>
      </c>
      <c r="CL274" t="s">
        <v>458</v>
      </c>
      <c r="CM274">
        <v>2010</v>
      </c>
      <c r="CN274" t="s">
        <v>458</v>
      </c>
      <c r="CO274">
        <v>2010</v>
      </c>
      <c r="CP274" t="s">
        <v>458</v>
      </c>
      <c r="CQ274">
        <v>2007</v>
      </c>
      <c r="CR274" t="s">
        <v>458</v>
      </c>
      <c r="CS274">
        <v>2011</v>
      </c>
      <c r="CT274">
        <v>18.93304443359375</v>
      </c>
      <c r="CV274">
        <v>1.0853267908096313</v>
      </c>
      <c r="CW274">
        <v>2008</v>
      </c>
      <c r="CX274">
        <v>89.668340000000001</v>
      </c>
      <c r="CY274">
        <v>2008</v>
      </c>
      <c r="CZ274">
        <v>91.083979999999997</v>
      </c>
      <c r="DA274">
        <v>2008</v>
      </c>
      <c r="DB274">
        <v>41.83822</v>
      </c>
      <c r="DC274">
        <v>2009</v>
      </c>
      <c r="DD274">
        <v>3.3837876319885254</v>
      </c>
      <c r="DE274">
        <v>2010</v>
      </c>
      <c r="DF274">
        <v>0.50085526704788208</v>
      </c>
      <c r="DG274">
        <v>2010</v>
      </c>
      <c r="DH274" t="s">
        <v>458</v>
      </c>
      <c r="DI274">
        <v>2011</v>
      </c>
      <c r="DJ274" t="s">
        <v>458</v>
      </c>
      <c r="DK274">
        <v>2011</v>
      </c>
      <c r="DL274">
        <v>98</v>
      </c>
      <c r="DM274">
        <v>2010</v>
      </c>
      <c r="DN274">
        <v>98</v>
      </c>
      <c r="DO274">
        <v>2010</v>
      </c>
      <c r="DP274">
        <v>5.4</v>
      </c>
      <c r="DQ274">
        <v>2010</v>
      </c>
      <c r="DR274">
        <v>73.289658540000005</v>
      </c>
      <c r="DS274">
        <v>2010</v>
      </c>
      <c r="DT274">
        <v>499</v>
      </c>
      <c r="DU274">
        <v>2009</v>
      </c>
      <c r="DV274">
        <v>18.399999999999999</v>
      </c>
      <c r="DW274">
        <v>2010</v>
      </c>
      <c r="DX274">
        <v>5</v>
      </c>
      <c r="DY274">
        <v>2008</v>
      </c>
      <c r="DZ274">
        <v>63</v>
      </c>
      <c r="EA274">
        <v>2008</v>
      </c>
      <c r="EB274">
        <v>63</v>
      </c>
      <c r="EC274">
        <v>2007</v>
      </c>
      <c r="ED274">
        <v>98</v>
      </c>
      <c r="EE274">
        <v>2010</v>
      </c>
      <c r="EF274">
        <v>1.8</v>
      </c>
      <c r="EG274">
        <v>2010</v>
      </c>
      <c r="EH274" t="s">
        <v>458</v>
      </c>
      <c r="EI274">
        <v>2011</v>
      </c>
      <c r="EJ274" t="s">
        <v>458</v>
      </c>
      <c r="EK274">
        <v>2011</v>
      </c>
      <c r="EL274" t="s">
        <v>458</v>
      </c>
      <c r="EM274">
        <v>2011</v>
      </c>
      <c r="EN274" t="s">
        <v>458</v>
      </c>
      <c r="EO274">
        <v>2011</v>
      </c>
      <c r="EP274" t="s">
        <v>458</v>
      </c>
      <c r="EQ274">
        <v>2011</v>
      </c>
      <c r="ER274" t="s">
        <v>458</v>
      </c>
      <c r="ES274">
        <v>2011</v>
      </c>
      <c r="ET274" t="s">
        <v>458</v>
      </c>
      <c r="EU274">
        <v>2011</v>
      </c>
      <c r="EV274">
        <v>2.5</v>
      </c>
      <c r="EW274">
        <v>2010</v>
      </c>
      <c r="EX274" t="s">
        <v>458</v>
      </c>
      <c r="EY274">
        <v>2010</v>
      </c>
      <c r="EZ274" t="s">
        <v>458</v>
      </c>
      <c r="FA274">
        <v>2011</v>
      </c>
      <c r="FB274">
        <v>7.5999999046325684</v>
      </c>
      <c r="FC274">
        <v>2011</v>
      </c>
      <c r="FD274">
        <v>6.6999998092651367</v>
      </c>
      <c r="FE274">
        <v>2011</v>
      </c>
      <c r="FF274">
        <v>4.7002606391906738</v>
      </c>
      <c r="FG274">
        <v>2011</v>
      </c>
      <c r="FH274">
        <v>3.5</v>
      </c>
      <c r="FI274">
        <v>2010</v>
      </c>
      <c r="FJ274">
        <v>6.4000000953674316</v>
      </c>
      <c r="FK274">
        <v>2011</v>
      </c>
      <c r="FL274">
        <v>0</v>
      </c>
      <c r="FM274">
        <v>2011</v>
      </c>
      <c r="FN274" t="s">
        <v>458</v>
      </c>
      <c r="FO274">
        <v>2009</v>
      </c>
      <c r="FP274" t="s">
        <v>458</v>
      </c>
      <c r="FQ274">
        <v>2011</v>
      </c>
      <c r="FR274" t="s">
        <v>458</v>
      </c>
      <c r="FS274">
        <v>2011</v>
      </c>
      <c r="FT274" t="s">
        <v>458</v>
      </c>
      <c r="FU274">
        <v>2008</v>
      </c>
      <c r="FV274" t="s">
        <v>458</v>
      </c>
      <c r="FW274">
        <v>2011</v>
      </c>
      <c r="FX274">
        <v>3</v>
      </c>
      <c r="FY274">
        <v>2011</v>
      </c>
      <c r="FZ274" t="s">
        <v>458</v>
      </c>
      <c r="GA274">
        <v>2011</v>
      </c>
      <c r="GB274" t="s">
        <v>458</v>
      </c>
      <c r="GC274">
        <v>2011</v>
      </c>
      <c r="GD274" t="s">
        <v>458</v>
      </c>
      <c r="GE274">
        <v>2011</v>
      </c>
      <c r="GF274" t="s">
        <v>458</v>
      </c>
      <c r="GG274">
        <v>2011</v>
      </c>
      <c r="GH274" t="s">
        <v>458</v>
      </c>
      <c r="GI274">
        <v>2006</v>
      </c>
      <c r="GJ274" t="s">
        <v>458</v>
      </c>
      <c r="GK274">
        <v>2009</v>
      </c>
      <c r="GL274" t="s">
        <v>458</v>
      </c>
      <c r="GM274">
        <v>2011</v>
      </c>
      <c r="GQ274">
        <v>3.5681519508361816</v>
      </c>
      <c r="GR274">
        <v>0</v>
      </c>
      <c r="GS274">
        <v>1.293959379196167</v>
      </c>
      <c r="GT274">
        <v>17950.865234375</v>
      </c>
      <c r="GU274">
        <v>2.9826233386993408</v>
      </c>
      <c r="GV274">
        <v>17436157952</v>
      </c>
      <c r="GW274">
        <v>7.900001049041748</v>
      </c>
      <c r="GX274">
        <v>2.8619940280914307</v>
      </c>
      <c r="GY274">
        <v>25.317436218261719</v>
      </c>
      <c r="GZ274">
        <v>13999.994140625</v>
      </c>
    </row>
    <row r="275" spans="1:208" x14ac:dyDescent="0.25">
      <c r="A275" t="s">
        <v>164</v>
      </c>
      <c r="B275" t="s">
        <v>163</v>
      </c>
      <c r="C275">
        <v>2013</v>
      </c>
      <c r="D275" t="s">
        <v>5</v>
      </c>
      <c r="E275" t="s">
        <v>5</v>
      </c>
      <c r="F275" t="s">
        <v>461</v>
      </c>
      <c r="G275">
        <v>0</v>
      </c>
      <c r="H275">
        <v>9.9221811294555664</v>
      </c>
      <c r="I275">
        <v>2011</v>
      </c>
      <c r="J275">
        <v>-2.4292507171630859</v>
      </c>
      <c r="K275">
        <v>2012</v>
      </c>
      <c r="L275">
        <v>12.899999619999999</v>
      </c>
      <c r="M275">
        <v>2011</v>
      </c>
      <c r="N275">
        <v>2.2512917518615723</v>
      </c>
      <c r="O275">
        <v>2011</v>
      </c>
      <c r="P275">
        <v>23.624897003173828</v>
      </c>
      <c r="Q275">
        <v>2012</v>
      </c>
      <c r="R275">
        <v>1.2564784288406372</v>
      </c>
      <c r="S275">
        <v>2011</v>
      </c>
      <c r="T275">
        <v>1.3693429231643677</v>
      </c>
      <c r="U275">
        <v>2011</v>
      </c>
      <c r="V275">
        <v>1.752316824151936</v>
      </c>
      <c r="W275">
        <v>2012</v>
      </c>
      <c r="X275">
        <v>4.7679505348205566</v>
      </c>
      <c r="Y275">
        <v>2012</v>
      </c>
      <c r="Z275">
        <v>2.8639225959777832</v>
      </c>
      <c r="AA275">
        <v>2011</v>
      </c>
      <c r="AB275" t="s">
        <v>458</v>
      </c>
      <c r="AC275">
        <v>2012</v>
      </c>
      <c r="AD275" t="s">
        <v>458</v>
      </c>
      <c r="AE275">
        <v>2012</v>
      </c>
      <c r="AF275" t="s">
        <v>458</v>
      </c>
      <c r="AG275">
        <v>2012</v>
      </c>
      <c r="AH275">
        <v>0</v>
      </c>
      <c r="AI275">
        <v>2012</v>
      </c>
      <c r="AJ275" t="s">
        <v>458</v>
      </c>
      <c r="AK275">
        <v>2008</v>
      </c>
      <c r="AL275" t="s">
        <v>458</v>
      </c>
      <c r="AM275">
        <v>2011</v>
      </c>
      <c r="AN275" t="s">
        <v>458</v>
      </c>
      <c r="AO275">
        <v>2012</v>
      </c>
      <c r="AP275">
        <v>9.6158723831176758</v>
      </c>
      <c r="AQ275">
        <v>2012</v>
      </c>
      <c r="AR275">
        <v>139.1300048828125</v>
      </c>
      <c r="AS275">
        <v>2012</v>
      </c>
      <c r="AT275">
        <v>0.9048469066619873</v>
      </c>
      <c r="AU275">
        <v>2011</v>
      </c>
      <c r="AV275">
        <v>18.232318878173828</v>
      </c>
      <c r="AX275">
        <v>0.50978469848632813</v>
      </c>
      <c r="AY275">
        <v>2011</v>
      </c>
      <c r="AZ275">
        <v>6.8000001907348633</v>
      </c>
      <c r="BA275">
        <v>2012</v>
      </c>
      <c r="BB275">
        <v>2.6946272850036621</v>
      </c>
      <c r="BC275">
        <v>2012</v>
      </c>
      <c r="BD275">
        <v>3.4242627620697021</v>
      </c>
      <c r="BE275">
        <v>2012</v>
      </c>
      <c r="BF275">
        <v>13.800000190734863</v>
      </c>
      <c r="BG275">
        <v>2012</v>
      </c>
      <c r="BH275" t="s">
        <v>458</v>
      </c>
      <c r="BI275">
        <v>2012</v>
      </c>
      <c r="BJ275" t="s">
        <v>458</v>
      </c>
      <c r="BK275">
        <v>2010</v>
      </c>
      <c r="BL275" t="s">
        <v>458</v>
      </c>
      <c r="BM275">
        <v>2012</v>
      </c>
      <c r="BN275">
        <v>2</v>
      </c>
      <c r="BO275">
        <v>2012</v>
      </c>
      <c r="BP275">
        <v>-3</v>
      </c>
      <c r="BQ275">
        <v>2011</v>
      </c>
      <c r="BR275">
        <v>22</v>
      </c>
      <c r="BS275">
        <v>2011</v>
      </c>
      <c r="BT275">
        <v>0.70003247261047363</v>
      </c>
      <c r="BU275">
        <v>2012</v>
      </c>
      <c r="BV275">
        <v>5.000000074505806E-2</v>
      </c>
      <c r="BW275">
        <v>2011</v>
      </c>
      <c r="BX275">
        <v>0.23999999463558197</v>
      </c>
      <c r="BY275">
        <v>2011</v>
      </c>
      <c r="BZ275">
        <v>2.3333332538604736</v>
      </c>
      <c r="CA275">
        <v>2010</v>
      </c>
      <c r="CB275">
        <v>0.25</v>
      </c>
      <c r="CC275">
        <v>2011</v>
      </c>
      <c r="CD275" t="s">
        <v>458</v>
      </c>
      <c r="CE275">
        <v>2009</v>
      </c>
      <c r="CF275" t="s">
        <v>458</v>
      </c>
      <c r="CG275">
        <v>2008</v>
      </c>
      <c r="CH275" t="s">
        <v>458</v>
      </c>
      <c r="CI275">
        <v>2008</v>
      </c>
      <c r="CJ275" t="s">
        <v>458</v>
      </c>
      <c r="CK275">
        <v>2007</v>
      </c>
      <c r="CL275" t="s">
        <v>458</v>
      </c>
      <c r="CM275">
        <v>2012</v>
      </c>
      <c r="CN275" t="s">
        <v>458</v>
      </c>
      <c r="CO275">
        <v>2012</v>
      </c>
      <c r="CP275" t="s">
        <v>458</v>
      </c>
      <c r="CQ275">
        <v>2007</v>
      </c>
      <c r="CR275" t="s">
        <v>458</v>
      </c>
      <c r="CS275">
        <v>2012</v>
      </c>
      <c r="CT275">
        <v>22.569196701049805</v>
      </c>
      <c r="CV275">
        <v>1.0875144004821777</v>
      </c>
      <c r="CW275">
        <v>2010</v>
      </c>
      <c r="CX275">
        <v>90.657480000000007</v>
      </c>
      <c r="CY275">
        <v>2010</v>
      </c>
      <c r="CZ275">
        <v>86.927850000000007</v>
      </c>
      <c r="DA275">
        <v>2010</v>
      </c>
      <c r="DB275">
        <v>37.819629999999997</v>
      </c>
      <c r="DC275">
        <v>2011</v>
      </c>
      <c r="DD275">
        <v>3.3837876319885254</v>
      </c>
      <c r="DE275">
        <v>2010</v>
      </c>
      <c r="DF275">
        <v>0.50085526704788208</v>
      </c>
      <c r="DG275">
        <v>2010</v>
      </c>
      <c r="DH275" t="s">
        <v>458</v>
      </c>
      <c r="DI275">
        <v>2012</v>
      </c>
      <c r="DJ275" t="s">
        <v>458</v>
      </c>
      <c r="DK275">
        <v>2012</v>
      </c>
      <c r="DL275">
        <v>98</v>
      </c>
      <c r="DM275">
        <v>2011</v>
      </c>
      <c r="DN275">
        <v>98</v>
      </c>
      <c r="DO275">
        <v>2011</v>
      </c>
      <c r="DP275">
        <v>6</v>
      </c>
      <c r="DQ275">
        <v>2011</v>
      </c>
      <c r="DR275">
        <v>73.428878049999994</v>
      </c>
      <c r="DS275">
        <v>2011</v>
      </c>
      <c r="DT275">
        <v>504.82000732421875</v>
      </c>
      <c r="DU275">
        <v>2011</v>
      </c>
      <c r="DV275">
        <v>18</v>
      </c>
      <c r="DW275">
        <v>2011</v>
      </c>
      <c r="DX275">
        <v>5</v>
      </c>
      <c r="DY275">
        <v>2011</v>
      </c>
      <c r="DZ275">
        <v>63</v>
      </c>
      <c r="EA275">
        <v>2008</v>
      </c>
      <c r="EB275">
        <v>63</v>
      </c>
      <c r="EC275">
        <v>2007</v>
      </c>
      <c r="ED275">
        <v>98</v>
      </c>
      <c r="EE275">
        <v>2010</v>
      </c>
      <c r="EF275">
        <v>1.8</v>
      </c>
      <c r="EG275">
        <v>2010</v>
      </c>
      <c r="EH275" t="s">
        <v>458</v>
      </c>
      <c r="EI275">
        <v>2011</v>
      </c>
      <c r="EJ275" t="s">
        <v>458</v>
      </c>
      <c r="EK275">
        <v>2012</v>
      </c>
      <c r="EL275" t="s">
        <v>458</v>
      </c>
      <c r="EM275">
        <v>2012</v>
      </c>
      <c r="EN275" t="s">
        <v>458</v>
      </c>
      <c r="EO275">
        <v>2012</v>
      </c>
      <c r="EP275" t="s">
        <v>458</v>
      </c>
      <c r="EQ275">
        <v>2012</v>
      </c>
      <c r="ER275" t="s">
        <v>458</v>
      </c>
      <c r="ES275">
        <v>2012</v>
      </c>
      <c r="ET275" t="s">
        <v>458</v>
      </c>
      <c r="EU275">
        <v>2012</v>
      </c>
      <c r="EV275">
        <v>3</v>
      </c>
      <c r="EW275">
        <v>2011</v>
      </c>
      <c r="EX275" t="s">
        <v>458</v>
      </c>
      <c r="EY275">
        <v>2010</v>
      </c>
      <c r="EZ275" t="s">
        <v>458</v>
      </c>
      <c r="FA275">
        <v>2012</v>
      </c>
      <c r="FB275">
        <v>7.3000001907348633</v>
      </c>
      <c r="FC275">
        <v>2012</v>
      </c>
      <c r="FD275">
        <v>7</v>
      </c>
      <c r="FE275">
        <v>2012</v>
      </c>
      <c r="FF275">
        <v>4.4000000953674316</v>
      </c>
      <c r="FG275">
        <v>2012</v>
      </c>
      <c r="FH275">
        <v>3</v>
      </c>
      <c r="FI275">
        <v>2011</v>
      </c>
      <c r="FJ275">
        <v>6.5</v>
      </c>
      <c r="FK275">
        <v>2012</v>
      </c>
      <c r="FL275">
        <v>0</v>
      </c>
      <c r="FM275">
        <v>2012</v>
      </c>
      <c r="FN275" t="s">
        <v>458</v>
      </c>
      <c r="FO275">
        <v>2009</v>
      </c>
      <c r="FP275" t="s">
        <v>458</v>
      </c>
      <c r="FQ275">
        <v>2012</v>
      </c>
      <c r="FR275" t="s">
        <v>458</v>
      </c>
      <c r="FS275">
        <v>2012</v>
      </c>
      <c r="FT275" t="s">
        <v>458</v>
      </c>
      <c r="FU275">
        <v>2008</v>
      </c>
      <c r="FV275" t="s">
        <v>458</v>
      </c>
      <c r="FW275">
        <v>2012</v>
      </c>
      <c r="FX275">
        <v>3</v>
      </c>
      <c r="FY275">
        <v>2012</v>
      </c>
      <c r="FZ275" t="s">
        <v>458</v>
      </c>
      <c r="GA275">
        <v>2012</v>
      </c>
      <c r="GB275" t="s">
        <v>458</v>
      </c>
      <c r="GC275">
        <v>2012</v>
      </c>
      <c r="GD275" t="s">
        <v>458</v>
      </c>
      <c r="GE275">
        <v>2012</v>
      </c>
      <c r="GF275" t="s">
        <v>458</v>
      </c>
      <c r="GG275">
        <v>2012</v>
      </c>
      <c r="GH275" t="s">
        <v>458</v>
      </c>
      <c r="GI275">
        <v>2006</v>
      </c>
      <c r="GJ275" t="s">
        <v>458</v>
      </c>
      <c r="GK275">
        <v>2009</v>
      </c>
      <c r="GL275" t="s">
        <v>458</v>
      </c>
      <c r="GM275">
        <v>2012</v>
      </c>
      <c r="GQ275">
        <v>2.8639225959777832</v>
      </c>
      <c r="GR275">
        <v>82831488</v>
      </c>
      <c r="GS275">
        <v>1.4715535640716553</v>
      </c>
      <c r="GT275">
        <v>20376.388671875</v>
      </c>
      <c r="GU275">
        <v>2.9327657222747803</v>
      </c>
      <c r="GV275">
        <v>18203813888</v>
      </c>
      <c r="GW275">
        <v>8.5</v>
      </c>
      <c r="GX275">
        <v>2.5130283832550049</v>
      </c>
      <c r="GY275">
        <v>29.700002670288086</v>
      </c>
      <c r="GZ275">
        <v>15000.00390625</v>
      </c>
    </row>
    <row r="276" spans="1:208" x14ac:dyDescent="0.25">
      <c r="A276" t="s">
        <v>164</v>
      </c>
      <c r="B276" t="s">
        <v>163</v>
      </c>
      <c r="C276">
        <v>2014</v>
      </c>
      <c r="D276" t="s">
        <v>5</v>
      </c>
      <c r="E276" t="s">
        <v>5</v>
      </c>
      <c r="F276" t="s">
        <v>461</v>
      </c>
      <c r="G276">
        <v>0</v>
      </c>
      <c r="H276">
        <v>10.38813591003418</v>
      </c>
      <c r="I276">
        <v>2013</v>
      </c>
      <c r="J276">
        <v>-0.80171257257461548</v>
      </c>
      <c r="K276">
        <v>2013</v>
      </c>
      <c r="L276">
        <v>12.19999981</v>
      </c>
      <c r="M276">
        <v>2012</v>
      </c>
      <c r="N276">
        <v>2.1282317638397217</v>
      </c>
      <c r="O276">
        <v>2013</v>
      </c>
      <c r="P276">
        <v>23.592184066772461</v>
      </c>
      <c r="Q276">
        <v>2013</v>
      </c>
      <c r="R276">
        <v>1.2564784288406372</v>
      </c>
      <c r="S276">
        <v>2011</v>
      </c>
      <c r="T276">
        <v>2.8068301677703857</v>
      </c>
      <c r="U276">
        <v>2012</v>
      </c>
      <c r="V276">
        <v>1.8670197725296021</v>
      </c>
      <c r="W276">
        <v>2013</v>
      </c>
      <c r="X276">
        <v>5.4689888954162598</v>
      </c>
      <c r="Y276">
        <v>2013</v>
      </c>
      <c r="Z276">
        <v>1.7915900945663452</v>
      </c>
      <c r="AA276">
        <v>2012</v>
      </c>
      <c r="AB276" t="s">
        <v>458</v>
      </c>
      <c r="AC276">
        <v>2013</v>
      </c>
      <c r="AD276" t="s">
        <v>458</v>
      </c>
      <c r="AE276">
        <v>2013</v>
      </c>
      <c r="AF276" t="s">
        <v>458</v>
      </c>
      <c r="AG276">
        <v>2013</v>
      </c>
      <c r="AH276">
        <v>0</v>
      </c>
      <c r="AI276">
        <v>2013</v>
      </c>
      <c r="AJ276" t="s">
        <v>458</v>
      </c>
      <c r="AK276">
        <v>2008</v>
      </c>
      <c r="AL276" t="s">
        <v>458</v>
      </c>
      <c r="AM276">
        <v>2013</v>
      </c>
      <c r="AN276" t="s">
        <v>458</v>
      </c>
      <c r="AO276">
        <v>2013</v>
      </c>
      <c r="AP276">
        <v>9.4727811813354492</v>
      </c>
      <c r="AQ276">
        <v>2013</v>
      </c>
      <c r="AR276">
        <v>141.79627990722656</v>
      </c>
      <c r="AS276">
        <v>2013</v>
      </c>
      <c r="AT276">
        <v>0.9048469066619873</v>
      </c>
      <c r="AU276">
        <v>2011</v>
      </c>
      <c r="AV276">
        <v>19.018514633178711</v>
      </c>
      <c r="AW276">
        <v>2012</v>
      </c>
      <c r="AX276">
        <v>0.51339864730834961</v>
      </c>
      <c r="AY276">
        <v>2012</v>
      </c>
      <c r="AZ276">
        <v>6.5</v>
      </c>
      <c r="BA276">
        <v>2013</v>
      </c>
      <c r="BB276">
        <v>3.1484532356262207</v>
      </c>
      <c r="BC276">
        <v>2013</v>
      </c>
      <c r="BD276">
        <v>3.3300292491912842</v>
      </c>
      <c r="BE276">
        <v>2013</v>
      </c>
      <c r="BF276">
        <v>22.299999237060547</v>
      </c>
      <c r="BG276">
        <v>2013</v>
      </c>
      <c r="BH276" t="s">
        <v>458</v>
      </c>
      <c r="BI276">
        <v>2013</v>
      </c>
      <c r="BJ276" t="s">
        <v>458</v>
      </c>
      <c r="BK276">
        <v>2010</v>
      </c>
      <c r="BL276" t="s">
        <v>458</v>
      </c>
      <c r="BM276">
        <v>2013</v>
      </c>
      <c r="BN276">
        <v>2</v>
      </c>
      <c r="BO276">
        <v>2013</v>
      </c>
      <c r="BP276">
        <v>-3</v>
      </c>
      <c r="BQ276">
        <v>2012</v>
      </c>
      <c r="BR276">
        <v>23</v>
      </c>
      <c r="BS276">
        <v>2012</v>
      </c>
      <c r="BT276">
        <v>0.70003247261047363</v>
      </c>
      <c r="BU276">
        <v>2012</v>
      </c>
      <c r="BV276">
        <v>-3.6488816142082214E-2</v>
      </c>
      <c r="BW276">
        <v>2012</v>
      </c>
      <c r="BX276">
        <v>0.37000000476837158</v>
      </c>
      <c r="BY276">
        <v>2012</v>
      </c>
      <c r="BZ276">
        <v>2.3333332538604736</v>
      </c>
      <c r="CA276">
        <v>2010</v>
      </c>
      <c r="CB276">
        <v>0.18000000715255737</v>
      </c>
      <c r="CC276">
        <v>2012</v>
      </c>
      <c r="CD276" t="s">
        <v>458</v>
      </c>
      <c r="CE276">
        <v>2009</v>
      </c>
      <c r="CF276" t="s">
        <v>458</v>
      </c>
      <c r="CG276">
        <v>2008</v>
      </c>
      <c r="CH276" t="s">
        <v>458</v>
      </c>
      <c r="CI276">
        <v>2008</v>
      </c>
      <c r="CJ276" t="s">
        <v>458</v>
      </c>
      <c r="CK276">
        <v>2007</v>
      </c>
      <c r="CL276" t="s">
        <v>458</v>
      </c>
      <c r="CM276">
        <v>2013</v>
      </c>
      <c r="CN276" t="s">
        <v>458</v>
      </c>
      <c r="CO276">
        <v>2012</v>
      </c>
      <c r="CP276" t="s">
        <v>458</v>
      </c>
      <c r="CQ276">
        <v>2007</v>
      </c>
      <c r="CR276" t="s">
        <v>458</v>
      </c>
      <c r="CS276">
        <v>2013</v>
      </c>
      <c r="CT276">
        <v>20.433151245117188</v>
      </c>
      <c r="CV276">
        <v>1.0357685089111328</v>
      </c>
      <c r="CW276">
        <v>2012</v>
      </c>
      <c r="CX276">
        <v>97.111109999999996</v>
      </c>
      <c r="CY276">
        <v>2012</v>
      </c>
      <c r="CZ276">
        <v>87.829470000000001</v>
      </c>
      <c r="DA276">
        <v>2012</v>
      </c>
      <c r="DB276">
        <v>46.609650000000002</v>
      </c>
      <c r="DC276">
        <v>2012</v>
      </c>
      <c r="DD276">
        <v>3.4538824558258057</v>
      </c>
      <c r="DE276">
        <v>2010</v>
      </c>
      <c r="DF276">
        <v>0.43620127439498901</v>
      </c>
      <c r="DG276">
        <v>2010</v>
      </c>
      <c r="DH276" t="s">
        <v>458</v>
      </c>
      <c r="DI276">
        <v>2013</v>
      </c>
      <c r="DJ276" t="s">
        <v>458</v>
      </c>
      <c r="DK276">
        <v>2013</v>
      </c>
      <c r="DL276">
        <v>98</v>
      </c>
      <c r="DM276">
        <v>2012</v>
      </c>
      <c r="DN276">
        <v>98</v>
      </c>
      <c r="DO276">
        <v>2012</v>
      </c>
      <c r="DP276">
        <v>5.8</v>
      </c>
      <c r="DQ276">
        <v>2012</v>
      </c>
      <c r="DR276">
        <v>73.747390240000001</v>
      </c>
      <c r="DS276">
        <v>2012</v>
      </c>
      <c r="DT276">
        <v>483.3900146484375</v>
      </c>
      <c r="DU276">
        <v>2012</v>
      </c>
      <c r="DV276">
        <v>16.399999999999999</v>
      </c>
      <c r="DW276">
        <v>2012</v>
      </c>
      <c r="DX276">
        <v>5</v>
      </c>
      <c r="DY276">
        <v>2012</v>
      </c>
      <c r="DZ276">
        <v>63</v>
      </c>
      <c r="EA276">
        <v>2008</v>
      </c>
      <c r="EB276">
        <v>64</v>
      </c>
      <c r="EC276">
        <v>2012</v>
      </c>
      <c r="ED276">
        <v>98.1</v>
      </c>
      <c r="EE276">
        <v>2012</v>
      </c>
      <c r="EF276">
        <v>1.8</v>
      </c>
      <c r="EG276">
        <v>2012</v>
      </c>
      <c r="EH276" t="s">
        <v>458</v>
      </c>
      <c r="EI276">
        <v>2011</v>
      </c>
      <c r="EJ276" t="s">
        <v>458</v>
      </c>
      <c r="EK276">
        <v>2013</v>
      </c>
      <c r="EL276" t="s">
        <v>458</v>
      </c>
      <c r="EM276">
        <v>2013</v>
      </c>
      <c r="EN276" t="s">
        <v>458</v>
      </c>
      <c r="EO276">
        <v>2013</v>
      </c>
      <c r="EP276" t="s">
        <v>458</v>
      </c>
      <c r="EQ276">
        <v>2013</v>
      </c>
      <c r="ER276" t="s">
        <v>458</v>
      </c>
      <c r="ES276">
        <v>2012</v>
      </c>
      <c r="ET276" t="s">
        <v>458</v>
      </c>
      <c r="EU276">
        <v>2013</v>
      </c>
      <c r="EV276">
        <v>3</v>
      </c>
      <c r="EW276">
        <v>2012</v>
      </c>
      <c r="EX276" t="s">
        <v>458</v>
      </c>
      <c r="EY276">
        <v>2010</v>
      </c>
      <c r="EZ276" t="s">
        <v>458</v>
      </c>
      <c r="FA276">
        <v>2013</v>
      </c>
      <c r="FB276">
        <v>7.8000001907348633</v>
      </c>
      <c r="FC276">
        <v>2013</v>
      </c>
      <c r="FD276">
        <v>7.0999999046325684</v>
      </c>
      <c r="FE276">
        <v>2013</v>
      </c>
      <c r="FF276">
        <v>4.1999998092651367</v>
      </c>
      <c r="FG276">
        <v>2013</v>
      </c>
      <c r="FH276">
        <v>3</v>
      </c>
      <c r="FI276">
        <v>2012</v>
      </c>
      <c r="FJ276">
        <v>6.6999998092651367</v>
      </c>
      <c r="FK276">
        <v>2013</v>
      </c>
      <c r="FL276">
        <v>0</v>
      </c>
      <c r="FM276">
        <v>2013</v>
      </c>
      <c r="FN276" t="s">
        <v>458</v>
      </c>
      <c r="FO276">
        <v>2009</v>
      </c>
      <c r="FP276" t="s">
        <v>458</v>
      </c>
      <c r="FQ276">
        <v>2013</v>
      </c>
      <c r="FR276" t="s">
        <v>458</v>
      </c>
      <c r="FS276">
        <v>2013</v>
      </c>
      <c r="FT276" t="s">
        <v>458</v>
      </c>
      <c r="FU276">
        <v>2008</v>
      </c>
      <c r="FV276" t="s">
        <v>458</v>
      </c>
      <c r="FW276">
        <v>2013</v>
      </c>
      <c r="FX276">
        <v>3</v>
      </c>
      <c r="FY276">
        <v>2013</v>
      </c>
      <c r="FZ276" t="s">
        <v>458</v>
      </c>
      <c r="GA276">
        <v>2013</v>
      </c>
      <c r="GB276" t="s">
        <v>458</v>
      </c>
      <c r="GC276">
        <v>2013</v>
      </c>
      <c r="GD276" t="s">
        <v>458</v>
      </c>
      <c r="GE276">
        <v>2013</v>
      </c>
      <c r="GF276" t="s">
        <v>458</v>
      </c>
      <c r="GG276">
        <v>2013</v>
      </c>
      <c r="GH276" t="s">
        <v>458</v>
      </c>
      <c r="GI276">
        <v>2006</v>
      </c>
      <c r="GJ276" t="s">
        <v>458</v>
      </c>
      <c r="GK276">
        <v>2009</v>
      </c>
      <c r="GL276" t="s">
        <v>458</v>
      </c>
      <c r="GM276">
        <v>2013</v>
      </c>
      <c r="GQ276">
        <v>1.7915900945663452</v>
      </c>
      <c r="GR276">
        <v>181817616</v>
      </c>
      <c r="GS276">
        <v>1.4715535640716553</v>
      </c>
      <c r="GT276">
        <v>32471.080078125</v>
      </c>
      <c r="GU276">
        <v>15.557351112365723</v>
      </c>
      <c r="GV276">
        <v>17617948672</v>
      </c>
      <c r="GW276">
        <v>7.4000005722045898</v>
      </c>
      <c r="GX276">
        <v>2.5130283832550049</v>
      </c>
      <c r="GY276">
        <v>26.939159393310547</v>
      </c>
      <c r="GZ276">
        <v>12999.9951171875</v>
      </c>
    </row>
    <row r="277" spans="1:208" x14ac:dyDescent="0.25">
      <c r="A277" t="s">
        <v>164</v>
      </c>
      <c r="B277" t="s">
        <v>163</v>
      </c>
      <c r="C277">
        <v>2015</v>
      </c>
      <c r="D277" t="s">
        <v>5</v>
      </c>
      <c r="E277" t="s">
        <v>5</v>
      </c>
      <c r="F277" t="s">
        <v>461</v>
      </c>
      <c r="G277">
        <v>0</v>
      </c>
      <c r="H277">
        <v>10.388113021850586</v>
      </c>
      <c r="I277">
        <v>2013</v>
      </c>
      <c r="J277">
        <v>-0.80171167850494385</v>
      </c>
      <c r="K277">
        <v>2013</v>
      </c>
      <c r="L277">
        <v>12.600000381469727</v>
      </c>
      <c r="M277">
        <v>2013</v>
      </c>
      <c r="N277">
        <v>2.0794415473937988</v>
      </c>
      <c r="O277">
        <v>2013</v>
      </c>
      <c r="P277">
        <v>23.592185974121094</v>
      </c>
      <c r="Q277">
        <v>2013</v>
      </c>
      <c r="R277">
        <v>0.95382016897201538</v>
      </c>
      <c r="S277">
        <v>2013</v>
      </c>
      <c r="T277">
        <v>2.3914837837219238</v>
      </c>
      <c r="U277">
        <v>2013</v>
      </c>
      <c r="V277">
        <v>1.3372524976730347</v>
      </c>
      <c r="W277">
        <v>2014</v>
      </c>
      <c r="X277">
        <v>2.8085649013519287</v>
      </c>
      <c r="Y277">
        <v>2014</v>
      </c>
      <c r="Z277">
        <v>0.9221343994140625</v>
      </c>
      <c r="AA277">
        <v>2013</v>
      </c>
      <c r="AB277" t="s">
        <v>458</v>
      </c>
      <c r="AC277">
        <v>2014</v>
      </c>
      <c r="AD277" t="s">
        <v>458</v>
      </c>
      <c r="AE277">
        <v>2014</v>
      </c>
      <c r="AF277" t="s">
        <v>458</v>
      </c>
      <c r="AG277">
        <v>2014</v>
      </c>
      <c r="AH277">
        <v>0</v>
      </c>
      <c r="AI277">
        <v>2013</v>
      </c>
      <c r="AJ277" t="s">
        <v>458</v>
      </c>
      <c r="AK277">
        <v>2008</v>
      </c>
      <c r="AL277" t="s">
        <v>458</v>
      </c>
      <c r="AM277">
        <v>2014</v>
      </c>
      <c r="AN277" t="s">
        <v>458</v>
      </c>
      <c r="AO277">
        <v>2014</v>
      </c>
      <c r="AP277">
        <v>10.165890693664551</v>
      </c>
      <c r="AQ277">
        <v>2014</v>
      </c>
      <c r="AR277">
        <v>147.80495500753401</v>
      </c>
      <c r="AS277">
        <v>2014</v>
      </c>
      <c r="AT277">
        <v>0.86929100751876831</v>
      </c>
      <c r="AU277">
        <v>2013</v>
      </c>
      <c r="AV277">
        <v>19.430755615234375</v>
      </c>
      <c r="AW277">
        <v>2013</v>
      </c>
      <c r="AX277">
        <v>0.52034968137741089</v>
      </c>
      <c r="AY277">
        <v>2013</v>
      </c>
      <c r="AZ277">
        <v>6.2</v>
      </c>
      <c r="BA277">
        <v>2014</v>
      </c>
      <c r="BB277">
        <v>3.1090610027313232</v>
      </c>
      <c r="BC277">
        <v>2014</v>
      </c>
      <c r="BD277">
        <v>3.433265209197998</v>
      </c>
      <c r="BE277">
        <v>2014</v>
      </c>
      <c r="BF277">
        <v>21.399999618530273</v>
      </c>
      <c r="BG277">
        <v>2014</v>
      </c>
      <c r="BH277" t="s">
        <v>458</v>
      </c>
      <c r="BI277">
        <v>2014</v>
      </c>
      <c r="BJ277" t="s">
        <v>458</v>
      </c>
      <c r="BK277">
        <v>2010</v>
      </c>
      <c r="BL277" t="s">
        <v>458</v>
      </c>
      <c r="BM277">
        <v>2014</v>
      </c>
      <c r="BN277">
        <v>2</v>
      </c>
      <c r="BO277">
        <v>2014</v>
      </c>
      <c r="BP277">
        <v>-3</v>
      </c>
      <c r="BQ277">
        <v>2014</v>
      </c>
      <c r="BR277">
        <v>25</v>
      </c>
      <c r="BS277">
        <v>2014</v>
      </c>
      <c r="BT277">
        <v>0.70003247261047363</v>
      </c>
      <c r="BU277">
        <v>2012</v>
      </c>
      <c r="BV277">
        <v>-0.10999999940395355</v>
      </c>
      <c r="BW277">
        <v>2013</v>
      </c>
      <c r="BX277">
        <v>0.38999998569488525</v>
      </c>
      <c r="BY277">
        <v>2013</v>
      </c>
      <c r="BZ277">
        <v>2.3333332538604736</v>
      </c>
      <c r="CA277">
        <v>2010</v>
      </c>
      <c r="CB277">
        <v>0.10999999940395355</v>
      </c>
      <c r="CC277">
        <v>2013</v>
      </c>
      <c r="CD277" t="s">
        <v>458</v>
      </c>
      <c r="CE277">
        <v>2009</v>
      </c>
      <c r="CF277" t="s">
        <v>458</v>
      </c>
      <c r="CG277">
        <v>2008</v>
      </c>
      <c r="CH277" t="s">
        <v>458</v>
      </c>
      <c r="CI277">
        <v>2008</v>
      </c>
      <c r="CJ277" t="s">
        <v>458</v>
      </c>
      <c r="CK277">
        <v>2007</v>
      </c>
      <c r="CL277" t="s">
        <v>458</v>
      </c>
      <c r="CM277">
        <v>2013</v>
      </c>
      <c r="CN277" t="s">
        <v>458</v>
      </c>
      <c r="CO277">
        <v>2012</v>
      </c>
      <c r="CP277" t="s">
        <v>458</v>
      </c>
      <c r="CQ277">
        <v>2007</v>
      </c>
      <c r="CR277" t="s">
        <v>458</v>
      </c>
      <c r="CS277">
        <v>2014</v>
      </c>
      <c r="CT277">
        <v>20.704219818115234</v>
      </c>
      <c r="CV277">
        <v>1.0357683897018433</v>
      </c>
      <c r="CW277">
        <v>2012</v>
      </c>
      <c r="CX277">
        <v>97.111106872558594</v>
      </c>
      <c r="CY277">
        <v>2012</v>
      </c>
      <c r="CZ277">
        <v>87.8294677734375</v>
      </c>
      <c r="DA277">
        <v>2012</v>
      </c>
      <c r="DB277">
        <v>46.609649658203125</v>
      </c>
      <c r="DC277">
        <v>2012</v>
      </c>
      <c r="DD277">
        <v>3.4538824558258057</v>
      </c>
      <c r="DE277">
        <v>2010</v>
      </c>
      <c r="DF277">
        <v>0.43620127439498901</v>
      </c>
      <c r="DG277">
        <v>2010</v>
      </c>
      <c r="DH277" t="s">
        <v>458</v>
      </c>
      <c r="DI277">
        <v>2014</v>
      </c>
      <c r="DJ277" t="s">
        <v>458</v>
      </c>
      <c r="DK277">
        <v>2014</v>
      </c>
      <c r="DL277">
        <v>98</v>
      </c>
      <c r="DM277">
        <v>2013</v>
      </c>
      <c r="DN277">
        <v>97</v>
      </c>
      <c r="DO277">
        <v>2013</v>
      </c>
      <c r="DP277">
        <v>5.8000001907348633</v>
      </c>
      <c r="DQ277">
        <v>2013</v>
      </c>
      <c r="DR277">
        <v>73.901412963867188</v>
      </c>
      <c r="DS277">
        <v>2013</v>
      </c>
      <c r="DT277">
        <v>761</v>
      </c>
      <c r="DU277">
        <v>2013</v>
      </c>
      <c r="DV277">
        <v>16</v>
      </c>
      <c r="DW277">
        <v>2013</v>
      </c>
      <c r="DX277">
        <v>5</v>
      </c>
      <c r="DY277">
        <v>2013</v>
      </c>
      <c r="DZ277">
        <v>32.1</v>
      </c>
      <c r="EA277">
        <v>2012</v>
      </c>
      <c r="EB277">
        <v>64</v>
      </c>
      <c r="EC277">
        <v>2013</v>
      </c>
      <c r="ED277">
        <v>98.099998474121094</v>
      </c>
      <c r="EE277">
        <v>2012</v>
      </c>
      <c r="EF277">
        <v>1.7999999523162842</v>
      </c>
      <c r="EG277">
        <v>2012</v>
      </c>
      <c r="EH277" t="s">
        <v>458</v>
      </c>
      <c r="EI277">
        <v>2011</v>
      </c>
      <c r="EJ277" t="s">
        <v>458</v>
      </c>
      <c r="EK277">
        <v>2014</v>
      </c>
      <c r="EL277" t="s">
        <v>458</v>
      </c>
      <c r="EM277">
        <v>2014</v>
      </c>
      <c r="EN277" t="s">
        <v>458</v>
      </c>
      <c r="EO277">
        <v>2014</v>
      </c>
      <c r="EP277" t="s">
        <v>458</v>
      </c>
      <c r="EQ277">
        <v>2014</v>
      </c>
      <c r="ER277" t="s">
        <v>458</v>
      </c>
      <c r="ES277">
        <v>2012</v>
      </c>
      <c r="ET277" t="s">
        <v>458</v>
      </c>
      <c r="EU277">
        <v>2014</v>
      </c>
      <c r="EV277">
        <v>3</v>
      </c>
      <c r="EW277">
        <v>2013</v>
      </c>
      <c r="EX277" t="s">
        <v>458</v>
      </c>
      <c r="EY277">
        <v>2010</v>
      </c>
      <c r="EZ277" t="s">
        <v>458</v>
      </c>
      <c r="FA277">
        <v>2014</v>
      </c>
      <c r="FB277">
        <v>8.3000000000000007</v>
      </c>
      <c r="FC277">
        <v>2014</v>
      </c>
      <c r="FD277">
        <v>7.4</v>
      </c>
      <c r="FE277">
        <v>2014</v>
      </c>
      <c r="FF277">
        <v>3.9</v>
      </c>
      <c r="FG277">
        <v>2014</v>
      </c>
      <c r="FH277">
        <v>3</v>
      </c>
      <c r="FI277">
        <v>2013</v>
      </c>
      <c r="FJ277">
        <v>6.7</v>
      </c>
      <c r="FK277">
        <v>2014</v>
      </c>
      <c r="FL277">
        <v>0</v>
      </c>
      <c r="FM277">
        <v>2014</v>
      </c>
      <c r="FN277" t="s">
        <v>458</v>
      </c>
      <c r="FO277">
        <v>2009</v>
      </c>
      <c r="FP277" t="s">
        <v>458</v>
      </c>
      <c r="FQ277">
        <v>2014</v>
      </c>
      <c r="FR277" t="s">
        <v>458</v>
      </c>
      <c r="FS277">
        <v>2014</v>
      </c>
      <c r="FT277" t="s">
        <v>458</v>
      </c>
      <c r="FU277">
        <v>2008</v>
      </c>
      <c r="FV277" t="s">
        <v>458</v>
      </c>
      <c r="FW277">
        <v>2014</v>
      </c>
      <c r="FX277">
        <v>3</v>
      </c>
      <c r="FY277">
        <v>2014</v>
      </c>
      <c r="FZ277" t="s">
        <v>458</v>
      </c>
      <c r="GA277">
        <v>2014</v>
      </c>
      <c r="GB277" t="s">
        <v>458</v>
      </c>
      <c r="GC277">
        <v>2014</v>
      </c>
      <c r="GD277" t="s">
        <v>458</v>
      </c>
      <c r="GE277">
        <v>2014</v>
      </c>
      <c r="GF277" t="s">
        <v>458</v>
      </c>
      <c r="GG277">
        <v>2014</v>
      </c>
      <c r="GH277" t="s">
        <v>458</v>
      </c>
      <c r="GI277">
        <v>2006</v>
      </c>
      <c r="GJ277" t="s">
        <v>458</v>
      </c>
      <c r="GK277">
        <v>2009</v>
      </c>
      <c r="GL277" t="s">
        <v>458</v>
      </c>
      <c r="GM277">
        <v>2014</v>
      </c>
      <c r="GQ277">
        <v>0.9221343994140625</v>
      </c>
      <c r="GR277">
        <v>274580672</v>
      </c>
      <c r="GS277">
        <v>1.3852190971374512</v>
      </c>
      <c r="GT277">
        <v>32470.3359375</v>
      </c>
      <c r="GU277">
        <v>9.9296989440917969</v>
      </c>
      <c r="GV277">
        <v>17617983488</v>
      </c>
      <c r="GW277">
        <v>7</v>
      </c>
      <c r="GX277">
        <v>1.5956064462661743</v>
      </c>
      <c r="GY277">
        <v>29.977626800537109</v>
      </c>
      <c r="GZ277">
        <v>26000.01171875</v>
      </c>
    </row>
    <row r="278" spans="1:208" x14ac:dyDescent="0.25">
      <c r="A278" t="s">
        <v>166</v>
      </c>
      <c r="B278" t="s">
        <v>165</v>
      </c>
      <c r="C278">
        <v>2012</v>
      </c>
      <c r="D278" t="s">
        <v>48</v>
      </c>
      <c r="E278" t="s">
        <v>8</v>
      </c>
      <c r="F278" t="s">
        <v>462</v>
      </c>
      <c r="G278">
        <v>0</v>
      </c>
      <c r="H278">
        <v>11.866342544555664</v>
      </c>
      <c r="I278">
        <v>2010</v>
      </c>
      <c r="J278">
        <v>21.37024809</v>
      </c>
      <c r="K278">
        <v>2010</v>
      </c>
      <c r="L278">
        <v>5</v>
      </c>
      <c r="M278">
        <v>2010</v>
      </c>
      <c r="N278">
        <v>1.0296194553375244</v>
      </c>
      <c r="O278">
        <v>2010</v>
      </c>
      <c r="P278">
        <v>28.812898635864258</v>
      </c>
      <c r="Q278">
        <v>2010</v>
      </c>
      <c r="R278">
        <v>2.9424796104431152</v>
      </c>
      <c r="S278">
        <v>2010</v>
      </c>
      <c r="T278">
        <v>-0.11080370098352432</v>
      </c>
      <c r="U278">
        <v>2010</v>
      </c>
      <c r="V278">
        <v>0.54219729671543948</v>
      </c>
      <c r="W278">
        <v>2010</v>
      </c>
      <c r="X278">
        <v>-0.71978158400000003</v>
      </c>
      <c r="Y278">
        <v>2010</v>
      </c>
      <c r="Z278">
        <v>0.23948577046394348</v>
      </c>
      <c r="AA278">
        <v>2010</v>
      </c>
      <c r="AB278" t="s">
        <v>458</v>
      </c>
      <c r="AC278">
        <v>2010</v>
      </c>
      <c r="AD278" t="s">
        <v>458</v>
      </c>
      <c r="AE278">
        <v>2011</v>
      </c>
      <c r="AF278" t="s">
        <v>458</v>
      </c>
      <c r="AG278">
        <v>2011</v>
      </c>
      <c r="AH278">
        <v>3.107731819152832</v>
      </c>
      <c r="AI278">
        <v>2010</v>
      </c>
      <c r="AJ278" t="s">
        <v>458</v>
      </c>
      <c r="AK278">
        <v>2011</v>
      </c>
      <c r="AL278" t="s">
        <v>458</v>
      </c>
      <c r="AM278">
        <v>2011</v>
      </c>
      <c r="AN278" t="s">
        <v>458</v>
      </c>
      <c r="AO278">
        <v>2011</v>
      </c>
      <c r="AP278">
        <v>14.659269332885742</v>
      </c>
      <c r="AQ278">
        <v>2011</v>
      </c>
      <c r="AR278">
        <v>102.66502380371094</v>
      </c>
      <c r="AS278">
        <v>2011</v>
      </c>
      <c r="AT278">
        <v>2.4570086002349854</v>
      </c>
      <c r="AU278">
        <v>2010</v>
      </c>
      <c r="AV278">
        <v>24.007192611694336</v>
      </c>
      <c r="AW278">
        <v>2010</v>
      </c>
      <c r="AX278">
        <v>2.5687277317047119</v>
      </c>
      <c r="AY278">
        <v>2010</v>
      </c>
      <c r="AZ278">
        <v>2.2999999523162842</v>
      </c>
      <c r="BA278">
        <v>2011</v>
      </c>
      <c r="BB278">
        <v>2.1400661468505859</v>
      </c>
      <c r="BC278">
        <v>2011</v>
      </c>
      <c r="BD278">
        <v>6.6124868392944336</v>
      </c>
      <c r="BE278">
        <v>2011</v>
      </c>
      <c r="BF278">
        <v>7.5</v>
      </c>
      <c r="BG278">
        <v>2011</v>
      </c>
      <c r="BH278" t="s">
        <v>458</v>
      </c>
      <c r="BI278">
        <v>2011</v>
      </c>
      <c r="BJ278" t="s">
        <v>458</v>
      </c>
      <c r="BK278">
        <v>2010</v>
      </c>
      <c r="BL278" t="s">
        <v>458</v>
      </c>
      <c r="BM278">
        <v>2011</v>
      </c>
      <c r="BN278">
        <v>7</v>
      </c>
      <c r="BO278">
        <v>2011</v>
      </c>
      <c r="BP278">
        <v>10</v>
      </c>
      <c r="BQ278">
        <v>2010</v>
      </c>
      <c r="BR278">
        <v>58</v>
      </c>
      <c r="BS278">
        <v>2010</v>
      </c>
      <c r="BT278">
        <v>0.75</v>
      </c>
      <c r="BU278">
        <v>2007</v>
      </c>
      <c r="BV278">
        <v>1.3975486755371094</v>
      </c>
      <c r="BW278">
        <v>2010</v>
      </c>
      <c r="BX278">
        <v>1.3137710094451904</v>
      </c>
      <c r="BY278">
        <v>2010</v>
      </c>
      <c r="BZ278">
        <v>32</v>
      </c>
      <c r="CA278">
        <v>2010</v>
      </c>
      <c r="CB278">
        <v>0.98011350631713867</v>
      </c>
      <c r="CC278">
        <v>2010</v>
      </c>
      <c r="CD278" t="s">
        <v>458</v>
      </c>
      <c r="CE278">
        <v>2011</v>
      </c>
      <c r="CF278" t="s">
        <v>458</v>
      </c>
      <c r="CG278">
        <v>2011</v>
      </c>
      <c r="CH278" t="s">
        <v>458</v>
      </c>
      <c r="CI278">
        <v>2011</v>
      </c>
      <c r="CJ278" t="s">
        <v>458</v>
      </c>
      <c r="CK278">
        <v>2011</v>
      </c>
      <c r="CL278" t="s">
        <v>458</v>
      </c>
      <c r="CM278">
        <v>2010</v>
      </c>
      <c r="CN278" t="s">
        <v>458</v>
      </c>
      <c r="CO278">
        <v>2010</v>
      </c>
      <c r="CP278" t="s">
        <v>458</v>
      </c>
      <c r="CQ278">
        <v>2011</v>
      </c>
      <c r="CR278" t="s">
        <v>458</v>
      </c>
      <c r="CS278">
        <v>2011</v>
      </c>
      <c r="CT278">
        <v>18.05312</v>
      </c>
      <c r="CU278">
        <v>2009</v>
      </c>
      <c r="CV278">
        <v>1.0398520231246948</v>
      </c>
      <c r="CW278">
        <v>2009</v>
      </c>
      <c r="CX278">
        <v>99.977729999999994</v>
      </c>
      <c r="CY278">
        <v>2009</v>
      </c>
      <c r="CZ278">
        <v>101.53111</v>
      </c>
      <c r="DA278">
        <v>2009</v>
      </c>
      <c r="DB278">
        <v>59.018990000000002</v>
      </c>
      <c r="DC278">
        <v>2009</v>
      </c>
      <c r="DD278">
        <v>2.9888045787811279</v>
      </c>
      <c r="DE278">
        <v>2010</v>
      </c>
      <c r="DF278">
        <v>1.2012819051742554</v>
      </c>
      <c r="DG278">
        <v>2010</v>
      </c>
      <c r="DH278" t="s">
        <v>458</v>
      </c>
      <c r="DI278">
        <v>2011</v>
      </c>
      <c r="DJ278" t="s">
        <v>458</v>
      </c>
      <c r="DK278">
        <v>2011</v>
      </c>
      <c r="DL278">
        <v>98</v>
      </c>
      <c r="DM278">
        <v>2010</v>
      </c>
      <c r="DN278">
        <v>94</v>
      </c>
      <c r="DO278">
        <v>2010</v>
      </c>
      <c r="DP278">
        <v>21</v>
      </c>
      <c r="DQ278">
        <v>2010</v>
      </c>
      <c r="DR278">
        <v>82.932682929999999</v>
      </c>
      <c r="DS278">
        <v>2010</v>
      </c>
      <c r="DT278">
        <v>2713</v>
      </c>
      <c r="DU278">
        <v>2009</v>
      </c>
      <c r="DV278">
        <v>2.4</v>
      </c>
      <c r="DW278">
        <v>2010</v>
      </c>
      <c r="DX278">
        <v>5</v>
      </c>
      <c r="DY278">
        <v>2008</v>
      </c>
      <c r="DZ278">
        <v>31</v>
      </c>
      <c r="EA278">
        <v>2008</v>
      </c>
      <c r="EB278">
        <v>76</v>
      </c>
      <c r="EC278">
        <v>2007</v>
      </c>
      <c r="ED278">
        <v>100</v>
      </c>
      <c r="EE278">
        <v>2010</v>
      </c>
      <c r="EF278">
        <v>13.7</v>
      </c>
      <c r="EG278">
        <v>2009</v>
      </c>
      <c r="EH278" t="s">
        <v>458</v>
      </c>
      <c r="EI278">
        <v>2011</v>
      </c>
      <c r="EJ278" t="s">
        <v>458</v>
      </c>
      <c r="EK278">
        <v>2011</v>
      </c>
      <c r="EL278" t="s">
        <v>458</v>
      </c>
      <c r="EM278">
        <v>2011</v>
      </c>
      <c r="EN278" t="s">
        <v>458</v>
      </c>
      <c r="EO278">
        <v>2011</v>
      </c>
      <c r="EP278" t="s">
        <v>458</v>
      </c>
      <c r="EQ278">
        <v>2011</v>
      </c>
      <c r="ER278" t="s">
        <v>458</v>
      </c>
      <c r="ES278">
        <v>2011</v>
      </c>
      <c r="ET278" t="s">
        <v>458</v>
      </c>
      <c r="EU278">
        <v>2011</v>
      </c>
      <c r="EV278">
        <v>4.5</v>
      </c>
      <c r="EW278">
        <v>2010</v>
      </c>
      <c r="EX278" t="s">
        <v>458</v>
      </c>
      <c r="EY278">
        <v>2010</v>
      </c>
      <c r="EZ278" t="s">
        <v>458</v>
      </c>
      <c r="FA278">
        <v>2011</v>
      </c>
      <c r="FB278">
        <v>1.1223076581954956</v>
      </c>
      <c r="FC278">
        <v>2011</v>
      </c>
      <c r="FD278">
        <v>3.9000000953674316</v>
      </c>
      <c r="FE278">
        <v>2011</v>
      </c>
      <c r="FF278">
        <v>1.7810277938842773</v>
      </c>
      <c r="FG278">
        <v>2011</v>
      </c>
      <c r="FH278">
        <v>1.5</v>
      </c>
      <c r="FI278">
        <v>2010</v>
      </c>
      <c r="FJ278">
        <v>3.5999999046325684</v>
      </c>
      <c r="FK278">
        <v>2011</v>
      </c>
      <c r="FL278">
        <v>0</v>
      </c>
      <c r="FM278">
        <v>2011</v>
      </c>
      <c r="FN278" t="s">
        <v>458</v>
      </c>
      <c r="FO278">
        <v>2010</v>
      </c>
      <c r="FP278" t="s">
        <v>458</v>
      </c>
      <c r="FQ278">
        <v>2011</v>
      </c>
      <c r="FR278" t="s">
        <v>458</v>
      </c>
      <c r="FS278">
        <v>2011</v>
      </c>
      <c r="FT278" t="s">
        <v>458</v>
      </c>
      <c r="FU278">
        <v>2011</v>
      </c>
      <c r="FV278" t="s">
        <v>458</v>
      </c>
      <c r="FW278">
        <v>2011</v>
      </c>
      <c r="FX278">
        <v>6</v>
      </c>
      <c r="FY278">
        <v>2011</v>
      </c>
      <c r="FZ278" t="s">
        <v>458</v>
      </c>
      <c r="GA278">
        <v>2011</v>
      </c>
      <c r="GB278" t="s">
        <v>458</v>
      </c>
      <c r="GC278">
        <v>2011</v>
      </c>
      <c r="GD278" t="s">
        <v>458</v>
      </c>
      <c r="GE278">
        <v>2011</v>
      </c>
      <c r="GF278" t="s">
        <v>458</v>
      </c>
      <c r="GG278">
        <v>2011</v>
      </c>
      <c r="GH278" t="s">
        <v>458</v>
      </c>
      <c r="GI278">
        <v>2010</v>
      </c>
      <c r="GJ278" t="s">
        <v>458</v>
      </c>
      <c r="GK278">
        <v>2009</v>
      </c>
      <c r="GL278" t="s">
        <v>458</v>
      </c>
      <c r="GM278">
        <v>2011</v>
      </c>
      <c r="GQ278">
        <v>0.23948577046394348</v>
      </c>
      <c r="GR278">
        <v>26680334336</v>
      </c>
      <c r="GS278">
        <v>10.66985034942627</v>
      </c>
      <c r="GT278">
        <v>142391.484375</v>
      </c>
      <c r="GU278">
        <v>-0.10488555580377579</v>
      </c>
      <c r="GV278">
        <v>3260490186752</v>
      </c>
      <c r="GW278">
        <v>1.8000000715255737</v>
      </c>
      <c r="GX278">
        <v>17.962808609008789</v>
      </c>
      <c r="GY278">
        <v>743.33172607421875</v>
      </c>
      <c r="GZ278">
        <v>2325089</v>
      </c>
    </row>
    <row r="279" spans="1:208" x14ac:dyDescent="0.25">
      <c r="A279" t="s">
        <v>166</v>
      </c>
      <c r="B279" t="s">
        <v>165</v>
      </c>
      <c r="C279">
        <v>2013</v>
      </c>
      <c r="D279" t="s">
        <v>48</v>
      </c>
      <c r="E279" t="s">
        <v>8</v>
      </c>
      <c r="F279" t="s">
        <v>462</v>
      </c>
      <c r="G279">
        <v>0</v>
      </c>
      <c r="H279">
        <v>11.865602493286133</v>
      </c>
      <c r="I279">
        <v>2011</v>
      </c>
      <c r="J279">
        <v>19.04617112</v>
      </c>
      <c r="K279">
        <v>2011</v>
      </c>
      <c r="L279">
        <v>4.5</v>
      </c>
      <c r="M279">
        <v>2011</v>
      </c>
      <c r="N279">
        <v>1.2237753868103027</v>
      </c>
      <c r="O279">
        <v>2011</v>
      </c>
      <c r="P279">
        <v>28.887948989868164</v>
      </c>
      <c r="Q279">
        <v>2011</v>
      </c>
      <c r="R279">
        <v>2.915574312210083</v>
      </c>
      <c r="S279">
        <v>2011</v>
      </c>
      <c r="T279">
        <v>9.1349072754383087E-3</v>
      </c>
      <c r="U279">
        <v>2011</v>
      </c>
      <c r="V279">
        <v>3.2881476866840571E-2</v>
      </c>
      <c r="W279">
        <v>2012</v>
      </c>
      <c r="X279">
        <v>-3.3428046852350235E-2</v>
      </c>
      <c r="Y279">
        <v>2012</v>
      </c>
      <c r="Z279">
        <v>6.8724378943443298E-2</v>
      </c>
      <c r="AA279">
        <v>2011</v>
      </c>
      <c r="AB279" t="s">
        <v>458</v>
      </c>
      <c r="AC279">
        <v>2012</v>
      </c>
      <c r="AD279" t="s">
        <v>458</v>
      </c>
      <c r="AE279">
        <v>2012</v>
      </c>
      <c r="AF279" t="s">
        <v>458</v>
      </c>
      <c r="AG279">
        <v>2012</v>
      </c>
      <c r="AH279">
        <v>2.9980380535125732</v>
      </c>
      <c r="AI279">
        <v>2011</v>
      </c>
      <c r="AJ279" t="s">
        <v>458</v>
      </c>
      <c r="AK279">
        <v>2012</v>
      </c>
      <c r="AL279" t="s">
        <v>458</v>
      </c>
      <c r="AM279">
        <v>2011</v>
      </c>
      <c r="AN279" t="s">
        <v>458</v>
      </c>
      <c r="AO279">
        <v>2011</v>
      </c>
      <c r="AP279">
        <v>15.01005744934082</v>
      </c>
      <c r="AQ279">
        <v>2012</v>
      </c>
      <c r="AR279">
        <v>109.43000030517578</v>
      </c>
      <c r="AS279">
        <v>2012</v>
      </c>
      <c r="AT279">
        <v>2.3251612186431885</v>
      </c>
      <c r="AU279">
        <v>2011</v>
      </c>
      <c r="AV279">
        <v>24.090190887451172</v>
      </c>
      <c r="AW279">
        <v>2011</v>
      </c>
      <c r="AX279">
        <v>2.9153823852539063</v>
      </c>
      <c r="AY279">
        <v>2011</v>
      </c>
      <c r="AZ279">
        <v>2</v>
      </c>
      <c r="BA279">
        <v>2012</v>
      </c>
      <c r="BB279">
        <v>2.1400661468505859</v>
      </c>
      <c r="BC279">
        <v>2012</v>
      </c>
      <c r="BD279">
        <v>6.6532502174377441</v>
      </c>
      <c r="BE279">
        <v>2012</v>
      </c>
      <c r="BF279">
        <v>7.5</v>
      </c>
      <c r="BG279">
        <v>2012</v>
      </c>
      <c r="BH279" t="s">
        <v>458</v>
      </c>
      <c r="BI279">
        <v>2012</v>
      </c>
      <c r="BJ279" t="s">
        <v>458</v>
      </c>
      <c r="BK279">
        <v>2010</v>
      </c>
      <c r="BL279" t="s">
        <v>458</v>
      </c>
      <c r="BM279">
        <v>2012</v>
      </c>
      <c r="BN279">
        <v>7</v>
      </c>
      <c r="BO279">
        <v>2012</v>
      </c>
      <c r="BP279">
        <v>10</v>
      </c>
      <c r="BQ279">
        <v>2011</v>
      </c>
      <c r="BR279">
        <v>59</v>
      </c>
      <c r="BS279">
        <v>2011</v>
      </c>
      <c r="BT279">
        <v>0.74770480394363403</v>
      </c>
      <c r="BU279">
        <v>2012</v>
      </c>
      <c r="BV279">
        <v>1.3500000238418579</v>
      </c>
      <c r="BW279">
        <v>2011</v>
      </c>
      <c r="BX279">
        <v>1.2699999809265137</v>
      </c>
      <c r="BY279">
        <v>2011</v>
      </c>
      <c r="BZ279">
        <v>32</v>
      </c>
      <c r="CA279">
        <v>2010</v>
      </c>
      <c r="CB279">
        <v>0.89999997615814209</v>
      </c>
      <c r="CC279">
        <v>2011</v>
      </c>
      <c r="CD279" t="s">
        <v>458</v>
      </c>
      <c r="CE279">
        <v>2012</v>
      </c>
      <c r="CF279" t="s">
        <v>458</v>
      </c>
      <c r="CG279">
        <v>2012</v>
      </c>
      <c r="CH279" t="s">
        <v>458</v>
      </c>
      <c r="CI279">
        <v>2012</v>
      </c>
      <c r="CJ279" t="s">
        <v>458</v>
      </c>
      <c r="CK279">
        <v>2012</v>
      </c>
      <c r="CL279" t="s">
        <v>458</v>
      </c>
      <c r="CM279">
        <v>2010</v>
      </c>
      <c r="CN279" t="s">
        <v>458</v>
      </c>
      <c r="CO279">
        <v>2012</v>
      </c>
      <c r="CP279" t="s">
        <v>458</v>
      </c>
      <c r="CQ279">
        <v>2012</v>
      </c>
      <c r="CR279" t="s">
        <v>458</v>
      </c>
      <c r="CS279">
        <v>2012</v>
      </c>
      <c r="CT279">
        <v>17.772749999999998</v>
      </c>
      <c r="CU279">
        <v>2010</v>
      </c>
      <c r="CV279">
        <v>1.070855975151062</v>
      </c>
      <c r="CW279">
        <v>2010</v>
      </c>
      <c r="CX279">
        <v>99.971329999999995</v>
      </c>
      <c r="CY279">
        <v>2010</v>
      </c>
      <c r="CZ279">
        <v>102.19901</v>
      </c>
      <c r="DA279">
        <v>2010</v>
      </c>
      <c r="DB279">
        <v>59.741930000000004</v>
      </c>
      <c r="DC279">
        <v>2010</v>
      </c>
      <c r="DD279">
        <v>2.9888045787811279</v>
      </c>
      <c r="DE279">
        <v>2010</v>
      </c>
      <c r="DF279">
        <v>1.2012819051742554</v>
      </c>
      <c r="DG279">
        <v>2010</v>
      </c>
      <c r="DH279" t="s">
        <v>458</v>
      </c>
      <c r="DI279">
        <v>2012</v>
      </c>
      <c r="DJ279" t="s">
        <v>458</v>
      </c>
      <c r="DK279">
        <v>2012</v>
      </c>
      <c r="DL279">
        <v>98</v>
      </c>
      <c r="DM279">
        <v>2011</v>
      </c>
      <c r="DN279">
        <v>94</v>
      </c>
      <c r="DO279">
        <v>2011</v>
      </c>
      <c r="DP279">
        <v>20</v>
      </c>
      <c r="DQ279">
        <v>2011</v>
      </c>
      <c r="DR279">
        <v>82.591219510000002</v>
      </c>
      <c r="DS279">
        <v>2011</v>
      </c>
      <c r="DT279">
        <v>3174.300048828125</v>
      </c>
      <c r="DU279">
        <v>2011</v>
      </c>
      <c r="DV279">
        <v>2.4</v>
      </c>
      <c r="DW279">
        <v>2011</v>
      </c>
      <c r="DX279">
        <v>5</v>
      </c>
      <c r="DY279">
        <v>2011</v>
      </c>
      <c r="DZ279">
        <v>31</v>
      </c>
      <c r="EA279">
        <v>2008</v>
      </c>
      <c r="EB279">
        <v>76</v>
      </c>
      <c r="EC279">
        <v>2007</v>
      </c>
      <c r="ED279">
        <v>100</v>
      </c>
      <c r="EE279">
        <v>2010</v>
      </c>
      <c r="EF279">
        <v>13.649999618530273</v>
      </c>
      <c r="EG279">
        <v>2009</v>
      </c>
      <c r="EH279" t="s">
        <v>458</v>
      </c>
      <c r="EI279">
        <v>2011</v>
      </c>
      <c r="EJ279" t="s">
        <v>458</v>
      </c>
      <c r="EK279">
        <v>2012</v>
      </c>
      <c r="EL279" t="s">
        <v>458</v>
      </c>
      <c r="EM279">
        <v>2012</v>
      </c>
      <c r="EN279" t="s">
        <v>458</v>
      </c>
      <c r="EO279">
        <v>2012</v>
      </c>
      <c r="EP279" t="s">
        <v>458</v>
      </c>
      <c r="EQ279">
        <v>2011</v>
      </c>
      <c r="ER279" t="s">
        <v>458</v>
      </c>
      <c r="ES279">
        <v>2011</v>
      </c>
      <c r="ET279" t="s">
        <v>458</v>
      </c>
      <c r="EU279">
        <v>2011</v>
      </c>
      <c r="EV279">
        <v>5</v>
      </c>
      <c r="EW279">
        <v>2011</v>
      </c>
      <c r="EX279" t="s">
        <v>458</v>
      </c>
      <c r="EY279">
        <v>2010</v>
      </c>
      <c r="EZ279" t="s">
        <v>458</v>
      </c>
      <c r="FA279">
        <v>2012</v>
      </c>
      <c r="FB279">
        <v>4</v>
      </c>
      <c r="FC279">
        <v>2012</v>
      </c>
      <c r="FD279">
        <v>3.7999999523162842</v>
      </c>
      <c r="FE279">
        <v>2012</v>
      </c>
      <c r="FF279">
        <v>2.0999999046325684</v>
      </c>
      <c r="FG279">
        <v>2012</v>
      </c>
      <c r="FH279">
        <v>1</v>
      </c>
      <c r="FI279">
        <v>2011</v>
      </c>
      <c r="FJ279">
        <v>8.3000001907348633</v>
      </c>
      <c r="FK279">
        <v>2012</v>
      </c>
      <c r="FL279">
        <v>0</v>
      </c>
      <c r="FM279">
        <v>2012</v>
      </c>
      <c r="FN279" t="s">
        <v>458</v>
      </c>
      <c r="FO279">
        <v>2010</v>
      </c>
      <c r="FP279" t="s">
        <v>458</v>
      </c>
      <c r="FQ279">
        <v>2012</v>
      </c>
      <c r="FR279" t="s">
        <v>458</v>
      </c>
      <c r="FS279">
        <v>2011</v>
      </c>
      <c r="FT279" t="s">
        <v>458</v>
      </c>
      <c r="FU279">
        <v>2011</v>
      </c>
      <c r="FV279" t="s">
        <v>458</v>
      </c>
      <c r="FW279">
        <v>2012</v>
      </c>
      <c r="FX279">
        <v>6</v>
      </c>
      <c r="FY279">
        <v>2012</v>
      </c>
      <c r="FZ279" t="s">
        <v>458</v>
      </c>
      <c r="GA279">
        <v>2012</v>
      </c>
      <c r="GB279" t="s">
        <v>458</v>
      </c>
      <c r="GC279">
        <v>2011</v>
      </c>
      <c r="GD279" t="s">
        <v>458</v>
      </c>
      <c r="GE279">
        <v>2011</v>
      </c>
      <c r="GF279" t="s">
        <v>458</v>
      </c>
      <c r="GG279">
        <v>2011</v>
      </c>
      <c r="GH279" t="s">
        <v>458</v>
      </c>
      <c r="GI279">
        <v>2010</v>
      </c>
      <c r="GJ279" t="s">
        <v>458</v>
      </c>
      <c r="GK279">
        <v>2009</v>
      </c>
      <c r="GL279" t="s">
        <v>458</v>
      </c>
      <c r="GM279">
        <v>2012</v>
      </c>
      <c r="GQ279">
        <v>-6.8724378943443298E-2</v>
      </c>
      <c r="GR279">
        <v>28989249536</v>
      </c>
      <c r="GS279">
        <v>9.2283287048339844</v>
      </c>
      <c r="GT279">
        <v>142286.15625</v>
      </c>
      <c r="GU279">
        <v>9.1767581179738045E-3</v>
      </c>
      <c r="GV279">
        <v>3514607599616</v>
      </c>
      <c r="GW279">
        <v>2.3999998569488525</v>
      </c>
      <c r="GX279">
        <v>17.45941162109375</v>
      </c>
      <c r="GY279">
        <v>774.30010986328125</v>
      </c>
      <c r="GZ279">
        <v>3302060.25</v>
      </c>
    </row>
    <row r="280" spans="1:208" x14ac:dyDescent="0.25">
      <c r="A280" t="s">
        <v>166</v>
      </c>
      <c r="B280" t="s">
        <v>165</v>
      </c>
      <c r="C280">
        <v>2014</v>
      </c>
      <c r="D280" t="s">
        <v>48</v>
      </c>
      <c r="E280" t="s">
        <v>8</v>
      </c>
      <c r="F280" t="s">
        <v>462</v>
      </c>
      <c r="G280">
        <v>0</v>
      </c>
      <c r="H280">
        <v>11.898726463317871</v>
      </c>
      <c r="I280">
        <v>2012</v>
      </c>
      <c r="J280">
        <v>18.814754870000002</v>
      </c>
      <c r="K280">
        <v>2012</v>
      </c>
      <c r="L280">
        <v>4.3000001909999996</v>
      </c>
      <c r="M280">
        <v>2012</v>
      </c>
      <c r="N280">
        <v>1.1939224004745483</v>
      </c>
      <c r="O280">
        <v>2013</v>
      </c>
      <c r="P280">
        <v>28.880369186401367</v>
      </c>
      <c r="Q280">
        <v>2012</v>
      </c>
      <c r="R280">
        <v>2.9128596782684326</v>
      </c>
      <c r="S280">
        <v>2012</v>
      </c>
      <c r="T280">
        <v>1.1163293123245239</v>
      </c>
      <c r="U280">
        <v>2012</v>
      </c>
      <c r="V280">
        <v>0.30709612369537354</v>
      </c>
      <c r="W280">
        <v>2013</v>
      </c>
      <c r="X280">
        <v>0.3594716489315033</v>
      </c>
      <c r="Y280">
        <v>2013</v>
      </c>
      <c r="Z280">
        <v>0.15129274129867554</v>
      </c>
      <c r="AA280">
        <v>2012</v>
      </c>
      <c r="AB280" t="s">
        <v>458</v>
      </c>
      <c r="AC280">
        <v>2013</v>
      </c>
      <c r="AD280" t="s">
        <v>458</v>
      </c>
      <c r="AE280">
        <v>2013</v>
      </c>
      <c r="AF280" t="s">
        <v>458</v>
      </c>
      <c r="AG280">
        <v>2013</v>
      </c>
      <c r="AH280">
        <v>2.986426830291748</v>
      </c>
      <c r="AI280">
        <v>2012</v>
      </c>
      <c r="AJ280" t="s">
        <v>458</v>
      </c>
      <c r="AK280">
        <v>2013</v>
      </c>
      <c r="AL280" t="s">
        <v>458</v>
      </c>
      <c r="AM280">
        <v>2013</v>
      </c>
      <c r="AN280" t="s">
        <v>458</v>
      </c>
      <c r="AO280">
        <v>2013</v>
      </c>
      <c r="AP280">
        <v>15.274107933044434</v>
      </c>
      <c r="AQ280">
        <v>2013</v>
      </c>
      <c r="AR280">
        <v>115.18859100341797</v>
      </c>
      <c r="AS280">
        <v>2013</v>
      </c>
      <c r="AT280">
        <v>2.3172619342803955</v>
      </c>
      <c r="AU280">
        <v>2012</v>
      </c>
      <c r="AV280">
        <v>24.185630798339844</v>
      </c>
      <c r="AW280">
        <v>2012</v>
      </c>
      <c r="AX280">
        <v>2.9811370372772217</v>
      </c>
      <c r="AY280">
        <v>2012</v>
      </c>
      <c r="AZ280">
        <v>1.7999999523162842</v>
      </c>
      <c r="BA280">
        <v>2013</v>
      </c>
      <c r="BB280">
        <v>2.1400661468505859</v>
      </c>
      <c r="BC280">
        <v>2013</v>
      </c>
      <c r="BD280">
        <v>6.6034908294677734</v>
      </c>
      <c r="BE280">
        <v>2013</v>
      </c>
      <c r="BF280">
        <v>7.5</v>
      </c>
      <c r="BG280">
        <v>2013</v>
      </c>
      <c r="BH280" t="s">
        <v>458</v>
      </c>
      <c r="BI280">
        <v>2013</v>
      </c>
      <c r="BJ280" t="s">
        <v>458</v>
      </c>
      <c r="BK280">
        <v>2010</v>
      </c>
      <c r="BL280" t="s">
        <v>458</v>
      </c>
      <c r="BM280">
        <v>2013</v>
      </c>
      <c r="BN280">
        <v>7</v>
      </c>
      <c r="BO280">
        <v>2013</v>
      </c>
      <c r="BP280">
        <v>10</v>
      </c>
      <c r="BQ280">
        <v>2012</v>
      </c>
      <c r="BR280">
        <v>60</v>
      </c>
      <c r="BS280">
        <v>2012</v>
      </c>
      <c r="BT280">
        <v>0.74770480394363403</v>
      </c>
      <c r="BU280">
        <v>2012</v>
      </c>
      <c r="BV280">
        <v>1.3967941999435425</v>
      </c>
      <c r="BW280">
        <v>2012</v>
      </c>
      <c r="BX280">
        <v>1.3200000524520874</v>
      </c>
      <c r="BY280">
        <v>2012</v>
      </c>
      <c r="BZ280">
        <v>32</v>
      </c>
      <c r="CA280">
        <v>2010</v>
      </c>
      <c r="CB280">
        <v>1.1200000047683716</v>
      </c>
      <c r="CC280">
        <v>2012</v>
      </c>
      <c r="CD280" t="s">
        <v>458</v>
      </c>
      <c r="CE280">
        <v>2013</v>
      </c>
      <c r="CF280" t="s">
        <v>458</v>
      </c>
      <c r="CG280">
        <v>2013</v>
      </c>
      <c r="CH280" t="s">
        <v>458</v>
      </c>
      <c r="CI280">
        <v>2013</v>
      </c>
      <c r="CJ280" t="s">
        <v>458</v>
      </c>
      <c r="CK280">
        <v>2013</v>
      </c>
      <c r="CL280" t="s">
        <v>458</v>
      </c>
      <c r="CM280">
        <v>2013</v>
      </c>
      <c r="CN280" t="s">
        <v>458</v>
      </c>
      <c r="CO280">
        <v>2012</v>
      </c>
      <c r="CP280" t="s">
        <v>458</v>
      </c>
      <c r="CQ280">
        <v>2013</v>
      </c>
      <c r="CR280" t="s">
        <v>458</v>
      </c>
      <c r="CS280">
        <v>2013</v>
      </c>
      <c r="CT280">
        <v>17.0901</v>
      </c>
      <c r="CU280">
        <v>2012</v>
      </c>
      <c r="CV280">
        <v>0.94604891538619995</v>
      </c>
      <c r="CW280">
        <v>2012</v>
      </c>
      <c r="CX280">
        <v>99.917069999999995</v>
      </c>
      <c r="CY280">
        <v>2012</v>
      </c>
      <c r="CZ280">
        <v>101.80941</v>
      </c>
      <c r="DA280">
        <v>2012</v>
      </c>
      <c r="DB280">
        <v>61.459319999999998</v>
      </c>
      <c r="DC280">
        <v>2012</v>
      </c>
      <c r="DD280">
        <v>3.5295977592468262</v>
      </c>
      <c r="DE280">
        <v>2010</v>
      </c>
      <c r="DF280">
        <v>1.0013668537139893</v>
      </c>
      <c r="DG280">
        <v>2010</v>
      </c>
      <c r="DH280" t="s">
        <v>458</v>
      </c>
      <c r="DI280">
        <v>2013</v>
      </c>
      <c r="DJ280" t="s">
        <v>458</v>
      </c>
      <c r="DK280">
        <v>2013</v>
      </c>
      <c r="DL280">
        <v>98</v>
      </c>
      <c r="DM280">
        <v>2012</v>
      </c>
      <c r="DN280">
        <v>96</v>
      </c>
      <c r="DO280">
        <v>2012</v>
      </c>
      <c r="DP280">
        <v>19</v>
      </c>
      <c r="DQ280">
        <v>2012</v>
      </c>
      <c r="DR280">
        <v>83.096097560000004</v>
      </c>
      <c r="DS280">
        <v>2012</v>
      </c>
      <c r="DT280">
        <v>3577.669921875</v>
      </c>
      <c r="DU280">
        <v>2012</v>
      </c>
      <c r="DV280">
        <v>2.2000000000000002</v>
      </c>
      <c r="DW280">
        <v>2012</v>
      </c>
      <c r="DX280">
        <v>5</v>
      </c>
      <c r="DY280">
        <v>2011</v>
      </c>
      <c r="DZ280">
        <v>31</v>
      </c>
      <c r="EA280">
        <v>2008</v>
      </c>
      <c r="EB280">
        <v>75</v>
      </c>
      <c r="EC280">
        <v>2012</v>
      </c>
      <c r="ED280">
        <v>100</v>
      </c>
      <c r="EE280">
        <v>2012</v>
      </c>
      <c r="EF280">
        <v>13.7</v>
      </c>
      <c r="EG280">
        <v>2009</v>
      </c>
      <c r="EH280" t="s">
        <v>458</v>
      </c>
      <c r="EI280">
        <v>2011</v>
      </c>
      <c r="EJ280" t="s">
        <v>458</v>
      </c>
      <c r="EK280">
        <v>2013</v>
      </c>
      <c r="EL280" t="s">
        <v>458</v>
      </c>
      <c r="EM280">
        <v>2013</v>
      </c>
      <c r="EN280" t="s">
        <v>458</v>
      </c>
      <c r="EO280">
        <v>2013</v>
      </c>
      <c r="EP280" t="s">
        <v>458</v>
      </c>
      <c r="EQ280">
        <v>2013</v>
      </c>
      <c r="ER280" t="s">
        <v>458</v>
      </c>
      <c r="ES280">
        <v>2011</v>
      </c>
      <c r="ET280" t="s">
        <v>458</v>
      </c>
      <c r="EU280">
        <v>2013</v>
      </c>
      <c r="EV280">
        <v>4.5</v>
      </c>
      <c r="EW280">
        <v>2012</v>
      </c>
      <c r="EX280" t="s">
        <v>458</v>
      </c>
      <c r="EY280">
        <v>2010</v>
      </c>
      <c r="EZ280" t="s">
        <v>458</v>
      </c>
      <c r="FA280">
        <v>2013</v>
      </c>
      <c r="FB280">
        <v>3.7000000476837158</v>
      </c>
      <c r="FC280">
        <v>2013</v>
      </c>
      <c r="FD280">
        <v>3.7999999523162842</v>
      </c>
      <c r="FE280">
        <v>2013</v>
      </c>
      <c r="FF280">
        <v>2</v>
      </c>
      <c r="FG280">
        <v>2013</v>
      </c>
      <c r="FH280">
        <v>1.5</v>
      </c>
      <c r="FI280">
        <v>2012</v>
      </c>
      <c r="FJ280">
        <v>5.4000000953674316</v>
      </c>
      <c r="FK280">
        <v>2013</v>
      </c>
      <c r="FL280">
        <v>0</v>
      </c>
      <c r="FM280">
        <v>2013</v>
      </c>
      <c r="FN280" t="s">
        <v>458</v>
      </c>
      <c r="FO280">
        <v>2010</v>
      </c>
      <c r="FP280" t="s">
        <v>458</v>
      </c>
      <c r="FQ280">
        <v>2013</v>
      </c>
      <c r="FR280" t="s">
        <v>458</v>
      </c>
      <c r="FS280">
        <v>2013</v>
      </c>
      <c r="FT280" t="s">
        <v>458</v>
      </c>
      <c r="FU280">
        <v>2013</v>
      </c>
      <c r="FV280" t="s">
        <v>458</v>
      </c>
      <c r="FW280">
        <v>2013</v>
      </c>
      <c r="FX280">
        <v>7</v>
      </c>
      <c r="FY280">
        <v>2013</v>
      </c>
      <c r="FZ280" t="s">
        <v>458</v>
      </c>
      <c r="GA280">
        <v>2013</v>
      </c>
      <c r="GB280" t="s">
        <v>458</v>
      </c>
      <c r="GC280">
        <v>2013</v>
      </c>
      <c r="GD280" t="s">
        <v>458</v>
      </c>
      <c r="GE280">
        <v>2013</v>
      </c>
      <c r="GF280" t="s">
        <v>458</v>
      </c>
      <c r="GG280">
        <v>2013</v>
      </c>
      <c r="GH280" t="s">
        <v>458</v>
      </c>
      <c r="GI280">
        <v>2010</v>
      </c>
      <c r="GJ280" t="s">
        <v>458</v>
      </c>
      <c r="GK280">
        <v>2009</v>
      </c>
      <c r="GL280" t="s">
        <v>458</v>
      </c>
      <c r="GM280">
        <v>2013</v>
      </c>
      <c r="GQ280">
        <v>-0.15129274129867554</v>
      </c>
      <c r="GR280">
        <v>31892312064</v>
      </c>
      <c r="GS280">
        <v>9.1478509902954102</v>
      </c>
      <c r="GT280">
        <v>147078.1875</v>
      </c>
      <c r="GU280">
        <v>2.0536246299743652</v>
      </c>
      <c r="GV280">
        <v>3488068141056</v>
      </c>
      <c r="GW280">
        <v>2.2999997138977051</v>
      </c>
      <c r="GX280">
        <v>17.409368515014648</v>
      </c>
      <c r="GY280">
        <v>736.665771484375</v>
      </c>
      <c r="GZ280">
        <v>4299923</v>
      </c>
    </row>
    <row r="281" spans="1:208" x14ac:dyDescent="0.25">
      <c r="A281" t="s">
        <v>166</v>
      </c>
      <c r="B281" t="s">
        <v>165</v>
      </c>
      <c r="C281">
        <v>2015</v>
      </c>
      <c r="D281" t="s">
        <v>48</v>
      </c>
      <c r="E281" t="s">
        <v>8</v>
      </c>
      <c r="F281" t="s">
        <v>462</v>
      </c>
      <c r="G281">
        <v>0</v>
      </c>
      <c r="H281">
        <v>11.913141250610352</v>
      </c>
      <c r="I281">
        <v>2013</v>
      </c>
      <c r="J281">
        <v>18.287790298461914</v>
      </c>
      <c r="K281">
        <v>2013</v>
      </c>
      <c r="L281">
        <v>4</v>
      </c>
      <c r="M281">
        <v>2013</v>
      </c>
      <c r="N281">
        <v>1.0647107362747192</v>
      </c>
      <c r="O281">
        <v>2014</v>
      </c>
      <c r="P281">
        <v>28.684675216674805</v>
      </c>
      <c r="Q281">
        <v>2013</v>
      </c>
      <c r="R281">
        <v>2.8783156871795654</v>
      </c>
      <c r="S281">
        <v>2013</v>
      </c>
      <c r="T281">
        <v>0.959331214427948</v>
      </c>
      <c r="U281">
        <v>2013</v>
      </c>
      <c r="V281">
        <v>1.3192259073257446</v>
      </c>
      <c r="W281">
        <v>2014</v>
      </c>
      <c r="X281">
        <v>2.7405247688293457</v>
      </c>
      <c r="Y281">
        <v>2014</v>
      </c>
      <c r="Z281">
        <v>0.52222096920013428</v>
      </c>
      <c r="AA281">
        <v>2013</v>
      </c>
      <c r="AB281" t="s">
        <v>458</v>
      </c>
      <c r="AC281">
        <v>2014</v>
      </c>
      <c r="AD281" t="s">
        <v>458</v>
      </c>
      <c r="AE281">
        <v>2014</v>
      </c>
      <c r="AF281" t="s">
        <v>458</v>
      </c>
      <c r="AG281">
        <v>2014</v>
      </c>
      <c r="AH281">
        <v>2.9594721794128418</v>
      </c>
      <c r="AI281">
        <v>2013</v>
      </c>
      <c r="AJ281" t="s">
        <v>458</v>
      </c>
      <c r="AK281">
        <v>2014</v>
      </c>
      <c r="AL281" t="s">
        <v>458</v>
      </c>
      <c r="AM281">
        <v>2014</v>
      </c>
      <c r="AN281" t="s">
        <v>458</v>
      </c>
      <c r="AO281">
        <v>2014</v>
      </c>
      <c r="AP281">
        <v>15.537398338317871</v>
      </c>
      <c r="AQ281">
        <v>2014</v>
      </c>
      <c r="AR281">
        <v>120.232998305005</v>
      </c>
      <c r="AS281">
        <v>2014</v>
      </c>
      <c r="AT281">
        <v>2.2663395404815674</v>
      </c>
      <c r="AU281">
        <v>2013</v>
      </c>
      <c r="AV281">
        <v>24.176010131835938</v>
      </c>
      <c r="AW281">
        <v>2013</v>
      </c>
      <c r="AX281">
        <v>2.9227774143218994</v>
      </c>
      <c r="AY281">
        <v>2013</v>
      </c>
      <c r="AZ281">
        <v>2.1</v>
      </c>
      <c r="BA281">
        <v>2014</v>
      </c>
      <c r="BB281">
        <v>2.1400661468505859</v>
      </c>
      <c r="BC281">
        <v>2014</v>
      </c>
      <c r="BD281">
        <v>6.8182597160339355</v>
      </c>
      <c r="BE281">
        <v>2014</v>
      </c>
      <c r="BF281">
        <v>7.5</v>
      </c>
      <c r="BG281">
        <v>2014</v>
      </c>
      <c r="BH281" t="s">
        <v>458</v>
      </c>
      <c r="BI281">
        <v>2014</v>
      </c>
      <c r="BJ281" t="s">
        <v>458</v>
      </c>
      <c r="BK281">
        <v>2010</v>
      </c>
      <c r="BL281" t="s">
        <v>458</v>
      </c>
      <c r="BM281">
        <v>2014</v>
      </c>
      <c r="BN281">
        <v>7</v>
      </c>
      <c r="BO281">
        <v>2014</v>
      </c>
      <c r="BP281">
        <v>10</v>
      </c>
      <c r="BQ281">
        <v>2014</v>
      </c>
      <c r="BR281">
        <v>62</v>
      </c>
      <c r="BS281">
        <v>2014</v>
      </c>
      <c r="BT281">
        <v>0.74770480394363403</v>
      </c>
      <c r="BU281">
        <v>2012</v>
      </c>
      <c r="BV281">
        <v>1.5900000333786011</v>
      </c>
      <c r="BW281">
        <v>2013</v>
      </c>
      <c r="BX281">
        <v>1.4099999666213989</v>
      </c>
      <c r="BY281">
        <v>2013</v>
      </c>
      <c r="BZ281">
        <v>32</v>
      </c>
      <c r="CA281">
        <v>2010</v>
      </c>
      <c r="CB281">
        <v>1.1000000238418579</v>
      </c>
      <c r="CC281">
        <v>2013</v>
      </c>
      <c r="CD281" t="s">
        <v>458</v>
      </c>
      <c r="CE281">
        <v>2014</v>
      </c>
      <c r="CF281" t="s">
        <v>458</v>
      </c>
      <c r="CG281">
        <v>2014</v>
      </c>
      <c r="CH281" t="s">
        <v>458</v>
      </c>
      <c r="CI281">
        <v>2014</v>
      </c>
      <c r="CJ281" t="s">
        <v>458</v>
      </c>
      <c r="CK281">
        <v>2014</v>
      </c>
      <c r="CL281" t="s">
        <v>458</v>
      </c>
      <c r="CM281">
        <v>2014</v>
      </c>
      <c r="CN281" t="s">
        <v>458</v>
      </c>
      <c r="CO281">
        <v>2012</v>
      </c>
      <c r="CP281" t="s">
        <v>458</v>
      </c>
      <c r="CQ281">
        <v>2014</v>
      </c>
      <c r="CR281" t="s">
        <v>458</v>
      </c>
      <c r="CS281">
        <v>2014</v>
      </c>
      <c r="CT281">
        <v>17.090099334716797</v>
      </c>
      <c r="CU281">
        <v>2012</v>
      </c>
      <c r="CV281">
        <v>0.94604885578155518</v>
      </c>
      <c r="CW281">
        <v>2012</v>
      </c>
      <c r="CX281">
        <v>99.917068481445313</v>
      </c>
      <c r="CY281">
        <v>2012</v>
      </c>
      <c r="CZ281">
        <v>101.80941009521484</v>
      </c>
      <c r="DA281">
        <v>2012</v>
      </c>
      <c r="DB281">
        <v>61.459320068359375</v>
      </c>
      <c r="DC281">
        <v>2012</v>
      </c>
      <c r="DD281">
        <v>3.5295977592468262</v>
      </c>
      <c r="DE281">
        <v>2010</v>
      </c>
      <c r="DF281">
        <v>1.0013668537139893</v>
      </c>
      <c r="DG281">
        <v>2010</v>
      </c>
      <c r="DH281" t="s">
        <v>458</v>
      </c>
      <c r="DI281">
        <v>2014</v>
      </c>
      <c r="DJ281" t="s">
        <v>458</v>
      </c>
      <c r="DK281">
        <v>2014</v>
      </c>
      <c r="DL281">
        <v>98</v>
      </c>
      <c r="DM281">
        <v>2013</v>
      </c>
      <c r="DN281">
        <v>95</v>
      </c>
      <c r="DO281">
        <v>2013</v>
      </c>
      <c r="DP281">
        <v>18</v>
      </c>
      <c r="DQ281">
        <v>2013</v>
      </c>
      <c r="DR281">
        <v>83.331954956054688</v>
      </c>
      <c r="DS281">
        <v>2013</v>
      </c>
      <c r="DT281">
        <v>3741</v>
      </c>
      <c r="DU281">
        <v>2013</v>
      </c>
      <c r="DV281">
        <v>2.0999999046325684</v>
      </c>
      <c r="DW281">
        <v>2013</v>
      </c>
      <c r="DX281">
        <v>5</v>
      </c>
      <c r="DY281">
        <v>2011</v>
      </c>
      <c r="DZ281">
        <v>15.8</v>
      </c>
      <c r="EA281">
        <v>2012</v>
      </c>
      <c r="EB281">
        <v>75</v>
      </c>
      <c r="EC281">
        <v>2013</v>
      </c>
      <c r="ED281">
        <v>100</v>
      </c>
      <c r="EE281">
        <v>2012</v>
      </c>
      <c r="EF281">
        <v>13.699999809265137</v>
      </c>
      <c r="EG281">
        <v>2009</v>
      </c>
      <c r="EH281" t="s">
        <v>458</v>
      </c>
      <c r="EI281">
        <v>2011</v>
      </c>
      <c r="EJ281" t="s">
        <v>458</v>
      </c>
      <c r="EK281">
        <v>2014</v>
      </c>
      <c r="EL281" t="s">
        <v>458</v>
      </c>
      <c r="EM281">
        <v>2014</v>
      </c>
      <c r="EN281" t="s">
        <v>458</v>
      </c>
      <c r="EO281">
        <v>2014</v>
      </c>
      <c r="EP281" t="s">
        <v>458</v>
      </c>
      <c r="EQ281">
        <v>2014</v>
      </c>
      <c r="ER281" t="s">
        <v>458</v>
      </c>
      <c r="ES281">
        <v>2011</v>
      </c>
      <c r="ET281" t="s">
        <v>458</v>
      </c>
      <c r="EU281">
        <v>2014</v>
      </c>
      <c r="EV281">
        <v>5</v>
      </c>
      <c r="EW281">
        <v>2013</v>
      </c>
      <c r="EX281" t="s">
        <v>458</v>
      </c>
      <c r="EY281">
        <v>2010</v>
      </c>
      <c r="EZ281" t="s">
        <v>458</v>
      </c>
      <c r="FA281">
        <v>2014</v>
      </c>
      <c r="FB281">
        <v>3.4</v>
      </c>
      <c r="FC281">
        <v>2014</v>
      </c>
      <c r="FD281">
        <v>4.0999999999999996</v>
      </c>
      <c r="FE281">
        <v>2014</v>
      </c>
      <c r="FF281">
        <v>2.2999999999999998</v>
      </c>
      <c r="FG281">
        <v>2014</v>
      </c>
      <c r="FH281">
        <v>1</v>
      </c>
      <c r="FI281">
        <v>2013</v>
      </c>
      <c r="FJ281">
        <v>4.7</v>
      </c>
      <c r="FK281">
        <v>2014</v>
      </c>
      <c r="FL281">
        <v>0</v>
      </c>
      <c r="FM281">
        <v>2014</v>
      </c>
      <c r="FN281" t="s">
        <v>458</v>
      </c>
      <c r="FO281">
        <v>2010</v>
      </c>
      <c r="FP281" t="s">
        <v>458</v>
      </c>
      <c r="FQ281">
        <v>2014</v>
      </c>
      <c r="FR281" t="s">
        <v>458</v>
      </c>
      <c r="FS281">
        <v>2014</v>
      </c>
      <c r="FT281" t="s">
        <v>458</v>
      </c>
      <c r="FU281">
        <v>2014</v>
      </c>
      <c r="FV281" t="s">
        <v>458</v>
      </c>
      <c r="FW281">
        <v>2014</v>
      </c>
      <c r="FX281">
        <v>7</v>
      </c>
      <c r="FY281">
        <v>2014</v>
      </c>
      <c r="FZ281" t="s">
        <v>458</v>
      </c>
      <c r="GA281">
        <v>2014</v>
      </c>
      <c r="GB281" t="s">
        <v>458</v>
      </c>
      <c r="GC281">
        <v>2014</v>
      </c>
      <c r="GD281" t="s">
        <v>458</v>
      </c>
      <c r="GE281">
        <v>2014</v>
      </c>
      <c r="GF281" t="s">
        <v>458</v>
      </c>
      <c r="GG281">
        <v>2014</v>
      </c>
      <c r="GH281" t="s">
        <v>458</v>
      </c>
      <c r="GI281">
        <v>2010</v>
      </c>
      <c r="GJ281" t="s">
        <v>458</v>
      </c>
      <c r="GK281">
        <v>2009</v>
      </c>
      <c r="GL281" t="s">
        <v>458</v>
      </c>
      <c r="GM281">
        <v>2014</v>
      </c>
      <c r="GQ281">
        <v>0.52222096920013428</v>
      </c>
      <c r="GR281">
        <v>31586957312</v>
      </c>
      <c r="GS281">
        <v>8.6440343856811523</v>
      </c>
      <c r="GT281">
        <v>149213.671875</v>
      </c>
      <c r="GU281">
        <v>1.6099504232406616</v>
      </c>
      <c r="GV281">
        <v>2868112261120</v>
      </c>
      <c r="GW281">
        <v>1.8999999761581421</v>
      </c>
      <c r="GX281">
        <v>16.784294128417969</v>
      </c>
      <c r="GY281">
        <v>913.392333984375</v>
      </c>
      <c r="GZ281">
        <v>5595080</v>
      </c>
    </row>
    <row r="282" spans="1:208" x14ac:dyDescent="0.25">
      <c r="A282" t="s">
        <v>162</v>
      </c>
      <c r="B282" t="s">
        <v>161</v>
      </c>
      <c r="C282">
        <v>2012</v>
      </c>
      <c r="D282" t="s">
        <v>16</v>
      </c>
      <c r="E282" t="s">
        <v>8</v>
      </c>
      <c r="F282" t="s">
        <v>461</v>
      </c>
      <c r="G282">
        <v>1</v>
      </c>
      <c r="H282">
        <v>10.57783317565918</v>
      </c>
      <c r="I282">
        <v>2010</v>
      </c>
      <c r="J282">
        <v>39.846367149999999</v>
      </c>
      <c r="K282">
        <v>2010</v>
      </c>
      <c r="L282">
        <v>6.5999999049999998</v>
      </c>
      <c r="M282">
        <v>2009</v>
      </c>
      <c r="N282">
        <v>3.3068866729736328</v>
      </c>
      <c r="O282">
        <v>2011</v>
      </c>
      <c r="P282">
        <v>25.282596588134766</v>
      </c>
      <c r="Q282">
        <v>2010</v>
      </c>
      <c r="R282">
        <v>3.4321398735046387</v>
      </c>
      <c r="S282">
        <v>2009</v>
      </c>
      <c r="T282">
        <v>1.9025688171386719</v>
      </c>
      <c r="U282">
        <v>2010</v>
      </c>
      <c r="V282">
        <v>2.0938144543513673</v>
      </c>
      <c r="W282">
        <v>2010</v>
      </c>
      <c r="X282">
        <v>7.1158135969999998</v>
      </c>
      <c r="Y282">
        <v>2010</v>
      </c>
      <c r="Z282">
        <v>4.7198553085327148</v>
      </c>
      <c r="AA282">
        <v>2010</v>
      </c>
      <c r="AB282" t="s">
        <v>458</v>
      </c>
      <c r="AC282">
        <v>2010</v>
      </c>
      <c r="AD282" t="s">
        <v>458</v>
      </c>
      <c r="AE282">
        <v>2011</v>
      </c>
      <c r="AF282" t="s">
        <v>458</v>
      </c>
      <c r="AG282">
        <v>2011</v>
      </c>
      <c r="AH282">
        <v>3.7098178863525391</v>
      </c>
      <c r="AI282">
        <v>2010</v>
      </c>
      <c r="AJ282" t="s">
        <v>458</v>
      </c>
      <c r="AK282">
        <v>2011</v>
      </c>
      <c r="AL282" t="s">
        <v>458</v>
      </c>
      <c r="AM282">
        <v>2011</v>
      </c>
      <c r="AN282" t="s">
        <v>458</v>
      </c>
      <c r="AO282">
        <v>2011</v>
      </c>
      <c r="AP282">
        <v>12.055522918701172</v>
      </c>
      <c r="AQ282">
        <v>2011</v>
      </c>
      <c r="AR282">
        <v>142.54986572265625</v>
      </c>
      <c r="AS282">
        <v>2011</v>
      </c>
      <c r="AT282">
        <v>5.9796012938022614E-2</v>
      </c>
      <c r="AU282">
        <v>2009</v>
      </c>
      <c r="AV282">
        <v>9.9679164886474609</v>
      </c>
      <c r="AW282">
        <v>2005</v>
      </c>
      <c r="AX282">
        <v>0.89084362983703613</v>
      </c>
      <c r="AY282">
        <v>2010</v>
      </c>
      <c r="AZ282">
        <v>5.9000000953674316</v>
      </c>
      <c r="BA282">
        <v>2011</v>
      </c>
      <c r="BB282">
        <v>0.58778667449951172</v>
      </c>
      <c r="BC282">
        <v>2011</v>
      </c>
      <c r="BD282">
        <v>1.9968993663787842</v>
      </c>
      <c r="BE282">
        <v>2011</v>
      </c>
      <c r="BF282">
        <v>0.80000001192092896</v>
      </c>
      <c r="BG282">
        <v>2011</v>
      </c>
      <c r="BH282" t="s">
        <v>458</v>
      </c>
      <c r="BI282">
        <v>2011</v>
      </c>
      <c r="BJ282" t="s">
        <v>458</v>
      </c>
      <c r="BK282">
        <v>2010</v>
      </c>
      <c r="BL282" t="s">
        <v>458</v>
      </c>
      <c r="BM282">
        <v>2011</v>
      </c>
      <c r="BN282">
        <v>2</v>
      </c>
      <c r="BO282">
        <v>2011</v>
      </c>
      <c r="BP282">
        <v>-6</v>
      </c>
      <c r="BQ282">
        <v>2010</v>
      </c>
      <c r="BR282">
        <v>19</v>
      </c>
      <c r="BS282">
        <v>2010</v>
      </c>
      <c r="BT282">
        <v>0</v>
      </c>
      <c r="BU282">
        <v>2007</v>
      </c>
      <c r="BV282">
        <v>-0.27867394685745239</v>
      </c>
      <c r="BW282">
        <v>2010</v>
      </c>
      <c r="BX282">
        <v>-0.6207420825958252</v>
      </c>
      <c r="BY282">
        <v>2010</v>
      </c>
      <c r="BZ282">
        <v>3.3333332538604736</v>
      </c>
      <c r="CA282">
        <v>2010</v>
      </c>
      <c r="CB282">
        <v>-0.32348009943962097</v>
      </c>
      <c r="CC282">
        <v>2010</v>
      </c>
      <c r="CD282" t="s">
        <v>458</v>
      </c>
      <c r="CE282">
        <v>2011</v>
      </c>
      <c r="CF282" t="s">
        <v>458</v>
      </c>
      <c r="CG282">
        <v>2011</v>
      </c>
      <c r="CH282" t="s">
        <v>458</v>
      </c>
      <c r="CI282">
        <v>2011</v>
      </c>
      <c r="CJ282" t="s">
        <v>458</v>
      </c>
      <c r="CK282">
        <v>2011</v>
      </c>
      <c r="CL282" t="s">
        <v>458</v>
      </c>
      <c r="CM282">
        <v>2010</v>
      </c>
      <c r="CN282" t="s">
        <v>458</v>
      </c>
      <c r="CO282">
        <v>2010</v>
      </c>
      <c r="CP282" t="s">
        <v>458</v>
      </c>
      <c r="CQ282">
        <v>2011</v>
      </c>
      <c r="CR282" t="s">
        <v>458</v>
      </c>
      <c r="CS282">
        <v>2011</v>
      </c>
      <c r="CT282">
        <v>16.357950210571289</v>
      </c>
      <c r="CU282">
        <v>2011</v>
      </c>
      <c r="CV282">
        <v>1.0232197046279907</v>
      </c>
      <c r="CW282">
        <v>2011</v>
      </c>
      <c r="CX282">
        <v>88.217376708984375</v>
      </c>
      <c r="CY282">
        <v>2011</v>
      </c>
      <c r="CZ282">
        <v>99.646873474121094</v>
      </c>
      <c r="DA282">
        <v>2011</v>
      </c>
      <c r="DB282">
        <v>40.814960479736328</v>
      </c>
      <c r="DC282">
        <v>2011</v>
      </c>
      <c r="DD282">
        <v>5.0148730278015137</v>
      </c>
      <c r="DE282">
        <v>2010</v>
      </c>
      <c r="DF282">
        <v>0.60356193780899048</v>
      </c>
      <c r="DG282">
        <v>2010</v>
      </c>
      <c r="DH282" t="s">
        <v>458</v>
      </c>
      <c r="DI282">
        <v>2011</v>
      </c>
      <c r="DJ282" t="s">
        <v>458</v>
      </c>
      <c r="DK282">
        <v>2011</v>
      </c>
      <c r="DL282">
        <v>99</v>
      </c>
      <c r="DM282">
        <v>2010</v>
      </c>
      <c r="DN282">
        <v>99</v>
      </c>
      <c r="DO282">
        <v>2010</v>
      </c>
      <c r="DP282">
        <v>151</v>
      </c>
      <c r="DQ282">
        <v>2010</v>
      </c>
      <c r="DR282">
        <v>68.295365849999996</v>
      </c>
      <c r="DS282">
        <v>2010</v>
      </c>
      <c r="DT282">
        <v>554</v>
      </c>
      <c r="DU282">
        <v>2009</v>
      </c>
      <c r="DV282">
        <v>29.1</v>
      </c>
      <c r="DW282">
        <v>2010</v>
      </c>
      <c r="DX282">
        <v>5</v>
      </c>
      <c r="DY282">
        <v>2008</v>
      </c>
      <c r="DZ282">
        <v>90</v>
      </c>
      <c r="EA282">
        <v>2008</v>
      </c>
      <c r="EB282">
        <v>56</v>
      </c>
      <c r="EC282">
        <v>2007</v>
      </c>
      <c r="ED282">
        <v>97</v>
      </c>
      <c r="EE282">
        <v>2010</v>
      </c>
      <c r="EF282">
        <v>7.6</v>
      </c>
      <c r="EG282">
        <v>2009</v>
      </c>
      <c r="EH282" t="s">
        <v>458</v>
      </c>
      <c r="EI282">
        <v>2011</v>
      </c>
      <c r="EJ282" t="s">
        <v>458</v>
      </c>
      <c r="EK282">
        <v>2011</v>
      </c>
      <c r="EL282" t="s">
        <v>458</v>
      </c>
      <c r="EM282">
        <v>2011</v>
      </c>
      <c r="EN282" t="s">
        <v>458</v>
      </c>
      <c r="EO282">
        <v>2011</v>
      </c>
      <c r="EP282" t="s">
        <v>458</v>
      </c>
      <c r="EQ282">
        <v>2011</v>
      </c>
      <c r="ER282" t="s">
        <v>458</v>
      </c>
      <c r="ES282">
        <v>2011</v>
      </c>
      <c r="ET282" t="s">
        <v>458</v>
      </c>
      <c r="EU282">
        <v>2011</v>
      </c>
      <c r="EV282">
        <v>3</v>
      </c>
      <c r="EW282">
        <v>2010</v>
      </c>
      <c r="EX282" t="s">
        <v>458</v>
      </c>
      <c r="EY282">
        <v>2010</v>
      </c>
      <c r="EZ282" t="s">
        <v>458</v>
      </c>
      <c r="FA282">
        <v>2011</v>
      </c>
      <c r="FB282">
        <v>3.7999999523162842</v>
      </c>
      <c r="FC282">
        <v>2011</v>
      </c>
      <c r="FD282">
        <v>6</v>
      </c>
      <c r="FE282">
        <v>2011</v>
      </c>
      <c r="FF282">
        <v>3.8345725536346436</v>
      </c>
      <c r="FG282">
        <v>2011</v>
      </c>
      <c r="FH282">
        <v>3</v>
      </c>
      <c r="FI282">
        <v>2010</v>
      </c>
      <c r="FJ282">
        <v>5.5</v>
      </c>
      <c r="FK282">
        <v>2011</v>
      </c>
      <c r="FL282">
        <v>0</v>
      </c>
      <c r="FM282">
        <v>2011</v>
      </c>
      <c r="FN282" t="s">
        <v>458</v>
      </c>
      <c r="FO282">
        <v>2011</v>
      </c>
      <c r="FP282" t="s">
        <v>458</v>
      </c>
      <c r="FQ282">
        <v>2011</v>
      </c>
      <c r="FR282" t="s">
        <v>458</v>
      </c>
      <c r="FS282">
        <v>2011</v>
      </c>
      <c r="FT282" t="s">
        <v>458</v>
      </c>
      <c r="FU282">
        <v>2011</v>
      </c>
      <c r="FV282" t="s">
        <v>458</v>
      </c>
      <c r="FW282">
        <v>2011</v>
      </c>
      <c r="FX282">
        <v>3</v>
      </c>
      <c r="FY282">
        <v>2011</v>
      </c>
      <c r="FZ282" t="s">
        <v>458</v>
      </c>
      <c r="GA282">
        <v>2011</v>
      </c>
      <c r="GB282" t="s">
        <v>458</v>
      </c>
      <c r="GC282">
        <v>2011</v>
      </c>
      <c r="GD282" t="s">
        <v>458</v>
      </c>
      <c r="GE282">
        <v>2011</v>
      </c>
      <c r="GF282" t="s">
        <v>458</v>
      </c>
      <c r="GG282">
        <v>2011</v>
      </c>
      <c r="GH282" t="s">
        <v>458</v>
      </c>
      <c r="GI282">
        <v>2010</v>
      </c>
      <c r="GJ282" t="s">
        <v>458</v>
      </c>
      <c r="GK282">
        <v>2009</v>
      </c>
      <c r="GL282" t="s">
        <v>458</v>
      </c>
      <c r="GM282">
        <v>2011</v>
      </c>
      <c r="GQ282">
        <v>4.7198553085327148</v>
      </c>
      <c r="GR282">
        <v>21329.99609375</v>
      </c>
      <c r="GS282">
        <v>6.1619967222213745E-2</v>
      </c>
      <c r="GT282">
        <v>39253.96484375</v>
      </c>
      <c r="GU282">
        <v>5.7030911445617676</v>
      </c>
      <c r="GV282">
        <v>95519531008</v>
      </c>
      <c r="GW282">
        <v>26.299999237060547</v>
      </c>
      <c r="GX282">
        <v>29.942785263061523</v>
      </c>
      <c r="GY282">
        <v>6.3661808967590332</v>
      </c>
      <c r="GZ282">
        <v>172045.984375</v>
      </c>
    </row>
    <row r="283" spans="1:208" x14ac:dyDescent="0.25">
      <c r="A283" t="s">
        <v>162</v>
      </c>
      <c r="B283" t="s">
        <v>161</v>
      </c>
      <c r="C283">
        <v>2013</v>
      </c>
      <c r="D283" t="s">
        <v>16</v>
      </c>
      <c r="E283" t="s">
        <v>8</v>
      </c>
      <c r="F283" t="s">
        <v>461</v>
      </c>
      <c r="G283">
        <v>1</v>
      </c>
      <c r="H283">
        <v>10.597661018371582</v>
      </c>
      <c r="I283">
        <v>2011</v>
      </c>
      <c r="J283">
        <v>42.462123870849609</v>
      </c>
      <c r="K283">
        <v>2012</v>
      </c>
      <c r="L283">
        <v>5.4000000950000002</v>
      </c>
      <c r="M283">
        <v>2011</v>
      </c>
      <c r="N283">
        <v>3.487375020980835</v>
      </c>
      <c r="O283">
        <v>2012</v>
      </c>
      <c r="P283">
        <v>25.633003234863281</v>
      </c>
      <c r="Q283">
        <v>2012</v>
      </c>
      <c r="R283">
        <v>3.4523067474365234</v>
      </c>
      <c r="S283">
        <v>2010</v>
      </c>
      <c r="T283">
        <v>1.4331568479537964</v>
      </c>
      <c r="U283">
        <v>2011</v>
      </c>
      <c r="V283">
        <v>1.8105336222262856</v>
      </c>
      <c r="W283">
        <v>2012</v>
      </c>
      <c r="X283">
        <v>5.1137089729309082</v>
      </c>
      <c r="Y283">
        <v>2012</v>
      </c>
      <c r="Z283">
        <v>4.0067853927612305</v>
      </c>
      <c r="AA283">
        <v>2011</v>
      </c>
      <c r="AB283" t="s">
        <v>458</v>
      </c>
      <c r="AC283">
        <v>2012</v>
      </c>
      <c r="AD283" t="s">
        <v>458</v>
      </c>
      <c r="AE283">
        <v>2012</v>
      </c>
      <c r="AF283" t="s">
        <v>458</v>
      </c>
      <c r="AG283">
        <v>2012</v>
      </c>
      <c r="AH283">
        <v>3.7718899250030518</v>
      </c>
      <c r="AI283">
        <v>2012</v>
      </c>
      <c r="AJ283" t="s">
        <v>458</v>
      </c>
      <c r="AK283">
        <v>2012</v>
      </c>
      <c r="AL283" t="s">
        <v>458</v>
      </c>
      <c r="AM283">
        <v>2011</v>
      </c>
      <c r="AN283" t="s">
        <v>458</v>
      </c>
      <c r="AO283">
        <v>2012</v>
      </c>
      <c r="AP283">
        <v>12.534822463989258</v>
      </c>
      <c r="AQ283">
        <v>2012</v>
      </c>
      <c r="AR283">
        <v>175.38999938964844</v>
      </c>
      <c r="AS283">
        <v>2012</v>
      </c>
      <c r="AT283">
        <v>0.13315382599830627</v>
      </c>
      <c r="AU283">
        <v>2011</v>
      </c>
      <c r="AV283">
        <v>9.9679164886474609</v>
      </c>
      <c r="AW283">
        <v>2005</v>
      </c>
      <c r="AX283">
        <v>0.91079056262969971</v>
      </c>
      <c r="AY283">
        <v>2011</v>
      </c>
      <c r="AZ283">
        <v>5.5999999046325684</v>
      </c>
      <c r="BA283">
        <v>2012</v>
      </c>
      <c r="BB283">
        <v>0.4700036346912384</v>
      </c>
      <c r="BC283">
        <v>2012</v>
      </c>
      <c r="BD283">
        <v>2.1747517585754395</v>
      </c>
      <c r="BE283">
        <v>2012</v>
      </c>
      <c r="BF283">
        <v>0.60000002384185791</v>
      </c>
      <c r="BG283">
        <v>2012</v>
      </c>
      <c r="BH283" t="s">
        <v>458</v>
      </c>
      <c r="BI283">
        <v>2012</v>
      </c>
      <c r="BJ283" t="s">
        <v>458</v>
      </c>
      <c r="BK283">
        <v>2010</v>
      </c>
      <c r="BL283" t="s">
        <v>458</v>
      </c>
      <c r="BM283">
        <v>2012</v>
      </c>
      <c r="BN283">
        <v>2</v>
      </c>
      <c r="BO283">
        <v>2012</v>
      </c>
      <c r="BP283">
        <v>-6</v>
      </c>
      <c r="BQ283">
        <v>2011</v>
      </c>
      <c r="BR283">
        <v>20</v>
      </c>
      <c r="BS283">
        <v>2011</v>
      </c>
      <c r="BT283">
        <v>0</v>
      </c>
      <c r="BU283">
        <v>2012</v>
      </c>
      <c r="BV283">
        <v>-0.25999999046325684</v>
      </c>
      <c r="BW283">
        <v>2011</v>
      </c>
      <c r="BX283">
        <v>-0.62999999523162842</v>
      </c>
      <c r="BY283">
        <v>2011</v>
      </c>
      <c r="BZ283">
        <v>4.4200243949890137</v>
      </c>
      <c r="CA283">
        <v>2010</v>
      </c>
      <c r="CB283">
        <v>-0.2800000011920929</v>
      </c>
      <c r="CC283">
        <v>2011</v>
      </c>
      <c r="CD283" t="s">
        <v>458</v>
      </c>
      <c r="CE283">
        <v>2012</v>
      </c>
      <c r="CF283" t="s">
        <v>458</v>
      </c>
      <c r="CG283">
        <v>2012</v>
      </c>
      <c r="CH283" t="s">
        <v>458</v>
      </c>
      <c r="CI283">
        <v>2012</v>
      </c>
      <c r="CJ283" t="s">
        <v>458</v>
      </c>
      <c r="CK283">
        <v>2012</v>
      </c>
      <c r="CL283" t="s">
        <v>458</v>
      </c>
      <c r="CM283">
        <v>2012</v>
      </c>
      <c r="CN283" t="s">
        <v>458</v>
      </c>
      <c r="CO283">
        <v>2012</v>
      </c>
      <c r="CP283" t="s">
        <v>458</v>
      </c>
      <c r="CQ283">
        <v>2012</v>
      </c>
      <c r="CR283" t="s">
        <v>458</v>
      </c>
      <c r="CS283">
        <v>2012</v>
      </c>
      <c r="CT283">
        <v>16.1910400390625</v>
      </c>
      <c r="CU283">
        <v>2012</v>
      </c>
      <c r="CV283">
        <v>1.0255212783813477</v>
      </c>
      <c r="CW283">
        <v>2012</v>
      </c>
      <c r="CX283">
        <v>86.506088256835938</v>
      </c>
      <c r="CY283">
        <v>2012</v>
      </c>
      <c r="CZ283">
        <v>101.92162322998047</v>
      </c>
      <c r="DA283">
        <v>2012</v>
      </c>
      <c r="DB283">
        <v>43.185531616210937</v>
      </c>
      <c r="DC283">
        <v>2012</v>
      </c>
      <c r="DD283">
        <v>5.0148730278015137</v>
      </c>
      <c r="DE283">
        <v>2010</v>
      </c>
      <c r="DF283">
        <v>0.60356193780899048</v>
      </c>
      <c r="DG283">
        <v>2010</v>
      </c>
      <c r="DH283" t="s">
        <v>458</v>
      </c>
      <c r="DI283">
        <v>2012</v>
      </c>
      <c r="DJ283" t="s">
        <v>458</v>
      </c>
      <c r="DK283">
        <v>2012</v>
      </c>
      <c r="DL283">
        <v>99</v>
      </c>
      <c r="DM283">
        <v>2011</v>
      </c>
      <c r="DN283">
        <v>99</v>
      </c>
      <c r="DO283">
        <v>2011</v>
      </c>
      <c r="DP283">
        <v>129</v>
      </c>
      <c r="DQ283">
        <v>2011</v>
      </c>
      <c r="DR283">
        <v>68.893414629999995</v>
      </c>
      <c r="DS283">
        <v>2011</v>
      </c>
      <c r="DT283">
        <v>533.6099853515625</v>
      </c>
      <c r="DU283">
        <v>2011</v>
      </c>
      <c r="DV283">
        <v>25</v>
      </c>
      <c r="DW283">
        <v>2011</v>
      </c>
      <c r="DX283">
        <v>5</v>
      </c>
      <c r="DY283">
        <v>2011</v>
      </c>
      <c r="DZ283">
        <v>90</v>
      </c>
      <c r="EA283">
        <v>2008</v>
      </c>
      <c r="EB283">
        <v>56</v>
      </c>
      <c r="EC283">
        <v>2007</v>
      </c>
      <c r="ED283">
        <v>97</v>
      </c>
      <c r="EE283">
        <v>2010</v>
      </c>
      <c r="EF283">
        <v>7.6100001335144043</v>
      </c>
      <c r="EG283">
        <v>2009</v>
      </c>
      <c r="EH283" t="s">
        <v>458</v>
      </c>
      <c r="EI283">
        <v>2012</v>
      </c>
      <c r="EJ283" t="s">
        <v>458</v>
      </c>
      <c r="EK283">
        <v>2012</v>
      </c>
      <c r="EL283" t="s">
        <v>458</v>
      </c>
      <c r="EM283">
        <v>2012</v>
      </c>
      <c r="EN283" t="s">
        <v>458</v>
      </c>
      <c r="EO283">
        <v>2012</v>
      </c>
      <c r="EP283" t="s">
        <v>458</v>
      </c>
      <c r="EQ283">
        <v>2012</v>
      </c>
      <c r="ER283" t="s">
        <v>458</v>
      </c>
      <c r="ES283">
        <v>2012</v>
      </c>
      <c r="ET283" t="s">
        <v>458</v>
      </c>
      <c r="EU283">
        <v>2012</v>
      </c>
      <c r="EV283">
        <v>3</v>
      </c>
      <c r="EW283">
        <v>2011</v>
      </c>
      <c r="EX283" t="s">
        <v>458</v>
      </c>
      <c r="EY283">
        <v>2010</v>
      </c>
      <c r="EZ283" t="s">
        <v>458</v>
      </c>
      <c r="FA283">
        <v>2012</v>
      </c>
      <c r="FB283">
        <v>3.5</v>
      </c>
      <c r="FC283">
        <v>2012</v>
      </c>
      <c r="FD283">
        <v>6.5</v>
      </c>
      <c r="FE283">
        <v>2012</v>
      </c>
      <c r="FF283">
        <v>3.5</v>
      </c>
      <c r="FG283">
        <v>2012</v>
      </c>
      <c r="FH283">
        <v>3</v>
      </c>
      <c r="FI283">
        <v>2011</v>
      </c>
      <c r="FJ283">
        <v>5.5999999046325684</v>
      </c>
      <c r="FK283">
        <v>2012</v>
      </c>
      <c r="FL283">
        <v>0</v>
      </c>
      <c r="FM283">
        <v>2012</v>
      </c>
      <c r="FN283" t="s">
        <v>458</v>
      </c>
      <c r="FO283">
        <v>2012</v>
      </c>
      <c r="FP283" t="s">
        <v>458</v>
      </c>
      <c r="FQ283">
        <v>2012</v>
      </c>
      <c r="FR283" t="s">
        <v>458</v>
      </c>
      <c r="FS283">
        <v>2012</v>
      </c>
      <c r="FT283" t="s">
        <v>458</v>
      </c>
      <c r="FU283">
        <v>2012</v>
      </c>
      <c r="FV283" t="s">
        <v>458</v>
      </c>
      <c r="FW283">
        <v>2012</v>
      </c>
      <c r="FX283">
        <v>3</v>
      </c>
      <c r="FY283">
        <v>2012</v>
      </c>
      <c r="FZ283" t="s">
        <v>458</v>
      </c>
      <c r="GA283">
        <v>2012</v>
      </c>
      <c r="GB283" t="s">
        <v>458</v>
      </c>
      <c r="GC283">
        <v>2012</v>
      </c>
      <c r="GD283" t="s">
        <v>458</v>
      </c>
      <c r="GE283">
        <v>2012</v>
      </c>
      <c r="GF283" t="s">
        <v>458</v>
      </c>
      <c r="GG283">
        <v>2012</v>
      </c>
      <c r="GH283" t="s">
        <v>458</v>
      </c>
      <c r="GI283">
        <v>2010</v>
      </c>
      <c r="GJ283" t="s">
        <v>458</v>
      </c>
      <c r="GK283">
        <v>2009</v>
      </c>
      <c r="GL283" t="s">
        <v>458</v>
      </c>
      <c r="GM283">
        <v>2012</v>
      </c>
      <c r="GQ283">
        <v>4.0067853927612305</v>
      </c>
      <c r="GR283">
        <v>21329.99609375</v>
      </c>
      <c r="GS283">
        <v>0.14242571592330933</v>
      </c>
      <c r="GT283">
        <v>40040.07421875</v>
      </c>
      <c r="GU283">
        <v>3.1919114589691162</v>
      </c>
      <c r="GV283">
        <v>135603798016</v>
      </c>
      <c r="GW283">
        <v>31.69999885559082</v>
      </c>
      <c r="GX283">
        <v>30.573139190673828</v>
      </c>
      <c r="GY283">
        <v>7.8000001907348633</v>
      </c>
      <c r="GZ283">
        <v>277845.0625</v>
      </c>
    </row>
    <row r="284" spans="1:208" x14ac:dyDescent="0.25">
      <c r="A284" t="s">
        <v>162</v>
      </c>
      <c r="B284" t="s">
        <v>161</v>
      </c>
      <c r="C284">
        <v>2014</v>
      </c>
      <c r="D284" t="s">
        <v>16</v>
      </c>
      <c r="E284" t="s">
        <v>8</v>
      </c>
      <c r="F284" t="s">
        <v>461</v>
      </c>
      <c r="G284">
        <v>1</v>
      </c>
      <c r="H284">
        <v>10.931825637817383</v>
      </c>
      <c r="I284">
        <v>2013</v>
      </c>
      <c r="J284">
        <v>38.122684478759766</v>
      </c>
      <c r="K284">
        <v>2013</v>
      </c>
      <c r="L284">
        <v>5.3000001909999996</v>
      </c>
      <c r="M284">
        <v>2012</v>
      </c>
      <c r="N284">
        <v>3.0204248428344727</v>
      </c>
      <c r="O284">
        <v>2013</v>
      </c>
      <c r="P284">
        <v>25.67741584777832</v>
      </c>
      <c r="Q284">
        <v>2013</v>
      </c>
      <c r="R284">
        <v>3.4330251216888428</v>
      </c>
      <c r="S284">
        <v>2012</v>
      </c>
      <c r="T284">
        <v>1.5644321441650391</v>
      </c>
      <c r="U284">
        <v>2012</v>
      </c>
      <c r="V284">
        <v>1.9223054647445679</v>
      </c>
      <c r="W284">
        <v>2013</v>
      </c>
      <c r="X284">
        <v>5.8367023468017578</v>
      </c>
      <c r="Y284">
        <v>2013</v>
      </c>
      <c r="Z284">
        <v>3.1833992004394531</v>
      </c>
      <c r="AA284">
        <v>2012</v>
      </c>
      <c r="AB284" t="s">
        <v>458</v>
      </c>
      <c r="AC284">
        <v>2013</v>
      </c>
      <c r="AD284" t="s">
        <v>458</v>
      </c>
      <c r="AE284">
        <v>2013</v>
      </c>
      <c r="AF284" t="s">
        <v>458</v>
      </c>
      <c r="AG284">
        <v>2013</v>
      </c>
      <c r="AH284">
        <v>3.6667025089263916</v>
      </c>
      <c r="AI284">
        <v>2013</v>
      </c>
      <c r="AJ284" t="s">
        <v>458</v>
      </c>
      <c r="AK284">
        <v>2013</v>
      </c>
      <c r="AL284" t="s">
        <v>458</v>
      </c>
      <c r="AM284">
        <v>2013</v>
      </c>
      <c r="AN284" t="s">
        <v>458</v>
      </c>
      <c r="AO284">
        <v>2013</v>
      </c>
      <c r="AP284">
        <v>13.000119209289551</v>
      </c>
      <c r="AQ284">
        <v>2013</v>
      </c>
      <c r="AR284">
        <v>180.5020751953125</v>
      </c>
      <c r="AS284">
        <v>2013</v>
      </c>
      <c r="AT284">
        <v>0.3660304844379425</v>
      </c>
      <c r="AU284">
        <v>2012</v>
      </c>
      <c r="AV284">
        <v>9.9679164886474609</v>
      </c>
      <c r="AW284">
        <v>2005</v>
      </c>
      <c r="AX284">
        <v>1.0210921764373779</v>
      </c>
      <c r="AY284">
        <v>2012</v>
      </c>
      <c r="AZ284">
        <v>5.3000001907348633</v>
      </c>
      <c r="BA284">
        <v>2013</v>
      </c>
      <c r="BB284">
        <v>0.4700036346912384</v>
      </c>
      <c r="BC284">
        <v>2013</v>
      </c>
      <c r="BD284">
        <v>2.3409442901611328</v>
      </c>
      <c r="BE284">
        <v>2013</v>
      </c>
      <c r="BF284">
        <v>0.60000002384185791</v>
      </c>
      <c r="BG284">
        <v>2013</v>
      </c>
      <c r="BH284" t="s">
        <v>458</v>
      </c>
      <c r="BI284">
        <v>2013</v>
      </c>
      <c r="BJ284" t="s">
        <v>458</v>
      </c>
      <c r="BK284">
        <v>2010</v>
      </c>
      <c r="BL284" t="s">
        <v>458</v>
      </c>
      <c r="BM284">
        <v>2013</v>
      </c>
      <c r="BN284">
        <v>2</v>
      </c>
      <c r="BO284">
        <v>2013</v>
      </c>
      <c r="BP284">
        <v>-6</v>
      </c>
      <c r="BQ284">
        <v>2012</v>
      </c>
      <c r="BR284">
        <v>21</v>
      </c>
      <c r="BS284">
        <v>2012</v>
      </c>
      <c r="BT284">
        <v>0</v>
      </c>
      <c r="BU284">
        <v>2012</v>
      </c>
      <c r="BV284">
        <v>-0.44134622812271118</v>
      </c>
      <c r="BW284">
        <v>2012</v>
      </c>
      <c r="BX284">
        <v>-0.6600000262260437</v>
      </c>
      <c r="BY284">
        <v>2012</v>
      </c>
      <c r="BZ284">
        <v>4.4200243949890137</v>
      </c>
      <c r="CA284">
        <v>2010</v>
      </c>
      <c r="CB284">
        <v>-0.38999998569488525</v>
      </c>
      <c r="CC284">
        <v>2012</v>
      </c>
      <c r="CD284" t="s">
        <v>458</v>
      </c>
      <c r="CE284">
        <v>2013</v>
      </c>
      <c r="CF284" t="s">
        <v>458</v>
      </c>
      <c r="CG284">
        <v>2013</v>
      </c>
      <c r="CH284" t="s">
        <v>458</v>
      </c>
      <c r="CI284">
        <v>2013</v>
      </c>
      <c r="CJ284" t="s">
        <v>458</v>
      </c>
      <c r="CK284">
        <v>2013</v>
      </c>
      <c r="CL284" t="s">
        <v>458</v>
      </c>
      <c r="CM284">
        <v>2013</v>
      </c>
      <c r="CN284" t="s">
        <v>458</v>
      </c>
      <c r="CO284">
        <v>2012</v>
      </c>
      <c r="CP284" t="s">
        <v>458</v>
      </c>
      <c r="CQ284">
        <v>2013</v>
      </c>
      <c r="CR284" t="s">
        <v>458</v>
      </c>
      <c r="CS284">
        <v>2013</v>
      </c>
      <c r="CT284">
        <v>16.482379913330078</v>
      </c>
      <c r="CU284">
        <v>2013</v>
      </c>
      <c r="CV284">
        <v>0.90765362977981567</v>
      </c>
      <c r="CW284">
        <v>2012</v>
      </c>
      <c r="CX284">
        <v>85.635040283203125</v>
      </c>
      <c r="CY284">
        <v>2013</v>
      </c>
      <c r="CZ284">
        <v>97.711269999999999</v>
      </c>
      <c r="DA284">
        <v>2012</v>
      </c>
      <c r="DB284">
        <v>44.52599</v>
      </c>
      <c r="DC284">
        <v>2012</v>
      </c>
      <c r="DD284">
        <v>5.607663631439209</v>
      </c>
      <c r="DE284">
        <v>2010</v>
      </c>
      <c r="DF284">
        <v>0.76522290706634521</v>
      </c>
      <c r="DG284">
        <v>2010</v>
      </c>
      <c r="DH284" t="s">
        <v>458</v>
      </c>
      <c r="DI284">
        <v>2013</v>
      </c>
      <c r="DJ284" t="s">
        <v>458</v>
      </c>
      <c r="DK284">
        <v>2013</v>
      </c>
      <c r="DL284">
        <v>99</v>
      </c>
      <c r="DM284">
        <v>2012</v>
      </c>
      <c r="DN284">
        <v>96</v>
      </c>
      <c r="DO284">
        <v>2012</v>
      </c>
      <c r="DP284">
        <v>137</v>
      </c>
      <c r="DQ284">
        <v>2012</v>
      </c>
      <c r="DR284">
        <v>69.61</v>
      </c>
      <c r="DS284">
        <v>2012</v>
      </c>
      <c r="DT284">
        <v>607.55999755859375</v>
      </c>
      <c r="DU284">
        <v>2012</v>
      </c>
      <c r="DV284">
        <v>16.7</v>
      </c>
      <c r="DW284">
        <v>2012</v>
      </c>
      <c r="DX284">
        <v>5</v>
      </c>
      <c r="DY284">
        <v>2012</v>
      </c>
      <c r="DZ284">
        <v>90</v>
      </c>
      <c r="EA284">
        <v>2008</v>
      </c>
      <c r="EB284">
        <v>60</v>
      </c>
      <c r="EC284">
        <v>2012</v>
      </c>
      <c r="ED284">
        <v>97.5</v>
      </c>
      <c r="EE284">
        <v>2012</v>
      </c>
      <c r="EF284">
        <v>7.2</v>
      </c>
      <c r="EG284">
        <v>2012</v>
      </c>
      <c r="EH284" t="s">
        <v>458</v>
      </c>
      <c r="EI284">
        <v>2012</v>
      </c>
      <c r="EJ284" t="s">
        <v>458</v>
      </c>
      <c r="EK284">
        <v>2013</v>
      </c>
      <c r="EL284" t="s">
        <v>458</v>
      </c>
      <c r="EM284">
        <v>2013</v>
      </c>
      <c r="EN284" t="s">
        <v>458</v>
      </c>
      <c r="EO284">
        <v>2013</v>
      </c>
      <c r="EP284" t="s">
        <v>458</v>
      </c>
      <c r="EQ284">
        <v>2013</v>
      </c>
      <c r="ER284" t="s">
        <v>458</v>
      </c>
      <c r="ES284">
        <v>2012</v>
      </c>
      <c r="ET284" t="s">
        <v>458</v>
      </c>
      <c r="EU284">
        <v>2013</v>
      </c>
      <c r="EV284">
        <v>3</v>
      </c>
      <c r="EW284">
        <v>2012</v>
      </c>
      <c r="EX284" t="s">
        <v>458</v>
      </c>
      <c r="EY284">
        <v>2010</v>
      </c>
      <c r="EZ284" t="s">
        <v>458</v>
      </c>
      <c r="FA284">
        <v>2013</v>
      </c>
      <c r="FB284">
        <v>3.7999999523162842</v>
      </c>
      <c r="FC284">
        <v>2013</v>
      </c>
      <c r="FD284">
        <v>6.1999998092651367</v>
      </c>
      <c r="FE284">
        <v>2013</v>
      </c>
      <c r="FF284">
        <v>3.5999999046325684</v>
      </c>
      <c r="FG284">
        <v>2013</v>
      </c>
      <c r="FH284">
        <v>3</v>
      </c>
      <c r="FI284">
        <v>2012</v>
      </c>
      <c r="FJ284">
        <v>5.3000001907348633</v>
      </c>
      <c r="FK284">
        <v>2013</v>
      </c>
      <c r="FL284">
        <v>0</v>
      </c>
      <c r="FM284">
        <v>2013</v>
      </c>
      <c r="FN284" t="s">
        <v>458</v>
      </c>
      <c r="FO284">
        <v>2012</v>
      </c>
      <c r="FP284" t="s">
        <v>458</v>
      </c>
      <c r="FQ284">
        <v>2013</v>
      </c>
      <c r="FR284" t="s">
        <v>458</v>
      </c>
      <c r="FS284">
        <v>2013</v>
      </c>
      <c r="FT284" t="s">
        <v>458</v>
      </c>
      <c r="FU284">
        <v>2013</v>
      </c>
      <c r="FV284" t="s">
        <v>458</v>
      </c>
      <c r="FW284">
        <v>2013</v>
      </c>
      <c r="FX284">
        <v>3</v>
      </c>
      <c r="FY284">
        <v>2013</v>
      </c>
      <c r="FZ284" t="s">
        <v>458</v>
      </c>
      <c r="GA284">
        <v>2013</v>
      </c>
      <c r="GB284" t="s">
        <v>458</v>
      </c>
      <c r="GC284">
        <v>2013</v>
      </c>
      <c r="GD284" t="s">
        <v>458</v>
      </c>
      <c r="GE284">
        <v>2013</v>
      </c>
      <c r="GF284" t="s">
        <v>458</v>
      </c>
      <c r="GG284">
        <v>2013</v>
      </c>
      <c r="GH284" t="s">
        <v>458</v>
      </c>
      <c r="GI284">
        <v>2010</v>
      </c>
      <c r="GJ284" t="s">
        <v>458</v>
      </c>
      <c r="GK284">
        <v>2009</v>
      </c>
      <c r="GL284" t="s">
        <v>458</v>
      </c>
      <c r="GM284">
        <v>2013</v>
      </c>
      <c r="GQ284">
        <v>3.1833992004394531</v>
      </c>
      <c r="GR284">
        <v>21329.99609375</v>
      </c>
      <c r="GS284">
        <v>0.44199919700622559</v>
      </c>
      <c r="GT284">
        <v>55927.29296875</v>
      </c>
      <c r="GU284">
        <v>3.7799599170684814</v>
      </c>
      <c r="GV284">
        <v>141762052096</v>
      </c>
      <c r="GW284">
        <v>19.5</v>
      </c>
      <c r="GX284">
        <v>29.970190048217773</v>
      </c>
      <c r="GY284">
        <v>9.3910436630249023</v>
      </c>
      <c r="GZ284">
        <v>442465.125</v>
      </c>
    </row>
    <row r="285" spans="1:208" x14ac:dyDescent="0.25">
      <c r="A285" t="s">
        <v>162</v>
      </c>
      <c r="B285" t="s">
        <v>161</v>
      </c>
      <c r="C285">
        <v>2015</v>
      </c>
      <c r="D285" t="s">
        <v>16</v>
      </c>
      <c r="E285" t="s">
        <v>8</v>
      </c>
      <c r="F285" t="s">
        <v>461</v>
      </c>
      <c r="G285">
        <v>1</v>
      </c>
      <c r="H285">
        <v>10.928095817565918</v>
      </c>
      <c r="I285">
        <v>2013</v>
      </c>
      <c r="J285">
        <v>35.480613708496094</v>
      </c>
      <c r="K285">
        <v>2013</v>
      </c>
      <c r="L285">
        <v>5.1999998092651367</v>
      </c>
      <c r="M285">
        <v>2013</v>
      </c>
      <c r="N285">
        <v>3.0630166530609131</v>
      </c>
      <c r="O285">
        <v>2014</v>
      </c>
      <c r="P285">
        <v>25.750463485717773</v>
      </c>
      <c r="Q285">
        <v>2013</v>
      </c>
      <c r="R285">
        <v>3.6342806816101074</v>
      </c>
      <c r="S285">
        <v>2013</v>
      </c>
      <c r="T285">
        <v>1.6450538635253906</v>
      </c>
      <c r="U285">
        <v>2013</v>
      </c>
      <c r="V285">
        <v>2.044032096862793</v>
      </c>
      <c r="W285">
        <v>2014</v>
      </c>
      <c r="X285">
        <v>6.7216811180114746</v>
      </c>
      <c r="Y285">
        <v>2014</v>
      </c>
      <c r="Z285">
        <v>3.6701207160949707</v>
      </c>
      <c r="AA285">
        <v>2013</v>
      </c>
      <c r="AB285" t="s">
        <v>458</v>
      </c>
      <c r="AC285">
        <v>2014</v>
      </c>
      <c r="AD285" t="s">
        <v>458</v>
      </c>
      <c r="AE285">
        <v>2014</v>
      </c>
      <c r="AF285" t="s">
        <v>458</v>
      </c>
      <c r="AG285">
        <v>2014</v>
      </c>
      <c r="AH285">
        <v>3.5967810153961182</v>
      </c>
      <c r="AI285">
        <v>2013</v>
      </c>
      <c r="AJ285" t="s">
        <v>458</v>
      </c>
      <c r="AK285">
        <v>2014</v>
      </c>
      <c r="AL285" t="s">
        <v>458</v>
      </c>
      <c r="AM285">
        <v>2014</v>
      </c>
      <c r="AN285" t="s">
        <v>458</v>
      </c>
      <c r="AO285">
        <v>2014</v>
      </c>
      <c r="AP285">
        <v>13.059097290039063</v>
      </c>
      <c r="AQ285">
        <v>2014</v>
      </c>
      <c r="AR285">
        <v>168.622904317115</v>
      </c>
      <c r="AS285">
        <v>2014</v>
      </c>
      <c r="AT285">
        <v>0.29463019967079163</v>
      </c>
      <c r="AU285">
        <v>2013</v>
      </c>
      <c r="AV285">
        <v>12.493508338928223</v>
      </c>
      <c r="AW285">
        <v>2013</v>
      </c>
      <c r="AX285">
        <v>1.0297248363494873</v>
      </c>
      <c r="AY285">
        <v>2013</v>
      </c>
      <c r="AZ285">
        <v>5</v>
      </c>
      <c r="BA285">
        <v>2014</v>
      </c>
      <c r="BB285">
        <v>0.40546509623527527</v>
      </c>
      <c r="BC285">
        <v>2014</v>
      </c>
      <c r="BD285">
        <v>2.7407519817352295</v>
      </c>
      <c r="BE285">
        <v>2014</v>
      </c>
      <c r="BF285">
        <v>0.5</v>
      </c>
      <c r="BG285">
        <v>2014</v>
      </c>
      <c r="BH285" t="s">
        <v>458</v>
      </c>
      <c r="BI285">
        <v>2014</v>
      </c>
      <c r="BJ285" t="s">
        <v>458</v>
      </c>
      <c r="BK285">
        <v>2010</v>
      </c>
      <c r="BL285" t="s">
        <v>458</v>
      </c>
      <c r="BM285">
        <v>2014</v>
      </c>
      <c r="BN285">
        <v>2</v>
      </c>
      <c r="BO285">
        <v>2014</v>
      </c>
      <c r="BP285">
        <v>-6</v>
      </c>
      <c r="BQ285">
        <v>2014</v>
      </c>
      <c r="BR285">
        <v>23</v>
      </c>
      <c r="BS285">
        <v>2014</v>
      </c>
      <c r="BT285">
        <v>0</v>
      </c>
      <c r="BU285">
        <v>2012</v>
      </c>
      <c r="BV285">
        <v>-0.54000002145767212</v>
      </c>
      <c r="BW285">
        <v>2013</v>
      </c>
      <c r="BX285">
        <v>-0.67000001668930054</v>
      </c>
      <c r="BY285">
        <v>2013</v>
      </c>
      <c r="BZ285">
        <v>4.4200243949890137</v>
      </c>
      <c r="CA285">
        <v>2010</v>
      </c>
      <c r="CB285">
        <v>-0.37999999523162842</v>
      </c>
      <c r="CC285">
        <v>2013</v>
      </c>
      <c r="CD285" t="s">
        <v>458</v>
      </c>
      <c r="CE285">
        <v>2014</v>
      </c>
      <c r="CF285" t="s">
        <v>458</v>
      </c>
      <c r="CG285">
        <v>2014</v>
      </c>
      <c r="CH285" t="s">
        <v>458</v>
      </c>
      <c r="CI285">
        <v>2014</v>
      </c>
      <c r="CJ285" t="s">
        <v>458</v>
      </c>
      <c r="CK285">
        <v>2014</v>
      </c>
      <c r="CL285" t="s">
        <v>458</v>
      </c>
      <c r="CM285">
        <v>2013</v>
      </c>
      <c r="CN285" t="s">
        <v>458</v>
      </c>
      <c r="CO285">
        <v>2012</v>
      </c>
      <c r="CP285" t="s">
        <v>458</v>
      </c>
      <c r="CQ285">
        <v>2014</v>
      </c>
      <c r="CR285" t="s">
        <v>458</v>
      </c>
      <c r="CS285">
        <v>2014</v>
      </c>
      <c r="CT285">
        <v>16.482379913330078</v>
      </c>
      <c r="CU285">
        <v>2013</v>
      </c>
      <c r="CV285">
        <v>0.90765368938446045</v>
      </c>
      <c r="CW285">
        <v>2012</v>
      </c>
      <c r="CX285">
        <v>85.948760986328125</v>
      </c>
      <c r="CY285">
        <v>2013</v>
      </c>
      <c r="CZ285">
        <v>97.711273193359375</v>
      </c>
      <c r="DA285">
        <v>2012</v>
      </c>
      <c r="DB285">
        <v>44.525989532470703</v>
      </c>
      <c r="DC285">
        <v>2012</v>
      </c>
      <c r="DD285">
        <v>5.607663631439209</v>
      </c>
      <c r="DE285">
        <v>2010</v>
      </c>
      <c r="DF285">
        <v>0.76522290706634521</v>
      </c>
      <c r="DG285">
        <v>2010</v>
      </c>
      <c r="DH285" t="s">
        <v>458</v>
      </c>
      <c r="DI285">
        <v>2014</v>
      </c>
      <c r="DJ285" t="s">
        <v>458</v>
      </c>
      <c r="DK285">
        <v>2014</v>
      </c>
      <c r="DL285">
        <v>98</v>
      </c>
      <c r="DM285">
        <v>2013</v>
      </c>
      <c r="DN285">
        <v>99</v>
      </c>
      <c r="DO285">
        <v>2013</v>
      </c>
      <c r="DP285">
        <v>139</v>
      </c>
      <c r="DQ285">
        <v>2013</v>
      </c>
      <c r="DR285">
        <v>70.449996948242188</v>
      </c>
      <c r="DS285">
        <v>2013</v>
      </c>
      <c r="DT285">
        <v>1023</v>
      </c>
      <c r="DU285">
        <v>2013</v>
      </c>
      <c r="DV285">
        <v>14.600000381469727</v>
      </c>
      <c r="DW285">
        <v>2013</v>
      </c>
      <c r="DX285">
        <v>5</v>
      </c>
      <c r="DY285">
        <v>2013</v>
      </c>
      <c r="DZ285">
        <v>41.1</v>
      </c>
      <c r="EA285">
        <v>2012</v>
      </c>
      <c r="EB285">
        <v>60</v>
      </c>
      <c r="EC285">
        <v>2013</v>
      </c>
      <c r="ED285">
        <v>97.5</v>
      </c>
      <c r="EE285">
        <v>2012</v>
      </c>
      <c r="EF285">
        <v>7.1999998092651367</v>
      </c>
      <c r="EG285">
        <v>2012</v>
      </c>
      <c r="EH285" t="s">
        <v>458</v>
      </c>
      <c r="EI285">
        <v>2012</v>
      </c>
      <c r="EJ285" t="s">
        <v>458</v>
      </c>
      <c r="EK285">
        <v>2014</v>
      </c>
      <c r="EL285" t="s">
        <v>458</v>
      </c>
      <c r="EM285">
        <v>2014</v>
      </c>
      <c r="EN285" t="s">
        <v>458</v>
      </c>
      <c r="EO285">
        <v>2014</v>
      </c>
      <c r="EP285" t="s">
        <v>458</v>
      </c>
      <c r="EQ285">
        <v>2014</v>
      </c>
      <c r="ER285" t="s">
        <v>458</v>
      </c>
      <c r="ES285">
        <v>2012</v>
      </c>
      <c r="ET285" t="s">
        <v>458</v>
      </c>
      <c r="EU285">
        <v>2014</v>
      </c>
      <c r="EV285">
        <v>3</v>
      </c>
      <c r="EW285">
        <v>2013</v>
      </c>
      <c r="EX285" t="s">
        <v>458</v>
      </c>
      <c r="EY285">
        <v>2010</v>
      </c>
      <c r="EZ285" t="s">
        <v>458</v>
      </c>
      <c r="FA285">
        <v>2014</v>
      </c>
      <c r="FB285">
        <v>3.8</v>
      </c>
      <c r="FC285">
        <v>2014</v>
      </c>
      <c r="FD285">
        <v>6.5</v>
      </c>
      <c r="FE285">
        <v>2014</v>
      </c>
      <c r="FF285">
        <v>3.9</v>
      </c>
      <c r="FG285">
        <v>2014</v>
      </c>
      <c r="FH285">
        <v>3</v>
      </c>
      <c r="FI285">
        <v>2013</v>
      </c>
      <c r="FJ285">
        <v>5.0999999999999996</v>
      </c>
      <c r="FK285">
        <v>2014</v>
      </c>
      <c r="FL285">
        <v>0</v>
      </c>
      <c r="FM285">
        <v>2014</v>
      </c>
      <c r="FN285" t="s">
        <v>458</v>
      </c>
      <c r="FO285">
        <v>2012</v>
      </c>
      <c r="FP285" t="s">
        <v>458</v>
      </c>
      <c r="FQ285">
        <v>2014</v>
      </c>
      <c r="FR285" t="s">
        <v>458</v>
      </c>
      <c r="FS285">
        <v>2014</v>
      </c>
      <c r="FT285" t="s">
        <v>458</v>
      </c>
      <c r="FU285">
        <v>2014</v>
      </c>
      <c r="FV285" t="s">
        <v>458</v>
      </c>
      <c r="FW285">
        <v>2014</v>
      </c>
      <c r="FX285">
        <v>3</v>
      </c>
      <c r="FY285">
        <v>2014</v>
      </c>
      <c r="FZ285" t="s">
        <v>458</v>
      </c>
      <c r="GA285">
        <v>2014</v>
      </c>
      <c r="GB285" t="s">
        <v>458</v>
      </c>
      <c r="GC285">
        <v>2014</v>
      </c>
      <c r="GD285" t="s">
        <v>458</v>
      </c>
      <c r="GE285">
        <v>2014</v>
      </c>
      <c r="GF285" t="s">
        <v>458</v>
      </c>
      <c r="GG285">
        <v>2014</v>
      </c>
      <c r="GH285" t="s">
        <v>458</v>
      </c>
      <c r="GI285">
        <v>2010</v>
      </c>
      <c r="GJ285" t="s">
        <v>458</v>
      </c>
      <c r="GK285">
        <v>2009</v>
      </c>
      <c r="GL285" t="s">
        <v>458</v>
      </c>
      <c r="GM285">
        <v>2014</v>
      </c>
      <c r="GQ285">
        <v>3.6701207160949707</v>
      </c>
      <c r="GR285">
        <v>266599.96875</v>
      </c>
      <c r="GS285">
        <v>0.34262976050376892</v>
      </c>
      <c r="GT285">
        <v>55719.078125</v>
      </c>
      <c r="GU285">
        <v>4.1812891960144043</v>
      </c>
      <c r="GV285">
        <v>152505040896</v>
      </c>
      <c r="GW285">
        <v>20.391992568969727</v>
      </c>
      <c r="GX285">
        <v>36.874599456787109</v>
      </c>
      <c r="GY285">
        <v>14.498635292053223</v>
      </c>
      <c r="GZ285">
        <v>469345.84375</v>
      </c>
    </row>
    <row r="286" spans="1:208" x14ac:dyDescent="0.25">
      <c r="A286" t="s">
        <v>160</v>
      </c>
      <c r="B286" t="s">
        <v>159</v>
      </c>
      <c r="C286">
        <v>2012</v>
      </c>
      <c r="D286" t="s">
        <v>0</v>
      </c>
      <c r="E286" t="s">
        <v>386</v>
      </c>
      <c r="F286" t="s">
        <v>459</v>
      </c>
      <c r="G286">
        <v>0</v>
      </c>
      <c r="H286">
        <v>8.4239158630371094</v>
      </c>
      <c r="I286">
        <v>2010</v>
      </c>
      <c r="J286">
        <v>8.9536881439999991</v>
      </c>
      <c r="K286">
        <v>2010</v>
      </c>
      <c r="L286">
        <v>40</v>
      </c>
      <c r="M286">
        <v>2008</v>
      </c>
      <c r="N286">
        <v>1.8562979698181152</v>
      </c>
      <c r="O286">
        <v>2011</v>
      </c>
      <c r="P286">
        <v>23.749744415283203</v>
      </c>
      <c r="Q286">
        <v>2010</v>
      </c>
      <c r="R286">
        <v>1.901990532875061</v>
      </c>
      <c r="S286">
        <v>2010</v>
      </c>
      <c r="T286">
        <v>1.5956358909606934</v>
      </c>
      <c r="U286">
        <v>2010</v>
      </c>
      <c r="V286">
        <v>1.6016857198857903</v>
      </c>
      <c r="W286">
        <v>2010</v>
      </c>
      <c r="X286">
        <v>3.9613888909999999</v>
      </c>
      <c r="Y286">
        <v>2010</v>
      </c>
      <c r="Z286">
        <v>1.9479086399078369</v>
      </c>
      <c r="AA286">
        <v>2010</v>
      </c>
      <c r="AB286" t="s">
        <v>458</v>
      </c>
      <c r="AC286">
        <v>2010</v>
      </c>
      <c r="AD286" t="s">
        <v>458</v>
      </c>
      <c r="AE286">
        <v>2011</v>
      </c>
      <c r="AF286" t="s">
        <v>458</v>
      </c>
      <c r="AG286">
        <v>2011</v>
      </c>
      <c r="AH286">
        <v>2.297943115234375</v>
      </c>
      <c r="AI286">
        <v>2010</v>
      </c>
      <c r="AJ286" t="s">
        <v>458</v>
      </c>
      <c r="AK286">
        <v>2011</v>
      </c>
      <c r="AL286" t="s">
        <v>458</v>
      </c>
      <c r="AM286">
        <v>2010</v>
      </c>
      <c r="AN286" t="s">
        <v>458</v>
      </c>
      <c r="AO286">
        <v>2011</v>
      </c>
      <c r="AP286">
        <v>10.876895904541016</v>
      </c>
      <c r="AQ286">
        <v>2011</v>
      </c>
      <c r="AR286">
        <v>64.842460632324219</v>
      </c>
      <c r="AS286">
        <v>2011</v>
      </c>
      <c r="AT286">
        <v>0.85653805732727051</v>
      </c>
      <c r="AU286">
        <v>2010</v>
      </c>
      <c r="AV286">
        <v>17.800731658935547</v>
      </c>
      <c r="AW286">
        <v>2010</v>
      </c>
      <c r="AX286">
        <v>0.31788569688796997</v>
      </c>
      <c r="AY286">
        <v>2010</v>
      </c>
      <c r="AZ286">
        <v>8.4605331420898437</v>
      </c>
      <c r="BA286">
        <v>2011</v>
      </c>
      <c r="BB286">
        <v>3.6584203243255615</v>
      </c>
      <c r="BC286">
        <v>2011</v>
      </c>
      <c r="BD286">
        <v>1.4284758567810059</v>
      </c>
      <c r="BE286">
        <v>2011</v>
      </c>
      <c r="BF286">
        <v>37.799999237060547</v>
      </c>
      <c r="BG286">
        <v>2011</v>
      </c>
      <c r="BH286" t="s">
        <v>458</v>
      </c>
      <c r="BI286">
        <v>2011</v>
      </c>
      <c r="BJ286" t="s">
        <v>458</v>
      </c>
      <c r="BK286">
        <v>2010</v>
      </c>
      <c r="BL286" t="s">
        <v>458</v>
      </c>
      <c r="BM286">
        <v>2011</v>
      </c>
      <c r="BN286">
        <v>4</v>
      </c>
      <c r="BO286">
        <v>2011</v>
      </c>
      <c r="BP286">
        <v>8</v>
      </c>
      <c r="BQ286">
        <v>2010</v>
      </c>
      <c r="BR286">
        <v>8</v>
      </c>
      <c r="BS286">
        <v>2010</v>
      </c>
      <c r="BT286">
        <v>0.37000000476837158</v>
      </c>
      <c r="BU286">
        <v>2007</v>
      </c>
      <c r="BV286">
        <v>-0.53528982400894165</v>
      </c>
      <c r="BW286">
        <v>2010</v>
      </c>
      <c r="BX286">
        <v>-1.0113717317581177</v>
      </c>
      <c r="BY286">
        <v>2010</v>
      </c>
      <c r="BZ286">
        <v>9</v>
      </c>
      <c r="CA286">
        <v>2010</v>
      </c>
      <c r="CB286">
        <v>-0.1275443434715271</v>
      </c>
      <c r="CC286">
        <v>2010</v>
      </c>
      <c r="CD286" t="s">
        <v>458</v>
      </c>
      <c r="CE286">
        <v>2011</v>
      </c>
      <c r="CF286" t="s">
        <v>458</v>
      </c>
      <c r="CG286">
        <v>2011</v>
      </c>
      <c r="CH286" t="s">
        <v>458</v>
      </c>
      <c r="CI286">
        <v>2011</v>
      </c>
      <c r="CJ286" t="s">
        <v>458</v>
      </c>
      <c r="CK286">
        <v>2011</v>
      </c>
      <c r="CL286" t="s">
        <v>458</v>
      </c>
      <c r="CM286">
        <v>2010</v>
      </c>
      <c r="CN286" t="s">
        <v>458</v>
      </c>
      <c r="CO286">
        <v>2010</v>
      </c>
      <c r="CP286" t="s">
        <v>458</v>
      </c>
      <c r="CQ286">
        <v>2011</v>
      </c>
      <c r="CR286" t="s">
        <v>458</v>
      </c>
      <c r="CS286">
        <v>2011</v>
      </c>
      <c r="CT286">
        <v>46.780189999999997</v>
      </c>
      <c r="CU286">
        <v>2009</v>
      </c>
      <c r="CV286">
        <v>0.95831775665283203</v>
      </c>
      <c r="CW286">
        <v>2009</v>
      </c>
      <c r="CX286">
        <v>82.782399999999996</v>
      </c>
      <c r="CY286">
        <v>2009</v>
      </c>
      <c r="CZ286">
        <v>60.171720000000001</v>
      </c>
      <c r="DA286">
        <v>2009</v>
      </c>
      <c r="DB286">
        <v>4.02637</v>
      </c>
      <c r="DC286">
        <v>2009</v>
      </c>
      <c r="DD286">
        <v>0.61889946460723877</v>
      </c>
      <c r="DE286">
        <v>2010</v>
      </c>
      <c r="DF286">
        <v>0.10394008457660675</v>
      </c>
      <c r="DG286">
        <v>2010</v>
      </c>
      <c r="DH286" t="s">
        <v>458</v>
      </c>
      <c r="DI286">
        <v>2011</v>
      </c>
      <c r="DJ286" t="s">
        <v>458</v>
      </c>
      <c r="DK286">
        <v>2011</v>
      </c>
      <c r="DL286">
        <v>83</v>
      </c>
      <c r="DM286">
        <v>2010</v>
      </c>
      <c r="DN286">
        <v>86</v>
      </c>
      <c r="DO286">
        <v>2010</v>
      </c>
      <c r="DP286">
        <v>298</v>
      </c>
      <c r="DQ286">
        <v>2010</v>
      </c>
      <c r="DR286">
        <v>56.49707317</v>
      </c>
      <c r="DS286">
        <v>2010</v>
      </c>
      <c r="DT286">
        <v>68</v>
      </c>
      <c r="DU286">
        <v>2009</v>
      </c>
      <c r="DV286">
        <v>55.1</v>
      </c>
      <c r="DW286">
        <v>2010</v>
      </c>
      <c r="DX286">
        <v>33</v>
      </c>
      <c r="DY286">
        <v>2008</v>
      </c>
      <c r="DZ286">
        <v>154</v>
      </c>
      <c r="EA286">
        <v>2008</v>
      </c>
      <c r="EB286">
        <v>48</v>
      </c>
      <c r="EC286">
        <v>2007</v>
      </c>
      <c r="ED286">
        <v>32</v>
      </c>
      <c r="EE286">
        <v>2010</v>
      </c>
      <c r="EF286">
        <v>1.4</v>
      </c>
      <c r="EG286">
        <v>2010</v>
      </c>
      <c r="EH286" t="s">
        <v>458</v>
      </c>
      <c r="EI286">
        <v>2011</v>
      </c>
      <c r="EJ286" t="s">
        <v>458</v>
      </c>
      <c r="EK286">
        <v>2011</v>
      </c>
      <c r="EL286" t="s">
        <v>458</v>
      </c>
      <c r="EM286">
        <v>2011</v>
      </c>
      <c r="EN286" t="s">
        <v>458</v>
      </c>
      <c r="EO286">
        <v>2011</v>
      </c>
      <c r="EP286" t="s">
        <v>458</v>
      </c>
      <c r="EQ286">
        <v>2011</v>
      </c>
      <c r="ER286" t="s">
        <v>458</v>
      </c>
      <c r="ES286">
        <v>2011</v>
      </c>
      <c r="ET286" t="s">
        <v>458</v>
      </c>
      <c r="EU286">
        <v>2011</v>
      </c>
      <c r="EV286">
        <v>2.5</v>
      </c>
      <c r="EW286">
        <v>2010</v>
      </c>
      <c r="EX286" t="s">
        <v>458</v>
      </c>
      <c r="EY286">
        <v>2010</v>
      </c>
      <c r="EZ286" t="s">
        <v>458</v>
      </c>
      <c r="FA286">
        <v>2011</v>
      </c>
      <c r="FB286">
        <v>8.5137166976928711</v>
      </c>
      <c r="FC286">
        <v>2011</v>
      </c>
      <c r="FD286">
        <v>8.6999998092651367</v>
      </c>
      <c r="FE286">
        <v>2011</v>
      </c>
      <c r="FF286">
        <v>7.5999999046325684</v>
      </c>
      <c r="FG286">
        <v>2011</v>
      </c>
      <c r="FH286">
        <v>3.5</v>
      </c>
      <c r="FI286">
        <v>2010</v>
      </c>
      <c r="FJ286">
        <v>8.8000001907348633</v>
      </c>
      <c r="FK286">
        <v>2011</v>
      </c>
      <c r="FL286">
        <v>0</v>
      </c>
      <c r="FM286">
        <v>2011</v>
      </c>
      <c r="FN286" t="s">
        <v>458</v>
      </c>
      <c r="FO286">
        <v>2011</v>
      </c>
      <c r="FP286" t="s">
        <v>458</v>
      </c>
      <c r="FQ286">
        <v>2011</v>
      </c>
      <c r="FR286" t="s">
        <v>458</v>
      </c>
      <c r="FS286">
        <v>2011</v>
      </c>
      <c r="FT286" t="s">
        <v>458</v>
      </c>
      <c r="FU286">
        <v>2011</v>
      </c>
      <c r="FV286" t="s">
        <v>458</v>
      </c>
      <c r="FW286">
        <v>2011</v>
      </c>
      <c r="FX286">
        <v>5</v>
      </c>
      <c r="FY286">
        <v>2011</v>
      </c>
      <c r="FZ286" t="s">
        <v>458</v>
      </c>
      <c r="GA286">
        <v>2011</v>
      </c>
      <c r="GB286" t="s">
        <v>458</v>
      </c>
      <c r="GC286">
        <v>2011</v>
      </c>
      <c r="GD286" t="s">
        <v>458</v>
      </c>
      <c r="GE286">
        <v>2011</v>
      </c>
      <c r="GF286" t="s">
        <v>458</v>
      </c>
      <c r="GG286">
        <v>2011</v>
      </c>
      <c r="GH286" t="s">
        <v>458</v>
      </c>
      <c r="GI286">
        <v>2010</v>
      </c>
      <c r="GJ286" t="s">
        <v>458</v>
      </c>
      <c r="GK286">
        <v>2009</v>
      </c>
      <c r="GL286" t="s">
        <v>458</v>
      </c>
      <c r="GM286">
        <v>2011</v>
      </c>
      <c r="GQ286">
        <v>1.9479086399078369</v>
      </c>
      <c r="GR286">
        <v>53797180</v>
      </c>
      <c r="GS286">
        <v>1.3549937009811401</v>
      </c>
      <c r="GT286">
        <v>4553.7041015625</v>
      </c>
      <c r="GU286">
        <v>3.9314639568328857</v>
      </c>
      <c r="GV286">
        <v>20624476160</v>
      </c>
      <c r="GW286">
        <v>5.4000000953674316</v>
      </c>
      <c r="GX286">
        <v>5.699216365814209</v>
      </c>
      <c r="GY286">
        <v>3.172335147857666</v>
      </c>
      <c r="GZ286">
        <v>52938.015625</v>
      </c>
    </row>
    <row r="287" spans="1:208" x14ac:dyDescent="0.25">
      <c r="A287" t="s">
        <v>160</v>
      </c>
      <c r="B287" t="s">
        <v>159</v>
      </c>
      <c r="C287">
        <v>2013</v>
      </c>
      <c r="D287" t="s">
        <v>0</v>
      </c>
      <c r="E287" t="s">
        <v>386</v>
      </c>
      <c r="F287" t="s">
        <v>459</v>
      </c>
      <c r="G287">
        <v>0</v>
      </c>
      <c r="H287">
        <v>8.4806432723999023</v>
      </c>
      <c r="I287">
        <v>2011</v>
      </c>
      <c r="J287">
        <v>0.19984567165374756</v>
      </c>
      <c r="K287">
        <v>2012</v>
      </c>
      <c r="L287">
        <v>40</v>
      </c>
      <c r="M287">
        <v>2011</v>
      </c>
      <c r="N287">
        <v>1.686398983001709</v>
      </c>
      <c r="O287">
        <v>2011</v>
      </c>
      <c r="P287">
        <v>23.933650970458984</v>
      </c>
      <c r="Q287">
        <v>2012</v>
      </c>
      <c r="R287">
        <v>1.901990532875061</v>
      </c>
      <c r="S287">
        <v>2010</v>
      </c>
      <c r="T287">
        <v>1.3785935640335083</v>
      </c>
      <c r="U287">
        <v>2011</v>
      </c>
      <c r="V287">
        <v>2.3397263411579585</v>
      </c>
      <c r="W287">
        <v>2012</v>
      </c>
      <c r="X287">
        <v>9.3783960342407227</v>
      </c>
      <c r="Y287">
        <v>2012</v>
      </c>
      <c r="Z287">
        <v>1.5218207836151123</v>
      </c>
      <c r="AA287">
        <v>2011</v>
      </c>
      <c r="AB287" t="s">
        <v>458</v>
      </c>
      <c r="AC287">
        <v>2012</v>
      </c>
      <c r="AD287" t="s">
        <v>458</v>
      </c>
      <c r="AE287">
        <v>2012</v>
      </c>
      <c r="AF287" t="s">
        <v>458</v>
      </c>
      <c r="AG287">
        <v>2012</v>
      </c>
      <c r="AH287">
        <v>0.18219293653964996</v>
      </c>
      <c r="AI287">
        <v>2012</v>
      </c>
      <c r="AJ287" t="s">
        <v>458</v>
      </c>
      <c r="AK287">
        <v>2012</v>
      </c>
      <c r="AL287" t="s">
        <v>458</v>
      </c>
      <c r="AM287">
        <v>2011</v>
      </c>
      <c r="AN287" t="s">
        <v>458</v>
      </c>
      <c r="AO287">
        <v>2012</v>
      </c>
      <c r="AP287">
        <v>12.702724456787109</v>
      </c>
      <c r="AQ287">
        <v>2012</v>
      </c>
      <c r="AR287">
        <v>71.889999389648437</v>
      </c>
      <c r="AS287">
        <v>2012</v>
      </c>
      <c r="AT287">
        <v>0.85653805732727051</v>
      </c>
      <c r="AU287">
        <v>2010</v>
      </c>
      <c r="AV287">
        <v>17.822900772094727</v>
      </c>
      <c r="AW287">
        <v>2011</v>
      </c>
      <c r="AX287">
        <v>0.46865418553352356</v>
      </c>
      <c r="AY287">
        <v>2011</v>
      </c>
      <c r="AZ287">
        <v>8.1999998092651367</v>
      </c>
      <c r="BA287">
        <v>2012</v>
      </c>
      <c r="BB287">
        <v>3.7232809066772461</v>
      </c>
      <c r="BC287">
        <v>2012</v>
      </c>
      <c r="BD287">
        <v>1.6486586332321167</v>
      </c>
      <c r="BE287">
        <v>2012</v>
      </c>
      <c r="BF287">
        <v>40.400001525878906</v>
      </c>
      <c r="BG287">
        <v>2012</v>
      </c>
      <c r="BH287" t="s">
        <v>458</v>
      </c>
      <c r="BI287">
        <v>2012</v>
      </c>
      <c r="BJ287" t="s">
        <v>458</v>
      </c>
      <c r="BK287">
        <v>2010</v>
      </c>
      <c r="BL287" t="s">
        <v>458</v>
      </c>
      <c r="BM287">
        <v>2012</v>
      </c>
      <c r="BN287">
        <v>4</v>
      </c>
      <c r="BO287">
        <v>2012</v>
      </c>
      <c r="BP287">
        <v>8</v>
      </c>
      <c r="BQ287">
        <v>2011</v>
      </c>
      <c r="BR287">
        <v>9</v>
      </c>
      <c r="BS287">
        <v>2011</v>
      </c>
      <c r="BT287">
        <v>0.48002400994300842</v>
      </c>
      <c r="BU287">
        <v>2012</v>
      </c>
      <c r="BV287">
        <v>-0.54000002145767212</v>
      </c>
      <c r="BW287">
        <v>2011</v>
      </c>
      <c r="BX287">
        <v>-1.0099999904632568</v>
      </c>
      <c r="BY287">
        <v>2011</v>
      </c>
      <c r="BZ287">
        <v>11.934065818786621</v>
      </c>
      <c r="CA287">
        <v>2010</v>
      </c>
      <c r="CB287">
        <v>-0.15999999642372131</v>
      </c>
      <c r="CC287">
        <v>2011</v>
      </c>
      <c r="CD287" t="s">
        <v>458</v>
      </c>
      <c r="CE287">
        <v>2012</v>
      </c>
      <c r="CF287" t="s">
        <v>458</v>
      </c>
      <c r="CG287">
        <v>2012</v>
      </c>
      <c r="CH287" t="s">
        <v>458</v>
      </c>
      <c r="CI287">
        <v>2012</v>
      </c>
      <c r="CJ287" t="s">
        <v>458</v>
      </c>
      <c r="CK287">
        <v>2012</v>
      </c>
      <c r="CL287" t="s">
        <v>458</v>
      </c>
      <c r="CM287">
        <v>2012</v>
      </c>
      <c r="CN287" t="s">
        <v>458</v>
      </c>
      <c r="CO287">
        <v>2012</v>
      </c>
      <c r="CP287" t="s">
        <v>458</v>
      </c>
      <c r="CQ287">
        <v>2012</v>
      </c>
      <c r="CR287" t="s">
        <v>458</v>
      </c>
      <c r="CS287">
        <v>2012</v>
      </c>
      <c r="CT287">
        <v>46.780189514160156</v>
      </c>
      <c r="CU287">
        <v>2009</v>
      </c>
      <c r="CV287">
        <v>0.95831781625747681</v>
      </c>
      <c r="CW287">
        <v>2009</v>
      </c>
      <c r="CX287">
        <v>82.782402038574219</v>
      </c>
      <c r="CY287">
        <v>2009</v>
      </c>
      <c r="CZ287">
        <v>60.171718597412109</v>
      </c>
      <c r="DA287">
        <v>2009</v>
      </c>
      <c r="DB287">
        <v>4.0263700485229492</v>
      </c>
      <c r="DC287">
        <v>2009</v>
      </c>
      <c r="DD287">
        <v>0.61889946460723877</v>
      </c>
      <c r="DE287">
        <v>2010</v>
      </c>
      <c r="DF287">
        <v>0.10394008457660675</v>
      </c>
      <c r="DG287">
        <v>2010</v>
      </c>
      <c r="DH287" t="s">
        <v>458</v>
      </c>
      <c r="DI287">
        <v>2012</v>
      </c>
      <c r="DJ287" t="s">
        <v>458</v>
      </c>
      <c r="DK287">
        <v>2012</v>
      </c>
      <c r="DL287">
        <v>88</v>
      </c>
      <c r="DM287">
        <v>2011</v>
      </c>
      <c r="DN287">
        <v>87</v>
      </c>
      <c r="DO287">
        <v>2011</v>
      </c>
      <c r="DP287">
        <v>288</v>
      </c>
      <c r="DQ287">
        <v>2011</v>
      </c>
      <c r="DR287">
        <v>57.080878050000003</v>
      </c>
      <c r="DS287">
        <v>2011</v>
      </c>
      <c r="DT287">
        <v>77.080001831054687</v>
      </c>
      <c r="DU287">
        <v>2011</v>
      </c>
      <c r="DV287">
        <v>48.3</v>
      </c>
      <c r="DW287">
        <v>2011</v>
      </c>
      <c r="DX287">
        <v>30.4</v>
      </c>
      <c r="DY287">
        <v>2011</v>
      </c>
      <c r="DZ287">
        <v>154</v>
      </c>
      <c r="EA287">
        <v>2008</v>
      </c>
      <c r="EB287">
        <v>48</v>
      </c>
      <c r="EC287">
        <v>2007</v>
      </c>
      <c r="ED287">
        <v>32</v>
      </c>
      <c r="EE287">
        <v>2010</v>
      </c>
      <c r="EF287">
        <v>1.4</v>
      </c>
      <c r="EG287">
        <v>2010</v>
      </c>
      <c r="EH287" t="s">
        <v>458</v>
      </c>
      <c r="EI287">
        <v>2012</v>
      </c>
      <c r="EJ287" t="s">
        <v>458</v>
      </c>
      <c r="EK287">
        <v>2012</v>
      </c>
      <c r="EL287" t="s">
        <v>458</v>
      </c>
      <c r="EM287">
        <v>2012</v>
      </c>
      <c r="EN287" t="s">
        <v>458</v>
      </c>
      <c r="EO287">
        <v>2012</v>
      </c>
      <c r="EP287" t="s">
        <v>458</v>
      </c>
      <c r="EQ287">
        <v>2012</v>
      </c>
      <c r="ER287" t="s">
        <v>458</v>
      </c>
      <c r="ES287">
        <v>2012</v>
      </c>
      <c r="ET287" t="s">
        <v>458</v>
      </c>
      <c r="EU287">
        <v>2012</v>
      </c>
      <c r="EV287">
        <v>3.5</v>
      </c>
      <c r="EW287">
        <v>2011</v>
      </c>
      <c r="EX287" t="s">
        <v>458</v>
      </c>
      <c r="EY287">
        <v>2010</v>
      </c>
      <c r="EZ287" t="s">
        <v>458</v>
      </c>
      <c r="FA287">
        <v>2012</v>
      </c>
      <c r="FB287">
        <v>8.3999996185302734</v>
      </c>
      <c r="FC287">
        <v>2012</v>
      </c>
      <c r="FD287">
        <v>8.8999996185302734</v>
      </c>
      <c r="FE287">
        <v>2012</v>
      </c>
      <c r="FF287">
        <v>7.6999998092651367</v>
      </c>
      <c r="FG287">
        <v>2012</v>
      </c>
      <c r="FH287">
        <v>2.5</v>
      </c>
      <c r="FI287">
        <v>2011</v>
      </c>
      <c r="FJ287">
        <v>8.8999996185302734</v>
      </c>
      <c r="FK287">
        <v>2012</v>
      </c>
      <c r="FL287">
        <v>0</v>
      </c>
      <c r="FM287">
        <v>2012</v>
      </c>
      <c r="FN287" t="s">
        <v>458</v>
      </c>
      <c r="FO287">
        <v>2011</v>
      </c>
      <c r="FP287" t="s">
        <v>458</v>
      </c>
      <c r="FQ287">
        <v>2012</v>
      </c>
      <c r="FR287" t="s">
        <v>458</v>
      </c>
      <c r="FS287">
        <v>2012</v>
      </c>
      <c r="FT287" t="s">
        <v>458</v>
      </c>
      <c r="FU287">
        <v>2012</v>
      </c>
      <c r="FV287" t="s">
        <v>458</v>
      </c>
      <c r="FW287">
        <v>2012</v>
      </c>
      <c r="FX287">
        <v>4</v>
      </c>
      <c r="FY287">
        <v>2012</v>
      </c>
      <c r="FZ287" t="s">
        <v>458</v>
      </c>
      <c r="GA287">
        <v>2012</v>
      </c>
      <c r="GB287" t="s">
        <v>458</v>
      </c>
      <c r="GC287">
        <v>2012</v>
      </c>
      <c r="GD287" t="s">
        <v>458</v>
      </c>
      <c r="GE287">
        <v>2012</v>
      </c>
      <c r="GF287" t="s">
        <v>458</v>
      </c>
      <c r="GG287">
        <v>2012</v>
      </c>
      <c r="GH287" t="s">
        <v>458</v>
      </c>
      <c r="GI287">
        <v>2010</v>
      </c>
      <c r="GJ287" t="s">
        <v>458</v>
      </c>
      <c r="GK287">
        <v>2009</v>
      </c>
      <c r="GL287" t="s">
        <v>458</v>
      </c>
      <c r="GM287">
        <v>2012</v>
      </c>
      <c r="GQ287">
        <v>1.5218207836151123</v>
      </c>
      <c r="GR287">
        <v>55003136</v>
      </c>
      <c r="GS287">
        <v>1.3549937009811401</v>
      </c>
      <c r="GT287">
        <v>4819.5498046875</v>
      </c>
      <c r="GU287">
        <v>2.9693150520324707</v>
      </c>
      <c r="GV287">
        <v>24788631552</v>
      </c>
      <c r="GW287">
        <v>4.4000000953674316</v>
      </c>
      <c r="GX287">
        <v>5.699216365814209</v>
      </c>
      <c r="GY287">
        <v>4.1999998092651367</v>
      </c>
      <c r="GZ287">
        <v>328641.0625</v>
      </c>
    </row>
    <row r="288" spans="1:208" x14ac:dyDescent="0.25">
      <c r="A288" t="s">
        <v>160</v>
      </c>
      <c r="B288" t="s">
        <v>159</v>
      </c>
      <c r="C288">
        <v>2014</v>
      </c>
      <c r="D288" t="s">
        <v>0</v>
      </c>
      <c r="E288" t="s">
        <v>386</v>
      </c>
      <c r="F288" t="s">
        <v>459</v>
      </c>
      <c r="G288">
        <v>0</v>
      </c>
      <c r="H288">
        <v>8.6716117858886719</v>
      </c>
      <c r="I288">
        <v>2012</v>
      </c>
      <c r="J288">
        <v>2.9235494640000002</v>
      </c>
      <c r="K288">
        <v>2012</v>
      </c>
      <c r="L288">
        <v>9.1999998089999995</v>
      </c>
      <c r="M288">
        <v>2012</v>
      </c>
      <c r="N288">
        <v>1.7749524116516113</v>
      </c>
      <c r="O288">
        <v>2013</v>
      </c>
      <c r="P288">
        <v>23.945379257202148</v>
      </c>
      <c r="Q288">
        <v>2012</v>
      </c>
      <c r="R288">
        <v>1.901990532875061</v>
      </c>
      <c r="S288">
        <v>2010</v>
      </c>
      <c r="T288">
        <v>1.4563202857971191</v>
      </c>
      <c r="U288">
        <v>2012</v>
      </c>
      <c r="V288">
        <v>1.9048312902450562</v>
      </c>
      <c r="W288">
        <v>2013</v>
      </c>
      <c r="X288">
        <v>5.7182741165161133</v>
      </c>
      <c r="Y288">
        <v>2013</v>
      </c>
      <c r="Z288">
        <v>1.0566191673278809</v>
      </c>
      <c r="AA288">
        <v>2012</v>
      </c>
      <c r="AB288" t="s">
        <v>458</v>
      </c>
      <c r="AC288">
        <v>2013</v>
      </c>
      <c r="AD288" t="s">
        <v>458</v>
      </c>
      <c r="AE288">
        <v>2013</v>
      </c>
      <c r="AF288" t="s">
        <v>458</v>
      </c>
      <c r="AG288">
        <v>2013</v>
      </c>
      <c r="AH288">
        <v>1.3669967651367188</v>
      </c>
      <c r="AI288">
        <v>2012</v>
      </c>
      <c r="AJ288" t="s">
        <v>458</v>
      </c>
      <c r="AK288">
        <v>2013</v>
      </c>
      <c r="AL288" t="s">
        <v>458</v>
      </c>
      <c r="AM288">
        <v>2013</v>
      </c>
      <c r="AN288" t="s">
        <v>458</v>
      </c>
      <c r="AO288">
        <v>2013</v>
      </c>
      <c r="AP288">
        <v>13.667561531066895</v>
      </c>
      <c r="AQ288">
        <v>2013</v>
      </c>
      <c r="AR288">
        <v>70.589431762695313</v>
      </c>
      <c r="AS288">
        <v>2013</v>
      </c>
      <c r="AT288">
        <v>0.85653805732727051</v>
      </c>
      <c r="AU288">
        <v>2010</v>
      </c>
      <c r="AV288">
        <v>17.285043716430664</v>
      </c>
      <c r="AW288">
        <v>2012</v>
      </c>
      <c r="AX288">
        <v>0.51775103807449341</v>
      </c>
      <c r="AY288">
        <v>2012</v>
      </c>
      <c r="AZ288">
        <v>8.3000001907348633</v>
      </c>
      <c r="BA288">
        <v>2013</v>
      </c>
      <c r="BB288">
        <v>3.6686768531799316</v>
      </c>
      <c r="BC288">
        <v>2013</v>
      </c>
      <c r="BD288">
        <v>1.7543621063232422</v>
      </c>
      <c r="BE288">
        <v>2013</v>
      </c>
      <c r="BF288">
        <v>38.200000762939453</v>
      </c>
      <c r="BG288">
        <v>2013</v>
      </c>
      <c r="BH288" t="s">
        <v>458</v>
      </c>
      <c r="BI288">
        <v>2013</v>
      </c>
      <c r="BJ288" t="s">
        <v>458</v>
      </c>
      <c r="BK288">
        <v>2010</v>
      </c>
      <c r="BL288" t="s">
        <v>458</v>
      </c>
      <c r="BM288">
        <v>2013</v>
      </c>
      <c r="BN288">
        <v>4</v>
      </c>
      <c r="BO288">
        <v>2013</v>
      </c>
      <c r="BP288">
        <v>8</v>
      </c>
      <c r="BQ288">
        <v>2012</v>
      </c>
      <c r="BR288">
        <v>10</v>
      </c>
      <c r="BS288">
        <v>2012</v>
      </c>
      <c r="BT288">
        <v>0.48002400994300842</v>
      </c>
      <c r="BU288">
        <v>2012</v>
      </c>
      <c r="BV288">
        <v>-0.54535984992980957</v>
      </c>
      <c r="BW288">
        <v>2012</v>
      </c>
      <c r="BX288">
        <v>-0.87000000476837158</v>
      </c>
      <c r="BY288">
        <v>2012</v>
      </c>
      <c r="BZ288">
        <v>11.934065818786621</v>
      </c>
      <c r="CA288">
        <v>2010</v>
      </c>
      <c r="CB288">
        <v>-0.31000000238418579</v>
      </c>
      <c r="CC288">
        <v>2012</v>
      </c>
      <c r="CD288" t="s">
        <v>458</v>
      </c>
      <c r="CE288">
        <v>2013</v>
      </c>
      <c r="CF288" t="s">
        <v>458</v>
      </c>
      <c r="CG288">
        <v>2013</v>
      </c>
      <c r="CH288" t="s">
        <v>458</v>
      </c>
      <c r="CI288">
        <v>2013</v>
      </c>
      <c r="CJ288" t="s">
        <v>458</v>
      </c>
      <c r="CK288">
        <v>2013</v>
      </c>
      <c r="CL288" t="s">
        <v>458</v>
      </c>
      <c r="CM288">
        <v>2013</v>
      </c>
      <c r="CN288" t="s">
        <v>458</v>
      </c>
      <c r="CO288">
        <v>2012</v>
      </c>
      <c r="CP288" t="s">
        <v>458</v>
      </c>
      <c r="CQ288">
        <v>2013</v>
      </c>
      <c r="CR288" t="s">
        <v>458</v>
      </c>
      <c r="CS288">
        <v>2013</v>
      </c>
      <c r="CT288">
        <v>46.780189999999997</v>
      </c>
      <c r="CU288">
        <v>2009</v>
      </c>
      <c r="CV288">
        <v>0.94887185096740723</v>
      </c>
      <c r="CW288">
        <v>2009</v>
      </c>
      <c r="CX288">
        <v>81.764610000000005</v>
      </c>
      <c r="CY288">
        <v>2009</v>
      </c>
      <c r="CZ288">
        <v>60.123199999999997</v>
      </c>
      <c r="DA288">
        <v>2009</v>
      </c>
      <c r="DB288">
        <v>4.0481199999999999</v>
      </c>
      <c r="DC288">
        <v>2009</v>
      </c>
      <c r="DD288">
        <v>1.1479159593582153</v>
      </c>
      <c r="DE288">
        <v>2010</v>
      </c>
      <c r="DF288">
        <v>0.26336687803268433</v>
      </c>
      <c r="DG288">
        <v>2010</v>
      </c>
      <c r="DH288" t="s">
        <v>458</v>
      </c>
      <c r="DI288">
        <v>2013</v>
      </c>
      <c r="DJ288" t="s">
        <v>458</v>
      </c>
      <c r="DK288">
        <v>2013</v>
      </c>
      <c r="DL288">
        <v>83</v>
      </c>
      <c r="DM288">
        <v>2012</v>
      </c>
      <c r="DN288">
        <v>93</v>
      </c>
      <c r="DO288">
        <v>2012</v>
      </c>
      <c r="DP288">
        <v>272</v>
      </c>
      <c r="DQ288">
        <v>2012</v>
      </c>
      <c r="DR288">
        <v>61.083170729999999</v>
      </c>
      <c r="DS288">
        <v>2012</v>
      </c>
      <c r="DT288">
        <v>83.510002136230469</v>
      </c>
      <c r="DU288">
        <v>2012</v>
      </c>
      <c r="DV288">
        <v>48.7</v>
      </c>
      <c r="DW288">
        <v>2012</v>
      </c>
      <c r="DX288">
        <v>25.8</v>
      </c>
      <c r="DY288">
        <v>2012</v>
      </c>
      <c r="DZ288">
        <v>154</v>
      </c>
      <c r="EA288">
        <v>2008</v>
      </c>
      <c r="EB288">
        <v>53</v>
      </c>
      <c r="EC288">
        <v>2012</v>
      </c>
      <c r="ED288">
        <v>29.6</v>
      </c>
      <c r="EE288">
        <v>2012</v>
      </c>
      <c r="EF288">
        <v>1.4</v>
      </c>
      <c r="EG288">
        <v>2010</v>
      </c>
      <c r="EH288" t="s">
        <v>458</v>
      </c>
      <c r="EI288">
        <v>2012</v>
      </c>
      <c r="EJ288" t="s">
        <v>458</v>
      </c>
      <c r="EK288">
        <v>2013</v>
      </c>
      <c r="EL288" t="s">
        <v>458</v>
      </c>
      <c r="EM288">
        <v>2013</v>
      </c>
      <c r="EN288" t="s">
        <v>458</v>
      </c>
      <c r="EO288">
        <v>2013</v>
      </c>
      <c r="EP288" t="s">
        <v>458</v>
      </c>
      <c r="EQ288">
        <v>2013</v>
      </c>
      <c r="ER288" t="s">
        <v>458</v>
      </c>
      <c r="ES288">
        <v>2012</v>
      </c>
      <c r="ET288" t="s">
        <v>458</v>
      </c>
      <c r="EU288">
        <v>2013</v>
      </c>
      <c r="EV288">
        <v>2.5</v>
      </c>
      <c r="EW288">
        <v>2012</v>
      </c>
      <c r="EX288" t="s">
        <v>458</v>
      </c>
      <c r="EY288">
        <v>2010</v>
      </c>
      <c r="EZ288" t="s">
        <v>458</v>
      </c>
      <c r="FA288">
        <v>2013</v>
      </c>
      <c r="FB288">
        <v>8.6999998092651367</v>
      </c>
      <c r="FC288">
        <v>2013</v>
      </c>
      <c r="FD288">
        <v>9</v>
      </c>
      <c r="FE288">
        <v>2013</v>
      </c>
      <c r="FF288">
        <v>7.8000001907348633</v>
      </c>
      <c r="FG288">
        <v>2013</v>
      </c>
      <c r="FH288">
        <v>3.5</v>
      </c>
      <c r="FI288">
        <v>2012</v>
      </c>
      <c r="FJ288">
        <v>9.1000003814697266</v>
      </c>
      <c r="FK288">
        <v>2013</v>
      </c>
      <c r="FL288">
        <v>0</v>
      </c>
      <c r="FM288">
        <v>2013</v>
      </c>
      <c r="FN288" t="s">
        <v>458</v>
      </c>
      <c r="FO288">
        <v>2011</v>
      </c>
      <c r="FP288" t="s">
        <v>458</v>
      </c>
      <c r="FQ288">
        <v>2013</v>
      </c>
      <c r="FR288" t="s">
        <v>458</v>
      </c>
      <c r="FS288">
        <v>2013</v>
      </c>
      <c r="FT288" t="s">
        <v>458</v>
      </c>
      <c r="FU288">
        <v>2013</v>
      </c>
      <c r="FV288" t="s">
        <v>458</v>
      </c>
      <c r="FW288">
        <v>2013</v>
      </c>
      <c r="FX288">
        <v>4</v>
      </c>
      <c r="FY288">
        <v>2013</v>
      </c>
      <c r="FZ288" t="s">
        <v>458</v>
      </c>
      <c r="GA288">
        <v>2013</v>
      </c>
      <c r="GB288" t="s">
        <v>458</v>
      </c>
      <c r="GC288">
        <v>2013</v>
      </c>
      <c r="GD288" t="s">
        <v>458</v>
      </c>
      <c r="GE288">
        <v>2013</v>
      </c>
      <c r="GF288" t="s">
        <v>458</v>
      </c>
      <c r="GG288">
        <v>2013</v>
      </c>
      <c r="GH288" t="s">
        <v>458</v>
      </c>
      <c r="GI288">
        <v>2010</v>
      </c>
      <c r="GJ288" t="s">
        <v>458</v>
      </c>
      <c r="GK288">
        <v>2009</v>
      </c>
      <c r="GL288" t="s">
        <v>458</v>
      </c>
      <c r="GM288">
        <v>2013</v>
      </c>
      <c r="GQ288">
        <v>1.0566191673278809</v>
      </c>
      <c r="GR288">
        <v>32121742</v>
      </c>
      <c r="GS288">
        <v>1.3549937009811401</v>
      </c>
      <c r="GT288">
        <v>5833.896484375</v>
      </c>
      <c r="GU288">
        <v>3.2901439666748047</v>
      </c>
      <c r="GV288">
        <v>25081071616</v>
      </c>
      <c r="GW288">
        <v>4.9000005722045898</v>
      </c>
      <c r="GX288">
        <v>5.699216365814209</v>
      </c>
      <c r="GY288">
        <v>4.7797598838806152</v>
      </c>
      <c r="GZ288">
        <v>862474.0625</v>
      </c>
    </row>
    <row r="289" spans="1:208" x14ac:dyDescent="0.25">
      <c r="A289" t="s">
        <v>160</v>
      </c>
      <c r="B289" t="s">
        <v>159</v>
      </c>
      <c r="C289">
        <v>2015</v>
      </c>
      <c r="D289" t="s">
        <v>0</v>
      </c>
      <c r="E289" t="s">
        <v>386</v>
      </c>
      <c r="F289" t="s">
        <v>459</v>
      </c>
      <c r="G289">
        <v>0</v>
      </c>
      <c r="H289">
        <v>8.8507452011108398</v>
      </c>
      <c r="I289">
        <v>2013</v>
      </c>
      <c r="J289">
        <v>4.4849724769592285</v>
      </c>
      <c r="K289">
        <v>2013</v>
      </c>
      <c r="L289">
        <v>9.1999998092651367</v>
      </c>
      <c r="M289">
        <v>2013</v>
      </c>
      <c r="N289">
        <v>1.7994660139083862</v>
      </c>
      <c r="O289">
        <v>2013</v>
      </c>
      <c r="P289">
        <v>24.319978713989258</v>
      </c>
      <c r="Q289">
        <v>2013</v>
      </c>
      <c r="R289">
        <v>1.901990532875061</v>
      </c>
      <c r="S289">
        <v>2010</v>
      </c>
      <c r="T289">
        <v>1.5930254459381104</v>
      </c>
      <c r="U289">
        <v>2013</v>
      </c>
      <c r="V289">
        <v>2.0640103816986084</v>
      </c>
      <c r="W289">
        <v>2014</v>
      </c>
      <c r="X289">
        <v>6.8774981498718262</v>
      </c>
      <c r="Y289">
        <v>2014</v>
      </c>
      <c r="Z289">
        <v>2.8037834167480469</v>
      </c>
      <c r="AA289">
        <v>2013</v>
      </c>
      <c r="AB289" t="s">
        <v>458</v>
      </c>
      <c r="AC289">
        <v>2014</v>
      </c>
      <c r="AD289" t="s">
        <v>458</v>
      </c>
      <c r="AE289">
        <v>2014</v>
      </c>
      <c r="AF289" t="s">
        <v>458</v>
      </c>
      <c r="AG289">
        <v>2014</v>
      </c>
      <c r="AH289">
        <v>1.7020120620727539</v>
      </c>
      <c r="AI289">
        <v>2013</v>
      </c>
      <c r="AJ289" t="s">
        <v>458</v>
      </c>
      <c r="AK289">
        <v>2014</v>
      </c>
      <c r="AL289" t="s">
        <v>458</v>
      </c>
      <c r="AM289">
        <v>2014</v>
      </c>
      <c r="AN289" t="s">
        <v>458</v>
      </c>
      <c r="AO289">
        <v>2014</v>
      </c>
      <c r="AP289">
        <v>13.118599891662598</v>
      </c>
      <c r="AQ289">
        <v>2014</v>
      </c>
      <c r="AR289">
        <v>73.843248075900405</v>
      </c>
      <c r="AS289">
        <v>2014</v>
      </c>
      <c r="AT289">
        <v>0.85653805732727051</v>
      </c>
      <c r="AU289">
        <v>2010</v>
      </c>
      <c r="AV289">
        <v>17.285043716430664</v>
      </c>
      <c r="AW289">
        <v>2012</v>
      </c>
      <c r="AX289">
        <v>0.58047991991043091</v>
      </c>
      <c r="AY289">
        <v>2013</v>
      </c>
      <c r="AZ289">
        <v>8</v>
      </c>
      <c r="BA289">
        <v>2014</v>
      </c>
      <c r="BB289">
        <v>3.7773480415344238</v>
      </c>
      <c r="BC289">
        <v>2014</v>
      </c>
      <c r="BD289">
        <v>2.1615443229675293</v>
      </c>
      <c r="BE289">
        <v>2014</v>
      </c>
      <c r="BF289">
        <v>42.700000762939453</v>
      </c>
      <c r="BG289">
        <v>2014</v>
      </c>
      <c r="BH289" t="s">
        <v>458</v>
      </c>
      <c r="BI289">
        <v>2014</v>
      </c>
      <c r="BJ289" t="s">
        <v>458</v>
      </c>
      <c r="BK289">
        <v>2010</v>
      </c>
      <c r="BL289" t="s">
        <v>458</v>
      </c>
      <c r="BM289">
        <v>2014</v>
      </c>
      <c r="BN289">
        <v>4</v>
      </c>
      <c r="BO289">
        <v>2014</v>
      </c>
      <c r="BP289">
        <v>9</v>
      </c>
      <c r="BQ289">
        <v>2014</v>
      </c>
      <c r="BR289">
        <v>12</v>
      </c>
      <c r="BS289">
        <v>2014</v>
      </c>
      <c r="BT289">
        <v>0.48002400994300842</v>
      </c>
      <c r="BU289">
        <v>2012</v>
      </c>
      <c r="BV289">
        <v>-0.49000000953674316</v>
      </c>
      <c r="BW289">
        <v>2013</v>
      </c>
      <c r="BX289">
        <v>-0.74000000953674316</v>
      </c>
      <c r="BY289">
        <v>2013</v>
      </c>
      <c r="BZ289">
        <v>11.934065818786621</v>
      </c>
      <c r="CA289">
        <v>2010</v>
      </c>
      <c r="CB289">
        <v>-0.34999999403953552</v>
      </c>
      <c r="CC289">
        <v>2013</v>
      </c>
      <c r="CD289" t="s">
        <v>458</v>
      </c>
      <c r="CE289">
        <v>2014</v>
      </c>
      <c r="CF289" t="s">
        <v>458</v>
      </c>
      <c r="CG289">
        <v>2014</v>
      </c>
      <c r="CH289" t="s">
        <v>458</v>
      </c>
      <c r="CI289">
        <v>2014</v>
      </c>
      <c r="CJ289" t="s">
        <v>458</v>
      </c>
      <c r="CK289">
        <v>2014</v>
      </c>
      <c r="CL289" t="s">
        <v>458</v>
      </c>
      <c r="CM289">
        <v>2013</v>
      </c>
      <c r="CN289" t="s">
        <v>458</v>
      </c>
      <c r="CO289">
        <v>2012</v>
      </c>
      <c r="CP289" t="s">
        <v>458</v>
      </c>
      <c r="CQ289">
        <v>2014</v>
      </c>
      <c r="CR289" t="s">
        <v>458</v>
      </c>
      <c r="CS289">
        <v>2014</v>
      </c>
      <c r="CT289">
        <v>56.574699401855469</v>
      </c>
      <c r="CU289">
        <v>2012</v>
      </c>
      <c r="CV289">
        <v>0.97407513856887817</v>
      </c>
      <c r="CW289">
        <v>2012</v>
      </c>
      <c r="CX289">
        <v>83.577011108398438</v>
      </c>
      <c r="CY289">
        <v>2012</v>
      </c>
      <c r="CZ289">
        <v>66.988441467285156</v>
      </c>
      <c r="DA289">
        <v>2012</v>
      </c>
      <c r="DB289">
        <v>4.0481200218200684</v>
      </c>
      <c r="DC289">
        <v>2009</v>
      </c>
      <c r="DD289">
        <v>1.1479159593582153</v>
      </c>
      <c r="DE289">
        <v>2010</v>
      </c>
      <c r="DF289">
        <v>0.26336687803268433</v>
      </c>
      <c r="DG289">
        <v>2010</v>
      </c>
      <c r="DH289" t="s">
        <v>458</v>
      </c>
      <c r="DI289">
        <v>2014</v>
      </c>
      <c r="DJ289" t="s">
        <v>458</v>
      </c>
      <c r="DK289">
        <v>2014</v>
      </c>
      <c r="DL289">
        <v>76</v>
      </c>
      <c r="DM289">
        <v>2013</v>
      </c>
      <c r="DN289">
        <v>93</v>
      </c>
      <c r="DO289">
        <v>2013</v>
      </c>
      <c r="DP289">
        <v>268</v>
      </c>
      <c r="DQ289">
        <v>2013</v>
      </c>
      <c r="DR289">
        <v>61.683975219726563</v>
      </c>
      <c r="DS289">
        <v>2013</v>
      </c>
      <c r="DT289">
        <v>101</v>
      </c>
      <c r="DU289">
        <v>2013</v>
      </c>
      <c r="DV289">
        <v>47.5</v>
      </c>
      <c r="DW289">
        <v>2013</v>
      </c>
      <c r="DX289">
        <v>24.299999237060547</v>
      </c>
      <c r="DY289">
        <v>2013</v>
      </c>
      <c r="DZ289">
        <v>19.5</v>
      </c>
      <c r="EA289">
        <v>2012</v>
      </c>
      <c r="EB289">
        <v>53</v>
      </c>
      <c r="EC289">
        <v>2013</v>
      </c>
      <c r="ED289">
        <v>29.600000381469727</v>
      </c>
      <c r="EE289">
        <v>2012</v>
      </c>
      <c r="EF289">
        <v>1.3999999761581421</v>
      </c>
      <c r="EG289">
        <v>2010</v>
      </c>
      <c r="EH289" t="s">
        <v>458</v>
      </c>
      <c r="EI289">
        <v>2012</v>
      </c>
      <c r="EJ289" t="s">
        <v>458</v>
      </c>
      <c r="EK289">
        <v>2014</v>
      </c>
      <c r="EL289" t="s">
        <v>458</v>
      </c>
      <c r="EM289">
        <v>2014</v>
      </c>
      <c r="EN289" t="s">
        <v>458</v>
      </c>
      <c r="EO289">
        <v>2014</v>
      </c>
      <c r="EP289" t="s">
        <v>458</v>
      </c>
      <c r="EQ289">
        <v>2014</v>
      </c>
      <c r="ER289" t="s">
        <v>458</v>
      </c>
      <c r="ES289">
        <v>2012</v>
      </c>
      <c r="ET289" t="s">
        <v>458</v>
      </c>
      <c r="EU289">
        <v>2014</v>
      </c>
      <c r="EV289">
        <v>2</v>
      </c>
      <c r="EW289">
        <v>2013</v>
      </c>
      <c r="EX289" t="s">
        <v>458</v>
      </c>
      <c r="EY289">
        <v>2010</v>
      </c>
      <c r="EZ289" t="s">
        <v>458</v>
      </c>
      <c r="FA289">
        <v>2014</v>
      </c>
      <c r="FB289">
        <v>8.1999999999999993</v>
      </c>
      <c r="FC289">
        <v>2014</v>
      </c>
      <c r="FD289">
        <v>9.3000000000000007</v>
      </c>
      <c r="FE289">
        <v>2014</v>
      </c>
      <c r="FF289">
        <v>7.8</v>
      </c>
      <c r="FG289">
        <v>2014</v>
      </c>
      <c r="FH289">
        <v>4</v>
      </c>
      <c r="FI289">
        <v>2013</v>
      </c>
      <c r="FJ289">
        <v>8.6999999999999993</v>
      </c>
      <c r="FK289">
        <v>2014</v>
      </c>
      <c r="FL289">
        <v>0</v>
      </c>
      <c r="FM289">
        <v>2014</v>
      </c>
      <c r="FN289" t="s">
        <v>458</v>
      </c>
      <c r="FO289">
        <v>2011</v>
      </c>
      <c r="FP289" t="s">
        <v>458</v>
      </c>
      <c r="FQ289">
        <v>2014</v>
      </c>
      <c r="FR289" t="s">
        <v>458</v>
      </c>
      <c r="FS289">
        <v>2014</v>
      </c>
      <c r="FT289" t="s">
        <v>458</v>
      </c>
      <c r="FU289">
        <v>2014</v>
      </c>
      <c r="FV289" t="s">
        <v>458</v>
      </c>
      <c r="FW289">
        <v>2014</v>
      </c>
      <c r="FX289">
        <v>4</v>
      </c>
      <c r="FY289">
        <v>2014</v>
      </c>
      <c r="FZ289" t="s">
        <v>458</v>
      </c>
      <c r="GA289">
        <v>2014</v>
      </c>
      <c r="GB289" t="s">
        <v>458</v>
      </c>
      <c r="GC289">
        <v>2014</v>
      </c>
      <c r="GD289" t="s">
        <v>458</v>
      </c>
      <c r="GE289">
        <v>2014</v>
      </c>
      <c r="GF289" t="s">
        <v>458</v>
      </c>
      <c r="GG289">
        <v>2014</v>
      </c>
      <c r="GH289" t="s">
        <v>458</v>
      </c>
      <c r="GI289">
        <v>2010</v>
      </c>
      <c r="GJ289" t="s">
        <v>458</v>
      </c>
      <c r="GK289">
        <v>2009</v>
      </c>
      <c r="GL289" t="s">
        <v>458</v>
      </c>
      <c r="GM289">
        <v>2014</v>
      </c>
      <c r="GQ289">
        <v>2.8037834167480469</v>
      </c>
      <c r="GR289">
        <v>32121742</v>
      </c>
      <c r="GS289">
        <v>1.3549937009811401</v>
      </c>
      <c r="GT289">
        <v>6978.58837890625</v>
      </c>
      <c r="GU289">
        <v>3.9186074733734131</v>
      </c>
      <c r="GV289">
        <v>36478128128</v>
      </c>
      <c r="GW289">
        <v>5.0464177131652832</v>
      </c>
      <c r="GX289">
        <v>5.699216365814209</v>
      </c>
      <c r="GY289">
        <v>7.6845388412475586</v>
      </c>
      <c r="GZ289">
        <v>498120.78125</v>
      </c>
    </row>
    <row r="290" spans="1:208" x14ac:dyDescent="0.25">
      <c r="A290" t="s">
        <v>154</v>
      </c>
      <c r="B290" t="s">
        <v>153</v>
      </c>
      <c r="C290">
        <v>2012</v>
      </c>
      <c r="D290" t="s">
        <v>16</v>
      </c>
      <c r="E290" t="s">
        <v>8</v>
      </c>
      <c r="F290" t="s">
        <v>459</v>
      </c>
      <c r="G290">
        <v>1</v>
      </c>
      <c r="H290">
        <v>8.8728399276733398</v>
      </c>
      <c r="I290">
        <v>2010</v>
      </c>
      <c r="J290">
        <v>-3.0354316720000001</v>
      </c>
      <c r="K290">
        <v>2010</v>
      </c>
      <c r="L290">
        <v>8.6</v>
      </c>
      <c r="M290">
        <v>2010</v>
      </c>
      <c r="N290">
        <v>2.5176963806152344</v>
      </c>
      <c r="O290">
        <v>2011</v>
      </c>
      <c r="P290">
        <v>21.61067008972168</v>
      </c>
      <c r="Q290">
        <v>2010</v>
      </c>
      <c r="R290">
        <v>0.68186676502227783</v>
      </c>
      <c r="S290">
        <v>2010</v>
      </c>
      <c r="T290">
        <v>1.4773790836334229</v>
      </c>
      <c r="U290">
        <v>2010</v>
      </c>
      <c r="V290">
        <v>2.1936317147282627</v>
      </c>
      <c r="W290">
        <v>2010</v>
      </c>
      <c r="X290">
        <v>7.9677222560000001</v>
      </c>
      <c r="Y290">
        <v>2010</v>
      </c>
      <c r="Z290">
        <v>3.2023937702178955</v>
      </c>
      <c r="AA290">
        <v>2010</v>
      </c>
      <c r="AB290" t="s">
        <v>458</v>
      </c>
      <c r="AC290">
        <v>2010</v>
      </c>
      <c r="AD290" t="s">
        <v>458</v>
      </c>
      <c r="AE290">
        <v>2011</v>
      </c>
      <c r="AF290" t="s">
        <v>458</v>
      </c>
      <c r="AG290">
        <v>2011</v>
      </c>
      <c r="AH290">
        <v>0</v>
      </c>
      <c r="AI290">
        <v>2010</v>
      </c>
      <c r="AJ290" t="s">
        <v>458</v>
      </c>
      <c r="AK290">
        <v>2011</v>
      </c>
      <c r="AL290" t="s">
        <v>458</v>
      </c>
      <c r="AM290">
        <v>2011</v>
      </c>
      <c r="AN290" t="s">
        <v>458</v>
      </c>
      <c r="AO290">
        <v>2011</v>
      </c>
      <c r="AP290">
        <v>6.538139820098877</v>
      </c>
      <c r="AQ290">
        <v>2011</v>
      </c>
      <c r="AR290">
        <v>104.82923126220703</v>
      </c>
      <c r="AS290">
        <v>2011</v>
      </c>
      <c r="AT290">
        <v>0.44667208194732666</v>
      </c>
      <c r="AU290">
        <v>2010</v>
      </c>
      <c r="AV290">
        <v>13.905839920043945</v>
      </c>
      <c r="AW290">
        <v>2010</v>
      </c>
      <c r="AX290">
        <v>0.15922632813453674</v>
      </c>
      <c r="AY290">
        <v>2009</v>
      </c>
      <c r="AZ290">
        <v>7.5999999046325684</v>
      </c>
      <c r="BA290">
        <v>2011</v>
      </c>
      <c r="BB290">
        <v>1.5040774345397949</v>
      </c>
      <c r="BC290">
        <v>2011</v>
      </c>
      <c r="BD290">
        <v>1.2648897171020508</v>
      </c>
      <c r="BE290">
        <v>2011</v>
      </c>
      <c r="BF290">
        <v>3.5</v>
      </c>
      <c r="BG290">
        <v>2011</v>
      </c>
      <c r="BH290" t="s">
        <v>458</v>
      </c>
      <c r="BI290">
        <v>2011</v>
      </c>
      <c r="BJ290" t="s">
        <v>458</v>
      </c>
      <c r="BK290">
        <v>2010</v>
      </c>
      <c r="BL290" t="s">
        <v>458</v>
      </c>
      <c r="BM290">
        <v>2011</v>
      </c>
      <c r="BN290">
        <v>3</v>
      </c>
      <c r="BO290">
        <v>2011</v>
      </c>
      <c r="BP290">
        <v>7</v>
      </c>
      <c r="BQ290">
        <v>2010</v>
      </c>
      <c r="BR290">
        <v>0</v>
      </c>
      <c r="BS290">
        <v>2010</v>
      </c>
      <c r="BT290">
        <v>0.10999999940395355</v>
      </c>
      <c r="BU290">
        <v>2007</v>
      </c>
      <c r="BV290">
        <v>-0.63114660978317261</v>
      </c>
      <c r="BW290">
        <v>2010</v>
      </c>
      <c r="BX290">
        <v>-1.2917065620422363</v>
      </c>
      <c r="BY290">
        <v>2010</v>
      </c>
      <c r="BZ290">
        <v>11.343750953674316</v>
      </c>
      <c r="CA290">
        <v>2010</v>
      </c>
      <c r="CB290">
        <v>-0.24815806746482849</v>
      </c>
      <c r="CC290">
        <v>2010</v>
      </c>
      <c r="CD290" t="s">
        <v>458</v>
      </c>
      <c r="CE290">
        <v>2011</v>
      </c>
      <c r="CF290" t="s">
        <v>458</v>
      </c>
      <c r="CG290">
        <v>2011</v>
      </c>
      <c r="CH290" t="s">
        <v>458</v>
      </c>
      <c r="CI290">
        <v>2011</v>
      </c>
      <c r="CJ290" t="s">
        <v>458</v>
      </c>
      <c r="CK290">
        <v>2011</v>
      </c>
      <c r="CL290" t="s">
        <v>458</v>
      </c>
      <c r="CM290">
        <v>2010</v>
      </c>
      <c r="CN290" t="s">
        <v>458</v>
      </c>
      <c r="CO290">
        <v>2010</v>
      </c>
      <c r="CP290" t="s">
        <v>458</v>
      </c>
      <c r="CQ290">
        <v>2011</v>
      </c>
      <c r="CR290" t="s">
        <v>458</v>
      </c>
      <c r="CS290">
        <v>2011</v>
      </c>
      <c r="CT290">
        <v>24.28436</v>
      </c>
      <c r="CU290">
        <v>2010</v>
      </c>
      <c r="CV290">
        <v>1.0222331285476685</v>
      </c>
      <c r="CW290">
        <v>2010</v>
      </c>
      <c r="CX290">
        <v>87.461519999999993</v>
      </c>
      <c r="CY290">
        <v>2010</v>
      </c>
      <c r="CZ290">
        <v>83.99718</v>
      </c>
      <c r="DA290">
        <v>2010</v>
      </c>
      <c r="DB290">
        <v>48.806890000000003</v>
      </c>
      <c r="DC290">
        <v>2009</v>
      </c>
      <c r="DD290">
        <v>4.4576001167297363</v>
      </c>
      <c r="DE290">
        <v>2010</v>
      </c>
      <c r="DF290">
        <v>0.42740002274513245</v>
      </c>
      <c r="DG290">
        <v>2010</v>
      </c>
      <c r="DH290" t="s">
        <v>458</v>
      </c>
      <c r="DI290">
        <v>2011</v>
      </c>
      <c r="DJ290" t="s">
        <v>458</v>
      </c>
      <c r="DK290">
        <v>2011</v>
      </c>
      <c r="DL290">
        <v>96</v>
      </c>
      <c r="DM290">
        <v>2010</v>
      </c>
      <c r="DN290">
        <v>99</v>
      </c>
      <c r="DO290">
        <v>2010</v>
      </c>
      <c r="DP290">
        <v>159</v>
      </c>
      <c r="DQ290">
        <v>2010</v>
      </c>
      <c r="DR290">
        <v>69.368463410000004</v>
      </c>
      <c r="DS290">
        <v>2010</v>
      </c>
      <c r="DT290">
        <v>152</v>
      </c>
      <c r="DU290">
        <v>2009</v>
      </c>
      <c r="DV290">
        <v>32.799999999999997</v>
      </c>
      <c r="DW290">
        <v>2010</v>
      </c>
      <c r="DX290">
        <v>11</v>
      </c>
      <c r="DY290">
        <v>2008</v>
      </c>
      <c r="DZ290">
        <v>150</v>
      </c>
      <c r="EA290">
        <v>2008</v>
      </c>
      <c r="EB290">
        <v>57</v>
      </c>
      <c r="EC290">
        <v>2007</v>
      </c>
      <c r="ED290">
        <v>93</v>
      </c>
      <c r="EE290">
        <v>2010</v>
      </c>
      <c r="EF290">
        <v>5.0999999999999996</v>
      </c>
      <c r="EG290">
        <v>2007</v>
      </c>
      <c r="EH290" t="s">
        <v>458</v>
      </c>
      <c r="EI290">
        <v>2011</v>
      </c>
      <c r="EJ290" t="s">
        <v>458</v>
      </c>
      <c r="EK290">
        <v>2011</v>
      </c>
      <c r="EL290" t="s">
        <v>458</v>
      </c>
      <c r="EM290">
        <v>2011</v>
      </c>
      <c r="EN290" t="s">
        <v>458</v>
      </c>
      <c r="EO290">
        <v>2011</v>
      </c>
      <c r="EP290" t="s">
        <v>458</v>
      </c>
      <c r="EQ290">
        <v>2011</v>
      </c>
      <c r="ER290" t="s">
        <v>458</v>
      </c>
      <c r="ES290">
        <v>2011</v>
      </c>
      <c r="ET290" t="s">
        <v>458</v>
      </c>
      <c r="EU290">
        <v>2011</v>
      </c>
      <c r="EV290">
        <v>2</v>
      </c>
      <c r="EW290">
        <v>2010</v>
      </c>
      <c r="EX290" t="s">
        <v>458</v>
      </c>
      <c r="EY290">
        <v>2010</v>
      </c>
      <c r="EZ290" t="s">
        <v>458</v>
      </c>
      <c r="FA290">
        <v>2011</v>
      </c>
      <c r="FB290">
        <v>6.5</v>
      </c>
      <c r="FC290">
        <v>2011</v>
      </c>
      <c r="FD290">
        <v>8.3000001907348633</v>
      </c>
      <c r="FE290">
        <v>2011</v>
      </c>
      <c r="FF290">
        <v>7</v>
      </c>
      <c r="FG290">
        <v>2011</v>
      </c>
      <c r="FH290">
        <v>4</v>
      </c>
      <c r="FI290">
        <v>2010</v>
      </c>
      <c r="FJ290">
        <v>7.5999999046325684</v>
      </c>
      <c r="FK290">
        <v>2011</v>
      </c>
      <c r="FL290">
        <v>0</v>
      </c>
      <c r="FM290">
        <v>2011</v>
      </c>
      <c r="FN290" t="s">
        <v>458</v>
      </c>
      <c r="FO290">
        <v>2011</v>
      </c>
      <c r="FP290" t="s">
        <v>458</v>
      </c>
      <c r="FQ290">
        <v>2011</v>
      </c>
      <c r="FR290" t="s">
        <v>458</v>
      </c>
      <c r="FS290">
        <v>2011</v>
      </c>
      <c r="FT290" t="s">
        <v>458</v>
      </c>
      <c r="FU290">
        <v>2011</v>
      </c>
      <c r="FV290" t="s">
        <v>458</v>
      </c>
      <c r="FW290">
        <v>2011</v>
      </c>
      <c r="FX290">
        <v>3</v>
      </c>
      <c r="FY290">
        <v>2011</v>
      </c>
      <c r="FZ290" t="s">
        <v>458</v>
      </c>
      <c r="GA290">
        <v>2011</v>
      </c>
      <c r="GB290" t="s">
        <v>458</v>
      </c>
      <c r="GC290">
        <v>2011</v>
      </c>
      <c r="GD290" t="s">
        <v>458</v>
      </c>
      <c r="GE290">
        <v>2011</v>
      </c>
      <c r="GF290" t="s">
        <v>458</v>
      </c>
      <c r="GG290">
        <v>2011</v>
      </c>
      <c r="GH290" t="s">
        <v>458</v>
      </c>
      <c r="GI290">
        <v>2010</v>
      </c>
      <c r="GJ290" t="s">
        <v>458</v>
      </c>
      <c r="GK290">
        <v>2009</v>
      </c>
      <c r="GL290" t="s">
        <v>458</v>
      </c>
      <c r="GM290">
        <v>2011</v>
      </c>
      <c r="GQ290">
        <v>3.2023937702178955</v>
      </c>
      <c r="GR290">
        <v>1094533.75</v>
      </c>
      <c r="GS290">
        <v>0.56310164928436279</v>
      </c>
      <c r="GT290">
        <v>7134.5166015625</v>
      </c>
      <c r="GU290">
        <v>3.3814473152160645</v>
      </c>
      <c r="GV290">
        <v>2428816896</v>
      </c>
      <c r="GW290">
        <v>11.399998664855957</v>
      </c>
      <c r="GX290">
        <v>0.9775659441947937</v>
      </c>
      <c r="GY290">
        <v>2.5427019596099854</v>
      </c>
      <c r="GZ290">
        <v>690</v>
      </c>
    </row>
    <row r="291" spans="1:208" x14ac:dyDescent="0.25">
      <c r="A291" t="s">
        <v>154</v>
      </c>
      <c r="B291" t="s">
        <v>153</v>
      </c>
      <c r="C291">
        <v>2013</v>
      </c>
      <c r="D291" t="s">
        <v>16</v>
      </c>
      <c r="E291" t="s">
        <v>8</v>
      </c>
      <c r="F291" t="s">
        <v>459</v>
      </c>
      <c r="G291">
        <v>1</v>
      </c>
      <c r="H291">
        <v>8.9115352630615234</v>
      </c>
      <c r="I291">
        <v>2011</v>
      </c>
      <c r="J291">
        <v>3.7577118873596191</v>
      </c>
      <c r="K291">
        <v>2012</v>
      </c>
      <c r="L291">
        <v>8.1999998089999995</v>
      </c>
      <c r="M291">
        <v>2008</v>
      </c>
      <c r="N291">
        <v>2.4159138202667236</v>
      </c>
      <c r="O291">
        <v>2011</v>
      </c>
      <c r="P291">
        <v>21.852285385131836</v>
      </c>
      <c r="Q291">
        <v>2012</v>
      </c>
      <c r="R291">
        <v>1.3896151781082153</v>
      </c>
      <c r="S291">
        <v>2011</v>
      </c>
      <c r="T291">
        <v>1.3220665454864502</v>
      </c>
      <c r="U291">
        <v>2011</v>
      </c>
      <c r="V291">
        <v>1.304820500824341</v>
      </c>
      <c r="W291">
        <v>2012</v>
      </c>
      <c r="X291">
        <v>2.6870272159576416</v>
      </c>
      <c r="Y291">
        <v>2012</v>
      </c>
      <c r="Z291">
        <v>3.91275954246521</v>
      </c>
      <c r="AA291">
        <v>2011</v>
      </c>
      <c r="AB291" t="s">
        <v>458</v>
      </c>
      <c r="AC291">
        <v>2012</v>
      </c>
      <c r="AD291" t="s">
        <v>458</v>
      </c>
      <c r="AE291">
        <v>2012</v>
      </c>
      <c r="AF291" t="s">
        <v>458</v>
      </c>
      <c r="AG291">
        <v>2012</v>
      </c>
      <c r="AH291">
        <v>1.5597668886184692</v>
      </c>
      <c r="AI291">
        <v>2012</v>
      </c>
      <c r="AJ291" t="s">
        <v>458</v>
      </c>
      <c r="AK291">
        <v>2012</v>
      </c>
      <c r="AL291" t="s">
        <v>458</v>
      </c>
      <c r="AM291">
        <v>2011</v>
      </c>
      <c r="AN291" t="s">
        <v>458</v>
      </c>
      <c r="AO291">
        <v>2012</v>
      </c>
      <c r="AP291">
        <v>8.4357662200927734</v>
      </c>
      <c r="AQ291">
        <v>2012</v>
      </c>
      <c r="AR291">
        <v>124.77999877929687</v>
      </c>
      <c r="AS291">
        <v>2012</v>
      </c>
      <c r="AT291">
        <v>0.2137165367603302</v>
      </c>
      <c r="AU291">
        <v>2011</v>
      </c>
      <c r="AV291">
        <v>14.186923980712891</v>
      </c>
      <c r="AW291">
        <v>2011</v>
      </c>
      <c r="AX291">
        <v>0.15922999382019043</v>
      </c>
      <c r="AY291">
        <v>2009</v>
      </c>
      <c r="AZ291">
        <v>7.3000001907348633</v>
      </c>
      <c r="BA291">
        <v>2012</v>
      </c>
      <c r="BB291">
        <v>1.3350011110305786</v>
      </c>
      <c r="BC291">
        <v>2012</v>
      </c>
      <c r="BD291">
        <v>1.5892351865768433</v>
      </c>
      <c r="BE291">
        <v>2012</v>
      </c>
      <c r="BF291">
        <v>2.7999999523162842</v>
      </c>
      <c r="BG291">
        <v>2012</v>
      </c>
      <c r="BH291" t="s">
        <v>458</v>
      </c>
      <c r="BI291">
        <v>2012</v>
      </c>
      <c r="BJ291" t="s">
        <v>458</v>
      </c>
      <c r="BK291">
        <v>2010</v>
      </c>
      <c r="BL291" t="s">
        <v>458</v>
      </c>
      <c r="BM291">
        <v>2012</v>
      </c>
      <c r="BN291">
        <v>3</v>
      </c>
      <c r="BO291">
        <v>2012</v>
      </c>
      <c r="BP291">
        <v>7</v>
      </c>
      <c r="BQ291">
        <v>2011</v>
      </c>
      <c r="BR291">
        <v>0</v>
      </c>
      <c r="BS291">
        <v>2011</v>
      </c>
      <c r="BT291">
        <v>0.71469879150390625</v>
      </c>
      <c r="BU291">
        <v>2012</v>
      </c>
      <c r="BV291">
        <v>-0.62000000476837158</v>
      </c>
      <c r="BW291">
        <v>2011</v>
      </c>
      <c r="BX291">
        <v>-1.25</v>
      </c>
      <c r="BY291">
        <v>2011</v>
      </c>
      <c r="BZ291">
        <v>7.5625004768371582</v>
      </c>
      <c r="CA291">
        <v>2010</v>
      </c>
      <c r="CB291">
        <v>-0.20999999344348907</v>
      </c>
      <c r="CC291">
        <v>2011</v>
      </c>
      <c r="CD291" t="s">
        <v>458</v>
      </c>
      <c r="CE291">
        <v>2012</v>
      </c>
      <c r="CF291" t="s">
        <v>458</v>
      </c>
      <c r="CG291">
        <v>2012</v>
      </c>
      <c r="CH291" t="s">
        <v>458</v>
      </c>
      <c r="CI291">
        <v>2012</v>
      </c>
      <c r="CJ291" t="s">
        <v>458</v>
      </c>
      <c r="CK291">
        <v>2012</v>
      </c>
      <c r="CL291" t="s">
        <v>458</v>
      </c>
      <c r="CM291">
        <v>2012</v>
      </c>
      <c r="CN291" t="s">
        <v>458</v>
      </c>
      <c r="CO291">
        <v>2012</v>
      </c>
      <c r="CP291" t="s">
        <v>458</v>
      </c>
      <c r="CQ291">
        <v>2012</v>
      </c>
      <c r="CR291" t="s">
        <v>458</v>
      </c>
      <c r="CS291">
        <v>2012</v>
      </c>
      <c r="CT291">
        <v>24.91639</v>
      </c>
      <c r="CU291">
        <v>2011</v>
      </c>
      <c r="CV291">
        <v>1.0318776369094849</v>
      </c>
      <c r="CW291">
        <v>2011</v>
      </c>
      <c r="CX291">
        <v>88.387810000000002</v>
      </c>
      <c r="CY291">
        <v>2011</v>
      </c>
      <c r="CZ291">
        <v>88.191999999999993</v>
      </c>
      <c r="DA291">
        <v>2011</v>
      </c>
      <c r="DB291">
        <v>41.345480000000002</v>
      </c>
      <c r="DC291">
        <v>2011</v>
      </c>
      <c r="DD291">
        <v>4.4576001167297363</v>
      </c>
      <c r="DE291">
        <v>2010</v>
      </c>
      <c r="DF291">
        <v>0.42740002274513245</v>
      </c>
      <c r="DG291">
        <v>2010</v>
      </c>
      <c r="DH291" t="s">
        <v>458</v>
      </c>
      <c r="DI291">
        <v>2012</v>
      </c>
      <c r="DJ291" t="s">
        <v>458</v>
      </c>
      <c r="DK291">
        <v>2012</v>
      </c>
      <c r="DL291">
        <v>96</v>
      </c>
      <c r="DM291">
        <v>2011</v>
      </c>
      <c r="DN291">
        <v>97</v>
      </c>
      <c r="DO291">
        <v>2011</v>
      </c>
      <c r="DP291">
        <v>128</v>
      </c>
      <c r="DQ291">
        <v>2011</v>
      </c>
      <c r="DR291">
        <v>69.602439020000006</v>
      </c>
      <c r="DS291">
        <v>2011</v>
      </c>
      <c r="DT291">
        <v>160.69999694824219</v>
      </c>
      <c r="DU291">
        <v>2011</v>
      </c>
      <c r="DV291">
        <v>27</v>
      </c>
      <c r="DW291">
        <v>2011</v>
      </c>
      <c r="DX291">
        <v>6.4</v>
      </c>
      <c r="DY291">
        <v>2011</v>
      </c>
      <c r="DZ291">
        <v>150</v>
      </c>
      <c r="EA291">
        <v>2008</v>
      </c>
      <c r="EB291">
        <v>57</v>
      </c>
      <c r="EC291">
        <v>2007</v>
      </c>
      <c r="ED291">
        <v>93</v>
      </c>
      <c r="EE291">
        <v>2010</v>
      </c>
      <c r="EF291">
        <v>4.79</v>
      </c>
      <c r="EG291">
        <v>2011</v>
      </c>
      <c r="EH291" t="s">
        <v>458</v>
      </c>
      <c r="EI291">
        <v>2012</v>
      </c>
      <c r="EJ291" t="s">
        <v>458</v>
      </c>
      <c r="EK291">
        <v>2012</v>
      </c>
      <c r="EL291" t="s">
        <v>458</v>
      </c>
      <c r="EM291">
        <v>2012</v>
      </c>
      <c r="EN291" t="s">
        <v>458</v>
      </c>
      <c r="EO291">
        <v>2012</v>
      </c>
      <c r="EP291" t="s">
        <v>458</v>
      </c>
      <c r="EQ291">
        <v>2012</v>
      </c>
      <c r="ER291" t="s">
        <v>458</v>
      </c>
      <c r="ES291">
        <v>2012</v>
      </c>
      <c r="ET291" t="s">
        <v>458</v>
      </c>
      <c r="EU291">
        <v>2012</v>
      </c>
      <c r="EV291">
        <v>3</v>
      </c>
      <c r="EW291">
        <v>2011</v>
      </c>
      <c r="EX291" t="s">
        <v>458</v>
      </c>
      <c r="EY291">
        <v>2010</v>
      </c>
      <c r="EZ291" t="s">
        <v>458</v>
      </c>
      <c r="FA291">
        <v>2012</v>
      </c>
      <c r="FB291">
        <v>5.3000001907348633</v>
      </c>
      <c r="FC291">
        <v>2012</v>
      </c>
      <c r="FD291">
        <v>8.3999996185302734</v>
      </c>
      <c r="FE291">
        <v>2012</v>
      </c>
      <c r="FF291">
        <v>6.6999998092651367</v>
      </c>
      <c r="FG291">
        <v>2012</v>
      </c>
      <c r="FH291">
        <v>3</v>
      </c>
      <c r="FI291">
        <v>2011</v>
      </c>
      <c r="FJ291">
        <v>6.5</v>
      </c>
      <c r="FK291">
        <v>2012</v>
      </c>
      <c r="FL291">
        <v>0</v>
      </c>
      <c r="FM291">
        <v>2012</v>
      </c>
      <c r="FN291" t="s">
        <v>458</v>
      </c>
      <c r="FO291">
        <v>2012</v>
      </c>
      <c r="FP291" t="s">
        <v>458</v>
      </c>
      <c r="FQ291">
        <v>2012</v>
      </c>
      <c r="FR291" t="s">
        <v>458</v>
      </c>
      <c r="FS291">
        <v>2012</v>
      </c>
      <c r="FT291" t="s">
        <v>458</v>
      </c>
      <c r="FU291">
        <v>2012</v>
      </c>
      <c r="FV291" t="s">
        <v>458</v>
      </c>
      <c r="FW291">
        <v>2012</v>
      </c>
      <c r="FX291">
        <v>3</v>
      </c>
      <c r="FY291">
        <v>2012</v>
      </c>
      <c r="FZ291" t="s">
        <v>458</v>
      </c>
      <c r="GA291">
        <v>2012</v>
      </c>
      <c r="GB291" t="s">
        <v>458</v>
      </c>
      <c r="GC291">
        <v>2012</v>
      </c>
      <c r="GD291" t="s">
        <v>458</v>
      </c>
      <c r="GE291">
        <v>2012</v>
      </c>
      <c r="GF291" t="s">
        <v>458</v>
      </c>
      <c r="GG291">
        <v>2012</v>
      </c>
      <c r="GH291" t="s">
        <v>458</v>
      </c>
      <c r="GI291">
        <v>2010</v>
      </c>
      <c r="GJ291" t="s">
        <v>458</v>
      </c>
      <c r="GK291">
        <v>2009</v>
      </c>
      <c r="GL291" t="s">
        <v>458</v>
      </c>
      <c r="GM291">
        <v>2012</v>
      </c>
      <c r="GQ291">
        <v>3.91275954246521</v>
      </c>
      <c r="GR291">
        <v>1449781.375</v>
      </c>
      <c r="GS291">
        <v>0.23827159404754639</v>
      </c>
      <c r="GT291">
        <v>7416.03955078125</v>
      </c>
      <c r="GU291">
        <v>2.7511653900146484</v>
      </c>
      <c r="GV291">
        <v>3092622848</v>
      </c>
      <c r="GW291">
        <v>10.200000762939453</v>
      </c>
      <c r="GX291">
        <v>3.0133054256439209</v>
      </c>
      <c r="GY291">
        <v>3.8999998569488525</v>
      </c>
      <c r="GZ291">
        <v>4608</v>
      </c>
    </row>
    <row r="292" spans="1:208" x14ac:dyDescent="0.25">
      <c r="A292" t="s">
        <v>154</v>
      </c>
      <c r="B292" t="s">
        <v>153</v>
      </c>
      <c r="C292">
        <v>2014</v>
      </c>
      <c r="D292" t="s">
        <v>16</v>
      </c>
      <c r="E292" t="s">
        <v>8</v>
      </c>
      <c r="F292" t="s">
        <v>459</v>
      </c>
      <c r="G292">
        <v>1</v>
      </c>
      <c r="H292">
        <v>9.0978536605834961</v>
      </c>
      <c r="I292">
        <v>2012</v>
      </c>
      <c r="J292">
        <v>-17.51480815</v>
      </c>
      <c r="K292">
        <v>2012</v>
      </c>
      <c r="L292">
        <v>8.3999996190000008</v>
      </c>
      <c r="M292">
        <v>2012</v>
      </c>
      <c r="N292">
        <v>1.8718022108078003</v>
      </c>
      <c r="O292">
        <v>2013</v>
      </c>
      <c r="P292">
        <v>21.892061233520508</v>
      </c>
      <c r="Q292">
        <v>2012</v>
      </c>
      <c r="R292">
        <v>1.7292640209197998</v>
      </c>
      <c r="S292">
        <v>2012</v>
      </c>
      <c r="T292">
        <v>1.1605162620544434</v>
      </c>
      <c r="U292">
        <v>2012</v>
      </c>
      <c r="V292">
        <v>2.0290079116821289</v>
      </c>
      <c r="W292">
        <v>2013</v>
      </c>
      <c r="X292">
        <v>6.6065359115600586</v>
      </c>
      <c r="Y292">
        <v>2013</v>
      </c>
      <c r="Z292">
        <v>2.062448263168335</v>
      </c>
      <c r="AA292">
        <v>2012</v>
      </c>
      <c r="AB292" t="s">
        <v>458</v>
      </c>
      <c r="AC292">
        <v>2013</v>
      </c>
      <c r="AD292" t="s">
        <v>458</v>
      </c>
      <c r="AE292">
        <v>2013</v>
      </c>
      <c r="AF292" t="s">
        <v>458</v>
      </c>
      <c r="AG292">
        <v>2013</v>
      </c>
      <c r="AH292">
        <v>0</v>
      </c>
      <c r="AI292">
        <v>2012</v>
      </c>
      <c r="AJ292" t="s">
        <v>458</v>
      </c>
      <c r="AK292">
        <v>2013</v>
      </c>
      <c r="AL292" t="s">
        <v>458</v>
      </c>
      <c r="AM292">
        <v>2013</v>
      </c>
      <c r="AN292" t="s">
        <v>458</v>
      </c>
      <c r="AO292">
        <v>2013</v>
      </c>
      <c r="AP292">
        <v>8.5189914703369141</v>
      </c>
      <c r="AQ292">
        <v>2013</v>
      </c>
      <c r="AR292">
        <v>121.44982147216797</v>
      </c>
      <c r="AS292">
        <v>2013</v>
      </c>
      <c r="AT292">
        <v>7.5922846794128418E-2</v>
      </c>
      <c r="AU292">
        <v>2012</v>
      </c>
      <c r="AV292">
        <v>14.825379371643066</v>
      </c>
      <c r="AW292">
        <v>2012</v>
      </c>
      <c r="AX292">
        <v>0.15633000433444977</v>
      </c>
      <c r="AY292">
        <v>2011</v>
      </c>
      <c r="AZ292">
        <v>7</v>
      </c>
      <c r="BA292">
        <v>2013</v>
      </c>
      <c r="BB292">
        <v>1.3083328008651733</v>
      </c>
      <c r="BC292">
        <v>2013</v>
      </c>
      <c r="BD292">
        <v>1.8594266176223755</v>
      </c>
      <c r="BE292">
        <v>2013</v>
      </c>
      <c r="BF292">
        <v>2.7000000476837158</v>
      </c>
      <c r="BG292">
        <v>2013</v>
      </c>
      <c r="BH292" t="s">
        <v>458</v>
      </c>
      <c r="BI292">
        <v>2013</v>
      </c>
      <c r="BJ292" t="s">
        <v>458</v>
      </c>
      <c r="BK292">
        <v>2010</v>
      </c>
      <c r="BL292" t="s">
        <v>458</v>
      </c>
      <c r="BM292">
        <v>2013</v>
      </c>
      <c r="BN292">
        <v>3</v>
      </c>
      <c r="BO292">
        <v>2013</v>
      </c>
      <c r="BP292">
        <v>7</v>
      </c>
      <c r="BQ292">
        <v>2012</v>
      </c>
      <c r="BR292">
        <v>1</v>
      </c>
      <c r="BS292">
        <v>2012</v>
      </c>
      <c r="BT292">
        <v>0.71469879150390625</v>
      </c>
      <c r="BU292">
        <v>2012</v>
      </c>
      <c r="BV292">
        <v>-0.65869903564453125</v>
      </c>
      <c r="BW292">
        <v>2012</v>
      </c>
      <c r="BX292">
        <v>-1.1499999761581421</v>
      </c>
      <c r="BY292">
        <v>2012</v>
      </c>
      <c r="BZ292">
        <v>7.5625004768371582</v>
      </c>
      <c r="CA292">
        <v>2010</v>
      </c>
      <c r="CB292">
        <v>-0.34999999403953552</v>
      </c>
      <c r="CC292">
        <v>2012</v>
      </c>
      <c r="CD292" t="s">
        <v>458</v>
      </c>
      <c r="CE292">
        <v>2013</v>
      </c>
      <c r="CF292" t="s">
        <v>458</v>
      </c>
      <c r="CG292">
        <v>2013</v>
      </c>
      <c r="CH292" t="s">
        <v>458</v>
      </c>
      <c r="CI292">
        <v>2013</v>
      </c>
      <c r="CJ292" t="s">
        <v>458</v>
      </c>
      <c r="CK292">
        <v>2013</v>
      </c>
      <c r="CL292" t="s">
        <v>458</v>
      </c>
      <c r="CM292">
        <v>2013</v>
      </c>
      <c r="CN292" t="s">
        <v>458</v>
      </c>
      <c r="CO292">
        <v>2012</v>
      </c>
      <c r="CP292" t="s">
        <v>458</v>
      </c>
      <c r="CQ292">
        <v>2013</v>
      </c>
      <c r="CR292" t="s">
        <v>458</v>
      </c>
      <c r="CS292">
        <v>2013</v>
      </c>
      <c r="CT292">
        <v>23.89988</v>
      </c>
      <c r="CU292">
        <v>2012</v>
      </c>
      <c r="CV292">
        <v>0.95547902584075928</v>
      </c>
      <c r="CW292">
        <v>2011</v>
      </c>
      <c r="CX292">
        <v>90.507249999999999</v>
      </c>
      <c r="CY292">
        <v>2012</v>
      </c>
      <c r="CZ292">
        <v>88.191999999999993</v>
      </c>
      <c r="DA292">
        <v>2011</v>
      </c>
      <c r="DB292">
        <v>41.345480000000002</v>
      </c>
      <c r="DC292">
        <v>2011</v>
      </c>
      <c r="DD292">
        <v>5.7048883438110352</v>
      </c>
      <c r="DE292">
        <v>2010</v>
      </c>
      <c r="DF292">
        <v>0.59784036874771118</v>
      </c>
      <c r="DG292">
        <v>2010</v>
      </c>
      <c r="DH292" t="s">
        <v>458</v>
      </c>
      <c r="DI292">
        <v>2013</v>
      </c>
      <c r="DJ292" t="s">
        <v>458</v>
      </c>
      <c r="DK292">
        <v>2013</v>
      </c>
      <c r="DL292">
        <v>96</v>
      </c>
      <c r="DM292">
        <v>2012</v>
      </c>
      <c r="DN292">
        <v>98</v>
      </c>
      <c r="DO292">
        <v>2012</v>
      </c>
      <c r="DP292">
        <v>141</v>
      </c>
      <c r="DQ292">
        <v>2012</v>
      </c>
      <c r="DR292">
        <v>70.002439019999997</v>
      </c>
      <c r="DS292">
        <v>2012</v>
      </c>
      <c r="DT292">
        <v>175.1300048828125</v>
      </c>
      <c r="DU292">
        <v>2012</v>
      </c>
      <c r="DV292">
        <v>23.6</v>
      </c>
      <c r="DW292">
        <v>2012</v>
      </c>
      <c r="DX292">
        <v>5.9</v>
      </c>
      <c r="DY292">
        <v>2012</v>
      </c>
      <c r="DZ292">
        <v>150</v>
      </c>
      <c r="EA292">
        <v>2008</v>
      </c>
      <c r="EB292">
        <v>61</v>
      </c>
      <c r="EC292">
        <v>2012</v>
      </c>
      <c r="ED292">
        <v>91.8</v>
      </c>
      <c r="EE292">
        <v>2012</v>
      </c>
      <c r="EF292">
        <v>4.8</v>
      </c>
      <c r="EG292">
        <v>2012</v>
      </c>
      <c r="EH292" t="s">
        <v>458</v>
      </c>
      <c r="EI292">
        <v>2012</v>
      </c>
      <c r="EJ292" t="s">
        <v>458</v>
      </c>
      <c r="EK292">
        <v>2013</v>
      </c>
      <c r="EL292" t="s">
        <v>458</v>
      </c>
      <c r="EM292">
        <v>2013</v>
      </c>
      <c r="EN292" t="s">
        <v>458</v>
      </c>
      <c r="EO292">
        <v>2013</v>
      </c>
      <c r="EP292" t="s">
        <v>458</v>
      </c>
      <c r="EQ292">
        <v>2013</v>
      </c>
      <c r="ER292" t="s">
        <v>458</v>
      </c>
      <c r="ES292">
        <v>2012</v>
      </c>
      <c r="ET292" t="s">
        <v>458</v>
      </c>
      <c r="EU292">
        <v>2013</v>
      </c>
      <c r="EV292">
        <v>3</v>
      </c>
      <c r="EW292">
        <v>2012</v>
      </c>
      <c r="EX292" t="s">
        <v>458</v>
      </c>
      <c r="EY292">
        <v>2010</v>
      </c>
      <c r="EZ292" t="s">
        <v>458</v>
      </c>
      <c r="FA292">
        <v>2013</v>
      </c>
      <c r="FB292">
        <v>5.5999999046325684</v>
      </c>
      <c r="FC292">
        <v>2013</v>
      </c>
      <c r="FD292">
        <v>8.3999996185302734</v>
      </c>
      <c r="FE292">
        <v>2013</v>
      </c>
      <c r="FF292">
        <v>6.4000000953674316</v>
      </c>
      <c r="FG292">
        <v>2013</v>
      </c>
      <c r="FH292">
        <v>3</v>
      </c>
      <c r="FI292">
        <v>2012</v>
      </c>
      <c r="FJ292">
        <v>6.1999998092651367</v>
      </c>
      <c r="FK292">
        <v>2013</v>
      </c>
      <c r="FL292">
        <v>0</v>
      </c>
      <c r="FM292">
        <v>2013</v>
      </c>
      <c r="FN292" t="s">
        <v>458</v>
      </c>
      <c r="FO292">
        <v>2012</v>
      </c>
      <c r="FP292" t="s">
        <v>458</v>
      </c>
      <c r="FQ292">
        <v>2013</v>
      </c>
      <c r="FR292" t="s">
        <v>458</v>
      </c>
      <c r="FS292">
        <v>2013</v>
      </c>
      <c r="FT292" t="s">
        <v>458</v>
      </c>
      <c r="FU292">
        <v>2013</v>
      </c>
      <c r="FV292" t="s">
        <v>458</v>
      </c>
      <c r="FW292">
        <v>2013</v>
      </c>
      <c r="FX292">
        <v>3</v>
      </c>
      <c r="FY292">
        <v>2013</v>
      </c>
      <c r="FZ292" t="s">
        <v>458</v>
      </c>
      <c r="GA292">
        <v>2013</v>
      </c>
      <c r="GB292" t="s">
        <v>458</v>
      </c>
      <c r="GC292">
        <v>2013</v>
      </c>
      <c r="GD292" t="s">
        <v>458</v>
      </c>
      <c r="GE292">
        <v>2013</v>
      </c>
      <c r="GF292" t="s">
        <v>458</v>
      </c>
      <c r="GG292">
        <v>2013</v>
      </c>
      <c r="GH292" t="s">
        <v>458</v>
      </c>
      <c r="GI292">
        <v>2010</v>
      </c>
      <c r="GJ292" t="s">
        <v>458</v>
      </c>
      <c r="GK292">
        <v>2009</v>
      </c>
      <c r="GL292" t="s">
        <v>458</v>
      </c>
      <c r="GM292">
        <v>2013</v>
      </c>
      <c r="GQ292">
        <v>2.062448263168335</v>
      </c>
      <c r="GR292">
        <v>2745239.75</v>
      </c>
      <c r="GS292">
        <v>7.8879334032535553E-2</v>
      </c>
      <c r="GT292">
        <v>8935.091796875</v>
      </c>
      <c r="GU292">
        <v>2.1915805339813232</v>
      </c>
      <c r="GV292">
        <v>3218113792</v>
      </c>
      <c r="GW292">
        <v>5.5</v>
      </c>
      <c r="GX292">
        <v>4.6365041732788086</v>
      </c>
      <c r="GY292">
        <v>5.4200544357299805</v>
      </c>
      <c r="GZ292">
        <v>5007.99951171875</v>
      </c>
    </row>
    <row r="293" spans="1:208" x14ac:dyDescent="0.25">
      <c r="A293" t="s">
        <v>154</v>
      </c>
      <c r="B293" t="s">
        <v>153</v>
      </c>
      <c r="C293">
        <v>2015</v>
      </c>
      <c r="D293" t="s">
        <v>16</v>
      </c>
      <c r="E293" t="s">
        <v>8</v>
      </c>
      <c r="F293" t="s">
        <v>459</v>
      </c>
      <c r="G293">
        <v>1</v>
      </c>
      <c r="H293">
        <v>9.2031192779541016</v>
      </c>
      <c r="I293">
        <v>2013</v>
      </c>
      <c r="J293">
        <v>-14.460569381713867</v>
      </c>
      <c r="K293">
        <v>2013</v>
      </c>
      <c r="L293">
        <v>8</v>
      </c>
      <c r="M293">
        <v>2013</v>
      </c>
      <c r="N293">
        <v>1.722766637802124</v>
      </c>
      <c r="O293">
        <v>2014</v>
      </c>
      <c r="P293">
        <v>21.959379196166992</v>
      </c>
      <c r="Q293">
        <v>2013</v>
      </c>
      <c r="R293">
        <v>1.8385119438171387</v>
      </c>
      <c r="S293">
        <v>2013</v>
      </c>
      <c r="T293">
        <v>1.3879384994506836</v>
      </c>
      <c r="U293">
        <v>2013</v>
      </c>
      <c r="V293">
        <v>2.1440870761871338</v>
      </c>
      <c r="W293">
        <v>2014</v>
      </c>
      <c r="X293">
        <v>7.5342473983764648</v>
      </c>
      <c r="Y293">
        <v>2014</v>
      </c>
      <c r="Z293">
        <v>2.2596797943115234</v>
      </c>
      <c r="AA293">
        <v>2013</v>
      </c>
      <c r="AB293" t="s">
        <v>458</v>
      </c>
      <c r="AC293">
        <v>2014</v>
      </c>
      <c r="AD293" t="s">
        <v>458</v>
      </c>
      <c r="AE293">
        <v>2014</v>
      </c>
      <c r="AF293" t="s">
        <v>458</v>
      </c>
      <c r="AG293">
        <v>2014</v>
      </c>
      <c r="AH293">
        <v>0</v>
      </c>
      <c r="AI293">
        <v>2013</v>
      </c>
      <c r="AJ293" t="s">
        <v>458</v>
      </c>
      <c r="AK293">
        <v>2014</v>
      </c>
      <c r="AL293" t="s">
        <v>458</v>
      </c>
      <c r="AM293">
        <v>2014</v>
      </c>
      <c r="AN293" t="s">
        <v>458</v>
      </c>
      <c r="AO293">
        <v>2014</v>
      </c>
      <c r="AP293">
        <v>9.4727811813354492</v>
      </c>
      <c r="AQ293">
        <v>2014</v>
      </c>
      <c r="AR293">
        <v>134.46086810435199</v>
      </c>
      <c r="AS293">
        <v>2014</v>
      </c>
      <c r="AT293">
        <v>5.4232463240623474E-2</v>
      </c>
      <c r="AU293">
        <v>2013</v>
      </c>
      <c r="AV293">
        <v>14.980827331542969</v>
      </c>
      <c r="AW293">
        <v>2013</v>
      </c>
      <c r="AX293">
        <v>0.15633000433444977</v>
      </c>
      <c r="AY293">
        <v>2011</v>
      </c>
      <c r="AZ293">
        <v>6.7</v>
      </c>
      <c r="BA293">
        <v>2014</v>
      </c>
      <c r="BB293">
        <v>1.2237755060195923</v>
      </c>
      <c r="BC293">
        <v>2014</v>
      </c>
      <c r="BD293">
        <v>2.3147313594818115</v>
      </c>
      <c r="BE293">
        <v>2014</v>
      </c>
      <c r="BF293">
        <v>2.4000000953674316</v>
      </c>
      <c r="BG293">
        <v>2014</v>
      </c>
      <c r="BH293" t="s">
        <v>458</v>
      </c>
      <c r="BI293">
        <v>2014</v>
      </c>
      <c r="BJ293" t="s">
        <v>458</v>
      </c>
      <c r="BK293">
        <v>2010</v>
      </c>
      <c r="BL293" t="s">
        <v>458</v>
      </c>
      <c r="BM293">
        <v>2014</v>
      </c>
      <c r="BN293">
        <v>3</v>
      </c>
      <c r="BO293">
        <v>2014</v>
      </c>
      <c r="BP293">
        <v>7</v>
      </c>
      <c r="BQ293">
        <v>2014</v>
      </c>
      <c r="BR293">
        <v>3</v>
      </c>
      <c r="BS293">
        <v>2014</v>
      </c>
      <c r="BT293">
        <v>0.71469879150390625</v>
      </c>
      <c r="BU293">
        <v>2012</v>
      </c>
      <c r="BV293">
        <v>-0.68999999761581421</v>
      </c>
      <c r="BW293">
        <v>2013</v>
      </c>
      <c r="BX293">
        <v>-1.1399999856948853</v>
      </c>
      <c r="BY293">
        <v>2013</v>
      </c>
      <c r="BZ293">
        <v>7.5625004768371582</v>
      </c>
      <c r="CA293">
        <v>2010</v>
      </c>
      <c r="CB293">
        <v>-0.33000001311302185</v>
      </c>
      <c r="CC293">
        <v>2013</v>
      </c>
      <c r="CD293" t="s">
        <v>458</v>
      </c>
      <c r="CE293">
        <v>2014</v>
      </c>
      <c r="CF293" t="s">
        <v>458</v>
      </c>
      <c r="CG293">
        <v>2014</v>
      </c>
      <c r="CH293" t="s">
        <v>458</v>
      </c>
      <c r="CI293">
        <v>2014</v>
      </c>
      <c r="CJ293" t="s">
        <v>458</v>
      </c>
      <c r="CK293">
        <v>2014</v>
      </c>
      <c r="CL293" t="s">
        <v>458</v>
      </c>
      <c r="CM293">
        <v>2013</v>
      </c>
      <c r="CN293" t="s">
        <v>458</v>
      </c>
      <c r="CO293">
        <v>2012</v>
      </c>
      <c r="CP293" t="s">
        <v>458</v>
      </c>
      <c r="CQ293">
        <v>2014</v>
      </c>
      <c r="CR293" t="s">
        <v>458</v>
      </c>
      <c r="CS293">
        <v>2014</v>
      </c>
      <c r="CT293">
        <v>23.899879455566406</v>
      </c>
      <c r="CU293">
        <v>2012</v>
      </c>
      <c r="CV293">
        <v>0.9554789662361145</v>
      </c>
      <c r="CW293">
        <v>2011</v>
      </c>
      <c r="CX293">
        <v>90.507247924804687</v>
      </c>
      <c r="CY293">
        <v>2012</v>
      </c>
      <c r="CZ293">
        <v>88.192001342773438</v>
      </c>
      <c r="DA293">
        <v>2011</v>
      </c>
      <c r="DB293">
        <v>47.635261535644531</v>
      </c>
      <c r="DC293">
        <v>2013</v>
      </c>
      <c r="DD293">
        <v>5.7048883438110352</v>
      </c>
      <c r="DE293">
        <v>2010</v>
      </c>
      <c r="DF293">
        <v>0.59784036874771118</v>
      </c>
      <c r="DG293">
        <v>2010</v>
      </c>
      <c r="DH293" t="s">
        <v>458</v>
      </c>
      <c r="DI293">
        <v>2014</v>
      </c>
      <c r="DJ293" t="s">
        <v>458</v>
      </c>
      <c r="DK293">
        <v>2014</v>
      </c>
      <c r="DL293">
        <v>97</v>
      </c>
      <c r="DM293">
        <v>2013</v>
      </c>
      <c r="DN293">
        <v>99</v>
      </c>
      <c r="DO293">
        <v>2013</v>
      </c>
      <c r="DP293">
        <v>141</v>
      </c>
      <c r="DQ293">
        <v>2013</v>
      </c>
      <c r="DR293">
        <v>70.202438354492188</v>
      </c>
      <c r="DS293">
        <v>2013</v>
      </c>
      <c r="DT293">
        <v>221</v>
      </c>
      <c r="DU293">
        <v>2013</v>
      </c>
      <c r="DV293">
        <v>21.600000381469727</v>
      </c>
      <c r="DW293">
        <v>2013</v>
      </c>
      <c r="DX293">
        <v>6</v>
      </c>
      <c r="DY293">
        <v>2013</v>
      </c>
      <c r="DZ293">
        <v>49.1</v>
      </c>
      <c r="EA293">
        <v>2012</v>
      </c>
      <c r="EB293">
        <v>61</v>
      </c>
      <c r="EC293">
        <v>2013</v>
      </c>
      <c r="ED293">
        <v>91.800003051757813</v>
      </c>
      <c r="EE293">
        <v>2012</v>
      </c>
      <c r="EF293">
        <v>4.8000001907348633</v>
      </c>
      <c r="EG293">
        <v>2012</v>
      </c>
      <c r="EH293" t="s">
        <v>458</v>
      </c>
      <c r="EI293">
        <v>2012</v>
      </c>
      <c r="EJ293" t="s">
        <v>458</v>
      </c>
      <c r="EK293">
        <v>2014</v>
      </c>
      <c r="EL293" t="s">
        <v>458</v>
      </c>
      <c r="EM293">
        <v>2014</v>
      </c>
      <c r="EN293" t="s">
        <v>458</v>
      </c>
      <c r="EO293">
        <v>2014</v>
      </c>
      <c r="EP293" t="s">
        <v>458</v>
      </c>
      <c r="EQ293">
        <v>2014</v>
      </c>
      <c r="ER293" t="s">
        <v>458</v>
      </c>
      <c r="ES293">
        <v>2012</v>
      </c>
      <c r="ET293" t="s">
        <v>458</v>
      </c>
      <c r="EU293">
        <v>2014</v>
      </c>
      <c r="EV293">
        <v>3</v>
      </c>
      <c r="EW293">
        <v>2013</v>
      </c>
      <c r="EX293" t="s">
        <v>458</v>
      </c>
      <c r="EY293">
        <v>2010</v>
      </c>
      <c r="EZ293" t="s">
        <v>458</v>
      </c>
      <c r="FA293">
        <v>2014</v>
      </c>
      <c r="FB293">
        <v>5.5</v>
      </c>
      <c r="FC293">
        <v>2014</v>
      </c>
      <c r="FD293">
        <v>8.1999999999999993</v>
      </c>
      <c r="FE293">
        <v>2014</v>
      </c>
      <c r="FF293">
        <v>6.1</v>
      </c>
      <c r="FG293">
        <v>2014</v>
      </c>
      <c r="FH293">
        <v>3</v>
      </c>
      <c r="FI293">
        <v>2013</v>
      </c>
      <c r="FJ293">
        <v>6</v>
      </c>
      <c r="FK293">
        <v>2014</v>
      </c>
      <c r="FL293">
        <v>0</v>
      </c>
      <c r="FM293">
        <v>2014</v>
      </c>
      <c r="FN293" t="s">
        <v>458</v>
      </c>
      <c r="FO293">
        <v>2012</v>
      </c>
      <c r="FP293" t="s">
        <v>458</v>
      </c>
      <c r="FQ293">
        <v>2014</v>
      </c>
      <c r="FR293" t="s">
        <v>458</v>
      </c>
      <c r="FS293">
        <v>2014</v>
      </c>
      <c r="FT293" t="s">
        <v>458</v>
      </c>
      <c r="FU293">
        <v>2014</v>
      </c>
      <c r="FV293" t="s">
        <v>458</v>
      </c>
      <c r="FW293">
        <v>2014</v>
      </c>
      <c r="FX293">
        <v>3</v>
      </c>
      <c r="FY293">
        <v>2014</v>
      </c>
      <c r="FZ293" t="s">
        <v>458</v>
      </c>
      <c r="GA293">
        <v>2014</v>
      </c>
      <c r="GB293" t="s">
        <v>458</v>
      </c>
      <c r="GC293">
        <v>2014</v>
      </c>
      <c r="GD293" t="s">
        <v>458</v>
      </c>
      <c r="GE293">
        <v>2014</v>
      </c>
      <c r="GF293" t="s">
        <v>458</v>
      </c>
      <c r="GG293">
        <v>2014</v>
      </c>
      <c r="GH293" t="s">
        <v>458</v>
      </c>
      <c r="GI293">
        <v>2010</v>
      </c>
      <c r="GJ293" t="s">
        <v>458</v>
      </c>
      <c r="GK293">
        <v>2009</v>
      </c>
      <c r="GL293" t="s">
        <v>458</v>
      </c>
      <c r="GM293">
        <v>2014</v>
      </c>
      <c r="GQ293">
        <v>2.2596797943115234</v>
      </c>
      <c r="GR293">
        <v>3206937.5</v>
      </c>
      <c r="GS293">
        <v>5.5729992687702179E-2</v>
      </c>
      <c r="GT293">
        <v>9927.048828125</v>
      </c>
      <c r="GU293">
        <v>3.0065820217132568</v>
      </c>
      <c r="GV293">
        <v>3442208768</v>
      </c>
      <c r="GW293">
        <v>4.6000003814697266</v>
      </c>
      <c r="GX293">
        <v>5.2871756553649902</v>
      </c>
      <c r="GY293">
        <v>9.1222028732299805</v>
      </c>
      <c r="GZ293">
        <v>12999.9951171875</v>
      </c>
    </row>
    <row r="294" spans="1:208" x14ac:dyDescent="0.25">
      <c r="A294" t="s">
        <v>255</v>
      </c>
      <c r="B294" t="s">
        <v>254</v>
      </c>
      <c r="C294">
        <v>2012</v>
      </c>
      <c r="D294" t="s">
        <v>9</v>
      </c>
      <c r="E294" t="s">
        <v>8</v>
      </c>
      <c r="F294" t="s">
        <v>459</v>
      </c>
      <c r="G294">
        <v>0</v>
      </c>
      <c r="H294">
        <v>8.8017969131469727</v>
      </c>
      <c r="I294">
        <v>2010</v>
      </c>
      <c r="J294">
        <v>11.92950454</v>
      </c>
      <c r="K294">
        <v>2010</v>
      </c>
      <c r="L294">
        <v>1.7000000479999999</v>
      </c>
      <c r="M294">
        <v>2008</v>
      </c>
      <c r="N294">
        <v>1.6677068471908569</v>
      </c>
      <c r="O294">
        <v>2009</v>
      </c>
      <c r="P294">
        <v>22.872287750244141</v>
      </c>
      <c r="Q294">
        <v>2010</v>
      </c>
      <c r="R294">
        <v>8.3886533975601196E-2</v>
      </c>
      <c r="S294">
        <v>2010</v>
      </c>
      <c r="T294">
        <v>1.8225232362747192</v>
      </c>
      <c r="U294">
        <v>2010</v>
      </c>
      <c r="V294">
        <v>1.6086836440452055</v>
      </c>
      <c r="W294">
        <v>2010</v>
      </c>
      <c r="X294">
        <v>3.9962300800000001</v>
      </c>
      <c r="Y294">
        <v>2010</v>
      </c>
      <c r="Z294">
        <v>5.5375657081604004</v>
      </c>
      <c r="AA294">
        <v>2010</v>
      </c>
      <c r="AB294" t="s">
        <v>458</v>
      </c>
      <c r="AC294">
        <v>2010</v>
      </c>
      <c r="AD294" t="s">
        <v>458</v>
      </c>
      <c r="AE294">
        <v>2011</v>
      </c>
      <c r="AF294" t="s">
        <v>458</v>
      </c>
      <c r="AG294">
        <v>2011</v>
      </c>
      <c r="AH294">
        <v>2.5595118999481201</v>
      </c>
      <c r="AI294">
        <v>2010</v>
      </c>
      <c r="AJ294" t="s">
        <v>458</v>
      </c>
      <c r="AK294">
        <v>2011</v>
      </c>
      <c r="AL294" t="s">
        <v>458</v>
      </c>
      <c r="AM294">
        <v>2011</v>
      </c>
      <c r="AN294" t="s">
        <v>458</v>
      </c>
      <c r="AO294">
        <v>2011</v>
      </c>
      <c r="AP294">
        <v>8.699681282043457</v>
      </c>
      <c r="AQ294">
        <v>2011</v>
      </c>
      <c r="AR294">
        <v>69.904731750488281</v>
      </c>
      <c r="AS294">
        <v>2011</v>
      </c>
      <c r="AT294">
        <v>8.1819526851177216E-2</v>
      </c>
      <c r="AU294">
        <v>2010</v>
      </c>
      <c r="AV294">
        <v>12.736703872680664</v>
      </c>
      <c r="AW294">
        <v>2010</v>
      </c>
      <c r="AX294">
        <v>0</v>
      </c>
      <c r="AY294">
        <v>2010</v>
      </c>
      <c r="AZ294">
        <v>6.7638773918151855</v>
      </c>
      <c r="BA294">
        <v>2011</v>
      </c>
      <c r="BB294">
        <v>4.7068238258361816</v>
      </c>
      <c r="BC294">
        <v>2011</v>
      </c>
      <c r="BD294">
        <v>1.2574862241744995</v>
      </c>
      <c r="BE294">
        <v>2011</v>
      </c>
      <c r="BF294">
        <v>109.69999694824219</v>
      </c>
      <c r="BG294">
        <v>2011</v>
      </c>
      <c r="BH294" t="s">
        <v>458</v>
      </c>
      <c r="BI294">
        <v>2011</v>
      </c>
      <c r="BJ294" t="s">
        <v>458</v>
      </c>
      <c r="BK294">
        <v>2010</v>
      </c>
      <c r="BL294" t="s">
        <v>458</v>
      </c>
      <c r="BM294">
        <v>2011</v>
      </c>
      <c r="BN294">
        <v>2</v>
      </c>
      <c r="BO294">
        <v>2011</v>
      </c>
      <c r="BP294">
        <v>2</v>
      </c>
      <c r="BQ294">
        <v>2010</v>
      </c>
      <c r="BR294">
        <v>12</v>
      </c>
      <c r="BS294">
        <v>2010</v>
      </c>
      <c r="BT294">
        <v>0.37999999523162842</v>
      </c>
      <c r="BU294">
        <v>2007</v>
      </c>
      <c r="BV294">
        <v>-0.82628321647644043</v>
      </c>
      <c r="BW294">
        <v>2010</v>
      </c>
      <c r="BX294">
        <v>-1.0876104831695557</v>
      </c>
      <c r="BY294">
        <v>2010</v>
      </c>
      <c r="BZ294">
        <v>10.083333969116211</v>
      </c>
      <c r="CA294">
        <v>2010</v>
      </c>
      <c r="CB294">
        <v>-0.47578635811805725</v>
      </c>
      <c r="CC294">
        <v>2010</v>
      </c>
      <c r="CD294" t="s">
        <v>458</v>
      </c>
      <c r="CE294">
        <v>2011</v>
      </c>
      <c r="CF294" t="s">
        <v>458</v>
      </c>
      <c r="CG294">
        <v>2011</v>
      </c>
      <c r="CH294" t="s">
        <v>458</v>
      </c>
      <c r="CI294">
        <v>2011</v>
      </c>
      <c r="CJ294" t="s">
        <v>458</v>
      </c>
      <c r="CK294">
        <v>2011</v>
      </c>
      <c r="CL294" t="s">
        <v>458</v>
      </c>
      <c r="CM294">
        <v>2010</v>
      </c>
      <c r="CN294" t="s">
        <v>458</v>
      </c>
      <c r="CO294">
        <v>2010</v>
      </c>
      <c r="CP294" t="s">
        <v>458</v>
      </c>
      <c r="CQ294">
        <v>2011</v>
      </c>
      <c r="CR294" t="s">
        <v>458</v>
      </c>
      <c r="CS294">
        <v>2011</v>
      </c>
      <c r="CT294">
        <v>48.449570000000001</v>
      </c>
      <c r="CU294">
        <v>2010</v>
      </c>
      <c r="CV294">
        <v>0.92551976442337036</v>
      </c>
      <c r="CW294">
        <v>2010</v>
      </c>
      <c r="CX294">
        <v>95.930160000000001</v>
      </c>
      <c r="CY294">
        <v>2010</v>
      </c>
      <c r="CZ294">
        <v>46.175069999999998</v>
      </c>
      <c r="DA294">
        <v>2010</v>
      </c>
      <c r="DB294">
        <v>7.8372000000000002</v>
      </c>
      <c r="DC294">
        <v>2008</v>
      </c>
      <c r="DD294">
        <v>0.70113366842269897</v>
      </c>
      <c r="DE294">
        <v>2010</v>
      </c>
      <c r="DF294">
        <v>2.8084736317396164E-2</v>
      </c>
      <c r="DG294">
        <v>2010</v>
      </c>
      <c r="DH294" t="s">
        <v>458</v>
      </c>
      <c r="DI294">
        <v>2011</v>
      </c>
      <c r="DJ294" t="s">
        <v>458</v>
      </c>
      <c r="DK294">
        <v>2011</v>
      </c>
      <c r="DL294">
        <v>92</v>
      </c>
      <c r="DM294">
        <v>2010</v>
      </c>
      <c r="DN294">
        <v>93</v>
      </c>
      <c r="DO294">
        <v>2010</v>
      </c>
      <c r="DP294">
        <v>437</v>
      </c>
      <c r="DQ294">
        <v>2010</v>
      </c>
      <c r="DR294">
        <v>62.536219510000002</v>
      </c>
      <c r="DS294">
        <v>2010</v>
      </c>
      <c r="DT294">
        <v>122</v>
      </c>
      <c r="DU294">
        <v>2009</v>
      </c>
      <c r="DV294">
        <v>42.9</v>
      </c>
      <c r="DW294">
        <v>2010</v>
      </c>
      <c r="DX294">
        <v>25</v>
      </c>
      <c r="DY294">
        <v>2008</v>
      </c>
      <c r="DZ294">
        <v>189</v>
      </c>
      <c r="EA294">
        <v>2008</v>
      </c>
      <c r="EB294">
        <v>53</v>
      </c>
      <c r="EC294">
        <v>2007</v>
      </c>
      <c r="ED294">
        <v>31</v>
      </c>
      <c r="EE294">
        <v>2010</v>
      </c>
      <c r="EF294">
        <v>0.84</v>
      </c>
      <c r="EG294">
        <v>2010</v>
      </c>
      <c r="EH294" t="s">
        <v>458</v>
      </c>
      <c r="EI294">
        <v>2011</v>
      </c>
      <c r="EJ294" t="s">
        <v>458</v>
      </c>
      <c r="EK294">
        <v>2011</v>
      </c>
      <c r="EL294" t="s">
        <v>458</v>
      </c>
      <c r="EM294">
        <v>2011</v>
      </c>
      <c r="EN294" t="s">
        <v>458</v>
      </c>
      <c r="EO294">
        <v>2011</v>
      </c>
      <c r="EP294" t="s">
        <v>458</v>
      </c>
      <c r="EQ294">
        <v>2011</v>
      </c>
      <c r="ER294" t="s">
        <v>458</v>
      </c>
      <c r="ES294">
        <v>2011</v>
      </c>
      <c r="ET294" t="s">
        <v>458</v>
      </c>
      <c r="EU294">
        <v>2011</v>
      </c>
      <c r="EV294">
        <v>3</v>
      </c>
      <c r="EW294">
        <v>2010</v>
      </c>
      <c r="EX294" t="s">
        <v>458</v>
      </c>
      <c r="EY294">
        <v>2010</v>
      </c>
      <c r="EZ294" t="s">
        <v>458</v>
      </c>
      <c r="FA294">
        <v>2011</v>
      </c>
      <c r="FB294">
        <v>5.634925365447998</v>
      </c>
      <c r="FC294">
        <v>2011</v>
      </c>
      <c r="FD294">
        <v>7.1999998092651367</v>
      </c>
      <c r="FE294">
        <v>2011</v>
      </c>
      <c r="FF294">
        <v>7.5999999046325684</v>
      </c>
      <c r="FG294">
        <v>2011</v>
      </c>
      <c r="FH294">
        <v>3</v>
      </c>
      <c r="FI294">
        <v>2010</v>
      </c>
      <c r="FJ294">
        <v>7.6999998092651367</v>
      </c>
      <c r="FK294">
        <v>2011</v>
      </c>
      <c r="FL294">
        <v>0</v>
      </c>
      <c r="FM294">
        <v>2011</v>
      </c>
      <c r="FN294" t="s">
        <v>458</v>
      </c>
      <c r="FO294">
        <v>2010</v>
      </c>
      <c r="FP294" t="s">
        <v>458</v>
      </c>
      <c r="FQ294">
        <v>2011</v>
      </c>
      <c r="FR294" t="s">
        <v>458</v>
      </c>
      <c r="FS294">
        <v>2011</v>
      </c>
      <c r="FT294" t="s">
        <v>458</v>
      </c>
      <c r="FU294">
        <v>2011</v>
      </c>
      <c r="FV294" t="s">
        <v>458</v>
      </c>
      <c r="FW294">
        <v>2011</v>
      </c>
      <c r="FX294">
        <v>3</v>
      </c>
      <c r="FY294">
        <v>2011</v>
      </c>
      <c r="FZ294" t="s">
        <v>458</v>
      </c>
      <c r="GA294">
        <v>2011</v>
      </c>
      <c r="GB294" t="s">
        <v>458</v>
      </c>
      <c r="GC294">
        <v>2011</v>
      </c>
      <c r="GD294" t="s">
        <v>458</v>
      </c>
      <c r="GE294">
        <v>2011</v>
      </c>
      <c r="GF294" t="s">
        <v>458</v>
      </c>
      <c r="GG294">
        <v>2011</v>
      </c>
      <c r="GH294" t="s">
        <v>458</v>
      </c>
      <c r="GI294">
        <v>2010</v>
      </c>
      <c r="GJ294" t="s">
        <v>458</v>
      </c>
      <c r="GK294">
        <v>2010</v>
      </c>
      <c r="GL294" t="s">
        <v>458</v>
      </c>
      <c r="GM294">
        <v>2011</v>
      </c>
      <c r="GQ294">
        <v>5.5375657081604004</v>
      </c>
      <c r="GR294">
        <v>340000</v>
      </c>
      <c r="GS294">
        <v>8.5259929299354553E-2</v>
      </c>
      <c r="GT294">
        <v>6645.17578125</v>
      </c>
      <c r="GU294">
        <v>5.1874513626098633</v>
      </c>
      <c r="GV294">
        <v>8576465920</v>
      </c>
      <c r="GW294">
        <v>4.3000001907348633</v>
      </c>
      <c r="GX294">
        <v>8.7505489587783813E-2</v>
      </c>
      <c r="GY294">
        <v>2.5165705680847168</v>
      </c>
      <c r="GZ294">
        <v>5999.99951171875</v>
      </c>
    </row>
    <row r="295" spans="1:208" x14ac:dyDescent="0.25">
      <c r="A295" t="s">
        <v>255</v>
      </c>
      <c r="B295" t="s">
        <v>254</v>
      </c>
      <c r="C295">
        <v>2013</v>
      </c>
      <c r="D295" t="s">
        <v>9</v>
      </c>
      <c r="E295" t="s">
        <v>8</v>
      </c>
      <c r="F295" t="s">
        <v>459</v>
      </c>
      <c r="G295">
        <v>0</v>
      </c>
      <c r="H295">
        <v>8.8089704513549805</v>
      </c>
      <c r="I295">
        <v>2011</v>
      </c>
      <c r="J295">
        <v>11.67758285</v>
      </c>
      <c r="K295">
        <v>2011</v>
      </c>
      <c r="L295">
        <v>0.20000000300000001</v>
      </c>
      <c r="M295">
        <v>2011</v>
      </c>
      <c r="N295">
        <v>1.1631507873535156</v>
      </c>
      <c r="O295">
        <v>2012</v>
      </c>
      <c r="P295">
        <v>23.012126922607422</v>
      </c>
      <c r="Q295">
        <v>2011</v>
      </c>
      <c r="R295">
        <v>7.8771390020847321E-2</v>
      </c>
      <c r="S295">
        <v>2011</v>
      </c>
      <c r="T295">
        <v>1.7714091539382935</v>
      </c>
      <c r="U295">
        <v>2011</v>
      </c>
      <c r="V295">
        <v>1.3693324971731851</v>
      </c>
      <c r="W295">
        <v>2012</v>
      </c>
      <c r="X295">
        <v>2.9327247142791748</v>
      </c>
      <c r="Y295">
        <v>2012</v>
      </c>
      <c r="Z295">
        <v>4.4335646629333496</v>
      </c>
      <c r="AA295">
        <v>2011</v>
      </c>
      <c r="AB295" t="s">
        <v>458</v>
      </c>
      <c r="AC295">
        <v>2012</v>
      </c>
      <c r="AD295" t="s">
        <v>458</v>
      </c>
      <c r="AE295">
        <v>2012</v>
      </c>
      <c r="AF295" t="s">
        <v>458</v>
      </c>
      <c r="AG295">
        <v>2012</v>
      </c>
      <c r="AH295">
        <v>2.5398352146148682</v>
      </c>
      <c r="AI295">
        <v>2011</v>
      </c>
      <c r="AJ295" t="s">
        <v>458</v>
      </c>
      <c r="AK295">
        <v>2012</v>
      </c>
      <c r="AL295" t="s">
        <v>458</v>
      </c>
      <c r="AM295">
        <v>2011</v>
      </c>
      <c r="AN295" t="s">
        <v>458</v>
      </c>
      <c r="AO295">
        <v>2012</v>
      </c>
      <c r="AP295">
        <v>9.2104406356811523</v>
      </c>
      <c r="AQ295">
        <v>2012</v>
      </c>
      <c r="AR295">
        <v>131.96000671386719</v>
      </c>
      <c r="AS295">
        <v>2012</v>
      </c>
      <c r="AT295">
        <v>4.7566313296556473E-2</v>
      </c>
      <c r="AU295">
        <v>2011</v>
      </c>
      <c r="AV295">
        <v>13.815511703491211</v>
      </c>
      <c r="AW295">
        <v>2011</v>
      </c>
      <c r="AX295">
        <v>0</v>
      </c>
      <c r="AY295">
        <v>2011</v>
      </c>
      <c r="AZ295">
        <v>7.0999999046325684</v>
      </c>
      <c r="BA295">
        <v>2012</v>
      </c>
      <c r="BB295">
        <v>4.6200590133666992</v>
      </c>
      <c r="BC295">
        <v>2012</v>
      </c>
      <c r="BD295">
        <v>1.3862943649291992</v>
      </c>
      <c r="BE295">
        <v>2012</v>
      </c>
      <c r="BF295">
        <v>100.5</v>
      </c>
      <c r="BG295">
        <v>2012</v>
      </c>
      <c r="BH295" t="s">
        <v>458</v>
      </c>
      <c r="BI295">
        <v>2012</v>
      </c>
      <c r="BJ295" t="s">
        <v>458</v>
      </c>
      <c r="BK295">
        <v>2010</v>
      </c>
      <c r="BL295" t="s">
        <v>458</v>
      </c>
      <c r="BM295">
        <v>2012</v>
      </c>
      <c r="BN295">
        <v>2</v>
      </c>
      <c r="BO295">
        <v>2012</v>
      </c>
      <c r="BP295">
        <v>2</v>
      </c>
      <c r="BQ295">
        <v>2011</v>
      </c>
      <c r="BR295">
        <v>13</v>
      </c>
      <c r="BS295">
        <v>2011</v>
      </c>
      <c r="BT295">
        <v>0.28001397848129272</v>
      </c>
      <c r="BU295">
        <v>2012</v>
      </c>
      <c r="BV295">
        <v>-0.75</v>
      </c>
      <c r="BW295">
        <v>2011</v>
      </c>
      <c r="BX295">
        <v>-1.0299999713897705</v>
      </c>
      <c r="BY295">
        <v>2011</v>
      </c>
      <c r="BZ295">
        <v>13.370573997497559</v>
      </c>
      <c r="CA295">
        <v>2010</v>
      </c>
      <c r="CB295">
        <v>-0.44999998807907104</v>
      </c>
      <c r="CC295">
        <v>2011</v>
      </c>
      <c r="CD295" t="s">
        <v>458</v>
      </c>
      <c r="CE295">
        <v>2012</v>
      </c>
      <c r="CF295" t="s">
        <v>458</v>
      </c>
      <c r="CG295">
        <v>2012</v>
      </c>
      <c r="CH295" t="s">
        <v>458</v>
      </c>
      <c r="CI295">
        <v>2012</v>
      </c>
      <c r="CJ295" t="s">
        <v>458</v>
      </c>
      <c r="CK295">
        <v>2012</v>
      </c>
      <c r="CL295" t="s">
        <v>458</v>
      </c>
      <c r="CM295">
        <v>2012</v>
      </c>
      <c r="CN295" t="s">
        <v>458</v>
      </c>
      <c r="CO295">
        <v>2012</v>
      </c>
      <c r="CP295" t="s">
        <v>458</v>
      </c>
      <c r="CQ295">
        <v>2012</v>
      </c>
      <c r="CR295" t="s">
        <v>458</v>
      </c>
      <c r="CS295">
        <v>2012</v>
      </c>
      <c r="CT295">
        <v>47.291629999999998</v>
      </c>
      <c r="CU295">
        <v>2011</v>
      </c>
      <c r="CV295">
        <v>0.90361016988754272</v>
      </c>
      <c r="CW295">
        <v>2008</v>
      </c>
      <c r="CX295">
        <v>98.246290000000002</v>
      </c>
      <c r="CY295">
        <v>2011</v>
      </c>
      <c r="CZ295">
        <v>44.377760000000002</v>
      </c>
      <c r="DA295">
        <v>2008</v>
      </c>
      <c r="DB295">
        <v>14.49954</v>
      </c>
      <c r="DC295">
        <v>2011</v>
      </c>
      <c r="DD295">
        <v>0.70113366842269897</v>
      </c>
      <c r="DE295">
        <v>2010</v>
      </c>
      <c r="DF295">
        <v>2.8084736317396164E-2</v>
      </c>
      <c r="DG295">
        <v>2010</v>
      </c>
      <c r="DH295" t="s">
        <v>458</v>
      </c>
      <c r="DI295">
        <v>2012</v>
      </c>
      <c r="DJ295" t="s">
        <v>458</v>
      </c>
      <c r="DK295">
        <v>2012</v>
      </c>
      <c r="DL295">
        <v>94</v>
      </c>
      <c r="DM295">
        <v>2011</v>
      </c>
      <c r="DN295">
        <v>93</v>
      </c>
      <c r="DO295">
        <v>2011</v>
      </c>
      <c r="DP295">
        <v>424</v>
      </c>
      <c r="DQ295">
        <v>2011</v>
      </c>
      <c r="DR295">
        <v>62.977414629999998</v>
      </c>
      <c r="DS295">
        <v>2011</v>
      </c>
      <c r="DT295">
        <v>134.94000244140625</v>
      </c>
      <c r="DU295">
        <v>2011</v>
      </c>
      <c r="DV295">
        <v>36.200000000000003</v>
      </c>
      <c r="DW295">
        <v>2011</v>
      </c>
      <c r="DX295">
        <v>17.100000000000001</v>
      </c>
      <c r="DY295">
        <v>2011</v>
      </c>
      <c r="DZ295">
        <v>189</v>
      </c>
      <c r="EA295">
        <v>2008</v>
      </c>
      <c r="EB295">
        <v>53</v>
      </c>
      <c r="EC295">
        <v>2007</v>
      </c>
      <c r="ED295">
        <v>31</v>
      </c>
      <c r="EE295">
        <v>2010</v>
      </c>
      <c r="EF295">
        <v>0.72</v>
      </c>
      <c r="EG295">
        <v>2011</v>
      </c>
      <c r="EH295" t="s">
        <v>458</v>
      </c>
      <c r="EI295">
        <v>2012</v>
      </c>
      <c r="EJ295" t="s">
        <v>458</v>
      </c>
      <c r="EK295">
        <v>2012</v>
      </c>
      <c r="EL295" t="s">
        <v>458</v>
      </c>
      <c r="EM295">
        <v>2012</v>
      </c>
      <c r="EN295" t="s">
        <v>458</v>
      </c>
      <c r="EO295">
        <v>2012</v>
      </c>
      <c r="EP295" t="s">
        <v>458</v>
      </c>
      <c r="EQ295">
        <v>2012</v>
      </c>
      <c r="ER295" t="s">
        <v>458</v>
      </c>
      <c r="ES295">
        <v>2012</v>
      </c>
      <c r="ET295" t="s">
        <v>458</v>
      </c>
      <c r="EU295">
        <v>2012</v>
      </c>
      <c r="EV295">
        <v>3</v>
      </c>
      <c r="EW295">
        <v>2011</v>
      </c>
      <c r="EX295" t="s">
        <v>458</v>
      </c>
      <c r="EY295">
        <v>2010</v>
      </c>
      <c r="EZ295" t="s">
        <v>458</v>
      </c>
      <c r="FA295">
        <v>2012</v>
      </c>
      <c r="FB295">
        <v>5.9000000953674316</v>
      </c>
      <c r="FC295">
        <v>2012</v>
      </c>
      <c r="FD295">
        <v>7.3000001907348633</v>
      </c>
      <c r="FE295">
        <v>2012</v>
      </c>
      <c r="FF295">
        <v>7.6999998092651367</v>
      </c>
      <c r="FG295">
        <v>2012</v>
      </c>
      <c r="FH295">
        <v>3</v>
      </c>
      <c r="FI295">
        <v>2011</v>
      </c>
      <c r="FJ295">
        <v>7.5</v>
      </c>
      <c r="FK295">
        <v>2012</v>
      </c>
      <c r="FL295">
        <v>0</v>
      </c>
      <c r="FM295">
        <v>2012</v>
      </c>
      <c r="FN295" t="s">
        <v>458</v>
      </c>
      <c r="FO295">
        <v>2010</v>
      </c>
      <c r="FP295" t="s">
        <v>458</v>
      </c>
      <c r="FQ295">
        <v>2012</v>
      </c>
      <c r="FR295" t="s">
        <v>458</v>
      </c>
      <c r="FS295">
        <v>2012</v>
      </c>
      <c r="FT295" t="s">
        <v>458</v>
      </c>
      <c r="FU295">
        <v>2012</v>
      </c>
      <c r="FV295" t="s">
        <v>458</v>
      </c>
      <c r="FW295">
        <v>2012</v>
      </c>
      <c r="FX295">
        <v>3</v>
      </c>
      <c r="FY295">
        <v>2012</v>
      </c>
      <c r="FZ295" t="s">
        <v>458</v>
      </c>
      <c r="GA295">
        <v>2012</v>
      </c>
      <c r="GB295" t="s">
        <v>458</v>
      </c>
      <c r="GC295">
        <v>2012</v>
      </c>
      <c r="GD295" t="s">
        <v>458</v>
      </c>
      <c r="GE295">
        <v>2012</v>
      </c>
      <c r="GF295" t="s">
        <v>458</v>
      </c>
      <c r="GG295">
        <v>2012</v>
      </c>
      <c r="GH295" t="s">
        <v>458</v>
      </c>
      <c r="GI295">
        <v>2010</v>
      </c>
      <c r="GJ295" t="s">
        <v>458</v>
      </c>
      <c r="GK295">
        <v>2010</v>
      </c>
      <c r="GL295" t="s">
        <v>458</v>
      </c>
      <c r="GM295">
        <v>2012</v>
      </c>
      <c r="GQ295">
        <v>4.4335646629333496</v>
      </c>
      <c r="GR295">
        <v>1000000.125</v>
      </c>
      <c r="GS295">
        <v>4.8715744167566299E-2</v>
      </c>
      <c r="GT295">
        <v>6693.02392578125</v>
      </c>
      <c r="GU295">
        <v>4.8791322708129883</v>
      </c>
      <c r="GV295">
        <v>9863697408</v>
      </c>
      <c r="GW295">
        <v>2.1999998092651367</v>
      </c>
      <c r="GX295">
        <v>8.1956945359706879E-2</v>
      </c>
      <c r="GY295">
        <v>3</v>
      </c>
      <c r="GZ295">
        <v>10000.0029296875</v>
      </c>
    </row>
    <row r="296" spans="1:208" x14ac:dyDescent="0.25">
      <c r="A296" t="s">
        <v>255</v>
      </c>
      <c r="B296" t="s">
        <v>254</v>
      </c>
      <c r="C296">
        <v>2014</v>
      </c>
      <c r="D296" t="s">
        <v>9</v>
      </c>
      <c r="E296" t="s">
        <v>8</v>
      </c>
      <c r="F296" t="s">
        <v>459</v>
      </c>
      <c r="G296">
        <v>0</v>
      </c>
      <c r="H296">
        <v>8.8736629486083984</v>
      </c>
      <c r="I296">
        <v>2011</v>
      </c>
      <c r="J296">
        <v>11.67758285</v>
      </c>
      <c r="K296">
        <v>2011</v>
      </c>
      <c r="L296">
        <v>1.5</v>
      </c>
      <c r="M296">
        <v>2012</v>
      </c>
      <c r="N296">
        <v>1.1939224004745483</v>
      </c>
      <c r="O296">
        <v>2012</v>
      </c>
      <c r="P296">
        <v>23.012126922607422</v>
      </c>
      <c r="Q296">
        <v>2011</v>
      </c>
      <c r="R296">
        <v>0.12676966190338135</v>
      </c>
      <c r="S296">
        <v>2012</v>
      </c>
      <c r="T296">
        <v>1.5546520948410034</v>
      </c>
      <c r="U296">
        <v>2012</v>
      </c>
      <c r="V296">
        <v>1.3718404769897461</v>
      </c>
      <c r="W296">
        <v>2013</v>
      </c>
      <c r="X296">
        <v>2.9426002502441406</v>
      </c>
      <c r="Y296">
        <v>2013</v>
      </c>
      <c r="Z296">
        <v>3.7882974147796631</v>
      </c>
      <c r="AA296">
        <v>2012</v>
      </c>
      <c r="AB296" t="s">
        <v>458</v>
      </c>
      <c r="AC296">
        <v>2013</v>
      </c>
      <c r="AD296" t="s">
        <v>458</v>
      </c>
      <c r="AE296">
        <v>2013</v>
      </c>
      <c r="AF296" t="s">
        <v>458</v>
      </c>
      <c r="AG296">
        <v>2013</v>
      </c>
      <c r="AH296">
        <v>2.5398352146148682</v>
      </c>
      <c r="AI296">
        <v>2011</v>
      </c>
      <c r="AJ296" t="s">
        <v>458</v>
      </c>
      <c r="AK296">
        <v>2012</v>
      </c>
      <c r="AL296" t="s">
        <v>458</v>
      </c>
      <c r="AM296">
        <v>2013</v>
      </c>
      <c r="AN296" t="s">
        <v>458</v>
      </c>
      <c r="AO296">
        <v>2013</v>
      </c>
      <c r="AP296">
        <v>9.0415668487548828</v>
      </c>
      <c r="AQ296">
        <v>2013</v>
      </c>
      <c r="AR296">
        <v>133.89024353027344</v>
      </c>
      <c r="AS296">
        <v>2013</v>
      </c>
      <c r="AT296">
        <v>0.167777419090271</v>
      </c>
      <c r="AU296">
        <v>2012</v>
      </c>
      <c r="AV296">
        <v>15.160983085632324</v>
      </c>
      <c r="AW296">
        <v>2012</v>
      </c>
      <c r="AX296">
        <v>0</v>
      </c>
      <c r="AY296">
        <v>2012</v>
      </c>
      <c r="AZ296">
        <v>7.3000001907348633</v>
      </c>
      <c r="BA296">
        <v>2013</v>
      </c>
      <c r="BB296">
        <v>5.0212454795837402</v>
      </c>
      <c r="BC296">
        <v>2013</v>
      </c>
      <c r="BD296">
        <v>1.1145544052124023</v>
      </c>
      <c r="BE296">
        <v>2013</v>
      </c>
      <c r="BF296">
        <v>150.60000610351562</v>
      </c>
      <c r="BG296">
        <v>2013</v>
      </c>
      <c r="BH296" t="s">
        <v>458</v>
      </c>
      <c r="BI296">
        <v>2013</v>
      </c>
      <c r="BJ296" t="s">
        <v>458</v>
      </c>
      <c r="BK296">
        <v>2010</v>
      </c>
      <c r="BL296" t="s">
        <v>458</v>
      </c>
      <c r="BM296">
        <v>2013</v>
      </c>
      <c r="BN296">
        <v>2</v>
      </c>
      <c r="BO296">
        <v>2013</v>
      </c>
      <c r="BP296">
        <v>2</v>
      </c>
      <c r="BQ296">
        <v>2012</v>
      </c>
      <c r="BR296">
        <v>14</v>
      </c>
      <c r="BS296">
        <v>2012</v>
      </c>
      <c r="BT296">
        <v>0.28001397848129272</v>
      </c>
      <c r="BU296">
        <v>2012</v>
      </c>
      <c r="BV296">
        <v>-0.83111673593521118</v>
      </c>
      <c r="BW296">
        <v>2012</v>
      </c>
      <c r="BX296">
        <v>-0.97000002861022949</v>
      </c>
      <c r="BY296">
        <v>2012</v>
      </c>
      <c r="BZ296">
        <v>13.370573997497559</v>
      </c>
      <c r="CA296">
        <v>2010</v>
      </c>
      <c r="CB296">
        <v>-0.34999999403953552</v>
      </c>
      <c r="CC296">
        <v>2012</v>
      </c>
      <c r="CD296" t="s">
        <v>458</v>
      </c>
      <c r="CE296">
        <v>2013</v>
      </c>
      <c r="CF296" t="s">
        <v>458</v>
      </c>
      <c r="CG296">
        <v>2012</v>
      </c>
      <c r="CH296" t="s">
        <v>458</v>
      </c>
      <c r="CI296">
        <v>2012</v>
      </c>
      <c r="CJ296" t="s">
        <v>458</v>
      </c>
      <c r="CK296">
        <v>2012</v>
      </c>
      <c r="CL296" t="s">
        <v>458</v>
      </c>
      <c r="CM296">
        <v>2013</v>
      </c>
      <c r="CN296" t="s">
        <v>458</v>
      </c>
      <c r="CO296">
        <v>2012</v>
      </c>
      <c r="CP296" t="s">
        <v>458</v>
      </c>
      <c r="CQ296">
        <v>2012</v>
      </c>
      <c r="CR296" t="s">
        <v>458</v>
      </c>
      <c r="CS296">
        <v>2013</v>
      </c>
      <c r="CT296">
        <v>45.721339999999998</v>
      </c>
      <c r="CU296">
        <v>2012</v>
      </c>
      <c r="CV296">
        <v>0.85220551490783691</v>
      </c>
      <c r="CW296">
        <v>2008</v>
      </c>
      <c r="CX296">
        <v>98.382919999999999</v>
      </c>
      <c r="CY296">
        <v>2012</v>
      </c>
      <c r="CZ296">
        <v>45.006709999999998</v>
      </c>
      <c r="DA296">
        <v>2008</v>
      </c>
      <c r="DB296">
        <v>15.834110000000001</v>
      </c>
      <c r="DC296">
        <v>2011</v>
      </c>
      <c r="DD296">
        <v>0.57117551565170288</v>
      </c>
      <c r="DE296">
        <v>2010</v>
      </c>
      <c r="DF296">
        <v>6.8131834268569946E-2</v>
      </c>
      <c r="DG296">
        <v>2010</v>
      </c>
      <c r="DH296" t="s">
        <v>458</v>
      </c>
      <c r="DI296">
        <v>2013</v>
      </c>
      <c r="DJ296" t="s">
        <v>458</v>
      </c>
      <c r="DK296">
        <v>2013</v>
      </c>
      <c r="DL296">
        <v>95</v>
      </c>
      <c r="DM296">
        <v>2012</v>
      </c>
      <c r="DN296">
        <v>93</v>
      </c>
      <c r="DO296">
        <v>2012</v>
      </c>
      <c r="DP296">
        <v>411</v>
      </c>
      <c r="DQ296">
        <v>2012</v>
      </c>
      <c r="DR296">
        <v>71.408829269999998</v>
      </c>
      <c r="DS296">
        <v>2012</v>
      </c>
      <c r="DT296">
        <v>135.32000732421875</v>
      </c>
      <c r="DU296">
        <v>2012</v>
      </c>
      <c r="DV296">
        <v>33.9</v>
      </c>
      <c r="DW296">
        <v>2012</v>
      </c>
      <c r="DX296">
        <v>15.4</v>
      </c>
      <c r="DY296">
        <v>2012</v>
      </c>
      <c r="DZ296">
        <v>189</v>
      </c>
      <c r="EA296">
        <v>2008</v>
      </c>
      <c r="EB296">
        <v>61</v>
      </c>
      <c r="EC296">
        <v>2012</v>
      </c>
      <c r="ED296">
        <v>36.799999999999997</v>
      </c>
      <c r="EE296">
        <v>2012</v>
      </c>
      <c r="EF296">
        <v>0.7</v>
      </c>
      <c r="EG296">
        <v>2011</v>
      </c>
      <c r="EH296" t="s">
        <v>458</v>
      </c>
      <c r="EI296">
        <v>2012</v>
      </c>
      <c r="EJ296" t="s">
        <v>458</v>
      </c>
      <c r="EK296">
        <v>2013</v>
      </c>
      <c r="EL296" t="s">
        <v>458</v>
      </c>
      <c r="EM296">
        <v>2013</v>
      </c>
      <c r="EN296" t="s">
        <v>458</v>
      </c>
      <c r="EO296">
        <v>2013</v>
      </c>
      <c r="EP296" t="s">
        <v>458</v>
      </c>
      <c r="EQ296">
        <v>2013</v>
      </c>
      <c r="ER296" t="s">
        <v>458</v>
      </c>
      <c r="ES296">
        <v>2012</v>
      </c>
      <c r="ET296" t="s">
        <v>458</v>
      </c>
      <c r="EU296">
        <v>2013</v>
      </c>
      <c r="EV296">
        <v>3</v>
      </c>
      <c r="EW296">
        <v>2012</v>
      </c>
      <c r="EX296" t="s">
        <v>458</v>
      </c>
      <c r="EY296">
        <v>2010</v>
      </c>
      <c r="EZ296" t="s">
        <v>458</v>
      </c>
      <c r="FA296">
        <v>2013</v>
      </c>
      <c r="FB296">
        <v>6.1999998092651367</v>
      </c>
      <c r="FC296">
        <v>2013</v>
      </c>
      <c r="FD296">
        <v>7</v>
      </c>
      <c r="FE296">
        <v>2013</v>
      </c>
      <c r="FF296">
        <v>7.4000000953674316</v>
      </c>
      <c r="FG296">
        <v>2013</v>
      </c>
      <c r="FH296">
        <v>3</v>
      </c>
      <c r="FI296">
        <v>2012</v>
      </c>
      <c r="FJ296">
        <v>7.1999998092651367</v>
      </c>
      <c r="FK296">
        <v>2013</v>
      </c>
      <c r="FL296">
        <v>0</v>
      </c>
      <c r="FM296">
        <v>2013</v>
      </c>
      <c r="FN296" t="s">
        <v>458</v>
      </c>
      <c r="FO296">
        <v>2010</v>
      </c>
      <c r="FP296" t="s">
        <v>458</v>
      </c>
      <c r="FQ296">
        <v>2013</v>
      </c>
      <c r="FR296" t="s">
        <v>458</v>
      </c>
      <c r="FS296">
        <v>2013</v>
      </c>
      <c r="FT296" t="s">
        <v>458</v>
      </c>
      <c r="FU296">
        <v>2013</v>
      </c>
      <c r="FV296" t="s">
        <v>458</v>
      </c>
      <c r="FW296">
        <v>2013</v>
      </c>
      <c r="FX296">
        <v>3</v>
      </c>
      <c r="FY296">
        <v>2013</v>
      </c>
      <c r="FZ296" t="s">
        <v>458</v>
      </c>
      <c r="GA296">
        <v>2013</v>
      </c>
      <c r="GB296" t="s">
        <v>458</v>
      </c>
      <c r="GC296">
        <v>2013</v>
      </c>
      <c r="GD296" t="s">
        <v>458</v>
      </c>
      <c r="GE296">
        <v>2013</v>
      </c>
      <c r="GF296" t="s">
        <v>458</v>
      </c>
      <c r="GG296">
        <v>2013</v>
      </c>
      <c r="GH296" t="s">
        <v>458</v>
      </c>
      <c r="GI296">
        <v>2010</v>
      </c>
      <c r="GJ296" t="s">
        <v>458</v>
      </c>
      <c r="GK296">
        <v>2010</v>
      </c>
      <c r="GL296" t="s">
        <v>458</v>
      </c>
      <c r="GM296">
        <v>2013</v>
      </c>
      <c r="GQ296">
        <v>3.7882974147796631</v>
      </c>
      <c r="GR296">
        <v>3839999.5</v>
      </c>
      <c r="GS296">
        <v>0.18267333507537842</v>
      </c>
      <c r="GT296">
        <v>7140.3916015625</v>
      </c>
      <c r="GU296">
        <v>3.7334394454956055</v>
      </c>
      <c r="GV296">
        <v>9863697408</v>
      </c>
      <c r="GW296">
        <v>2.2999997138977051</v>
      </c>
      <c r="GX296">
        <v>0.13515551388263702</v>
      </c>
      <c r="GY296">
        <v>2.0482096672058105</v>
      </c>
      <c r="GZ296">
        <v>8446.001953125</v>
      </c>
    </row>
    <row r="297" spans="1:208" x14ac:dyDescent="0.25">
      <c r="A297" t="s">
        <v>255</v>
      </c>
      <c r="B297" t="s">
        <v>254</v>
      </c>
      <c r="C297">
        <v>2015</v>
      </c>
      <c r="D297" t="s">
        <v>9</v>
      </c>
      <c r="E297" t="s">
        <v>8</v>
      </c>
      <c r="F297" t="s">
        <v>459</v>
      </c>
      <c r="G297">
        <v>0</v>
      </c>
      <c r="H297">
        <v>8.9491024017333984</v>
      </c>
      <c r="I297">
        <v>2013</v>
      </c>
      <c r="J297">
        <v>10.977808952331543</v>
      </c>
      <c r="K297">
        <v>2013</v>
      </c>
      <c r="L297">
        <v>0.30000001192092896</v>
      </c>
      <c r="M297">
        <v>2013</v>
      </c>
      <c r="N297">
        <v>1.5040774345397949</v>
      </c>
      <c r="O297">
        <v>2013</v>
      </c>
      <c r="P297">
        <v>23.16920280456543</v>
      </c>
      <c r="Q297">
        <v>2013</v>
      </c>
      <c r="R297">
        <v>0.17244276404380798</v>
      </c>
      <c r="S297">
        <v>2013</v>
      </c>
      <c r="T297">
        <v>1.5813632011413574</v>
      </c>
      <c r="U297">
        <v>2013</v>
      </c>
      <c r="V297">
        <v>1.580058217048645</v>
      </c>
      <c r="W297">
        <v>2014</v>
      </c>
      <c r="X297">
        <v>3.8552384376525879</v>
      </c>
      <c r="Y297">
        <v>2014</v>
      </c>
      <c r="Z297">
        <v>3.8430302143096924</v>
      </c>
      <c r="AA297">
        <v>2013</v>
      </c>
      <c r="AB297" t="s">
        <v>458</v>
      </c>
      <c r="AC297">
        <v>2014</v>
      </c>
      <c r="AD297" t="s">
        <v>458</v>
      </c>
      <c r="AE297">
        <v>2014</v>
      </c>
      <c r="AF297" t="s">
        <v>458</v>
      </c>
      <c r="AG297">
        <v>2014</v>
      </c>
      <c r="AH297">
        <v>2.483055591583252</v>
      </c>
      <c r="AI297">
        <v>2013</v>
      </c>
      <c r="AJ297" t="s">
        <v>458</v>
      </c>
      <c r="AK297">
        <v>2012</v>
      </c>
      <c r="AL297" t="s">
        <v>458</v>
      </c>
      <c r="AM297">
        <v>2014</v>
      </c>
      <c r="AN297" t="s">
        <v>458</v>
      </c>
      <c r="AO297">
        <v>2014</v>
      </c>
      <c r="AP297">
        <v>9.4727811813354492</v>
      </c>
      <c r="AQ297">
        <v>2014</v>
      </c>
      <c r="AR297">
        <v>155.11150830041299</v>
      </c>
      <c r="AS297">
        <v>2014</v>
      </c>
      <c r="AT297">
        <v>0.80019688606262207</v>
      </c>
      <c r="AU297">
        <v>2013</v>
      </c>
      <c r="AV297">
        <v>14.690979957580566</v>
      </c>
      <c r="AW297">
        <v>2013</v>
      </c>
      <c r="AX297">
        <v>0</v>
      </c>
      <c r="AY297">
        <v>2013</v>
      </c>
      <c r="AZ297">
        <v>7.4</v>
      </c>
      <c r="BA297">
        <v>2014</v>
      </c>
      <c r="BB297">
        <v>4.9452075958251953</v>
      </c>
      <c r="BC297">
        <v>2014</v>
      </c>
      <c r="BD297">
        <v>1.3826532363891602</v>
      </c>
      <c r="BE297">
        <v>2014</v>
      </c>
      <c r="BF297">
        <v>139.5</v>
      </c>
      <c r="BG297">
        <v>2014</v>
      </c>
      <c r="BH297" t="s">
        <v>458</v>
      </c>
      <c r="BI297">
        <v>2014</v>
      </c>
      <c r="BJ297" t="s">
        <v>458</v>
      </c>
      <c r="BK297">
        <v>2010</v>
      </c>
      <c r="BL297" t="s">
        <v>458</v>
      </c>
      <c r="BM297">
        <v>2014</v>
      </c>
      <c r="BN297">
        <v>2</v>
      </c>
      <c r="BO297">
        <v>2014</v>
      </c>
      <c r="BP297">
        <v>2</v>
      </c>
      <c r="BQ297">
        <v>2014</v>
      </c>
      <c r="BR297">
        <v>16</v>
      </c>
      <c r="BS297">
        <v>2014</v>
      </c>
      <c r="BT297">
        <v>0.28001397848129272</v>
      </c>
      <c r="BU297">
        <v>2012</v>
      </c>
      <c r="BV297">
        <v>-0.92000001668930054</v>
      </c>
      <c r="BW297">
        <v>2013</v>
      </c>
      <c r="BX297">
        <v>-0.99000000953674316</v>
      </c>
      <c r="BY297">
        <v>2013</v>
      </c>
      <c r="BZ297">
        <v>13.370573997497559</v>
      </c>
      <c r="CA297">
        <v>2010</v>
      </c>
      <c r="CB297">
        <v>-0.34999999403953552</v>
      </c>
      <c r="CC297">
        <v>2013</v>
      </c>
      <c r="CD297" t="s">
        <v>458</v>
      </c>
      <c r="CE297">
        <v>2014</v>
      </c>
      <c r="CF297" t="s">
        <v>458</v>
      </c>
      <c r="CG297">
        <v>2012</v>
      </c>
      <c r="CH297" t="s">
        <v>458</v>
      </c>
      <c r="CI297">
        <v>2012</v>
      </c>
      <c r="CJ297" t="s">
        <v>458</v>
      </c>
      <c r="CK297">
        <v>2012</v>
      </c>
      <c r="CL297" t="s">
        <v>458</v>
      </c>
      <c r="CM297">
        <v>2013</v>
      </c>
      <c r="CN297" t="s">
        <v>458</v>
      </c>
      <c r="CO297">
        <v>2012</v>
      </c>
      <c r="CP297" t="s">
        <v>458</v>
      </c>
      <c r="CQ297">
        <v>2012</v>
      </c>
      <c r="CR297" t="s">
        <v>458</v>
      </c>
      <c r="CS297">
        <v>2014</v>
      </c>
      <c r="CT297">
        <v>46.927108764648438</v>
      </c>
      <c r="CU297">
        <v>2013</v>
      </c>
      <c r="CV297">
        <v>0.85220557451248169</v>
      </c>
      <c r="CW297">
        <v>2008</v>
      </c>
      <c r="CX297">
        <v>98.382919311523438</v>
      </c>
      <c r="CY297">
        <v>2012</v>
      </c>
      <c r="CZ297">
        <v>45.006710052490234</v>
      </c>
      <c r="DA297">
        <v>2008</v>
      </c>
      <c r="DB297">
        <v>15.834110260009766</v>
      </c>
      <c r="DC297">
        <v>2011</v>
      </c>
      <c r="DD297">
        <v>0.57117551565170288</v>
      </c>
      <c r="DE297">
        <v>2010</v>
      </c>
      <c r="DF297">
        <v>6.8131834268569946E-2</v>
      </c>
      <c r="DG297">
        <v>2010</v>
      </c>
      <c r="DH297" t="s">
        <v>458</v>
      </c>
      <c r="DI297">
        <v>2014</v>
      </c>
      <c r="DJ297" t="s">
        <v>458</v>
      </c>
      <c r="DK297">
        <v>2014</v>
      </c>
      <c r="DL297">
        <v>92</v>
      </c>
      <c r="DM297">
        <v>2013</v>
      </c>
      <c r="DN297">
        <v>90</v>
      </c>
      <c r="DO297">
        <v>2013</v>
      </c>
      <c r="DP297">
        <v>400</v>
      </c>
      <c r="DQ297">
        <v>2013</v>
      </c>
      <c r="DR297">
        <v>71.74755859375</v>
      </c>
      <c r="DS297">
        <v>2013</v>
      </c>
      <c r="DT297">
        <v>229</v>
      </c>
      <c r="DU297">
        <v>2013</v>
      </c>
      <c r="DV297">
        <v>32.5</v>
      </c>
      <c r="DW297">
        <v>2013</v>
      </c>
      <c r="DX297">
        <v>16.100000381469727</v>
      </c>
      <c r="DY297">
        <v>2013</v>
      </c>
      <c r="DZ297">
        <v>33.6</v>
      </c>
      <c r="EA297">
        <v>2012</v>
      </c>
      <c r="EB297">
        <v>62</v>
      </c>
      <c r="EC297">
        <v>2013</v>
      </c>
      <c r="ED297">
        <v>36.799999237060547</v>
      </c>
      <c r="EE297">
        <v>2012</v>
      </c>
      <c r="EF297">
        <v>0.69999998807907104</v>
      </c>
      <c r="EG297">
        <v>2011</v>
      </c>
      <c r="EH297" t="s">
        <v>458</v>
      </c>
      <c r="EI297">
        <v>2012</v>
      </c>
      <c r="EJ297" t="s">
        <v>458</v>
      </c>
      <c r="EK297">
        <v>2014</v>
      </c>
      <c r="EL297" t="s">
        <v>458</v>
      </c>
      <c r="EM297">
        <v>2014</v>
      </c>
      <c r="EN297" t="s">
        <v>458</v>
      </c>
      <c r="EO297">
        <v>2014</v>
      </c>
      <c r="EP297" t="s">
        <v>458</v>
      </c>
      <c r="EQ297">
        <v>2014</v>
      </c>
      <c r="ER297" t="s">
        <v>458</v>
      </c>
      <c r="ES297">
        <v>2012</v>
      </c>
      <c r="ET297" t="s">
        <v>458</v>
      </c>
      <c r="EU297">
        <v>2014</v>
      </c>
      <c r="EV297">
        <v>3</v>
      </c>
      <c r="EW297">
        <v>2013</v>
      </c>
      <c r="EX297" t="s">
        <v>458</v>
      </c>
      <c r="EY297">
        <v>2010</v>
      </c>
      <c r="EZ297" t="s">
        <v>458</v>
      </c>
      <c r="FA297">
        <v>2014</v>
      </c>
      <c r="FB297">
        <v>6.1</v>
      </c>
      <c r="FC297">
        <v>2014</v>
      </c>
      <c r="FD297">
        <v>7.3</v>
      </c>
      <c r="FE297">
        <v>2014</v>
      </c>
      <c r="FF297">
        <v>7.2</v>
      </c>
      <c r="FG297">
        <v>2014</v>
      </c>
      <c r="FH297">
        <v>3</v>
      </c>
      <c r="FI297">
        <v>2013</v>
      </c>
      <c r="FJ297">
        <v>7.5</v>
      </c>
      <c r="FK297">
        <v>2014</v>
      </c>
      <c r="FL297">
        <v>0</v>
      </c>
      <c r="FM297">
        <v>2014</v>
      </c>
      <c r="FN297" t="s">
        <v>458</v>
      </c>
      <c r="FO297">
        <v>2010</v>
      </c>
      <c r="FP297" t="s">
        <v>458</v>
      </c>
      <c r="FQ297">
        <v>2014</v>
      </c>
      <c r="FR297" t="s">
        <v>458</v>
      </c>
      <c r="FS297">
        <v>2014</v>
      </c>
      <c r="FT297" t="s">
        <v>458</v>
      </c>
      <c r="FU297">
        <v>2014</v>
      </c>
      <c r="FV297" t="s">
        <v>458</v>
      </c>
      <c r="FW297">
        <v>2014</v>
      </c>
      <c r="FX297">
        <v>3</v>
      </c>
      <c r="FY297">
        <v>2014</v>
      </c>
      <c r="FZ297" t="s">
        <v>458</v>
      </c>
      <c r="GA297">
        <v>2014</v>
      </c>
      <c r="GB297" t="s">
        <v>458</v>
      </c>
      <c r="GC297">
        <v>2014</v>
      </c>
      <c r="GD297" t="s">
        <v>458</v>
      </c>
      <c r="GE297">
        <v>2014</v>
      </c>
      <c r="GF297" t="s">
        <v>458</v>
      </c>
      <c r="GG297">
        <v>2014</v>
      </c>
      <c r="GH297" t="s">
        <v>458</v>
      </c>
      <c r="GI297">
        <v>2010</v>
      </c>
      <c r="GJ297" t="s">
        <v>458</v>
      </c>
      <c r="GK297">
        <v>2010</v>
      </c>
      <c r="GL297" t="s">
        <v>458</v>
      </c>
      <c r="GM297">
        <v>2014</v>
      </c>
      <c r="GQ297">
        <v>3.8430302143096924</v>
      </c>
      <c r="GR297">
        <v>2400000.5</v>
      </c>
      <c r="GS297">
        <v>1.225979208946228</v>
      </c>
      <c r="GT297">
        <v>7699.9765625</v>
      </c>
      <c r="GU297">
        <v>3.8615787029266357</v>
      </c>
      <c r="GV297">
        <v>11541358592</v>
      </c>
      <c r="GW297">
        <v>3.5000002384185791</v>
      </c>
      <c r="GX297">
        <v>0.18820381164550781</v>
      </c>
      <c r="GY297">
        <v>2.985461950302124</v>
      </c>
      <c r="GZ297">
        <v>12999.9951171875</v>
      </c>
    </row>
    <row r="298" spans="1:208" x14ac:dyDescent="0.25">
      <c r="A298" t="s">
        <v>158</v>
      </c>
      <c r="B298" t="s">
        <v>157</v>
      </c>
      <c r="C298">
        <v>2012</v>
      </c>
      <c r="D298" t="s">
        <v>48</v>
      </c>
      <c r="E298" t="s">
        <v>8</v>
      </c>
      <c r="F298" t="s">
        <v>462</v>
      </c>
      <c r="G298">
        <v>0</v>
      </c>
      <c r="H298">
        <v>11.642040252685547</v>
      </c>
      <c r="I298">
        <v>2010</v>
      </c>
      <c r="J298">
        <v>31.942105560000002</v>
      </c>
      <c r="K298">
        <v>2010</v>
      </c>
      <c r="L298">
        <v>3.7000000480000002</v>
      </c>
      <c r="M298">
        <v>2010</v>
      </c>
      <c r="N298">
        <v>1.0647107362747192</v>
      </c>
      <c r="O298">
        <v>2010</v>
      </c>
      <c r="P298">
        <v>27.056520462036133</v>
      </c>
      <c r="Q298">
        <v>2010</v>
      </c>
      <c r="R298">
        <v>3.3922944068908691</v>
      </c>
      <c r="S298">
        <v>2009</v>
      </c>
      <c r="T298">
        <v>-8.8461175560951233E-2</v>
      </c>
      <c r="U298">
        <v>2010</v>
      </c>
      <c r="V298">
        <v>1.3675018617976236</v>
      </c>
      <c r="W298">
        <v>2010</v>
      </c>
      <c r="X298">
        <v>2.9255319150000001</v>
      </c>
      <c r="Y298">
        <v>2010</v>
      </c>
      <c r="Z298">
        <v>3.4978280067443848</v>
      </c>
      <c r="AA298">
        <v>2010</v>
      </c>
      <c r="AB298" t="s">
        <v>458</v>
      </c>
      <c r="AC298">
        <v>2010</v>
      </c>
      <c r="AD298" t="s">
        <v>458</v>
      </c>
      <c r="AE298">
        <v>2011</v>
      </c>
      <c r="AF298" t="s">
        <v>458</v>
      </c>
      <c r="AG298">
        <v>2011</v>
      </c>
      <c r="AH298">
        <v>3.4947516918182373</v>
      </c>
      <c r="AI298">
        <v>2010</v>
      </c>
      <c r="AJ298" t="s">
        <v>458</v>
      </c>
      <c r="AK298">
        <v>2011</v>
      </c>
      <c r="AL298" t="s">
        <v>458</v>
      </c>
      <c r="AM298">
        <v>2011</v>
      </c>
      <c r="AN298" t="s">
        <v>458</v>
      </c>
      <c r="AO298">
        <v>2011</v>
      </c>
      <c r="AP298">
        <v>13.453513145446777</v>
      </c>
      <c r="AQ298">
        <v>2011</v>
      </c>
      <c r="AR298">
        <v>108.5045166015625</v>
      </c>
      <c r="AS298">
        <v>2011</v>
      </c>
      <c r="AT298">
        <v>3.1070535182952881</v>
      </c>
      <c r="AU298">
        <v>2010</v>
      </c>
      <c r="AV298">
        <v>21.869333267211914</v>
      </c>
      <c r="AW298">
        <v>2010</v>
      </c>
      <c r="AX298">
        <v>3.1377711296081543</v>
      </c>
      <c r="AY298">
        <v>2010</v>
      </c>
      <c r="AZ298">
        <v>2.3162820339202881</v>
      </c>
      <c r="BA298">
        <v>2011</v>
      </c>
      <c r="BB298">
        <v>2.7472708225250244</v>
      </c>
      <c r="BC298">
        <v>2011</v>
      </c>
      <c r="BD298">
        <v>7.8388895988464355</v>
      </c>
      <c r="BE298">
        <v>2011</v>
      </c>
      <c r="BF298">
        <v>14.600000381469727</v>
      </c>
      <c r="BG298">
        <v>2011</v>
      </c>
      <c r="BH298" t="s">
        <v>458</v>
      </c>
      <c r="BI298">
        <v>2011</v>
      </c>
      <c r="BJ298" t="s">
        <v>458</v>
      </c>
      <c r="BK298">
        <v>2010</v>
      </c>
      <c r="BL298" t="s">
        <v>458</v>
      </c>
      <c r="BM298">
        <v>2011</v>
      </c>
      <c r="BN298">
        <v>7</v>
      </c>
      <c r="BO298">
        <v>2011</v>
      </c>
      <c r="BP298">
        <v>8</v>
      </c>
      <c r="BQ298">
        <v>2010</v>
      </c>
      <c r="BR298">
        <v>22</v>
      </c>
      <c r="BS298">
        <v>2010</v>
      </c>
      <c r="BT298">
        <v>0.74000000953674316</v>
      </c>
      <c r="BU298">
        <v>2007</v>
      </c>
      <c r="BV298">
        <v>1.1894465684890747</v>
      </c>
      <c r="BW298">
        <v>2010</v>
      </c>
      <c r="BX298">
        <v>0.9887014627456665</v>
      </c>
      <c r="BY298">
        <v>2010</v>
      </c>
      <c r="BZ298">
        <v>32</v>
      </c>
      <c r="CA298">
        <v>2010</v>
      </c>
      <c r="CB298">
        <v>0.91351687908172607</v>
      </c>
      <c r="CC298">
        <v>2010</v>
      </c>
      <c r="CD298" t="s">
        <v>458</v>
      </c>
      <c r="CE298">
        <v>2011</v>
      </c>
      <c r="CF298" t="s">
        <v>458</v>
      </c>
      <c r="CG298">
        <v>2011</v>
      </c>
      <c r="CH298" t="s">
        <v>458</v>
      </c>
      <c r="CI298">
        <v>2011</v>
      </c>
      <c r="CJ298" t="s">
        <v>458</v>
      </c>
      <c r="CK298">
        <v>2011</v>
      </c>
      <c r="CL298" t="s">
        <v>458</v>
      </c>
      <c r="CM298">
        <v>2010</v>
      </c>
      <c r="CN298" t="s">
        <v>458</v>
      </c>
      <c r="CO298">
        <v>2010</v>
      </c>
      <c r="CP298" t="s">
        <v>458</v>
      </c>
      <c r="CQ298">
        <v>2011</v>
      </c>
      <c r="CR298" t="s">
        <v>458</v>
      </c>
      <c r="CS298">
        <v>2011</v>
      </c>
      <c r="CT298">
        <v>22.382670000000001</v>
      </c>
      <c r="CU298">
        <v>2009</v>
      </c>
      <c r="CV298">
        <v>1.1301412582397461</v>
      </c>
      <c r="CW298">
        <v>2009</v>
      </c>
      <c r="CX298">
        <v>99.284719999999993</v>
      </c>
      <c r="CY298">
        <v>2009</v>
      </c>
      <c r="CZ298">
        <v>97.051150000000007</v>
      </c>
      <c r="DA298">
        <v>2009</v>
      </c>
      <c r="DB298">
        <v>103.87251999999999</v>
      </c>
      <c r="DC298">
        <v>2009</v>
      </c>
      <c r="DD298">
        <v>3.7719922065734863</v>
      </c>
      <c r="DE298">
        <v>2010</v>
      </c>
      <c r="DF298">
        <v>1.0887956619262695</v>
      </c>
      <c r="DG298">
        <v>2010</v>
      </c>
      <c r="DH298" t="s">
        <v>458</v>
      </c>
      <c r="DI298">
        <v>2011</v>
      </c>
      <c r="DJ298" t="s">
        <v>458</v>
      </c>
      <c r="DK298">
        <v>2011</v>
      </c>
      <c r="DL298">
        <v>94</v>
      </c>
      <c r="DM298">
        <v>2010</v>
      </c>
      <c r="DN298">
        <v>98</v>
      </c>
      <c r="DO298">
        <v>2010</v>
      </c>
      <c r="DP298">
        <v>97</v>
      </c>
      <c r="DQ298">
        <v>2010</v>
      </c>
      <c r="DR298">
        <v>80.76195122</v>
      </c>
      <c r="DS298">
        <v>2010</v>
      </c>
      <c r="DT298">
        <v>1829</v>
      </c>
      <c r="DU298">
        <v>2009</v>
      </c>
      <c r="DV298">
        <v>4.2</v>
      </c>
      <c r="DW298">
        <v>2010</v>
      </c>
      <c r="DX298">
        <v>5</v>
      </c>
      <c r="DY298">
        <v>2008</v>
      </c>
      <c r="DZ298">
        <v>48</v>
      </c>
      <c r="EA298">
        <v>2008</v>
      </c>
      <c r="EB298">
        <v>71</v>
      </c>
      <c r="EC298">
        <v>2007</v>
      </c>
      <c r="ED298">
        <v>100</v>
      </c>
      <c r="EE298">
        <v>2010</v>
      </c>
      <c r="EF298">
        <v>10.3</v>
      </c>
      <c r="EG298">
        <v>2009</v>
      </c>
      <c r="EH298" t="s">
        <v>458</v>
      </c>
      <c r="EI298">
        <v>2011</v>
      </c>
      <c r="EJ298" t="s">
        <v>458</v>
      </c>
      <c r="EK298">
        <v>2011</v>
      </c>
      <c r="EL298" t="s">
        <v>458</v>
      </c>
      <c r="EM298">
        <v>2011</v>
      </c>
      <c r="EN298" t="s">
        <v>458</v>
      </c>
      <c r="EO298">
        <v>2011</v>
      </c>
      <c r="EP298" t="s">
        <v>458</v>
      </c>
      <c r="EQ298">
        <v>2011</v>
      </c>
      <c r="ER298" t="s">
        <v>458</v>
      </c>
      <c r="ES298">
        <v>2011</v>
      </c>
      <c r="ET298" t="s">
        <v>458</v>
      </c>
      <c r="EU298">
        <v>2011</v>
      </c>
      <c r="EV298">
        <v>3</v>
      </c>
      <c r="EW298">
        <v>2010</v>
      </c>
      <c r="EX298" t="s">
        <v>458</v>
      </c>
      <c r="EY298">
        <v>2010</v>
      </c>
      <c r="EZ298" t="s">
        <v>458</v>
      </c>
      <c r="FA298">
        <v>2011</v>
      </c>
      <c r="FB298">
        <v>3</v>
      </c>
      <c r="FC298">
        <v>2011</v>
      </c>
      <c r="FD298">
        <v>3.7000000476837158</v>
      </c>
      <c r="FE298">
        <v>2011</v>
      </c>
      <c r="FF298">
        <v>4.5</v>
      </c>
      <c r="FG298">
        <v>2011</v>
      </c>
      <c r="FH298">
        <v>3</v>
      </c>
      <c r="FI298">
        <v>2010</v>
      </c>
      <c r="FJ298">
        <v>3.2999999523162842</v>
      </c>
      <c r="FK298">
        <v>2011</v>
      </c>
      <c r="FL298">
        <v>0</v>
      </c>
      <c r="FM298">
        <v>2011</v>
      </c>
      <c r="FN298" t="s">
        <v>458</v>
      </c>
      <c r="FO298">
        <v>2010</v>
      </c>
      <c r="FP298" t="s">
        <v>458</v>
      </c>
      <c r="FQ298">
        <v>2011</v>
      </c>
      <c r="FR298" t="s">
        <v>458</v>
      </c>
      <c r="FS298">
        <v>2011</v>
      </c>
      <c r="FT298" t="s">
        <v>458</v>
      </c>
      <c r="FU298">
        <v>2011</v>
      </c>
      <c r="FV298" t="s">
        <v>458</v>
      </c>
      <c r="FW298">
        <v>2011</v>
      </c>
      <c r="FX298">
        <v>6</v>
      </c>
      <c r="FY298">
        <v>2011</v>
      </c>
      <c r="FZ298" t="s">
        <v>458</v>
      </c>
      <c r="GA298">
        <v>2011</v>
      </c>
      <c r="GB298" t="s">
        <v>458</v>
      </c>
      <c r="GC298">
        <v>2011</v>
      </c>
      <c r="GD298" t="s">
        <v>458</v>
      </c>
      <c r="GE298">
        <v>2011</v>
      </c>
      <c r="GF298" t="s">
        <v>458</v>
      </c>
      <c r="GG298">
        <v>2011</v>
      </c>
      <c r="GH298" t="s">
        <v>458</v>
      </c>
      <c r="GI298">
        <v>2010</v>
      </c>
      <c r="GJ298" t="s">
        <v>458</v>
      </c>
      <c r="GK298">
        <v>2009</v>
      </c>
      <c r="GL298" t="s">
        <v>458</v>
      </c>
      <c r="GM298">
        <v>2011</v>
      </c>
      <c r="GQ298">
        <v>3.4978280067443848</v>
      </c>
      <c r="GR298">
        <v>3145797376</v>
      </c>
      <c r="GS298">
        <v>21.355077743530273</v>
      </c>
      <c r="GT298">
        <v>113781.0703125</v>
      </c>
      <c r="GU298">
        <v>-8.4661349654197693E-2</v>
      </c>
      <c r="GV298">
        <v>562985893888</v>
      </c>
      <c r="GW298">
        <v>1.8999999761581421</v>
      </c>
      <c r="GX298">
        <v>28.734096527099609</v>
      </c>
      <c r="GY298">
        <v>2536.3857421875</v>
      </c>
      <c r="GZ298">
        <v>696283.1875</v>
      </c>
    </row>
    <row r="299" spans="1:208" x14ac:dyDescent="0.25">
      <c r="A299" t="s">
        <v>158</v>
      </c>
      <c r="B299" t="s">
        <v>157</v>
      </c>
      <c r="C299">
        <v>2013</v>
      </c>
      <c r="D299" t="s">
        <v>48</v>
      </c>
      <c r="E299" t="s">
        <v>8</v>
      </c>
      <c r="F299" t="s">
        <v>462</v>
      </c>
      <c r="G299">
        <v>0</v>
      </c>
      <c r="H299">
        <v>11.66081714630127</v>
      </c>
      <c r="I299">
        <v>2011</v>
      </c>
      <c r="J299">
        <v>31.52296402</v>
      </c>
      <c r="K299">
        <v>2011</v>
      </c>
      <c r="L299">
        <v>3.4000000950000002</v>
      </c>
      <c r="M299">
        <v>2011</v>
      </c>
      <c r="N299">
        <v>0.9162907600402832</v>
      </c>
      <c r="O299">
        <v>2012</v>
      </c>
      <c r="P299">
        <v>27.143030166625977</v>
      </c>
      <c r="Q299">
        <v>2011</v>
      </c>
      <c r="R299">
        <v>3.2854616641998291</v>
      </c>
      <c r="S299">
        <v>2011</v>
      </c>
      <c r="T299">
        <v>1.259540319442749</v>
      </c>
      <c r="U299">
        <v>2011</v>
      </c>
      <c r="V299">
        <v>1.1667501223884507</v>
      </c>
      <c r="W299">
        <v>2012</v>
      </c>
      <c r="X299">
        <v>2.211538553237915</v>
      </c>
      <c r="Y299">
        <v>2012</v>
      </c>
      <c r="Z299">
        <v>2.9538631439208984</v>
      </c>
      <c r="AA299">
        <v>2011</v>
      </c>
      <c r="AB299" t="s">
        <v>458</v>
      </c>
      <c r="AC299">
        <v>2012</v>
      </c>
      <c r="AD299" t="s">
        <v>458</v>
      </c>
      <c r="AE299">
        <v>2012</v>
      </c>
      <c r="AF299" t="s">
        <v>458</v>
      </c>
      <c r="AG299">
        <v>2012</v>
      </c>
      <c r="AH299">
        <v>3.4819464683532715</v>
      </c>
      <c r="AI299">
        <v>2011</v>
      </c>
      <c r="AJ299" t="s">
        <v>458</v>
      </c>
      <c r="AK299">
        <v>2012</v>
      </c>
      <c r="AL299" t="s">
        <v>458</v>
      </c>
      <c r="AM299">
        <v>2011</v>
      </c>
      <c r="AN299" t="s">
        <v>458</v>
      </c>
      <c r="AO299">
        <v>2011</v>
      </c>
      <c r="AP299">
        <v>13.877413749694824</v>
      </c>
      <c r="AQ299">
        <v>2012</v>
      </c>
      <c r="AR299">
        <v>110.36000061035156</v>
      </c>
      <c r="AS299">
        <v>2012</v>
      </c>
      <c r="AT299">
        <v>2.9436750411987305</v>
      </c>
      <c r="AU299">
        <v>2011</v>
      </c>
      <c r="AV299">
        <v>21.957427978515625</v>
      </c>
      <c r="AW299">
        <v>2012</v>
      </c>
      <c r="AX299">
        <v>3.0611517429351807</v>
      </c>
      <c r="AY299">
        <v>2011</v>
      </c>
      <c r="AZ299">
        <v>2.5999999046325684</v>
      </c>
      <c r="BA299">
        <v>2012</v>
      </c>
      <c r="BB299">
        <v>2.7472708225250244</v>
      </c>
      <c r="BC299">
        <v>2012</v>
      </c>
      <c r="BD299">
        <v>7.9136672019958496</v>
      </c>
      <c r="BE299">
        <v>2012</v>
      </c>
      <c r="BF299">
        <v>14.600000381469727</v>
      </c>
      <c r="BG299">
        <v>2012</v>
      </c>
      <c r="BH299" t="s">
        <v>458</v>
      </c>
      <c r="BI299">
        <v>2012</v>
      </c>
      <c r="BJ299" t="s">
        <v>458</v>
      </c>
      <c r="BK299">
        <v>2010</v>
      </c>
      <c r="BL299" t="s">
        <v>458</v>
      </c>
      <c r="BM299">
        <v>2012</v>
      </c>
      <c r="BN299">
        <v>7</v>
      </c>
      <c r="BO299">
        <v>2012</v>
      </c>
      <c r="BP299">
        <v>8</v>
      </c>
      <c r="BQ299">
        <v>2011</v>
      </c>
      <c r="BR299">
        <v>23</v>
      </c>
      <c r="BS299">
        <v>2011</v>
      </c>
      <c r="BT299">
        <v>0.75469779968261719</v>
      </c>
      <c r="BU299">
        <v>2012</v>
      </c>
      <c r="BV299">
        <v>1.2300000190734863</v>
      </c>
      <c r="BW299">
        <v>2011</v>
      </c>
      <c r="BX299">
        <v>1.0099999904632568</v>
      </c>
      <c r="BY299">
        <v>2011</v>
      </c>
      <c r="BZ299">
        <v>32</v>
      </c>
      <c r="CA299">
        <v>2010</v>
      </c>
      <c r="CB299">
        <v>0.94999998807907104</v>
      </c>
      <c r="CC299">
        <v>2011</v>
      </c>
      <c r="CD299" t="s">
        <v>458</v>
      </c>
      <c r="CE299">
        <v>2012</v>
      </c>
      <c r="CF299" t="s">
        <v>458</v>
      </c>
      <c r="CG299">
        <v>2012</v>
      </c>
      <c r="CH299" t="s">
        <v>458</v>
      </c>
      <c r="CI299">
        <v>2012</v>
      </c>
      <c r="CJ299" t="s">
        <v>458</v>
      </c>
      <c r="CK299">
        <v>2012</v>
      </c>
      <c r="CL299" t="s">
        <v>458</v>
      </c>
      <c r="CM299">
        <v>2010</v>
      </c>
      <c r="CN299" t="s">
        <v>458</v>
      </c>
      <c r="CO299">
        <v>2012</v>
      </c>
      <c r="CP299" t="s">
        <v>458</v>
      </c>
      <c r="CQ299">
        <v>2012</v>
      </c>
      <c r="CR299" t="s">
        <v>458</v>
      </c>
      <c r="CS299">
        <v>2012</v>
      </c>
      <c r="CT299">
        <v>20.917850000000001</v>
      </c>
      <c r="CU299">
        <v>2010</v>
      </c>
      <c r="CV299">
        <v>1.1312600374221802</v>
      </c>
      <c r="CW299">
        <v>2010</v>
      </c>
      <c r="CX299">
        <v>98.574389999999994</v>
      </c>
      <c r="CY299">
        <v>2010</v>
      </c>
      <c r="CZ299">
        <v>97.080529999999996</v>
      </c>
      <c r="DA299">
        <v>2010</v>
      </c>
      <c r="DB299">
        <v>103.11111</v>
      </c>
      <c r="DC299">
        <v>2010</v>
      </c>
      <c r="DD299">
        <v>3.7719922065734863</v>
      </c>
      <c r="DE299">
        <v>2010</v>
      </c>
      <c r="DF299">
        <v>1.0887956619262695</v>
      </c>
      <c r="DG299">
        <v>2010</v>
      </c>
      <c r="DH299" t="s">
        <v>458</v>
      </c>
      <c r="DI299">
        <v>2012</v>
      </c>
      <c r="DJ299" t="s">
        <v>458</v>
      </c>
      <c r="DK299">
        <v>2012</v>
      </c>
      <c r="DL299">
        <v>99</v>
      </c>
      <c r="DM299">
        <v>2011</v>
      </c>
      <c r="DN299">
        <v>99</v>
      </c>
      <c r="DO299">
        <v>2011</v>
      </c>
      <c r="DP299">
        <v>100</v>
      </c>
      <c r="DQ299">
        <v>2011</v>
      </c>
      <c r="DR299">
        <v>80.865853659999999</v>
      </c>
      <c r="DS299">
        <v>2011</v>
      </c>
      <c r="DT299">
        <v>2180.68994140625</v>
      </c>
      <c r="DU299">
        <v>2011</v>
      </c>
      <c r="DV299">
        <v>4.0999999999999996</v>
      </c>
      <c r="DW299">
        <v>2011</v>
      </c>
      <c r="DX299">
        <v>5</v>
      </c>
      <c r="DY299">
        <v>2011</v>
      </c>
      <c r="DZ299">
        <v>48</v>
      </c>
      <c r="EA299">
        <v>2008</v>
      </c>
      <c r="EB299">
        <v>71</v>
      </c>
      <c r="EC299">
        <v>2007</v>
      </c>
      <c r="ED299">
        <v>100</v>
      </c>
      <c r="EE299">
        <v>2010</v>
      </c>
      <c r="EF299">
        <v>10.25</v>
      </c>
      <c r="EG299">
        <v>2009</v>
      </c>
      <c r="EH299" t="s">
        <v>458</v>
      </c>
      <c r="EI299">
        <v>2011</v>
      </c>
      <c r="EJ299" t="s">
        <v>458</v>
      </c>
      <c r="EK299">
        <v>2012</v>
      </c>
      <c r="EL299" t="s">
        <v>458</v>
      </c>
      <c r="EM299">
        <v>2012</v>
      </c>
      <c r="EN299" t="s">
        <v>458</v>
      </c>
      <c r="EO299">
        <v>2012</v>
      </c>
      <c r="EP299" t="s">
        <v>458</v>
      </c>
      <c r="EQ299">
        <v>2011</v>
      </c>
      <c r="ER299" t="s">
        <v>458</v>
      </c>
      <c r="ES299">
        <v>2011</v>
      </c>
      <c r="ET299" t="s">
        <v>458</v>
      </c>
      <c r="EU299">
        <v>2011</v>
      </c>
      <c r="EV299">
        <v>5</v>
      </c>
      <c r="EW299">
        <v>2011</v>
      </c>
      <c r="EX299" t="s">
        <v>458</v>
      </c>
      <c r="EY299">
        <v>2010</v>
      </c>
      <c r="EZ299" t="s">
        <v>458</v>
      </c>
      <c r="FA299">
        <v>2012</v>
      </c>
      <c r="FB299">
        <v>2.5</v>
      </c>
      <c r="FC299">
        <v>2012</v>
      </c>
      <c r="FD299">
        <v>3.4000000953674316</v>
      </c>
      <c r="FE299">
        <v>2012</v>
      </c>
      <c r="FF299">
        <v>4.1999998092651367</v>
      </c>
      <c r="FG299">
        <v>2012</v>
      </c>
      <c r="FH299">
        <v>1</v>
      </c>
      <c r="FI299">
        <v>2011</v>
      </c>
      <c r="FJ299">
        <v>3</v>
      </c>
      <c r="FK299">
        <v>2012</v>
      </c>
      <c r="FL299">
        <v>0</v>
      </c>
      <c r="FM299">
        <v>2012</v>
      </c>
      <c r="FN299" t="s">
        <v>458</v>
      </c>
      <c r="FO299">
        <v>2010</v>
      </c>
      <c r="FP299" t="s">
        <v>458</v>
      </c>
      <c r="FQ299">
        <v>2012</v>
      </c>
      <c r="FR299" t="s">
        <v>458</v>
      </c>
      <c r="FS299">
        <v>2011</v>
      </c>
      <c r="FT299" t="s">
        <v>458</v>
      </c>
      <c r="FU299">
        <v>2011</v>
      </c>
      <c r="FV299" t="s">
        <v>458</v>
      </c>
      <c r="FW299">
        <v>2012</v>
      </c>
      <c r="FX299">
        <v>6</v>
      </c>
      <c r="FY299">
        <v>2012</v>
      </c>
      <c r="FZ299" t="s">
        <v>458</v>
      </c>
      <c r="GA299">
        <v>2012</v>
      </c>
      <c r="GB299" t="s">
        <v>458</v>
      </c>
      <c r="GC299">
        <v>2011</v>
      </c>
      <c r="GD299" t="s">
        <v>458</v>
      </c>
      <c r="GE299">
        <v>2011</v>
      </c>
      <c r="GF299" t="s">
        <v>458</v>
      </c>
      <c r="GG299">
        <v>2011</v>
      </c>
      <c r="GH299" t="s">
        <v>458</v>
      </c>
      <c r="GI299">
        <v>2010</v>
      </c>
      <c r="GJ299" t="s">
        <v>458</v>
      </c>
      <c r="GK299">
        <v>2009</v>
      </c>
      <c r="GL299" t="s">
        <v>458</v>
      </c>
      <c r="GM299">
        <v>2012</v>
      </c>
      <c r="GQ299">
        <v>2.9538631439208984</v>
      </c>
      <c r="GR299">
        <v>3435498752</v>
      </c>
      <c r="GS299">
        <v>17.985490798950195</v>
      </c>
      <c r="GT299">
        <v>115937.734375</v>
      </c>
      <c r="GU299">
        <v>2.523801326751709</v>
      </c>
      <c r="GV299">
        <v>613858410496</v>
      </c>
      <c r="GW299">
        <v>1.5000001192092896</v>
      </c>
      <c r="GX299">
        <v>25.721317291259766</v>
      </c>
      <c r="GY299">
        <v>2733.399658203125</v>
      </c>
      <c r="GZ299">
        <v>1063858.375</v>
      </c>
    </row>
    <row r="300" spans="1:208" x14ac:dyDescent="0.25">
      <c r="A300" t="s">
        <v>158</v>
      </c>
      <c r="B300" t="s">
        <v>157</v>
      </c>
      <c r="C300">
        <v>2014</v>
      </c>
      <c r="D300" t="s">
        <v>48</v>
      </c>
      <c r="E300" t="s">
        <v>8</v>
      </c>
      <c r="F300" t="s">
        <v>462</v>
      </c>
      <c r="G300">
        <v>0</v>
      </c>
      <c r="H300">
        <v>11.785829544067383</v>
      </c>
      <c r="I300">
        <v>2013</v>
      </c>
      <c r="J300">
        <v>34.051563262939453</v>
      </c>
      <c r="K300">
        <v>2013</v>
      </c>
      <c r="L300">
        <v>3.2000000480000002</v>
      </c>
      <c r="M300">
        <v>2012</v>
      </c>
      <c r="N300">
        <v>0.5306282639503479</v>
      </c>
      <c r="O300">
        <v>2013</v>
      </c>
      <c r="P300">
        <v>27.336509704589844</v>
      </c>
      <c r="Q300">
        <v>2013</v>
      </c>
      <c r="R300">
        <v>3.302241325378418</v>
      </c>
      <c r="S300">
        <v>2012</v>
      </c>
      <c r="T300">
        <v>4.1029047966003418</v>
      </c>
      <c r="U300">
        <v>2012</v>
      </c>
      <c r="V300">
        <v>0.83632326126098633</v>
      </c>
      <c r="W300">
        <v>2013</v>
      </c>
      <c r="X300">
        <v>1.3078659772872925</v>
      </c>
      <c r="Y300">
        <v>2013</v>
      </c>
      <c r="Z300">
        <v>2.6142451763153076</v>
      </c>
      <c r="AA300">
        <v>2012</v>
      </c>
      <c r="AB300" t="s">
        <v>458</v>
      </c>
      <c r="AC300">
        <v>2013</v>
      </c>
      <c r="AD300" t="s">
        <v>458</v>
      </c>
      <c r="AE300">
        <v>2013</v>
      </c>
      <c r="AF300" t="s">
        <v>458</v>
      </c>
      <c r="AG300">
        <v>2013</v>
      </c>
      <c r="AH300">
        <v>3.5568201541900635</v>
      </c>
      <c r="AI300">
        <v>2013</v>
      </c>
      <c r="AJ300" t="s">
        <v>458</v>
      </c>
      <c r="AK300">
        <v>2013</v>
      </c>
      <c r="AL300" t="s">
        <v>458</v>
      </c>
      <c r="AM300">
        <v>2013</v>
      </c>
      <c r="AN300" t="s">
        <v>458</v>
      </c>
      <c r="AO300">
        <v>2013</v>
      </c>
      <c r="AP300">
        <v>14.051024436950684</v>
      </c>
      <c r="AQ300">
        <v>2013</v>
      </c>
      <c r="AR300">
        <v>110.99846649169922</v>
      </c>
      <c r="AS300">
        <v>2013</v>
      </c>
      <c r="AT300">
        <v>2.8994674682617187</v>
      </c>
      <c r="AU300">
        <v>2012</v>
      </c>
      <c r="AV300">
        <v>21.957427978515625</v>
      </c>
      <c r="AW300">
        <v>2012</v>
      </c>
      <c r="AX300">
        <v>3.1215505599975586</v>
      </c>
      <c r="AY300">
        <v>2012</v>
      </c>
      <c r="AZ300">
        <v>2.9000000953674316</v>
      </c>
      <c r="BA300">
        <v>2013</v>
      </c>
      <c r="BB300">
        <v>2.7472708225250244</v>
      </c>
      <c r="BC300">
        <v>2013</v>
      </c>
      <c r="BD300">
        <v>7.5988483428955078</v>
      </c>
      <c r="BE300">
        <v>2013</v>
      </c>
      <c r="BF300">
        <v>14.600000381469727</v>
      </c>
      <c r="BG300">
        <v>2013</v>
      </c>
      <c r="BH300" t="s">
        <v>458</v>
      </c>
      <c r="BI300">
        <v>2013</v>
      </c>
      <c r="BJ300" t="s">
        <v>458</v>
      </c>
      <c r="BK300">
        <v>2010</v>
      </c>
      <c r="BL300" t="s">
        <v>458</v>
      </c>
      <c r="BM300">
        <v>2013</v>
      </c>
      <c r="BN300">
        <v>6</v>
      </c>
      <c r="BO300">
        <v>2013</v>
      </c>
      <c r="BP300">
        <v>8</v>
      </c>
      <c r="BQ300">
        <v>2012</v>
      </c>
      <c r="BR300">
        <v>24</v>
      </c>
      <c r="BS300">
        <v>2012</v>
      </c>
      <c r="BT300">
        <v>0.75469779968261719</v>
      </c>
      <c r="BU300">
        <v>2012</v>
      </c>
      <c r="BV300">
        <v>1.1989067792892456</v>
      </c>
      <c r="BW300">
        <v>2012</v>
      </c>
      <c r="BX300">
        <v>0.97000002861022949</v>
      </c>
      <c r="BY300">
        <v>2012</v>
      </c>
      <c r="BZ300">
        <v>32</v>
      </c>
      <c r="CA300">
        <v>2010</v>
      </c>
      <c r="CB300">
        <v>0.88999998569488525</v>
      </c>
      <c r="CC300">
        <v>2012</v>
      </c>
      <c r="CD300" t="s">
        <v>458</v>
      </c>
      <c r="CE300">
        <v>2013</v>
      </c>
      <c r="CF300" t="s">
        <v>458</v>
      </c>
      <c r="CG300">
        <v>2013</v>
      </c>
      <c r="CH300" t="s">
        <v>458</v>
      </c>
      <c r="CI300">
        <v>2013</v>
      </c>
      <c r="CJ300" t="s">
        <v>458</v>
      </c>
      <c r="CK300">
        <v>2013</v>
      </c>
      <c r="CL300" t="s">
        <v>458</v>
      </c>
      <c r="CM300">
        <v>2013</v>
      </c>
      <c r="CN300" t="s">
        <v>458</v>
      </c>
      <c r="CO300">
        <v>2012</v>
      </c>
      <c r="CP300" t="s">
        <v>458</v>
      </c>
      <c r="CQ300">
        <v>2013</v>
      </c>
      <c r="CR300" t="s">
        <v>458</v>
      </c>
      <c r="CS300">
        <v>2013</v>
      </c>
      <c r="CT300">
        <v>17.874500000000001</v>
      </c>
      <c r="CU300">
        <v>2012</v>
      </c>
      <c r="CV300">
        <v>0.98927825689315796</v>
      </c>
      <c r="CW300">
        <v>2012</v>
      </c>
      <c r="CX300">
        <v>99.123599999999996</v>
      </c>
      <c r="CY300">
        <v>2012</v>
      </c>
      <c r="CZ300">
        <v>97.197130000000001</v>
      </c>
      <c r="DA300">
        <v>2012</v>
      </c>
      <c r="DB300">
        <v>98.379189999999994</v>
      </c>
      <c r="DC300">
        <v>2012</v>
      </c>
      <c r="DD300">
        <v>2.6720771789550781</v>
      </c>
      <c r="DE300">
        <v>2010</v>
      </c>
      <c r="DF300">
        <v>1.4916692972183228</v>
      </c>
      <c r="DG300">
        <v>2010</v>
      </c>
      <c r="DH300" t="s">
        <v>458</v>
      </c>
      <c r="DI300">
        <v>2013</v>
      </c>
      <c r="DJ300" t="s">
        <v>458</v>
      </c>
      <c r="DK300">
        <v>2013</v>
      </c>
      <c r="DL300">
        <v>99</v>
      </c>
      <c r="DM300">
        <v>2012</v>
      </c>
      <c r="DN300">
        <v>99</v>
      </c>
      <c r="DO300">
        <v>2012</v>
      </c>
      <c r="DP300">
        <v>108</v>
      </c>
      <c r="DQ300">
        <v>2012</v>
      </c>
      <c r="DR300">
        <v>81.368292679999996</v>
      </c>
      <c r="DS300">
        <v>2012</v>
      </c>
      <c r="DT300">
        <v>2321.3798828125</v>
      </c>
      <c r="DU300">
        <v>2012</v>
      </c>
      <c r="DV300">
        <v>3.3</v>
      </c>
      <c r="DW300">
        <v>2012</v>
      </c>
      <c r="DX300">
        <v>5</v>
      </c>
      <c r="DY300">
        <v>2012</v>
      </c>
      <c r="DZ300">
        <v>48</v>
      </c>
      <c r="EA300">
        <v>2008</v>
      </c>
      <c r="EB300">
        <v>73</v>
      </c>
      <c r="EC300">
        <v>2012</v>
      </c>
      <c r="ED300">
        <v>100</v>
      </c>
      <c r="EE300">
        <v>2012</v>
      </c>
      <c r="EF300">
        <v>10.3</v>
      </c>
      <c r="EG300">
        <v>2009</v>
      </c>
      <c r="EH300" t="s">
        <v>458</v>
      </c>
      <c r="EI300">
        <v>2011</v>
      </c>
      <c r="EJ300" t="s">
        <v>458</v>
      </c>
      <c r="EK300">
        <v>2013</v>
      </c>
      <c r="EL300" t="s">
        <v>458</v>
      </c>
      <c r="EM300">
        <v>2013</v>
      </c>
      <c r="EN300" t="s">
        <v>458</v>
      </c>
      <c r="EO300">
        <v>2013</v>
      </c>
      <c r="EP300" t="s">
        <v>458</v>
      </c>
      <c r="EQ300">
        <v>2013</v>
      </c>
      <c r="ER300" t="s">
        <v>458</v>
      </c>
      <c r="ES300">
        <v>2011</v>
      </c>
      <c r="ET300" t="s">
        <v>458</v>
      </c>
      <c r="EU300">
        <v>2013</v>
      </c>
      <c r="EV300">
        <v>4.5</v>
      </c>
      <c r="EW300">
        <v>2012</v>
      </c>
      <c r="EX300" t="s">
        <v>458</v>
      </c>
      <c r="EY300">
        <v>2010</v>
      </c>
      <c r="EZ300" t="s">
        <v>458</v>
      </c>
      <c r="FA300">
        <v>2013</v>
      </c>
      <c r="FB300">
        <v>2</v>
      </c>
      <c r="FC300">
        <v>2013</v>
      </c>
      <c r="FD300">
        <v>3.0999999046325684</v>
      </c>
      <c r="FE300">
        <v>2013</v>
      </c>
      <c r="FF300">
        <v>3.9000000953674316</v>
      </c>
      <c r="FG300">
        <v>2013</v>
      </c>
      <c r="FH300">
        <v>1.5</v>
      </c>
      <c r="FI300">
        <v>2012</v>
      </c>
      <c r="FJ300">
        <v>3</v>
      </c>
      <c r="FK300">
        <v>2013</v>
      </c>
      <c r="FL300">
        <v>0</v>
      </c>
      <c r="FM300">
        <v>2013</v>
      </c>
      <c r="FN300" t="s">
        <v>458</v>
      </c>
      <c r="FO300">
        <v>2010</v>
      </c>
      <c r="FP300" t="s">
        <v>458</v>
      </c>
      <c r="FQ300">
        <v>2013</v>
      </c>
      <c r="FR300" t="s">
        <v>458</v>
      </c>
      <c r="FS300">
        <v>2013</v>
      </c>
      <c r="FT300" t="s">
        <v>458</v>
      </c>
      <c r="FU300">
        <v>2013</v>
      </c>
      <c r="FV300" t="s">
        <v>458</v>
      </c>
      <c r="FW300">
        <v>2013</v>
      </c>
      <c r="FX300">
        <v>6</v>
      </c>
      <c r="FY300">
        <v>2013</v>
      </c>
      <c r="FZ300" t="s">
        <v>458</v>
      </c>
      <c r="GA300">
        <v>2013</v>
      </c>
      <c r="GB300" t="s">
        <v>458</v>
      </c>
      <c r="GC300">
        <v>2013</v>
      </c>
      <c r="GD300" t="s">
        <v>458</v>
      </c>
      <c r="GE300">
        <v>2013</v>
      </c>
      <c r="GF300" t="s">
        <v>458</v>
      </c>
      <c r="GG300">
        <v>2013</v>
      </c>
      <c r="GH300" t="s">
        <v>458</v>
      </c>
      <c r="GI300">
        <v>2010</v>
      </c>
      <c r="GJ300" t="s">
        <v>458</v>
      </c>
      <c r="GK300">
        <v>2009</v>
      </c>
      <c r="GL300" t="s">
        <v>458</v>
      </c>
      <c r="GM300">
        <v>2013</v>
      </c>
      <c r="GQ300">
        <v>2.6142451763153076</v>
      </c>
      <c r="GR300">
        <v>3435498752</v>
      </c>
      <c r="GS300">
        <v>17.164468765258789</v>
      </c>
      <c r="GT300">
        <v>131376.421875</v>
      </c>
      <c r="GU300">
        <v>59.515819549560547</v>
      </c>
      <c r="GV300">
        <v>744895414272</v>
      </c>
      <c r="GW300">
        <v>0.70000004768371582</v>
      </c>
      <c r="GX300">
        <v>26.17347526550293</v>
      </c>
      <c r="GY300">
        <v>1994.89599609375</v>
      </c>
      <c r="GZ300">
        <v>1265558</v>
      </c>
    </row>
    <row r="301" spans="1:208" x14ac:dyDescent="0.25">
      <c r="A301" t="s">
        <v>158</v>
      </c>
      <c r="B301" t="s">
        <v>157</v>
      </c>
      <c r="C301">
        <v>2015</v>
      </c>
      <c r="D301" t="s">
        <v>48</v>
      </c>
      <c r="E301" t="s">
        <v>8</v>
      </c>
      <c r="F301" t="s">
        <v>462</v>
      </c>
      <c r="G301">
        <v>0</v>
      </c>
      <c r="H301">
        <v>11.785829544067383</v>
      </c>
      <c r="I301">
        <v>2013</v>
      </c>
      <c r="J301">
        <v>34.051563262939453</v>
      </c>
      <c r="K301">
        <v>2013</v>
      </c>
      <c r="L301">
        <v>3.0999999046325684</v>
      </c>
      <c r="M301">
        <v>2013</v>
      </c>
      <c r="N301">
        <v>0.45151001214981079</v>
      </c>
      <c r="O301">
        <v>2013</v>
      </c>
      <c r="P301">
        <v>27.318572998046875</v>
      </c>
      <c r="Q301">
        <v>2013</v>
      </c>
      <c r="R301">
        <v>3.3357462882995605</v>
      </c>
      <c r="S301">
        <v>2013</v>
      </c>
      <c r="T301">
        <v>2.2136862277984619</v>
      </c>
      <c r="U301">
        <v>2013</v>
      </c>
      <c r="V301">
        <v>0.82083940505981445</v>
      </c>
      <c r="W301">
        <v>2014</v>
      </c>
      <c r="X301">
        <v>1.2724064588546753</v>
      </c>
      <c r="Y301">
        <v>2014</v>
      </c>
      <c r="Z301">
        <v>2.7018554210662842</v>
      </c>
      <c r="AA301">
        <v>2013</v>
      </c>
      <c r="AB301" t="s">
        <v>458</v>
      </c>
      <c r="AC301">
        <v>2014</v>
      </c>
      <c r="AD301" t="s">
        <v>458</v>
      </c>
      <c r="AE301">
        <v>2014</v>
      </c>
      <c r="AF301" t="s">
        <v>458</v>
      </c>
      <c r="AG301">
        <v>2014</v>
      </c>
      <c r="AH301">
        <v>3.5568201541900635</v>
      </c>
      <c r="AI301">
        <v>2013</v>
      </c>
      <c r="AJ301" t="s">
        <v>458</v>
      </c>
      <c r="AK301">
        <v>2014</v>
      </c>
      <c r="AL301" t="s">
        <v>458</v>
      </c>
      <c r="AM301">
        <v>2014</v>
      </c>
      <c r="AN301" t="s">
        <v>458</v>
      </c>
      <c r="AO301">
        <v>2014</v>
      </c>
      <c r="AP301">
        <v>14.450142860412598</v>
      </c>
      <c r="AQ301">
        <v>2014</v>
      </c>
      <c r="AR301">
        <v>115.54355905371401</v>
      </c>
      <c r="AS301">
        <v>2014</v>
      </c>
      <c r="AT301">
        <v>3.0028500556945801</v>
      </c>
      <c r="AU301">
        <v>2013</v>
      </c>
      <c r="AV301">
        <v>22.165964126586914</v>
      </c>
      <c r="AW301">
        <v>2013</v>
      </c>
      <c r="AX301">
        <v>3.1318643093109131</v>
      </c>
      <c r="AY301">
        <v>2013</v>
      </c>
      <c r="AZ301">
        <v>3.2</v>
      </c>
      <c r="BA301">
        <v>2014</v>
      </c>
      <c r="BB301">
        <v>2.740839958190918</v>
      </c>
      <c r="BC301">
        <v>2014</v>
      </c>
      <c r="BD301">
        <v>7.6862063407897949</v>
      </c>
      <c r="BE301">
        <v>2014</v>
      </c>
      <c r="BF301">
        <v>14.5</v>
      </c>
      <c r="BG301">
        <v>2014</v>
      </c>
      <c r="BH301" t="s">
        <v>458</v>
      </c>
      <c r="BI301">
        <v>2014</v>
      </c>
      <c r="BJ301" t="s">
        <v>458</v>
      </c>
      <c r="BK301">
        <v>2010</v>
      </c>
      <c r="BL301" t="s">
        <v>458</v>
      </c>
      <c r="BM301">
        <v>2014</v>
      </c>
      <c r="BN301">
        <v>6</v>
      </c>
      <c r="BO301">
        <v>2014</v>
      </c>
      <c r="BP301">
        <v>8</v>
      </c>
      <c r="BQ301">
        <v>2014</v>
      </c>
      <c r="BR301">
        <v>26</v>
      </c>
      <c r="BS301">
        <v>2014</v>
      </c>
      <c r="BT301">
        <v>0.75469779968261719</v>
      </c>
      <c r="BU301">
        <v>2012</v>
      </c>
      <c r="BV301">
        <v>1.1200000047683716</v>
      </c>
      <c r="BW301">
        <v>2013</v>
      </c>
      <c r="BX301">
        <v>0.93999999761581421</v>
      </c>
      <c r="BY301">
        <v>2013</v>
      </c>
      <c r="BZ301">
        <v>32</v>
      </c>
      <c r="CA301">
        <v>2010</v>
      </c>
      <c r="CB301">
        <v>0.98000001907348633</v>
      </c>
      <c r="CC301">
        <v>2013</v>
      </c>
      <c r="CD301" t="s">
        <v>458</v>
      </c>
      <c r="CE301">
        <v>2014</v>
      </c>
      <c r="CF301" t="s">
        <v>458</v>
      </c>
      <c r="CG301">
        <v>2014</v>
      </c>
      <c r="CH301" t="s">
        <v>458</v>
      </c>
      <c r="CI301">
        <v>2014</v>
      </c>
      <c r="CJ301" t="s">
        <v>458</v>
      </c>
      <c r="CK301">
        <v>2014</v>
      </c>
      <c r="CL301" t="s">
        <v>458</v>
      </c>
      <c r="CM301">
        <v>2014</v>
      </c>
      <c r="CN301" t="s">
        <v>458</v>
      </c>
      <c r="CO301">
        <v>2012</v>
      </c>
      <c r="CP301" t="s">
        <v>458</v>
      </c>
      <c r="CQ301">
        <v>2014</v>
      </c>
      <c r="CR301" t="s">
        <v>458</v>
      </c>
      <c r="CS301">
        <v>2014</v>
      </c>
      <c r="CT301">
        <v>17.874500274658203</v>
      </c>
      <c r="CU301">
        <v>2012</v>
      </c>
      <c r="CV301">
        <v>0.98927831649780273</v>
      </c>
      <c r="CW301">
        <v>2012</v>
      </c>
      <c r="CX301">
        <v>99.12359619140625</v>
      </c>
      <c r="CY301">
        <v>2012</v>
      </c>
      <c r="CZ301">
        <v>97.197128295898438</v>
      </c>
      <c r="DA301">
        <v>2012</v>
      </c>
      <c r="DB301">
        <v>98.379188537597656</v>
      </c>
      <c r="DC301">
        <v>2012</v>
      </c>
      <c r="DD301">
        <v>2.6720771789550781</v>
      </c>
      <c r="DE301">
        <v>2010</v>
      </c>
      <c r="DF301">
        <v>1.4916692972183228</v>
      </c>
      <c r="DG301">
        <v>2010</v>
      </c>
      <c r="DH301" t="s">
        <v>458</v>
      </c>
      <c r="DI301">
        <v>2014</v>
      </c>
      <c r="DJ301" t="s">
        <v>458</v>
      </c>
      <c r="DK301">
        <v>2014</v>
      </c>
      <c r="DL301">
        <v>99</v>
      </c>
      <c r="DM301">
        <v>2013</v>
      </c>
      <c r="DN301">
        <v>99</v>
      </c>
      <c r="DO301">
        <v>2013</v>
      </c>
      <c r="DP301">
        <v>97</v>
      </c>
      <c r="DQ301">
        <v>2013</v>
      </c>
      <c r="DR301">
        <v>81.459754943847656</v>
      </c>
      <c r="DS301">
        <v>2013</v>
      </c>
      <c r="DT301">
        <v>2398</v>
      </c>
      <c r="DU301">
        <v>2013</v>
      </c>
      <c r="DV301">
        <v>3.2000000476837158</v>
      </c>
      <c r="DW301">
        <v>2013</v>
      </c>
      <c r="DX301">
        <v>5</v>
      </c>
      <c r="DY301">
        <v>2013</v>
      </c>
      <c r="DZ301">
        <v>19.399999999999999</v>
      </c>
      <c r="EA301">
        <v>2012</v>
      </c>
      <c r="EB301">
        <v>73</v>
      </c>
      <c r="EC301">
        <v>2013</v>
      </c>
      <c r="ED301">
        <v>100</v>
      </c>
      <c r="EE301">
        <v>2012</v>
      </c>
      <c r="EF301">
        <v>10.300000190734863</v>
      </c>
      <c r="EG301">
        <v>2009</v>
      </c>
      <c r="EH301" t="s">
        <v>458</v>
      </c>
      <c r="EI301">
        <v>2011</v>
      </c>
      <c r="EJ301" t="s">
        <v>458</v>
      </c>
      <c r="EK301">
        <v>2014</v>
      </c>
      <c r="EL301" t="s">
        <v>458</v>
      </c>
      <c r="EM301">
        <v>2014</v>
      </c>
      <c r="EN301" t="s">
        <v>458</v>
      </c>
      <c r="EO301">
        <v>2014</v>
      </c>
      <c r="EP301" t="s">
        <v>458</v>
      </c>
      <c r="EQ301">
        <v>2014</v>
      </c>
      <c r="ER301" t="s">
        <v>458</v>
      </c>
      <c r="ES301">
        <v>2011</v>
      </c>
      <c r="ET301" t="s">
        <v>458</v>
      </c>
      <c r="EU301">
        <v>2014</v>
      </c>
      <c r="EV301">
        <v>5</v>
      </c>
      <c r="EW301">
        <v>2013</v>
      </c>
      <c r="EX301" t="s">
        <v>458</v>
      </c>
      <c r="EY301">
        <v>2010</v>
      </c>
      <c r="EZ301" t="s">
        <v>458</v>
      </c>
      <c r="FA301">
        <v>2014</v>
      </c>
      <c r="FB301">
        <v>1.8</v>
      </c>
      <c r="FC301">
        <v>2014</v>
      </c>
      <c r="FD301">
        <v>3.1</v>
      </c>
      <c r="FE301">
        <v>2014</v>
      </c>
      <c r="FF301">
        <v>3.6</v>
      </c>
      <c r="FG301">
        <v>2014</v>
      </c>
      <c r="FH301">
        <v>1</v>
      </c>
      <c r="FI301">
        <v>2013</v>
      </c>
      <c r="FJ301">
        <v>2.9</v>
      </c>
      <c r="FK301">
        <v>2014</v>
      </c>
      <c r="FL301">
        <v>0</v>
      </c>
      <c r="FM301">
        <v>2014</v>
      </c>
      <c r="FN301" t="s">
        <v>458</v>
      </c>
      <c r="FO301">
        <v>2010</v>
      </c>
      <c r="FP301" t="s">
        <v>458</v>
      </c>
      <c r="FQ301">
        <v>2014</v>
      </c>
      <c r="FR301" t="s">
        <v>458</v>
      </c>
      <c r="FS301">
        <v>2014</v>
      </c>
      <c r="FT301" t="s">
        <v>458</v>
      </c>
      <c r="FU301">
        <v>2014</v>
      </c>
      <c r="FV301" t="s">
        <v>458</v>
      </c>
      <c r="FW301">
        <v>2014</v>
      </c>
      <c r="FX301">
        <v>6</v>
      </c>
      <c r="FY301">
        <v>2014</v>
      </c>
      <c r="FZ301" t="s">
        <v>458</v>
      </c>
      <c r="GA301">
        <v>2014</v>
      </c>
      <c r="GB301" t="s">
        <v>458</v>
      </c>
      <c r="GC301">
        <v>2014</v>
      </c>
      <c r="GD301" t="s">
        <v>458</v>
      </c>
      <c r="GE301">
        <v>2014</v>
      </c>
      <c r="GF301" t="s">
        <v>458</v>
      </c>
      <c r="GG301">
        <v>2014</v>
      </c>
      <c r="GH301" t="s">
        <v>458</v>
      </c>
      <c r="GI301">
        <v>2010</v>
      </c>
      <c r="GJ301" t="s">
        <v>458</v>
      </c>
      <c r="GK301">
        <v>2009</v>
      </c>
      <c r="GL301" t="s">
        <v>458</v>
      </c>
      <c r="GM301">
        <v>2014</v>
      </c>
      <c r="GQ301">
        <v>2.7018554210662842</v>
      </c>
      <c r="GR301">
        <v>4232099840</v>
      </c>
      <c r="GS301">
        <v>19.142864227294922</v>
      </c>
      <c r="GT301">
        <v>131376.421875</v>
      </c>
      <c r="GU301">
        <v>8.1493806838989258</v>
      </c>
      <c r="GV301">
        <v>731653603328</v>
      </c>
      <c r="GW301">
        <v>0.57068216800689697</v>
      </c>
      <c r="GX301">
        <v>27.099346160888672</v>
      </c>
      <c r="GY301">
        <v>2177.095947265625</v>
      </c>
      <c r="GZ301">
        <v>1886327.375</v>
      </c>
    </row>
    <row r="302" spans="1:208" x14ac:dyDescent="0.25">
      <c r="A302" t="s">
        <v>156</v>
      </c>
      <c r="B302" t="s">
        <v>155</v>
      </c>
      <c r="C302">
        <v>2012</v>
      </c>
      <c r="D302" t="s">
        <v>5</v>
      </c>
      <c r="E302" t="s">
        <v>5</v>
      </c>
      <c r="F302" t="s">
        <v>462</v>
      </c>
      <c r="G302">
        <v>0</v>
      </c>
      <c r="H302">
        <v>11.595712661743164</v>
      </c>
      <c r="I302">
        <v>2008</v>
      </c>
      <c r="J302">
        <v>58.873246479999999</v>
      </c>
      <c r="K302">
        <v>2008</v>
      </c>
      <c r="L302">
        <v>2</v>
      </c>
      <c r="M302">
        <v>2005</v>
      </c>
      <c r="N302">
        <v>2.2925348281860352</v>
      </c>
      <c r="O302">
        <v>2010</v>
      </c>
      <c r="P302">
        <v>25.344644546508789</v>
      </c>
      <c r="Q302">
        <v>2008</v>
      </c>
      <c r="R302">
        <v>0.41902035474777222</v>
      </c>
      <c r="S302">
        <v>2009</v>
      </c>
      <c r="T302">
        <v>0.12204567342996597</v>
      </c>
      <c r="U302">
        <v>2010</v>
      </c>
      <c r="V302">
        <v>1.6134499540211582</v>
      </c>
      <c r="W302">
        <v>2010</v>
      </c>
      <c r="X302">
        <v>4.0201005030000001</v>
      </c>
      <c r="Y302">
        <v>2010</v>
      </c>
      <c r="Z302">
        <v>5.9465994834899902</v>
      </c>
      <c r="AA302">
        <v>2007</v>
      </c>
      <c r="AB302" t="s">
        <v>458</v>
      </c>
      <c r="AC302">
        <v>2011</v>
      </c>
      <c r="AD302" t="s">
        <v>458</v>
      </c>
      <c r="AE302">
        <v>2011</v>
      </c>
      <c r="AF302" t="s">
        <v>458</v>
      </c>
      <c r="AG302">
        <v>2011</v>
      </c>
      <c r="AH302">
        <v>4.0922298431396484</v>
      </c>
      <c r="AI302">
        <v>2008</v>
      </c>
      <c r="AJ302" t="s">
        <v>458</v>
      </c>
      <c r="AK302">
        <v>2011</v>
      </c>
      <c r="AL302" t="s">
        <v>458</v>
      </c>
      <c r="AM302">
        <v>2011</v>
      </c>
      <c r="AN302" t="s">
        <v>458</v>
      </c>
      <c r="AO302">
        <v>2011</v>
      </c>
      <c r="AP302">
        <v>9.2104406356811523</v>
      </c>
      <c r="AQ302">
        <v>2010</v>
      </c>
      <c r="AR302">
        <v>160.77569580078125</v>
      </c>
      <c r="AS302">
        <v>2010</v>
      </c>
      <c r="AT302">
        <v>0.25331473350524902</v>
      </c>
      <c r="AU302">
        <v>2009</v>
      </c>
      <c r="AV302">
        <v>0</v>
      </c>
      <c r="AX302">
        <v>0.76935040950775146</v>
      </c>
      <c r="AY302">
        <v>2009</v>
      </c>
      <c r="AZ302">
        <v>5.9000000953674316</v>
      </c>
      <c r="BA302">
        <v>2011</v>
      </c>
      <c r="BB302">
        <v>0.78845739364624023</v>
      </c>
      <c r="BC302">
        <v>2011</v>
      </c>
      <c r="BD302">
        <v>5.1993269920349121</v>
      </c>
      <c r="BE302">
        <v>2011</v>
      </c>
      <c r="BF302">
        <v>1.2000000476837158</v>
      </c>
      <c r="BG302">
        <v>2011</v>
      </c>
      <c r="BH302" t="s">
        <v>458</v>
      </c>
      <c r="BI302">
        <v>2011</v>
      </c>
      <c r="BJ302" t="s">
        <v>458</v>
      </c>
      <c r="BK302">
        <v>2010</v>
      </c>
      <c r="BL302" t="s">
        <v>458</v>
      </c>
      <c r="BM302">
        <v>2011</v>
      </c>
      <c r="BN302">
        <v>4</v>
      </c>
      <c r="BO302">
        <v>2011</v>
      </c>
      <c r="BP302">
        <v>-7</v>
      </c>
      <c r="BQ302">
        <v>2010</v>
      </c>
      <c r="BR302">
        <v>46</v>
      </c>
      <c r="BS302">
        <v>2010</v>
      </c>
      <c r="BT302">
        <v>0.74000000953674316</v>
      </c>
      <c r="BU302">
        <v>2007</v>
      </c>
      <c r="BV302">
        <v>0.10035897046327591</v>
      </c>
      <c r="BW302">
        <v>2010</v>
      </c>
      <c r="BX302">
        <v>0.54408222436904907</v>
      </c>
      <c r="BY302">
        <v>2010</v>
      </c>
      <c r="BZ302">
        <v>7.8749995231628418</v>
      </c>
      <c r="CA302">
        <v>2010</v>
      </c>
      <c r="CB302">
        <v>0.17512449622154236</v>
      </c>
      <c r="CC302">
        <v>2010</v>
      </c>
      <c r="CD302" t="s">
        <v>458</v>
      </c>
      <c r="CF302" t="s">
        <v>458</v>
      </c>
      <c r="CG302">
        <v>2010</v>
      </c>
      <c r="CH302" t="s">
        <v>458</v>
      </c>
      <c r="CI302">
        <v>2006</v>
      </c>
      <c r="CJ302" t="s">
        <v>458</v>
      </c>
      <c r="CK302">
        <v>2006</v>
      </c>
      <c r="CL302" t="s">
        <v>458</v>
      </c>
      <c r="CM302">
        <v>2010</v>
      </c>
      <c r="CN302" t="s">
        <v>458</v>
      </c>
      <c r="CO302">
        <v>2010</v>
      </c>
      <c r="CP302" t="s">
        <v>458</v>
      </c>
      <c r="CQ302">
        <v>2006</v>
      </c>
      <c r="CR302" t="s">
        <v>458</v>
      </c>
      <c r="CS302">
        <v>2011</v>
      </c>
      <c r="CT302">
        <v>8.3757800000000007</v>
      </c>
      <c r="CU302">
        <v>2010</v>
      </c>
      <c r="CV302">
        <v>1.1230020523071289</v>
      </c>
      <c r="CW302">
        <v>2008</v>
      </c>
      <c r="CX302">
        <v>92.102500000000006</v>
      </c>
      <c r="CY302">
        <v>2008</v>
      </c>
      <c r="CZ302">
        <v>100.95795</v>
      </c>
      <c r="DA302">
        <v>2008</v>
      </c>
      <c r="DB302">
        <v>21.970415115356445</v>
      </c>
      <c r="DD302">
        <v>2.3297419548034668</v>
      </c>
      <c r="DE302">
        <v>2010</v>
      </c>
      <c r="DF302">
        <v>0.23824071884155273</v>
      </c>
      <c r="DG302">
        <v>2010</v>
      </c>
      <c r="DH302" t="s">
        <v>458</v>
      </c>
      <c r="DI302">
        <v>2011</v>
      </c>
      <c r="DJ302" t="s">
        <v>458</v>
      </c>
      <c r="DK302">
        <v>2011</v>
      </c>
      <c r="DL302">
        <v>98</v>
      </c>
      <c r="DM302">
        <v>2010</v>
      </c>
      <c r="DN302">
        <v>98</v>
      </c>
      <c r="DO302">
        <v>2010</v>
      </c>
      <c r="DP302">
        <v>41</v>
      </c>
      <c r="DQ302">
        <v>2010</v>
      </c>
      <c r="DR302">
        <v>74.604731709999996</v>
      </c>
      <c r="DS302">
        <v>2010</v>
      </c>
      <c r="DT302">
        <v>1498</v>
      </c>
      <c r="DU302">
        <v>2009</v>
      </c>
      <c r="DV302">
        <v>9.6</v>
      </c>
      <c r="DW302">
        <v>2010</v>
      </c>
      <c r="DX302">
        <v>5</v>
      </c>
      <c r="DY302">
        <v>2008</v>
      </c>
      <c r="DZ302">
        <v>20</v>
      </c>
      <c r="EA302">
        <v>2008</v>
      </c>
      <c r="EB302">
        <v>69</v>
      </c>
      <c r="EC302">
        <v>2007</v>
      </c>
      <c r="ED302">
        <v>100</v>
      </c>
      <c r="EE302">
        <v>2010</v>
      </c>
      <c r="EF302">
        <v>2</v>
      </c>
      <c r="EG302">
        <v>2009</v>
      </c>
      <c r="EH302" t="s">
        <v>458</v>
      </c>
      <c r="EI302">
        <v>2011</v>
      </c>
      <c r="EJ302" t="s">
        <v>458</v>
      </c>
      <c r="EK302">
        <v>2011</v>
      </c>
      <c r="EL302" t="s">
        <v>458</v>
      </c>
      <c r="EM302">
        <v>2011</v>
      </c>
      <c r="EN302" t="s">
        <v>458</v>
      </c>
      <c r="EO302">
        <v>2011</v>
      </c>
      <c r="EP302" t="s">
        <v>458</v>
      </c>
      <c r="EQ302">
        <v>2011</v>
      </c>
      <c r="ER302" t="s">
        <v>458</v>
      </c>
      <c r="ES302">
        <v>2011</v>
      </c>
      <c r="ET302" t="s">
        <v>458</v>
      </c>
      <c r="EU302">
        <v>2009</v>
      </c>
      <c r="EV302">
        <v>4</v>
      </c>
      <c r="EW302">
        <v>2010</v>
      </c>
      <c r="EX302" t="s">
        <v>458</v>
      </c>
      <c r="EY302">
        <v>2009</v>
      </c>
      <c r="EZ302" t="s">
        <v>458</v>
      </c>
      <c r="FA302">
        <v>2006</v>
      </c>
      <c r="FB302">
        <v>3.7999999523162842</v>
      </c>
      <c r="FC302">
        <v>2011</v>
      </c>
      <c r="FD302">
        <v>4.9000000953674316</v>
      </c>
      <c r="FE302">
        <v>2011</v>
      </c>
      <c r="FF302">
        <v>4.3434181213378906</v>
      </c>
      <c r="FG302">
        <v>2011</v>
      </c>
      <c r="FH302">
        <v>2</v>
      </c>
      <c r="FI302">
        <v>2010</v>
      </c>
      <c r="FJ302">
        <v>5.0999999046325684</v>
      </c>
      <c r="FK302">
        <v>2011</v>
      </c>
      <c r="FL302">
        <v>0</v>
      </c>
      <c r="FM302">
        <v>2011</v>
      </c>
      <c r="FN302" t="s">
        <v>458</v>
      </c>
      <c r="FO302">
        <v>2009</v>
      </c>
      <c r="FP302" t="s">
        <v>458</v>
      </c>
      <c r="FQ302">
        <v>2011</v>
      </c>
      <c r="FR302" t="s">
        <v>458</v>
      </c>
      <c r="FS302">
        <v>2011</v>
      </c>
      <c r="FT302" t="s">
        <v>458</v>
      </c>
      <c r="FU302">
        <v>2009</v>
      </c>
      <c r="FV302" t="s">
        <v>458</v>
      </c>
      <c r="FW302">
        <v>2011</v>
      </c>
      <c r="FX302">
        <v>3</v>
      </c>
      <c r="FY302">
        <v>2011</v>
      </c>
      <c r="FZ302" t="s">
        <v>458</v>
      </c>
      <c r="GA302">
        <v>2011</v>
      </c>
      <c r="GB302" t="s">
        <v>458</v>
      </c>
      <c r="GC302">
        <v>2010</v>
      </c>
      <c r="GD302" t="s">
        <v>458</v>
      </c>
      <c r="GE302">
        <v>2010</v>
      </c>
      <c r="GF302" t="s">
        <v>458</v>
      </c>
      <c r="GG302">
        <v>2010</v>
      </c>
      <c r="GH302" t="s">
        <v>458</v>
      </c>
      <c r="GI302">
        <v>2010</v>
      </c>
      <c r="GJ302" t="s">
        <v>458</v>
      </c>
      <c r="GK302">
        <v>2009</v>
      </c>
      <c r="GL302" t="s">
        <v>458</v>
      </c>
      <c r="GM302">
        <v>2011</v>
      </c>
      <c r="GQ302">
        <v>5.9465994834899902</v>
      </c>
      <c r="GR302">
        <v>0</v>
      </c>
      <c r="GS302">
        <v>0.28828868269920349</v>
      </c>
      <c r="GT302">
        <v>108630.0625</v>
      </c>
      <c r="GU302">
        <v>0.12980569899082184</v>
      </c>
      <c r="GV302">
        <v>101634056192</v>
      </c>
      <c r="GW302">
        <v>8.9000005722045898</v>
      </c>
      <c r="GX302">
        <v>0.52047127485275269</v>
      </c>
      <c r="GY302">
        <v>180.15028381347656</v>
      </c>
      <c r="GZ302">
        <v>10000.0029296875</v>
      </c>
    </row>
    <row r="303" spans="1:208" x14ac:dyDescent="0.25">
      <c r="A303" t="s">
        <v>156</v>
      </c>
      <c r="B303" t="s">
        <v>155</v>
      </c>
      <c r="C303">
        <v>2013</v>
      </c>
      <c r="D303" t="s">
        <v>5</v>
      </c>
      <c r="E303" t="s">
        <v>5</v>
      </c>
      <c r="F303" t="s">
        <v>462</v>
      </c>
      <c r="G303">
        <v>0</v>
      </c>
      <c r="H303">
        <v>11.702250480651855</v>
      </c>
      <c r="I303">
        <v>2011</v>
      </c>
      <c r="J303">
        <v>62.61695666</v>
      </c>
      <c r="K303">
        <v>2011</v>
      </c>
      <c r="L303">
        <v>2</v>
      </c>
      <c r="M303">
        <v>2005</v>
      </c>
      <c r="N303">
        <v>2.116255521774292</v>
      </c>
      <c r="O303">
        <v>2011</v>
      </c>
      <c r="P303">
        <v>25.522045135498047</v>
      </c>
      <c r="Q303">
        <v>2011</v>
      </c>
      <c r="R303">
        <v>0.41902032494544983</v>
      </c>
      <c r="S303">
        <v>2009</v>
      </c>
      <c r="T303">
        <v>0.64928597211837769</v>
      </c>
      <c r="U303">
        <v>2011</v>
      </c>
      <c r="V303">
        <v>1.3658391123127585</v>
      </c>
      <c r="W303">
        <v>2012</v>
      </c>
      <c r="X303">
        <v>2.9190101623535156</v>
      </c>
      <c r="Y303">
        <v>2012</v>
      </c>
      <c r="Z303">
        <v>1.9932669401168823</v>
      </c>
      <c r="AA303">
        <v>2011</v>
      </c>
      <c r="AB303" t="s">
        <v>458</v>
      </c>
      <c r="AC303">
        <v>2012</v>
      </c>
      <c r="AD303" t="s">
        <v>458</v>
      </c>
      <c r="AE303">
        <v>2012</v>
      </c>
      <c r="AF303" t="s">
        <v>458</v>
      </c>
      <c r="AG303">
        <v>2012</v>
      </c>
      <c r="AH303">
        <v>4.1528801918029785</v>
      </c>
      <c r="AI303">
        <v>2011</v>
      </c>
      <c r="AJ303" t="s">
        <v>458</v>
      </c>
      <c r="AK303">
        <v>2012</v>
      </c>
      <c r="AL303" t="s">
        <v>458</v>
      </c>
      <c r="AM303">
        <v>2011</v>
      </c>
      <c r="AN303" t="s">
        <v>458</v>
      </c>
      <c r="AO303">
        <v>2011</v>
      </c>
      <c r="AP303">
        <v>9.2104406356811523</v>
      </c>
      <c r="AQ303">
        <v>2010</v>
      </c>
      <c r="AR303">
        <v>191.11000061035156</v>
      </c>
      <c r="AS303">
        <v>2012</v>
      </c>
      <c r="AT303">
        <v>0.25331473350524902</v>
      </c>
      <c r="AU303">
        <v>2009</v>
      </c>
      <c r="AV303">
        <v>0</v>
      </c>
      <c r="AX303">
        <v>0.95033836364746094</v>
      </c>
      <c r="AY303">
        <v>2011</v>
      </c>
      <c r="AZ303">
        <v>5.5999999046325684</v>
      </c>
      <c r="BA303">
        <v>2012</v>
      </c>
      <c r="BB303">
        <v>0.74193733930587769</v>
      </c>
      <c r="BC303">
        <v>2012</v>
      </c>
      <c r="BD303">
        <v>5.3146829605102539</v>
      </c>
      <c r="BE303">
        <v>2012</v>
      </c>
      <c r="BF303">
        <v>1.1000000238418579</v>
      </c>
      <c r="BG303">
        <v>2012</v>
      </c>
      <c r="BH303" t="s">
        <v>458</v>
      </c>
      <c r="BI303">
        <v>2012</v>
      </c>
      <c r="BJ303" t="s">
        <v>458</v>
      </c>
      <c r="BK303">
        <v>2010</v>
      </c>
      <c r="BL303" t="s">
        <v>458</v>
      </c>
      <c r="BM303">
        <v>2012</v>
      </c>
      <c r="BN303">
        <v>3</v>
      </c>
      <c r="BO303">
        <v>2012</v>
      </c>
      <c r="BP303">
        <v>-7</v>
      </c>
      <c r="BQ303">
        <v>2011</v>
      </c>
      <c r="BR303">
        <v>47</v>
      </c>
      <c r="BS303">
        <v>2011</v>
      </c>
      <c r="BT303">
        <v>0.70269912481307983</v>
      </c>
      <c r="BU303">
        <v>2012</v>
      </c>
      <c r="BV303">
        <v>-3.9999999105930328E-2</v>
      </c>
      <c r="BW303">
        <v>2011</v>
      </c>
      <c r="BX303">
        <v>0.5</v>
      </c>
      <c r="BY303">
        <v>2011</v>
      </c>
      <c r="BZ303">
        <v>7.8749995231628418</v>
      </c>
      <c r="CA303">
        <v>2010</v>
      </c>
      <c r="CB303">
        <v>7.9999998211860657E-2</v>
      </c>
      <c r="CC303">
        <v>2011</v>
      </c>
      <c r="CD303" t="s">
        <v>458</v>
      </c>
      <c r="CF303" t="s">
        <v>458</v>
      </c>
      <c r="CG303">
        <v>2010</v>
      </c>
      <c r="CH303" t="s">
        <v>458</v>
      </c>
      <c r="CI303">
        <v>2006</v>
      </c>
      <c r="CJ303" t="s">
        <v>458</v>
      </c>
      <c r="CK303">
        <v>2006</v>
      </c>
      <c r="CL303" t="s">
        <v>458</v>
      </c>
      <c r="CM303">
        <v>2010</v>
      </c>
      <c r="CN303" t="s">
        <v>458</v>
      </c>
      <c r="CO303">
        <v>2012</v>
      </c>
      <c r="CP303" t="s">
        <v>458</v>
      </c>
      <c r="CQ303">
        <v>2006</v>
      </c>
      <c r="CR303" t="s">
        <v>458</v>
      </c>
      <c r="CS303">
        <v>2012</v>
      </c>
      <c r="CT303">
        <v>8.6090099999999996</v>
      </c>
      <c r="CU303">
        <v>2011</v>
      </c>
      <c r="CV303">
        <v>1.1230020523071289</v>
      </c>
      <c r="CW303">
        <v>2008</v>
      </c>
      <c r="CX303">
        <v>92.102500000000006</v>
      </c>
      <c r="CY303">
        <v>2008</v>
      </c>
      <c r="CZ303">
        <v>100.95795</v>
      </c>
      <c r="DA303">
        <v>2008</v>
      </c>
      <c r="DB303">
        <v>31.701221466064453</v>
      </c>
      <c r="DD303">
        <v>2.3297419548034668</v>
      </c>
      <c r="DE303">
        <v>2010</v>
      </c>
      <c r="DF303">
        <v>0.23824071884155273</v>
      </c>
      <c r="DG303">
        <v>2010</v>
      </c>
      <c r="DH303" t="s">
        <v>458</v>
      </c>
      <c r="DI303">
        <v>2012</v>
      </c>
      <c r="DJ303" t="s">
        <v>458</v>
      </c>
      <c r="DK303">
        <v>2012</v>
      </c>
      <c r="DL303">
        <v>99</v>
      </c>
      <c r="DM303">
        <v>2011</v>
      </c>
      <c r="DN303">
        <v>99</v>
      </c>
      <c r="DO303">
        <v>2011</v>
      </c>
      <c r="DP303">
        <v>36</v>
      </c>
      <c r="DQ303">
        <v>2011</v>
      </c>
      <c r="DR303">
        <v>74.728341459999996</v>
      </c>
      <c r="DS303">
        <v>2011</v>
      </c>
      <c r="DT303">
        <v>1308.6700439453125</v>
      </c>
      <c r="DU303">
        <v>2011</v>
      </c>
      <c r="DV303">
        <v>9.3000000000000007</v>
      </c>
      <c r="DW303">
        <v>2011</v>
      </c>
      <c r="DX303">
        <v>5</v>
      </c>
      <c r="DY303">
        <v>2011</v>
      </c>
      <c r="DZ303">
        <v>20</v>
      </c>
      <c r="EA303">
        <v>2008</v>
      </c>
      <c r="EB303">
        <v>69</v>
      </c>
      <c r="EC303">
        <v>2007</v>
      </c>
      <c r="ED303">
        <v>100</v>
      </c>
      <c r="EE303">
        <v>2010</v>
      </c>
      <c r="EF303">
        <v>2</v>
      </c>
      <c r="EG303">
        <v>2009</v>
      </c>
      <c r="EH303" t="s">
        <v>458</v>
      </c>
      <c r="EI303">
        <v>2011</v>
      </c>
      <c r="EJ303" t="s">
        <v>458</v>
      </c>
      <c r="EK303">
        <v>2012</v>
      </c>
      <c r="EL303" t="s">
        <v>458</v>
      </c>
      <c r="EM303">
        <v>2012</v>
      </c>
      <c r="EN303" t="s">
        <v>458</v>
      </c>
      <c r="EO303">
        <v>2011</v>
      </c>
      <c r="EP303" t="s">
        <v>458</v>
      </c>
      <c r="EQ303">
        <v>2011</v>
      </c>
      <c r="ER303" t="s">
        <v>458</v>
      </c>
      <c r="ES303">
        <v>2011</v>
      </c>
      <c r="ET303" t="s">
        <v>458</v>
      </c>
      <c r="EU303">
        <v>2009</v>
      </c>
      <c r="EV303">
        <v>4</v>
      </c>
      <c r="EW303">
        <v>2011</v>
      </c>
      <c r="EX303" t="s">
        <v>458</v>
      </c>
      <c r="EY303">
        <v>2009</v>
      </c>
      <c r="EZ303" t="s">
        <v>458</v>
      </c>
      <c r="FA303">
        <v>2006</v>
      </c>
      <c r="FB303">
        <v>3.5</v>
      </c>
      <c r="FC303">
        <v>2012</v>
      </c>
      <c r="FD303">
        <v>4.5999999046325684</v>
      </c>
      <c r="FE303">
        <v>2012</v>
      </c>
      <c r="FF303">
        <v>4</v>
      </c>
      <c r="FG303">
        <v>2012</v>
      </c>
      <c r="FH303">
        <v>2</v>
      </c>
      <c r="FI303">
        <v>2011</v>
      </c>
      <c r="FJ303">
        <v>4.9000000953674316</v>
      </c>
      <c r="FK303">
        <v>2012</v>
      </c>
      <c r="FL303">
        <v>0</v>
      </c>
      <c r="FM303">
        <v>2012</v>
      </c>
      <c r="FN303" t="s">
        <v>458</v>
      </c>
      <c r="FO303">
        <v>2009</v>
      </c>
      <c r="FP303" t="s">
        <v>458</v>
      </c>
      <c r="FQ303">
        <v>2012</v>
      </c>
      <c r="FR303" t="s">
        <v>458</v>
      </c>
      <c r="FS303">
        <v>2012</v>
      </c>
      <c r="FT303" t="s">
        <v>458</v>
      </c>
      <c r="FU303">
        <v>2009</v>
      </c>
      <c r="FV303" t="s">
        <v>458</v>
      </c>
      <c r="FW303">
        <v>2012</v>
      </c>
      <c r="FX303">
        <v>3</v>
      </c>
      <c r="FY303">
        <v>2012</v>
      </c>
      <c r="FZ303" t="s">
        <v>458</v>
      </c>
      <c r="GA303">
        <v>2012</v>
      </c>
      <c r="GB303" t="s">
        <v>458</v>
      </c>
      <c r="GC303">
        <v>2010</v>
      </c>
      <c r="GD303" t="s">
        <v>458</v>
      </c>
      <c r="GE303">
        <v>2010</v>
      </c>
      <c r="GF303" t="s">
        <v>458</v>
      </c>
      <c r="GG303">
        <v>2010</v>
      </c>
      <c r="GH303" t="s">
        <v>458</v>
      </c>
      <c r="GI303">
        <v>2010</v>
      </c>
      <c r="GJ303" t="s">
        <v>458</v>
      </c>
      <c r="GK303">
        <v>2009</v>
      </c>
      <c r="GL303" t="s">
        <v>458</v>
      </c>
      <c r="GM303">
        <v>2012</v>
      </c>
      <c r="GQ303">
        <v>-1.9932669401168823</v>
      </c>
      <c r="GR303">
        <v>0</v>
      </c>
      <c r="GS303">
        <v>0.28828868269920349</v>
      </c>
      <c r="GT303">
        <v>120842.3671875</v>
      </c>
      <c r="GU303">
        <v>0.91417354345321655</v>
      </c>
      <c r="GV303">
        <v>121362178048</v>
      </c>
      <c r="GW303">
        <v>7.3000001907348633</v>
      </c>
      <c r="GX303">
        <v>0.52047127485275269</v>
      </c>
      <c r="GY303">
        <v>202.300048828125</v>
      </c>
      <c r="GZ303">
        <v>10000.0029296875</v>
      </c>
    </row>
    <row r="304" spans="1:208" x14ac:dyDescent="0.25">
      <c r="A304" t="s">
        <v>156</v>
      </c>
      <c r="B304" t="s">
        <v>155</v>
      </c>
      <c r="C304">
        <v>2014</v>
      </c>
      <c r="D304" t="s">
        <v>5</v>
      </c>
      <c r="E304" t="s">
        <v>5</v>
      </c>
      <c r="F304" t="s">
        <v>462</v>
      </c>
      <c r="G304">
        <v>0</v>
      </c>
      <c r="H304">
        <v>11.937568664550781</v>
      </c>
      <c r="I304">
        <v>2012</v>
      </c>
      <c r="J304">
        <v>62.713298600000002</v>
      </c>
      <c r="K304">
        <v>2012</v>
      </c>
      <c r="L304">
        <v>1.5</v>
      </c>
      <c r="M304">
        <v>2012</v>
      </c>
      <c r="N304">
        <v>1.722766637802124</v>
      </c>
      <c r="O304">
        <v>2013</v>
      </c>
      <c r="P304">
        <v>25.573513031005859</v>
      </c>
      <c r="Q304">
        <v>2012</v>
      </c>
      <c r="R304">
        <v>0.41902035474777222</v>
      </c>
      <c r="S304">
        <v>2009</v>
      </c>
      <c r="T304">
        <v>1.3284988403320313</v>
      </c>
      <c r="U304">
        <v>2012</v>
      </c>
      <c r="V304">
        <v>1.2852048873901367</v>
      </c>
      <c r="W304">
        <v>2013</v>
      </c>
      <c r="X304">
        <v>2.6154086589813232</v>
      </c>
      <c r="Y304">
        <v>2013</v>
      </c>
      <c r="Z304">
        <v>3.6280579566955566</v>
      </c>
      <c r="AA304">
        <v>2012</v>
      </c>
      <c r="AB304" t="s">
        <v>458</v>
      </c>
      <c r="AC304">
        <v>2013</v>
      </c>
      <c r="AD304" t="s">
        <v>458</v>
      </c>
      <c r="AE304">
        <v>2013</v>
      </c>
      <c r="AF304" t="s">
        <v>458</v>
      </c>
      <c r="AG304">
        <v>2012</v>
      </c>
      <c r="AH304">
        <v>4.154393196105957</v>
      </c>
      <c r="AI304">
        <v>2012</v>
      </c>
      <c r="AJ304" t="s">
        <v>458</v>
      </c>
      <c r="AK304">
        <v>2012</v>
      </c>
      <c r="AL304" t="s">
        <v>458</v>
      </c>
      <c r="AM304">
        <v>2013</v>
      </c>
      <c r="AN304" t="s">
        <v>458</v>
      </c>
      <c r="AO304">
        <v>2013</v>
      </c>
      <c r="AP304">
        <v>10.126670837402344</v>
      </c>
      <c r="AQ304">
        <v>2013</v>
      </c>
      <c r="AR304">
        <v>190.28834533691406</v>
      </c>
      <c r="AS304">
        <v>2013</v>
      </c>
      <c r="AT304">
        <v>0.25331473350524902</v>
      </c>
      <c r="AU304">
        <v>2009</v>
      </c>
      <c r="AV304">
        <v>0</v>
      </c>
      <c r="AX304">
        <v>0.89197623729705811</v>
      </c>
      <c r="AY304">
        <v>2012</v>
      </c>
      <c r="AZ304">
        <v>5.3000001907348633</v>
      </c>
      <c r="BA304">
        <v>2013</v>
      </c>
      <c r="BB304">
        <v>0.74193733930587769</v>
      </c>
      <c r="BC304">
        <v>2013</v>
      </c>
      <c r="BD304">
        <v>5.2254500389099121</v>
      </c>
      <c r="BE304">
        <v>2013</v>
      </c>
      <c r="BF304">
        <v>1.1000000238418579</v>
      </c>
      <c r="BG304">
        <v>2013</v>
      </c>
      <c r="BH304" t="s">
        <v>458</v>
      </c>
      <c r="BI304">
        <v>2013</v>
      </c>
      <c r="BJ304" t="s">
        <v>458</v>
      </c>
      <c r="BK304">
        <v>2010</v>
      </c>
      <c r="BL304" t="s">
        <v>458</v>
      </c>
      <c r="BM304">
        <v>2013</v>
      </c>
      <c r="BN304">
        <v>3</v>
      </c>
      <c r="BO304">
        <v>2013</v>
      </c>
      <c r="BP304">
        <v>-7</v>
      </c>
      <c r="BQ304">
        <v>2012</v>
      </c>
      <c r="BR304">
        <v>48</v>
      </c>
      <c r="BS304">
        <v>2012</v>
      </c>
      <c r="BT304">
        <v>0.70269912481307983</v>
      </c>
      <c r="BU304">
        <v>2012</v>
      </c>
      <c r="BV304">
        <v>-7.6757378876209259E-2</v>
      </c>
      <c r="BW304">
        <v>2012</v>
      </c>
      <c r="BX304">
        <v>0.37999999523162842</v>
      </c>
      <c r="BY304">
        <v>2012</v>
      </c>
      <c r="BZ304">
        <v>7.8749995231628418</v>
      </c>
      <c r="CA304">
        <v>2010</v>
      </c>
      <c r="CB304">
        <v>-5.000000074505806E-2</v>
      </c>
      <c r="CC304">
        <v>2012</v>
      </c>
      <c r="CD304" t="s">
        <v>458</v>
      </c>
      <c r="CE304">
        <v>2013</v>
      </c>
      <c r="CF304" t="s">
        <v>458</v>
      </c>
      <c r="CG304">
        <v>2010</v>
      </c>
      <c r="CH304" t="s">
        <v>458</v>
      </c>
      <c r="CI304">
        <v>2006</v>
      </c>
      <c r="CJ304" t="s">
        <v>458</v>
      </c>
      <c r="CK304">
        <v>2006</v>
      </c>
      <c r="CL304" t="s">
        <v>458</v>
      </c>
      <c r="CM304">
        <v>2010</v>
      </c>
      <c r="CN304" t="s">
        <v>458</v>
      </c>
      <c r="CO304">
        <v>2012</v>
      </c>
      <c r="CP304" t="s">
        <v>458</v>
      </c>
      <c r="CQ304">
        <v>2006</v>
      </c>
      <c r="CR304" t="s">
        <v>458</v>
      </c>
      <c r="CS304">
        <v>2013</v>
      </c>
      <c r="CT304">
        <v>8.6005599999999998</v>
      </c>
      <c r="CU304">
        <v>2012</v>
      </c>
      <c r="CV304">
        <v>1.4423700571060181</v>
      </c>
      <c r="CW304">
        <v>2007</v>
      </c>
      <c r="CX304">
        <v>92.105720520019531</v>
      </c>
      <c r="CY304">
        <v>2007</v>
      </c>
      <c r="CZ304">
        <v>100.33522033691406</v>
      </c>
      <c r="DA304">
        <v>2007</v>
      </c>
      <c r="DB304">
        <v>30.858245849609375</v>
      </c>
      <c r="DC304">
        <v>2010</v>
      </c>
      <c r="DD304">
        <v>2.3636031150817871</v>
      </c>
      <c r="DE304">
        <v>2010</v>
      </c>
      <c r="DF304">
        <v>0.27640002965927124</v>
      </c>
      <c r="DG304">
        <v>2010</v>
      </c>
      <c r="DH304" t="s">
        <v>458</v>
      </c>
      <c r="DI304">
        <v>2013</v>
      </c>
      <c r="DJ304" t="s">
        <v>458</v>
      </c>
      <c r="DK304">
        <v>2013</v>
      </c>
      <c r="DL304">
        <v>98</v>
      </c>
      <c r="DM304">
        <v>2012</v>
      </c>
      <c r="DN304">
        <v>99</v>
      </c>
      <c r="DO304">
        <v>2012</v>
      </c>
      <c r="DP304">
        <v>26</v>
      </c>
      <c r="DQ304">
        <v>2012</v>
      </c>
      <c r="DR304">
        <v>74.358999999999995</v>
      </c>
      <c r="DS304">
        <v>2012</v>
      </c>
      <c r="DT304">
        <v>1376.6600341796875</v>
      </c>
      <c r="DU304">
        <v>2012</v>
      </c>
      <c r="DV304">
        <v>9.5</v>
      </c>
      <c r="DW304">
        <v>2012</v>
      </c>
      <c r="DX304">
        <v>5</v>
      </c>
      <c r="DY304">
        <v>2012</v>
      </c>
      <c r="DZ304">
        <v>20</v>
      </c>
      <c r="EA304">
        <v>2008</v>
      </c>
      <c r="EB304">
        <v>68</v>
      </c>
      <c r="EC304">
        <v>2012</v>
      </c>
      <c r="ED304">
        <v>100</v>
      </c>
      <c r="EE304">
        <v>2012</v>
      </c>
      <c r="EF304">
        <v>2.2000000000000002</v>
      </c>
      <c r="EG304">
        <v>2012</v>
      </c>
      <c r="EH304" t="s">
        <v>458</v>
      </c>
      <c r="EI304">
        <v>2011</v>
      </c>
      <c r="EJ304" t="s">
        <v>458</v>
      </c>
      <c r="EK304">
        <v>2013</v>
      </c>
      <c r="EL304" t="s">
        <v>458</v>
      </c>
      <c r="EM304">
        <v>2013</v>
      </c>
      <c r="EN304" t="s">
        <v>458</v>
      </c>
      <c r="EO304">
        <v>2013</v>
      </c>
      <c r="EP304" t="s">
        <v>458</v>
      </c>
      <c r="EQ304">
        <v>2013</v>
      </c>
      <c r="ER304" t="s">
        <v>458</v>
      </c>
      <c r="ES304">
        <v>2011</v>
      </c>
      <c r="ET304" t="s">
        <v>458</v>
      </c>
      <c r="EU304">
        <v>2009</v>
      </c>
      <c r="EV304">
        <v>4</v>
      </c>
      <c r="EW304">
        <v>2012</v>
      </c>
      <c r="EX304" t="s">
        <v>458</v>
      </c>
      <c r="EY304">
        <v>2009</v>
      </c>
      <c r="EZ304" t="s">
        <v>458</v>
      </c>
      <c r="FA304">
        <v>2006</v>
      </c>
      <c r="FB304">
        <v>3.7999999523162842</v>
      </c>
      <c r="FC304">
        <v>2013</v>
      </c>
      <c r="FD304">
        <v>4.5999999046325684</v>
      </c>
      <c r="FE304">
        <v>2013</v>
      </c>
      <c r="FF304">
        <v>3.7000000476837158</v>
      </c>
      <c r="FG304">
        <v>2013</v>
      </c>
      <c r="FH304">
        <v>2</v>
      </c>
      <c r="FI304">
        <v>2012</v>
      </c>
      <c r="FJ304">
        <v>5.0999999046325684</v>
      </c>
      <c r="FK304">
        <v>2013</v>
      </c>
      <c r="FL304">
        <v>0</v>
      </c>
      <c r="FM304">
        <v>2013</v>
      </c>
      <c r="FN304" t="s">
        <v>458</v>
      </c>
      <c r="FO304">
        <v>2009</v>
      </c>
      <c r="FP304" t="s">
        <v>458</v>
      </c>
      <c r="FQ304">
        <v>2013</v>
      </c>
      <c r="FR304" t="s">
        <v>458</v>
      </c>
      <c r="FS304">
        <v>2013</v>
      </c>
      <c r="FT304" t="s">
        <v>458</v>
      </c>
      <c r="FU304">
        <v>2009</v>
      </c>
      <c r="FV304" t="s">
        <v>458</v>
      </c>
      <c r="FW304">
        <v>2013</v>
      </c>
      <c r="FX304">
        <v>3</v>
      </c>
      <c r="FY304">
        <v>2013</v>
      </c>
      <c r="FZ304" t="s">
        <v>458</v>
      </c>
      <c r="GA304">
        <v>2013</v>
      </c>
      <c r="GB304" t="s">
        <v>458</v>
      </c>
      <c r="GC304">
        <v>2010</v>
      </c>
      <c r="GD304" t="s">
        <v>458</v>
      </c>
      <c r="GE304">
        <v>2010</v>
      </c>
      <c r="GF304" t="s">
        <v>458</v>
      </c>
      <c r="GG304">
        <v>2010</v>
      </c>
      <c r="GH304" t="s">
        <v>458</v>
      </c>
      <c r="GI304">
        <v>2010</v>
      </c>
      <c r="GJ304" t="s">
        <v>458</v>
      </c>
      <c r="GK304">
        <v>2009</v>
      </c>
      <c r="GL304" t="s">
        <v>458</v>
      </c>
      <c r="GM304">
        <v>2013</v>
      </c>
      <c r="GQ304">
        <v>-3.6280579566955566</v>
      </c>
      <c r="GR304">
        <v>0</v>
      </c>
      <c r="GS304">
        <v>0.28828868269920349</v>
      </c>
      <c r="GT304">
        <v>152903.46875</v>
      </c>
      <c r="GU304">
        <v>2.775371789932251</v>
      </c>
      <c r="GV304">
        <v>127771967488</v>
      </c>
      <c r="GW304">
        <v>4.6000003814697266</v>
      </c>
      <c r="GX304">
        <v>0.52047127485275269</v>
      </c>
      <c r="GY304">
        <v>184.94483947753906</v>
      </c>
      <c r="GZ304">
        <v>24999.994140625</v>
      </c>
    </row>
    <row r="305" spans="1:208" x14ac:dyDescent="0.25">
      <c r="A305" t="s">
        <v>156</v>
      </c>
      <c r="B305" t="s">
        <v>155</v>
      </c>
      <c r="C305">
        <v>2015</v>
      </c>
      <c r="D305" t="s">
        <v>5</v>
      </c>
      <c r="E305" t="s">
        <v>5</v>
      </c>
      <c r="F305" t="s">
        <v>462</v>
      </c>
      <c r="G305">
        <v>0</v>
      </c>
      <c r="H305">
        <v>11.703832626342773</v>
      </c>
      <c r="I305">
        <v>2009</v>
      </c>
      <c r="J305">
        <v>59.114444732666016</v>
      </c>
      <c r="K305">
        <v>2013</v>
      </c>
      <c r="L305">
        <v>3.0999999046325684</v>
      </c>
      <c r="M305">
        <v>2013</v>
      </c>
      <c r="N305">
        <v>1.5686159133911133</v>
      </c>
      <c r="O305">
        <v>2014</v>
      </c>
      <c r="P305">
        <v>25.524629592895508</v>
      </c>
      <c r="Q305">
        <v>2013</v>
      </c>
      <c r="R305">
        <v>0.88854479789733887</v>
      </c>
      <c r="S305">
        <v>2013</v>
      </c>
      <c r="T305">
        <v>1.2582002878189087</v>
      </c>
      <c r="U305">
        <v>2013</v>
      </c>
      <c r="V305">
        <v>1.2626651525497437</v>
      </c>
      <c r="W305">
        <v>2014</v>
      </c>
      <c r="X305">
        <v>2.5348296165466309</v>
      </c>
      <c r="Y305">
        <v>2014</v>
      </c>
      <c r="Z305">
        <v>2.4722170829772949</v>
      </c>
      <c r="AA305">
        <v>2012</v>
      </c>
      <c r="AB305" t="s">
        <v>458</v>
      </c>
      <c r="AC305">
        <v>2012</v>
      </c>
      <c r="AD305" t="s">
        <v>458</v>
      </c>
      <c r="AE305">
        <v>2014</v>
      </c>
      <c r="AF305" t="s">
        <v>458</v>
      </c>
      <c r="AG305">
        <v>2012</v>
      </c>
      <c r="AH305">
        <v>4.096250057220459</v>
      </c>
      <c r="AI305">
        <v>2013</v>
      </c>
      <c r="AJ305" t="s">
        <v>458</v>
      </c>
      <c r="AK305">
        <v>2012</v>
      </c>
      <c r="AL305" t="s">
        <v>458</v>
      </c>
      <c r="AM305">
        <v>2013</v>
      </c>
      <c r="AN305" t="s">
        <v>458</v>
      </c>
      <c r="AO305">
        <v>2014</v>
      </c>
      <c r="AP305">
        <v>11.829020500183105</v>
      </c>
      <c r="AQ305">
        <v>2014</v>
      </c>
      <c r="AR305">
        <v>218.43028524408601</v>
      </c>
      <c r="AS305">
        <v>2014</v>
      </c>
      <c r="AT305">
        <v>5.1788028329610825E-2</v>
      </c>
      <c r="AU305">
        <v>2013</v>
      </c>
      <c r="AV305">
        <v>0</v>
      </c>
      <c r="AX305">
        <v>0.92429548501968384</v>
      </c>
      <c r="AY305">
        <v>2013</v>
      </c>
      <c r="AZ305">
        <v>5</v>
      </c>
      <c r="BA305">
        <v>2014</v>
      </c>
      <c r="BB305">
        <v>1.0647107362747192</v>
      </c>
      <c r="BC305">
        <v>2014</v>
      </c>
      <c r="BD305">
        <v>5.3726334571838379</v>
      </c>
      <c r="BE305">
        <v>2014</v>
      </c>
      <c r="BF305">
        <v>1.8999999761581421</v>
      </c>
      <c r="BG305">
        <v>2014</v>
      </c>
      <c r="BH305" t="s">
        <v>458</v>
      </c>
      <c r="BI305">
        <v>2014</v>
      </c>
      <c r="BJ305" t="s">
        <v>458</v>
      </c>
      <c r="BK305">
        <v>2010</v>
      </c>
      <c r="BL305" t="s">
        <v>458</v>
      </c>
      <c r="BM305">
        <v>2014</v>
      </c>
      <c r="BN305">
        <v>3</v>
      </c>
      <c r="BO305">
        <v>2014</v>
      </c>
      <c r="BP305">
        <v>-7</v>
      </c>
      <c r="BQ305">
        <v>2014</v>
      </c>
      <c r="BR305">
        <v>50</v>
      </c>
      <c r="BS305">
        <v>2014</v>
      </c>
      <c r="BT305">
        <v>0.70269912481307983</v>
      </c>
      <c r="BU305">
        <v>2012</v>
      </c>
      <c r="BV305">
        <v>-7.0000000298023224E-2</v>
      </c>
      <c r="BW305">
        <v>2013</v>
      </c>
      <c r="BX305">
        <v>0.38999998569488525</v>
      </c>
      <c r="BY305">
        <v>2013</v>
      </c>
      <c r="BZ305">
        <v>7.8749995231628418</v>
      </c>
      <c r="CA305">
        <v>2010</v>
      </c>
      <c r="CB305">
        <v>-9.0000003576278687E-2</v>
      </c>
      <c r="CC305">
        <v>2013</v>
      </c>
      <c r="CD305" t="s">
        <v>458</v>
      </c>
      <c r="CE305">
        <v>2014</v>
      </c>
      <c r="CF305" t="s">
        <v>458</v>
      </c>
      <c r="CG305">
        <v>2010</v>
      </c>
      <c r="CH305" t="s">
        <v>458</v>
      </c>
      <c r="CI305">
        <v>2006</v>
      </c>
      <c r="CJ305" t="s">
        <v>458</v>
      </c>
      <c r="CK305">
        <v>2006</v>
      </c>
      <c r="CL305" t="s">
        <v>458</v>
      </c>
      <c r="CM305">
        <v>2010</v>
      </c>
      <c r="CN305" t="s">
        <v>458</v>
      </c>
      <c r="CO305">
        <v>2012</v>
      </c>
      <c r="CP305" t="s">
        <v>458</v>
      </c>
      <c r="CQ305">
        <v>2006</v>
      </c>
      <c r="CR305" t="s">
        <v>458</v>
      </c>
      <c r="CS305">
        <v>2014</v>
      </c>
      <c r="CT305">
        <v>8.6051197052001953</v>
      </c>
      <c r="CU305">
        <v>2013</v>
      </c>
      <c r="CV305">
        <v>1.4423700571060181</v>
      </c>
      <c r="CW305">
        <v>2007</v>
      </c>
      <c r="CX305">
        <v>92.105720520019531</v>
      </c>
      <c r="CY305">
        <v>2007</v>
      </c>
      <c r="CZ305">
        <v>100.33522033691406</v>
      </c>
      <c r="DA305">
        <v>2007</v>
      </c>
      <c r="DB305">
        <v>28.450939178466797</v>
      </c>
      <c r="DC305">
        <v>2013</v>
      </c>
      <c r="DD305">
        <v>2.3636031150817871</v>
      </c>
      <c r="DE305">
        <v>2010</v>
      </c>
      <c r="DF305">
        <v>0.27640002965927124</v>
      </c>
      <c r="DG305">
        <v>2010</v>
      </c>
      <c r="DH305" t="s">
        <v>458</v>
      </c>
      <c r="DI305">
        <v>2014</v>
      </c>
      <c r="DJ305" t="s">
        <v>458</v>
      </c>
      <c r="DK305">
        <v>2014</v>
      </c>
      <c r="DL305">
        <v>99</v>
      </c>
      <c r="DM305">
        <v>2013</v>
      </c>
      <c r="DN305">
        <v>99</v>
      </c>
      <c r="DO305">
        <v>2013</v>
      </c>
      <c r="DP305">
        <v>24</v>
      </c>
      <c r="DQ305">
        <v>2013</v>
      </c>
      <c r="DR305">
        <v>74.462753295898438</v>
      </c>
      <c r="DS305">
        <v>2013</v>
      </c>
      <c r="DT305">
        <v>2375</v>
      </c>
      <c r="DU305">
        <v>2013</v>
      </c>
      <c r="DV305">
        <v>8.1000003814697266</v>
      </c>
      <c r="DW305">
        <v>2013</v>
      </c>
      <c r="DX305">
        <v>5</v>
      </c>
      <c r="DY305">
        <v>2013</v>
      </c>
      <c r="DZ305">
        <v>12.6</v>
      </c>
      <c r="EA305">
        <v>2012</v>
      </c>
      <c r="EB305">
        <v>68</v>
      </c>
      <c r="EC305">
        <v>2013</v>
      </c>
      <c r="ED305">
        <v>100</v>
      </c>
      <c r="EE305">
        <v>2012</v>
      </c>
      <c r="EF305">
        <v>2.2000000476837158</v>
      </c>
      <c r="EG305">
        <v>2012</v>
      </c>
      <c r="EH305" t="s">
        <v>458</v>
      </c>
      <c r="EI305">
        <v>2011</v>
      </c>
      <c r="EJ305" t="s">
        <v>458</v>
      </c>
      <c r="EK305">
        <v>2014</v>
      </c>
      <c r="EL305" t="s">
        <v>458</v>
      </c>
      <c r="EM305">
        <v>2014</v>
      </c>
      <c r="EN305" t="s">
        <v>458</v>
      </c>
      <c r="EO305">
        <v>2014</v>
      </c>
      <c r="EP305" t="s">
        <v>458</v>
      </c>
      <c r="EQ305">
        <v>2014</v>
      </c>
      <c r="ER305" t="s">
        <v>458</v>
      </c>
      <c r="ES305">
        <v>2011</v>
      </c>
      <c r="ET305" t="s">
        <v>458</v>
      </c>
      <c r="EU305">
        <v>2009</v>
      </c>
      <c r="EV305">
        <v>4</v>
      </c>
      <c r="EW305">
        <v>2013</v>
      </c>
      <c r="EX305" t="s">
        <v>458</v>
      </c>
      <c r="EY305">
        <v>2009</v>
      </c>
      <c r="EZ305" t="s">
        <v>458</v>
      </c>
      <c r="FA305">
        <v>2006</v>
      </c>
      <c r="FB305">
        <v>3.7</v>
      </c>
      <c r="FC305">
        <v>2014</v>
      </c>
      <c r="FD305">
        <v>4.9000000000000004</v>
      </c>
      <c r="FE305">
        <v>2014</v>
      </c>
      <c r="FF305">
        <v>3.4</v>
      </c>
      <c r="FG305">
        <v>2014</v>
      </c>
      <c r="FH305">
        <v>2</v>
      </c>
      <c r="FI305">
        <v>2013</v>
      </c>
      <c r="FJ305">
        <v>5.4</v>
      </c>
      <c r="FK305">
        <v>2014</v>
      </c>
      <c r="FL305">
        <v>0</v>
      </c>
      <c r="FM305">
        <v>2014</v>
      </c>
      <c r="FN305" t="s">
        <v>458</v>
      </c>
      <c r="FO305">
        <v>2009</v>
      </c>
      <c r="FP305" t="s">
        <v>458</v>
      </c>
      <c r="FQ305">
        <v>2014</v>
      </c>
      <c r="FR305" t="s">
        <v>458</v>
      </c>
      <c r="FS305">
        <v>2014</v>
      </c>
      <c r="FT305" t="s">
        <v>458</v>
      </c>
      <c r="FU305">
        <v>2009</v>
      </c>
      <c r="FV305" t="s">
        <v>458</v>
      </c>
      <c r="FW305">
        <v>2014</v>
      </c>
      <c r="FX305">
        <v>3</v>
      </c>
      <c r="FY305">
        <v>2014</v>
      </c>
      <c r="FZ305" t="s">
        <v>458</v>
      </c>
      <c r="GA305">
        <v>2014</v>
      </c>
      <c r="GB305" t="s">
        <v>458</v>
      </c>
      <c r="GC305">
        <v>2014</v>
      </c>
      <c r="GD305" t="s">
        <v>458</v>
      </c>
      <c r="GE305">
        <v>2014</v>
      </c>
      <c r="GF305" t="s">
        <v>458</v>
      </c>
      <c r="GG305">
        <v>2014</v>
      </c>
      <c r="GH305" t="s">
        <v>458</v>
      </c>
      <c r="GI305">
        <v>2010</v>
      </c>
      <c r="GJ305" t="s">
        <v>458</v>
      </c>
      <c r="GK305">
        <v>2009</v>
      </c>
      <c r="GL305" t="s">
        <v>458</v>
      </c>
      <c r="GM305">
        <v>2014</v>
      </c>
      <c r="GQ305">
        <v>-2.4722170829772949</v>
      </c>
      <c r="GR305">
        <v>0</v>
      </c>
      <c r="GS305">
        <v>5.3152479231357574E-2</v>
      </c>
      <c r="GT305">
        <v>121033.7109375</v>
      </c>
      <c r="GU305">
        <v>2.5190825462341309</v>
      </c>
      <c r="GV305">
        <v>121676242944</v>
      </c>
      <c r="GW305">
        <v>3.7999999523162842</v>
      </c>
      <c r="GX305">
        <v>1.4315886497497559</v>
      </c>
      <c r="GY305">
        <v>214.429443359375</v>
      </c>
      <c r="GZ305">
        <v>137175.0625</v>
      </c>
    </row>
    <row r="306" spans="1:208" x14ac:dyDescent="0.25">
      <c r="A306" t="s">
        <v>152</v>
      </c>
      <c r="B306" t="s">
        <v>151</v>
      </c>
      <c r="C306">
        <v>2012</v>
      </c>
      <c r="D306" t="s">
        <v>9</v>
      </c>
      <c r="E306" t="s">
        <v>8</v>
      </c>
      <c r="F306" t="s">
        <v>460</v>
      </c>
      <c r="G306">
        <v>1</v>
      </c>
      <c r="H306">
        <v>9.0606555938720703</v>
      </c>
      <c r="I306">
        <v>2010</v>
      </c>
      <c r="J306">
        <v>21.49965649</v>
      </c>
      <c r="K306">
        <v>2010</v>
      </c>
      <c r="L306">
        <v>2.5</v>
      </c>
      <c r="M306">
        <v>2009</v>
      </c>
      <c r="N306">
        <v>1.5686159133911133</v>
      </c>
      <c r="O306">
        <v>2009</v>
      </c>
      <c r="P306">
        <v>22.275754928588867</v>
      </c>
      <c r="Q306">
        <v>2010</v>
      </c>
      <c r="R306">
        <v>1.4954419136047363</v>
      </c>
      <c r="T306">
        <v>1.9634093046188354</v>
      </c>
      <c r="U306">
        <v>2010</v>
      </c>
      <c r="V306">
        <v>1.9433808603855058</v>
      </c>
      <c r="W306">
        <v>2010</v>
      </c>
      <c r="X306">
        <v>5.9823173509999998</v>
      </c>
      <c r="Y306">
        <v>2010</v>
      </c>
      <c r="Z306">
        <v>6.3184480667114258</v>
      </c>
      <c r="AA306">
        <v>2010</v>
      </c>
      <c r="AB306" t="s">
        <v>458</v>
      </c>
      <c r="AC306">
        <v>2008</v>
      </c>
      <c r="AD306" t="s">
        <v>458</v>
      </c>
      <c r="AE306">
        <v>2011</v>
      </c>
      <c r="AF306" t="s">
        <v>458</v>
      </c>
      <c r="AG306">
        <v>2011</v>
      </c>
      <c r="AH306">
        <v>3.1135001182556152</v>
      </c>
      <c r="AI306">
        <v>2010</v>
      </c>
      <c r="AJ306" t="s">
        <v>458</v>
      </c>
      <c r="AK306">
        <v>2011</v>
      </c>
      <c r="AL306" t="s">
        <v>458</v>
      </c>
      <c r="AM306">
        <v>2011</v>
      </c>
      <c r="AN306" t="s">
        <v>458</v>
      </c>
      <c r="AO306">
        <v>2011</v>
      </c>
      <c r="AP306">
        <v>7.0561752319335938</v>
      </c>
      <c r="AQ306">
        <v>2011</v>
      </c>
      <c r="AR306">
        <v>87.16314697265625</v>
      </c>
      <c r="AS306">
        <v>2011</v>
      </c>
      <c r="AT306">
        <v>0</v>
      </c>
      <c r="AV306">
        <v>0</v>
      </c>
      <c r="AX306">
        <v>0</v>
      </c>
      <c r="AY306">
        <v>2010</v>
      </c>
      <c r="AZ306">
        <v>5.6984953880310059</v>
      </c>
      <c r="BA306">
        <v>2011</v>
      </c>
      <c r="BB306">
        <v>2.1517622470855713</v>
      </c>
      <c r="BC306">
        <v>2011</v>
      </c>
      <c r="BD306">
        <v>0.8207736611366272</v>
      </c>
      <c r="BE306">
        <v>2011</v>
      </c>
      <c r="BF306">
        <v>7.5999999046325684</v>
      </c>
      <c r="BG306">
        <v>2011</v>
      </c>
      <c r="BH306" t="s">
        <v>458</v>
      </c>
      <c r="BI306">
        <v>2011</v>
      </c>
      <c r="BJ306" t="s">
        <v>458</v>
      </c>
      <c r="BK306">
        <v>2008</v>
      </c>
      <c r="BL306" t="s">
        <v>458</v>
      </c>
      <c r="BM306">
        <v>2011</v>
      </c>
      <c r="BN306">
        <v>1</v>
      </c>
      <c r="BO306">
        <v>2011</v>
      </c>
      <c r="BP306">
        <v>-7</v>
      </c>
      <c r="BQ306">
        <v>2010</v>
      </c>
      <c r="BR306">
        <v>35</v>
      </c>
      <c r="BS306">
        <v>2010</v>
      </c>
      <c r="BT306">
        <v>1.9999999552965164E-2</v>
      </c>
      <c r="BU306">
        <v>2007</v>
      </c>
      <c r="BV306">
        <v>-0.94230324029922485</v>
      </c>
      <c r="BW306">
        <v>2010</v>
      </c>
      <c r="BX306">
        <v>-0.89674657583236694</v>
      </c>
      <c r="BY306">
        <v>2010</v>
      </c>
      <c r="BZ306">
        <v>5.25</v>
      </c>
      <c r="CA306">
        <v>2010</v>
      </c>
      <c r="CB306">
        <v>-1.0305721759796143</v>
      </c>
      <c r="CC306">
        <v>2010</v>
      </c>
      <c r="CD306" t="s">
        <v>458</v>
      </c>
      <c r="CE306">
        <v>2011</v>
      </c>
      <c r="CF306" t="s">
        <v>458</v>
      </c>
      <c r="CG306">
        <v>2011</v>
      </c>
      <c r="CH306" t="s">
        <v>458</v>
      </c>
      <c r="CI306">
        <v>2011</v>
      </c>
      <c r="CJ306" t="s">
        <v>458</v>
      </c>
      <c r="CK306">
        <v>2011</v>
      </c>
      <c r="CL306" t="s">
        <v>458</v>
      </c>
      <c r="CM306">
        <v>2008</v>
      </c>
      <c r="CN306" t="s">
        <v>458</v>
      </c>
      <c r="CO306">
        <v>2008</v>
      </c>
      <c r="CP306" t="s">
        <v>458</v>
      </c>
      <c r="CQ306">
        <v>2011</v>
      </c>
      <c r="CR306" t="s">
        <v>458</v>
      </c>
      <c r="CS306">
        <v>2011</v>
      </c>
      <c r="CT306">
        <v>30.493790000000001</v>
      </c>
      <c r="CU306">
        <v>2008</v>
      </c>
      <c r="CV306">
        <v>0.86949753761291504</v>
      </c>
      <c r="CW306">
        <v>2008</v>
      </c>
      <c r="CX306">
        <v>88.978549999999998</v>
      </c>
      <c r="CY306">
        <v>2008</v>
      </c>
      <c r="CZ306">
        <v>44.659390000000002</v>
      </c>
      <c r="DA306">
        <v>2008</v>
      </c>
      <c r="DB306">
        <v>13.413790000000001</v>
      </c>
      <c r="DC306">
        <v>2008</v>
      </c>
      <c r="DD306">
        <v>1.0257455110549927</v>
      </c>
      <c r="DE306">
        <v>2010</v>
      </c>
      <c r="DF306">
        <v>0.15832942724227905</v>
      </c>
      <c r="DG306">
        <v>2010</v>
      </c>
      <c r="DH306" t="s">
        <v>458</v>
      </c>
      <c r="DI306">
        <v>2011</v>
      </c>
      <c r="DJ306" t="s">
        <v>458</v>
      </c>
      <c r="DK306">
        <v>2011</v>
      </c>
      <c r="DL306">
        <v>74</v>
      </c>
      <c r="DM306">
        <v>2010</v>
      </c>
      <c r="DN306">
        <v>64</v>
      </c>
      <c r="DO306">
        <v>2010</v>
      </c>
      <c r="DP306">
        <v>90</v>
      </c>
      <c r="DQ306">
        <v>2010</v>
      </c>
      <c r="DR306">
        <v>67.063999999999993</v>
      </c>
      <c r="DS306">
        <v>2010</v>
      </c>
      <c r="DT306">
        <v>86</v>
      </c>
      <c r="DU306">
        <v>2009</v>
      </c>
      <c r="DV306">
        <v>42.1</v>
      </c>
      <c r="DW306">
        <v>2010</v>
      </c>
      <c r="DX306">
        <v>22</v>
      </c>
      <c r="DY306">
        <v>2008</v>
      </c>
      <c r="DZ306">
        <v>226</v>
      </c>
      <c r="EA306">
        <v>2008</v>
      </c>
      <c r="EB306">
        <v>54</v>
      </c>
      <c r="EC306">
        <v>2007</v>
      </c>
      <c r="ED306">
        <v>63</v>
      </c>
      <c r="EE306">
        <v>2010</v>
      </c>
      <c r="EF306">
        <v>0.7</v>
      </c>
      <c r="EG306">
        <v>2010</v>
      </c>
      <c r="EH306" t="s">
        <v>458</v>
      </c>
      <c r="EI306">
        <v>2011</v>
      </c>
      <c r="EJ306" t="s">
        <v>458</v>
      </c>
      <c r="EK306">
        <v>2011</v>
      </c>
      <c r="EL306" t="s">
        <v>458</v>
      </c>
      <c r="EM306">
        <v>2011</v>
      </c>
      <c r="EN306" t="s">
        <v>458</v>
      </c>
      <c r="EO306">
        <v>2011</v>
      </c>
      <c r="EP306" t="s">
        <v>458</v>
      </c>
      <c r="EQ306">
        <v>2011</v>
      </c>
      <c r="ER306" t="s">
        <v>458</v>
      </c>
      <c r="ES306">
        <v>2011</v>
      </c>
      <c r="ET306" t="s">
        <v>458</v>
      </c>
      <c r="EU306">
        <v>2008</v>
      </c>
      <c r="EV306">
        <v>4</v>
      </c>
      <c r="EW306">
        <v>2010</v>
      </c>
      <c r="EX306" t="s">
        <v>458</v>
      </c>
      <c r="EY306">
        <v>2008</v>
      </c>
      <c r="EZ306" t="s">
        <v>458</v>
      </c>
      <c r="FA306">
        <v>2011</v>
      </c>
      <c r="FB306">
        <v>5.831728458404541</v>
      </c>
      <c r="FC306">
        <v>2011</v>
      </c>
      <c r="FD306">
        <v>6.5</v>
      </c>
      <c r="FE306">
        <v>2011</v>
      </c>
      <c r="FF306">
        <v>6.8032646179199219</v>
      </c>
      <c r="FG306">
        <v>2011</v>
      </c>
      <c r="FH306">
        <v>2</v>
      </c>
      <c r="FI306">
        <v>2010</v>
      </c>
      <c r="FJ306">
        <v>7.5982198715209961</v>
      </c>
      <c r="FK306">
        <v>2011</v>
      </c>
      <c r="FL306">
        <v>0</v>
      </c>
      <c r="FM306">
        <v>2011</v>
      </c>
      <c r="FN306" t="s">
        <v>458</v>
      </c>
      <c r="FO306">
        <v>2008</v>
      </c>
      <c r="FP306" t="s">
        <v>458</v>
      </c>
      <c r="FQ306">
        <v>2011</v>
      </c>
      <c r="FR306" t="s">
        <v>458</v>
      </c>
      <c r="FS306">
        <v>2011</v>
      </c>
      <c r="FT306" t="s">
        <v>458</v>
      </c>
      <c r="FU306">
        <v>2011</v>
      </c>
      <c r="FV306" t="s">
        <v>458</v>
      </c>
      <c r="FW306">
        <v>2011</v>
      </c>
      <c r="FX306">
        <v>2</v>
      </c>
      <c r="FY306">
        <v>2011</v>
      </c>
      <c r="FZ306" t="s">
        <v>458</v>
      </c>
      <c r="GA306">
        <v>2011</v>
      </c>
      <c r="GB306" t="s">
        <v>458</v>
      </c>
      <c r="GC306">
        <v>2008</v>
      </c>
      <c r="GD306" t="s">
        <v>458</v>
      </c>
      <c r="GE306">
        <v>2011</v>
      </c>
      <c r="GF306" t="s">
        <v>458</v>
      </c>
      <c r="GG306">
        <v>2011</v>
      </c>
      <c r="GH306" t="s">
        <v>458</v>
      </c>
      <c r="GI306">
        <v>2008</v>
      </c>
      <c r="GJ306" t="s">
        <v>458</v>
      </c>
      <c r="GL306" t="s">
        <v>458</v>
      </c>
      <c r="GM306">
        <v>2011</v>
      </c>
      <c r="GQ306">
        <v>6.3184480667114258</v>
      </c>
      <c r="GR306">
        <v>0</v>
      </c>
      <c r="GS306">
        <v>0</v>
      </c>
      <c r="GT306">
        <v>8608.79296875</v>
      </c>
      <c r="GU306">
        <v>6.1235723495483398</v>
      </c>
      <c r="GV306">
        <v>4723212288</v>
      </c>
      <c r="GW306">
        <v>3.7999999523162842</v>
      </c>
      <c r="GX306">
        <v>3.4613075256347656</v>
      </c>
      <c r="GY306">
        <v>1.2722570896148682</v>
      </c>
      <c r="GZ306">
        <v>1159</v>
      </c>
    </row>
    <row r="307" spans="1:208" x14ac:dyDescent="0.25">
      <c r="A307" t="s">
        <v>152</v>
      </c>
      <c r="B307" t="s">
        <v>151</v>
      </c>
      <c r="C307">
        <v>2013</v>
      </c>
      <c r="D307" t="s">
        <v>9</v>
      </c>
      <c r="E307" t="s">
        <v>8</v>
      </c>
      <c r="F307" t="s">
        <v>460</v>
      </c>
      <c r="G307">
        <v>1</v>
      </c>
      <c r="H307">
        <v>9.1089458465576172</v>
      </c>
      <c r="I307">
        <v>2011</v>
      </c>
      <c r="J307">
        <v>20.54797993</v>
      </c>
      <c r="K307">
        <v>2011</v>
      </c>
      <c r="L307">
        <v>2.5</v>
      </c>
      <c r="M307">
        <v>2009</v>
      </c>
      <c r="N307">
        <v>1.1568812131881714</v>
      </c>
      <c r="O307">
        <v>2011</v>
      </c>
      <c r="P307">
        <v>22.373353958129883</v>
      </c>
      <c r="Q307">
        <v>2011</v>
      </c>
      <c r="R307">
        <v>1.2574721574783325</v>
      </c>
      <c r="T307">
        <v>2.778148889541626</v>
      </c>
      <c r="U307">
        <v>2011</v>
      </c>
      <c r="V307">
        <v>1.659549540644486</v>
      </c>
      <c r="W307">
        <v>2012</v>
      </c>
      <c r="X307">
        <v>4.2569422721862793</v>
      </c>
      <c r="Y307">
        <v>2012</v>
      </c>
      <c r="Z307">
        <v>5.7441458702087402</v>
      </c>
      <c r="AA307">
        <v>2011</v>
      </c>
      <c r="AB307" t="s">
        <v>458</v>
      </c>
      <c r="AC307">
        <v>2012</v>
      </c>
      <c r="AD307" t="s">
        <v>458</v>
      </c>
      <c r="AE307">
        <v>2012</v>
      </c>
      <c r="AF307" t="s">
        <v>458</v>
      </c>
      <c r="AG307">
        <v>2012</v>
      </c>
      <c r="AH307">
        <v>3.070281982421875</v>
      </c>
      <c r="AI307">
        <v>2011</v>
      </c>
      <c r="AJ307" t="s">
        <v>458</v>
      </c>
      <c r="AK307">
        <v>2011</v>
      </c>
      <c r="AL307" t="s">
        <v>458</v>
      </c>
      <c r="AM307">
        <v>2011</v>
      </c>
      <c r="AN307" t="s">
        <v>458</v>
      </c>
      <c r="AO307">
        <v>2012</v>
      </c>
      <c r="AP307">
        <v>7.0909099578857422</v>
      </c>
      <c r="AQ307">
        <v>2012</v>
      </c>
      <c r="AR307">
        <v>101.84999847412109</v>
      </c>
      <c r="AS307">
        <v>2012</v>
      </c>
      <c r="AT307">
        <v>0</v>
      </c>
      <c r="AV307">
        <v>0</v>
      </c>
      <c r="AX307">
        <v>0</v>
      </c>
      <c r="AY307">
        <v>2010</v>
      </c>
      <c r="AZ307">
        <v>5.8000001907348633</v>
      </c>
      <c r="BA307">
        <v>2012</v>
      </c>
      <c r="BB307">
        <v>2.0918641090393066</v>
      </c>
      <c r="BC307">
        <v>2012</v>
      </c>
      <c r="BD307">
        <v>0.58778667449951172</v>
      </c>
      <c r="BE307">
        <v>2012</v>
      </c>
      <c r="BF307">
        <v>7.0999999046325684</v>
      </c>
      <c r="BG307">
        <v>2012</v>
      </c>
      <c r="BH307" t="s">
        <v>458</v>
      </c>
      <c r="BI307">
        <v>2012</v>
      </c>
      <c r="BJ307" t="s">
        <v>458</v>
      </c>
      <c r="BK307">
        <v>2008</v>
      </c>
      <c r="BL307" t="s">
        <v>458</v>
      </c>
      <c r="BM307">
        <v>2011</v>
      </c>
      <c r="BN307">
        <v>1</v>
      </c>
      <c r="BO307">
        <v>2012</v>
      </c>
      <c r="BP307">
        <v>-7</v>
      </c>
      <c r="BQ307">
        <v>2011</v>
      </c>
      <c r="BR307">
        <v>36</v>
      </c>
      <c r="BS307">
        <v>2011</v>
      </c>
      <c r="BT307">
        <v>2.0000999793410301E-2</v>
      </c>
      <c r="BU307">
        <v>2012</v>
      </c>
      <c r="BV307">
        <v>-0.9100000262260437</v>
      </c>
      <c r="BW307">
        <v>2011</v>
      </c>
      <c r="BX307">
        <v>-0.92000001668930054</v>
      </c>
      <c r="BY307">
        <v>2011</v>
      </c>
      <c r="BZ307">
        <v>6.9615383148193359</v>
      </c>
      <c r="CA307">
        <v>2010</v>
      </c>
      <c r="CB307">
        <v>-0.95999997854232788</v>
      </c>
      <c r="CC307">
        <v>2011</v>
      </c>
      <c r="CD307" t="s">
        <v>458</v>
      </c>
      <c r="CE307">
        <v>2011</v>
      </c>
      <c r="CF307" t="s">
        <v>458</v>
      </c>
      <c r="CG307">
        <v>2011</v>
      </c>
      <c r="CH307" t="s">
        <v>458</v>
      </c>
      <c r="CI307">
        <v>2011</v>
      </c>
      <c r="CJ307" t="s">
        <v>458</v>
      </c>
      <c r="CK307">
        <v>2011</v>
      </c>
      <c r="CL307" t="s">
        <v>458</v>
      </c>
      <c r="CM307">
        <v>2012</v>
      </c>
      <c r="CN307" t="s">
        <v>458</v>
      </c>
      <c r="CO307">
        <v>2008</v>
      </c>
      <c r="CP307" t="s">
        <v>458</v>
      </c>
      <c r="CQ307">
        <v>2011</v>
      </c>
      <c r="CR307" t="s">
        <v>458</v>
      </c>
      <c r="CS307">
        <v>2011</v>
      </c>
      <c r="CT307">
        <v>26.808520000000001</v>
      </c>
      <c r="CU307">
        <v>2011</v>
      </c>
      <c r="CV307">
        <v>0.89813339710235596</v>
      </c>
      <c r="CW307">
        <v>2011</v>
      </c>
      <c r="CX307">
        <v>97.35163</v>
      </c>
      <c r="CY307">
        <v>2011</v>
      </c>
      <c r="CZ307">
        <v>45.797440000000002</v>
      </c>
      <c r="DA307">
        <v>2011</v>
      </c>
      <c r="DB307">
        <v>17.671659999999999</v>
      </c>
      <c r="DC307">
        <v>2011</v>
      </c>
      <c r="DD307">
        <v>1.0257455110549927</v>
      </c>
      <c r="DE307">
        <v>2010</v>
      </c>
      <c r="DF307">
        <v>0.15832942724227905</v>
      </c>
      <c r="DG307">
        <v>2010</v>
      </c>
      <c r="DH307" t="s">
        <v>458</v>
      </c>
      <c r="DI307">
        <v>2011</v>
      </c>
      <c r="DJ307" t="s">
        <v>458</v>
      </c>
      <c r="DK307">
        <v>2012</v>
      </c>
      <c r="DL307">
        <v>78</v>
      </c>
      <c r="DM307">
        <v>2011</v>
      </c>
      <c r="DN307">
        <v>69</v>
      </c>
      <c r="DO307">
        <v>2011</v>
      </c>
      <c r="DP307">
        <v>213</v>
      </c>
      <c r="DQ307">
        <v>2011</v>
      </c>
      <c r="DR307">
        <v>67.432365849999996</v>
      </c>
      <c r="DS307">
        <v>2011</v>
      </c>
      <c r="DT307">
        <v>77.94000244140625</v>
      </c>
      <c r="DU307">
        <v>2011</v>
      </c>
      <c r="DV307">
        <v>33.799999999999997</v>
      </c>
      <c r="DW307">
        <v>2011</v>
      </c>
      <c r="DX307">
        <v>27.8</v>
      </c>
      <c r="DY307">
        <v>2011</v>
      </c>
      <c r="DZ307">
        <v>226</v>
      </c>
      <c r="EA307">
        <v>2008</v>
      </c>
      <c r="EB307">
        <v>54</v>
      </c>
      <c r="EC307">
        <v>2007</v>
      </c>
      <c r="ED307">
        <v>63</v>
      </c>
      <c r="EE307">
        <v>2010</v>
      </c>
      <c r="EF307">
        <v>0.72</v>
      </c>
      <c r="EG307">
        <v>2010</v>
      </c>
      <c r="EH307" t="s">
        <v>458</v>
      </c>
      <c r="EI307">
        <v>2012</v>
      </c>
      <c r="EJ307" t="s">
        <v>458</v>
      </c>
      <c r="EK307">
        <v>2012</v>
      </c>
      <c r="EL307" t="s">
        <v>458</v>
      </c>
      <c r="EM307">
        <v>2012</v>
      </c>
      <c r="EN307" t="s">
        <v>458</v>
      </c>
      <c r="EO307">
        <v>2012</v>
      </c>
      <c r="EP307" t="s">
        <v>458</v>
      </c>
      <c r="EQ307">
        <v>2012</v>
      </c>
      <c r="ER307" t="s">
        <v>458</v>
      </c>
      <c r="ES307">
        <v>2012</v>
      </c>
      <c r="ET307" t="s">
        <v>458</v>
      </c>
      <c r="EU307">
        <v>2012</v>
      </c>
      <c r="EV307">
        <v>4</v>
      </c>
      <c r="EW307">
        <v>2011</v>
      </c>
      <c r="EX307" t="s">
        <v>458</v>
      </c>
      <c r="EY307">
        <v>2008</v>
      </c>
      <c r="EZ307" t="s">
        <v>458</v>
      </c>
      <c r="FA307">
        <v>2012</v>
      </c>
      <c r="FB307">
        <v>5.5</v>
      </c>
      <c r="FC307">
        <v>2012</v>
      </c>
      <c r="FD307">
        <v>6.3000001907348633</v>
      </c>
      <c r="FE307">
        <v>2012</v>
      </c>
      <c r="FF307">
        <v>7.0999999046325684</v>
      </c>
      <c r="FG307">
        <v>2012</v>
      </c>
      <c r="FH307">
        <v>2</v>
      </c>
      <c r="FI307">
        <v>2011</v>
      </c>
      <c r="FJ307">
        <v>7.8000001907348633</v>
      </c>
      <c r="FK307">
        <v>2012</v>
      </c>
      <c r="FL307">
        <v>0</v>
      </c>
      <c r="FM307">
        <v>2012</v>
      </c>
      <c r="FN307" t="s">
        <v>458</v>
      </c>
      <c r="FO307">
        <v>2008</v>
      </c>
      <c r="FP307" t="s">
        <v>458</v>
      </c>
      <c r="FQ307">
        <v>2011</v>
      </c>
      <c r="FR307" t="s">
        <v>458</v>
      </c>
      <c r="FS307">
        <v>2011</v>
      </c>
      <c r="FT307" t="s">
        <v>458</v>
      </c>
      <c r="FU307">
        <v>2011</v>
      </c>
      <c r="FV307" t="s">
        <v>458</v>
      </c>
      <c r="FW307">
        <v>2011</v>
      </c>
      <c r="FX307">
        <v>2</v>
      </c>
      <c r="FY307">
        <v>2012</v>
      </c>
      <c r="FZ307" t="s">
        <v>458</v>
      </c>
      <c r="GA307">
        <v>2012</v>
      </c>
      <c r="GB307" t="s">
        <v>458</v>
      </c>
      <c r="GC307">
        <v>2012</v>
      </c>
      <c r="GD307" t="s">
        <v>458</v>
      </c>
      <c r="GE307">
        <v>2012</v>
      </c>
      <c r="GF307" t="s">
        <v>458</v>
      </c>
      <c r="GG307">
        <v>2012</v>
      </c>
      <c r="GH307" t="s">
        <v>458</v>
      </c>
      <c r="GI307">
        <v>2008</v>
      </c>
      <c r="GJ307" t="s">
        <v>458</v>
      </c>
      <c r="GL307" t="s">
        <v>458</v>
      </c>
      <c r="GM307">
        <v>2012</v>
      </c>
      <c r="GQ307">
        <v>5.7441458702087402</v>
      </c>
      <c r="GR307">
        <v>0</v>
      </c>
      <c r="GS307">
        <v>0</v>
      </c>
      <c r="GT307">
        <v>9034.7646484375</v>
      </c>
      <c r="GU307">
        <v>15.089210510253906</v>
      </c>
      <c r="GV307">
        <v>5207438848</v>
      </c>
      <c r="GW307">
        <v>2.1800000667572021</v>
      </c>
      <c r="GX307">
        <v>2.5165209770202637</v>
      </c>
      <c r="GY307">
        <v>0.80000001192092896</v>
      </c>
      <c r="GZ307">
        <v>1200.0001220703125</v>
      </c>
    </row>
    <row r="308" spans="1:208" x14ac:dyDescent="0.25">
      <c r="A308" t="s">
        <v>152</v>
      </c>
      <c r="B308" t="s">
        <v>151</v>
      </c>
      <c r="C308">
        <v>2014</v>
      </c>
      <c r="D308" t="s">
        <v>9</v>
      </c>
      <c r="E308" t="s">
        <v>8</v>
      </c>
      <c r="F308" t="s">
        <v>460</v>
      </c>
      <c r="G308">
        <v>1</v>
      </c>
      <c r="H308">
        <v>9.4442863464355469</v>
      </c>
      <c r="I308">
        <v>2012</v>
      </c>
      <c r="J308">
        <v>19.660152320000002</v>
      </c>
      <c r="K308">
        <v>2012</v>
      </c>
      <c r="L308">
        <v>1.2999999520000001</v>
      </c>
      <c r="M308">
        <v>2012</v>
      </c>
      <c r="N308">
        <v>1.1568812131881714</v>
      </c>
      <c r="O308">
        <v>2011</v>
      </c>
      <c r="P308">
        <v>22.39453125</v>
      </c>
      <c r="Q308">
        <v>2012</v>
      </c>
      <c r="R308">
        <v>1.8081128597259521</v>
      </c>
      <c r="T308">
        <v>3.2989323139190674</v>
      </c>
      <c r="U308">
        <v>2012</v>
      </c>
      <c r="V308">
        <v>1.9967308044433594</v>
      </c>
      <c r="W308">
        <v>2013</v>
      </c>
      <c r="X308">
        <v>6.3649392127990723</v>
      </c>
      <c r="Y308">
        <v>2013</v>
      </c>
      <c r="Z308">
        <v>5.8787622451782227</v>
      </c>
      <c r="AA308">
        <v>2012</v>
      </c>
      <c r="AB308" t="s">
        <v>458</v>
      </c>
      <c r="AC308">
        <v>2012</v>
      </c>
      <c r="AD308" t="s">
        <v>458</v>
      </c>
      <c r="AE308">
        <v>2012</v>
      </c>
      <c r="AF308" t="s">
        <v>458</v>
      </c>
      <c r="AG308">
        <v>2012</v>
      </c>
      <c r="AH308">
        <v>3.0282068252563477</v>
      </c>
      <c r="AI308">
        <v>2012</v>
      </c>
      <c r="AJ308" t="s">
        <v>458</v>
      </c>
      <c r="AK308">
        <v>2011</v>
      </c>
      <c r="AL308" t="s">
        <v>458</v>
      </c>
      <c r="AM308">
        <v>2012</v>
      </c>
      <c r="AN308" t="s">
        <v>458</v>
      </c>
      <c r="AO308">
        <v>2012</v>
      </c>
      <c r="AP308">
        <v>9.1050910949707031</v>
      </c>
      <c r="AQ308">
        <v>2013</v>
      </c>
      <c r="AR308">
        <v>66.19757080078125</v>
      </c>
      <c r="AS308">
        <v>2013</v>
      </c>
      <c r="AT308">
        <v>0</v>
      </c>
      <c r="AV308">
        <v>0</v>
      </c>
      <c r="AX308">
        <v>0</v>
      </c>
      <c r="AY308">
        <v>2010</v>
      </c>
      <c r="AZ308">
        <v>6.0999999046325684</v>
      </c>
      <c r="BA308">
        <v>2013</v>
      </c>
      <c r="BB308">
        <v>2.0412201881408691</v>
      </c>
      <c r="BC308">
        <v>2013</v>
      </c>
      <c r="BD308">
        <v>0.71001172065734863</v>
      </c>
      <c r="BE308">
        <v>2013</v>
      </c>
      <c r="BF308">
        <v>6.6999998092651367</v>
      </c>
      <c r="BG308">
        <v>2013</v>
      </c>
      <c r="BH308" t="s">
        <v>458</v>
      </c>
      <c r="BI308">
        <v>2012</v>
      </c>
      <c r="BJ308" t="s">
        <v>458</v>
      </c>
      <c r="BK308">
        <v>2008</v>
      </c>
      <c r="BL308" t="s">
        <v>458</v>
      </c>
      <c r="BM308">
        <v>2011</v>
      </c>
      <c r="BN308">
        <v>1</v>
      </c>
      <c r="BO308">
        <v>2013</v>
      </c>
      <c r="BP308">
        <v>-7</v>
      </c>
      <c r="BQ308">
        <v>2012</v>
      </c>
      <c r="BR308">
        <v>37</v>
      </c>
      <c r="BS308">
        <v>2012</v>
      </c>
      <c r="BT308">
        <v>2.0000999793410301E-2</v>
      </c>
      <c r="BU308">
        <v>2012</v>
      </c>
      <c r="BV308">
        <v>-0.87819045782089233</v>
      </c>
      <c r="BW308">
        <v>2012</v>
      </c>
      <c r="BX308">
        <v>-0.82999998331069946</v>
      </c>
      <c r="BY308">
        <v>2012</v>
      </c>
      <c r="BZ308">
        <v>6.9615383148193359</v>
      </c>
      <c r="CA308">
        <v>2010</v>
      </c>
      <c r="CB308">
        <v>-0.8399999737739563</v>
      </c>
      <c r="CC308">
        <v>2012</v>
      </c>
      <c r="CD308" t="s">
        <v>458</v>
      </c>
      <c r="CE308">
        <v>2011</v>
      </c>
      <c r="CF308" t="s">
        <v>458</v>
      </c>
      <c r="CG308">
        <v>2011</v>
      </c>
      <c r="CH308" t="s">
        <v>458</v>
      </c>
      <c r="CI308">
        <v>2011</v>
      </c>
      <c r="CJ308" t="s">
        <v>458</v>
      </c>
      <c r="CK308">
        <v>2011</v>
      </c>
      <c r="CL308" t="s">
        <v>458</v>
      </c>
      <c r="CM308">
        <v>2012</v>
      </c>
      <c r="CN308" t="s">
        <v>458</v>
      </c>
      <c r="CO308">
        <v>2008</v>
      </c>
      <c r="CP308" t="s">
        <v>458</v>
      </c>
      <c r="CQ308">
        <v>2011</v>
      </c>
      <c r="CR308" t="s">
        <v>458</v>
      </c>
      <c r="CS308">
        <v>2011</v>
      </c>
      <c r="CT308">
        <v>27.12631</v>
      </c>
      <c r="CU308">
        <v>2012</v>
      </c>
      <c r="CV308">
        <v>0.90242743492126465</v>
      </c>
      <c r="CW308">
        <v>2012</v>
      </c>
      <c r="CX308">
        <v>95.876779999999997</v>
      </c>
      <c r="CY308">
        <v>2012</v>
      </c>
      <c r="CZ308">
        <v>46.540730000000003</v>
      </c>
      <c r="DA308">
        <v>2012</v>
      </c>
      <c r="DB308">
        <v>16.725370000000002</v>
      </c>
      <c r="DC308">
        <v>2012</v>
      </c>
      <c r="DD308">
        <v>1.01407790184021</v>
      </c>
      <c r="DE308">
        <v>2010</v>
      </c>
      <c r="DF308">
        <v>0.16928718984127045</v>
      </c>
      <c r="DG308">
        <v>2010</v>
      </c>
      <c r="DH308" t="s">
        <v>458</v>
      </c>
      <c r="DI308">
        <v>2011</v>
      </c>
      <c r="DJ308" t="s">
        <v>458</v>
      </c>
      <c r="DK308">
        <v>2012</v>
      </c>
      <c r="DL308">
        <v>79</v>
      </c>
      <c r="DM308">
        <v>2012</v>
      </c>
      <c r="DN308">
        <v>72</v>
      </c>
      <c r="DO308">
        <v>2012</v>
      </c>
      <c r="DP308">
        <v>204</v>
      </c>
      <c r="DQ308">
        <v>2012</v>
      </c>
      <c r="DR308">
        <v>67.805926830000004</v>
      </c>
      <c r="DS308">
        <v>2012</v>
      </c>
      <c r="DT308">
        <v>84.370002746582031</v>
      </c>
      <c r="DU308">
        <v>2012</v>
      </c>
      <c r="DV308">
        <v>54</v>
      </c>
      <c r="DW308">
        <v>2012</v>
      </c>
      <c r="DX308">
        <v>26.7</v>
      </c>
      <c r="DY308">
        <v>2012</v>
      </c>
      <c r="DZ308">
        <v>226</v>
      </c>
      <c r="EA308">
        <v>2008</v>
      </c>
      <c r="EB308">
        <v>57</v>
      </c>
      <c r="EC308">
        <v>2012</v>
      </c>
      <c r="ED308">
        <v>64.599999999999994</v>
      </c>
      <c r="EE308">
        <v>2012</v>
      </c>
      <c r="EF308">
        <v>1.5</v>
      </c>
      <c r="EG308">
        <v>2012</v>
      </c>
      <c r="EH308" t="s">
        <v>458</v>
      </c>
      <c r="EI308">
        <v>2012</v>
      </c>
      <c r="EJ308" t="s">
        <v>458</v>
      </c>
      <c r="EK308">
        <v>2012</v>
      </c>
      <c r="EL308" t="s">
        <v>458</v>
      </c>
      <c r="EM308">
        <v>2012</v>
      </c>
      <c r="EN308" t="s">
        <v>458</v>
      </c>
      <c r="EO308">
        <v>2012</v>
      </c>
      <c r="EP308" t="s">
        <v>458</v>
      </c>
      <c r="EQ308">
        <v>2012</v>
      </c>
      <c r="ER308" t="s">
        <v>458</v>
      </c>
      <c r="ES308">
        <v>2012</v>
      </c>
      <c r="ET308" t="s">
        <v>458</v>
      </c>
      <c r="EU308">
        <v>2012</v>
      </c>
      <c r="EV308">
        <v>4</v>
      </c>
      <c r="EW308">
        <v>2012</v>
      </c>
      <c r="EX308" t="s">
        <v>458</v>
      </c>
      <c r="EY308">
        <v>2008</v>
      </c>
      <c r="EZ308" t="s">
        <v>458</v>
      </c>
      <c r="FA308">
        <v>2012</v>
      </c>
      <c r="FB308">
        <v>5.8000001907348633</v>
      </c>
      <c r="FC308">
        <v>2013</v>
      </c>
      <c r="FD308">
        <v>6.0999999046325684</v>
      </c>
      <c r="FE308">
        <v>2013</v>
      </c>
      <c r="FF308">
        <v>6.8000001907348633</v>
      </c>
      <c r="FG308">
        <v>2013</v>
      </c>
      <c r="FH308">
        <v>2</v>
      </c>
      <c r="FI308">
        <v>2012</v>
      </c>
      <c r="FJ308">
        <v>7.5</v>
      </c>
      <c r="FK308">
        <v>2013</v>
      </c>
      <c r="FL308">
        <v>0</v>
      </c>
      <c r="FM308">
        <v>2013</v>
      </c>
      <c r="FN308" t="s">
        <v>458</v>
      </c>
      <c r="FO308">
        <v>2008</v>
      </c>
      <c r="FP308" t="s">
        <v>458</v>
      </c>
      <c r="FQ308">
        <v>2011</v>
      </c>
      <c r="FR308" t="s">
        <v>458</v>
      </c>
      <c r="FS308">
        <v>2011</v>
      </c>
      <c r="FT308" t="s">
        <v>458</v>
      </c>
      <c r="FU308">
        <v>2011</v>
      </c>
      <c r="FV308" t="s">
        <v>458</v>
      </c>
      <c r="FW308">
        <v>2011</v>
      </c>
      <c r="FX308">
        <v>2</v>
      </c>
      <c r="FY308">
        <v>2013</v>
      </c>
      <c r="FZ308" t="s">
        <v>458</v>
      </c>
      <c r="GA308">
        <v>2012</v>
      </c>
      <c r="GB308" t="s">
        <v>458</v>
      </c>
      <c r="GC308">
        <v>2012</v>
      </c>
      <c r="GD308" t="s">
        <v>458</v>
      </c>
      <c r="GE308">
        <v>2012</v>
      </c>
      <c r="GF308" t="s">
        <v>458</v>
      </c>
      <c r="GG308">
        <v>2012</v>
      </c>
      <c r="GH308" t="s">
        <v>458</v>
      </c>
      <c r="GI308">
        <v>2008</v>
      </c>
      <c r="GJ308" t="s">
        <v>458</v>
      </c>
      <c r="GL308" t="s">
        <v>458</v>
      </c>
      <c r="GM308">
        <v>2012</v>
      </c>
      <c r="GQ308">
        <v>5.8787622451782227</v>
      </c>
      <c r="GR308">
        <v>0</v>
      </c>
      <c r="GS308">
        <v>0</v>
      </c>
      <c r="GT308">
        <v>12634.7626953125</v>
      </c>
      <c r="GU308">
        <v>26.083705902099609</v>
      </c>
      <c r="GV308">
        <v>5318894080</v>
      </c>
      <c r="GW308">
        <v>2.1800000667572021</v>
      </c>
      <c r="GX308">
        <v>5.0989270210266113</v>
      </c>
      <c r="GY308">
        <v>1.0340150594711304</v>
      </c>
      <c r="GZ308">
        <v>9000.0009765625</v>
      </c>
    </row>
    <row r="309" spans="1:208" x14ac:dyDescent="0.25">
      <c r="A309" t="s">
        <v>152</v>
      </c>
      <c r="B309" t="s">
        <v>151</v>
      </c>
      <c r="C309">
        <v>2015</v>
      </c>
      <c r="D309" t="s">
        <v>9</v>
      </c>
      <c r="E309" t="s">
        <v>8</v>
      </c>
      <c r="F309" t="s">
        <v>460</v>
      </c>
      <c r="G309">
        <v>1</v>
      </c>
      <c r="H309">
        <v>9.5439577102661133</v>
      </c>
      <c r="I309">
        <v>2013</v>
      </c>
      <c r="J309">
        <v>20.243310928344727</v>
      </c>
      <c r="K309">
        <v>2013</v>
      </c>
      <c r="L309">
        <v>1.3999999761581421</v>
      </c>
      <c r="M309">
        <v>2013</v>
      </c>
      <c r="N309">
        <v>1.1568812131881714</v>
      </c>
      <c r="O309">
        <v>2011</v>
      </c>
      <c r="P309">
        <v>22.569610595703125</v>
      </c>
      <c r="Q309">
        <v>2013</v>
      </c>
      <c r="R309">
        <v>1.3011958599090576</v>
      </c>
      <c r="T309">
        <v>1.9048998355865479</v>
      </c>
      <c r="U309">
        <v>2013</v>
      </c>
      <c r="V309">
        <v>1.9967308044433594</v>
      </c>
      <c r="W309">
        <v>2013</v>
      </c>
      <c r="X309">
        <v>6.3649392127990723</v>
      </c>
      <c r="Y309">
        <v>2013</v>
      </c>
      <c r="Z309">
        <v>6.028343677520752</v>
      </c>
      <c r="AA309">
        <v>2013</v>
      </c>
      <c r="AB309" t="s">
        <v>458</v>
      </c>
      <c r="AC309">
        <v>2012</v>
      </c>
      <c r="AD309" t="s">
        <v>458</v>
      </c>
      <c r="AE309">
        <v>2012</v>
      </c>
      <c r="AF309" t="s">
        <v>458</v>
      </c>
      <c r="AG309">
        <v>2012</v>
      </c>
      <c r="AH309">
        <v>3.056041955947876</v>
      </c>
      <c r="AI309">
        <v>2013</v>
      </c>
      <c r="AJ309" t="s">
        <v>458</v>
      </c>
      <c r="AK309">
        <v>2011</v>
      </c>
      <c r="AL309" t="s">
        <v>458</v>
      </c>
      <c r="AM309">
        <v>2012</v>
      </c>
      <c r="AN309" t="s">
        <v>458</v>
      </c>
      <c r="AO309">
        <v>2012</v>
      </c>
      <c r="AP309">
        <v>7.9377317428588867</v>
      </c>
      <c r="AQ309">
        <v>2014</v>
      </c>
      <c r="AR309">
        <v>66.993332557790694</v>
      </c>
      <c r="AS309">
        <v>2014</v>
      </c>
      <c r="AT309">
        <v>0</v>
      </c>
      <c r="AV309">
        <v>0</v>
      </c>
      <c r="AX309">
        <v>0</v>
      </c>
      <c r="AY309">
        <v>2010</v>
      </c>
      <c r="AZ309">
        <v>6.6</v>
      </c>
      <c r="BA309">
        <v>2014</v>
      </c>
      <c r="BB309">
        <v>1.9021074771881104</v>
      </c>
      <c r="BC309">
        <v>2014</v>
      </c>
      <c r="BD309">
        <v>1.1088105440139771</v>
      </c>
      <c r="BE309">
        <v>2014</v>
      </c>
      <c r="BF309">
        <v>5.6999998092651367</v>
      </c>
      <c r="BG309">
        <v>2014</v>
      </c>
      <c r="BH309" t="s">
        <v>458</v>
      </c>
      <c r="BI309">
        <v>2012</v>
      </c>
      <c r="BJ309" t="s">
        <v>458</v>
      </c>
      <c r="BK309">
        <v>2008</v>
      </c>
      <c r="BL309" t="s">
        <v>458</v>
      </c>
      <c r="BM309">
        <v>2011</v>
      </c>
      <c r="BN309">
        <v>1</v>
      </c>
      <c r="BO309">
        <v>2014</v>
      </c>
      <c r="BP309">
        <v>-7</v>
      </c>
      <c r="BQ309">
        <v>2014</v>
      </c>
      <c r="BR309">
        <v>39</v>
      </c>
      <c r="BS309">
        <v>2014</v>
      </c>
      <c r="BT309">
        <v>2.0000999793410301E-2</v>
      </c>
      <c r="BU309">
        <v>2012</v>
      </c>
      <c r="BV309">
        <v>-0.75999999046325684</v>
      </c>
      <c r="BW309">
        <v>2013</v>
      </c>
      <c r="BX309">
        <v>-0.76999998092651367</v>
      </c>
      <c r="BY309">
        <v>2013</v>
      </c>
      <c r="BZ309">
        <v>6.9615383148193359</v>
      </c>
      <c r="CA309">
        <v>2010</v>
      </c>
      <c r="CB309">
        <v>-0.85000002384185791</v>
      </c>
      <c r="CC309">
        <v>2013</v>
      </c>
      <c r="CD309" t="s">
        <v>458</v>
      </c>
      <c r="CE309">
        <v>2011</v>
      </c>
      <c r="CF309" t="s">
        <v>458</v>
      </c>
      <c r="CG309">
        <v>2011</v>
      </c>
      <c r="CH309" t="s">
        <v>458</v>
      </c>
      <c r="CI309">
        <v>2011</v>
      </c>
      <c r="CJ309" t="s">
        <v>458</v>
      </c>
      <c r="CK309">
        <v>2011</v>
      </c>
      <c r="CL309" t="s">
        <v>458</v>
      </c>
      <c r="CM309">
        <v>2012</v>
      </c>
      <c r="CN309" t="s">
        <v>458</v>
      </c>
      <c r="CO309">
        <v>2008</v>
      </c>
      <c r="CP309" t="s">
        <v>458</v>
      </c>
      <c r="CQ309">
        <v>2011</v>
      </c>
      <c r="CR309" t="s">
        <v>458</v>
      </c>
      <c r="CS309">
        <v>2011</v>
      </c>
      <c r="CT309">
        <v>25.597709655761719</v>
      </c>
      <c r="CU309">
        <v>2013</v>
      </c>
      <c r="CV309">
        <v>0.91197210550308228</v>
      </c>
      <c r="CW309">
        <v>2013</v>
      </c>
      <c r="CX309">
        <v>97.28851318359375</v>
      </c>
      <c r="CY309">
        <v>2013</v>
      </c>
      <c r="CZ309">
        <v>50.493610382080078</v>
      </c>
      <c r="DA309">
        <v>2013</v>
      </c>
      <c r="DB309">
        <v>17.697790145874023</v>
      </c>
      <c r="DC309">
        <v>2013</v>
      </c>
      <c r="DD309">
        <v>1.01407790184021</v>
      </c>
      <c r="DE309">
        <v>2010</v>
      </c>
      <c r="DF309">
        <v>0.16928718984127045</v>
      </c>
      <c r="DG309">
        <v>2010</v>
      </c>
      <c r="DH309" t="s">
        <v>458</v>
      </c>
      <c r="DI309">
        <v>2011</v>
      </c>
      <c r="DJ309" t="s">
        <v>458</v>
      </c>
      <c r="DK309">
        <v>2012</v>
      </c>
      <c r="DL309">
        <v>87</v>
      </c>
      <c r="DM309">
        <v>2013</v>
      </c>
      <c r="DN309">
        <v>82</v>
      </c>
      <c r="DO309">
        <v>2013</v>
      </c>
      <c r="DP309">
        <v>197</v>
      </c>
      <c r="DQ309">
        <v>2013</v>
      </c>
      <c r="DR309">
        <v>68.249412536621094</v>
      </c>
      <c r="DS309">
        <v>2013</v>
      </c>
      <c r="DT309">
        <v>95</v>
      </c>
      <c r="DU309">
        <v>2013</v>
      </c>
      <c r="DV309">
        <v>53.799999237060547</v>
      </c>
      <c r="DW309">
        <v>2013</v>
      </c>
      <c r="DX309">
        <v>21.799999237060547</v>
      </c>
      <c r="DY309">
        <v>2013</v>
      </c>
      <c r="DZ309">
        <v>80.2</v>
      </c>
      <c r="EA309">
        <v>2012</v>
      </c>
      <c r="EB309">
        <v>57</v>
      </c>
      <c r="EC309">
        <v>2013</v>
      </c>
      <c r="ED309">
        <v>64.599998474121094</v>
      </c>
      <c r="EE309">
        <v>2012</v>
      </c>
      <c r="EF309">
        <v>1.5</v>
      </c>
      <c r="EG309">
        <v>2012</v>
      </c>
      <c r="EH309" t="s">
        <v>458</v>
      </c>
      <c r="EI309">
        <v>2012</v>
      </c>
      <c r="EJ309" t="s">
        <v>458</v>
      </c>
      <c r="EK309">
        <v>2012</v>
      </c>
      <c r="EL309" t="s">
        <v>458</v>
      </c>
      <c r="EM309">
        <v>2012</v>
      </c>
      <c r="EN309" t="s">
        <v>458</v>
      </c>
      <c r="EO309">
        <v>2012</v>
      </c>
      <c r="EP309" t="s">
        <v>458</v>
      </c>
      <c r="EQ309">
        <v>2012</v>
      </c>
      <c r="ER309" t="s">
        <v>458</v>
      </c>
      <c r="ES309">
        <v>2012</v>
      </c>
      <c r="ET309" t="s">
        <v>458</v>
      </c>
      <c r="EU309">
        <v>2012</v>
      </c>
      <c r="EV309">
        <v>4</v>
      </c>
      <c r="EW309">
        <v>2013</v>
      </c>
      <c r="EX309" t="s">
        <v>458</v>
      </c>
      <c r="EY309">
        <v>2008</v>
      </c>
      <c r="EZ309" t="s">
        <v>458</v>
      </c>
      <c r="FA309">
        <v>2012</v>
      </c>
      <c r="FB309">
        <v>5.9</v>
      </c>
      <c r="FC309">
        <v>2014</v>
      </c>
      <c r="FD309">
        <v>6</v>
      </c>
      <c r="FE309">
        <v>2014</v>
      </c>
      <c r="FF309">
        <v>7.1</v>
      </c>
      <c r="FG309">
        <v>2014</v>
      </c>
      <c r="FH309">
        <v>2</v>
      </c>
      <c r="FI309">
        <v>2013</v>
      </c>
      <c r="FJ309">
        <v>7.4</v>
      </c>
      <c r="FK309">
        <v>2014</v>
      </c>
      <c r="FL309">
        <v>0</v>
      </c>
      <c r="FM309">
        <v>2014</v>
      </c>
      <c r="FN309" t="s">
        <v>458</v>
      </c>
      <c r="FO309">
        <v>2008</v>
      </c>
      <c r="FP309" t="s">
        <v>458</v>
      </c>
      <c r="FQ309">
        <v>2011</v>
      </c>
      <c r="FR309" t="s">
        <v>458</v>
      </c>
      <c r="FS309">
        <v>2011</v>
      </c>
      <c r="FT309" t="s">
        <v>458</v>
      </c>
      <c r="FU309">
        <v>2011</v>
      </c>
      <c r="FV309" t="s">
        <v>458</v>
      </c>
      <c r="FW309">
        <v>2011</v>
      </c>
      <c r="FX309">
        <v>2</v>
      </c>
      <c r="FY309">
        <v>2014</v>
      </c>
      <c r="FZ309" t="s">
        <v>458</v>
      </c>
      <c r="GA309">
        <v>2012</v>
      </c>
      <c r="GB309" t="s">
        <v>458</v>
      </c>
      <c r="GC309">
        <v>2012</v>
      </c>
      <c r="GD309" t="s">
        <v>458</v>
      </c>
      <c r="GE309">
        <v>2012</v>
      </c>
      <c r="GF309" t="s">
        <v>458</v>
      </c>
      <c r="GG309">
        <v>2012</v>
      </c>
      <c r="GH309" t="s">
        <v>458</v>
      </c>
      <c r="GI309">
        <v>2008</v>
      </c>
      <c r="GJ309" t="s">
        <v>458</v>
      </c>
      <c r="GL309" t="s">
        <v>458</v>
      </c>
      <c r="GM309">
        <v>2012</v>
      </c>
      <c r="GQ309">
        <v>6.028343677520752</v>
      </c>
      <c r="GR309">
        <v>0</v>
      </c>
      <c r="GS309">
        <v>0</v>
      </c>
      <c r="GT309">
        <v>13959.0888671875</v>
      </c>
      <c r="GU309">
        <v>5.7187347412109375</v>
      </c>
      <c r="GV309">
        <v>6336615424</v>
      </c>
      <c r="GW309">
        <v>2.1800000667572021</v>
      </c>
      <c r="GX309">
        <v>2.673687219619751</v>
      </c>
      <c r="GY309">
        <v>2.0307512283325195</v>
      </c>
      <c r="GZ309">
        <v>2800</v>
      </c>
    </row>
    <row r="310" spans="1:208" x14ac:dyDescent="0.25">
      <c r="A310" t="s">
        <v>148</v>
      </c>
      <c r="B310" t="s">
        <v>147</v>
      </c>
      <c r="C310">
        <v>2012</v>
      </c>
      <c r="D310" t="s">
        <v>5</v>
      </c>
      <c r="E310" t="s">
        <v>5</v>
      </c>
      <c r="F310" t="s">
        <v>461</v>
      </c>
      <c r="G310">
        <v>0</v>
      </c>
      <c r="H310">
        <v>10.718998908996582</v>
      </c>
      <c r="I310">
        <v>2010</v>
      </c>
      <c r="J310">
        <v>9.8439459409999994</v>
      </c>
      <c r="K310">
        <v>2010</v>
      </c>
      <c r="L310">
        <v>9</v>
      </c>
      <c r="M310">
        <v>2007</v>
      </c>
      <c r="N310">
        <v>1.6094379425048828</v>
      </c>
      <c r="O310">
        <v>2011</v>
      </c>
      <c r="P310">
        <v>23.793468475341797</v>
      </c>
      <c r="Q310">
        <v>2010</v>
      </c>
      <c r="R310">
        <v>2.6244163513183594</v>
      </c>
      <c r="S310">
        <v>2010</v>
      </c>
      <c r="T310">
        <v>2.7630250453948975</v>
      </c>
      <c r="U310">
        <v>2010</v>
      </c>
      <c r="V310">
        <v>1.6074041385172435</v>
      </c>
      <c r="W310">
        <v>2010</v>
      </c>
      <c r="X310">
        <v>3.9898414639999999</v>
      </c>
      <c r="Y310">
        <v>2010</v>
      </c>
      <c r="Z310">
        <v>5.6836047172546387</v>
      </c>
      <c r="AA310">
        <v>2010</v>
      </c>
      <c r="AB310" t="s">
        <v>458</v>
      </c>
      <c r="AC310">
        <v>2011</v>
      </c>
      <c r="AD310" t="s">
        <v>458</v>
      </c>
      <c r="AE310">
        <v>2011</v>
      </c>
      <c r="AF310" t="s">
        <v>458</v>
      </c>
      <c r="AG310">
        <v>2011</v>
      </c>
      <c r="AH310">
        <v>2.3836069107055664</v>
      </c>
      <c r="AI310">
        <v>2010</v>
      </c>
      <c r="AJ310" t="s">
        <v>458</v>
      </c>
      <c r="AK310">
        <v>2011</v>
      </c>
      <c r="AL310" t="s">
        <v>458</v>
      </c>
      <c r="AM310">
        <v>2011</v>
      </c>
      <c r="AN310" t="s">
        <v>458</v>
      </c>
      <c r="AO310">
        <v>2011</v>
      </c>
      <c r="AP310">
        <v>8.5173931121826172</v>
      </c>
      <c r="AQ310">
        <v>2011</v>
      </c>
      <c r="AR310">
        <v>78.649482727050781</v>
      </c>
      <c r="AS310">
        <v>2011</v>
      </c>
      <c r="AT310">
        <v>2.093630313873291</v>
      </c>
      <c r="AU310">
        <v>2010</v>
      </c>
      <c r="AV310">
        <v>15.800503730773926</v>
      </c>
      <c r="AW310">
        <v>2010</v>
      </c>
      <c r="AX310">
        <v>0.86994284391403198</v>
      </c>
      <c r="AY310">
        <v>2010</v>
      </c>
      <c r="AZ310">
        <v>6.8000001907348633</v>
      </c>
      <c r="BA310">
        <v>2011</v>
      </c>
      <c r="BB310">
        <v>4.2209773063659668</v>
      </c>
      <c r="BC310">
        <v>2011</v>
      </c>
      <c r="BD310">
        <v>3.7397046089172363</v>
      </c>
      <c r="BE310">
        <v>2011</v>
      </c>
      <c r="BF310">
        <v>67.099998474121094</v>
      </c>
      <c r="BG310">
        <v>2011</v>
      </c>
      <c r="BH310" t="s">
        <v>458</v>
      </c>
      <c r="BI310">
        <v>2011</v>
      </c>
      <c r="BJ310" t="s">
        <v>458</v>
      </c>
      <c r="BK310">
        <v>2010</v>
      </c>
      <c r="BL310" t="s">
        <v>458</v>
      </c>
      <c r="BM310">
        <v>2011</v>
      </c>
      <c r="BN310">
        <v>3</v>
      </c>
      <c r="BO310">
        <v>2011</v>
      </c>
      <c r="BP310">
        <v>7</v>
      </c>
      <c r="BQ310">
        <v>2010</v>
      </c>
      <c r="BR310">
        <v>5</v>
      </c>
      <c r="BS310">
        <v>2010</v>
      </c>
      <c r="BT310">
        <v>0.27000001072883606</v>
      </c>
      <c r="BU310">
        <v>2007</v>
      </c>
      <c r="BV310">
        <v>-0.34463405609130859</v>
      </c>
      <c r="BW310">
        <v>2010</v>
      </c>
      <c r="BX310">
        <v>-0.66272401809692383</v>
      </c>
      <c r="BY310">
        <v>2010</v>
      </c>
      <c r="BZ310">
        <v>9</v>
      </c>
      <c r="CA310">
        <v>2010</v>
      </c>
      <c r="CB310">
        <v>3.7644702941179276E-2</v>
      </c>
      <c r="CC310">
        <v>2010</v>
      </c>
      <c r="CD310" t="s">
        <v>458</v>
      </c>
      <c r="CE310">
        <v>2011</v>
      </c>
      <c r="CF310" t="s">
        <v>458</v>
      </c>
      <c r="CG310">
        <v>2010</v>
      </c>
      <c r="CH310" t="s">
        <v>458</v>
      </c>
      <c r="CI310">
        <v>2011</v>
      </c>
      <c r="CJ310" t="s">
        <v>458</v>
      </c>
      <c r="CK310">
        <v>2009</v>
      </c>
      <c r="CL310" t="s">
        <v>458</v>
      </c>
      <c r="CM310">
        <v>2010</v>
      </c>
      <c r="CN310" t="s">
        <v>458</v>
      </c>
      <c r="CO310">
        <v>2010</v>
      </c>
      <c r="CP310" t="s">
        <v>458</v>
      </c>
      <c r="CQ310">
        <v>2009</v>
      </c>
      <c r="CR310" t="s">
        <v>458</v>
      </c>
      <c r="CS310">
        <v>2011</v>
      </c>
      <c r="CT310">
        <v>14.1419</v>
      </c>
      <c r="CU310">
        <v>2010</v>
      </c>
      <c r="CV310">
        <v>1.0878239870071411</v>
      </c>
      <c r="CW310">
        <v>2010</v>
      </c>
      <c r="CX310">
        <v>91.691280000000006</v>
      </c>
      <c r="CY310">
        <v>2010</v>
      </c>
      <c r="CZ310">
        <v>81.427779999999998</v>
      </c>
      <c r="DA310">
        <v>2010</v>
      </c>
      <c r="DB310">
        <v>54.02364</v>
      </c>
      <c r="DC310">
        <v>2010</v>
      </c>
      <c r="DD310">
        <v>2.7103309631347656</v>
      </c>
      <c r="DF310">
        <v>0.72339552640914917</v>
      </c>
      <c r="DH310" t="s">
        <v>458</v>
      </c>
      <c r="DI310">
        <v>2011</v>
      </c>
      <c r="DJ310" t="s">
        <v>458</v>
      </c>
      <c r="DK310">
        <v>2011</v>
      </c>
      <c r="DL310">
        <v>74</v>
      </c>
      <c r="DM310">
        <v>2010</v>
      </c>
      <c r="DN310">
        <v>53</v>
      </c>
      <c r="DO310">
        <v>2010</v>
      </c>
      <c r="DP310">
        <v>17</v>
      </c>
      <c r="DQ310">
        <v>2010</v>
      </c>
      <c r="DR310">
        <v>72.408756100000005</v>
      </c>
      <c r="DS310">
        <v>2010</v>
      </c>
      <c r="DT310">
        <v>1054</v>
      </c>
      <c r="DU310">
        <v>2009</v>
      </c>
      <c r="DV310">
        <v>18.8</v>
      </c>
      <c r="DW310">
        <v>2010</v>
      </c>
      <c r="DX310">
        <v>5</v>
      </c>
      <c r="DY310">
        <v>2008</v>
      </c>
      <c r="DZ310">
        <v>67</v>
      </c>
      <c r="EA310">
        <v>2008</v>
      </c>
      <c r="EB310">
        <v>62</v>
      </c>
      <c r="EC310">
        <v>2007</v>
      </c>
      <c r="ED310">
        <v>98</v>
      </c>
      <c r="EE310">
        <v>2005</v>
      </c>
      <c r="EF310">
        <v>3.5</v>
      </c>
      <c r="EG310">
        <v>2009</v>
      </c>
      <c r="EH310" t="s">
        <v>458</v>
      </c>
      <c r="EI310">
        <v>2011</v>
      </c>
      <c r="EJ310" t="s">
        <v>458</v>
      </c>
      <c r="EK310">
        <v>2011</v>
      </c>
      <c r="EL310" t="s">
        <v>458</v>
      </c>
      <c r="EM310">
        <v>2011</v>
      </c>
      <c r="EN310" t="s">
        <v>458</v>
      </c>
      <c r="EO310">
        <v>2011</v>
      </c>
      <c r="EP310" t="s">
        <v>458</v>
      </c>
      <c r="EQ310">
        <v>2011</v>
      </c>
      <c r="ER310" t="s">
        <v>458</v>
      </c>
      <c r="ES310">
        <v>2011</v>
      </c>
      <c r="ET310" t="s">
        <v>458</v>
      </c>
      <c r="EU310">
        <v>2011</v>
      </c>
      <c r="EV310">
        <v>3.5</v>
      </c>
      <c r="EW310">
        <v>2010</v>
      </c>
      <c r="EX310" t="s">
        <v>458</v>
      </c>
      <c r="EY310">
        <v>2010</v>
      </c>
      <c r="EZ310" t="s">
        <v>458</v>
      </c>
      <c r="FA310">
        <v>2011</v>
      </c>
      <c r="FB310">
        <v>8.5</v>
      </c>
      <c r="FC310">
        <v>2011</v>
      </c>
      <c r="FD310">
        <v>8.6999998092651367</v>
      </c>
      <c r="FE310">
        <v>2011</v>
      </c>
      <c r="FF310">
        <v>6.6168441772460937</v>
      </c>
      <c r="FG310">
        <v>2011</v>
      </c>
      <c r="FH310">
        <v>2.5</v>
      </c>
      <c r="FI310">
        <v>2010</v>
      </c>
      <c r="FJ310">
        <v>6.5</v>
      </c>
      <c r="FK310">
        <v>2011</v>
      </c>
      <c r="FL310">
        <v>0</v>
      </c>
      <c r="FM310">
        <v>2011</v>
      </c>
      <c r="FN310" t="s">
        <v>458</v>
      </c>
      <c r="FO310">
        <v>2009</v>
      </c>
      <c r="FP310" t="s">
        <v>458</v>
      </c>
      <c r="FQ310">
        <v>2011</v>
      </c>
      <c r="FR310" t="s">
        <v>458</v>
      </c>
      <c r="FS310">
        <v>2011</v>
      </c>
      <c r="FT310" t="s">
        <v>458</v>
      </c>
      <c r="FU310">
        <v>2011</v>
      </c>
      <c r="FV310" t="s">
        <v>458</v>
      </c>
      <c r="FW310">
        <v>2011</v>
      </c>
      <c r="FX310">
        <v>4</v>
      </c>
      <c r="FY310">
        <v>2011</v>
      </c>
      <c r="FZ310" t="s">
        <v>458</v>
      </c>
      <c r="GA310">
        <v>2011</v>
      </c>
      <c r="GB310" t="s">
        <v>458</v>
      </c>
      <c r="GC310">
        <v>2011</v>
      </c>
      <c r="GD310" t="s">
        <v>458</v>
      </c>
      <c r="GE310">
        <v>2011</v>
      </c>
      <c r="GF310" t="s">
        <v>458</v>
      </c>
      <c r="GG310">
        <v>2011</v>
      </c>
      <c r="GH310" t="s">
        <v>458</v>
      </c>
      <c r="GI310">
        <v>2010</v>
      </c>
      <c r="GJ310" t="s">
        <v>458</v>
      </c>
      <c r="GK310">
        <v>2009</v>
      </c>
      <c r="GL310" t="s">
        <v>458</v>
      </c>
      <c r="GM310">
        <v>2011</v>
      </c>
      <c r="GQ310">
        <v>5.6836047172546387</v>
      </c>
      <c r="GR310">
        <v>7278996.5</v>
      </c>
      <c r="GS310">
        <v>7.1143193244934082</v>
      </c>
      <c r="GT310">
        <v>45205.625</v>
      </c>
      <c r="GU310">
        <v>14.847710609436035</v>
      </c>
      <c r="GV310">
        <v>21546268672</v>
      </c>
      <c r="GW310">
        <v>4</v>
      </c>
      <c r="GX310">
        <v>12.79651927947998</v>
      </c>
      <c r="GY310">
        <v>41.085556030273438</v>
      </c>
      <c r="GZ310">
        <v>4999.99951171875</v>
      </c>
    </row>
    <row r="311" spans="1:208" x14ac:dyDescent="0.25">
      <c r="A311" t="s">
        <v>148</v>
      </c>
      <c r="B311" t="s">
        <v>147</v>
      </c>
      <c r="C311">
        <v>2013</v>
      </c>
      <c r="D311" t="s">
        <v>5</v>
      </c>
      <c r="E311" t="s">
        <v>5</v>
      </c>
      <c r="F311" t="s">
        <v>461</v>
      </c>
      <c r="G311">
        <v>0</v>
      </c>
      <c r="H311">
        <v>10.790399551391602</v>
      </c>
      <c r="I311">
        <v>2011</v>
      </c>
      <c r="J311">
        <v>6.5308094024658203</v>
      </c>
      <c r="K311">
        <v>2012</v>
      </c>
      <c r="L311">
        <v>9</v>
      </c>
      <c r="M311">
        <v>2007</v>
      </c>
      <c r="N311">
        <v>1.5475624799728394</v>
      </c>
      <c r="O311">
        <v>2012</v>
      </c>
      <c r="P311">
        <v>23.85435676574707</v>
      </c>
      <c r="Q311">
        <v>2012</v>
      </c>
      <c r="R311">
        <v>1.2184101343154907</v>
      </c>
      <c r="S311">
        <v>2011</v>
      </c>
      <c r="T311">
        <v>1.824282169342041</v>
      </c>
      <c r="U311">
        <v>2011</v>
      </c>
      <c r="V311">
        <v>2.0245892840870048</v>
      </c>
      <c r="W311">
        <v>2012</v>
      </c>
      <c r="X311">
        <v>6.5729999542236328</v>
      </c>
      <c r="Y311">
        <v>2012</v>
      </c>
      <c r="Z311">
        <v>5.5307316780090332</v>
      </c>
      <c r="AA311">
        <v>2011</v>
      </c>
      <c r="AB311" t="s">
        <v>458</v>
      </c>
      <c r="AC311">
        <v>2012</v>
      </c>
      <c r="AD311" t="s">
        <v>458</v>
      </c>
      <c r="AE311">
        <v>2012</v>
      </c>
      <c r="AF311" t="s">
        <v>458</v>
      </c>
      <c r="AG311">
        <v>2012</v>
      </c>
      <c r="AH311">
        <v>2.0190024375915527</v>
      </c>
      <c r="AI311">
        <v>2012</v>
      </c>
      <c r="AJ311" t="s">
        <v>458</v>
      </c>
      <c r="AK311">
        <v>2012</v>
      </c>
      <c r="AL311" t="s">
        <v>458</v>
      </c>
      <c r="AM311">
        <v>2011</v>
      </c>
      <c r="AN311" t="s">
        <v>458</v>
      </c>
      <c r="AO311">
        <v>2012</v>
      </c>
      <c r="AP311">
        <v>11.002116203308105</v>
      </c>
      <c r="AQ311">
        <v>2012</v>
      </c>
      <c r="AR311">
        <v>93.199996948242188</v>
      </c>
      <c r="AS311">
        <v>2012</v>
      </c>
      <c r="AT311">
        <v>0.66775220632553101</v>
      </c>
      <c r="AU311">
        <v>2011</v>
      </c>
      <c r="AV311">
        <v>15.823474884033203</v>
      </c>
      <c r="AW311">
        <v>2011</v>
      </c>
      <c r="AX311">
        <v>0.86984401941299438</v>
      </c>
      <c r="AY311">
        <v>2011</v>
      </c>
      <c r="AZ311">
        <v>6.5</v>
      </c>
      <c r="BA311">
        <v>2012</v>
      </c>
      <c r="BB311">
        <v>4.2195076942443848</v>
      </c>
      <c r="BC311">
        <v>2012</v>
      </c>
      <c r="BD311">
        <v>3.9569964408874512</v>
      </c>
      <c r="BE311">
        <v>2012</v>
      </c>
      <c r="BF311">
        <v>67</v>
      </c>
      <c r="BG311">
        <v>2012</v>
      </c>
      <c r="BH311" t="s">
        <v>458</v>
      </c>
      <c r="BI311">
        <v>2012</v>
      </c>
      <c r="BJ311" t="s">
        <v>458</v>
      </c>
      <c r="BK311">
        <v>2010</v>
      </c>
      <c r="BL311" t="s">
        <v>458</v>
      </c>
      <c r="BM311">
        <v>2012</v>
      </c>
      <c r="BN311">
        <v>3</v>
      </c>
      <c r="BO311">
        <v>2012</v>
      </c>
      <c r="BP311">
        <v>7</v>
      </c>
      <c r="BQ311">
        <v>2011</v>
      </c>
      <c r="BR311">
        <v>6</v>
      </c>
      <c r="BS311">
        <v>2011</v>
      </c>
      <c r="BT311">
        <v>0.73336499929428101</v>
      </c>
      <c r="BU311">
        <v>2012</v>
      </c>
      <c r="BV311">
        <v>-0.33000001311302185</v>
      </c>
      <c r="BW311">
        <v>2011</v>
      </c>
      <c r="BX311">
        <v>-0.68000000715255737</v>
      </c>
      <c r="BY311">
        <v>2011</v>
      </c>
      <c r="BZ311">
        <v>9</v>
      </c>
      <c r="CA311">
        <v>2010</v>
      </c>
      <c r="CB311">
        <v>1.9999999552965164E-2</v>
      </c>
      <c r="CC311">
        <v>2011</v>
      </c>
      <c r="CD311" t="s">
        <v>458</v>
      </c>
      <c r="CE311">
        <v>2012</v>
      </c>
      <c r="CF311" t="s">
        <v>458</v>
      </c>
      <c r="CG311">
        <v>2010</v>
      </c>
      <c r="CH311" t="s">
        <v>458</v>
      </c>
      <c r="CI311">
        <v>2012</v>
      </c>
      <c r="CJ311" t="s">
        <v>458</v>
      </c>
      <c r="CK311">
        <v>2009</v>
      </c>
      <c r="CL311" t="s">
        <v>458</v>
      </c>
      <c r="CM311">
        <v>2012</v>
      </c>
      <c r="CN311" t="s">
        <v>458</v>
      </c>
      <c r="CO311">
        <v>2012</v>
      </c>
      <c r="CP311" t="s">
        <v>458</v>
      </c>
      <c r="CQ311">
        <v>2009</v>
      </c>
      <c r="CR311" t="s">
        <v>458</v>
      </c>
      <c r="CS311">
        <v>2012</v>
      </c>
      <c r="CT311">
        <v>14.230969999999999</v>
      </c>
      <c r="CU311">
        <v>2011</v>
      </c>
      <c r="CV311">
        <v>1.0842608213424683</v>
      </c>
      <c r="CW311">
        <v>2011</v>
      </c>
      <c r="CX311">
        <v>94.90634</v>
      </c>
      <c r="CY311">
        <v>2011</v>
      </c>
      <c r="CZ311">
        <v>83.268879999999996</v>
      </c>
      <c r="DA311">
        <v>2011</v>
      </c>
      <c r="DB311">
        <v>57.65213</v>
      </c>
      <c r="DC311">
        <v>2011</v>
      </c>
      <c r="DD311">
        <v>2.7444548606872559</v>
      </c>
      <c r="DF311">
        <v>0.61565613746643066</v>
      </c>
      <c r="DH311" t="s">
        <v>458</v>
      </c>
      <c r="DI311">
        <v>2012</v>
      </c>
      <c r="DJ311" t="s">
        <v>458</v>
      </c>
      <c r="DK311">
        <v>2012</v>
      </c>
      <c r="DL311">
        <v>81</v>
      </c>
      <c r="DM311">
        <v>2011</v>
      </c>
      <c r="DN311">
        <v>79</v>
      </c>
      <c r="DO311">
        <v>2011</v>
      </c>
      <c r="DP311">
        <v>15</v>
      </c>
      <c r="DQ311">
        <v>2011</v>
      </c>
      <c r="DR311">
        <v>72.587219509999997</v>
      </c>
      <c r="DS311">
        <v>2011</v>
      </c>
      <c r="DT311">
        <v>923.78997802734375</v>
      </c>
      <c r="DU311">
        <v>2011</v>
      </c>
      <c r="DV311">
        <v>8</v>
      </c>
      <c r="DW311">
        <v>2011</v>
      </c>
      <c r="DX311">
        <v>5</v>
      </c>
      <c r="DY311">
        <v>2011</v>
      </c>
      <c r="DZ311">
        <v>67</v>
      </c>
      <c r="EA311">
        <v>2008</v>
      </c>
      <c r="EB311">
        <v>62</v>
      </c>
      <c r="EC311">
        <v>2007</v>
      </c>
      <c r="ED311">
        <v>98</v>
      </c>
      <c r="EE311">
        <v>2005</v>
      </c>
      <c r="EF311">
        <v>3.5</v>
      </c>
      <c r="EG311">
        <v>2009</v>
      </c>
      <c r="EH311" t="s">
        <v>458</v>
      </c>
      <c r="EI311">
        <v>2011</v>
      </c>
      <c r="EJ311" t="s">
        <v>458</v>
      </c>
      <c r="EK311">
        <v>2012</v>
      </c>
      <c r="EL311" t="s">
        <v>458</v>
      </c>
      <c r="EM311">
        <v>2012</v>
      </c>
      <c r="EN311" t="s">
        <v>458</v>
      </c>
      <c r="EO311">
        <v>2012</v>
      </c>
      <c r="EP311" t="s">
        <v>458</v>
      </c>
      <c r="EQ311">
        <v>2012</v>
      </c>
      <c r="ER311" t="s">
        <v>458</v>
      </c>
      <c r="ES311">
        <v>2012</v>
      </c>
      <c r="ET311" t="s">
        <v>458</v>
      </c>
      <c r="EU311">
        <v>2012</v>
      </c>
      <c r="EV311">
        <v>3.5</v>
      </c>
      <c r="EW311">
        <v>2011</v>
      </c>
      <c r="EX311" t="s">
        <v>458</v>
      </c>
      <c r="EY311">
        <v>2010</v>
      </c>
      <c r="EZ311" t="s">
        <v>458</v>
      </c>
      <c r="FA311">
        <v>2012</v>
      </c>
      <c r="FB311">
        <v>8.1999998092651367</v>
      </c>
      <c r="FC311">
        <v>2012</v>
      </c>
      <c r="FD311">
        <v>8.3999996185302734</v>
      </c>
      <c r="FE311">
        <v>2012</v>
      </c>
      <c r="FF311">
        <v>6.3000001907348633</v>
      </c>
      <c r="FG311">
        <v>2012</v>
      </c>
      <c r="FH311">
        <v>2.5</v>
      </c>
      <c r="FI311">
        <v>2011</v>
      </c>
      <c r="FJ311">
        <v>6.1999998092651367</v>
      </c>
      <c r="FK311">
        <v>2012</v>
      </c>
      <c r="FL311">
        <v>0</v>
      </c>
      <c r="FM311">
        <v>2012</v>
      </c>
      <c r="FN311" t="s">
        <v>458</v>
      </c>
      <c r="FO311">
        <v>2009</v>
      </c>
      <c r="FP311" t="s">
        <v>458</v>
      </c>
      <c r="FQ311">
        <v>2012</v>
      </c>
      <c r="FR311" t="s">
        <v>458</v>
      </c>
      <c r="FS311">
        <v>2012</v>
      </c>
      <c r="FT311" t="s">
        <v>458</v>
      </c>
      <c r="FU311">
        <v>2012</v>
      </c>
      <c r="FV311" t="s">
        <v>458</v>
      </c>
      <c r="FW311">
        <v>2012</v>
      </c>
      <c r="FX311">
        <v>4</v>
      </c>
      <c r="FY311">
        <v>2012</v>
      </c>
      <c r="FZ311" t="s">
        <v>458</v>
      </c>
      <c r="GA311">
        <v>2012</v>
      </c>
      <c r="GB311" t="s">
        <v>458</v>
      </c>
      <c r="GC311">
        <v>2012</v>
      </c>
      <c r="GD311" t="s">
        <v>458</v>
      </c>
      <c r="GE311">
        <v>2012</v>
      </c>
      <c r="GF311" t="s">
        <v>458</v>
      </c>
      <c r="GG311">
        <v>2012</v>
      </c>
      <c r="GH311" t="s">
        <v>458</v>
      </c>
      <c r="GI311">
        <v>2010</v>
      </c>
      <c r="GJ311" t="s">
        <v>458</v>
      </c>
      <c r="GK311">
        <v>2009</v>
      </c>
      <c r="GL311" t="s">
        <v>458</v>
      </c>
      <c r="GM311">
        <v>2012</v>
      </c>
      <c r="GQ311">
        <v>5.5307316780090332</v>
      </c>
      <c r="GR311">
        <v>7448139</v>
      </c>
      <c r="GS311">
        <v>0.94984954595565796</v>
      </c>
      <c r="GT311">
        <v>48551.4296875</v>
      </c>
      <c r="GU311">
        <v>5.1983442306518555</v>
      </c>
      <c r="GV311">
        <v>22898946048</v>
      </c>
      <c r="GW311">
        <v>3.6999998092651367</v>
      </c>
      <c r="GX311">
        <v>2.3818068504333496</v>
      </c>
      <c r="GY311">
        <v>51.300003051757813</v>
      </c>
      <c r="GZ311">
        <v>59999.98046875</v>
      </c>
    </row>
    <row r="312" spans="1:208" x14ac:dyDescent="0.25">
      <c r="A312" t="s">
        <v>148</v>
      </c>
      <c r="B312" t="s">
        <v>147</v>
      </c>
      <c r="C312">
        <v>2014</v>
      </c>
      <c r="D312" t="s">
        <v>5</v>
      </c>
      <c r="E312" t="s">
        <v>5</v>
      </c>
      <c r="F312" t="s">
        <v>461</v>
      </c>
      <c r="G312">
        <v>0</v>
      </c>
      <c r="H312">
        <v>10.918553352355957</v>
      </c>
      <c r="I312">
        <v>2013</v>
      </c>
      <c r="J312">
        <v>14.274555206298828</v>
      </c>
      <c r="K312">
        <v>2013</v>
      </c>
      <c r="L312">
        <v>8.8999996190000008</v>
      </c>
      <c r="M312">
        <v>2012</v>
      </c>
      <c r="N312">
        <v>1.6094379425048828</v>
      </c>
      <c r="O312">
        <v>2013</v>
      </c>
      <c r="P312">
        <v>23.960330963134766</v>
      </c>
      <c r="Q312">
        <v>2013</v>
      </c>
      <c r="R312">
        <v>1.1006152629852295</v>
      </c>
      <c r="S312">
        <v>2012</v>
      </c>
      <c r="T312">
        <v>2.294050931930542</v>
      </c>
      <c r="U312">
        <v>2012</v>
      </c>
      <c r="V312">
        <v>1.4469189643859863</v>
      </c>
      <c r="W312">
        <v>2013</v>
      </c>
      <c r="X312">
        <v>3.25</v>
      </c>
      <c r="Y312">
        <v>2013</v>
      </c>
      <c r="Z312">
        <v>4.9056272506713867</v>
      </c>
      <c r="AA312">
        <v>2012</v>
      </c>
      <c r="AB312" t="s">
        <v>458</v>
      </c>
      <c r="AC312">
        <v>2013</v>
      </c>
      <c r="AD312" t="s">
        <v>458</v>
      </c>
      <c r="AE312">
        <v>2013</v>
      </c>
      <c r="AF312" t="s">
        <v>458</v>
      </c>
      <c r="AG312">
        <v>2013</v>
      </c>
      <c r="AH312">
        <v>2.7261884212493896</v>
      </c>
      <c r="AI312">
        <v>2013</v>
      </c>
      <c r="AJ312" t="s">
        <v>458</v>
      </c>
      <c r="AK312">
        <v>2013</v>
      </c>
      <c r="AL312" t="s">
        <v>458</v>
      </c>
      <c r="AM312">
        <v>2013</v>
      </c>
      <c r="AN312" t="s">
        <v>458</v>
      </c>
      <c r="AO312">
        <v>2013</v>
      </c>
      <c r="AP312">
        <v>10.868587493896484</v>
      </c>
      <c r="AQ312">
        <v>2013</v>
      </c>
      <c r="AR312">
        <v>80.563674926757813</v>
      </c>
      <c r="AS312">
        <v>2013</v>
      </c>
      <c r="AT312">
        <v>0.49819588661193848</v>
      </c>
      <c r="AU312">
        <v>2012</v>
      </c>
      <c r="AV312">
        <v>14.245660781860352</v>
      </c>
      <c r="AW312">
        <v>2012</v>
      </c>
      <c r="AX312">
        <v>0.88483929634094238</v>
      </c>
      <c r="AY312">
        <v>2012</v>
      </c>
      <c r="AZ312">
        <v>6.1999998092651367</v>
      </c>
      <c r="BA312">
        <v>2013</v>
      </c>
      <c r="BB312">
        <v>4.3502779006958008</v>
      </c>
      <c r="BC312">
        <v>2013</v>
      </c>
      <c r="BD312">
        <v>3.7836921215057373</v>
      </c>
      <c r="BE312">
        <v>2013</v>
      </c>
      <c r="BF312">
        <v>76.5</v>
      </c>
      <c r="BG312">
        <v>2013</v>
      </c>
      <c r="BH312" t="s">
        <v>458</v>
      </c>
      <c r="BI312">
        <v>2013</v>
      </c>
      <c r="BJ312" t="s">
        <v>458</v>
      </c>
      <c r="BK312">
        <v>2010</v>
      </c>
      <c r="BL312" t="s">
        <v>458</v>
      </c>
      <c r="BM312">
        <v>2013</v>
      </c>
      <c r="BN312">
        <v>3</v>
      </c>
      <c r="BO312">
        <v>2013</v>
      </c>
      <c r="BP312">
        <v>7</v>
      </c>
      <c r="BQ312">
        <v>2012</v>
      </c>
      <c r="BR312">
        <v>7</v>
      </c>
      <c r="BS312">
        <v>2012</v>
      </c>
      <c r="BT312">
        <v>0.73336499929428101</v>
      </c>
      <c r="BU312">
        <v>2012</v>
      </c>
      <c r="BV312">
        <v>-0.34156426787376404</v>
      </c>
      <c r="BW312">
        <v>2012</v>
      </c>
      <c r="BX312">
        <v>-0.75</v>
      </c>
      <c r="BY312">
        <v>2012</v>
      </c>
      <c r="BZ312">
        <v>9</v>
      </c>
      <c r="CA312">
        <v>2010</v>
      </c>
      <c r="CB312">
        <v>-0.11999999731779099</v>
      </c>
      <c r="CC312">
        <v>2012</v>
      </c>
      <c r="CD312" t="s">
        <v>458</v>
      </c>
      <c r="CE312">
        <v>2013</v>
      </c>
      <c r="CF312" t="s">
        <v>458</v>
      </c>
      <c r="CG312">
        <v>2013</v>
      </c>
      <c r="CH312" t="s">
        <v>458</v>
      </c>
      <c r="CI312">
        <v>2013</v>
      </c>
      <c r="CJ312" t="s">
        <v>458</v>
      </c>
      <c r="CK312">
        <v>2013</v>
      </c>
      <c r="CL312" t="s">
        <v>458</v>
      </c>
      <c r="CM312">
        <v>2013</v>
      </c>
      <c r="CN312" t="s">
        <v>458</v>
      </c>
      <c r="CO312">
        <v>2012</v>
      </c>
      <c r="CP312" t="s">
        <v>458</v>
      </c>
      <c r="CQ312">
        <v>2009</v>
      </c>
      <c r="CR312" t="s">
        <v>458</v>
      </c>
      <c r="CS312">
        <v>2013</v>
      </c>
      <c r="CT312">
        <v>14.338889999999999</v>
      </c>
      <c r="CU312">
        <v>2012</v>
      </c>
      <c r="CV312">
        <v>0.91568887233734131</v>
      </c>
      <c r="CW312">
        <v>2012</v>
      </c>
      <c r="CX312">
        <v>93.24709</v>
      </c>
      <c r="CY312">
        <v>2012</v>
      </c>
      <c r="CZ312">
        <v>73.983059999999995</v>
      </c>
      <c r="DA312">
        <v>2012</v>
      </c>
      <c r="DB312">
        <v>46.264510000000001</v>
      </c>
      <c r="DC312">
        <v>2012</v>
      </c>
      <c r="DD312">
        <v>2.4716722965240479</v>
      </c>
      <c r="DE312">
        <v>2012</v>
      </c>
      <c r="DF312">
        <v>0.58281207084655762</v>
      </c>
      <c r="DG312">
        <v>2012</v>
      </c>
      <c r="DH312" t="s">
        <v>458</v>
      </c>
      <c r="DI312">
        <v>2013</v>
      </c>
      <c r="DJ312" t="s">
        <v>458</v>
      </c>
      <c r="DK312">
        <v>2013</v>
      </c>
      <c r="DL312">
        <v>82</v>
      </c>
      <c r="DM312">
        <v>2012</v>
      </c>
      <c r="DN312">
        <v>80</v>
      </c>
      <c r="DO312">
        <v>2012</v>
      </c>
      <c r="DP312">
        <v>16</v>
      </c>
      <c r="DQ312">
        <v>2012</v>
      </c>
      <c r="DR312">
        <v>79.846365849999998</v>
      </c>
      <c r="DS312">
        <v>2012</v>
      </c>
      <c r="DT312">
        <v>1015.6300048828125</v>
      </c>
      <c r="DU312">
        <v>2012</v>
      </c>
      <c r="DV312">
        <v>8</v>
      </c>
      <c r="DW312">
        <v>2012</v>
      </c>
      <c r="DX312">
        <v>5</v>
      </c>
      <c r="DY312">
        <v>2012</v>
      </c>
      <c r="DZ312">
        <v>67</v>
      </c>
      <c r="EA312">
        <v>2008</v>
      </c>
      <c r="EB312">
        <v>69</v>
      </c>
      <c r="EC312">
        <v>2012</v>
      </c>
      <c r="ED312">
        <v>98.300003051757813</v>
      </c>
      <c r="EE312">
        <v>2005</v>
      </c>
      <c r="EF312">
        <v>3.5</v>
      </c>
      <c r="EG312">
        <v>2012</v>
      </c>
      <c r="EH312" t="s">
        <v>458</v>
      </c>
      <c r="EI312">
        <v>2011</v>
      </c>
      <c r="EJ312" t="s">
        <v>458</v>
      </c>
      <c r="EK312">
        <v>2013</v>
      </c>
      <c r="EL312" t="s">
        <v>458</v>
      </c>
      <c r="EM312">
        <v>2013</v>
      </c>
      <c r="EN312" t="s">
        <v>458</v>
      </c>
      <c r="EO312">
        <v>2013</v>
      </c>
      <c r="EP312" t="s">
        <v>458</v>
      </c>
      <c r="EQ312">
        <v>2013</v>
      </c>
      <c r="ER312" t="s">
        <v>458</v>
      </c>
      <c r="ES312">
        <v>2012</v>
      </c>
      <c r="ET312" t="s">
        <v>458</v>
      </c>
      <c r="EU312">
        <v>2013</v>
      </c>
      <c r="EV312">
        <v>3</v>
      </c>
      <c r="EW312">
        <v>2012</v>
      </c>
      <c r="EX312" t="s">
        <v>458</v>
      </c>
      <c r="EY312">
        <v>2010</v>
      </c>
      <c r="EZ312" t="s">
        <v>458</v>
      </c>
      <c r="FA312">
        <v>2013</v>
      </c>
      <c r="FB312">
        <v>8.5</v>
      </c>
      <c r="FC312">
        <v>2013</v>
      </c>
      <c r="FD312">
        <v>8.5</v>
      </c>
      <c r="FE312">
        <v>2013</v>
      </c>
      <c r="FF312">
        <v>6</v>
      </c>
      <c r="FG312">
        <v>2013</v>
      </c>
      <c r="FH312">
        <v>3</v>
      </c>
      <c r="FI312">
        <v>2012</v>
      </c>
      <c r="FJ312">
        <v>6.3000001907348633</v>
      </c>
      <c r="FK312">
        <v>2013</v>
      </c>
      <c r="FL312">
        <v>0</v>
      </c>
      <c r="FM312">
        <v>2013</v>
      </c>
      <c r="FN312" t="s">
        <v>458</v>
      </c>
      <c r="FO312">
        <v>2009</v>
      </c>
      <c r="FP312" t="s">
        <v>458</v>
      </c>
      <c r="FQ312">
        <v>2013</v>
      </c>
      <c r="FR312" t="s">
        <v>458</v>
      </c>
      <c r="FS312">
        <v>2013</v>
      </c>
      <c r="FT312" t="s">
        <v>458</v>
      </c>
      <c r="FU312">
        <v>2013</v>
      </c>
      <c r="FV312" t="s">
        <v>458</v>
      </c>
      <c r="FW312">
        <v>2013</v>
      </c>
      <c r="FX312">
        <v>4</v>
      </c>
      <c r="FY312">
        <v>2013</v>
      </c>
      <c r="FZ312" t="s">
        <v>458</v>
      </c>
      <c r="GA312">
        <v>2013</v>
      </c>
      <c r="GB312" t="s">
        <v>458</v>
      </c>
      <c r="GC312">
        <v>2013</v>
      </c>
      <c r="GD312" t="s">
        <v>458</v>
      </c>
      <c r="GE312">
        <v>2013</v>
      </c>
      <c r="GF312" t="s">
        <v>458</v>
      </c>
      <c r="GG312">
        <v>2013</v>
      </c>
      <c r="GH312" t="s">
        <v>458</v>
      </c>
      <c r="GI312">
        <v>2010</v>
      </c>
      <c r="GJ312" t="s">
        <v>458</v>
      </c>
      <c r="GK312">
        <v>2009</v>
      </c>
      <c r="GL312" t="s">
        <v>458</v>
      </c>
      <c r="GM312">
        <v>2013</v>
      </c>
      <c r="GQ312">
        <v>4.9056272506713867</v>
      </c>
      <c r="GR312">
        <v>1537487.5</v>
      </c>
      <c r="GS312">
        <v>0.64574944972991943</v>
      </c>
      <c r="GT312">
        <v>55189.8984375</v>
      </c>
      <c r="GU312">
        <v>8.9150218963623047</v>
      </c>
      <c r="GV312">
        <v>25458892800</v>
      </c>
      <c r="GW312">
        <v>4</v>
      </c>
      <c r="GX312">
        <v>2.0060150623321533</v>
      </c>
      <c r="GY312">
        <v>42.978115081787109</v>
      </c>
      <c r="GZ312">
        <v>52500</v>
      </c>
    </row>
    <row r="313" spans="1:208" x14ac:dyDescent="0.25">
      <c r="A313" t="s">
        <v>148</v>
      </c>
      <c r="B313" t="s">
        <v>147</v>
      </c>
      <c r="C313">
        <v>2015</v>
      </c>
      <c r="D313" t="s">
        <v>5</v>
      </c>
      <c r="E313" t="s">
        <v>5</v>
      </c>
      <c r="F313" t="s">
        <v>461</v>
      </c>
      <c r="G313">
        <v>0</v>
      </c>
      <c r="H313">
        <v>10.918553352355957</v>
      </c>
      <c r="I313">
        <v>2013</v>
      </c>
      <c r="J313">
        <v>14.274555206298828</v>
      </c>
      <c r="K313">
        <v>2013</v>
      </c>
      <c r="L313">
        <v>6.5</v>
      </c>
      <c r="M313">
        <v>2013</v>
      </c>
      <c r="N313">
        <v>1.6025201082229614</v>
      </c>
      <c r="O313">
        <v>2013</v>
      </c>
      <c r="P313">
        <v>23.960330963134766</v>
      </c>
      <c r="Q313">
        <v>2013</v>
      </c>
      <c r="R313">
        <v>1.1676316261291504</v>
      </c>
      <c r="S313">
        <v>2013</v>
      </c>
      <c r="T313">
        <v>2.4635636806488037</v>
      </c>
      <c r="U313">
        <v>2013</v>
      </c>
      <c r="V313">
        <v>1.0986123085021973</v>
      </c>
      <c r="W313">
        <v>2014</v>
      </c>
      <c r="X313">
        <v>2</v>
      </c>
      <c r="Y313">
        <v>2014</v>
      </c>
      <c r="Z313">
        <v>3.3152692317962646</v>
      </c>
      <c r="AA313">
        <v>2013</v>
      </c>
      <c r="AB313" t="s">
        <v>458</v>
      </c>
      <c r="AC313">
        <v>2014</v>
      </c>
      <c r="AD313" t="s">
        <v>458</v>
      </c>
      <c r="AE313">
        <v>2014</v>
      </c>
      <c r="AF313" t="s">
        <v>458</v>
      </c>
      <c r="AG313">
        <v>2014</v>
      </c>
      <c r="AH313">
        <v>2.7261884212493896</v>
      </c>
      <c r="AI313">
        <v>2013</v>
      </c>
      <c r="AJ313" t="s">
        <v>458</v>
      </c>
      <c r="AK313">
        <v>2014</v>
      </c>
      <c r="AL313" t="s">
        <v>458</v>
      </c>
      <c r="AM313">
        <v>2014</v>
      </c>
      <c r="AN313" t="s">
        <v>458</v>
      </c>
      <c r="AO313">
        <v>2014</v>
      </c>
      <c r="AP313">
        <v>11.396403312683105</v>
      </c>
      <c r="AQ313">
        <v>2014</v>
      </c>
      <c r="AR313">
        <v>88.347784516606595</v>
      </c>
      <c r="AS313">
        <v>2014</v>
      </c>
      <c r="AT313">
        <v>0.62307780981063843</v>
      </c>
      <c r="AU313">
        <v>2013</v>
      </c>
      <c r="AV313">
        <v>18.088352203369141</v>
      </c>
      <c r="AW313">
        <v>2013</v>
      </c>
      <c r="AX313">
        <v>0.9451025128364563</v>
      </c>
      <c r="AY313">
        <v>2013</v>
      </c>
      <c r="AZ313">
        <v>6</v>
      </c>
      <c r="BA313">
        <v>2014</v>
      </c>
      <c r="BB313">
        <v>4.3040652275085449</v>
      </c>
      <c r="BC313">
        <v>2014</v>
      </c>
      <c r="BD313">
        <v>3.9306404590606689</v>
      </c>
      <c r="BE313">
        <v>2014</v>
      </c>
      <c r="BF313">
        <v>73</v>
      </c>
      <c r="BG313">
        <v>2014</v>
      </c>
      <c r="BH313" t="s">
        <v>458</v>
      </c>
      <c r="BI313">
        <v>2014</v>
      </c>
      <c r="BJ313" t="s">
        <v>458</v>
      </c>
      <c r="BK313">
        <v>2010</v>
      </c>
      <c r="BL313" t="s">
        <v>458</v>
      </c>
      <c r="BM313">
        <v>2014</v>
      </c>
      <c r="BN313">
        <v>3</v>
      </c>
      <c r="BO313">
        <v>2014</v>
      </c>
      <c r="BP313">
        <v>6</v>
      </c>
      <c r="BQ313">
        <v>2014</v>
      </c>
      <c r="BR313">
        <v>9</v>
      </c>
      <c r="BS313">
        <v>2014</v>
      </c>
      <c r="BT313">
        <v>0.73336499929428101</v>
      </c>
      <c r="BU313">
        <v>2012</v>
      </c>
      <c r="BV313">
        <v>-0.38999998569488525</v>
      </c>
      <c r="BW313">
        <v>2013</v>
      </c>
      <c r="BX313">
        <v>-0.77999997138977051</v>
      </c>
      <c r="BY313">
        <v>2013</v>
      </c>
      <c r="BZ313">
        <v>8.9505491256713867</v>
      </c>
      <c r="CA313">
        <v>2010</v>
      </c>
      <c r="CB313">
        <v>-9.0000003576278687E-2</v>
      </c>
      <c r="CC313">
        <v>2013</v>
      </c>
      <c r="CD313" t="s">
        <v>458</v>
      </c>
      <c r="CE313">
        <v>2014</v>
      </c>
      <c r="CF313" t="s">
        <v>458</v>
      </c>
      <c r="CG313">
        <v>2014</v>
      </c>
      <c r="CH313" t="s">
        <v>458</v>
      </c>
      <c r="CI313">
        <v>2014</v>
      </c>
      <c r="CJ313" t="s">
        <v>458</v>
      </c>
      <c r="CK313">
        <v>2013</v>
      </c>
      <c r="CL313" t="s">
        <v>458</v>
      </c>
      <c r="CM313">
        <v>2013</v>
      </c>
      <c r="CN313" t="s">
        <v>458</v>
      </c>
      <c r="CO313">
        <v>2012</v>
      </c>
      <c r="CP313" t="s">
        <v>458</v>
      </c>
      <c r="CQ313">
        <v>2014</v>
      </c>
      <c r="CR313" t="s">
        <v>458</v>
      </c>
      <c r="CS313">
        <v>2014</v>
      </c>
      <c r="CT313">
        <v>12.046950340270996</v>
      </c>
      <c r="CU313">
        <v>2013</v>
      </c>
      <c r="CV313">
        <v>0.91481894254684448</v>
      </c>
      <c r="CW313">
        <v>2013</v>
      </c>
      <c r="CX313">
        <v>93.440933227539062</v>
      </c>
      <c r="CY313">
        <v>2013</v>
      </c>
      <c r="CZ313">
        <v>75.0457763671875</v>
      </c>
      <c r="DA313">
        <v>2013</v>
      </c>
      <c r="DB313">
        <v>47.927951812744141</v>
      </c>
      <c r="DC313">
        <v>2013</v>
      </c>
      <c r="DD313">
        <v>2.5011258125305176</v>
      </c>
      <c r="DE313">
        <v>2013</v>
      </c>
      <c r="DF313">
        <v>0.59548205137252808</v>
      </c>
      <c r="DG313">
        <v>2013</v>
      </c>
      <c r="DH313" t="s">
        <v>458</v>
      </c>
      <c r="DI313">
        <v>2014</v>
      </c>
      <c r="DJ313" t="s">
        <v>458</v>
      </c>
      <c r="DK313">
        <v>2014</v>
      </c>
      <c r="DL313">
        <v>81</v>
      </c>
      <c r="DM313">
        <v>2013</v>
      </c>
      <c r="DN313">
        <v>79</v>
      </c>
      <c r="DO313">
        <v>2013</v>
      </c>
      <c r="DP313">
        <v>16</v>
      </c>
      <c r="DQ313">
        <v>2013</v>
      </c>
      <c r="DR313">
        <v>80.128875732421875</v>
      </c>
      <c r="DS313">
        <v>2013</v>
      </c>
      <c r="DT313">
        <v>1092</v>
      </c>
      <c r="DU313">
        <v>2013</v>
      </c>
      <c r="DV313">
        <v>7.8000001907348633</v>
      </c>
      <c r="DW313">
        <v>2013</v>
      </c>
      <c r="DX313">
        <v>5</v>
      </c>
      <c r="DY313">
        <v>2013</v>
      </c>
      <c r="DZ313">
        <v>19</v>
      </c>
      <c r="EA313">
        <v>2012</v>
      </c>
      <c r="EB313">
        <v>70</v>
      </c>
      <c r="EC313">
        <v>2013</v>
      </c>
      <c r="ED313">
        <v>98.300003051757813</v>
      </c>
      <c r="EE313">
        <v>2005</v>
      </c>
      <c r="EF313">
        <v>3.5</v>
      </c>
      <c r="EG313">
        <v>2012</v>
      </c>
      <c r="EH313" t="s">
        <v>458</v>
      </c>
      <c r="EI313">
        <v>2011</v>
      </c>
      <c r="EJ313" t="s">
        <v>458</v>
      </c>
      <c r="EK313">
        <v>2014</v>
      </c>
      <c r="EL313" t="s">
        <v>458</v>
      </c>
      <c r="EM313">
        <v>2014</v>
      </c>
      <c r="EN313" t="s">
        <v>458</v>
      </c>
      <c r="EO313">
        <v>2014</v>
      </c>
      <c r="EP313" t="s">
        <v>458</v>
      </c>
      <c r="EQ313">
        <v>2014</v>
      </c>
      <c r="ER313" t="s">
        <v>458</v>
      </c>
      <c r="ES313">
        <v>2012</v>
      </c>
      <c r="ET313" t="s">
        <v>458</v>
      </c>
      <c r="EU313">
        <v>2014</v>
      </c>
      <c r="EV313">
        <v>3</v>
      </c>
      <c r="EW313">
        <v>2013</v>
      </c>
      <c r="EX313" t="s">
        <v>458</v>
      </c>
      <c r="EY313">
        <v>2010</v>
      </c>
      <c r="EZ313" t="s">
        <v>458</v>
      </c>
      <c r="FA313">
        <v>2014</v>
      </c>
      <c r="FB313">
        <v>8.6</v>
      </c>
      <c r="FC313">
        <v>2014</v>
      </c>
      <c r="FD313">
        <v>8.9</v>
      </c>
      <c r="FE313">
        <v>2014</v>
      </c>
      <c r="FF313">
        <v>5.7</v>
      </c>
      <c r="FG313">
        <v>2014</v>
      </c>
      <c r="FH313">
        <v>3</v>
      </c>
      <c r="FI313">
        <v>2013</v>
      </c>
      <c r="FJ313">
        <v>6</v>
      </c>
      <c r="FK313">
        <v>2014</v>
      </c>
      <c r="FL313">
        <v>0</v>
      </c>
      <c r="FM313">
        <v>2014</v>
      </c>
      <c r="FN313" t="s">
        <v>458</v>
      </c>
      <c r="FO313">
        <v>2009</v>
      </c>
      <c r="FP313" t="s">
        <v>458</v>
      </c>
      <c r="FQ313">
        <v>2014</v>
      </c>
      <c r="FR313" t="s">
        <v>458</v>
      </c>
      <c r="FS313">
        <v>2014</v>
      </c>
      <c r="FT313" t="s">
        <v>458</v>
      </c>
      <c r="FU313">
        <v>2014</v>
      </c>
      <c r="FV313" t="s">
        <v>458</v>
      </c>
      <c r="FW313">
        <v>2014</v>
      </c>
      <c r="FX313">
        <v>4</v>
      </c>
      <c r="FY313">
        <v>2014</v>
      </c>
      <c r="FZ313" t="s">
        <v>458</v>
      </c>
      <c r="GA313">
        <v>2014</v>
      </c>
      <c r="GB313" t="s">
        <v>458</v>
      </c>
      <c r="GC313">
        <v>2014</v>
      </c>
      <c r="GD313" t="s">
        <v>458</v>
      </c>
      <c r="GE313">
        <v>2014</v>
      </c>
      <c r="GF313" t="s">
        <v>458</v>
      </c>
      <c r="GG313">
        <v>2014</v>
      </c>
      <c r="GH313" t="s">
        <v>458</v>
      </c>
      <c r="GI313">
        <v>2010</v>
      </c>
      <c r="GJ313" t="s">
        <v>458</v>
      </c>
      <c r="GK313">
        <v>2009</v>
      </c>
      <c r="GL313" t="s">
        <v>458</v>
      </c>
      <c r="GM313">
        <v>2014</v>
      </c>
      <c r="GQ313">
        <v>3.3152692317962646</v>
      </c>
      <c r="GR313">
        <v>71725160</v>
      </c>
      <c r="GS313">
        <v>0.86465829610824585</v>
      </c>
      <c r="GT313">
        <v>55189.8984375</v>
      </c>
      <c r="GU313">
        <v>10.746598243713379</v>
      </c>
      <c r="GV313">
        <v>25458892800</v>
      </c>
      <c r="GW313">
        <v>3.9655303955078125</v>
      </c>
      <c r="GX313">
        <v>2.2143707275390625</v>
      </c>
      <c r="GY313">
        <v>49.939590454101563</v>
      </c>
      <c r="GZ313">
        <v>89000.0390625</v>
      </c>
    </row>
    <row r="314" spans="1:208" x14ac:dyDescent="0.25">
      <c r="A314" t="s">
        <v>146</v>
      </c>
      <c r="B314" t="s">
        <v>145</v>
      </c>
      <c r="C314">
        <v>2012</v>
      </c>
      <c r="D314" t="s">
        <v>0</v>
      </c>
      <c r="E314" t="s">
        <v>386</v>
      </c>
      <c r="F314" t="s">
        <v>459</v>
      </c>
      <c r="G314">
        <v>0</v>
      </c>
      <c r="H314">
        <v>4.0970473289489746</v>
      </c>
      <c r="J314">
        <v>-121.507177</v>
      </c>
      <c r="K314">
        <v>2008</v>
      </c>
      <c r="L314">
        <v>3.7000000480000002</v>
      </c>
      <c r="M314">
        <v>2010</v>
      </c>
      <c r="N314">
        <v>3.2619352340698242</v>
      </c>
      <c r="O314">
        <v>2010</v>
      </c>
      <c r="P314">
        <v>20.053449630737305</v>
      </c>
      <c r="Q314">
        <v>2008</v>
      </c>
      <c r="R314">
        <v>0.10480882972478867</v>
      </c>
      <c r="T314">
        <v>1.5475311279296875</v>
      </c>
      <c r="U314">
        <v>2010</v>
      </c>
      <c r="V314">
        <v>2.1315923230016098</v>
      </c>
      <c r="W314">
        <v>2009</v>
      </c>
      <c r="X314">
        <v>7.4282766709999999</v>
      </c>
      <c r="Y314">
        <v>2009</v>
      </c>
      <c r="Z314">
        <v>2.1341657638549805</v>
      </c>
      <c r="AA314">
        <v>2010</v>
      </c>
      <c r="AB314" t="s">
        <v>458</v>
      </c>
      <c r="AC314">
        <v>2010</v>
      </c>
      <c r="AD314" t="s">
        <v>458</v>
      </c>
      <c r="AE314">
        <v>2010</v>
      </c>
      <c r="AF314" t="s">
        <v>458</v>
      </c>
      <c r="AG314">
        <v>2010</v>
      </c>
      <c r="AH314">
        <v>0</v>
      </c>
      <c r="AI314">
        <v>2008</v>
      </c>
      <c r="AJ314" t="s">
        <v>458</v>
      </c>
      <c r="AK314">
        <v>2010</v>
      </c>
      <c r="AL314" t="s">
        <v>458</v>
      </c>
      <c r="AM314">
        <v>2010</v>
      </c>
      <c r="AN314" t="s">
        <v>458</v>
      </c>
      <c r="AO314">
        <v>2010</v>
      </c>
      <c r="AP314">
        <v>4.2766661643981934</v>
      </c>
      <c r="AQ314">
        <v>2011</v>
      </c>
      <c r="AR314">
        <v>49.167751312255859</v>
      </c>
      <c r="AS314">
        <v>2011</v>
      </c>
      <c r="AT314">
        <v>0</v>
      </c>
      <c r="AV314">
        <v>0</v>
      </c>
      <c r="AX314">
        <v>0</v>
      </c>
      <c r="AZ314">
        <v>8</v>
      </c>
      <c r="BA314">
        <v>2011</v>
      </c>
      <c r="BB314">
        <v>4.2398867607116699</v>
      </c>
      <c r="BC314">
        <v>2011</v>
      </c>
      <c r="BD314">
        <v>0.79347765445709229</v>
      </c>
      <c r="BE314">
        <v>2011</v>
      </c>
      <c r="BF314">
        <v>68.400001525878906</v>
      </c>
      <c r="BG314">
        <v>2011</v>
      </c>
      <c r="BH314" t="s">
        <v>458</v>
      </c>
      <c r="BI314">
        <v>2010</v>
      </c>
      <c r="BJ314" t="s">
        <v>458</v>
      </c>
      <c r="BK314">
        <v>2010</v>
      </c>
      <c r="BL314" t="s">
        <v>458</v>
      </c>
      <c r="BM314">
        <v>2010</v>
      </c>
      <c r="BN314">
        <v>5</v>
      </c>
      <c r="BO314">
        <v>2011</v>
      </c>
      <c r="BP314">
        <v>6</v>
      </c>
      <c r="BQ314">
        <v>2010</v>
      </c>
      <c r="BR314">
        <v>4</v>
      </c>
      <c r="BS314">
        <v>2010</v>
      </c>
      <c r="BT314">
        <v>0.38999998569488525</v>
      </c>
      <c r="BU314">
        <v>2007</v>
      </c>
      <c r="BV314">
        <v>-1.2409415245056152</v>
      </c>
      <c r="BW314">
        <v>2010</v>
      </c>
      <c r="BX314">
        <v>-1.0097007751464844</v>
      </c>
      <c r="BY314">
        <v>2010</v>
      </c>
      <c r="BZ314">
        <v>12</v>
      </c>
      <c r="CA314">
        <v>2010</v>
      </c>
      <c r="CB314">
        <v>-1.0577737092971802</v>
      </c>
      <c r="CC314">
        <v>2010</v>
      </c>
      <c r="CD314" t="s">
        <v>458</v>
      </c>
      <c r="CE314">
        <v>2010</v>
      </c>
      <c r="CF314" t="s">
        <v>458</v>
      </c>
      <c r="CG314">
        <v>2010</v>
      </c>
      <c r="CH314" t="s">
        <v>458</v>
      </c>
      <c r="CI314">
        <v>2010</v>
      </c>
      <c r="CJ314" t="s">
        <v>458</v>
      </c>
      <c r="CK314">
        <v>2010</v>
      </c>
      <c r="CL314" t="s">
        <v>458</v>
      </c>
      <c r="CM314">
        <v>2010</v>
      </c>
      <c r="CN314" t="s">
        <v>458</v>
      </c>
      <c r="CO314">
        <v>2010</v>
      </c>
      <c r="CP314" t="s">
        <v>458</v>
      </c>
      <c r="CQ314">
        <v>2010</v>
      </c>
      <c r="CR314" t="s">
        <v>458</v>
      </c>
      <c r="CS314">
        <v>2010</v>
      </c>
      <c r="CT314">
        <v>24.261310000000002</v>
      </c>
      <c r="CU314">
        <v>2008</v>
      </c>
      <c r="CV314">
        <v>0.821144700050354</v>
      </c>
      <c r="CW314">
        <v>2008</v>
      </c>
      <c r="CX314">
        <v>82.317314147949219</v>
      </c>
      <c r="CZ314">
        <v>53.834728240966797</v>
      </c>
      <c r="DB314">
        <v>23.826948165893555</v>
      </c>
      <c r="DD314">
        <v>0.94437426328659058</v>
      </c>
      <c r="DE314">
        <v>2010</v>
      </c>
      <c r="DF314">
        <v>0.28315037488937378</v>
      </c>
      <c r="DG314">
        <v>2010</v>
      </c>
      <c r="DH314" t="s">
        <v>458</v>
      </c>
      <c r="DI314">
        <v>2010</v>
      </c>
      <c r="DJ314" t="s">
        <v>458</v>
      </c>
      <c r="DK314">
        <v>2010</v>
      </c>
      <c r="DL314">
        <v>64</v>
      </c>
      <c r="DM314">
        <v>2010</v>
      </c>
      <c r="DN314">
        <v>64</v>
      </c>
      <c r="DO314">
        <v>2010</v>
      </c>
      <c r="DP314">
        <v>293</v>
      </c>
      <c r="DQ314">
        <v>2010</v>
      </c>
      <c r="DR314">
        <v>56.147585370000002</v>
      </c>
      <c r="DS314">
        <v>2010</v>
      </c>
      <c r="DT314">
        <v>53</v>
      </c>
      <c r="DU314">
        <v>2009</v>
      </c>
      <c r="DV314">
        <v>73.599999999999994</v>
      </c>
      <c r="DW314">
        <v>2010</v>
      </c>
      <c r="DX314">
        <v>32</v>
      </c>
      <c r="DY314">
        <v>2008</v>
      </c>
      <c r="DZ314">
        <v>180</v>
      </c>
      <c r="EA314">
        <v>2008</v>
      </c>
      <c r="EB314">
        <v>48</v>
      </c>
      <c r="EC314">
        <v>2007</v>
      </c>
      <c r="ED314">
        <v>18</v>
      </c>
      <c r="EE314">
        <v>2010</v>
      </c>
      <c r="EF314">
        <v>0.8</v>
      </c>
      <c r="EG314">
        <v>2010</v>
      </c>
      <c r="EH314" t="s">
        <v>458</v>
      </c>
      <c r="EI314">
        <v>2010</v>
      </c>
      <c r="EJ314" t="s">
        <v>458</v>
      </c>
      <c r="EK314">
        <v>2010</v>
      </c>
      <c r="EL314" t="s">
        <v>458</v>
      </c>
      <c r="EM314">
        <v>2010</v>
      </c>
      <c r="EN314" t="s">
        <v>458</v>
      </c>
      <c r="EO314">
        <v>2010</v>
      </c>
      <c r="EP314" t="s">
        <v>458</v>
      </c>
      <c r="EQ314">
        <v>2010</v>
      </c>
      <c r="ER314" t="s">
        <v>458</v>
      </c>
      <c r="ES314">
        <v>2010</v>
      </c>
      <c r="ET314" t="s">
        <v>458</v>
      </c>
      <c r="EU314">
        <v>2010</v>
      </c>
      <c r="EV314">
        <v>3.5</v>
      </c>
      <c r="EW314">
        <v>2010</v>
      </c>
      <c r="EX314" t="s">
        <v>458</v>
      </c>
      <c r="EY314">
        <v>2010</v>
      </c>
      <c r="EZ314" t="s">
        <v>458</v>
      </c>
      <c r="FA314">
        <v>2010</v>
      </c>
      <c r="FB314">
        <v>8.5807390213012695</v>
      </c>
      <c r="FC314">
        <v>2011</v>
      </c>
      <c r="FD314">
        <v>6.8000001907348633</v>
      </c>
      <c r="FE314">
        <v>2011</v>
      </c>
      <c r="FF314">
        <v>7</v>
      </c>
      <c r="FG314">
        <v>2011</v>
      </c>
      <c r="FH314">
        <v>2.5</v>
      </c>
      <c r="FI314">
        <v>2010</v>
      </c>
      <c r="FJ314">
        <v>8.306004524230957</v>
      </c>
      <c r="FK314">
        <v>2011</v>
      </c>
      <c r="FL314">
        <v>0</v>
      </c>
      <c r="FM314">
        <v>2011</v>
      </c>
      <c r="FN314" t="s">
        <v>458</v>
      </c>
      <c r="FO314">
        <v>2010</v>
      </c>
      <c r="FP314" t="s">
        <v>458</v>
      </c>
      <c r="FQ314">
        <v>2010</v>
      </c>
      <c r="FR314" t="s">
        <v>458</v>
      </c>
      <c r="FS314">
        <v>2010</v>
      </c>
      <c r="FT314" t="s">
        <v>458</v>
      </c>
      <c r="FU314">
        <v>2010</v>
      </c>
      <c r="FV314" t="s">
        <v>458</v>
      </c>
      <c r="FW314">
        <v>2010</v>
      </c>
      <c r="FX314">
        <v>4</v>
      </c>
      <c r="FY314">
        <v>2011</v>
      </c>
      <c r="FZ314" t="s">
        <v>458</v>
      </c>
      <c r="GA314">
        <v>2010</v>
      </c>
      <c r="GB314" t="s">
        <v>458</v>
      </c>
      <c r="GC314">
        <v>2010</v>
      </c>
      <c r="GD314" t="s">
        <v>458</v>
      </c>
      <c r="GE314">
        <v>2010</v>
      </c>
      <c r="GF314" t="s">
        <v>458</v>
      </c>
      <c r="GG314">
        <v>2010</v>
      </c>
      <c r="GH314" t="s">
        <v>458</v>
      </c>
      <c r="GI314">
        <v>2010</v>
      </c>
      <c r="GJ314" t="s">
        <v>458</v>
      </c>
      <c r="GK314">
        <v>2010</v>
      </c>
      <c r="GL314" t="s">
        <v>458</v>
      </c>
      <c r="GM314">
        <v>2010</v>
      </c>
      <c r="GQ314">
        <v>2.1341657638549805</v>
      </c>
      <c r="GR314">
        <v>0</v>
      </c>
      <c r="GS314">
        <v>0</v>
      </c>
      <c r="GT314">
        <v>59.162384033203125</v>
      </c>
      <c r="GU314">
        <v>3.699852466583252</v>
      </c>
      <c r="GV314">
        <v>511802624</v>
      </c>
      <c r="GW314">
        <v>25.099998474121094</v>
      </c>
      <c r="GX314">
        <v>0.11049829423427582</v>
      </c>
      <c r="GY314">
        <v>1.2110724449157715</v>
      </c>
      <c r="GZ314">
        <v>71</v>
      </c>
    </row>
    <row r="315" spans="1:208" x14ac:dyDescent="0.25">
      <c r="A315" t="s">
        <v>146</v>
      </c>
      <c r="B315" t="s">
        <v>145</v>
      </c>
      <c r="C315">
        <v>2013</v>
      </c>
      <c r="D315" t="s">
        <v>0</v>
      </c>
      <c r="E315" t="s">
        <v>386</v>
      </c>
      <c r="F315" t="s">
        <v>459</v>
      </c>
      <c r="G315">
        <v>0</v>
      </c>
      <c r="H315">
        <v>6.865990161895752</v>
      </c>
      <c r="J315">
        <v>-40.798168459999999</v>
      </c>
      <c r="K315">
        <v>2011</v>
      </c>
      <c r="L315">
        <v>3.7000000480000002</v>
      </c>
      <c r="M315">
        <v>2010</v>
      </c>
      <c r="N315">
        <v>3.2188758850097656</v>
      </c>
      <c r="O315">
        <v>2012</v>
      </c>
      <c r="P315">
        <v>20.643814086914063</v>
      </c>
      <c r="Q315">
        <v>2011</v>
      </c>
      <c r="R315">
        <v>0.3746192455291748</v>
      </c>
      <c r="T315">
        <v>1.1454459428787231</v>
      </c>
      <c r="U315">
        <v>2011</v>
      </c>
      <c r="V315">
        <v>2.0585713023379029</v>
      </c>
      <c r="W315">
        <v>2012</v>
      </c>
      <c r="X315">
        <v>6.8347682952880859</v>
      </c>
      <c r="Y315">
        <v>2012</v>
      </c>
      <c r="Z315">
        <v>7.961552619934082</v>
      </c>
      <c r="AA315">
        <v>2011</v>
      </c>
      <c r="AB315" t="s">
        <v>458</v>
      </c>
      <c r="AC315">
        <v>2010</v>
      </c>
      <c r="AD315" t="s">
        <v>458</v>
      </c>
      <c r="AE315">
        <v>2011</v>
      </c>
      <c r="AF315" t="s">
        <v>458</v>
      </c>
      <c r="AG315">
        <v>2011</v>
      </c>
      <c r="AH315">
        <v>0</v>
      </c>
      <c r="AI315">
        <v>2011</v>
      </c>
      <c r="AJ315" t="s">
        <v>458</v>
      </c>
      <c r="AK315">
        <v>2011</v>
      </c>
      <c r="AL315" t="s">
        <v>458</v>
      </c>
      <c r="AM315">
        <v>2011</v>
      </c>
      <c r="AN315" t="s">
        <v>458</v>
      </c>
      <c r="AO315">
        <v>2011</v>
      </c>
      <c r="AP315">
        <v>5.7683210372924805</v>
      </c>
      <c r="AQ315">
        <v>2012</v>
      </c>
      <c r="AR315">
        <v>56.389999389648438</v>
      </c>
      <c r="AS315">
        <v>2012</v>
      </c>
      <c r="AT315">
        <v>0</v>
      </c>
      <c r="AV315">
        <v>0</v>
      </c>
      <c r="AX315">
        <v>0.11002997308969498</v>
      </c>
      <c r="AY315">
        <v>2011</v>
      </c>
      <c r="AZ315">
        <v>7.6999998092651367</v>
      </c>
      <c r="BA315">
        <v>2012</v>
      </c>
      <c r="BB315">
        <v>3.9834129810333252</v>
      </c>
      <c r="BC315">
        <v>2012</v>
      </c>
      <c r="BD315">
        <v>0.87546873092651367</v>
      </c>
      <c r="BE315">
        <v>2012</v>
      </c>
      <c r="BF315">
        <v>52.700000762939453</v>
      </c>
      <c r="BG315">
        <v>2012</v>
      </c>
      <c r="BH315" t="s">
        <v>458</v>
      </c>
      <c r="BI315">
        <v>2010</v>
      </c>
      <c r="BJ315" t="s">
        <v>458</v>
      </c>
      <c r="BK315">
        <v>2010</v>
      </c>
      <c r="BL315" t="s">
        <v>458</v>
      </c>
      <c r="BM315">
        <v>2011</v>
      </c>
      <c r="BN315">
        <v>5</v>
      </c>
      <c r="BO315">
        <v>2012</v>
      </c>
      <c r="BP315">
        <v>6</v>
      </c>
      <c r="BQ315">
        <v>2011</v>
      </c>
      <c r="BR315">
        <v>5</v>
      </c>
      <c r="BS315">
        <v>2011</v>
      </c>
      <c r="BT315">
        <v>0.11852872371673584</v>
      </c>
      <c r="BU315">
        <v>2012</v>
      </c>
      <c r="BV315">
        <v>-1.2100000381469727</v>
      </c>
      <c r="BW315">
        <v>2011</v>
      </c>
      <c r="BX315">
        <v>-0.95999997854232788</v>
      </c>
      <c r="BY315">
        <v>2011</v>
      </c>
      <c r="BZ315">
        <v>15.912087440490723</v>
      </c>
      <c r="CA315">
        <v>2010</v>
      </c>
      <c r="CB315">
        <v>-1.0099999904632568</v>
      </c>
      <c r="CC315">
        <v>2011</v>
      </c>
      <c r="CD315" t="s">
        <v>458</v>
      </c>
      <c r="CE315">
        <v>2011</v>
      </c>
      <c r="CF315" t="s">
        <v>458</v>
      </c>
      <c r="CG315">
        <v>2011</v>
      </c>
      <c r="CH315" t="s">
        <v>458</v>
      </c>
      <c r="CI315">
        <v>2011</v>
      </c>
      <c r="CJ315" t="s">
        <v>458</v>
      </c>
      <c r="CK315">
        <v>2011</v>
      </c>
      <c r="CL315" t="s">
        <v>458</v>
      </c>
      <c r="CM315">
        <v>2010</v>
      </c>
      <c r="CN315" t="s">
        <v>458</v>
      </c>
      <c r="CO315">
        <v>2010</v>
      </c>
      <c r="CP315" t="s">
        <v>458</v>
      </c>
      <c r="CQ315">
        <v>2011</v>
      </c>
      <c r="CR315" t="s">
        <v>458</v>
      </c>
      <c r="CS315">
        <v>2010</v>
      </c>
      <c r="CT315">
        <v>26.834309999999999</v>
      </c>
      <c r="CU315">
        <v>2011</v>
      </c>
      <c r="CV315">
        <v>0.83573907613754272</v>
      </c>
      <c r="CW315">
        <v>2011</v>
      </c>
      <c r="CX315">
        <v>40.806629999999998</v>
      </c>
      <c r="CY315">
        <v>2011</v>
      </c>
      <c r="CZ315">
        <v>44.803559999999997</v>
      </c>
      <c r="DA315">
        <v>2011</v>
      </c>
      <c r="DB315">
        <v>33.406612396240234</v>
      </c>
      <c r="DD315">
        <v>0.94437426328659058</v>
      </c>
      <c r="DE315">
        <v>2010</v>
      </c>
      <c r="DF315">
        <v>0.28315037488937378</v>
      </c>
      <c r="DG315">
        <v>2010</v>
      </c>
      <c r="DH315" t="s">
        <v>458</v>
      </c>
      <c r="DI315">
        <v>2011</v>
      </c>
      <c r="DJ315" t="s">
        <v>458</v>
      </c>
      <c r="DK315">
        <v>2011</v>
      </c>
      <c r="DL315">
        <v>49</v>
      </c>
      <c r="DM315">
        <v>2011</v>
      </c>
      <c r="DN315">
        <v>40</v>
      </c>
      <c r="DO315">
        <v>2011</v>
      </c>
      <c r="DP315">
        <v>299</v>
      </c>
      <c r="DQ315">
        <v>2011</v>
      </c>
      <c r="DR315">
        <v>56.742853660000002</v>
      </c>
      <c r="DS315">
        <v>2011</v>
      </c>
      <c r="DT315">
        <v>112.41999816894531</v>
      </c>
      <c r="DU315">
        <v>2011</v>
      </c>
      <c r="DV315">
        <v>58.2</v>
      </c>
      <c r="DW315">
        <v>2011</v>
      </c>
      <c r="DX315">
        <v>31.4</v>
      </c>
      <c r="DY315">
        <v>2011</v>
      </c>
      <c r="DZ315">
        <v>180</v>
      </c>
      <c r="EA315">
        <v>2008</v>
      </c>
      <c r="EB315">
        <v>48</v>
      </c>
      <c r="EC315">
        <v>2007</v>
      </c>
      <c r="ED315">
        <v>18</v>
      </c>
      <c r="EE315">
        <v>2010</v>
      </c>
      <c r="EF315">
        <v>0.8</v>
      </c>
      <c r="EG315">
        <v>2010</v>
      </c>
      <c r="EH315" t="s">
        <v>458</v>
      </c>
      <c r="EI315">
        <v>2011</v>
      </c>
      <c r="EJ315" t="s">
        <v>458</v>
      </c>
      <c r="EK315">
        <v>2011</v>
      </c>
      <c r="EL315" t="s">
        <v>458</v>
      </c>
      <c r="EM315">
        <v>2011</v>
      </c>
      <c r="EN315" t="s">
        <v>458</v>
      </c>
      <c r="EO315">
        <v>2011</v>
      </c>
      <c r="EP315" t="s">
        <v>458</v>
      </c>
      <c r="EQ315">
        <v>2011</v>
      </c>
      <c r="ER315" t="s">
        <v>458</v>
      </c>
      <c r="ES315">
        <v>2011</v>
      </c>
      <c r="ET315" t="s">
        <v>458</v>
      </c>
      <c r="EU315">
        <v>2011</v>
      </c>
      <c r="EV315">
        <v>4</v>
      </c>
      <c r="EW315">
        <v>2011</v>
      </c>
      <c r="EX315" t="s">
        <v>458</v>
      </c>
      <c r="EY315">
        <v>2010</v>
      </c>
      <c r="EZ315" t="s">
        <v>458</v>
      </c>
      <c r="FA315">
        <v>2011</v>
      </c>
      <c r="FB315">
        <v>8.8999996185302734</v>
      </c>
      <c r="FC315">
        <v>2012</v>
      </c>
      <c r="FD315">
        <v>6.5</v>
      </c>
      <c r="FE315">
        <v>2012</v>
      </c>
      <c r="FF315">
        <v>6.6999998092651367</v>
      </c>
      <c r="FG315">
        <v>2012</v>
      </c>
      <c r="FH315">
        <v>2</v>
      </c>
      <c r="FI315">
        <v>2011</v>
      </c>
      <c r="FJ315">
        <v>8.3999996185302734</v>
      </c>
      <c r="FK315">
        <v>2012</v>
      </c>
      <c r="FL315">
        <v>0</v>
      </c>
      <c r="FM315">
        <v>2012</v>
      </c>
      <c r="FN315" t="s">
        <v>458</v>
      </c>
      <c r="FO315">
        <v>2011</v>
      </c>
      <c r="FP315" t="s">
        <v>458</v>
      </c>
      <c r="FQ315">
        <v>2011</v>
      </c>
      <c r="FR315" t="s">
        <v>458</v>
      </c>
      <c r="FS315">
        <v>2011</v>
      </c>
      <c r="FT315" t="s">
        <v>458</v>
      </c>
      <c r="FU315">
        <v>2011</v>
      </c>
      <c r="FV315" t="s">
        <v>458</v>
      </c>
      <c r="FW315">
        <v>2011</v>
      </c>
      <c r="FX315">
        <v>4</v>
      </c>
      <c r="FY315">
        <v>2012</v>
      </c>
      <c r="FZ315" t="s">
        <v>458</v>
      </c>
      <c r="GA315">
        <v>2011</v>
      </c>
      <c r="GB315" t="s">
        <v>458</v>
      </c>
      <c r="GC315">
        <v>2011</v>
      </c>
      <c r="GD315" t="s">
        <v>458</v>
      </c>
      <c r="GE315">
        <v>2011</v>
      </c>
      <c r="GF315" t="s">
        <v>458</v>
      </c>
      <c r="GG315">
        <v>2011</v>
      </c>
      <c r="GH315" t="s">
        <v>458</v>
      </c>
      <c r="GI315">
        <v>2010</v>
      </c>
      <c r="GJ315" t="s">
        <v>458</v>
      </c>
      <c r="GK315">
        <v>2010</v>
      </c>
      <c r="GL315" t="s">
        <v>458</v>
      </c>
      <c r="GM315">
        <v>2011</v>
      </c>
      <c r="GQ315">
        <v>7.961552619934082</v>
      </c>
      <c r="GR315">
        <v>0</v>
      </c>
      <c r="GS315">
        <v>0</v>
      </c>
      <c r="GT315">
        <v>958.09503173828125</v>
      </c>
      <c r="GU315">
        <v>2.1438429355621338</v>
      </c>
      <c r="GV315">
        <v>923622592</v>
      </c>
      <c r="GW315">
        <v>24.000001907348633</v>
      </c>
      <c r="GX315">
        <v>0.45443752408027649</v>
      </c>
      <c r="GY315">
        <v>1.3999999761581421</v>
      </c>
      <c r="GZ315">
        <v>319</v>
      </c>
    </row>
    <row r="316" spans="1:208" x14ac:dyDescent="0.25">
      <c r="A316" t="s">
        <v>146</v>
      </c>
      <c r="B316" t="s">
        <v>145</v>
      </c>
      <c r="C316">
        <v>2014</v>
      </c>
      <c r="D316" t="s">
        <v>0</v>
      </c>
      <c r="E316" t="s">
        <v>386</v>
      </c>
      <c r="F316" t="s">
        <v>459</v>
      </c>
      <c r="G316">
        <v>0</v>
      </c>
      <c r="H316">
        <v>6.891387939453125</v>
      </c>
      <c r="J316">
        <v>-31.75531797</v>
      </c>
      <c r="K316">
        <v>2012</v>
      </c>
      <c r="L316">
        <v>3.7000000480000002</v>
      </c>
      <c r="M316">
        <v>2012</v>
      </c>
      <c r="N316">
        <v>3.1612467765808105</v>
      </c>
      <c r="O316">
        <v>2012</v>
      </c>
      <c r="P316">
        <v>20.74827766418457</v>
      </c>
      <c r="Q316">
        <v>2012</v>
      </c>
      <c r="R316">
        <v>-7.2397321462631226E-2</v>
      </c>
      <c r="T316">
        <v>1.2973878383636475</v>
      </c>
      <c r="U316">
        <v>2012</v>
      </c>
      <c r="V316">
        <v>2.0585713386535645</v>
      </c>
      <c r="W316">
        <v>2012</v>
      </c>
      <c r="X316">
        <v>6.834768221</v>
      </c>
      <c r="Y316">
        <v>2012</v>
      </c>
      <c r="Z316">
        <v>7.1309671401977539</v>
      </c>
      <c r="AA316">
        <v>2012</v>
      </c>
      <c r="AB316" t="s">
        <v>458</v>
      </c>
      <c r="AC316">
        <v>2013</v>
      </c>
      <c r="AD316" t="s">
        <v>458</v>
      </c>
      <c r="AE316">
        <v>2013</v>
      </c>
      <c r="AF316" t="s">
        <v>458</v>
      </c>
      <c r="AG316">
        <v>2013</v>
      </c>
      <c r="AH316">
        <v>0</v>
      </c>
      <c r="AI316">
        <v>2012</v>
      </c>
      <c r="AJ316" t="s">
        <v>458</v>
      </c>
      <c r="AK316">
        <v>2013</v>
      </c>
      <c r="AL316" t="s">
        <v>458</v>
      </c>
      <c r="AM316">
        <v>2013</v>
      </c>
      <c r="AN316" t="s">
        <v>458</v>
      </c>
      <c r="AO316">
        <v>2013</v>
      </c>
      <c r="AP316">
        <v>7.204892635345459</v>
      </c>
      <c r="AQ316">
        <v>2013</v>
      </c>
      <c r="AR316">
        <v>59.509784698486328</v>
      </c>
      <c r="AS316">
        <v>2013</v>
      </c>
      <c r="AT316">
        <v>0</v>
      </c>
      <c r="AV316">
        <v>0</v>
      </c>
      <c r="AX316">
        <v>0.11978123337030411</v>
      </c>
      <c r="AY316">
        <v>2012</v>
      </c>
      <c r="AZ316">
        <v>8</v>
      </c>
      <c r="BA316">
        <v>2013</v>
      </c>
      <c r="BB316">
        <v>3.0007197856903076</v>
      </c>
      <c r="BC316">
        <v>2013</v>
      </c>
      <c r="BD316">
        <v>0.65830504894256592</v>
      </c>
      <c r="BE316">
        <v>2013</v>
      </c>
      <c r="BF316">
        <v>19.100000381469727</v>
      </c>
      <c r="BG316">
        <v>2013</v>
      </c>
      <c r="BH316" t="s">
        <v>458</v>
      </c>
      <c r="BI316">
        <v>2013</v>
      </c>
      <c r="BJ316" t="s">
        <v>458</v>
      </c>
      <c r="BK316">
        <v>2010</v>
      </c>
      <c r="BL316" t="s">
        <v>458</v>
      </c>
      <c r="BM316">
        <v>2013</v>
      </c>
      <c r="BN316">
        <v>5</v>
      </c>
      <c r="BO316">
        <v>2013</v>
      </c>
      <c r="BP316">
        <v>6</v>
      </c>
      <c r="BQ316">
        <v>2012</v>
      </c>
      <c r="BR316">
        <v>6</v>
      </c>
      <c r="BS316">
        <v>2012</v>
      </c>
      <c r="BT316">
        <v>0.11852872371673584</v>
      </c>
      <c r="BU316">
        <v>2012</v>
      </c>
      <c r="BV316">
        <v>-1.1795661449432373</v>
      </c>
      <c r="BW316">
        <v>2012</v>
      </c>
      <c r="BX316">
        <v>-0.92000001668930054</v>
      </c>
      <c r="BY316">
        <v>2012</v>
      </c>
      <c r="BZ316">
        <v>15.912087440490723</v>
      </c>
      <c r="CA316">
        <v>2010</v>
      </c>
      <c r="CB316">
        <v>-1.0499999523162842</v>
      </c>
      <c r="CC316">
        <v>2012</v>
      </c>
      <c r="CD316" t="s">
        <v>458</v>
      </c>
      <c r="CE316">
        <v>2013</v>
      </c>
      <c r="CF316" t="s">
        <v>458</v>
      </c>
      <c r="CG316">
        <v>2013</v>
      </c>
      <c r="CH316" t="s">
        <v>458</v>
      </c>
      <c r="CI316">
        <v>2013</v>
      </c>
      <c r="CJ316" t="s">
        <v>458</v>
      </c>
      <c r="CK316">
        <v>2013</v>
      </c>
      <c r="CL316" t="s">
        <v>458</v>
      </c>
      <c r="CM316">
        <v>2013</v>
      </c>
      <c r="CN316" t="s">
        <v>458</v>
      </c>
      <c r="CO316">
        <v>2010</v>
      </c>
      <c r="CP316" t="s">
        <v>458</v>
      </c>
      <c r="CQ316">
        <v>2013</v>
      </c>
      <c r="CR316" t="s">
        <v>458</v>
      </c>
      <c r="CS316">
        <v>2013</v>
      </c>
      <c r="CT316">
        <v>26.834309999999999</v>
      </c>
      <c r="CU316">
        <v>2011</v>
      </c>
      <c r="CV316">
        <v>0.88447540998458862</v>
      </c>
      <c r="CW316">
        <v>2011</v>
      </c>
      <c r="CX316">
        <v>40.62077</v>
      </c>
      <c r="CY316">
        <v>2011</v>
      </c>
      <c r="CZ316">
        <v>45.156790000000001</v>
      </c>
      <c r="DA316">
        <v>2011</v>
      </c>
      <c r="DB316">
        <v>11.63836</v>
      </c>
      <c r="DC316">
        <v>2012</v>
      </c>
      <c r="DD316">
        <v>1.2348449230194092</v>
      </c>
      <c r="DE316">
        <v>2010</v>
      </c>
      <c r="DF316">
        <v>0.16916343569755554</v>
      </c>
      <c r="DG316">
        <v>2010</v>
      </c>
      <c r="DH316" t="s">
        <v>458</v>
      </c>
      <c r="DI316">
        <v>2013</v>
      </c>
      <c r="DJ316" t="s">
        <v>458</v>
      </c>
      <c r="DK316">
        <v>2013</v>
      </c>
      <c r="DL316">
        <v>77</v>
      </c>
      <c r="DM316">
        <v>2012</v>
      </c>
      <c r="DN316">
        <v>80</v>
      </c>
      <c r="DO316">
        <v>2012</v>
      </c>
      <c r="DP316">
        <v>304</v>
      </c>
      <c r="DQ316">
        <v>2012</v>
      </c>
      <c r="DR316">
        <v>60.206390239999998</v>
      </c>
      <c r="DS316">
        <v>2012</v>
      </c>
      <c r="DT316">
        <v>101.65000152587891</v>
      </c>
      <c r="DU316">
        <v>2012</v>
      </c>
      <c r="DV316">
        <v>56</v>
      </c>
      <c r="DW316">
        <v>2012</v>
      </c>
      <c r="DX316">
        <v>28.6</v>
      </c>
      <c r="DY316">
        <v>2012</v>
      </c>
      <c r="DZ316">
        <v>180</v>
      </c>
      <c r="EA316">
        <v>2008</v>
      </c>
      <c r="EB316">
        <v>52</v>
      </c>
      <c r="EC316">
        <v>2012</v>
      </c>
      <c r="ED316">
        <v>16.8</v>
      </c>
      <c r="EE316">
        <v>2012</v>
      </c>
      <c r="EF316">
        <v>0.8</v>
      </c>
      <c r="EG316">
        <v>2010</v>
      </c>
      <c r="EH316" t="s">
        <v>458</v>
      </c>
      <c r="EI316">
        <v>2011</v>
      </c>
      <c r="EJ316" t="s">
        <v>458</v>
      </c>
      <c r="EK316">
        <v>2013</v>
      </c>
      <c r="EL316" t="s">
        <v>458</v>
      </c>
      <c r="EM316">
        <v>2013</v>
      </c>
      <c r="EN316" t="s">
        <v>458</v>
      </c>
      <c r="EO316">
        <v>2013</v>
      </c>
      <c r="EP316" t="s">
        <v>458</v>
      </c>
      <c r="EQ316">
        <v>2013</v>
      </c>
      <c r="ER316" t="s">
        <v>458</v>
      </c>
      <c r="ES316">
        <v>2011</v>
      </c>
      <c r="ET316" t="s">
        <v>458</v>
      </c>
      <c r="EU316">
        <v>2013</v>
      </c>
      <c r="EV316">
        <v>4</v>
      </c>
      <c r="EW316">
        <v>2012</v>
      </c>
      <c r="EX316" t="s">
        <v>458</v>
      </c>
      <c r="EY316">
        <v>2010</v>
      </c>
      <c r="EZ316" t="s">
        <v>458</v>
      </c>
      <c r="FA316">
        <v>2013</v>
      </c>
      <c r="FB316">
        <v>9.1999998092651367</v>
      </c>
      <c r="FC316">
        <v>2013</v>
      </c>
      <c r="FD316">
        <v>6.5</v>
      </c>
      <c r="FE316">
        <v>2013</v>
      </c>
      <c r="FF316">
        <v>7</v>
      </c>
      <c r="FG316">
        <v>2013</v>
      </c>
      <c r="FH316">
        <v>2</v>
      </c>
      <c r="FI316">
        <v>2012</v>
      </c>
      <c r="FJ316">
        <v>8.8000001907348633</v>
      </c>
      <c r="FK316">
        <v>2013</v>
      </c>
      <c r="FL316">
        <v>0</v>
      </c>
      <c r="FM316">
        <v>2013</v>
      </c>
      <c r="FN316" t="s">
        <v>458</v>
      </c>
      <c r="FO316">
        <v>2011</v>
      </c>
      <c r="FP316" t="s">
        <v>458</v>
      </c>
      <c r="FQ316">
        <v>2013</v>
      </c>
      <c r="FR316" t="s">
        <v>458</v>
      </c>
      <c r="FS316">
        <v>2013</v>
      </c>
      <c r="FT316" t="s">
        <v>458</v>
      </c>
      <c r="FU316">
        <v>2013</v>
      </c>
      <c r="FV316" t="s">
        <v>458</v>
      </c>
      <c r="FW316">
        <v>2013</v>
      </c>
      <c r="FX316">
        <v>4</v>
      </c>
      <c r="FY316">
        <v>2013</v>
      </c>
      <c r="FZ316" t="s">
        <v>458</v>
      </c>
      <c r="GA316">
        <v>2013</v>
      </c>
      <c r="GB316" t="s">
        <v>458</v>
      </c>
      <c r="GC316">
        <v>2013</v>
      </c>
      <c r="GD316" t="s">
        <v>458</v>
      </c>
      <c r="GE316">
        <v>2013</v>
      </c>
      <c r="GF316" t="s">
        <v>458</v>
      </c>
      <c r="GG316">
        <v>2013</v>
      </c>
      <c r="GH316" t="s">
        <v>458</v>
      </c>
      <c r="GI316">
        <v>2010</v>
      </c>
      <c r="GJ316" t="s">
        <v>458</v>
      </c>
      <c r="GK316">
        <v>2010</v>
      </c>
      <c r="GL316" t="s">
        <v>458</v>
      </c>
      <c r="GM316">
        <v>2013</v>
      </c>
      <c r="GQ316">
        <v>7.1309671401977539</v>
      </c>
      <c r="GR316">
        <v>0</v>
      </c>
      <c r="GS316">
        <v>0</v>
      </c>
      <c r="GT316">
        <v>982.765869140625</v>
      </c>
      <c r="GU316">
        <v>2.6597244739532471</v>
      </c>
      <c r="GV316">
        <v>1025327232</v>
      </c>
      <c r="GW316">
        <v>22.600002288818359</v>
      </c>
      <c r="GX316">
        <v>-6.9838747382164001E-2</v>
      </c>
      <c r="GY316">
        <v>0.93151575326919556</v>
      </c>
      <c r="GZ316">
        <v>1345.0001220703125</v>
      </c>
    </row>
    <row r="317" spans="1:208" x14ac:dyDescent="0.25">
      <c r="A317" t="s">
        <v>146</v>
      </c>
      <c r="B317" t="s">
        <v>145</v>
      </c>
      <c r="C317">
        <v>2015</v>
      </c>
      <c r="D317" t="s">
        <v>0</v>
      </c>
      <c r="E317" t="s">
        <v>386</v>
      </c>
      <c r="F317" t="s">
        <v>459</v>
      </c>
      <c r="G317">
        <v>0</v>
      </c>
      <c r="H317">
        <v>7.4562911987304687</v>
      </c>
      <c r="J317">
        <v>-31.755317687988281</v>
      </c>
      <c r="K317">
        <v>2012</v>
      </c>
      <c r="L317">
        <v>3.7000000476837158</v>
      </c>
      <c r="M317">
        <v>2013</v>
      </c>
      <c r="N317">
        <v>2.740839958190918</v>
      </c>
      <c r="O317">
        <v>2013</v>
      </c>
      <c r="P317">
        <v>20.74827766418457</v>
      </c>
      <c r="Q317">
        <v>2012</v>
      </c>
      <c r="R317">
        <v>0.44761261343955994</v>
      </c>
      <c r="T317">
        <v>1.062015175819397</v>
      </c>
      <c r="U317">
        <v>2013</v>
      </c>
      <c r="V317">
        <v>2.148838996887207</v>
      </c>
      <c r="W317">
        <v>2013</v>
      </c>
      <c r="X317">
        <v>7.5748977661132812</v>
      </c>
      <c r="Y317">
        <v>2013</v>
      </c>
      <c r="Z317">
        <v>7.6541619300842285</v>
      </c>
      <c r="AA317">
        <v>2013</v>
      </c>
      <c r="AB317" t="s">
        <v>458</v>
      </c>
      <c r="AC317">
        <v>2014</v>
      </c>
      <c r="AD317" t="s">
        <v>458</v>
      </c>
      <c r="AE317">
        <v>2014</v>
      </c>
      <c r="AF317" t="s">
        <v>458</v>
      </c>
      <c r="AG317">
        <v>2014</v>
      </c>
      <c r="AH317">
        <v>0</v>
      </c>
      <c r="AI317">
        <v>2012</v>
      </c>
      <c r="AJ317" t="s">
        <v>458</v>
      </c>
      <c r="AK317">
        <v>2014</v>
      </c>
      <c r="AL317" t="s">
        <v>458</v>
      </c>
      <c r="AM317">
        <v>2014</v>
      </c>
      <c r="AN317" t="s">
        <v>458</v>
      </c>
      <c r="AO317">
        <v>2014</v>
      </c>
      <c r="AP317">
        <v>7.3138866424560547</v>
      </c>
      <c r="AQ317">
        <v>2014</v>
      </c>
      <c r="AR317">
        <v>73.353449144426094</v>
      </c>
      <c r="AS317">
        <v>2014</v>
      </c>
      <c r="AT317">
        <v>0</v>
      </c>
      <c r="AV317">
        <v>17.895278930664063</v>
      </c>
      <c r="AW317">
        <v>2013</v>
      </c>
      <c r="AX317">
        <v>0.13082166016101837</v>
      </c>
      <c r="AY317">
        <v>2013</v>
      </c>
      <c r="AZ317">
        <v>8</v>
      </c>
      <c r="BA317">
        <v>2014</v>
      </c>
      <c r="BB317">
        <v>2.9123506546020508</v>
      </c>
      <c r="BC317">
        <v>2014</v>
      </c>
      <c r="BD317">
        <v>1.2532501220703125</v>
      </c>
      <c r="BE317">
        <v>2014</v>
      </c>
      <c r="BF317">
        <v>17.399999618530273</v>
      </c>
      <c r="BG317">
        <v>2014</v>
      </c>
      <c r="BH317" t="s">
        <v>458</v>
      </c>
      <c r="BI317">
        <v>2014</v>
      </c>
      <c r="BJ317" t="s">
        <v>458</v>
      </c>
      <c r="BK317">
        <v>2010</v>
      </c>
      <c r="BL317" t="s">
        <v>458</v>
      </c>
      <c r="BM317">
        <v>2014</v>
      </c>
      <c r="BN317">
        <v>5</v>
      </c>
      <c r="BO317">
        <v>2014</v>
      </c>
      <c r="BP317">
        <v>6</v>
      </c>
      <c r="BQ317">
        <v>2014</v>
      </c>
      <c r="BR317">
        <v>8</v>
      </c>
      <c r="BS317">
        <v>2014</v>
      </c>
      <c r="BT317">
        <v>0.11852872371673584</v>
      </c>
      <c r="BU317">
        <v>2012</v>
      </c>
      <c r="BV317">
        <v>-1.3300000429153442</v>
      </c>
      <c r="BW317">
        <v>2013</v>
      </c>
      <c r="BX317">
        <v>-0.92000001668930054</v>
      </c>
      <c r="BY317">
        <v>2013</v>
      </c>
      <c r="BZ317">
        <v>15.912087440490723</v>
      </c>
      <c r="CA317">
        <v>2010</v>
      </c>
      <c r="CB317">
        <v>-0.92000001668930054</v>
      </c>
      <c r="CC317">
        <v>2013</v>
      </c>
      <c r="CD317" t="s">
        <v>458</v>
      </c>
      <c r="CE317">
        <v>2014</v>
      </c>
      <c r="CF317" t="s">
        <v>458</v>
      </c>
      <c r="CG317">
        <v>2014</v>
      </c>
      <c r="CH317" t="s">
        <v>458</v>
      </c>
      <c r="CI317">
        <v>2014</v>
      </c>
      <c r="CJ317" t="s">
        <v>458</v>
      </c>
      <c r="CK317">
        <v>2014</v>
      </c>
      <c r="CL317" t="s">
        <v>458</v>
      </c>
      <c r="CM317">
        <v>2013</v>
      </c>
      <c r="CN317" t="s">
        <v>458</v>
      </c>
      <c r="CO317">
        <v>2010</v>
      </c>
      <c r="CP317" t="s">
        <v>458</v>
      </c>
      <c r="CQ317">
        <v>2014</v>
      </c>
      <c r="CR317" t="s">
        <v>458</v>
      </c>
      <c r="CS317">
        <v>2014</v>
      </c>
      <c r="CT317">
        <v>26.498409271240234</v>
      </c>
      <c r="CU317">
        <v>2014</v>
      </c>
      <c r="CV317">
        <v>0.87701606750488281</v>
      </c>
      <c r="CW317">
        <v>2014</v>
      </c>
      <c r="CX317">
        <v>37.689918518066406</v>
      </c>
      <c r="CY317">
        <v>2014</v>
      </c>
      <c r="CZ317">
        <v>37.873989105224609</v>
      </c>
      <c r="DA317">
        <v>2014</v>
      </c>
      <c r="DB317">
        <v>11.638360023498535</v>
      </c>
      <c r="DC317">
        <v>2012</v>
      </c>
      <c r="DD317">
        <v>1.2348449230194092</v>
      </c>
      <c r="DE317">
        <v>2010</v>
      </c>
      <c r="DF317">
        <v>0.16916343569755554</v>
      </c>
      <c r="DG317">
        <v>2010</v>
      </c>
      <c r="DH317" t="s">
        <v>458</v>
      </c>
      <c r="DI317">
        <v>2014</v>
      </c>
      <c r="DJ317" t="s">
        <v>458</v>
      </c>
      <c r="DK317">
        <v>2014</v>
      </c>
      <c r="DL317">
        <v>89</v>
      </c>
      <c r="DM317">
        <v>2013</v>
      </c>
      <c r="DN317">
        <v>74</v>
      </c>
      <c r="DO317">
        <v>2013</v>
      </c>
      <c r="DP317">
        <v>308</v>
      </c>
      <c r="DQ317">
        <v>2013</v>
      </c>
      <c r="DR317">
        <v>60.531879425048828</v>
      </c>
      <c r="DS317">
        <v>2013</v>
      </c>
      <c r="DT317">
        <v>88</v>
      </c>
      <c r="DU317">
        <v>2013</v>
      </c>
      <c r="DV317">
        <v>53.599998474121094</v>
      </c>
      <c r="DW317">
        <v>2013</v>
      </c>
      <c r="DX317">
        <v>29.600000381469727</v>
      </c>
      <c r="DY317">
        <v>2013</v>
      </c>
      <c r="DZ317">
        <v>125.5</v>
      </c>
      <c r="EA317">
        <v>2012</v>
      </c>
      <c r="EB317">
        <v>52</v>
      </c>
      <c r="EC317">
        <v>2013</v>
      </c>
      <c r="ED317">
        <v>16.799999237060547</v>
      </c>
      <c r="EE317">
        <v>2012</v>
      </c>
      <c r="EF317">
        <v>0.80000001192092896</v>
      </c>
      <c r="EG317">
        <v>2010</v>
      </c>
      <c r="EH317" t="s">
        <v>458</v>
      </c>
      <c r="EI317">
        <v>2011</v>
      </c>
      <c r="EJ317" t="s">
        <v>458</v>
      </c>
      <c r="EK317">
        <v>2014</v>
      </c>
      <c r="EL317" t="s">
        <v>458</v>
      </c>
      <c r="EM317">
        <v>2014</v>
      </c>
      <c r="EN317" t="s">
        <v>458</v>
      </c>
      <c r="EO317">
        <v>2014</v>
      </c>
      <c r="EP317" t="s">
        <v>458</v>
      </c>
      <c r="EQ317">
        <v>2014</v>
      </c>
      <c r="ER317" t="s">
        <v>458</v>
      </c>
      <c r="ES317">
        <v>2011</v>
      </c>
      <c r="ET317" t="s">
        <v>458</v>
      </c>
      <c r="EU317">
        <v>2014</v>
      </c>
      <c r="EV317">
        <v>4</v>
      </c>
      <c r="EW317">
        <v>2013</v>
      </c>
      <c r="EX317" t="s">
        <v>458</v>
      </c>
      <c r="EY317">
        <v>2010</v>
      </c>
      <c r="EZ317" t="s">
        <v>458</v>
      </c>
      <c r="FA317">
        <v>2014</v>
      </c>
      <c r="FB317">
        <v>9.1</v>
      </c>
      <c r="FC317">
        <v>2014</v>
      </c>
      <c r="FD317">
        <v>6.5</v>
      </c>
      <c r="FE317">
        <v>2014</v>
      </c>
      <c r="FF317">
        <v>6.9</v>
      </c>
      <c r="FG317">
        <v>2014</v>
      </c>
      <c r="FH317">
        <v>2</v>
      </c>
      <c r="FI317">
        <v>2013</v>
      </c>
      <c r="FJ317">
        <v>8.5</v>
      </c>
      <c r="FK317">
        <v>2014</v>
      </c>
      <c r="FL317">
        <v>0</v>
      </c>
      <c r="FM317">
        <v>2014</v>
      </c>
      <c r="FN317" t="s">
        <v>458</v>
      </c>
      <c r="FO317">
        <v>2011</v>
      </c>
      <c r="FP317" t="s">
        <v>458</v>
      </c>
      <c r="FQ317">
        <v>2014</v>
      </c>
      <c r="FR317" t="s">
        <v>458</v>
      </c>
      <c r="FS317">
        <v>2014</v>
      </c>
      <c r="FT317" t="s">
        <v>458</v>
      </c>
      <c r="FU317">
        <v>2014</v>
      </c>
      <c r="FV317" t="s">
        <v>458</v>
      </c>
      <c r="FW317">
        <v>2014</v>
      </c>
      <c r="FX317">
        <v>4</v>
      </c>
      <c r="FY317">
        <v>2014</v>
      </c>
      <c r="FZ317" t="s">
        <v>458</v>
      </c>
      <c r="GA317">
        <v>2014</v>
      </c>
      <c r="GB317" t="s">
        <v>458</v>
      </c>
      <c r="GC317">
        <v>2014</v>
      </c>
      <c r="GD317" t="s">
        <v>458</v>
      </c>
      <c r="GE317">
        <v>2014</v>
      </c>
      <c r="GF317" t="s">
        <v>458</v>
      </c>
      <c r="GG317">
        <v>2014</v>
      </c>
      <c r="GH317" t="s">
        <v>458</v>
      </c>
      <c r="GI317">
        <v>2010</v>
      </c>
      <c r="GJ317" t="s">
        <v>458</v>
      </c>
      <c r="GK317">
        <v>2010</v>
      </c>
      <c r="GL317" t="s">
        <v>458</v>
      </c>
      <c r="GM317">
        <v>2014</v>
      </c>
      <c r="GQ317">
        <v>7.6541619300842285</v>
      </c>
      <c r="GR317">
        <v>59131772</v>
      </c>
      <c r="GS317">
        <v>0</v>
      </c>
      <c r="GT317">
        <v>1729.71728515625</v>
      </c>
      <c r="GU317">
        <v>1.8921934366226196</v>
      </c>
      <c r="GV317">
        <v>1025327232</v>
      </c>
      <c r="GW317">
        <v>14.499999046325684</v>
      </c>
      <c r="GX317">
        <v>0.56457251310348511</v>
      </c>
      <c r="GY317">
        <v>2.5017054080963135</v>
      </c>
      <c r="GZ317">
        <v>1499.999755859375</v>
      </c>
    </row>
    <row r="318" spans="1:208" x14ac:dyDescent="0.25">
      <c r="A318" t="s">
        <v>61</v>
      </c>
      <c r="B318" t="s">
        <v>60</v>
      </c>
      <c r="C318">
        <v>2012</v>
      </c>
      <c r="D318" t="s">
        <v>59</v>
      </c>
      <c r="E318" t="s">
        <v>8</v>
      </c>
      <c r="F318" t="s">
        <v>460</v>
      </c>
      <c r="G318">
        <v>0</v>
      </c>
      <c r="H318">
        <v>9.4921751022338867</v>
      </c>
      <c r="I318">
        <v>2010</v>
      </c>
      <c r="J318">
        <v>18.652501350000001</v>
      </c>
      <c r="K318">
        <v>2010</v>
      </c>
      <c r="L318">
        <v>4.9000000950000002</v>
      </c>
      <c r="M318">
        <v>2010</v>
      </c>
      <c r="N318">
        <v>2.2721259593963623</v>
      </c>
      <c r="O318">
        <v>2009</v>
      </c>
      <c r="P318">
        <v>24.057762145996094</v>
      </c>
      <c r="Q318">
        <v>2010</v>
      </c>
      <c r="R318">
        <v>0.70603936910629272</v>
      </c>
      <c r="S318">
        <v>2010</v>
      </c>
      <c r="T318">
        <v>1.2829976081848145</v>
      </c>
      <c r="U318">
        <v>2010</v>
      </c>
      <c r="V318">
        <v>1.9373988687962658</v>
      </c>
      <c r="W318">
        <v>2010</v>
      </c>
      <c r="X318">
        <v>5.9406738670000001</v>
      </c>
      <c r="Y318">
        <v>2010</v>
      </c>
      <c r="Z318">
        <v>5.3340702056884766</v>
      </c>
      <c r="AA318">
        <v>2010</v>
      </c>
      <c r="AB318" t="s">
        <v>458</v>
      </c>
      <c r="AC318">
        <v>2010</v>
      </c>
      <c r="AD318" t="s">
        <v>458</v>
      </c>
      <c r="AE318">
        <v>2011</v>
      </c>
      <c r="AF318" t="s">
        <v>458</v>
      </c>
      <c r="AG318">
        <v>2011</v>
      </c>
      <c r="AH318">
        <v>2.9782047271728516</v>
      </c>
      <c r="AI318">
        <v>2010</v>
      </c>
      <c r="AJ318" t="s">
        <v>458</v>
      </c>
      <c r="AK318">
        <v>2011</v>
      </c>
      <c r="AL318" t="s">
        <v>458</v>
      </c>
      <c r="AM318">
        <v>2011</v>
      </c>
      <c r="AN318" t="s">
        <v>458</v>
      </c>
      <c r="AO318">
        <v>2011</v>
      </c>
      <c r="AP318">
        <v>9.7105703353881836</v>
      </c>
      <c r="AQ318">
        <v>2011</v>
      </c>
      <c r="AR318">
        <v>87.04730224609375</v>
      </c>
      <c r="AS318">
        <v>2011</v>
      </c>
      <c r="AT318">
        <v>0.38041523098945618</v>
      </c>
      <c r="AU318">
        <v>2010</v>
      </c>
      <c r="AV318">
        <v>0</v>
      </c>
      <c r="AX318">
        <v>0.57838749885559082</v>
      </c>
      <c r="AY318">
        <v>2010</v>
      </c>
      <c r="AZ318">
        <v>8.3999996185302734</v>
      </c>
      <c r="BA318">
        <v>2011</v>
      </c>
      <c r="BB318">
        <v>1.7404661178588867</v>
      </c>
      <c r="BC318">
        <v>2011</v>
      </c>
      <c r="BD318">
        <v>1.9450496435165405</v>
      </c>
      <c r="BE318">
        <v>2011</v>
      </c>
      <c r="BF318">
        <v>4.6999998092651367</v>
      </c>
      <c r="BG318">
        <v>2011</v>
      </c>
      <c r="BH318" t="s">
        <v>458</v>
      </c>
      <c r="BI318">
        <v>2011</v>
      </c>
      <c r="BJ318" t="s">
        <v>458</v>
      </c>
      <c r="BK318">
        <v>2010</v>
      </c>
      <c r="BL318" t="s">
        <v>458</v>
      </c>
      <c r="BM318">
        <v>2011</v>
      </c>
      <c r="BN318">
        <v>3</v>
      </c>
      <c r="BO318">
        <v>2011</v>
      </c>
      <c r="BP318">
        <v>4</v>
      </c>
      <c r="BQ318">
        <v>2010</v>
      </c>
      <c r="BR318">
        <v>62</v>
      </c>
      <c r="BS318">
        <v>2010</v>
      </c>
      <c r="BT318">
        <v>0.43000000715255737</v>
      </c>
      <c r="BU318">
        <v>2007</v>
      </c>
      <c r="BV318">
        <v>-0.16775023937225342</v>
      </c>
      <c r="BW318">
        <v>2010</v>
      </c>
      <c r="BX318">
        <v>-8.7576307356357574E-2</v>
      </c>
      <c r="BY318">
        <v>2010</v>
      </c>
      <c r="BZ318">
        <v>9</v>
      </c>
      <c r="CA318">
        <v>2010</v>
      </c>
      <c r="CB318">
        <v>-0.20695257186889648</v>
      </c>
      <c r="CC318">
        <v>2010</v>
      </c>
      <c r="CD318" t="s">
        <v>458</v>
      </c>
      <c r="CE318">
        <v>2011</v>
      </c>
      <c r="CF318" t="s">
        <v>458</v>
      </c>
      <c r="CG318">
        <v>2011</v>
      </c>
      <c r="CH318" t="s">
        <v>458</v>
      </c>
      <c r="CI318">
        <v>2011</v>
      </c>
      <c r="CJ318" t="s">
        <v>458</v>
      </c>
      <c r="CK318">
        <v>2011</v>
      </c>
      <c r="CL318" t="s">
        <v>458</v>
      </c>
      <c r="CM318">
        <v>2010</v>
      </c>
      <c r="CN318" t="s">
        <v>458</v>
      </c>
      <c r="CO318">
        <v>2010</v>
      </c>
      <c r="CP318" t="s">
        <v>458</v>
      </c>
      <c r="CQ318">
        <v>2011</v>
      </c>
      <c r="CR318" t="s">
        <v>458</v>
      </c>
      <c r="CS318">
        <v>2011</v>
      </c>
      <c r="CT318">
        <v>23.914370000000002</v>
      </c>
      <c r="CU318">
        <v>2010</v>
      </c>
      <c r="CV318">
        <v>1.0282119512557983</v>
      </c>
      <c r="CW318">
        <v>2010</v>
      </c>
      <c r="CX318">
        <v>94.027559999999994</v>
      </c>
      <c r="CY318">
        <v>2010</v>
      </c>
      <c r="CZ318">
        <v>91.495063781738281</v>
      </c>
      <c r="DB318">
        <v>15.456849999999999</v>
      </c>
      <c r="DC318">
        <v>2010</v>
      </c>
      <c r="DD318">
        <v>4.872978687286377</v>
      </c>
      <c r="DE318">
        <v>2010</v>
      </c>
      <c r="DF318">
        <v>0.5386384129524231</v>
      </c>
      <c r="DG318">
        <v>2010</v>
      </c>
      <c r="DH318" t="s">
        <v>458</v>
      </c>
      <c r="DI318">
        <v>2011</v>
      </c>
      <c r="DJ318" t="s">
        <v>458</v>
      </c>
      <c r="DK318">
        <v>2011</v>
      </c>
      <c r="DL318">
        <v>99</v>
      </c>
      <c r="DM318">
        <v>2010</v>
      </c>
      <c r="DN318">
        <v>99</v>
      </c>
      <c r="DO318">
        <v>2010</v>
      </c>
      <c r="DP318">
        <v>66</v>
      </c>
      <c r="DQ318">
        <v>2010</v>
      </c>
      <c r="DR318">
        <v>74.722609759999997</v>
      </c>
      <c r="DS318">
        <v>2010</v>
      </c>
      <c r="DT318">
        <v>193</v>
      </c>
      <c r="DU318">
        <v>2009</v>
      </c>
      <c r="DV318">
        <v>14.2</v>
      </c>
      <c r="DW318">
        <v>2010</v>
      </c>
      <c r="DX318">
        <v>20</v>
      </c>
      <c r="DY318">
        <v>2008</v>
      </c>
      <c r="DZ318">
        <v>159</v>
      </c>
      <c r="EA318">
        <v>2008</v>
      </c>
      <c r="EB318">
        <v>63</v>
      </c>
      <c r="EC318">
        <v>2007</v>
      </c>
      <c r="ED318">
        <v>92</v>
      </c>
      <c r="EE318">
        <v>2010</v>
      </c>
      <c r="EF318">
        <v>3.7959177494049072</v>
      </c>
      <c r="EH318" t="s">
        <v>458</v>
      </c>
      <c r="EI318">
        <v>2011</v>
      </c>
      <c r="EJ318" t="s">
        <v>458</v>
      </c>
      <c r="EK318">
        <v>2011</v>
      </c>
      <c r="EL318" t="s">
        <v>458</v>
      </c>
      <c r="EM318">
        <v>2011</v>
      </c>
      <c r="EN318" t="s">
        <v>458</v>
      </c>
      <c r="EO318">
        <v>2011</v>
      </c>
      <c r="EP318" t="s">
        <v>458</v>
      </c>
      <c r="EQ318">
        <v>2011</v>
      </c>
      <c r="ER318" t="s">
        <v>458</v>
      </c>
      <c r="ES318">
        <v>2011</v>
      </c>
      <c r="ET318" t="s">
        <v>458</v>
      </c>
      <c r="EU318">
        <v>2011</v>
      </c>
      <c r="EV318">
        <v>1.5</v>
      </c>
      <c r="EW318">
        <v>2010</v>
      </c>
      <c r="EX318" t="s">
        <v>458</v>
      </c>
      <c r="EY318">
        <v>2010</v>
      </c>
      <c r="EZ318" t="s">
        <v>458</v>
      </c>
      <c r="FA318">
        <v>2011</v>
      </c>
      <c r="FB318">
        <v>8.6213216781616211</v>
      </c>
      <c r="FC318">
        <v>2011</v>
      </c>
      <c r="FD318">
        <v>9.3999996185302734</v>
      </c>
      <c r="FE318">
        <v>2011</v>
      </c>
      <c r="FF318">
        <v>6.8665966987609863</v>
      </c>
      <c r="FG318">
        <v>2011</v>
      </c>
      <c r="FH318">
        <v>4.5</v>
      </c>
      <c r="FI318">
        <v>2010</v>
      </c>
      <c r="FJ318">
        <v>7</v>
      </c>
      <c r="FK318">
        <v>2011</v>
      </c>
      <c r="FL318">
        <v>0</v>
      </c>
      <c r="FM318">
        <v>2011</v>
      </c>
      <c r="FN318" t="s">
        <v>458</v>
      </c>
      <c r="FO318">
        <v>2010</v>
      </c>
      <c r="FP318" t="s">
        <v>458</v>
      </c>
      <c r="FQ318">
        <v>2011</v>
      </c>
      <c r="FR318" t="s">
        <v>458</v>
      </c>
      <c r="FS318">
        <v>2011</v>
      </c>
      <c r="FT318" t="s">
        <v>458</v>
      </c>
      <c r="FU318">
        <v>2011</v>
      </c>
      <c r="FV318" t="s">
        <v>458</v>
      </c>
      <c r="FW318">
        <v>2011</v>
      </c>
      <c r="FX318">
        <v>4</v>
      </c>
      <c r="FY318">
        <v>2011</v>
      </c>
      <c r="FZ318" t="s">
        <v>458</v>
      </c>
      <c r="GA318">
        <v>2011</v>
      </c>
      <c r="GB318" t="s">
        <v>458</v>
      </c>
      <c r="GC318">
        <v>2011</v>
      </c>
      <c r="GD318" t="s">
        <v>458</v>
      </c>
      <c r="GE318">
        <v>2011</v>
      </c>
      <c r="GF318" t="s">
        <v>458</v>
      </c>
      <c r="GG318">
        <v>2011</v>
      </c>
      <c r="GH318" t="s">
        <v>458</v>
      </c>
      <c r="GI318">
        <v>2010</v>
      </c>
      <c r="GJ318" t="s">
        <v>458</v>
      </c>
      <c r="GK318">
        <v>2010</v>
      </c>
      <c r="GL318" t="s">
        <v>458</v>
      </c>
      <c r="GM318">
        <v>2011</v>
      </c>
      <c r="GQ318">
        <v>5.3340702056884766</v>
      </c>
      <c r="GR318">
        <v>0</v>
      </c>
      <c r="GS318">
        <v>0.46289190649986267</v>
      </c>
      <c r="GT318">
        <v>13254.5966796875</v>
      </c>
      <c r="GU318">
        <v>2.6074371337890625</v>
      </c>
      <c r="GV318">
        <v>28064243712</v>
      </c>
      <c r="GW318">
        <v>8.7000007629394531</v>
      </c>
      <c r="GX318">
        <v>1.0259512662887573</v>
      </c>
      <c r="GY318">
        <v>5.9939789772033691</v>
      </c>
      <c r="GZ318">
        <v>16490.00390625</v>
      </c>
    </row>
    <row r="319" spans="1:208" x14ac:dyDescent="0.25">
      <c r="A319" t="s">
        <v>61</v>
      </c>
      <c r="B319" t="s">
        <v>60</v>
      </c>
      <c r="C319">
        <v>2013</v>
      </c>
      <c r="D319" t="s">
        <v>59</v>
      </c>
      <c r="E319" t="s">
        <v>8</v>
      </c>
      <c r="F319" t="s">
        <v>460</v>
      </c>
      <c r="G319">
        <v>0</v>
      </c>
      <c r="H319">
        <v>9.5721902847290039</v>
      </c>
      <c r="I319">
        <v>2011</v>
      </c>
      <c r="J319">
        <v>15.381519190000001</v>
      </c>
      <c r="K319">
        <v>2011</v>
      </c>
      <c r="L319">
        <v>4.9000000950000002</v>
      </c>
      <c r="M319">
        <v>2010</v>
      </c>
      <c r="N319">
        <v>1.5040774345397949</v>
      </c>
      <c r="O319">
        <v>2011</v>
      </c>
      <c r="P319">
        <v>24.210819244384766</v>
      </c>
      <c r="Q319">
        <v>2011</v>
      </c>
      <c r="R319">
        <v>0.70385634899139404</v>
      </c>
      <c r="S319">
        <v>2011</v>
      </c>
      <c r="T319">
        <v>1.4326484203338623</v>
      </c>
      <c r="U319">
        <v>2011</v>
      </c>
      <c r="V319">
        <v>2.0576667931414083</v>
      </c>
      <c r="W319">
        <v>2012</v>
      </c>
      <c r="X319">
        <v>6.8276848793029785</v>
      </c>
      <c r="Y319">
        <v>2012</v>
      </c>
      <c r="Z319">
        <v>5.458035945892334</v>
      </c>
      <c r="AA319">
        <v>2011</v>
      </c>
      <c r="AB319" t="s">
        <v>458</v>
      </c>
      <c r="AC319">
        <v>2012</v>
      </c>
      <c r="AD319" t="s">
        <v>458</v>
      </c>
      <c r="AE319">
        <v>2012</v>
      </c>
      <c r="AF319" t="s">
        <v>458</v>
      </c>
      <c r="AG319">
        <v>2012</v>
      </c>
      <c r="AH319">
        <v>2.7961537837982178</v>
      </c>
      <c r="AI319">
        <v>2011</v>
      </c>
      <c r="AJ319" t="s">
        <v>458</v>
      </c>
      <c r="AK319">
        <v>2012</v>
      </c>
      <c r="AL319" t="s">
        <v>458</v>
      </c>
      <c r="AM319">
        <v>2011</v>
      </c>
      <c r="AN319" t="s">
        <v>458</v>
      </c>
      <c r="AO319">
        <v>2012</v>
      </c>
      <c r="AP319">
        <v>10.043292999267578</v>
      </c>
      <c r="AQ319">
        <v>2012</v>
      </c>
      <c r="AR319">
        <v>95.760002136230469</v>
      </c>
      <c r="AS319">
        <v>2012</v>
      </c>
      <c r="AT319">
        <v>0.32769683003425598</v>
      </c>
      <c r="AU319">
        <v>2011</v>
      </c>
      <c r="AV319">
        <v>18.305673599243164</v>
      </c>
      <c r="AX319">
        <v>0.63447052240371704</v>
      </c>
      <c r="AY319">
        <v>2011</v>
      </c>
      <c r="AZ319">
        <v>8.1000003814697266</v>
      </c>
      <c r="BA319">
        <v>2012</v>
      </c>
      <c r="BB319">
        <v>3.0007197856903076</v>
      </c>
      <c r="BC319">
        <v>2012</v>
      </c>
      <c r="BD319">
        <v>2.116255521774292</v>
      </c>
      <c r="BE319">
        <v>2012</v>
      </c>
      <c r="BF319">
        <v>19.100000381469727</v>
      </c>
      <c r="BG319">
        <v>2012</v>
      </c>
      <c r="BH319" t="s">
        <v>458</v>
      </c>
      <c r="BI319">
        <v>2012</v>
      </c>
      <c r="BJ319" t="s">
        <v>458</v>
      </c>
      <c r="BK319">
        <v>2010</v>
      </c>
      <c r="BL319" t="s">
        <v>458</v>
      </c>
      <c r="BM319">
        <v>2012</v>
      </c>
      <c r="BN319">
        <v>3</v>
      </c>
      <c r="BO319">
        <v>2012</v>
      </c>
      <c r="BP319">
        <v>4</v>
      </c>
      <c r="BQ319">
        <v>2011</v>
      </c>
      <c r="BR319">
        <v>63</v>
      </c>
      <c r="BS319">
        <v>2011</v>
      </c>
      <c r="BT319">
        <v>0.34668397903442383</v>
      </c>
      <c r="BU319">
        <v>2012</v>
      </c>
      <c r="BV319">
        <v>-7.9999998211860657E-2</v>
      </c>
      <c r="BW319">
        <v>2011</v>
      </c>
      <c r="BX319">
        <v>-7.0000000298023224E-2</v>
      </c>
      <c r="BY319">
        <v>2011</v>
      </c>
      <c r="BZ319">
        <v>11.934065818786621</v>
      </c>
      <c r="CA319">
        <v>2010</v>
      </c>
      <c r="CB319">
        <v>-9.0000003576278687E-2</v>
      </c>
      <c r="CC319">
        <v>2011</v>
      </c>
      <c r="CD319" t="s">
        <v>458</v>
      </c>
      <c r="CE319">
        <v>2012</v>
      </c>
      <c r="CF319" t="s">
        <v>458</v>
      </c>
      <c r="CG319">
        <v>2012</v>
      </c>
      <c r="CH319" t="s">
        <v>458</v>
      </c>
      <c r="CI319">
        <v>2012</v>
      </c>
      <c r="CJ319" t="s">
        <v>458</v>
      </c>
      <c r="CK319">
        <v>2012</v>
      </c>
      <c r="CL319" t="s">
        <v>458</v>
      </c>
      <c r="CM319">
        <v>2012</v>
      </c>
      <c r="CN319" t="s">
        <v>458</v>
      </c>
      <c r="CO319">
        <v>2012</v>
      </c>
      <c r="CP319" t="s">
        <v>458</v>
      </c>
      <c r="CQ319">
        <v>2012</v>
      </c>
      <c r="CR319" t="s">
        <v>458</v>
      </c>
      <c r="CS319">
        <v>2012</v>
      </c>
      <c r="CT319">
        <v>24.065719999999999</v>
      </c>
      <c r="CU319">
        <v>2011</v>
      </c>
      <c r="CV319">
        <v>1.0442935228347778</v>
      </c>
      <c r="CW319">
        <v>2011</v>
      </c>
      <c r="CX319">
        <v>92.863010000000003</v>
      </c>
      <c r="CY319">
        <v>2011</v>
      </c>
      <c r="CZ319">
        <v>102.35196999999999</v>
      </c>
      <c r="DA319">
        <v>2011</v>
      </c>
      <c r="DB319">
        <v>14.322660000000001</v>
      </c>
      <c r="DC319">
        <v>2011</v>
      </c>
      <c r="DD319">
        <v>4.872978687286377</v>
      </c>
      <c r="DE319">
        <v>2010</v>
      </c>
      <c r="DF319">
        <v>0.5386384129524231</v>
      </c>
      <c r="DG319">
        <v>2010</v>
      </c>
      <c r="DH319" t="s">
        <v>458</v>
      </c>
      <c r="DI319">
        <v>2012</v>
      </c>
      <c r="DJ319" t="s">
        <v>458</v>
      </c>
      <c r="DK319">
        <v>2012</v>
      </c>
      <c r="DL319">
        <v>99</v>
      </c>
      <c r="DM319">
        <v>2011</v>
      </c>
      <c r="DN319">
        <v>99</v>
      </c>
      <c r="DO319">
        <v>2011</v>
      </c>
      <c r="DP319">
        <v>66</v>
      </c>
      <c r="DQ319">
        <v>2011</v>
      </c>
      <c r="DR319">
        <v>74.901975609999994</v>
      </c>
      <c r="DS319">
        <v>2011</v>
      </c>
      <c r="DT319">
        <v>191.36000061035156</v>
      </c>
      <c r="DU319">
        <v>2011</v>
      </c>
      <c r="DV319">
        <v>10.5</v>
      </c>
      <c r="DW319">
        <v>2011</v>
      </c>
      <c r="DX319">
        <v>24</v>
      </c>
      <c r="DY319">
        <v>2011</v>
      </c>
      <c r="DZ319">
        <v>159</v>
      </c>
      <c r="EA319">
        <v>2008</v>
      </c>
      <c r="EB319">
        <v>63</v>
      </c>
      <c r="EC319">
        <v>2007</v>
      </c>
      <c r="ED319">
        <v>92</v>
      </c>
      <c r="EE319">
        <v>2010</v>
      </c>
      <c r="EF319">
        <v>4.0613250732421875</v>
      </c>
      <c r="EH319" t="s">
        <v>458</v>
      </c>
      <c r="EI319">
        <v>2012</v>
      </c>
      <c r="EJ319" t="s">
        <v>458</v>
      </c>
      <c r="EK319">
        <v>2012</v>
      </c>
      <c r="EL319" t="s">
        <v>458</v>
      </c>
      <c r="EM319">
        <v>2012</v>
      </c>
      <c r="EN319" t="s">
        <v>458</v>
      </c>
      <c r="EO319">
        <v>2012</v>
      </c>
      <c r="EP319" t="s">
        <v>458</v>
      </c>
      <c r="EQ319">
        <v>2012</v>
      </c>
      <c r="ER319" t="s">
        <v>458</v>
      </c>
      <c r="ES319">
        <v>2012</v>
      </c>
      <c r="ET319" t="s">
        <v>458</v>
      </c>
      <c r="EU319">
        <v>2012</v>
      </c>
      <c r="EV319">
        <v>1.5</v>
      </c>
      <c r="EW319">
        <v>2011</v>
      </c>
      <c r="EX319" t="s">
        <v>458</v>
      </c>
      <c r="EY319">
        <v>2010</v>
      </c>
      <c r="EZ319" t="s">
        <v>458</v>
      </c>
      <c r="FA319">
        <v>2012</v>
      </c>
      <c r="FB319">
        <v>8.6999998092651367</v>
      </c>
      <c r="FC319">
        <v>2012</v>
      </c>
      <c r="FD319">
        <v>9.1000003814697266</v>
      </c>
      <c r="FE319">
        <v>2012</v>
      </c>
      <c r="FF319">
        <v>7.0999999046325684</v>
      </c>
      <c r="FG319">
        <v>2012</v>
      </c>
      <c r="FH319">
        <v>4.5</v>
      </c>
      <c r="FI319">
        <v>2011</v>
      </c>
      <c r="FJ319">
        <v>7.0999999046325684</v>
      </c>
      <c r="FK319">
        <v>2012</v>
      </c>
      <c r="FL319">
        <v>0</v>
      </c>
      <c r="FM319">
        <v>2012</v>
      </c>
      <c r="FN319" t="s">
        <v>458</v>
      </c>
      <c r="FO319">
        <v>2010</v>
      </c>
      <c r="FP319" t="s">
        <v>458</v>
      </c>
      <c r="FQ319">
        <v>2012</v>
      </c>
      <c r="FR319" t="s">
        <v>458</v>
      </c>
      <c r="FS319">
        <v>2012</v>
      </c>
      <c r="FT319" t="s">
        <v>458</v>
      </c>
      <c r="FU319">
        <v>2012</v>
      </c>
      <c r="FV319" t="s">
        <v>458</v>
      </c>
      <c r="FW319">
        <v>2012</v>
      </c>
      <c r="FX319">
        <v>4</v>
      </c>
      <c r="FY319">
        <v>2012</v>
      </c>
      <c r="FZ319" t="s">
        <v>458</v>
      </c>
      <c r="GA319">
        <v>2012</v>
      </c>
      <c r="GB319" t="s">
        <v>458</v>
      </c>
      <c r="GC319">
        <v>2012</v>
      </c>
      <c r="GD319" t="s">
        <v>458</v>
      </c>
      <c r="GE319">
        <v>2012</v>
      </c>
      <c r="GF319" t="s">
        <v>458</v>
      </c>
      <c r="GG319">
        <v>2012</v>
      </c>
      <c r="GH319" t="s">
        <v>458</v>
      </c>
      <c r="GI319">
        <v>2010</v>
      </c>
      <c r="GJ319" t="s">
        <v>458</v>
      </c>
      <c r="GK319">
        <v>2010</v>
      </c>
      <c r="GL319" t="s">
        <v>458</v>
      </c>
      <c r="GM319">
        <v>2012</v>
      </c>
      <c r="GQ319">
        <v>5.458035945892334</v>
      </c>
      <c r="GR319">
        <v>89135976</v>
      </c>
      <c r="GS319">
        <v>0.38776817917823792</v>
      </c>
      <c r="GT319">
        <v>14358.833984375</v>
      </c>
      <c r="GU319">
        <v>3.1897807121276855</v>
      </c>
      <c r="GV319">
        <v>32705830912</v>
      </c>
      <c r="GW319">
        <v>3.5000002384185791</v>
      </c>
      <c r="GX319">
        <v>1.0215334892272949</v>
      </c>
      <c r="GY319">
        <v>7.3000001907348633</v>
      </c>
      <c r="GZ319">
        <v>23000</v>
      </c>
    </row>
    <row r="320" spans="1:208" x14ac:dyDescent="0.25">
      <c r="A320" t="s">
        <v>61</v>
      </c>
      <c r="B320" t="s">
        <v>60</v>
      </c>
      <c r="C320">
        <v>2014</v>
      </c>
      <c r="D320" t="s">
        <v>59</v>
      </c>
      <c r="E320" t="s">
        <v>8</v>
      </c>
      <c r="F320" t="s">
        <v>460</v>
      </c>
      <c r="G320">
        <v>0</v>
      </c>
      <c r="H320">
        <v>10.039144515991211</v>
      </c>
      <c r="I320">
        <v>2013</v>
      </c>
      <c r="J320">
        <v>20.049343109130859</v>
      </c>
      <c r="K320">
        <v>2013</v>
      </c>
      <c r="L320">
        <v>4.8000001909999996</v>
      </c>
      <c r="M320">
        <v>2012</v>
      </c>
      <c r="N320">
        <v>1.8245493173599243</v>
      </c>
      <c r="O320">
        <v>2013</v>
      </c>
      <c r="P320">
        <v>24.373992919921875</v>
      </c>
      <c r="Q320">
        <v>2013</v>
      </c>
      <c r="R320">
        <v>0.64978820085525513</v>
      </c>
      <c r="S320">
        <v>2012</v>
      </c>
      <c r="T320">
        <v>1.4951196908950806</v>
      </c>
      <c r="U320">
        <v>2012</v>
      </c>
      <c r="V320">
        <v>2.0683233737945557</v>
      </c>
      <c r="W320">
        <v>2013</v>
      </c>
      <c r="X320">
        <v>6.9115467071533203</v>
      </c>
      <c r="Y320">
        <v>2013</v>
      </c>
      <c r="Z320">
        <v>6.125551700592041</v>
      </c>
      <c r="AA320">
        <v>2012</v>
      </c>
      <c r="AB320" t="s">
        <v>458</v>
      </c>
      <c r="AC320">
        <v>2013</v>
      </c>
      <c r="AD320" t="s">
        <v>458</v>
      </c>
      <c r="AE320">
        <v>2013</v>
      </c>
      <c r="AF320" t="s">
        <v>458</v>
      </c>
      <c r="AG320">
        <v>2013</v>
      </c>
      <c r="AH320">
        <v>3.0468692779541016</v>
      </c>
      <c r="AI320">
        <v>2013</v>
      </c>
      <c r="AJ320" t="s">
        <v>458</v>
      </c>
      <c r="AK320">
        <v>2013</v>
      </c>
      <c r="AL320" t="s">
        <v>458</v>
      </c>
      <c r="AM320">
        <v>2013</v>
      </c>
      <c r="AN320" t="s">
        <v>458</v>
      </c>
      <c r="AO320">
        <v>2013</v>
      </c>
      <c r="AP320">
        <v>10.048799514770508</v>
      </c>
      <c r="AQ320">
        <v>2013</v>
      </c>
      <c r="AR320">
        <v>95.496322631835938</v>
      </c>
      <c r="AS320">
        <v>2013</v>
      </c>
      <c r="AT320">
        <v>0.40324679017066956</v>
      </c>
      <c r="AU320">
        <v>2012</v>
      </c>
      <c r="AV320">
        <v>19.054553985595703</v>
      </c>
      <c r="AW320">
        <v>2010</v>
      </c>
      <c r="AX320">
        <v>0.65823036432266235</v>
      </c>
      <c r="AY320">
        <v>2012</v>
      </c>
      <c r="AZ320">
        <v>7.8000001907348633</v>
      </c>
      <c r="BA320">
        <v>2013</v>
      </c>
      <c r="BB320">
        <v>3.0680530071258545</v>
      </c>
      <c r="BC320">
        <v>2013</v>
      </c>
      <c r="BD320">
        <v>2.3008894920349121</v>
      </c>
      <c r="BE320">
        <v>2013</v>
      </c>
      <c r="BF320">
        <v>20.5</v>
      </c>
      <c r="BG320">
        <v>2013</v>
      </c>
      <c r="BH320" t="s">
        <v>458</v>
      </c>
      <c r="BI320">
        <v>2013</v>
      </c>
      <c r="BJ320" t="s">
        <v>458</v>
      </c>
      <c r="BK320">
        <v>2010</v>
      </c>
      <c r="BL320" t="s">
        <v>458</v>
      </c>
      <c r="BM320">
        <v>2013</v>
      </c>
      <c r="BN320">
        <v>3</v>
      </c>
      <c r="BO320">
        <v>2013</v>
      </c>
      <c r="BP320">
        <v>4</v>
      </c>
      <c r="BQ320">
        <v>2012</v>
      </c>
      <c r="BR320">
        <v>64</v>
      </c>
      <c r="BS320">
        <v>2012</v>
      </c>
      <c r="BT320">
        <v>0.34668397903442383</v>
      </c>
      <c r="BU320">
        <v>2012</v>
      </c>
      <c r="BV320">
        <v>-0.23652343451976776</v>
      </c>
      <c r="BW320">
        <v>2012</v>
      </c>
      <c r="BX320">
        <v>-0.10999999940395355</v>
      </c>
      <c r="BY320">
        <v>2012</v>
      </c>
      <c r="BZ320">
        <v>11.934065818786621</v>
      </c>
      <c r="CA320">
        <v>2010</v>
      </c>
      <c r="CB320">
        <v>-0.11999999731779099</v>
      </c>
      <c r="CC320">
        <v>2012</v>
      </c>
      <c r="CD320" t="s">
        <v>458</v>
      </c>
      <c r="CE320">
        <v>2013</v>
      </c>
      <c r="CF320" t="s">
        <v>458</v>
      </c>
      <c r="CG320">
        <v>2013</v>
      </c>
      <c r="CH320" t="s">
        <v>458</v>
      </c>
      <c r="CI320">
        <v>2013</v>
      </c>
      <c r="CJ320" t="s">
        <v>458</v>
      </c>
      <c r="CK320">
        <v>2013</v>
      </c>
      <c r="CL320" t="s">
        <v>458</v>
      </c>
      <c r="CM320">
        <v>2013</v>
      </c>
      <c r="CN320" t="s">
        <v>458</v>
      </c>
      <c r="CO320">
        <v>2012</v>
      </c>
      <c r="CP320" t="s">
        <v>458</v>
      </c>
      <c r="CQ320">
        <v>2013</v>
      </c>
      <c r="CR320" t="s">
        <v>458</v>
      </c>
      <c r="CS320">
        <v>2013</v>
      </c>
      <c r="CT320">
        <v>24.4299</v>
      </c>
      <c r="CU320">
        <v>2012</v>
      </c>
      <c r="CV320">
        <v>0.99100309610366821</v>
      </c>
      <c r="CW320">
        <v>2012</v>
      </c>
      <c r="CX320">
        <v>93.793809999999993</v>
      </c>
      <c r="CY320">
        <v>2012</v>
      </c>
      <c r="CZ320">
        <v>99.338509999999999</v>
      </c>
      <c r="DA320">
        <v>2012</v>
      </c>
      <c r="DB320">
        <v>16.967459999999999</v>
      </c>
      <c r="DC320">
        <v>2012</v>
      </c>
      <c r="DD320">
        <v>3.3849596977233887</v>
      </c>
      <c r="DE320">
        <v>2010</v>
      </c>
      <c r="DF320">
        <v>0.47261857986450195</v>
      </c>
      <c r="DG320">
        <v>2010</v>
      </c>
      <c r="DH320" t="s">
        <v>458</v>
      </c>
      <c r="DI320">
        <v>2013</v>
      </c>
      <c r="DJ320" t="s">
        <v>458</v>
      </c>
      <c r="DK320">
        <v>2013</v>
      </c>
      <c r="DL320">
        <v>99</v>
      </c>
      <c r="DM320">
        <v>2012</v>
      </c>
      <c r="DN320">
        <v>99</v>
      </c>
      <c r="DO320">
        <v>2012</v>
      </c>
      <c r="DP320">
        <v>66</v>
      </c>
      <c r="DQ320">
        <v>2012</v>
      </c>
      <c r="DR320">
        <v>74.068048779999998</v>
      </c>
      <c r="DS320">
        <v>2012</v>
      </c>
      <c r="DT320">
        <v>189.41999816894531</v>
      </c>
      <c r="DU320">
        <v>2012</v>
      </c>
      <c r="DV320">
        <v>8.3000000000000007</v>
      </c>
      <c r="DW320">
        <v>2012</v>
      </c>
      <c r="DX320">
        <v>22.8</v>
      </c>
      <c r="DY320">
        <v>2012</v>
      </c>
      <c r="DZ320">
        <v>159</v>
      </c>
      <c r="EA320">
        <v>2008</v>
      </c>
      <c r="EB320">
        <v>65</v>
      </c>
      <c r="EC320">
        <v>2012</v>
      </c>
      <c r="ED320">
        <v>92.3</v>
      </c>
      <c r="EE320">
        <v>2012</v>
      </c>
      <c r="EF320">
        <v>3.6</v>
      </c>
      <c r="EG320">
        <v>2012</v>
      </c>
      <c r="EH320" t="s">
        <v>458</v>
      </c>
      <c r="EI320">
        <v>2012</v>
      </c>
      <c r="EJ320" t="s">
        <v>458</v>
      </c>
      <c r="EK320">
        <v>2013</v>
      </c>
      <c r="EL320" t="s">
        <v>458</v>
      </c>
      <c r="EM320">
        <v>2013</v>
      </c>
      <c r="EN320" t="s">
        <v>458</v>
      </c>
      <c r="EO320">
        <v>2013</v>
      </c>
      <c r="EP320" t="s">
        <v>458</v>
      </c>
      <c r="EQ320">
        <v>2013</v>
      </c>
      <c r="ER320" t="s">
        <v>458</v>
      </c>
      <c r="ES320">
        <v>2012</v>
      </c>
      <c r="ET320" t="s">
        <v>458</v>
      </c>
      <c r="EU320">
        <v>2013</v>
      </c>
      <c r="EV320">
        <v>2</v>
      </c>
      <c r="EW320">
        <v>2012</v>
      </c>
      <c r="EX320" t="s">
        <v>458</v>
      </c>
      <c r="EY320">
        <v>2010</v>
      </c>
      <c r="EZ320" t="s">
        <v>458</v>
      </c>
      <c r="FA320">
        <v>2013</v>
      </c>
      <c r="FB320">
        <v>8.3999996185302734</v>
      </c>
      <c r="FC320">
        <v>2013</v>
      </c>
      <c r="FD320">
        <v>9.5</v>
      </c>
      <c r="FE320">
        <v>2013</v>
      </c>
      <c r="FF320">
        <v>7.3000001907348633</v>
      </c>
      <c r="FG320">
        <v>2013</v>
      </c>
      <c r="FH320">
        <v>4</v>
      </c>
      <c r="FI320">
        <v>2012</v>
      </c>
      <c r="FJ320">
        <v>6.8000001907348633</v>
      </c>
      <c r="FK320">
        <v>2013</v>
      </c>
      <c r="FL320">
        <v>0</v>
      </c>
      <c r="FM320">
        <v>2013</v>
      </c>
      <c r="FN320" t="s">
        <v>458</v>
      </c>
      <c r="FO320">
        <v>2010</v>
      </c>
      <c r="FP320" t="s">
        <v>458</v>
      </c>
      <c r="FQ320">
        <v>2013</v>
      </c>
      <c r="FR320" t="s">
        <v>458</v>
      </c>
      <c r="FS320">
        <v>2013</v>
      </c>
      <c r="FT320" t="s">
        <v>458</v>
      </c>
      <c r="FU320">
        <v>2013</v>
      </c>
      <c r="FV320" t="s">
        <v>458</v>
      </c>
      <c r="FW320">
        <v>2013</v>
      </c>
      <c r="FX320">
        <v>4</v>
      </c>
      <c r="FY320">
        <v>2013</v>
      </c>
      <c r="FZ320" t="s">
        <v>458</v>
      </c>
      <c r="GA320">
        <v>2013</v>
      </c>
      <c r="GB320" t="s">
        <v>458</v>
      </c>
      <c r="GC320">
        <v>2013</v>
      </c>
      <c r="GD320" t="s">
        <v>458</v>
      </c>
      <c r="GE320">
        <v>2013</v>
      </c>
      <c r="GF320" t="s">
        <v>458</v>
      </c>
      <c r="GG320">
        <v>2013</v>
      </c>
      <c r="GH320" t="s">
        <v>458</v>
      </c>
      <c r="GI320">
        <v>2010</v>
      </c>
      <c r="GJ320" t="s">
        <v>458</v>
      </c>
      <c r="GK320">
        <v>2010</v>
      </c>
      <c r="GL320" t="s">
        <v>458</v>
      </c>
      <c r="GM320">
        <v>2013</v>
      </c>
      <c r="GQ320">
        <v>6.125551700592041</v>
      </c>
      <c r="GR320">
        <v>188489712</v>
      </c>
      <c r="GS320">
        <v>0.49667620658874512</v>
      </c>
      <c r="GT320">
        <v>22904.779296875</v>
      </c>
      <c r="GU320">
        <v>3.4598703384399414</v>
      </c>
      <c r="GV320">
        <v>38502649856</v>
      </c>
      <c r="GW320">
        <v>5.2000002861022949</v>
      </c>
      <c r="GX320">
        <v>0.91513514518737793</v>
      </c>
      <c r="GY320">
        <v>8.983057975769043</v>
      </c>
      <c r="GZ320">
        <v>23127.005859375</v>
      </c>
    </row>
    <row r="321" spans="1:208" x14ac:dyDescent="0.25">
      <c r="A321" t="s">
        <v>61</v>
      </c>
      <c r="B321" t="s">
        <v>60</v>
      </c>
      <c r="C321">
        <v>2015</v>
      </c>
      <c r="D321" t="s">
        <v>59</v>
      </c>
      <c r="E321" t="s">
        <v>8</v>
      </c>
      <c r="F321" t="s">
        <v>460</v>
      </c>
      <c r="G321">
        <v>0</v>
      </c>
      <c r="H321">
        <v>10.039144515991211</v>
      </c>
      <c r="I321">
        <v>2013</v>
      </c>
      <c r="J321">
        <v>19.982822418212891</v>
      </c>
      <c r="K321">
        <v>2013</v>
      </c>
      <c r="L321">
        <v>4.1999998092651367</v>
      </c>
      <c r="M321">
        <v>2013</v>
      </c>
      <c r="N321">
        <v>1.9740810394287109</v>
      </c>
      <c r="O321">
        <v>2014</v>
      </c>
      <c r="P321">
        <v>24.375154495239258</v>
      </c>
      <c r="Q321">
        <v>2013</v>
      </c>
      <c r="R321">
        <v>0.68927985429763794</v>
      </c>
      <c r="S321">
        <v>2013</v>
      </c>
      <c r="T321">
        <v>3.8254964351654053</v>
      </c>
      <c r="U321">
        <v>2013</v>
      </c>
      <c r="V321">
        <v>1.4534448385238647</v>
      </c>
      <c r="W321">
        <v>2014</v>
      </c>
      <c r="X321">
        <v>3.2778255939483643</v>
      </c>
      <c r="Y321">
        <v>2014</v>
      </c>
      <c r="Z321">
        <v>6.4099631309509277</v>
      </c>
      <c r="AA321">
        <v>2013</v>
      </c>
      <c r="AB321" t="s">
        <v>458</v>
      </c>
      <c r="AC321">
        <v>2014</v>
      </c>
      <c r="AD321" t="s">
        <v>458</v>
      </c>
      <c r="AE321">
        <v>2014</v>
      </c>
      <c r="AF321" t="s">
        <v>458</v>
      </c>
      <c r="AG321">
        <v>2014</v>
      </c>
      <c r="AH321">
        <v>3.0437040328979492</v>
      </c>
      <c r="AI321">
        <v>2013</v>
      </c>
      <c r="AJ321" t="s">
        <v>458</v>
      </c>
      <c r="AK321">
        <v>2014</v>
      </c>
      <c r="AL321" t="s">
        <v>458</v>
      </c>
      <c r="AM321">
        <v>2014</v>
      </c>
      <c r="AN321" t="s">
        <v>458</v>
      </c>
      <c r="AO321">
        <v>2014</v>
      </c>
      <c r="AP321">
        <v>11.156265258789063</v>
      </c>
      <c r="AQ321">
        <v>2014</v>
      </c>
      <c r="AR321">
        <v>103.157848107611</v>
      </c>
      <c r="AS321">
        <v>2014</v>
      </c>
      <c r="AT321">
        <v>0.2589091956615448</v>
      </c>
      <c r="AU321">
        <v>2013</v>
      </c>
      <c r="AV321">
        <v>19.472434997558594</v>
      </c>
      <c r="AW321">
        <v>2013</v>
      </c>
      <c r="AX321">
        <v>0.62461304664611816</v>
      </c>
      <c r="AY321">
        <v>2013</v>
      </c>
      <c r="AZ321">
        <v>7.5</v>
      </c>
      <c r="BA321">
        <v>2014</v>
      </c>
      <c r="BB321">
        <v>3.0773122310638428</v>
      </c>
      <c r="BC321">
        <v>2014</v>
      </c>
      <c r="BD321">
        <v>2.5202207565307617</v>
      </c>
      <c r="BE321">
        <v>2014</v>
      </c>
      <c r="BF321">
        <v>20.700000762939453</v>
      </c>
      <c r="BG321">
        <v>2014</v>
      </c>
      <c r="BH321" t="s">
        <v>458</v>
      </c>
      <c r="BI321">
        <v>2014</v>
      </c>
      <c r="BJ321" t="s">
        <v>458</v>
      </c>
      <c r="BK321">
        <v>2010</v>
      </c>
      <c r="BL321" t="s">
        <v>458</v>
      </c>
      <c r="BM321">
        <v>2014</v>
      </c>
      <c r="BN321">
        <v>3</v>
      </c>
      <c r="BO321">
        <v>2014</v>
      </c>
      <c r="BP321">
        <v>3</v>
      </c>
      <c r="BQ321">
        <v>2014</v>
      </c>
      <c r="BR321">
        <v>4</v>
      </c>
      <c r="BS321">
        <v>2014</v>
      </c>
      <c r="BT321">
        <v>0.34668397903442383</v>
      </c>
      <c r="BU321">
        <v>2012</v>
      </c>
      <c r="BV321">
        <v>-0.23000000417232513</v>
      </c>
      <c r="BW321">
        <v>2013</v>
      </c>
      <c r="BX321">
        <v>-0.27000001072883606</v>
      </c>
      <c r="BY321">
        <v>2013</v>
      </c>
      <c r="BZ321">
        <v>11.934065818786621</v>
      </c>
      <c r="CA321">
        <v>2010</v>
      </c>
      <c r="CB321">
        <v>-0.15999999642372131</v>
      </c>
      <c r="CC321">
        <v>2013</v>
      </c>
      <c r="CD321" t="s">
        <v>458</v>
      </c>
      <c r="CE321">
        <v>2014</v>
      </c>
      <c r="CF321" t="s">
        <v>458</v>
      </c>
      <c r="CG321">
        <v>2014</v>
      </c>
      <c r="CH321" t="s">
        <v>458</v>
      </c>
      <c r="CI321">
        <v>2014</v>
      </c>
      <c r="CJ321" t="s">
        <v>458</v>
      </c>
      <c r="CK321">
        <v>2014</v>
      </c>
      <c r="CL321" t="s">
        <v>458</v>
      </c>
      <c r="CM321">
        <v>2013</v>
      </c>
      <c r="CN321" t="s">
        <v>458</v>
      </c>
      <c r="CO321">
        <v>2012</v>
      </c>
      <c r="CP321" t="s">
        <v>458</v>
      </c>
      <c r="CQ321">
        <v>2014</v>
      </c>
      <c r="CR321" t="s">
        <v>458</v>
      </c>
      <c r="CS321">
        <v>2014</v>
      </c>
      <c r="CT321">
        <v>24.429899215698242</v>
      </c>
      <c r="CU321">
        <v>2012</v>
      </c>
      <c r="CV321">
        <v>0.99100315570831299</v>
      </c>
      <c r="CW321">
        <v>2012</v>
      </c>
      <c r="CX321">
        <v>93.793807983398438</v>
      </c>
      <c r="CY321">
        <v>2012</v>
      </c>
      <c r="CZ321">
        <v>99.338508605957031</v>
      </c>
      <c r="DA321">
        <v>2012</v>
      </c>
      <c r="DB321">
        <v>16.967460632324219</v>
      </c>
      <c r="DC321">
        <v>2012</v>
      </c>
      <c r="DD321">
        <v>3.3849596977233887</v>
      </c>
      <c r="DE321">
        <v>2010</v>
      </c>
      <c r="DF321">
        <v>0.47261857986450195</v>
      </c>
      <c r="DG321">
        <v>2010</v>
      </c>
      <c r="DH321" t="s">
        <v>458</v>
      </c>
      <c r="DI321">
        <v>2014</v>
      </c>
      <c r="DJ321" t="s">
        <v>458</v>
      </c>
      <c r="DK321">
        <v>2014</v>
      </c>
      <c r="DL321">
        <v>99</v>
      </c>
      <c r="DM321">
        <v>2013</v>
      </c>
      <c r="DN321">
        <v>99</v>
      </c>
      <c r="DO321">
        <v>2013</v>
      </c>
      <c r="DP321">
        <v>66</v>
      </c>
      <c r="DQ321">
        <v>2013</v>
      </c>
      <c r="DR321">
        <v>74.24029541015625</v>
      </c>
      <c r="DS321">
        <v>2013</v>
      </c>
      <c r="DT321">
        <v>304</v>
      </c>
      <c r="DU321">
        <v>2013</v>
      </c>
      <c r="DV321">
        <v>8.1999998092651367</v>
      </c>
      <c r="DW321">
        <v>2013</v>
      </c>
      <c r="DX321">
        <v>24.600000381469727</v>
      </c>
      <c r="DY321">
        <v>2013</v>
      </c>
      <c r="DZ321">
        <v>54.1</v>
      </c>
      <c r="EA321">
        <v>2012</v>
      </c>
      <c r="EB321">
        <v>65</v>
      </c>
      <c r="EC321">
        <v>2013</v>
      </c>
      <c r="ED321">
        <v>92.300003051757813</v>
      </c>
      <c r="EE321">
        <v>2012</v>
      </c>
      <c r="EF321">
        <v>3.5999999046325684</v>
      </c>
      <c r="EG321">
        <v>2012</v>
      </c>
      <c r="EH321" t="s">
        <v>458</v>
      </c>
      <c r="EI321">
        <v>2012</v>
      </c>
      <c r="EJ321" t="s">
        <v>458</v>
      </c>
      <c r="EK321">
        <v>2014</v>
      </c>
      <c r="EL321" t="s">
        <v>458</v>
      </c>
      <c r="EM321">
        <v>2014</v>
      </c>
      <c r="EN321" t="s">
        <v>458</v>
      </c>
      <c r="EO321">
        <v>2014</v>
      </c>
      <c r="EP321" t="s">
        <v>458</v>
      </c>
      <c r="EQ321">
        <v>2014</v>
      </c>
      <c r="ER321" t="s">
        <v>458</v>
      </c>
      <c r="ES321">
        <v>2012</v>
      </c>
      <c r="ET321" t="s">
        <v>458</v>
      </c>
      <c r="EU321">
        <v>2014</v>
      </c>
      <c r="EV321">
        <v>2</v>
      </c>
      <c r="EW321">
        <v>2013</v>
      </c>
      <c r="EX321" t="s">
        <v>458</v>
      </c>
      <c r="EY321">
        <v>2010</v>
      </c>
      <c r="EZ321" t="s">
        <v>458</v>
      </c>
      <c r="FA321">
        <v>2014</v>
      </c>
      <c r="FB321">
        <v>8.5</v>
      </c>
      <c r="FC321">
        <v>2014</v>
      </c>
      <c r="FD321">
        <v>9.3000000000000007</v>
      </c>
      <c r="FE321">
        <v>2014</v>
      </c>
      <c r="FF321">
        <v>7.6</v>
      </c>
      <c r="FG321">
        <v>2014</v>
      </c>
      <c r="FH321">
        <v>4</v>
      </c>
      <c r="FI321">
        <v>2013</v>
      </c>
      <c r="FJ321">
        <v>6.5</v>
      </c>
      <c r="FK321">
        <v>2014</v>
      </c>
      <c r="FL321">
        <v>0</v>
      </c>
      <c r="FM321">
        <v>2014</v>
      </c>
      <c r="FN321" t="s">
        <v>458</v>
      </c>
      <c r="FO321">
        <v>2010</v>
      </c>
      <c r="FP321" t="s">
        <v>458</v>
      </c>
      <c r="FQ321">
        <v>2014</v>
      </c>
      <c r="FR321" t="s">
        <v>458</v>
      </c>
      <c r="FS321">
        <v>2014</v>
      </c>
      <c r="FT321" t="s">
        <v>458</v>
      </c>
      <c r="FU321">
        <v>2014</v>
      </c>
      <c r="FV321" t="s">
        <v>458</v>
      </c>
      <c r="FW321">
        <v>2014</v>
      </c>
      <c r="FX321">
        <v>4</v>
      </c>
      <c r="FY321">
        <v>2014</v>
      </c>
      <c r="FZ321" t="s">
        <v>458</v>
      </c>
      <c r="GA321">
        <v>2014</v>
      </c>
      <c r="GB321" t="s">
        <v>458</v>
      </c>
      <c r="GC321">
        <v>2014</v>
      </c>
      <c r="GD321" t="s">
        <v>458</v>
      </c>
      <c r="GE321">
        <v>2014</v>
      </c>
      <c r="GF321" t="s">
        <v>458</v>
      </c>
      <c r="GG321">
        <v>2014</v>
      </c>
      <c r="GH321" t="s">
        <v>458</v>
      </c>
      <c r="GI321">
        <v>2010</v>
      </c>
      <c r="GJ321" t="s">
        <v>458</v>
      </c>
      <c r="GK321">
        <v>2010</v>
      </c>
      <c r="GL321" t="s">
        <v>458</v>
      </c>
      <c r="GM321">
        <v>2014</v>
      </c>
      <c r="GQ321">
        <v>6.4099631309509277</v>
      </c>
      <c r="GR321">
        <v>286266848</v>
      </c>
      <c r="GS321">
        <v>0.29551616311073303</v>
      </c>
      <c r="GT321">
        <v>22904.779296875</v>
      </c>
      <c r="GU321">
        <v>44.855560302734375</v>
      </c>
      <c r="GV321">
        <v>38547398656</v>
      </c>
      <c r="GW321">
        <v>6.2000002861022949</v>
      </c>
      <c r="GX321">
        <v>0.99228030443191528</v>
      </c>
      <c r="GY321">
        <v>11.431340217590332</v>
      </c>
      <c r="GZ321">
        <v>70000.03125</v>
      </c>
    </row>
    <row r="322" spans="1:208" x14ac:dyDescent="0.25">
      <c r="A322" t="s">
        <v>144</v>
      </c>
      <c r="B322" t="s">
        <v>143</v>
      </c>
      <c r="C322">
        <v>2012</v>
      </c>
      <c r="D322" t="s">
        <v>29</v>
      </c>
      <c r="E322" t="s">
        <v>24</v>
      </c>
      <c r="F322" t="s">
        <v>461</v>
      </c>
      <c r="G322">
        <v>0</v>
      </c>
      <c r="H322">
        <v>11.136300086975098</v>
      </c>
      <c r="I322">
        <v>2010</v>
      </c>
      <c r="J322">
        <v>15.380729609999999</v>
      </c>
      <c r="K322">
        <v>2010</v>
      </c>
      <c r="L322">
        <v>17.799999239999998</v>
      </c>
      <c r="M322">
        <v>2010</v>
      </c>
      <c r="N322">
        <v>3.0007197856903076</v>
      </c>
      <c r="O322">
        <v>2011</v>
      </c>
      <c r="P322">
        <v>23.857746124267578</v>
      </c>
      <c r="Q322">
        <v>2010</v>
      </c>
      <c r="R322">
        <v>2.4517269134521484</v>
      </c>
      <c r="S322">
        <v>2010</v>
      </c>
      <c r="T322">
        <v>0.55895036458969116</v>
      </c>
      <c r="U322">
        <v>2010</v>
      </c>
      <c r="V322">
        <v>0.84064432592239513</v>
      </c>
      <c r="W322">
        <v>2010</v>
      </c>
      <c r="X322">
        <v>1.3178599529999999</v>
      </c>
      <c r="Y322">
        <v>2010</v>
      </c>
      <c r="Z322">
        <v>2.2147684097290039</v>
      </c>
      <c r="AA322">
        <v>2010</v>
      </c>
      <c r="AB322" t="s">
        <v>458</v>
      </c>
      <c r="AC322">
        <v>2010</v>
      </c>
      <c r="AD322" t="s">
        <v>458</v>
      </c>
      <c r="AE322">
        <v>2011</v>
      </c>
      <c r="AF322" t="s">
        <v>458</v>
      </c>
      <c r="AG322">
        <v>2011</v>
      </c>
      <c r="AH322">
        <v>2.7961056232452393</v>
      </c>
      <c r="AI322">
        <v>2010</v>
      </c>
      <c r="AJ322" t="s">
        <v>458</v>
      </c>
      <c r="AK322">
        <v>2011</v>
      </c>
      <c r="AL322" t="s">
        <v>458</v>
      </c>
      <c r="AM322">
        <v>2011</v>
      </c>
      <c r="AN322" t="s">
        <v>458</v>
      </c>
      <c r="AO322">
        <v>2011</v>
      </c>
      <c r="AP322">
        <v>11.726955413818359</v>
      </c>
      <c r="AQ322">
        <v>2011</v>
      </c>
      <c r="AR322">
        <v>151.29792785644531</v>
      </c>
      <c r="AS322">
        <v>2011</v>
      </c>
      <c r="AT322">
        <v>1.31103515625</v>
      </c>
      <c r="AU322">
        <v>2010</v>
      </c>
      <c r="AV322">
        <v>13.702962875366211</v>
      </c>
      <c r="AW322">
        <v>2010</v>
      </c>
      <c r="AX322">
        <v>0.84878569841384888</v>
      </c>
      <c r="AY322">
        <v>2010</v>
      </c>
      <c r="AZ322">
        <v>5.6999998092651367</v>
      </c>
      <c r="BA322">
        <v>2011</v>
      </c>
      <c r="BB322">
        <v>1.3350011110305786</v>
      </c>
      <c r="BC322">
        <v>2011</v>
      </c>
      <c r="BD322">
        <v>5.4720892906188965</v>
      </c>
      <c r="BE322">
        <v>2011</v>
      </c>
      <c r="BF322">
        <v>2.7999999523162842</v>
      </c>
      <c r="BG322">
        <v>2011</v>
      </c>
      <c r="BH322" t="s">
        <v>458</v>
      </c>
      <c r="BI322">
        <v>2011</v>
      </c>
      <c r="BJ322" t="s">
        <v>458</v>
      </c>
      <c r="BK322">
        <v>2010</v>
      </c>
      <c r="BL322" t="s">
        <v>458</v>
      </c>
      <c r="BM322">
        <v>2011</v>
      </c>
      <c r="BN322">
        <v>7</v>
      </c>
      <c r="BO322">
        <v>2011</v>
      </c>
      <c r="BP322">
        <v>10</v>
      </c>
      <c r="BQ322">
        <v>2010</v>
      </c>
      <c r="BR322">
        <v>19</v>
      </c>
      <c r="BS322">
        <v>2010</v>
      </c>
      <c r="BT322">
        <v>0.77999997138977051</v>
      </c>
      <c r="BU322">
        <v>2007</v>
      </c>
      <c r="BV322">
        <v>0.72339522838592529</v>
      </c>
      <c r="BW322">
        <v>2010</v>
      </c>
      <c r="BX322">
        <v>0.76009613275527954</v>
      </c>
      <c r="BY322">
        <v>2010</v>
      </c>
      <c r="BZ322">
        <v>24</v>
      </c>
      <c r="CA322">
        <v>2010</v>
      </c>
      <c r="CB322">
        <v>0.97401058673858643</v>
      </c>
      <c r="CC322">
        <v>2010</v>
      </c>
      <c r="CD322" t="s">
        <v>458</v>
      </c>
      <c r="CE322">
        <v>2011</v>
      </c>
      <c r="CF322" t="s">
        <v>458</v>
      </c>
      <c r="CG322">
        <v>2011</v>
      </c>
      <c r="CH322" t="s">
        <v>458</v>
      </c>
      <c r="CI322">
        <v>2011</v>
      </c>
      <c r="CJ322" t="s">
        <v>458</v>
      </c>
      <c r="CK322">
        <v>2011</v>
      </c>
      <c r="CL322" t="s">
        <v>458</v>
      </c>
      <c r="CM322">
        <v>2010</v>
      </c>
      <c r="CN322" t="s">
        <v>458</v>
      </c>
      <c r="CO322">
        <v>2010</v>
      </c>
      <c r="CP322" t="s">
        <v>458</v>
      </c>
      <c r="CQ322">
        <v>2011</v>
      </c>
      <c r="CR322" t="s">
        <v>458</v>
      </c>
      <c r="CS322">
        <v>2011</v>
      </c>
      <c r="CT322">
        <v>12.80744</v>
      </c>
      <c r="CU322">
        <v>2009</v>
      </c>
      <c r="CV322">
        <v>1.043419361114502</v>
      </c>
      <c r="CW322">
        <v>2009</v>
      </c>
      <c r="CX322">
        <v>93.348389999999995</v>
      </c>
      <c r="CY322">
        <v>2009</v>
      </c>
      <c r="CZ322">
        <v>98.037310000000005</v>
      </c>
      <c r="DA322">
        <v>2009</v>
      </c>
      <c r="DB322">
        <v>77.369050000000001</v>
      </c>
      <c r="DC322">
        <v>2009</v>
      </c>
      <c r="DD322">
        <v>5.9067926406860352</v>
      </c>
      <c r="DE322">
        <v>2010</v>
      </c>
      <c r="DF322">
        <v>0.83785480260848999</v>
      </c>
      <c r="DG322">
        <v>2010</v>
      </c>
      <c r="DH322" t="s">
        <v>458</v>
      </c>
      <c r="DI322">
        <v>2011</v>
      </c>
      <c r="DJ322" t="s">
        <v>458</v>
      </c>
      <c r="DK322">
        <v>2011</v>
      </c>
      <c r="DL322">
        <v>95</v>
      </c>
      <c r="DM322">
        <v>2010</v>
      </c>
      <c r="DN322">
        <v>96</v>
      </c>
      <c r="DO322">
        <v>2010</v>
      </c>
      <c r="DP322">
        <v>69</v>
      </c>
      <c r="DQ322">
        <v>2010</v>
      </c>
      <c r="DR322">
        <v>73.268292680000002</v>
      </c>
      <c r="DS322">
        <v>2010</v>
      </c>
      <c r="DT322">
        <v>1097</v>
      </c>
      <c r="DU322">
        <v>2009</v>
      </c>
      <c r="DV322">
        <v>5.4</v>
      </c>
      <c r="DW322">
        <v>2010</v>
      </c>
      <c r="DX322">
        <v>5</v>
      </c>
      <c r="DY322">
        <v>2008</v>
      </c>
      <c r="DZ322">
        <v>38</v>
      </c>
      <c r="EA322">
        <v>2008</v>
      </c>
      <c r="EB322">
        <v>63</v>
      </c>
      <c r="EC322">
        <v>2007</v>
      </c>
      <c r="ED322">
        <v>86</v>
      </c>
      <c r="EE322">
        <v>2005</v>
      </c>
      <c r="EF322">
        <v>6.8</v>
      </c>
      <c r="EG322">
        <v>2009</v>
      </c>
      <c r="EH322" t="s">
        <v>458</v>
      </c>
      <c r="EI322">
        <v>2011</v>
      </c>
      <c r="EJ322" t="s">
        <v>458</v>
      </c>
      <c r="EK322">
        <v>2011</v>
      </c>
      <c r="EL322" t="s">
        <v>458</v>
      </c>
      <c r="EM322">
        <v>2011</v>
      </c>
      <c r="EN322" t="s">
        <v>458</v>
      </c>
      <c r="EO322">
        <v>2011</v>
      </c>
      <c r="EP322" t="s">
        <v>458</v>
      </c>
      <c r="EQ322">
        <v>2011</v>
      </c>
      <c r="ER322" t="s">
        <v>458</v>
      </c>
      <c r="ES322">
        <v>2011</v>
      </c>
      <c r="ET322" t="s">
        <v>458</v>
      </c>
      <c r="EU322">
        <v>2011</v>
      </c>
      <c r="EV322">
        <v>4.5</v>
      </c>
      <c r="EW322">
        <v>2010</v>
      </c>
      <c r="EX322" t="s">
        <v>458</v>
      </c>
      <c r="EY322">
        <v>2010</v>
      </c>
      <c r="EZ322" t="s">
        <v>458</v>
      </c>
      <c r="FA322">
        <v>2011</v>
      </c>
      <c r="FB322">
        <v>3.2000000476837158</v>
      </c>
      <c r="FC322">
        <v>2011</v>
      </c>
      <c r="FD322">
        <v>3.6651568412780762</v>
      </c>
      <c r="FE322">
        <v>2011</v>
      </c>
      <c r="FF322">
        <v>4.5964703559875488</v>
      </c>
      <c r="FG322">
        <v>2011</v>
      </c>
      <c r="FH322">
        <v>1.5</v>
      </c>
      <c r="FI322">
        <v>2010</v>
      </c>
      <c r="FJ322">
        <v>4.0999999046325684</v>
      </c>
      <c r="FK322">
        <v>2011</v>
      </c>
      <c r="FL322">
        <v>0</v>
      </c>
      <c r="FM322">
        <v>2011</v>
      </c>
      <c r="FN322" t="s">
        <v>458</v>
      </c>
      <c r="FO322">
        <v>2010</v>
      </c>
      <c r="FP322" t="s">
        <v>458</v>
      </c>
      <c r="FQ322">
        <v>2011</v>
      </c>
      <c r="FR322" t="s">
        <v>458</v>
      </c>
      <c r="FS322">
        <v>2011</v>
      </c>
      <c r="FT322" t="s">
        <v>458</v>
      </c>
      <c r="FU322">
        <v>2011</v>
      </c>
      <c r="FV322" t="s">
        <v>458</v>
      </c>
      <c r="FW322">
        <v>2011</v>
      </c>
      <c r="FX322">
        <v>7</v>
      </c>
      <c r="FY322">
        <v>2011</v>
      </c>
      <c r="FZ322" t="s">
        <v>458</v>
      </c>
      <c r="GA322">
        <v>2011</v>
      </c>
      <c r="GB322" t="s">
        <v>458</v>
      </c>
      <c r="GC322">
        <v>2011</v>
      </c>
      <c r="GD322" t="s">
        <v>458</v>
      </c>
      <c r="GE322">
        <v>2011</v>
      </c>
      <c r="GF322" t="s">
        <v>458</v>
      </c>
      <c r="GG322">
        <v>2011</v>
      </c>
      <c r="GH322" t="s">
        <v>458</v>
      </c>
      <c r="GI322">
        <v>2010</v>
      </c>
      <c r="GJ322" t="s">
        <v>458</v>
      </c>
      <c r="GK322">
        <v>2009</v>
      </c>
      <c r="GL322" t="s">
        <v>458</v>
      </c>
      <c r="GM322">
        <v>2011</v>
      </c>
      <c r="GQ322">
        <v>2.2147684097290039</v>
      </c>
      <c r="GR322">
        <v>893553.75</v>
      </c>
      <c r="GS322">
        <v>2.7100121974945068</v>
      </c>
      <c r="GT322">
        <v>68616.3046875</v>
      </c>
      <c r="GU322">
        <v>0.74883592128753662</v>
      </c>
      <c r="GV322">
        <v>22976692224</v>
      </c>
      <c r="GW322">
        <v>19.099998474121094</v>
      </c>
      <c r="GX322">
        <v>10.608376502990723</v>
      </c>
      <c r="GY322">
        <v>236.95683288574219</v>
      </c>
      <c r="GZ322">
        <v>123864.9765625</v>
      </c>
    </row>
    <row r="323" spans="1:208" x14ac:dyDescent="0.25">
      <c r="A323" t="s">
        <v>144</v>
      </c>
      <c r="B323" t="s">
        <v>143</v>
      </c>
      <c r="C323">
        <v>2013</v>
      </c>
      <c r="D323" t="s">
        <v>29</v>
      </c>
      <c r="E323" t="s">
        <v>24</v>
      </c>
      <c r="F323" t="s">
        <v>461</v>
      </c>
      <c r="G323">
        <v>0</v>
      </c>
      <c r="H323">
        <v>11.139797210693359</v>
      </c>
      <c r="I323">
        <v>2011</v>
      </c>
      <c r="J323">
        <v>17.28590513</v>
      </c>
      <c r="K323">
        <v>2011</v>
      </c>
      <c r="L323">
        <v>15.399999619999999</v>
      </c>
      <c r="M323">
        <v>2011</v>
      </c>
      <c r="N323">
        <v>2.9444389343261719</v>
      </c>
      <c r="O323">
        <v>2012</v>
      </c>
      <c r="P323">
        <v>24.00971794128418</v>
      </c>
      <c r="Q323">
        <v>2011</v>
      </c>
      <c r="R323">
        <v>2.416959285736084</v>
      </c>
      <c r="S323">
        <v>2011</v>
      </c>
      <c r="T323">
        <v>1.1037286520004272</v>
      </c>
      <c r="U323">
        <v>2011</v>
      </c>
      <c r="V323">
        <v>1.4063386315095014</v>
      </c>
      <c r="W323">
        <v>2012</v>
      </c>
      <c r="X323">
        <v>3.0809860229492187</v>
      </c>
      <c r="Y323">
        <v>2012</v>
      </c>
      <c r="Z323">
        <v>3.4857995510101318</v>
      </c>
      <c r="AA323">
        <v>2011</v>
      </c>
      <c r="AB323" t="s">
        <v>458</v>
      </c>
      <c r="AC323">
        <v>2012</v>
      </c>
      <c r="AD323" t="s">
        <v>458</v>
      </c>
      <c r="AE323">
        <v>2012</v>
      </c>
      <c r="AF323" t="s">
        <v>458</v>
      </c>
      <c r="AG323">
        <v>2012</v>
      </c>
      <c r="AH323">
        <v>2.9061305522918701</v>
      </c>
      <c r="AI323">
        <v>2011</v>
      </c>
      <c r="AJ323" t="s">
        <v>458</v>
      </c>
      <c r="AK323">
        <v>2012</v>
      </c>
      <c r="AL323" t="s">
        <v>458</v>
      </c>
      <c r="AM323">
        <v>2011</v>
      </c>
      <c r="AN323" t="s">
        <v>458</v>
      </c>
      <c r="AO323">
        <v>2012</v>
      </c>
      <c r="AP323">
        <v>11.963140487670898</v>
      </c>
      <c r="AQ323">
        <v>2012</v>
      </c>
      <c r="AR323">
        <v>151.77999877929687</v>
      </c>
      <c r="AS323">
        <v>2012</v>
      </c>
      <c r="AT323">
        <v>1.2242635488510132</v>
      </c>
      <c r="AU323">
        <v>2011</v>
      </c>
      <c r="AV323">
        <v>15.163501739501953</v>
      </c>
      <c r="AW323">
        <v>2012</v>
      </c>
      <c r="AX323">
        <v>0.86220663785934448</v>
      </c>
      <c r="AY323">
        <v>2011</v>
      </c>
      <c r="AZ323">
        <v>5.4000000953674316</v>
      </c>
      <c r="BA323">
        <v>2012</v>
      </c>
      <c r="BB323">
        <v>0.74193733930587769</v>
      </c>
      <c r="BC323">
        <v>2012</v>
      </c>
      <c r="BD323">
        <v>5.5736737251281738</v>
      </c>
      <c r="BE323">
        <v>2012</v>
      </c>
      <c r="BF323">
        <v>1.1000000238418579</v>
      </c>
      <c r="BG323">
        <v>2012</v>
      </c>
      <c r="BH323" t="s">
        <v>458</v>
      </c>
      <c r="BI323">
        <v>2012</v>
      </c>
      <c r="BJ323" t="s">
        <v>458</v>
      </c>
      <c r="BK323">
        <v>2010</v>
      </c>
      <c r="BL323" t="s">
        <v>458</v>
      </c>
      <c r="BM323">
        <v>2012</v>
      </c>
      <c r="BN323">
        <v>7</v>
      </c>
      <c r="BO323">
        <v>2012</v>
      </c>
      <c r="BP323">
        <v>10</v>
      </c>
      <c r="BQ323">
        <v>2011</v>
      </c>
      <c r="BR323">
        <v>20</v>
      </c>
      <c r="BS323">
        <v>2011</v>
      </c>
      <c r="BT323">
        <v>0.77869719266891479</v>
      </c>
      <c r="BU323">
        <v>2012</v>
      </c>
      <c r="BV323">
        <v>0.68000000715255737</v>
      </c>
      <c r="BW323">
        <v>2011</v>
      </c>
      <c r="BX323">
        <v>0.76999998092651367</v>
      </c>
      <c r="BY323">
        <v>2011</v>
      </c>
      <c r="BZ323">
        <v>24</v>
      </c>
      <c r="CA323">
        <v>2010</v>
      </c>
      <c r="CB323">
        <v>0.93999999761581421</v>
      </c>
      <c r="CC323">
        <v>2011</v>
      </c>
      <c r="CD323" t="s">
        <v>458</v>
      </c>
      <c r="CE323">
        <v>2012</v>
      </c>
      <c r="CF323" t="s">
        <v>458</v>
      </c>
      <c r="CG323">
        <v>2012</v>
      </c>
      <c r="CH323" t="s">
        <v>458</v>
      </c>
      <c r="CI323">
        <v>2012</v>
      </c>
      <c r="CJ323" t="s">
        <v>458</v>
      </c>
      <c r="CK323">
        <v>2012</v>
      </c>
      <c r="CL323" t="s">
        <v>458</v>
      </c>
      <c r="CM323">
        <v>2012</v>
      </c>
      <c r="CN323" t="s">
        <v>458</v>
      </c>
      <c r="CO323">
        <v>2012</v>
      </c>
      <c r="CP323" t="s">
        <v>458</v>
      </c>
      <c r="CQ323">
        <v>2012</v>
      </c>
      <c r="CR323" t="s">
        <v>458</v>
      </c>
      <c r="CS323">
        <v>2012</v>
      </c>
      <c r="CT323">
        <v>12.412050000000001</v>
      </c>
      <c r="CU323">
        <v>2011</v>
      </c>
      <c r="CV323">
        <v>1.0239379405975342</v>
      </c>
      <c r="CW323">
        <v>2011</v>
      </c>
      <c r="CX323">
        <v>91.076700000000002</v>
      </c>
      <c r="CY323">
        <v>2011</v>
      </c>
      <c r="CZ323">
        <v>98.806899999999999</v>
      </c>
      <c r="DA323">
        <v>2011</v>
      </c>
      <c r="DB323">
        <v>69.489440000000002</v>
      </c>
      <c r="DC323">
        <v>2011</v>
      </c>
      <c r="DD323">
        <v>5.9067926406860352</v>
      </c>
      <c r="DE323">
        <v>2010</v>
      </c>
      <c r="DF323">
        <v>0.83785480260848999</v>
      </c>
      <c r="DG323">
        <v>2010</v>
      </c>
      <c r="DH323" t="s">
        <v>458</v>
      </c>
      <c r="DI323">
        <v>2012</v>
      </c>
      <c r="DJ323" t="s">
        <v>458</v>
      </c>
      <c r="DK323">
        <v>2012</v>
      </c>
      <c r="DL323">
        <v>92</v>
      </c>
      <c r="DM323">
        <v>2011</v>
      </c>
      <c r="DN323">
        <v>94</v>
      </c>
      <c r="DO323">
        <v>2011</v>
      </c>
      <c r="DP323">
        <v>59</v>
      </c>
      <c r="DQ323">
        <v>2011</v>
      </c>
      <c r="DR323">
        <v>73.563414629999997</v>
      </c>
      <c r="DS323">
        <v>2011</v>
      </c>
      <c r="DT323">
        <v>1337.010009765625</v>
      </c>
      <c r="DU323">
        <v>2011</v>
      </c>
      <c r="DV323">
        <v>4.7</v>
      </c>
      <c r="DW323">
        <v>2011</v>
      </c>
      <c r="DX323">
        <v>5</v>
      </c>
      <c r="DY323">
        <v>2011</v>
      </c>
      <c r="DZ323">
        <v>38</v>
      </c>
      <c r="EA323">
        <v>2008</v>
      </c>
      <c r="EB323">
        <v>63</v>
      </c>
      <c r="EC323">
        <v>2007</v>
      </c>
      <c r="ED323">
        <v>86</v>
      </c>
      <c r="EE323">
        <v>2009</v>
      </c>
      <c r="EF323">
        <v>6.75</v>
      </c>
      <c r="EG323">
        <v>2010</v>
      </c>
      <c r="EH323" t="s">
        <v>458</v>
      </c>
      <c r="EI323">
        <v>2012</v>
      </c>
      <c r="EJ323" t="s">
        <v>458</v>
      </c>
      <c r="EK323">
        <v>2012</v>
      </c>
      <c r="EL323" t="s">
        <v>458</v>
      </c>
      <c r="EM323">
        <v>2012</v>
      </c>
      <c r="EN323" t="s">
        <v>458</v>
      </c>
      <c r="EO323">
        <v>2012</v>
      </c>
      <c r="EP323" t="s">
        <v>458</v>
      </c>
      <c r="EQ323">
        <v>2012</v>
      </c>
      <c r="ER323" t="s">
        <v>458</v>
      </c>
      <c r="ES323">
        <v>2012</v>
      </c>
      <c r="ET323" t="s">
        <v>458</v>
      </c>
      <c r="EU323">
        <v>2012</v>
      </c>
      <c r="EV323">
        <v>4.5</v>
      </c>
      <c r="EW323">
        <v>2011</v>
      </c>
      <c r="EX323" t="s">
        <v>458</v>
      </c>
      <c r="EY323">
        <v>2010</v>
      </c>
      <c r="EZ323" t="s">
        <v>458</v>
      </c>
      <c r="FA323">
        <v>2012</v>
      </c>
      <c r="FB323">
        <v>2.9000000953674316</v>
      </c>
      <c r="FC323">
        <v>2012</v>
      </c>
      <c r="FD323">
        <v>4</v>
      </c>
      <c r="FE323">
        <v>2012</v>
      </c>
      <c r="FF323">
        <v>4.4000000953674316</v>
      </c>
      <c r="FG323">
        <v>2012</v>
      </c>
      <c r="FH323">
        <v>1.5</v>
      </c>
      <c r="FI323">
        <v>2011</v>
      </c>
      <c r="FJ323">
        <v>3.7999999523162842</v>
      </c>
      <c r="FK323">
        <v>2012</v>
      </c>
      <c r="FL323">
        <v>0</v>
      </c>
      <c r="FM323">
        <v>2012</v>
      </c>
      <c r="FN323" t="s">
        <v>458</v>
      </c>
      <c r="FO323">
        <v>2010</v>
      </c>
      <c r="FP323" t="s">
        <v>458</v>
      </c>
      <c r="FQ323">
        <v>2012</v>
      </c>
      <c r="FR323" t="s">
        <v>458</v>
      </c>
      <c r="FS323">
        <v>2012</v>
      </c>
      <c r="FT323" t="s">
        <v>458</v>
      </c>
      <c r="FU323">
        <v>2012</v>
      </c>
      <c r="FV323" t="s">
        <v>458</v>
      </c>
      <c r="FW323">
        <v>2012</v>
      </c>
      <c r="FX323">
        <v>7</v>
      </c>
      <c r="FY323">
        <v>2012</v>
      </c>
      <c r="FZ323" t="s">
        <v>458</v>
      </c>
      <c r="GA323">
        <v>2012</v>
      </c>
      <c r="GB323" t="s">
        <v>458</v>
      </c>
      <c r="GC323">
        <v>2012</v>
      </c>
      <c r="GD323" t="s">
        <v>458</v>
      </c>
      <c r="GE323">
        <v>2012</v>
      </c>
      <c r="GF323" t="s">
        <v>458</v>
      </c>
      <c r="GG323">
        <v>2012</v>
      </c>
      <c r="GH323" t="s">
        <v>458</v>
      </c>
      <c r="GI323">
        <v>2010</v>
      </c>
      <c r="GJ323" t="s">
        <v>458</v>
      </c>
      <c r="GK323">
        <v>2009</v>
      </c>
      <c r="GL323" t="s">
        <v>458</v>
      </c>
      <c r="GM323">
        <v>2012</v>
      </c>
      <c r="GQ323">
        <v>3.4857995510101318</v>
      </c>
      <c r="GR323">
        <v>3849683.5</v>
      </c>
      <c r="GS323">
        <v>2.4016599655151367</v>
      </c>
      <c r="GT323">
        <v>68856.6953125</v>
      </c>
      <c r="GU323">
        <v>2.0153884887695312</v>
      </c>
      <c r="GV323">
        <v>26747797504</v>
      </c>
      <c r="GW323">
        <v>18</v>
      </c>
      <c r="GX323">
        <v>10.211715698242187</v>
      </c>
      <c r="GY323">
        <v>262.39999389648438</v>
      </c>
      <c r="GZ323">
        <v>156863.9375</v>
      </c>
    </row>
    <row r="324" spans="1:208" x14ac:dyDescent="0.25">
      <c r="A324" t="s">
        <v>144</v>
      </c>
      <c r="B324" t="s">
        <v>143</v>
      </c>
      <c r="C324">
        <v>2014</v>
      </c>
      <c r="D324" t="s">
        <v>29</v>
      </c>
      <c r="E324" t="s">
        <v>24</v>
      </c>
      <c r="F324" t="s">
        <v>461</v>
      </c>
      <c r="G324">
        <v>0</v>
      </c>
      <c r="H324">
        <v>11.186126708984375</v>
      </c>
      <c r="I324">
        <v>2011</v>
      </c>
      <c r="J324">
        <v>17.28590513</v>
      </c>
      <c r="K324">
        <v>2011</v>
      </c>
      <c r="L324">
        <v>13.19999981</v>
      </c>
      <c r="M324">
        <v>2012</v>
      </c>
      <c r="N324">
        <v>2.6026897430419922</v>
      </c>
      <c r="O324">
        <v>2013</v>
      </c>
      <c r="P324">
        <v>24.00971794128418</v>
      </c>
      <c r="Q324">
        <v>2011</v>
      </c>
      <c r="R324">
        <v>2.4354977607727051</v>
      </c>
      <c r="S324">
        <v>2012</v>
      </c>
      <c r="T324">
        <v>0.83161652088165283</v>
      </c>
      <c r="U324">
        <v>2012</v>
      </c>
      <c r="V324">
        <v>0.73193931579589844</v>
      </c>
      <c r="W324">
        <v>2013</v>
      </c>
      <c r="X324">
        <v>1.079108715057373</v>
      </c>
      <c r="Y324">
        <v>2013</v>
      </c>
      <c r="Z324">
        <v>1.4401191473007202</v>
      </c>
      <c r="AA324">
        <v>2012</v>
      </c>
      <c r="AB324" t="s">
        <v>458</v>
      </c>
      <c r="AC324">
        <v>2013</v>
      </c>
      <c r="AD324" t="s">
        <v>458</v>
      </c>
      <c r="AE324">
        <v>2013</v>
      </c>
      <c r="AF324" t="s">
        <v>458</v>
      </c>
      <c r="AG324">
        <v>2013</v>
      </c>
      <c r="AH324">
        <v>2.9061305522918701</v>
      </c>
      <c r="AI324">
        <v>2011</v>
      </c>
      <c r="AJ324" t="s">
        <v>458</v>
      </c>
      <c r="AK324">
        <v>2013</v>
      </c>
      <c r="AL324" t="s">
        <v>458</v>
      </c>
      <c r="AM324">
        <v>2013</v>
      </c>
      <c r="AN324" t="s">
        <v>458</v>
      </c>
      <c r="AO324">
        <v>2013</v>
      </c>
      <c r="AP324">
        <v>12.234479904174805</v>
      </c>
      <c r="AQ324">
        <v>2013</v>
      </c>
      <c r="AR324">
        <v>151.34495544433594</v>
      </c>
      <c r="AS324">
        <v>2013</v>
      </c>
      <c r="AT324">
        <v>1.1833019256591797</v>
      </c>
      <c r="AU324">
        <v>2012</v>
      </c>
      <c r="AV324">
        <v>15.163501739501953</v>
      </c>
      <c r="AW324">
        <v>2012</v>
      </c>
      <c r="AX324">
        <v>0.92819929122924805</v>
      </c>
      <c r="AY324">
        <v>2012</v>
      </c>
      <c r="AZ324">
        <v>5.1999998092651367</v>
      </c>
      <c r="BA324">
        <v>2013</v>
      </c>
      <c r="BB324">
        <v>0.64185386896133423</v>
      </c>
      <c r="BC324">
        <v>2013</v>
      </c>
      <c r="BD324">
        <v>5.5520110130310059</v>
      </c>
      <c r="BE324">
        <v>2013</v>
      </c>
      <c r="BF324">
        <v>0.89999997615814209</v>
      </c>
      <c r="BG324">
        <v>2013</v>
      </c>
      <c r="BH324" t="s">
        <v>458</v>
      </c>
      <c r="BI324">
        <v>2013</v>
      </c>
      <c r="BJ324" t="s">
        <v>458</v>
      </c>
      <c r="BK324">
        <v>2010</v>
      </c>
      <c r="BL324" t="s">
        <v>458</v>
      </c>
      <c r="BM324">
        <v>2013</v>
      </c>
      <c r="BN324">
        <v>7</v>
      </c>
      <c r="BO324">
        <v>2013</v>
      </c>
      <c r="BP324">
        <v>10</v>
      </c>
      <c r="BQ324">
        <v>2012</v>
      </c>
      <c r="BR324">
        <v>21</v>
      </c>
      <c r="BS324">
        <v>2012</v>
      </c>
      <c r="BT324">
        <v>0.77869719266891479</v>
      </c>
      <c r="BU324">
        <v>2012</v>
      </c>
      <c r="BV324">
        <v>0.82813858985900879</v>
      </c>
      <c r="BW324">
        <v>2012</v>
      </c>
      <c r="BX324">
        <v>0.81000000238418579</v>
      </c>
      <c r="BY324">
        <v>2012</v>
      </c>
      <c r="BZ324">
        <v>24</v>
      </c>
      <c r="CA324">
        <v>2010</v>
      </c>
      <c r="CB324">
        <v>1.1000000238418579</v>
      </c>
      <c r="CC324">
        <v>2012</v>
      </c>
      <c r="CD324" t="s">
        <v>458</v>
      </c>
      <c r="CE324">
        <v>2013</v>
      </c>
      <c r="CF324" t="s">
        <v>458</v>
      </c>
      <c r="CG324">
        <v>2013</v>
      </c>
      <c r="CH324" t="s">
        <v>458</v>
      </c>
      <c r="CI324">
        <v>2013</v>
      </c>
      <c r="CJ324" t="s">
        <v>458</v>
      </c>
      <c r="CK324">
        <v>2013</v>
      </c>
      <c r="CL324" t="s">
        <v>458</v>
      </c>
      <c r="CM324">
        <v>2013</v>
      </c>
      <c r="CN324" t="s">
        <v>458</v>
      </c>
      <c r="CO324">
        <v>2012</v>
      </c>
      <c r="CP324" t="s">
        <v>458</v>
      </c>
      <c r="CQ324">
        <v>2013</v>
      </c>
      <c r="CR324" t="s">
        <v>458</v>
      </c>
      <c r="CS324">
        <v>2013</v>
      </c>
      <c r="CT324">
        <v>12.43042</v>
      </c>
      <c r="CU324">
        <v>2012</v>
      </c>
      <c r="CV324">
        <v>0.8584628701210022</v>
      </c>
      <c r="CW324">
        <v>2012</v>
      </c>
      <c r="CX324">
        <v>95.845309999999998</v>
      </c>
      <c r="CY324">
        <v>2012</v>
      </c>
      <c r="CZ324">
        <v>105.93656</v>
      </c>
      <c r="DA324">
        <v>2012</v>
      </c>
      <c r="DB324">
        <v>73.948639999999997</v>
      </c>
      <c r="DC324">
        <v>2012</v>
      </c>
      <c r="DD324">
        <v>5.5366487503051758</v>
      </c>
      <c r="DE324">
        <v>2010</v>
      </c>
      <c r="DF324">
        <v>0.98441946506500244</v>
      </c>
      <c r="DG324">
        <v>2010</v>
      </c>
      <c r="DH324" t="s">
        <v>458</v>
      </c>
      <c r="DI324">
        <v>2013</v>
      </c>
      <c r="DJ324" t="s">
        <v>458</v>
      </c>
      <c r="DK324">
        <v>2013</v>
      </c>
      <c r="DL324">
        <v>93</v>
      </c>
      <c r="DM324">
        <v>2012</v>
      </c>
      <c r="DN324">
        <v>93</v>
      </c>
      <c r="DO324">
        <v>2012</v>
      </c>
      <c r="DP324">
        <v>66</v>
      </c>
      <c r="DQ324">
        <v>2012</v>
      </c>
      <c r="DR324">
        <v>73.863414629999994</v>
      </c>
      <c r="DS324">
        <v>2012</v>
      </c>
      <c r="DT324">
        <v>1426.27001953125</v>
      </c>
      <c r="DU324">
        <v>2012</v>
      </c>
      <c r="DV324">
        <v>4.4000000000000004</v>
      </c>
      <c r="DW324">
        <v>2012</v>
      </c>
      <c r="DX324">
        <v>5</v>
      </c>
      <c r="DY324">
        <v>2011</v>
      </c>
      <c r="DZ324">
        <v>38</v>
      </c>
      <c r="EA324">
        <v>2008</v>
      </c>
      <c r="EB324">
        <v>65</v>
      </c>
      <c r="EC324">
        <v>2012</v>
      </c>
      <c r="ED324">
        <v>94.3</v>
      </c>
      <c r="EE324">
        <v>2012</v>
      </c>
      <c r="EF324">
        <v>7</v>
      </c>
      <c r="EG324">
        <v>2011</v>
      </c>
      <c r="EH324" t="s">
        <v>458</v>
      </c>
      <c r="EI324">
        <v>2012</v>
      </c>
      <c r="EJ324" t="s">
        <v>458</v>
      </c>
      <c r="EK324">
        <v>2013</v>
      </c>
      <c r="EL324" t="s">
        <v>458</v>
      </c>
      <c r="EM324">
        <v>2013</v>
      </c>
      <c r="EN324" t="s">
        <v>458</v>
      </c>
      <c r="EO324">
        <v>2013</v>
      </c>
      <c r="EP324" t="s">
        <v>458</v>
      </c>
      <c r="EQ324">
        <v>2013</v>
      </c>
      <c r="ER324" t="s">
        <v>458</v>
      </c>
      <c r="ES324">
        <v>2012</v>
      </c>
      <c r="ET324" t="s">
        <v>458</v>
      </c>
      <c r="EU324">
        <v>2013</v>
      </c>
      <c r="EV324">
        <v>4.5</v>
      </c>
      <c r="EW324">
        <v>2012</v>
      </c>
      <c r="EX324" t="s">
        <v>458</v>
      </c>
      <c r="EY324">
        <v>2010</v>
      </c>
      <c r="EZ324" t="s">
        <v>458</v>
      </c>
      <c r="FA324">
        <v>2013</v>
      </c>
      <c r="FB324">
        <v>2.9000000953674316</v>
      </c>
      <c r="FC324">
        <v>2013</v>
      </c>
      <c r="FD324">
        <v>3.7000000476837158</v>
      </c>
      <c r="FE324">
        <v>2013</v>
      </c>
      <c r="FF324">
        <v>4.0999999046325684</v>
      </c>
      <c r="FG324">
        <v>2013</v>
      </c>
      <c r="FH324">
        <v>1.5</v>
      </c>
      <c r="FI324">
        <v>2012</v>
      </c>
      <c r="FJ324">
        <v>3.7999999523162842</v>
      </c>
      <c r="FK324">
        <v>2013</v>
      </c>
      <c r="FL324">
        <v>0</v>
      </c>
      <c r="FM324">
        <v>2013</v>
      </c>
      <c r="FN324" t="s">
        <v>458</v>
      </c>
      <c r="FO324">
        <v>2010</v>
      </c>
      <c r="FP324" t="s">
        <v>458</v>
      </c>
      <c r="FQ324">
        <v>2013</v>
      </c>
      <c r="FR324" t="s">
        <v>458</v>
      </c>
      <c r="FS324">
        <v>2013</v>
      </c>
      <c r="FT324" t="s">
        <v>458</v>
      </c>
      <c r="FU324">
        <v>2013</v>
      </c>
      <c r="FV324" t="s">
        <v>458</v>
      </c>
      <c r="FW324">
        <v>2013</v>
      </c>
      <c r="FX324">
        <v>7</v>
      </c>
      <c r="FY324">
        <v>2013</v>
      </c>
      <c r="FZ324" t="s">
        <v>458</v>
      </c>
      <c r="GA324">
        <v>2013</v>
      </c>
      <c r="GB324" t="s">
        <v>458</v>
      </c>
      <c r="GC324">
        <v>2013</v>
      </c>
      <c r="GD324" t="s">
        <v>458</v>
      </c>
      <c r="GE324">
        <v>2013</v>
      </c>
      <c r="GF324" t="s">
        <v>458</v>
      </c>
      <c r="GG324">
        <v>2013</v>
      </c>
      <c r="GH324" t="s">
        <v>458</v>
      </c>
      <c r="GI324">
        <v>2010</v>
      </c>
      <c r="GJ324" t="s">
        <v>458</v>
      </c>
      <c r="GK324">
        <v>2009</v>
      </c>
      <c r="GL324" t="s">
        <v>458</v>
      </c>
      <c r="GM324">
        <v>2013</v>
      </c>
      <c r="GQ324">
        <v>1.4401191473007202</v>
      </c>
      <c r="GR324">
        <v>3849683.5</v>
      </c>
      <c r="GS324">
        <v>2.2651376724243164</v>
      </c>
      <c r="GT324">
        <v>72121.890625</v>
      </c>
      <c r="GU324">
        <v>1.2970288991928101</v>
      </c>
      <c r="GV324">
        <v>26747797504</v>
      </c>
      <c r="GW324">
        <v>12.500000953674316</v>
      </c>
      <c r="GX324">
        <v>10.421502113342285</v>
      </c>
      <c r="GY324">
        <v>256.75537109375</v>
      </c>
      <c r="GZ324">
        <v>205761.921875</v>
      </c>
    </row>
    <row r="325" spans="1:208" x14ac:dyDescent="0.25">
      <c r="A325" t="s">
        <v>144</v>
      </c>
      <c r="B325" t="s">
        <v>143</v>
      </c>
      <c r="C325">
        <v>2015</v>
      </c>
      <c r="D325" t="s">
        <v>29</v>
      </c>
      <c r="E325" t="s">
        <v>24</v>
      </c>
      <c r="F325" t="s">
        <v>461</v>
      </c>
      <c r="G325">
        <v>0</v>
      </c>
      <c r="H325">
        <v>11.183927536010742</v>
      </c>
      <c r="I325">
        <v>2011</v>
      </c>
      <c r="J325">
        <v>17.201248168945313</v>
      </c>
      <c r="K325">
        <v>2011</v>
      </c>
      <c r="L325">
        <v>11.800000190734863</v>
      </c>
      <c r="M325">
        <v>2013</v>
      </c>
      <c r="N325">
        <v>2.3899374008178711</v>
      </c>
      <c r="O325">
        <v>2014</v>
      </c>
      <c r="P325">
        <v>24.017574310302734</v>
      </c>
      <c r="Q325">
        <v>2011</v>
      </c>
      <c r="R325">
        <v>2.4275527000427246</v>
      </c>
      <c r="S325">
        <v>2013</v>
      </c>
      <c r="T325">
        <v>0.9265364408493042</v>
      </c>
      <c r="U325">
        <v>2013</v>
      </c>
      <c r="V325">
        <v>7.3998242616653442E-2</v>
      </c>
      <c r="W325">
        <v>2014</v>
      </c>
      <c r="X325">
        <v>7.6804913580417633E-2</v>
      </c>
      <c r="Y325">
        <v>2014</v>
      </c>
      <c r="Z325">
        <v>1.5020840167999268</v>
      </c>
      <c r="AA325">
        <v>2013</v>
      </c>
      <c r="AB325" t="s">
        <v>458</v>
      </c>
      <c r="AC325">
        <v>2014</v>
      </c>
      <c r="AD325" t="s">
        <v>458</v>
      </c>
      <c r="AE325">
        <v>2014</v>
      </c>
      <c r="AF325" t="s">
        <v>458</v>
      </c>
      <c r="AG325">
        <v>2014</v>
      </c>
      <c r="AH325">
        <v>2.9014902114868164</v>
      </c>
      <c r="AI325">
        <v>2011</v>
      </c>
      <c r="AJ325" t="s">
        <v>458</v>
      </c>
      <c r="AK325">
        <v>2014</v>
      </c>
      <c r="AL325" t="s">
        <v>458</v>
      </c>
      <c r="AM325">
        <v>2014</v>
      </c>
      <c r="AN325" t="s">
        <v>458</v>
      </c>
      <c r="AO325">
        <v>2014</v>
      </c>
      <c r="AP325">
        <v>12.514369964599609</v>
      </c>
      <c r="AQ325">
        <v>2014</v>
      </c>
      <c r="AR325">
        <v>147.04325086004101</v>
      </c>
      <c r="AS325">
        <v>2014</v>
      </c>
      <c r="AT325">
        <v>1.2318575382232666</v>
      </c>
      <c r="AU325">
        <v>2013</v>
      </c>
      <c r="AV325">
        <v>17.315572738647461</v>
      </c>
      <c r="AW325">
        <v>2013</v>
      </c>
      <c r="AX325">
        <v>0.91114437580108643</v>
      </c>
      <c r="AY325">
        <v>2013</v>
      </c>
      <c r="AZ325">
        <v>5.3</v>
      </c>
      <c r="BA325">
        <v>2014</v>
      </c>
      <c r="BB325">
        <v>0.5306282639503479</v>
      </c>
      <c r="BC325">
        <v>2014</v>
      </c>
      <c r="BD325">
        <v>5.3312811851501465</v>
      </c>
      <c r="BE325">
        <v>2014</v>
      </c>
      <c r="BF325">
        <v>0.69999998807907104</v>
      </c>
      <c r="BG325">
        <v>2014</v>
      </c>
      <c r="BH325" t="s">
        <v>458</v>
      </c>
      <c r="BI325">
        <v>2014</v>
      </c>
      <c r="BJ325" t="s">
        <v>458</v>
      </c>
      <c r="BK325">
        <v>2010</v>
      </c>
      <c r="BL325" t="s">
        <v>458</v>
      </c>
      <c r="BM325">
        <v>2014</v>
      </c>
      <c r="BN325">
        <v>7</v>
      </c>
      <c r="BO325">
        <v>2014</v>
      </c>
      <c r="BP325">
        <v>10</v>
      </c>
      <c r="BQ325">
        <v>2014</v>
      </c>
      <c r="BR325">
        <v>23</v>
      </c>
      <c r="BS325">
        <v>2014</v>
      </c>
      <c r="BT325">
        <v>0.77869719266891479</v>
      </c>
      <c r="BU325">
        <v>2012</v>
      </c>
      <c r="BV325">
        <v>0.81999999284744263</v>
      </c>
      <c r="BW325">
        <v>2013</v>
      </c>
      <c r="BX325">
        <v>0.79000002145767212</v>
      </c>
      <c r="BY325">
        <v>2013</v>
      </c>
      <c r="BZ325">
        <v>24</v>
      </c>
      <c r="CA325">
        <v>2010</v>
      </c>
      <c r="CB325">
        <v>1.1299999952316284</v>
      </c>
      <c r="CC325">
        <v>2013</v>
      </c>
      <c r="CD325" t="s">
        <v>458</v>
      </c>
      <c r="CE325">
        <v>2014</v>
      </c>
      <c r="CF325" t="s">
        <v>458</v>
      </c>
      <c r="CG325">
        <v>2014</v>
      </c>
      <c r="CH325" t="s">
        <v>458</v>
      </c>
      <c r="CI325">
        <v>2014</v>
      </c>
      <c r="CJ325" t="s">
        <v>458</v>
      </c>
      <c r="CK325">
        <v>2014</v>
      </c>
      <c r="CL325" t="s">
        <v>458</v>
      </c>
      <c r="CM325">
        <v>2013</v>
      </c>
      <c r="CN325" t="s">
        <v>458</v>
      </c>
      <c r="CO325">
        <v>2012</v>
      </c>
      <c r="CP325" t="s">
        <v>458</v>
      </c>
      <c r="CQ325">
        <v>2014</v>
      </c>
      <c r="CR325" t="s">
        <v>458</v>
      </c>
      <c r="CS325">
        <v>2014</v>
      </c>
      <c r="CT325">
        <v>12.430419921875</v>
      </c>
      <c r="CU325">
        <v>2012</v>
      </c>
      <c r="CV325">
        <v>0.8584628701210022</v>
      </c>
      <c r="CW325">
        <v>2012</v>
      </c>
      <c r="CX325">
        <v>95.845306396484375</v>
      </c>
      <c r="CY325">
        <v>2012</v>
      </c>
      <c r="CZ325">
        <v>105.93656158447266</v>
      </c>
      <c r="DA325">
        <v>2012</v>
      </c>
      <c r="DB325">
        <v>73.948638916015625</v>
      </c>
      <c r="DC325">
        <v>2012</v>
      </c>
      <c r="DD325">
        <v>5.5366487503051758</v>
      </c>
      <c r="DE325">
        <v>2010</v>
      </c>
      <c r="DF325">
        <v>0.98441946506500244</v>
      </c>
      <c r="DG325">
        <v>2010</v>
      </c>
      <c r="DH325" t="s">
        <v>458</v>
      </c>
      <c r="DI325">
        <v>2014</v>
      </c>
      <c r="DJ325" t="s">
        <v>458</v>
      </c>
      <c r="DK325">
        <v>2014</v>
      </c>
      <c r="DL325">
        <v>93</v>
      </c>
      <c r="DM325">
        <v>2013</v>
      </c>
      <c r="DN325">
        <v>93</v>
      </c>
      <c r="DO325">
        <v>2013</v>
      </c>
      <c r="DP325">
        <v>65</v>
      </c>
      <c r="DQ325">
        <v>2013</v>
      </c>
      <c r="DR325">
        <v>74.163414001464844</v>
      </c>
      <c r="DS325">
        <v>2013</v>
      </c>
      <c r="DT325">
        <v>1579</v>
      </c>
      <c r="DU325">
        <v>2013</v>
      </c>
      <c r="DV325">
        <v>4</v>
      </c>
      <c r="DW325">
        <v>2013</v>
      </c>
      <c r="DX325">
        <v>5</v>
      </c>
      <c r="DY325">
        <v>2011</v>
      </c>
      <c r="DZ325">
        <v>11.8</v>
      </c>
      <c r="EA325">
        <v>2012</v>
      </c>
      <c r="EB325">
        <v>65</v>
      </c>
      <c r="EC325">
        <v>2013</v>
      </c>
      <c r="ED325">
        <v>94.300003051757812</v>
      </c>
      <c r="EE325">
        <v>2012</v>
      </c>
      <c r="EF325">
        <v>7</v>
      </c>
      <c r="EG325">
        <v>2011</v>
      </c>
      <c r="EH325" t="s">
        <v>458</v>
      </c>
      <c r="EI325">
        <v>2012</v>
      </c>
      <c r="EJ325" t="s">
        <v>458</v>
      </c>
      <c r="EK325">
        <v>2014</v>
      </c>
      <c r="EL325" t="s">
        <v>458</v>
      </c>
      <c r="EM325">
        <v>2014</v>
      </c>
      <c r="EN325" t="s">
        <v>458</v>
      </c>
      <c r="EO325">
        <v>2014</v>
      </c>
      <c r="EP325" t="s">
        <v>458</v>
      </c>
      <c r="EQ325">
        <v>2014</v>
      </c>
      <c r="ER325" t="s">
        <v>458</v>
      </c>
      <c r="ES325">
        <v>2012</v>
      </c>
      <c r="ET325" t="s">
        <v>458</v>
      </c>
      <c r="EU325">
        <v>2014</v>
      </c>
      <c r="EV325">
        <v>5</v>
      </c>
      <c r="EW325">
        <v>2013</v>
      </c>
      <c r="EX325" t="s">
        <v>458</v>
      </c>
      <c r="EY325">
        <v>2010</v>
      </c>
      <c r="EZ325" t="s">
        <v>458</v>
      </c>
      <c r="FA325">
        <v>2014</v>
      </c>
      <c r="FB325">
        <v>2.9</v>
      </c>
      <c r="FC325">
        <v>2014</v>
      </c>
      <c r="FD325">
        <v>4</v>
      </c>
      <c r="FE325">
        <v>2014</v>
      </c>
      <c r="FF325">
        <v>4</v>
      </c>
      <c r="FG325">
        <v>2014</v>
      </c>
      <c r="FH325">
        <v>1</v>
      </c>
      <c r="FI325">
        <v>2013</v>
      </c>
      <c r="FJ325">
        <v>3.6</v>
      </c>
      <c r="FK325">
        <v>2014</v>
      </c>
      <c r="FL325">
        <v>0</v>
      </c>
      <c r="FM325">
        <v>2014</v>
      </c>
      <c r="FN325" t="s">
        <v>458</v>
      </c>
      <c r="FO325">
        <v>2010</v>
      </c>
      <c r="FP325" t="s">
        <v>458</v>
      </c>
      <c r="FQ325">
        <v>2014</v>
      </c>
      <c r="FR325" t="s">
        <v>458</v>
      </c>
      <c r="FS325">
        <v>2014</v>
      </c>
      <c r="FT325" t="s">
        <v>458</v>
      </c>
      <c r="FU325">
        <v>2014</v>
      </c>
      <c r="FV325" t="s">
        <v>458</v>
      </c>
      <c r="FW325">
        <v>2014</v>
      </c>
      <c r="FX325">
        <v>7</v>
      </c>
      <c r="FY325">
        <v>2014</v>
      </c>
      <c r="FZ325" t="s">
        <v>458</v>
      </c>
      <c r="GA325">
        <v>2014</v>
      </c>
      <c r="GB325" t="s">
        <v>458</v>
      </c>
      <c r="GC325">
        <v>2014</v>
      </c>
      <c r="GD325" t="s">
        <v>458</v>
      </c>
      <c r="GE325">
        <v>2014</v>
      </c>
      <c r="GF325" t="s">
        <v>458</v>
      </c>
      <c r="GG325">
        <v>2014</v>
      </c>
      <c r="GH325" t="s">
        <v>458</v>
      </c>
      <c r="GI325">
        <v>2010</v>
      </c>
      <c r="GJ325" t="s">
        <v>458</v>
      </c>
      <c r="GK325">
        <v>2009</v>
      </c>
      <c r="GL325" t="s">
        <v>458</v>
      </c>
      <c r="GM325">
        <v>2014</v>
      </c>
      <c r="GQ325">
        <v>1.5020840167999268</v>
      </c>
      <c r="GR325">
        <v>33117510</v>
      </c>
      <c r="GS325">
        <v>2.4275906085968018</v>
      </c>
      <c r="GT325">
        <v>71963.453125</v>
      </c>
      <c r="GU325">
        <v>1.5257459878921509</v>
      </c>
      <c r="GV325">
        <v>26958764032</v>
      </c>
      <c r="GW325">
        <v>9.9128103256225586</v>
      </c>
      <c r="GX325">
        <v>10.331117630004883</v>
      </c>
      <c r="GY325">
        <v>205.70262145996094</v>
      </c>
      <c r="GZ325">
        <v>272220.125</v>
      </c>
    </row>
    <row r="326" spans="1:208" x14ac:dyDescent="0.25">
      <c r="A326" t="s">
        <v>142</v>
      </c>
      <c r="B326" t="s">
        <v>141</v>
      </c>
      <c r="C326">
        <v>2012</v>
      </c>
      <c r="D326" t="s">
        <v>24</v>
      </c>
      <c r="E326" t="s">
        <v>24</v>
      </c>
      <c r="F326" t="s">
        <v>462</v>
      </c>
      <c r="G326">
        <v>1</v>
      </c>
      <c r="H326">
        <v>12.431231498718262</v>
      </c>
      <c r="I326">
        <v>2010</v>
      </c>
      <c r="J326">
        <v>49.860803789999999</v>
      </c>
      <c r="K326">
        <v>2010</v>
      </c>
      <c r="L326">
        <v>4.4000000950000002</v>
      </c>
      <c r="M326">
        <v>2010</v>
      </c>
      <c r="N326">
        <v>0.26236426830291748</v>
      </c>
      <c r="O326">
        <v>2011</v>
      </c>
      <c r="P326">
        <v>24.26441764831543</v>
      </c>
      <c r="Q326">
        <v>2010</v>
      </c>
      <c r="R326">
        <v>2.2370288372039795</v>
      </c>
      <c r="S326">
        <v>2010</v>
      </c>
      <c r="T326">
        <v>1.4853047132492065</v>
      </c>
      <c r="U326">
        <v>2010</v>
      </c>
      <c r="V326">
        <v>1.1865469426951811</v>
      </c>
      <c r="W326">
        <v>2010</v>
      </c>
      <c r="X326">
        <v>2.2757503020000001</v>
      </c>
      <c r="Y326">
        <v>2010</v>
      </c>
      <c r="Z326">
        <v>0.21183986961841583</v>
      </c>
      <c r="AA326">
        <v>2010</v>
      </c>
      <c r="AB326" t="s">
        <v>458</v>
      </c>
      <c r="AC326">
        <v>2010</v>
      </c>
      <c r="AD326" t="s">
        <v>458</v>
      </c>
      <c r="AE326">
        <v>2011</v>
      </c>
      <c r="AF326" t="s">
        <v>458</v>
      </c>
      <c r="AG326">
        <v>2011</v>
      </c>
      <c r="AH326">
        <v>3.9290926456451416</v>
      </c>
      <c r="AI326">
        <v>2010</v>
      </c>
      <c r="AJ326" t="s">
        <v>458</v>
      </c>
      <c r="AK326">
        <v>2011</v>
      </c>
      <c r="AL326" t="s">
        <v>458</v>
      </c>
      <c r="AM326">
        <v>2011</v>
      </c>
      <c r="AN326" t="s">
        <v>458</v>
      </c>
      <c r="AO326">
        <v>2011</v>
      </c>
      <c r="AP326">
        <v>10.645448684692383</v>
      </c>
      <c r="AQ326">
        <v>2011</v>
      </c>
      <c r="AR326">
        <v>148.26753234863281</v>
      </c>
      <c r="AS326">
        <v>2011</v>
      </c>
      <c r="AT326">
        <v>1.3531478643417358</v>
      </c>
      <c r="AU326">
        <v>2010</v>
      </c>
      <c r="AV326">
        <v>19.974376678466797</v>
      </c>
      <c r="AW326">
        <v>2010</v>
      </c>
      <c r="AX326">
        <v>1.5683776140213013</v>
      </c>
      <c r="AY326">
        <v>2010</v>
      </c>
      <c r="AZ326">
        <v>2</v>
      </c>
      <c r="BA326">
        <v>2011</v>
      </c>
      <c r="BB326">
        <v>1.0647107362747192</v>
      </c>
      <c r="BC326">
        <v>2011</v>
      </c>
      <c r="BD326">
        <v>7.5430569648742676</v>
      </c>
      <c r="BE326">
        <v>2011</v>
      </c>
      <c r="BF326">
        <v>1.8999999761581421</v>
      </c>
      <c r="BG326">
        <v>2011</v>
      </c>
      <c r="BH326" t="s">
        <v>458</v>
      </c>
      <c r="BI326">
        <v>2011</v>
      </c>
      <c r="BJ326" t="s">
        <v>458</v>
      </c>
      <c r="BK326">
        <v>2010</v>
      </c>
      <c r="BL326" t="s">
        <v>458</v>
      </c>
      <c r="BM326">
        <v>2011</v>
      </c>
      <c r="BN326">
        <v>7</v>
      </c>
      <c r="BO326">
        <v>2011</v>
      </c>
      <c r="BP326">
        <v>10</v>
      </c>
      <c r="BR326">
        <v>66</v>
      </c>
      <c r="BS326">
        <v>2010</v>
      </c>
      <c r="BT326">
        <v>0.76999998092651367</v>
      </c>
      <c r="BU326">
        <v>2007</v>
      </c>
      <c r="BV326">
        <v>1.7077397108078003</v>
      </c>
      <c r="BW326">
        <v>2010</v>
      </c>
      <c r="BX326">
        <v>1.8246603012084961</v>
      </c>
      <c r="BY326">
        <v>2010</v>
      </c>
      <c r="BZ326">
        <v>25.898868560791016</v>
      </c>
      <c r="CB326">
        <v>1.6866601705551147</v>
      </c>
      <c r="CC326">
        <v>2010</v>
      </c>
      <c r="CD326" t="s">
        <v>458</v>
      </c>
      <c r="CE326">
        <v>2011</v>
      </c>
      <c r="CF326" t="s">
        <v>458</v>
      </c>
      <c r="CG326">
        <v>2011</v>
      </c>
      <c r="CH326" t="s">
        <v>458</v>
      </c>
      <c r="CI326">
        <v>2011</v>
      </c>
      <c r="CJ326" t="s">
        <v>458</v>
      </c>
      <c r="CK326">
        <v>2011</v>
      </c>
      <c r="CL326" t="s">
        <v>458</v>
      </c>
      <c r="CM326">
        <v>2010</v>
      </c>
      <c r="CN326" t="s">
        <v>458</v>
      </c>
      <c r="CO326">
        <v>2010</v>
      </c>
      <c r="CP326" t="s">
        <v>458</v>
      </c>
      <c r="CQ326">
        <v>2011</v>
      </c>
      <c r="CR326" t="s">
        <v>458</v>
      </c>
      <c r="CS326">
        <v>2011</v>
      </c>
      <c r="CT326">
        <v>11.90842</v>
      </c>
      <c r="CU326">
        <v>2008</v>
      </c>
      <c r="CV326">
        <v>1.0726296901702881</v>
      </c>
      <c r="CW326">
        <v>2008</v>
      </c>
      <c r="CX326">
        <v>95.024360000000001</v>
      </c>
      <c r="CY326">
        <v>2008</v>
      </c>
      <c r="CZ326">
        <v>97.591769999999997</v>
      </c>
      <c r="DA326">
        <v>2008</v>
      </c>
      <c r="DB326">
        <v>10.53276</v>
      </c>
      <c r="DC326">
        <v>2008</v>
      </c>
      <c r="DD326">
        <v>3.3220541477203369</v>
      </c>
      <c r="DE326">
        <v>2010</v>
      </c>
      <c r="DF326">
        <v>0.55039411783218384</v>
      </c>
      <c r="DG326">
        <v>2010</v>
      </c>
      <c r="DH326" t="s">
        <v>458</v>
      </c>
      <c r="DI326">
        <v>2011</v>
      </c>
      <c r="DJ326" t="s">
        <v>458</v>
      </c>
      <c r="DK326">
        <v>2011</v>
      </c>
      <c r="DL326">
        <v>99</v>
      </c>
      <c r="DM326">
        <v>2010</v>
      </c>
      <c r="DN326">
        <v>96</v>
      </c>
      <c r="DO326">
        <v>2010</v>
      </c>
      <c r="DP326">
        <v>8.8000000000000007</v>
      </c>
      <c r="DQ326">
        <v>2010</v>
      </c>
      <c r="DR326">
        <v>80.087804879999993</v>
      </c>
      <c r="DS326">
        <v>2010</v>
      </c>
      <c r="DT326">
        <v>6526</v>
      </c>
      <c r="DU326">
        <v>2009</v>
      </c>
      <c r="DV326">
        <v>2.1</v>
      </c>
      <c r="DW326">
        <v>2010</v>
      </c>
      <c r="DX326">
        <v>5</v>
      </c>
      <c r="DY326">
        <v>2008</v>
      </c>
      <c r="DZ326">
        <v>40</v>
      </c>
      <c r="EA326">
        <v>2008</v>
      </c>
      <c r="EB326">
        <v>73</v>
      </c>
      <c r="EC326">
        <v>2007</v>
      </c>
      <c r="ED326">
        <v>100</v>
      </c>
      <c r="EE326">
        <v>2010</v>
      </c>
      <c r="EF326">
        <v>5.6</v>
      </c>
      <c r="EG326">
        <v>2009</v>
      </c>
      <c r="EH326" t="s">
        <v>458</v>
      </c>
      <c r="EI326">
        <v>2011</v>
      </c>
      <c r="EJ326" t="s">
        <v>458</v>
      </c>
      <c r="EK326">
        <v>2011</v>
      </c>
      <c r="EL326" t="s">
        <v>458</v>
      </c>
      <c r="EM326">
        <v>2011</v>
      </c>
      <c r="EN326" t="s">
        <v>458</v>
      </c>
      <c r="EO326">
        <v>2011</v>
      </c>
      <c r="EP326" t="s">
        <v>458</v>
      </c>
      <c r="EQ326">
        <v>2011</v>
      </c>
      <c r="ER326" t="s">
        <v>458</v>
      </c>
      <c r="ES326">
        <v>2011</v>
      </c>
      <c r="ET326" t="s">
        <v>458</v>
      </c>
      <c r="EU326">
        <v>2011</v>
      </c>
      <c r="EV326">
        <v>5</v>
      </c>
      <c r="EW326">
        <v>2010</v>
      </c>
      <c r="EX326" t="s">
        <v>458</v>
      </c>
      <c r="EY326">
        <v>2010</v>
      </c>
      <c r="EZ326" t="s">
        <v>458</v>
      </c>
      <c r="FA326">
        <v>2011</v>
      </c>
      <c r="FB326">
        <v>2.0999999046325684</v>
      </c>
      <c r="FC326">
        <v>2011</v>
      </c>
      <c r="FD326">
        <v>2.8009157180786133</v>
      </c>
      <c r="FE326">
        <v>2011</v>
      </c>
      <c r="FF326">
        <v>1.5</v>
      </c>
      <c r="FG326">
        <v>2011</v>
      </c>
      <c r="FH326">
        <v>1</v>
      </c>
      <c r="FI326">
        <v>2010</v>
      </c>
      <c r="FJ326">
        <v>1.6653236150741577</v>
      </c>
      <c r="FK326">
        <v>2011</v>
      </c>
      <c r="FL326">
        <v>0</v>
      </c>
      <c r="FM326">
        <v>2011</v>
      </c>
      <c r="FN326" t="s">
        <v>458</v>
      </c>
      <c r="FO326">
        <v>2010</v>
      </c>
      <c r="FP326" t="s">
        <v>458</v>
      </c>
      <c r="FQ326">
        <v>2011</v>
      </c>
      <c r="FR326" t="s">
        <v>458</v>
      </c>
      <c r="FS326">
        <v>2011</v>
      </c>
      <c r="FT326" t="s">
        <v>458</v>
      </c>
      <c r="FU326">
        <v>2011</v>
      </c>
      <c r="FV326" t="s">
        <v>458</v>
      </c>
      <c r="FW326">
        <v>2011</v>
      </c>
      <c r="FX326">
        <v>7</v>
      </c>
      <c r="FY326">
        <v>2011</v>
      </c>
      <c r="FZ326" t="s">
        <v>458</v>
      </c>
      <c r="GA326">
        <v>2011</v>
      </c>
      <c r="GB326" t="s">
        <v>458</v>
      </c>
      <c r="GC326">
        <v>2011</v>
      </c>
      <c r="GD326" t="s">
        <v>458</v>
      </c>
      <c r="GE326">
        <v>2011</v>
      </c>
      <c r="GF326" t="s">
        <v>458</v>
      </c>
      <c r="GG326">
        <v>2011</v>
      </c>
      <c r="GH326" t="s">
        <v>458</v>
      </c>
      <c r="GI326">
        <v>2010</v>
      </c>
      <c r="GJ326" t="s">
        <v>458</v>
      </c>
      <c r="GK326">
        <v>2010</v>
      </c>
      <c r="GL326" t="s">
        <v>458</v>
      </c>
      <c r="GM326">
        <v>2011</v>
      </c>
      <c r="GQ326">
        <v>0.21183986961841583</v>
      </c>
      <c r="GR326">
        <v>472891552</v>
      </c>
      <c r="GS326">
        <v>2.8695874214172363</v>
      </c>
      <c r="GT326">
        <v>250503.328125</v>
      </c>
      <c r="GU326">
        <v>3.4163110256195068</v>
      </c>
      <c r="GV326">
        <v>34506641408</v>
      </c>
      <c r="GW326">
        <v>0.30000001192092896</v>
      </c>
      <c r="GX326">
        <v>8.3654632568359375</v>
      </c>
      <c r="GY326">
        <v>1886.591552734375</v>
      </c>
      <c r="GZ326">
        <v>42000</v>
      </c>
    </row>
    <row r="327" spans="1:208" x14ac:dyDescent="0.25">
      <c r="A327" t="s">
        <v>142</v>
      </c>
      <c r="B327" t="s">
        <v>141</v>
      </c>
      <c r="C327">
        <v>2013</v>
      </c>
      <c r="D327" t="s">
        <v>24</v>
      </c>
      <c r="E327" t="s">
        <v>24</v>
      </c>
      <c r="F327" t="s">
        <v>462</v>
      </c>
      <c r="G327">
        <v>1</v>
      </c>
      <c r="H327">
        <v>12.43632698059082</v>
      </c>
      <c r="I327">
        <v>2011</v>
      </c>
      <c r="J327">
        <v>51.932777404785156</v>
      </c>
      <c r="K327">
        <v>2012</v>
      </c>
      <c r="L327">
        <v>4.9000000950000002</v>
      </c>
      <c r="M327">
        <v>2011</v>
      </c>
      <c r="N327">
        <v>0.33647224307060242</v>
      </c>
      <c r="O327">
        <v>2012</v>
      </c>
      <c r="P327">
        <v>24.282905578613281</v>
      </c>
      <c r="Q327">
        <v>2012</v>
      </c>
      <c r="R327">
        <v>2.3684439659118652</v>
      </c>
      <c r="S327">
        <v>2011</v>
      </c>
      <c r="T327">
        <v>0.30488511919975281</v>
      </c>
      <c r="U327">
        <v>2011</v>
      </c>
      <c r="V327">
        <v>1.2986099187679387</v>
      </c>
      <c r="W327">
        <v>2012</v>
      </c>
      <c r="X327">
        <v>2.6641995906829834</v>
      </c>
      <c r="Y327">
        <v>2012</v>
      </c>
      <c r="Z327">
        <v>0.5801575779914856</v>
      </c>
      <c r="AA327">
        <v>2011</v>
      </c>
      <c r="AB327" t="s">
        <v>458</v>
      </c>
      <c r="AC327">
        <v>2012</v>
      </c>
      <c r="AD327" t="s">
        <v>458</v>
      </c>
      <c r="AE327">
        <v>2012</v>
      </c>
      <c r="AF327" t="s">
        <v>458</v>
      </c>
      <c r="AG327">
        <v>2012</v>
      </c>
      <c r="AH327">
        <v>3.9690227508544922</v>
      </c>
      <c r="AI327">
        <v>2012</v>
      </c>
      <c r="AJ327" t="s">
        <v>458</v>
      </c>
      <c r="AK327">
        <v>2012</v>
      </c>
      <c r="AL327" t="s">
        <v>458</v>
      </c>
      <c r="AM327">
        <v>2011</v>
      </c>
      <c r="AN327" t="s">
        <v>458</v>
      </c>
      <c r="AO327">
        <v>2012</v>
      </c>
      <c r="AP327">
        <v>14.493544578552246</v>
      </c>
      <c r="AQ327">
        <v>2012</v>
      </c>
      <c r="AR327">
        <v>145.47000122070312</v>
      </c>
      <c r="AS327">
        <v>2012</v>
      </c>
      <c r="AT327">
        <v>1.3410650491714478</v>
      </c>
      <c r="AU327">
        <v>2011</v>
      </c>
      <c r="AV327">
        <v>20.281309127807617</v>
      </c>
      <c r="AW327">
        <v>2012</v>
      </c>
      <c r="AX327">
        <v>1.6313446760177612</v>
      </c>
      <c r="AY327">
        <v>2011</v>
      </c>
      <c r="AZ327">
        <v>1.7999999523162842</v>
      </c>
      <c r="BA327">
        <v>2012</v>
      </c>
      <c r="BB327">
        <v>1.0647107362747192</v>
      </c>
      <c r="BC327">
        <v>2012</v>
      </c>
      <c r="BD327">
        <v>7.6261801719665527</v>
      </c>
      <c r="BE327">
        <v>2012</v>
      </c>
      <c r="BF327">
        <v>1.8999999761581421</v>
      </c>
      <c r="BG327">
        <v>2012</v>
      </c>
      <c r="BH327" t="s">
        <v>458</v>
      </c>
      <c r="BI327">
        <v>2012</v>
      </c>
      <c r="BJ327" t="s">
        <v>458</v>
      </c>
      <c r="BK327">
        <v>2010</v>
      </c>
      <c r="BL327" t="s">
        <v>458</v>
      </c>
      <c r="BM327">
        <v>2012</v>
      </c>
      <c r="BN327">
        <v>7</v>
      </c>
      <c r="BO327">
        <v>2012</v>
      </c>
      <c r="BP327">
        <v>10</v>
      </c>
      <c r="BR327">
        <v>67</v>
      </c>
      <c r="BS327">
        <v>2011</v>
      </c>
      <c r="BT327">
        <v>0.76536422967910767</v>
      </c>
      <c r="BU327">
        <v>2012</v>
      </c>
      <c r="BV327">
        <v>1.7300000190734863</v>
      </c>
      <c r="BW327">
        <v>2011</v>
      </c>
      <c r="BX327">
        <v>1.809999942779541</v>
      </c>
      <c r="BY327">
        <v>2011</v>
      </c>
      <c r="BZ327">
        <v>27.927810668945313</v>
      </c>
      <c r="CB327">
        <v>1.8600000143051147</v>
      </c>
      <c r="CC327">
        <v>2011</v>
      </c>
      <c r="CD327" t="s">
        <v>458</v>
      </c>
      <c r="CE327">
        <v>2012</v>
      </c>
      <c r="CF327" t="s">
        <v>458</v>
      </c>
      <c r="CG327">
        <v>2012</v>
      </c>
      <c r="CH327" t="s">
        <v>458</v>
      </c>
      <c r="CI327">
        <v>2012</v>
      </c>
      <c r="CJ327" t="s">
        <v>458</v>
      </c>
      <c r="CK327">
        <v>2012</v>
      </c>
      <c r="CL327" t="s">
        <v>458</v>
      </c>
      <c r="CM327">
        <v>2012</v>
      </c>
      <c r="CN327" t="s">
        <v>458</v>
      </c>
      <c r="CO327">
        <v>2012</v>
      </c>
      <c r="CP327" t="s">
        <v>458</v>
      </c>
      <c r="CQ327">
        <v>2012</v>
      </c>
      <c r="CR327" t="s">
        <v>458</v>
      </c>
      <c r="CS327">
        <v>2012</v>
      </c>
      <c r="CT327">
        <v>9.2939799999999995</v>
      </c>
      <c r="CU327">
        <v>2010</v>
      </c>
      <c r="CV327">
        <v>1.0752280950546265</v>
      </c>
      <c r="CW327">
        <v>2010</v>
      </c>
      <c r="CX327">
        <v>92.140280000000004</v>
      </c>
      <c r="CY327">
        <v>2010</v>
      </c>
      <c r="CZ327">
        <v>101.19186000000001</v>
      </c>
      <c r="DA327">
        <v>2010</v>
      </c>
      <c r="DB327">
        <v>18.18797</v>
      </c>
      <c r="DC327">
        <v>2010</v>
      </c>
      <c r="DD327">
        <v>3.3220541477203369</v>
      </c>
      <c r="DE327">
        <v>2010</v>
      </c>
      <c r="DF327">
        <v>0.55039411783218384</v>
      </c>
      <c r="DG327">
        <v>2010</v>
      </c>
      <c r="DH327" t="s">
        <v>458</v>
      </c>
      <c r="DI327">
        <v>2012</v>
      </c>
      <c r="DJ327" t="s">
        <v>458</v>
      </c>
      <c r="DK327">
        <v>2012</v>
      </c>
      <c r="DL327">
        <v>99</v>
      </c>
      <c r="DM327">
        <v>2011</v>
      </c>
      <c r="DN327">
        <v>96</v>
      </c>
      <c r="DO327">
        <v>2011</v>
      </c>
      <c r="DP327">
        <v>0.52</v>
      </c>
      <c r="DQ327">
        <v>2011</v>
      </c>
      <c r="DR327">
        <v>80.987804879999999</v>
      </c>
      <c r="DS327">
        <v>2011</v>
      </c>
      <c r="DT327">
        <v>6876.08984375</v>
      </c>
      <c r="DU327">
        <v>2011</v>
      </c>
      <c r="DV327">
        <v>2.2999999999999998</v>
      </c>
      <c r="DW327">
        <v>2011</v>
      </c>
      <c r="DX327">
        <v>5</v>
      </c>
      <c r="DY327">
        <v>2011</v>
      </c>
      <c r="DZ327">
        <v>40</v>
      </c>
      <c r="EA327">
        <v>2008</v>
      </c>
      <c r="EB327">
        <v>73</v>
      </c>
      <c r="EC327">
        <v>2007</v>
      </c>
      <c r="ED327">
        <v>100</v>
      </c>
      <c r="EE327">
        <v>2010</v>
      </c>
      <c r="EF327">
        <v>5.37</v>
      </c>
      <c r="EG327">
        <v>2010</v>
      </c>
      <c r="EH327" t="s">
        <v>458</v>
      </c>
      <c r="EI327">
        <v>2011</v>
      </c>
      <c r="EJ327" t="s">
        <v>458</v>
      </c>
      <c r="EK327">
        <v>2012</v>
      </c>
      <c r="EL327" t="s">
        <v>458</v>
      </c>
      <c r="EM327">
        <v>2012</v>
      </c>
      <c r="EN327" t="s">
        <v>458</v>
      </c>
      <c r="EO327">
        <v>2012</v>
      </c>
      <c r="EP327" t="s">
        <v>458</v>
      </c>
      <c r="EQ327">
        <v>2012</v>
      </c>
      <c r="ER327" t="s">
        <v>458</v>
      </c>
      <c r="ES327">
        <v>2011</v>
      </c>
      <c r="ET327" t="s">
        <v>458</v>
      </c>
      <c r="EU327">
        <v>2012</v>
      </c>
      <c r="EV327">
        <v>5</v>
      </c>
      <c r="EW327">
        <v>2011</v>
      </c>
      <c r="EX327" t="s">
        <v>458</v>
      </c>
      <c r="EY327">
        <v>2010</v>
      </c>
      <c r="EZ327" t="s">
        <v>458</v>
      </c>
      <c r="FA327">
        <v>2012</v>
      </c>
      <c r="FB327">
        <v>2.0999999046325684</v>
      </c>
      <c r="FC327">
        <v>2012</v>
      </c>
      <c r="FD327">
        <v>2.7999999523162842</v>
      </c>
      <c r="FE327">
        <v>2012</v>
      </c>
      <c r="FF327">
        <v>1.7999999523162842</v>
      </c>
      <c r="FG327">
        <v>2012</v>
      </c>
      <c r="FH327">
        <v>1</v>
      </c>
      <c r="FI327">
        <v>2011</v>
      </c>
      <c r="FJ327">
        <v>2</v>
      </c>
      <c r="FK327">
        <v>2012</v>
      </c>
      <c r="FL327">
        <v>0</v>
      </c>
      <c r="FM327">
        <v>2012</v>
      </c>
      <c r="FN327" t="s">
        <v>458</v>
      </c>
      <c r="FO327">
        <v>2010</v>
      </c>
      <c r="FP327" t="s">
        <v>458</v>
      </c>
      <c r="FQ327">
        <v>2012</v>
      </c>
      <c r="FR327" t="s">
        <v>458</v>
      </c>
      <c r="FS327">
        <v>2012</v>
      </c>
      <c r="FT327" t="s">
        <v>458</v>
      </c>
      <c r="FU327">
        <v>2012</v>
      </c>
      <c r="FV327" t="s">
        <v>458</v>
      </c>
      <c r="FW327">
        <v>2012</v>
      </c>
      <c r="FX327">
        <v>7</v>
      </c>
      <c r="FY327">
        <v>2012</v>
      </c>
      <c r="FZ327" t="s">
        <v>458</v>
      </c>
      <c r="GA327">
        <v>2012</v>
      </c>
      <c r="GB327" t="s">
        <v>458</v>
      </c>
      <c r="GC327">
        <v>2012</v>
      </c>
      <c r="GD327" t="s">
        <v>458</v>
      </c>
      <c r="GE327">
        <v>2012</v>
      </c>
      <c r="GF327" t="s">
        <v>458</v>
      </c>
      <c r="GG327">
        <v>2012</v>
      </c>
      <c r="GH327" t="s">
        <v>458</v>
      </c>
      <c r="GI327">
        <v>2010</v>
      </c>
      <c r="GJ327" t="s">
        <v>458</v>
      </c>
      <c r="GK327">
        <v>2010</v>
      </c>
      <c r="GL327" t="s">
        <v>458</v>
      </c>
      <c r="GM327">
        <v>2012</v>
      </c>
      <c r="GQ327">
        <v>-0.5801575779914856</v>
      </c>
      <c r="GR327">
        <v>642777472</v>
      </c>
      <c r="GS327">
        <v>2.8231132030487061</v>
      </c>
      <c r="GT327">
        <v>251783.03125</v>
      </c>
      <c r="GU327">
        <v>0.35646915435791016</v>
      </c>
      <c r="GV327">
        <v>35150532608</v>
      </c>
      <c r="GW327">
        <v>0.40000000596046448</v>
      </c>
      <c r="GX327">
        <v>9.6807594299316406</v>
      </c>
      <c r="GY327">
        <v>2050.19970703125</v>
      </c>
      <c r="GZ327">
        <v>1970000</v>
      </c>
    </row>
    <row r="328" spans="1:208" x14ac:dyDescent="0.25">
      <c r="A328" t="s">
        <v>142</v>
      </c>
      <c r="B328" t="s">
        <v>141</v>
      </c>
      <c r="C328">
        <v>2014</v>
      </c>
      <c r="D328" t="s">
        <v>24</v>
      </c>
      <c r="E328" t="s">
        <v>24</v>
      </c>
      <c r="F328" t="s">
        <v>462</v>
      </c>
      <c r="G328">
        <v>1</v>
      </c>
      <c r="H328">
        <v>12.524137496948242</v>
      </c>
      <c r="I328">
        <v>2013</v>
      </c>
      <c r="J328">
        <v>51.207611083984375</v>
      </c>
      <c r="K328">
        <v>2013</v>
      </c>
      <c r="L328">
        <v>5.0999999049999998</v>
      </c>
      <c r="M328">
        <v>2012</v>
      </c>
      <c r="N328">
        <v>0.18232156336307526</v>
      </c>
      <c r="O328">
        <v>2013</v>
      </c>
      <c r="P328">
        <v>24.377544403076172</v>
      </c>
      <c r="Q328">
        <v>2013</v>
      </c>
      <c r="R328">
        <v>2.2103927135467529</v>
      </c>
      <c r="S328">
        <v>2012</v>
      </c>
      <c r="T328">
        <v>1.690685510635376</v>
      </c>
      <c r="U328">
        <v>2012</v>
      </c>
      <c r="V328">
        <v>1.0057770013809204</v>
      </c>
      <c r="W328">
        <v>2013</v>
      </c>
      <c r="X328">
        <v>1.7340308427810669</v>
      </c>
      <c r="Y328">
        <v>2013</v>
      </c>
      <c r="Z328">
        <v>2.2850408554077148</v>
      </c>
      <c r="AA328">
        <v>2012</v>
      </c>
      <c r="AB328" t="s">
        <v>458</v>
      </c>
      <c r="AC328">
        <v>2013</v>
      </c>
      <c r="AD328" t="s">
        <v>458</v>
      </c>
      <c r="AE328">
        <v>2013</v>
      </c>
      <c r="AF328" t="s">
        <v>458</v>
      </c>
      <c r="AG328">
        <v>2013</v>
      </c>
      <c r="AH328">
        <v>3.955228328704834</v>
      </c>
      <c r="AI328">
        <v>2013</v>
      </c>
      <c r="AJ328" t="s">
        <v>458</v>
      </c>
      <c r="AK328">
        <v>2013</v>
      </c>
      <c r="AL328" t="s">
        <v>458</v>
      </c>
      <c r="AM328">
        <v>2013</v>
      </c>
      <c r="AN328" t="s">
        <v>458</v>
      </c>
      <c r="AO328">
        <v>2013</v>
      </c>
      <c r="AP328">
        <v>14.980515480041504</v>
      </c>
      <c r="AQ328">
        <v>2013</v>
      </c>
      <c r="AR328">
        <v>148.64266967773437</v>
      </c>
      <c r="AS328">
        <v>2013</v>
      </c>
      <c r="AT328">
        <v>1.3189229965209961</v>
      </c>
      <c r="AU328">
        <v>2012</v>
      </c>
      <c r="AV328">
        <v>20.396110534667969</v>
      </c>
      <c r="AW328">
        <v>2012</v>
      </c>
      <c r="AX328">
        <v>1.5768440961837769</v>
      </c>
      <c r="AY328">
        <v>2012</v>
      </c>
      <c r="AZ328">
        <v>1.5</v>
      </c>
      <c r="BA328">
        <v>2013</v>
      </c>
      <c r="BB328">
        <v>1.0647107362747192</v>
      </c>
      <c r="BC328">
        <v>2013</v>
      </c>
      <c r="BD328">
        <v>7.692439079284668</v>
      </c>
      <c r="BE328">
        <v>2013</v>
      </c>
      <c r="BF328">
        <v>1.8999999761581421</v>
      </c>
      <c r="BG328">
        <v>2013</v>
      </c>
      <c r="BH328" t="s">
        <v>458</v>
      </c>
      <c r="BI328">
        <v>2013</v>
      </c>
      <c r="BJ328" t="s">
        <v>458</v>
      </c>
      <c r="BK328">
        <v>2010</v>
      </c>
      <c r="BL328" t="s">
        <v>458</v>
      </c>
      <c r="BM328">
        <v>2013</v>
      </c>
      <c r="BN328">
        <v>7</v>
      </c>
      <c r="BO328">
        <v>2013</v>
      </c>
      <c r="BP328">
        <v>10</v>
      </c>
      <c r="BQ328">
        <v>2012</v>
      </c>
      <c r="BR328">
        <v>67</v>
      </c>
      <c r="BS328">
        <v>2012</v>
      </c>
      <c r="BT328">
        <v>0.76536422967910767</v>
      </c>
      <c r="BU328">
        <v>2012</v>
      </c>
      <c r="BV328">
        <v>1.6587895154953003</v>
      </c>
      <c r="BW328">
        <v>2012</v>
      </c>
      <c r="BX328">
        <v>1.7699999809265137</v>
      </c>
      <c r="BY328">
        <v>2012</v>
      </c>
      <c r="BZ328">
        <v>32</v>
      </c>
      <c r="CA328">
        <v>2010</v>
      </c>
      <c r="CB328">
        <v>1.7599999904632568</v>
      </c>
      <c r="CC328">
        <v>2012</v>
      </c>
      <c r="CD328" t="s">
        <v>458</v>
      </c>
      <c r="CE328">
        <v>2013</v>
      </c>
      <c r="CF328" t="s">
        <v>458</v>
      </c>
      <c r="CG328">
        <v>2013</v>
      </c>
      <c r="CH328" t="s">
        <v>458</v>
      </c>
      <c r="CI328">
        <v>2013</v>
      </c>
      <c r="CJ328" t="s">
        <v>458</v>
      </c>
      <c r="CK328">
        <v>2013</v>
      </c>
      <c r="CL328" t="s">
        <v>458</v>
      </c>
      <c r="CM328">
        <v>2013</v>
      </c>
      <c r="CN328" t="s">
        <v>458</v>
      </c>
      <c r="CO328">
        <v>2012</v>
      </c>
      <c r="CP328" t="s">
        <v>458</v>
      </c>
      <c r="CQ328">
        <v>2013</v>
      </c>
      <c r="CR328" t="s">
        <v>458</v>
      </c>
      <c r="CS328">
        <v>2013</v>
      </c>
      <c r="CT328">
        <v>9.2939799999999995</v>
      </c>
      <c r="CU328">
        <v>2010</v>
      </c>
      <c r="CV328">
        <v>0.99463975429534912</v>
      </c>
      <c r="CW328">
        <v>2011</v>
      </c>
      <c r="CX328">
        <v>92.074060000000003</v>
      </c>
      <c r="CY328">
        <v>2011</v>
      </c>
      <c r="CZ328">
        <v>101.01773</v>
      </c>
      <c r="DA328">
        <v>2011</v>
      </c>
      <c r="DB328">
        <v>18.205220000000001</v>
      </c>
      <c r="DC328">
        <v>2010</v>
      </c>
      <c r="DD328">
        <v>3.1198852062225342</v>
      </c>
      <c r="DE328">
        <v>2010</v>
      </c>
      <c r="DF328">
        <v>1.0626397132873535</v>
      </c>
      <c r="DG328">
        <v>2010</v>
      </c>
      <c r="DH328" t="s">
        <v>458</v>
      </c>
      <c r="DI328">
        <v>2013</v>
      </c>
      <c r="DJ328" t="s">
        <v>458</v>
      </c>
      <c r="DK328">
        <v>2013</v>
      </c>
      <c r="DL328">
        <v>99</v>
      </c>
      <c r="DM328">
        <v>2012</v>
      </c>
      <c r="DN328">
        <v>96</v>
      </c>
      <c r="DO328">
        <v>2012</v>
      </c>
      <c r="DP328">
        <v>6.5</v>
      </c>
      <c r="DQ328">
        <v>2012</v>
      </c>
      <c r="DR328">
        <v>81.392682930000007</v>
      </c>
      <c r="DS328">
        <v>2012</v>
      </c>
      <c r="DT328">
        <v>6340.60986328125</v>
      </c>
      <c r="DU328">
        <v>2012</v>
      </c>
      <c r="DV328">
        <v>1.7</v>
      </c>
      <c r="DW328">
        <v>2012</v>
      </c>
      <c r="DX328">
        <v>5</v>
      </c>
      <c r="DY328">
        <v>2011</v>
      </c>
      <c r="DZ328">
        <v>40</v>
      </c>
      <c r="EA328">
        <v>2008</v>
      </c>
      <c r="EB328">
        <v>72</v>
      </c>
      <c r="EC328">
        <v>2012</v>
      </c>
      <c r="ED328">
        <v>100</v>
      </c>
      <c r="EE328">
        <v>2012</v>
      </c>
      <c r="EF328">
        <v>5.4</v>
      </c>
      <c r="EG328">
        <v>2010</v>
      </c>
      <c r="EH328" t="s">
        <v>458</v>
      </c>
      <c r="EI328">
        <v>2011</v>
      </c>
      <c r="EJ328" t="s">
        <v>458</v>
      </c>
      <c r="EK328">
        <v>2013</v>
      </c>
      <c r="EL328" t="s">
        <v>458</v>
      </c>
      <c r="EM328">
        <v>2013</v>
      </c>
      <c r="EN328" t="s">
        <v>458</v>
      </c>
      <c r="EO328">
        <v>2013</v>
      </c>
      <c r="EP328" t="s">
        <v>458</v>
      </c>
      <c r="EQ328">
        <v>2013</v>
      </c>
      <c r="ER328" t="s">
        <v>458</v>
      </c>
      <c r="ES328">
        <v>2011</v>
      </c>
      <c r="ET328" t="s">
        <v>458</v>
      </c>
      <c r="EU328">
        <v>2013</v>
      </c>
      <c r="EV328">
        <v>5</v>
      </c>
      <c r="EW328">
        <v>2012</v>
      </c>
      <c r="EX328" t="s">
        <v>458</v>
      </c>
      <c r="EY328">
        <v>2010</v>
      </c>
      <c r="EZ328" t="s">
        <v>458</v>
      </c>
      <c r="FA328">
        <v>2013</v>
      </c>
      <c r="FB328">
        <v>1.7999999523162842</v>
      </c>
      <c r="FC328">
        <v>2013</v>
      </c>
      <c r="FD328">
        <v>2.7999999523162842</v>
      </c>
      <c r="FE328">
        <v>2013</v>
      </c>
      <c r="FF328">
        <v>2.0999999046325684</v>
      </c>
      <c r="FG328">
        <v>2013</v>
      </c>
      <c r="FH328">
        <v>1</v>
      </c>
      <c r="FI328">
        <v>2012</v>
      </c>
      <c r="FJ328">
        <v>1.7000000476837158</v>
      </c>
      <c r="FK328">
        <v>2013</v>
      </c>
      <c r="FL328">
        <v>0</v>
      </c>
      <c r="FM328">
        <v>2013</v>
      </c>
      <c r="FN328" t="s">
        <v>458</v>
      </c>
      <c r="FO328">
        <v>2010</v>
      </c>
      <c r="FP328" t="s">
        <v>458</v>
      </c>
      <c r="FQ328">
        <v>2013</v>
      </c>
      <c r="FR328" t="s">
        <v>458</v>
      </c>
      <c r="FS328">
        <v>2013</v>
      </c>
      <c r="FT328" t="s">
        <v>458</v>
      </c>
      <c r="FU328">
        <v>2013</v>
      </c>
      <c r="FV328" t="s">
        <v>458</v>
      </c>
      <c r="FW328">
        <v>2013</v>
      </c>
      <c r="FX328">
        <v>7</v>
      </c>
      <c r="FY328">
        <v>2013</v>
      </c>
      <c r="FZ328" t="s">
        <v>458</v>
      </c>
      <c r="GA328">
        <v>2013</v>
      </c>
      <c r="GB328" t="s">
        <v>458</v>
      </c>
      <c r="GC328">
        <v>2013</v>
      </c>
      <c r="GD328" t="s">
        <v>458</v>
      </c>
      <c r="GE328">
        <v>2013</v>
      </c>
      <c r="GF328" t="s">
        <v>458</v>
      </c>
      <c r="GG328">
        <v>2013</v>
      </c>
      <c r="GH328" t="s">
        <v>458</v>
      </c>
      <c r="GI328">
        <v>2010</v>
      </c>
      <c r="GJ328" t="s">
        <v>458</v>
      </c>
      <c r="GK328">
        <v>2010</v>
      </c>
      <c r="GL328" t="s">
        <v>458</v>
      </c>
      <c r="GM328">
        <v>2013</v>
      </c>
      <c r="GQ328">
        <v>-2.2850408554077148</v>
      </c>
      <c r="GR328">
        <v>720971776</v>
      </c>
      <c r="GS328">
        <v>2.7393918037414551</v>
      </c>
      <c r="GT328">
        <v>274892.09375</v>
      </c>
      <c r="GU328">
        <v>4.4231972694396973</v>
      </c>
      <c r="GV328">
        <v>38639636480</v>
      </c>
      <c r="GW328">
        <v>0.20000000298023224</v>
      </c>
      <c r="GX328">
        <v>8.1192970275878906</v>
      </c>
      <c r="GY328">
        <v>2190.7138671875</v>
      </c>
      <c r="GZ328">
        <v>3205937.75</v>
      </c>
    </row>
    <row r="329" spans="1:208" x14ac:dyDescent="0.25">
      <c r="A329" t="s">
        <v>142</v>
      </c>
      <c r="B329" t="s">
        <v>141</v>
      </c>
      <c r="C329">
        <v>2015</v>
      </c>
      <c r="D329" t="s">
        <v>24</v>
      </c>
      <c r="E329" t="s">
        <v>24</v>
      </c>
      <c r="F329" t="s">
        <v>462</v>
      </c>
      <c r="G329">
        <v>1</v>
      </c>
      <c r="H329">
        <v>12.516976356506348</v>
      </c>
      <c r="I329">
        <v>2013</v>
      </c>
      <c r="J329">
        <v>51.656837463378906</v>
      </c>
      <c r="K329">
        <v>2013</v>
      </c>
      <c r="L329">
        <v>5.9000000953674316</v>
      </c>
      <c r="M329">
        <v>2013</v>
      </c>
      <c r="N329">
        <v>0.19323214888572693</v>
      </c>
      <c r="O329">
        <v>2013</v>
      </c>
      <c r="P329">
        <v>24.408281326293945</v>
      </c>
      <c r="Q329">
        <v>2013</v>
      </c>
      <c r="R329">
        <v>2.2085769176483154</v>
      </c>
      <c r="S329">
        <v>2012</v>
      </c>
      <c r="T329">
        <v>1.3646068572998047</v>
      </c>
      <c r="U329">
        <v>2013</v>
      </c>
      <c r="V329">
        <v>0.48842605948448181</v>
      </c>
      <c r="W329">
        <v>2014</v>
      </c>
      <c r="X329">
        <v>0.62974905967712402</v>
      </c>
      <c r="Y329">
        <v>2014</v>
      </c>
      <c r="Z329">
        <v>1.2692441940307617</v>
      </c>
      <c r="AA329">
        <v>2013</v>
      </c>
      <c r="AB329" t="s">
        <v>458</v>
      </c>
      <c r="AC329">
        <v>2014</v>
      </c>
      <c r="AD329" t="s">
        <v>458</v>
      </c>
      <c r="AE329">
        <v>2014</v>
      </c>
      <c r="AF329" t="s">
        <v>458</v>
      </c>
      <c r="AG329">
        <v>2014</v>
      </c>
      <c r="AH329">
        <v>3.9637961387634277</v>
      </c>
      <c r="AI329">
        <v>2013</v>
      </c>
      <c r="AJ329" t="s">
        <v>458</v>
      </c>
      <c r="AK329">
        <v>2014</v>
      </c>
      <c r="AL329" t="s">
        <v>458</v>
      </c>
      <c r="AM329">
        <v>2014</v>
      </c>
      <c r="AN329" t="s">
        <v>458</v>
      </c>
      <c r="AO329">
        <v>2014</v>
      </c>
      <c r="AP329">
        <v>15.068273544311523</v>
      </c>
      <c r="AQ329">
        <v>2014</v>
      </c>
      <c r="AR329">
        <v>148.37143533155401</v>
      </c>
      <c r="AS329">
        <v>2014</v>
      </c>
      <c r="AT329">
        <v>1.1119000911712646</v>
      </c>
      <c r="AU329">
        <v>2013</v>
      </c>
      <c r="AV329">
        <v>20.411907196044922</v>
      </c>
      <c r="AW329">
        <v>2013</v>
      </c>
      <c r="AX329">
        <v>1.5840544700622559</v>
      </c>
      <c r="AY329">
        <v>2013</v>
      </c>
      <c r="AZ329">
        <v>1.8</v>
      </c>
      <c r="BA329">
        <v>2014</v>
      </c>
      <c r="BB329">
        <v>1.0986123085021973</v>
      </c>
      <c r="BC329">
        <v>2014</v>
      </c>
      <c r="BD329">
        <v>7.8919086456298828</v>
      </c>
      <c r="BE329">
        <v>2014</v>
      </c>
      <c r="BF329">
        <v>2</v>
      </c>
      <c r="BG329">
        <v>2014</v>
      </c>
      <c r="BH329" t="s">
        <v>458</v>
      </c>
      <c r="BI329">
        <v>2014</v>
      </c>
      <c r="BJ329" t="s">
        <v>458</v>
      </c>
      <c r="BK329">
        <v>2010</v>
      </c>
      <c r="BL329" t="s">
        <v>458</v>
      </c>
      <c r="BM329">
        <v>2014</v>
      </c>
      <c r="BN329">
        <v>7</v>
      </c>
      <c r="BO329">
        <v>2014</v>
      </c>
      <c r="BP329">
        <v>10</v>
      </c>
      <c r="BQ329">
        <v>2014</v>
      </c>
      <c r="BR329">
        <v>69</v>
      </c>
      <c r="BS329">
        <v>2014</v>
      </c>
      <c r="BT329">
        <v>0.76536422967910767</v>
      </c>
      <c r="BU329">
        <v>2012</v>
      </c>
      <c r="BV329">
        <v>1.6200000047683716</v>
      </c>
      <c r="BW329">
        <v>2013</v>
      </c>
      <c r="BX329">
        <v>1.7899999618530273</v>
      </c>
      <c r="BY329">
        <v>2013</v>
      </c>
      <c r="BZ329">
        <v>32</v>
      </c>
      <c r="CA329">
        <v>2010</v>
      </c>
      <c r="CB329">
        <v>1.7599999904632568</v>
      </c>
      <c r="CC329">
        <v>2013</v>
      </c>
      <c r="CD329" t="s">
        <v>458</v>
      </c>
      <c r="CE329">
        <v>2014</v>
      </c>
      <c r="CF329" t="s">
        <v>458</v>
      </c>
      <c r="CG329">
        <v>2014</v>
      </c>
      <c r="CH329" t="s">
        <v>458</v>
      </c>
      <c r="CI329">
        <v>2014</v>
      </c>
      <c r="CJ329" t="s">
        <v>458</v>
      </c>
      <c r="CK329">
        <v>2014</v>
      </c>
      <c r="CL329" t="s">
        <v>458</v>
      </c>
      <c r="CM329">
        <v>2014</v>
      </c>
      <c r="CN329" t="s">
        <v>458</v>
      </c>
      <c r="CO329">
        <v>2012</v>
      </c>
      <c r="CP329" t="s">
        <v>458</v>
      </c>
      <c r="CQ329">
        <v>2014</v>
      </c>
      <c r="CR329" t="s">
        <v>458</v>
      </c>
      <c r="CS329">
        <v>2014</v>
      </c>
      <c r="CT329">
        <v>8.372039794921875</v>
      </c>
      <c r="CU329">
        <v>2012</v>
      </c>
      <c r="CV329">
        <v>0.98991101980209351</v>
      </c>
      <c r="CW329">
        <v>2012</v>
      </c>
      <c r="CX329">
        <v>92.330337524414063</v>
      </c>
      <c r="CY329">
        <v>2012</v>
      </c>
      <c r="CZ329">
        <v>100.04749298095703</v>
      </c>
      <c r="DA329">
        <v>2012</v>
      </c>
      <c r="DB329">
        <v>19.743030548095703</v>
      </c>
      <c r="DC329">
        <v>2012</v>
      </c>
      <c r="DD329">
        <v>3.1198852062225342</v>
      </c>
      <c r="DE329">
        <v>2010</v>
      </c>
      <c r="DF329">
        <v>1.0626397132873535</v>
      </c>
      <c r="DG329">
        <v>2010</v>
      </c>
      <c r="DH329" t="s">
        <v>458</v>
      </c>
      <c r="DI329">
        <v>2014</v>
      </c>
      <c r="DJ329" t="s">
        <v>458</v>
      </c>
      <c r="DK329">
        <v>2014</v>
      </c>
      <c r="DL329">
        <v>99</v>
      </c>
      <c r="DM329">
        <v>2013</v>
      </c>
      <c r="DN329">
        <v>95</v>
      </c>
      <c r="DO329">
        <v>2013</v>
      </c>
      <c r="DP329">
        <v>8.6999998092651367</v>
      </c>
      <c r="DQ329">
        <v>2013</v>
      </c>
      <c r="DR329">
        <v>81.797561645507813</v>
      </c>
      <c r="DS329">
        <v>2013</v>
      </c>
      <c r="DT329">
        <v>6518</v>
      </c>
      <c r="DU329">
        <v>2013</v>
      </c>
      <c r="DV329">
        <v>1.6000000238418579</v>
      </c>
      <c r="DW329">
        <v>2013</v>
      </c>
      <c r="DX329">
        <v>5</v>
      </c>
      <c r="DY329">
        <v>2011</v>
      </c>
      <c r="DZ329">
        <v>20.399999999999999</v>
      </c>
      <c r="EA329">
        <v>2012</v>
      </c>
      <c r="EB329">
        <v>72</v>
      </c>
      <c r="EC329">
        <v>2013</v>
      </c>
      <c r="ED329">
        <v>100</v>
      </c>
      <c r="EE329">
        <v>2012</v>
      </c>
      <c r="EF329">
        <v>5.4000000953674316</v>
      </c>
      <c r="EG329">
        <v>2010</v>
      </c>
      <c r="EH329" t="s">
        <v>458</v>
      </c>
      <c r="EI329">
        <v>2011</v>
      </c>
      <c r="EJ329" t="s">
        <v>458</v>
      </c>
      <c r="EK329">
        <v>2014</v>
      </c>
      <c r="EL329" t="s">
        <v>458</v>
      </c>
      <c r="EM329">
        <v>2014</v>
      </c>
      <c r="EN329" t="s">
        <v>458</v>
      </c>
      <c r="EO329">
        <v>2014</v>
      </c>
      <c r="EP329" t="s">
        <v>458</v>
      </c>
      <c r="EQ329">
        <v>2014</v>
      </c>
      <c r="ER329" t="s">
        <v>458</v>
      </c>
      <c r="ES329">
        <v>2011</v>
      </c>
      <c r="ET329" t="s">
        <v>458</v>
      </c>
      <c r="EU329">
        <v>2014</v>
      </c>
      <c r="EV329">
        <v>5</v>
      </c>
      <c r="EW329">
        <v>2013</v>
      </c>
      <c r="EX329" t="s">
        <v>458</v>
      </c>
      <c r="EY329">
        <v>2010</v>
      </c>
      <c r="EZ329" t="s">
        <v>458</v>
      </c>
      <c r="FA329">
        <v>2014</v>
      </c>
      <c r="FB329">
        <v>1.7</v>
      </c>
      <c r="FC329">
        <v>2014</v>
      </c>
      <c r="FD329">
        <v>2.8</v>
      </c>
      <c r="FE329">
        <v>2014</v>
      </c>
      <c r="FF329">
        <v>2.4</v>
      </c>
      <c r="FG329">
        <v>2014</v>
      </c>
      <c r="FH329">
        <v>1</v>
      </c>
      <c r="FI329">
        <v>2013</v>
      </c>
      <c r="FJ329">
        <v>2</v>
      </c>
      <c r="FK329">
        <v>2014</v>
      </c>
      <c r="FL329">
        <v>0</v>
      </c>
      <c r="FM329">
        <v>2014</v>
      </c>
      <c r="FN329" t="s">
        <v>458</v>
      </c>
      <c r="FO329">
        <v>2010</v>
      </c>
      <c r="FP329" t="s">
        <v>458</v>
      </c>
      <c r="FQ329">
        <v>2014</v>
      </c>
      <c r="FR329" t="s">
        <v>458</v>
      </c>
      <c r="FS329">
        <v>2014</v>
      </c>
      <c r="FT329" t="s">
        <v>458</v>
      </c>
      <c r="FU329">
        <v>2014</v>
      </c>
      <c r="FV329" t="s">
        <v>458</v>
      </c>
      <c r="FW329">
        <v>2014</v>
      </c>
      <c r="FX329">
        <v>7</v>
      </c>
      <c r="FY329">
        <v>2014</v>
      </c>
      <c r="FZ329" t="s">
        <v>458</v>
      </c>
      <c r="GA329">
        <v>2014</v>
      </c>
      <c r="GB329" t="s">
        <v>458</v>
      </c>
      <c r="GC329">
        <v>2014</v>
      </c>
      <c r="GD329" t="s">
        <v>458</v>
      </c>
      <c r="GE329">
        <v>2014</v>
      </c>
      <c r="GF329" t="s">
        <v>458</v>
      </c>
      <c r="GG329">
        <v>2014</v>
      </c>
      <c r="GH329" t="s">
        <v>458</v>
      </c>
      <c r="GI329">
        <v>2010</v>
      </c>
      <c r="GJ329" t="s">
        <v>458</v>
      </c>
      <c r="GK329">
        <v>2010</v>
      </c>
      <c r="GL329" t="s">
        <v>458</v>
      </c>
      <c r="GM329">
        <v>2014</v>
      </c>
      <c r="GQ329">
        <v>-1.2692441940307617</v>
      </c>
      <c r="GR329">
        <v>732451136</v>
      </c>
      <c r="GS329">
        <v>2.0401294231414795</v>
      </c>
      <c r="GT329">
        <v>272930.5625</v>
      </c>
      <c r="GU329">
        <v>2.9141838550567627</v>
      </c>
      <c r="GV329">
        <v>39845740544</v>
      </c>
      <c r="GW329">
        <v>0.21316438913345337</v>
      </c>
      <c r="GX329">
        <v>8.1027536392211914</v>
      </c>
      <c r="GY329">
        <v>2674.545654296875</v>
      </c>
      <c r="GZ329">
        <v>3499999</v>
      </c>
    </row>
    <row r="330" spans="1:208" x14ac:dyDescent="0.25">
      <c r="A330" t="s">
        <v>150</v>
      </c>
      <c r="B330" t="s">
        <v>149</v>
      </c>
      <c r="C330">
        <v>2015</v>
      </c>
      <c r="D330" t="s">
        <v>29</v>
      </c>
      <c r="E330" t="s">
        <v>24</v>
      </c>
      <c r="F330" t="s">
        <v>461</v>
      </c>
      <c r="G330">
        <v>0</v>
      </c>
      <c r="H330">
        <v>11.169934272766113</v>
      </c>
      <c r="I330">
        <v>2011</v>
      </c>
      <c r="J330">
        <v>22.113174438476563</v>
      </c>
      <c r="K330">
        <v>2011</v>
      </c>
      <c r="L330">
        <v>11.100000381469727</v>
      </c>
      <c r="M330">
        <v>2013</v>
      </c>
      <c r="N330">
        <v>1.8341068029403687</v>
      </c>
      <c r="O330">
        <v>2014</v>
      </c>
      <c r="P330">
        <v>23.537378311157227</v>
      </c>
      <c r="Q330">
        <v>2011</v>
      </c>
      <c r="R330">
        <v>2.6399245262145996</v>
      </c>
      <c r="S330">
        <v>2013</v>
      </c>
      <c r="T330">
        <v>1.3275008201599121</v>
      </c>
      <c r="U330">
        <v>2013</v>
      </c>
      <c r="V330">
        <v>0.48922827839851379</v>
      </c>
      <c r="W330">
        <v>2014</v>
      </c>
      <c r="X330">
        <v>0.6310570240020752</v>
      </c>
      <c r="Y330">
        <v>2014</v>
      </c>
      <c r="Z330">
        <v>0.78789472579956055</v>
      </c>
      <c r="AA330">
        <v>2013</v>
      </c>
      <c r="AB330" t="s">
        <v>458</v>
      </c>
      <c r="AC330">
        <v>2014</v>
      </c>
      <c r="AD330" t="s">
        <v>458</v>
      </c>
      <c r="AE330">
        <v>2014</v>
      </c>
      <c r="AF330" t="s">
        <v>458</v>
      </c>
      <c r="AG330">
        <v>2014</v>
      </c>
      <c r="AH330">
        <v>3.1404027938842773</v>
      </c>
      <c r="AI330">
        <v>2011</v>
      </c>
      <c r="AJ330" t="s">
        <v>458</v>
      </c>
      <c r="AK330">
        <v>2014</v>
      </c>
      <c r="AL330" t="s">
        <v>458</v>
      </c>
      <c r="AM330">
        <v>2014</v>
      </c>
      <c r="AN330" t="s">
        <v>458</v>
      </c>
      <c r="AO330">
        <v>2014</v>
      </c>
      <c r="AP330">
        <v>11.884495735168457</v>
      </c>
      <c r="AQ330">
        <v>2014</v>
      </c>
      <c r="AR330">
        <v>124.197067185469</v>
      </c>
      <c r="AS330">
        <v>2014</v>
      </c>
      <c r="AT330">
        <v>2.1600189208984375</v>
      </c>
      <c r="AU330">
        <v>2013</v>
      </c>
      <c r="AV330">
        <v>16.341239929199219</v>
      </c>
      <c r="AW330">
        <v>2013</v>
      </c>
      <c r="AX330">
        <v>0.93153536319732666</v>
      </c>
      <c r="AY330">
        <v>2013</v>
      </c>
      <c r="AZ330">
        <v>4.5999999999999996</v>
      </c>
      <c r="BA330">
        <v>2014</v>
      </c>
      <c r="BB330">
        <v>1.5260562896728516</v>
      </c>
      <c r="BC330">
        <v>2014</v>
      </c>
      <c r="BD330">
        <v>5.8861041069030762</v>
      </c>
      <c r="BE330">
        <v>2014</v>
      </c>
      <c r="BF330">
        <v>3.5999999046325684</v>
      </c>
      <c r="BG330">
        <v>2014</v>
      </c>
      <c r="BH330" t="s">
        <v>458</v>
      </c>
      <c r="BI330">
        <v>2014</v>
      </c>
      <c r="BJ330" t="s">
        <v>458</v>
      </c>
      <c r="BK330">
        <v>2009</v>
      </c>
      <c r="BL330" t="s">
        <v>458</v>
      </c>
      <c r="BM330">
        <v>2014</v>
      </c>
      <c r="BN330">
        <v>6</v>
      </c>
      <c r="BO330">
        <v>2014</v>
      </c>
      <c r="BP330">
        <v>8</v>
      </c>
      <c r="BQ330">
        <v>2014</v>
      </c>
      <c r="BR330">
        <v>23</v>
      </c>
      <c r="BS330">
        <v>2014</v>
      </c>
      <c r="BT330">
        <v>0.69469928741455078</v>
      </c>
      <c r="BU330">
        <v>2012</v>
      </c>
      <c r="BV330">
        <v>0.87999999523162842</v>
      </c>
      <c r="BW330">
        <v>2013</v>
      </c>
      <c r="BX330">
        <v>0.75</v>
      </c>
      <c r="BY330">
        <v>2013</v>
      </c>
      <c r="BZ330">
        <v>23.868131637573242</v>
      </c>
      <c r="CA330">
        <v>2010</v>
      </c>
      <c r="CB330">
        <v>1.0299999713897705</v>
      </c>
      <c r="CC330">
        <v>2013</v>
      </c>
      <c r="CD330" t="s">
        <v>458</v>
      </c>
      <c r="CE330">
        <v>2014</v>
      </c>
      <c r="CF330" t="s">
        <v>458</v>
      </c>
      <c r="CG330">
        <v>2014</v>
      </c>
      <c r="CH330" t="s">
        <v>458</v>
      </c>
      <c r="CI330">
        <v>2014</v>
      </c>
      <c r="CJ330" t="s">
        <v>458</v>
      </c>
      <c r="CK330">
        <v>2014</v>
      </c>
      <c r="CL330" t="s">
        <v>458</v>
      </c>
      <c r="CM330">
        <v>2013</v>
      </c>
      <c r="CN330" t="s">
        <v>458</v>
      </c>
      <c r="CO330">
        <v>2012</v>
      </c>
      <c r="CP330" t="s">
        <v>458</v>
      </c>
      <c r="CQ330">
        <v>2014</v>
      </c>
      <c r="CR330" t="s">
        <v>458</v>
      </c>
      <c r="CS330">
        <v>2014</v>
      </c>
      <c r="CT330">
        <v>11.014960289001465</v>
      </c>
      <c r="CU330">
        <v>2012</v>
      </c>
      <c r="CV330">
        <v>0.84475618600845337</v>
      </c>
      <c r="CW330">
        <v>2012</v>
      </c>
      <c r="CX330">
        <v>97.678016662597656</v>
      </c>
      <c r="CY330">
        <v>2012</v>
      </c>
      <c r="CZ330">
        <v>97.7099609375</v>
      </c>
      <c r="DA330">
        <v>2012</v>
      </c>
      <c r="DB330">
        <v>65.133430480957031</v>
      </c>
      <c r="DC330">
        <v>2012</v>
      </c>
      <c r="DD330">
        <v>5.6401019096374512</v>
      </c>
      <c r="DE330">
        <v>2010</v>
      </c>
      <c r="DF330">
        <v>0.60424685478210449</v>
      </c>
      <c r="DG330">
        <v>2010</v>
      </c>
      <c r="DH330" t="s">
        <v>458</v>
      </c>
      <c r="DI330">
        <v>2014</v>
      </c>
      <c r="DJ330" t="s">
        <v>458</v>
      </c>
      <c r="DK330">
        <v>2014</v>
      </c>
      <c r="DL330">
        <v>95</v>
      </c>
      <c r="DM330">
        <v>2013</v>
      </c>
      <c r="DN330">
        <v>96</v>
      </c>
      <c r="DO330">
        <v>2013</v>
      </c>
      <c r="DP330">
        <v>50</v>
      </c>
      <c r="DQ330">
        <v>2013</v>
      </c>
      <c r="DR330">
        <v>73.980484008789063</v>
      </c>
      <c r="DS330">
        <v>2013</v>
      </c>
      <c r="DT330">
        <v>1310</v>
      </c>
      <c r="DU330">
        <v>2013</v>
      </c>
      <c r="DV330">
        <v>7.4000000953674316</v>
      </c>
      <c r="DW330">
        <v>2013</v>
      </c>
      <c r="DX330">
        <v>5</v>
      </c>
      <c r="DY330">
        <v>2011</v>
      </c>
      <c r="DZ330">
        <v>8.8000000000000007</v>
      </c>
      <c r="EA330">
        <v>2012</v>
      </c>
      <c r="EB330">
        <v>65</v>
      </c>
      <c r="EC330">
        <v>2013</v>
      </c>
      <c r="ED330">
        <v>78.599998474121094</v>
      </c>
      <c r="EE330">
        <v>2009</v>
      </c>
      <c r="EF330">
        <v>5.9000000953674316</v>
      </c>
      <c r="EG330">
        <v>2011</v>
      </c>
      <c r="EH330" t="s">
        <v>458</v>
      </c>
      <c r="EI330">
        <v>2012</v>
      </c>
      <c r="EJ330" t="s">
        <v>458</v>
      </c>
      <c r="EK330">
        <v>2014</v>
      </c>
      <c r="EL330" t="s">
        <v>458</v>
      </c>
      <c r="EM330">
        <v>2014</v>
      </c>
      <c r="EN330" t="s">
        <v>458</v>
      </c>
      <c r="EO330">
        <v>2014</v>
      </c>
      <c r="EP330" t="s">
        <v>458</v>
      </c>
      <c r="EQ330">
        <v>2014</v>
      </c>
      <c r="ER330" t="s">
        <v>458</v>
      </c>
      <c r="ES330">
        <v>2012</v>
      </c>
      <c r="ET330" t="s">
        <v>458</v>
      </c>
      <c r="EU330">
        <v>2014</v>
      </c>
      <c r="EV330">
        <v>5</v>
      </c>
      <c r="EW330">
        <v>2013</v>
      </c>
      <c r="EX330" t="s">
        <v>458</v>
      </c>
      <c r="EY330">
        <v>2009</v>
      </c>
      <c r="EZ330" t="s">
        <v>458</v>
      </c>
      <c r="FA330">
        <v>2014</v>
      </c>
      <c r="FB330">
        <v>3.2</v>
      </c>
      <c r="FC330">
        <v>2014</v>
      </c>
      <c r="FD330">
        <v>5.8</v>
      </c>
      <c r="FE330">
        <v>2014</v>
      </c>
      <c r="FF330">
        <v>4.0999999999999996</v>
      </c>
      <c r="FG330">
        <v>2014</v>
      </c>
      <c r="FH330">
        <v>1</v>
      </c>
      <c r="FI330">
        <v>2013</v>
      </c>
      <c r="FJ330">
        <v>3.7</v>
      </c>
      <c r="FK330">
        <v>2014</v>
      </c>
      <c r="FL330">
        <v>0</v>
      </c>
      <c r="FM330">
        <v>2014</v>
      </c>
      <c r="FN330" t="s">
        <v>458</v>
      </c>
      <c r="FO330">
        <v>2009</v>
      </c>
      <c r="FP330" t="s">
        <v>458</v>
      </c>
      <c r="FQ330">
        <v>2014</v>
      </c>
      <c r="FR330" t="s">
        <v>458</v>
      </c>
      <c r="FS330">
        <v>2014</v>
      </c>
      <c r="FT330" t="s">
        <v>458</v>
      </c>
      <c r="FU330">
        <v>2014</v>
      </c>
      <c r="FV330" t="s">
        <v>458</v>
      </c>
      <c r="FW330">
        <v>2014</v>
      </c>
      <c r="FX330">
        <v>6</v>
      </c>
      <c r="FY330">
        <v>2014</v>
      </c>
      <c r="FZ330" t="s">
        <v>458</v>
      </c>
      <c r="GA330">
        <v>2014</v>
      </c>
      <c r="GB330" t="s">
        <v>458</v>
      </c>
      <c r="GC330">
        <v>2014</v>
      </c>
      <c r="GD330" t="s">
        <v>458</v>
      </c>
      <c r="GE330">
        <v>2014</v>
      </c>
      <c r="GF330" t="s">
        <v>458</v>
      </c>
      <c r="GG330">
        <v>2014</v>
      </c>
      <c r="GH330" t="s">
        <v>458</v>
      </c>
      <c r="GI330">
        <v>2009</v>
      </c>
      <c r="GJ330" t="s">
        <v>458</v>
      </c>
      <c r="GK330">
        <v>2009</v>
      </c>
      <c r="GL330" t="s">
        <v>458</v>
      </c>
      <c r="GM330">
        <v>2014</v>
      </c>
      <c r="GQ330">
        <v>0.78789472579956055</v>
      </c>
      <c r="GR330">
        <v>12500008</v>
      </c>
      <c r="GS330">
        <v>7.6713018417358398</v>
      </c>
      <c r="GT330">
        <v>70963.4453125</v>
      </c>
      <c r="GU330">
        <v>2.7716057300567627</v>
      </c>
      <c r="GV330">
        <v>16678367232</v>
      </c>
      <c r="GW330">
        <v>5.2595405578613281</v>
      </c>
      <c r="GX330">
        <v>13.01214599609375</v>
      </c>
      <c r="GY330">
        <v>359.00003051757813</v>
      </c>
      <c r="GZ330">
        <v>144999.96875</v>
      </c>
    </row>
    <row r="331" spans="1:208" x14ac:dyDescent="0.25">
      <c r="A331" t="s">
        <v>150</v>
      </c>
      <c r="B331" t="s">
        <v>149</v>
      </c>
      <c r="C331">
        <v>2012</v>
      </c>
      <c r="D331" t="s">
        <v>29</v>
      </c>
      <c r="E331" t="s">
        <v>24</v>
      </c>
      <c r="F331" t="s">
        <v>461</v>
      </c>
      <c r="G331">
        <v>0</v>
      </c>
      <c r="H331">
        <v>11.075069427490234</v>
      </c>
      <c r="I331">
        <v>2010</v>
      </c>
      <c r="J331">
        <v>19.83487667</v>
      </c>
      <c r="K331">
        <v>2010</v>
      </c>
      <c r="L331">
        <v>18.700000760000002</v>
      </c>
      <c r="M331">
        <v>2010</v>
      </c>
      <c r="N331">
        <v>2.9652731418609619</v>
      </c>
      <c r="O331">
        <v>2011</v>
      </c>
      <c r="P331">
        <v>23.426296234130859</v>
      </c>
      <c r="Q331">
        <v>2010</v>
      </c>
      <c r="R331">
        <v>2.1569015979766846</v>
      </c>
      <c r="S331">
        <v>2010</v>
      </c>
      <c r="T331">
        <v>0.44160977005958557</v>
      </c>
      <c r="U331">
        <v>2010</v>
      </c>
      <c r="V331">
        <v>0.73632605274073504</v>
      </c>
      <c r="W331">
        <v>2010</v>
      </c>
      <c r="X331">
        <v>-1.0882492859999999</v>
      </c>
      <c r="Y331">
        <v>2010</v>
      </c>
      <c r="Z331">
        <v>0.47897431254386902</v>
      </c>
      <c r="AA331">
        <v>2010</v>
      </c>
      <c r="AB331" t="s">
        <v>458</v>
      </c>
      <c r="AC331">
        <v>2009</v>
      </c>
      <c r="AD331" t="s">
        <v>458</v>
      </c>
      <c r="AE331">
        <v>2011</v>
      </c>
      <c r="AF331" t="s">
        <v>458</v>
      </c>
      <c r="AG331">
        <v>2011</v>
      </c>
      <c r="AH331">
        <v>3.036628246307373</v>
      </c>
      <c r="AI331">
        <v>2010</v>
      </c>
      <c r="AJ331" t="s">
        <v>458</v>
      </c>
      <c r="AK331">
        <v>2011</v>
      </c>
      <c r="AL331" t="s">
        <v>458</v>
      </c>
      <c r="AM331">
        <v>2011</v>
      </c>
      <c r="AN331" t="s">
        <v>458</v>
      </c>
      <c r="AO331">
        <v>2011</v>
      </c>
      <c r="AP331">
        <v>11.18443489074707</v>
      </c>
      <c r="AQ331">
        <v>2011</v>
      </c>
      <c r="AR331">
        <v>102.93597412109375</v>
      </c>
      <c r="AS331">
        <v>2011</v>
      </c>
      <c r="AT331">
        <v>1.9127657413482666</v>
      </c>
      <c r="AU331">
        <v>2010</v>
      </c>
      <c r="AV331">
        <v>16.3087158203125</v>
      </c>
      <c r="AW331">
        <v>2010</v>
      </c>
      <c r="AX331">
        <v>0.82041209936141968</v>
      </c>
      <c r="AY331">
        <v>2010</v>
      </c>
      <c r="AZ331">
        <v>5.6999998092651367</v>
      </c>
      <c r="BA331">
        <v>2011</v>
      </c>
      <c r="BB331">
        <v>1.2809338569641113</v>
      </c>
      <c r="BC331">
        <v>2011</v>
      </c>
      <c r="BD331">
        <v>5.3279457092285156</v>
      </c>
      <c r="BE331">
        <v>2011</v>
      </c>
      <c r="BF331">
        <v>2.5999999046325684</v>
      </c>
      <c r="BG331">
        <v>2011</v>
      </c>
      <c r="BH331" t="s">
        <v>458</v>
      </c>
      <c r="BI331">
        <v>2011</v>
      </c>
      <c r="BJ331" t="s">
        <v>458</v>
      </c>
      <c r="BK331">
        <v>2009</v>
      </c>
      <c r="BL331" t="s">
        <v>458</v>
      </c>
      <c r="BM331">
        <v>2011</v>
      </c>
      <c r="BN331">
        <v>6</v>
      </c>
      <c r="BO331">
        <v>2011</v>
      </c>
      <c r="BP331">
        <v>8</v>
      </c>
      <c r="BQ331">
        <v>2010</v>
      </c>
      <c r="BR331">
        <v>19</v>
      </c>
      <c r="BS331">
        <v>2010</v>
      </c>
      <c r="BT331">
        <v>0.77999997138977051</v>
      </c>
      <c r="BU331">
        <v>2007</v>
      </c>
      <c r="BV331">
        <v>0.69727593660354614</v>
      </c>
      <c r="BW331">
        <v>2010</v>
      </c>
      <c r="BX331">
        <v>0.81508457660675049</v>
      </c>
      <c r="BY331">
        <v>2010</v>
      </c>
      <c r="BZ331">
        <v>18</v>
      </c>
      <c r="CA331">
        <v>2010</v>
      </c>
      <c r="CB331">
        <v>0.9768364429473877</v>
      </c>
      <c r="CC331">
        <v>2010</v>
      </c>
      <c r="CD331" t="s">
        <v>458</v>
      </c>
      <c r="CE331">
        <v>2011</v>
      </c>
      <c r="CF331" t="s">
        <v>458</v>
      </c>
      <c r="CG331">
        <v>2011</v>
      </c>
      <c r="CH331" t="s">
        <v>458</v>
      </c>
      <c r="CI331">
        <v>2011</v>
      </c>
      <c r="CJ331" t="s">
        <v>458</v>
      </c>
      <c r="CK331">
        <v>2011</v>
      </c>
      <c r="CL331" t="s">
        <v>458</v>
      </c>
      <c r="CM331">
        <v>2008</v>
      </c>
      <c r="CN331" t="s">
        <v>458</v>
      </c>
      <c r="CO331">
        <v>2009</v>
      </c>
      <c r="CP331" t="s">
        <v>458</v>
      </c>
      <c r="CQ331">
        <v>2011</v>
      </c>
      <c r="CR331" t="s">
        <v>458</v>
      </c>
      <c r="CS331">
        <v>2011</v>
      </c>
      <c r="CT331">
        <v>11.8849</v>
      </c>
      <c r="CU331">
        <v>2010</v>
      </c>
      <c r="CV331">
        <v>1.0207068920135498</v>
      </c>
      <c r="CW331">
        <v>2010</v>
      </c>
      <c r="CX331">
        <v>95.075879999999998</v>
      </c>
      <c r="CY331">
        <v>2010</v>
      </c>
      <c r="CZ331">
        <v>95.196719999999999</v>
      </c>
      <c r="DA331">
        <v>2010</v>
      </c>
      <c r="DB331">
        <v>60.1008</v>
      </c>
      <c r="DC331">
        <v>2010</v>
      </c>
      <c r="DD331">
        <v>5.5821266174316406</v>
      </c>
      <c r="DE331">
        <v>2010</v>
      </c>
      <c r="DF331">
        <v>0.60729032754898071</v>
      </c>
      <c r="DG331">
        <v>2010</v>
      </c>
      <c r="DH331" t="s">
        <v>458</v>
      </c>
      <c r="DI331">
        <v>2011</v>
      </c>
      <c r="DJ331" t="s">
        <v>458</v>
      </c>
      <c r="DK331">
        <v>2011</v>
      </c>
      <c r="DL331">
        <v>89</v>
      </c>
      <c r="DM331">
        <v>2010</v>
      </c>
      <c r="DN331">
        <v>93</v>
      </c>
      <c r="DO331">
        <v>2010</v>
      </c>
      <c r="DP331">
        <v>39</v>
      </c>
      <c r="DQ331">
        <v>2010</v>
      </c>
      <c r="DR331">
        <v>73.482926829999997</v>
      </c>
      <c r="DS331">
        <v>2010</v>
      </c>
      <c r="DT331">
        <v>996</v>
      </c>
      <c r="DU331">
        <v>2009</v>
      </c>
      <c r="DV331">
        <v>8.1</v>
      </c>
      <c r="DW331">
        <v>2010</v>
      </c>
      <c r="DX331">
        <v>5</v>
      </c>
      <c r="DY331">
        <v>2008</v>
      </c>
      <c r="DZ331">
        <v>25</v>
      </c>
      <c r="EA331">
        <v>2008</v>
      </c>
      <c r="EB331">
        <v>64</v>
      </c>
      <c r="EC331">
        <v>2007</v>
      </c>
      <c r="ED331">
        <v>78</v>
      </c>
      <c r="EE331">
        <v>2005</v>
      </c>
      <c r="EF331">
        <v>6.4</v>
      </c>
      <c r="EG331">
        <v>2009</v>
      </c>
      <c r="EH331" t="s">
        <v>458</v>
      </c>
      <c r="EI331">
        <v>2011</v>
      </c>
      <c r="EJ331" t="s">
        <v>458</v>
      </c>
      <c r="EK331">
        <v>2011</v>
      </c>
      <c r="EL331" t="s">
        <v>458</v>
      </c>
      <c r="EM331">
        <v>2011</v>
      </c>
      <c r="EN331" t="s">
        <v>458</v>
      </c>
      <c r="EO331">
        <v>2011</v>
      </c>
      <c r="EP331" t="s">
        <v>458</v>
      </c>
      <c r="EQ331">
        <v>2011</v>
      </c>
      <c r="ER331" t="s">
        <v>458</v>
      </c>
      <c r="ES331">
        <v>2011</v>
      </c>
      <c r="ET331" t="s">
        <v>458</v>
      </c>
      <c r="EU331">
        <v>2011</v>
      </c>
      <c r="EV331">
        <v>4</v>
      </c>
      <c r="EW331">
        <v>2010</v>
      </c>
      <c r="EX331" t="s">
        <v>458</v>
      </c>
      <c r="EY331">
        <v>2009</v>
      </c>
      <c r="EZ331" t="s">
        <v>458</v>
      </c>
      <c r="FA331">
        <v>2011</v>
      </c>
      <c r="FB331">
        <v>3.9000000953674316</v>
      </c>
      <c r="FC331">
        <v>2011</v>
      </c>
      <c r="FD331">
        <v>4.8905463218688965</v>
      </c>
      <c r="FE331">
        <v>2011</v>
      </c>
      <c r="FF331">
        <v>4.8095660209655762</v>
      </c>
      <c r="FG331">
        <v>2011</v>
      </c>
      <c r="FH331">
        <v>2</v>
      </c>
      <c r="FI331">
        <v>2010</v>
      </c>
      <c r="FJ331">
        <v>4.1999998092651367</v>
      </c>
      <c r="FK331">
        <v>2011</v>
      </c>
      <c r="FL331">
        <v>0</v>
      </c>
      <c r="FM331">
        <v>2011</v>
      </c>
      <c r="FN331" t="s">
        <v>458</v>
      </c>
      <c r="FO331">
        <v>2009</v>
      </c>
      <c r="FP331" t="s">
        <v>458</v>
      </c>
      <c r="FQ331">
        <v>2011</v>
      </c>
      <c r="FR331" t="s">
        <v>458</v>
      </c>
      <c r="FS331">
        <v>2011</v>
      </c>
      <c r="FT331" t="s">
        <v>458</v>
      </c>
      <c r="FU331">
        <v>2011</v>
      </c>
      <c r="FV331" t="s">
        <v>458</v>
      </c>
      <c r="FW331">
        <v>2011</v>
      </c>
      <c r="FX331">
        <v>6</v>
      </c>
      <c r="FY331">
        <v>2011</v>
      </c>
      <c r="FZ331" t="s">
        <v>458</v>
      </c>
      <c r="GA331">
        <v>2011</v>
      </c>
      <c r="GB331" t="s">
        <v>458</v>
      </c>
      <c r="GC331">
        <v>2011</v>
      </c>
      <c r="GD331" t="s">
        <v>458</v>
      </c>
      <c r="GE331">
        <v>2011</v>
      </c>
      <c r="GF331" t="s">
        <v>458</v>
      </c>
      <c r="GG331">
        <v>2011</v>
      </c>
      <c r="GH331" t="s">
        <v>458</v>
      </c>
      <c r="GI331">
        <v>2009</v>
      </c>
      <c r="GJ331" t="s">
        <v>458</v>
      </c>
      <c r="GK331">
        <v>2009</v>
      </c>
      <c r="GL331" t="s">
        <v>458</v>
      </c>
      <c r="GM331">
        <v>2011</v>
      </c>
      <c r="GQ331">
        <v>0.47897431254386902</v>
      </c>
      <c r="GR331">
        <v>12099997</v>
      </c>
      <c r="GS331">
        <v>5.771791934967041</v>
      </c>
      <c r="GT331">
        <v>64540.87109375</v>
      </c>
      <c r="GU331">
        <v>0.55520874261856079</v>
      </c>
      <c r="GV331">
        <v>14924891136</v>
      </c>
      <c r="GW331">
        <v>18.400001525878906</v>
      </c>
      <c r="GX331">
        <v>7.6443123817443848</v>
      </c>
      <c r="GY331">
        <v>205.01432800292969</v>
      </c>
      <c r="GZ331">
        <v>71999.96875</v>
      </c>
    </row>
    <row r="332" spans="1:208" x14ac:dyDescent="0.25">
      <c r="A332" t="s">
        <v>150</v>
      </c>
      <c r="B332" t="s">
        <v>149</v>
      </c>
      <c r="C332">
        <v>2013</v>
      </c>
      <c r="D332" t="s">
        <v>29</v>
      </c>
      <c r="E332" t="s">
        <v>24</v>
      </c>
      <c r="F332" t="s">
        <v>461</v>
      </c>
      <c r="G332">
        <v>0</v>
      </c>
      <c r="H332">
        <v>11.105389595031738</v>
      </c>
      <c r="I332">
        <v>2011</v>
      </c>
      <c r="J332">
        <v>22.113175300000002</v>
      </c>
      <c r="K332">
        <v>2011</v>
      </c>
      <c r="L332">
        <v>15.399999619999999</v>
      </c>
      <c r="M332">
        <v>2011</v>
      </c>
      <c r="N332">
        <v>2.4849066734313965</v>
      </c>
      <c r="O332">
        <v>2012</v>
      </c>
      <c r="P332">
        <v>23.537378311157227</v>
      </c>
      <c r="Q332">
        <v>2011</v>
      </c>
      <c r="R332">
        <v>2.2238562107086182</v>
      </c>
      <c r="S332">
        <v>2011</v>
      </c>
      <c r="T332">
        <v>1.0637617111206055</v>
      </c>
      <c r="U332">
        <v>2011</v>
      </c>
      <c r="V332">
        <v>1.1792839301318969</v>
      </c>
      <c r="W332">
        <v>2012</v>
      </c>
      <c r="X332">
        <v>2.252044677734375</v>
      </c>
      <c r="Y332">
        <v>2012</v>
      </c>
      <c r="Z332">
        <v>0.86275666952133179</v>
      </c>
      <c r="AA332">
        <v>2011</v>
      </c>
      <c r="AB332" t="s">
        <v>458</v>
      </c>
      <c r="AC332">
        <v>2012</v>
      </c>
      <c r="AD332" t="s">
        <v>458</v>
      </c>
      <c r="AE332">
        <v>2012</v>
      </c>
      <c r="AF332" t="s">
        <v>458</v>
      </c>
      <c r="AG332">
        <v>2012</v>
      </c>
      <c r="AH332">
        <v>3.1404027938842773</v>
      </c>
      <c r="AI332">
        <v>2011</v>
      </c>
      <c r="AJ332" t="s">
        <v>458</v>
      </c>
      <c r="AK332">
        <v>2012</v>
      </c>
      <c r="AL332" t="s">
        <v>458</v>
      </c>
      <c r="AM332">
        <v>2011</v>
      </c>
      <c r="AN332" t="s">
        <v>458</v>
      </c>
      <c r="AO332">
        <v>2012</v>
      </c>
      <c r="AP332">
        <v>11.407575607299805</v>
      </c>
      <c r="AQ332">
        <v>2012</v>
      </c>
      <c r="AR332">
        <v>103.37999725341797</v>
      </c>
      <c r="AS332">
        <v>2012</v>
      </c>
      <c r="AT332">
        <v>1.8545124530792236</v>
      </c>
      <c r="AU332">
        <v>2011</v>
      </c>
      <c r="AV332">
        <v>16.166885375976562</v>
      </c>
      <c r="AW332">
        <v>2012</v>
      </c>
      <c r="AX332">
        <v>0.90707540512084961</v>
      </c>
      <c r="AY332">
        <v>2011</v>
      </c>
      <c r="AZ332">
        <v>5.4000000953674316</v>
      </c>
      <c r="BA332">
        <v>2012</v>
      </c>
      <c r="BB332">
        <v>1.1939224004745483</v>
      </c>
      <c r="BC332">
        <v>2012</v>
      </c>
      <c r="BD332">
        <v>5.5061440467834473</v>
      </c>
      <c r="BE332">
        <v>2012</v>
      </c>
      <c r="BF332">
        <v>2.2999999523162842</v>
      </c>
      <c r="BG332">
        <v>2012</v>
      </c>
      <c r="BH332" t="s">
        <v>458</v>
      </c>
      <c r="BI332">
        <v>2012</v>
      </c>
      <c r="BJ332" t="s">
        <v>458</v>
      </c>
      <c r="BK332">
        <v>2009</v>
      </c>
      <c r="BL332" t="s">
        <v>458</v>
      </c>
      <c r="BM332">
        <v>2012</v>
      </c>
      <c r="BN332">
        <v>6</v>
      </c>
      <c r="BO332">
        <v>2012</v>
      </c>
      <c r="BP332">
        <v>8</v>
      </c>
      <c r="BQ332">
        <v>2011</v>
      </c>
      <c r="BR332">
        <v>20</v>
      </c>
      <c r="BS332">
        <v>2011</v>
      </c>
      <c r="BT332">
        <v>0.69469928741455078</v>
      </c>
      <c r="BU332">
        <v>2012</v>
      </c>
      <c r="BV332">
        <v>0.68000000715255737</v>
      </c>
      <c r="BW332">
        <v>2011</v>
      </c>
      <c r="BX332">
        <v>0.80000001192092896</v>
      </c>
      <c r="BY332">
        <v>2011</v>
      </c>
      <c r="BZ332">
        <v>23.868131637573242</v>
      </c>
      <c r="CA332">
        <v>2010</v>
      </c>
      <c r="CB332">
        <v>0.94999998807907104</v>
      </c>
      <c r="CC332">
        <v>2011</v>
      </c>
      <c r="CD332" t="s">
        <v>458</v>
      </c>
      <c r="CE332">
        <v>2012</v>
      </c>
      <c r="CF332" t="s">
        <v>458</v>
      </c>
      <c r="CG332">
        <v>2012</v>
      </c>
      <c r="CH332" t="s">
        <v>458</v>
      </c>
      <c r="CI332">
        <v>2012</v>
      </c>
      <c r="CJ332" t="s">
        <v>458</v>
      </c>
      <c r="CK332">
        <v>2012</v>
      </c>
      <c r="CL332" t="s">
        <v>458</v>
      </c>
      <c r="CM332">
        <v>2012</v>
      </c>
      <c r="CN332" t="s">
        <v>458</v>
      </c>
      <c r="CO332">
        <v>2012</v>
      </c>
      <c r="CP332" t="s">
        <v>458</v>
      </c>
      <c r="CQ332">
        <v>2012</v>
      </c>
      <c r="CR332" t="s">
        <v>458</v>
      </c>
      <c r="CS332">
        <v>2012</v>
      </c>
      <c r="CT332">
        <v>11.413600000000001</v>
      </c>
      <c r="CU332">
        <v>2011</v>
      </c>
      <c r="CV332">
        <v>1.0187351703643799</v>
      </c>
      <c r="CW332">
        <v>2011</v>
      </c>
      <c r="CX332">
        <v>95.053529999999995</v>
      </c>
      <c r="CY332">
        <v>2011</v>
      </c>
      <c r="CZ332">
        <v>95.80341</v>
      </c>
      <c r="DA332">
        <v>2011</v>
      </c>
      <c r="DB332">
        <v>57.376469999999998</v>
      </c>
      <c r="DC332">
        <v>2011</v>
      </c>
      <c r="DD332">
        <v>5.5821266174316406</v>
      </c>
      <c r="DE332">
        <v>2010</v>
      </c>
      <c r="DF332">
        <v>0.60729032754898071</v>
      </c>
      <c r="DG332">
        <v>2010</v>
      </c>
      <c r="DH332" t="s">
        <v>458</v>
      </c>
      <c r="DI332">
        <v>2012</v>
      </c>
      <c r="DJ332" t="s">
        <v>458</v>
      </c>
      <c r="DK332">
        <v>2012</v>
      </c>
      <c r="DL332">
        <v>94</v>
      </c>
      <c r="DM332">
        <v>2011</v>
      </c>
      <c r="DN332">
        <v>99</v>
      </c>
      <c r="DO332">
        <v>2011</v>
      </c>
      <c r="DP332">
        <v>42</v>
      </c>
      <c r="DQ332">
        <v>2011</v>
      </c>
      <c r="DR332">
        <v>73.575609760000006</v>
      </c>
      <c r="DS332">
        <v>2011</v>
      </c>
      <c r="DT332">
        <v>1178.6800537109375</v>
      </c>
      <c r="DU332">
        <v>2011</v>
      </c>
      <c r="DV332">
        <v>7.1</v>
      </c>
      <c r="DW332">
        <v>2011</v>
      </c>
      <c r="DX332">
        <v>5</v>
      </c>
      <c r="DY332">
        <v>2011</v>
      </c>
      <c r="DZ332">
        <v>25</v>
      </c>
      <c r="EA332">
        <v>2008</v>
      </c>
      <c r="EB332">
        <v>64</v>
      </c>
      <c r="EC332">
        <v>2007</v>
      </c>
      <c r="ED332">
        <v>78</v>
      </c>
      <c r="EE332">
        <v>2009</v>
      </c>
      <c r="EF332">
        <v>5.32</v>
      </c>
      <c r="EG332">
        <v>2010</v>
      </c>
      <c r="EH332" t="s">
        <v>458</v>
      </c>
      <c r="EI332">
        <v>2012</v>
      </c>
      <c r="EJ332" t="s">
        <v>458</v>
      </c>
      <c r="EK332">
        <v>2012</v>
      </c>
      <c r="EL332" t="s">
        <v>458</v>
      </c>
      <c r="EM332">
        <v>2012</v>
      </c>
      <c r="EN332" t="s">
        <v>458</v>
      </c>
      <c r="EO332">
        <v>2012</v>
      </c>
      <c r="EP332" t="s">
        <v>458</v>
      </c>
      <c r="EQ332">
        <v>2012</v>
      </c>
      <c r="ER332" t="s">
        <v>458</v>
      </c>
      <c r="ES332">
        <v>2012</v>
      </c>
      <c r="ET332" t="s">
        <v>458</v>
      </c>
      <c r="EU332">
        <v>2012</v>
      </c>
      <c r="EV332">
        <v>4</v>
      </c>
      <c r="EW332">
        <v>2011</v>
      </c>
      <c r="EX332" t="s">
        <v>458</v>
      </c>
      <c r="EY332">
        <v>2009</v>
      </c>
      <c r="EZ332" t="s">
        <v>458</v>
      </c>
      <c r="FA332">
        <v>2012</v>
      </c>
      <c r="FB332">
        <v>3.5999999046325684</v>
      </c>
      <c r="FC332">
        <v>2012</v>
      </c>
      <c r="FD332">
        <v>5.1999998092651367</v>
      </c>
      <c r="FE332">
        <v>2012</v>
      </c>
      <c r="FF332">
        <v>4.5</v>
      </c>
      <c r="FG332">
        <v>2012</v>
      </c>
      <c r="FH332">
        <v>2</v>
      </c>
      <c r="FI332">
        <v>2011</v>
      </c>
      <c r="FJ332">
        <v>3.9000000953674316</v>
      </c>
      <c r="FK332">
        <v>2012</v>
      </c>
      <c r="FL332">
        <v>0</v>
      </c>
      <c r="FM332">
        <v>2012</v>
      </c>
      <c r="FN332" t="s">
        <v>458</v>
      </c>
      <c r="FO332">
        <v>2009</v>
      </c>
      <c r="FP332" t="s">
        <v>458</v>
      </c>
      <c r="FQ332">
        <v>2012</v>
      </c>
      <c r="FR332" t="s">
        <v>458</v>
      </c>
      <c r="FS332">
        <v>2012</v>
      </c>
      <c r="FT332" t="s">
        <v>458</v>
      </c>
      <c r="FU332">
        <v>2012</v>
      </c>
      <c r="FV332" t="s">
        <v>458</v>
      </c>
      <c r="FW332">
        <v>2012</v>
      </c>
      <c r="FX332">
        <v>6</v>
      </c>
      <c r="FY332">
        <v>2012</v>
      </c>
      <c r="FZ332" t="s">
        <v>458</v>
      </c>
      <c r="GA332">
        <v>2012</v>
      </c>
      <c r="GB332" t="s">
        <v>458</v>
      </c>
      <c r="GC332">
        <v>2012</v>
      </c>
      <c r="GD332" t="s">
        <v>458</v>
      </c>
      <c r="GE332">
        <v>2012</v>
      </c>
      <c r="GF332" t="s">
        <v>458</v>
      </c>
      <c r="GG332">
        <v>2012</v>
      </c>
      <c r="GH332" t="s">
        <v>458</v>
      </c>
      <c r="GI332">
        <v>2009</v>
      </c>
      <c r="GJ332" t="s">
        <v>458</v>
      </c>
      <c r="GK332">
        <v>2009</v>
      </c>
      <c r="GL332" t="s">
        <v>458</v>
      </c>
      <c r="GM332">
        <v>2012</v>
      </c>
      <c r="GQ332">
        <v>0.86275666952133179</v>
      </c>
      <c r="GR332">
        <v>10499994</v>
      </c>
      <c r="GS332">
        <v>5.388582706451416</v>
      </c>
      <c r="GT332">
        <v>66527.7578125</v>
      </c>
      <c r="GU332">
        <v>1.8972491025924683</v>
      </c>
      <c r="GV332">
        <v>16678367232</v>
      </c>
      <c r="GW332">
        <v>11</v>
      </c>
      <c r="GX332">
        <v>8.2429046630859375</v>
      </c>
      <c r="GY332">
        <v>245.19996643066406</v>
      </c>
      <c r="GZ332">
        <v>89999.9609375</v>
      </c>
    </row>
    <row r="333" spans="1:208" x14ac:dyDescent="0.25">
      <c r="A333" t="s">
        <v>150</v>
      </c>
      <c r="B333" t="s">
        <v>149</v>
      </c>
      <c r="C333">
        <v>2014</v>
      </c>
      <c r="D333" t="s">
        <v>29</v>
      </c>
      <c r="E333" t="s">
        <v>24</v>
      </c>
      <c r="F333" t="s">
        <v>461</v>
      </c>
      <c r="G333">
        <v>0</v>
      </c>
      <c r="H333">
        <v>11.175278663635254</v>
      </c>
      <c r="I333">
        <v>2011</v>
      </c>
      <c r="J333">
        <v>22.113175300000002</v>
      </c>
      <c r="K333">
        <v>2011</v>
      </c>
      <c r="L333">
        <v>14.899999619999999</v>
      </c>
      <c r="M333">
        <v>2012</v>
      </c>
      <c r="N333">
        <v>2.0014801025390625</v>
      </c>
      <c r="O333">
        <v>2013</v>
      </c>
      <c r="P333">
        <v>23.537378311157227</v>
      </c>
      <c r="Q333">
        <v>2011</v>
      </c>
      <c r="R333">
        <v>2.3774745464324951</v>
      </c>
      <c r="S333">
        <v>2012</v>
      </c>
      <c r="T333">
        <v>1.0984050035476685</v>
      </c>
      <c r="U333">
        <v>2012</v>
      </c>
      <c r="V333">
        <v>2.228132076561451E-2</v>
      </c>
      <c r="W333">
        <v>2013</v>
      </c>
      <c r="X333">
        <v>-2.2531403228640556E-2</v>
      </c>
      <c r="Y333">
        <v>2013</v>
      </c>
      <c r="Z333">
        <v>0.90467327833175659</v>
      </c>
      <c r="AA333">
        <v>2012</v>
      </c>
      <c r="AB333" t="s">
        <v>458</v>
      </c>
      <c r="AC333">
        <v>2013</v>
      </c>
      <c r="AD333" t="s">
        <v>458</v>
      </c>
      <c r="AE333">
        <v>2013</v>
      </c>
      <c r="AF333" t="s">
        <v>458</v>
      </c>
      <c r="AG333">
        <v>2013</v>
      </c>
      <c r="AH333">
        <v>3.1404027938842773</v>
      </c>
      <c r="AI333">
        <v>2011</v>
      </c>
      <c r="AJ333" t="s">
        <v>458</v>
      </c>
      <c r="AK333">
        <v>2013</v>
      </c>
      <c r="AL333" t="s">
        <v>458</v>
      </c>
      <c r="AM333">
        <v>2013</v>
      </c>
      <c r="AN333" t="s">
        <v>458</v>
      </c>
      <c r="AO333">
        <v>2013</v>
      </c>
      <c r="AP333">
        <v>11.561725616455078</v>
      </c>
      <c r="AQ333">
        <v>2013</v>
      </c>
      <c r="AR333">
        <v>136.56425476074219</v>
      </c>
      <c r="AS333">
        <v>2013</v>
      </c>
      <c r="AT333">
        <v>1.9654214382171631</v>
      </c>
      <c r="AU333">
        <v>2012</v>
      </c>
      <c r="AV333">
        <v>16.176364898681641</v>
      </c>
      <c r="AW333">
        <v>2012</v>
      </c>
      <c r="AX333">
        <v>0.98126417398452759</v>
      </c>
      <c r="AY333">
        <v>2012</v>
      </c>
      <c r="AZ333">
        <v>4.9000000953674316</v>
      </c>
      <c r="BA333">
        <v>2013</v>
      </c>
      <c r="BB333">
        <v>1.0647107362747192</v>
      </c>
      <c r="BC333">
        <v>2013</v>
      </c>
      <c r="BD333">
        <v>5.6101250648498535</v>
      </c>
      <c r="BE333">
        <v>2013</v>
      </c>
      <c r="BF333">
        <v>1.8999999761581421</v>
      </c>
      <c r="BG333">
        <v>2013</v>
      </c>
      <c r="BH333" t="s">
        <v>458</v>
      </c>
      <c r="BI333">
        <v>2013</v>
      </c>
      <c r="BJ333" t="s">
        <v>458</v>
      </c>
      <c r="BK333">
        <v>2009</v>
      </c>
      <c r="BL333" t="s">
        <v>458</v>
      </c>
      <c r="BM333">
        <v>2013</v>
      </c>
      <c r="BN333">
        <v>6</v>
      </c>
      <c r="BO333">
        <v>2013</v>
      </c>
      <c r="BP333">
        <v>8</v>
      </c>
      <c r="BQ333">
        <v>2012</v>
      </c>
      <c r="BR333">
        <v>21</v>
      </c>
      <c r="BS333">
        <v>2012</v>
      </c>
      <c r="BT333">
        <v>0.69469928741455078</v>
      </c>
      <c r="BU333">
        <v>2012</v>
      </c>
      <c r="BV333">
        <v>0.82981705665588379</v>
      </c>
      <c r="BW333">
        <v>2012</v>
      </c>
      <c r="BX333">
        <v>0.75999999046325684</v>
      </c>
      <c r="BY333">
        <v>2012</v>
      </c>
      <c r="BZ333">
        <v>23.868131637573242</v>
      </c>
      <c r="CA333">
        <v>2010</v>
      </c>
      <c r="CB333">
        <v>1</v>
      </c>
      <c r="CC333">
        <v>2012</v>
      </c>
      <c r="CD333" t="s">
        <v>458</v>
      </c>
      <c r="CE333">
        <v>2013</v>
      </c>
      <c r="CF333" t="s">
        <v>458</v>
      </c>
      <c r="CG333">
        <v>2013</v>
      </c>
      <c r="CH333" t="s">
        <v>458</v>
      </c>
      <c r="CI333">
        <v>2013</v>
      </c>
      <c r="CJ333" t="s">
        <v>458</v>
      </c>
      <c r="CK333">
        <v>2013</v>
      </c>
      <c r="CL333" t="s">
        <v>458</v>
      </c>
      <c r="CM333">
        <v>2013</v>
      </c>
      <c r="CN333" t="s">
        <v>458</v>
      </c>
      <c r="CO333">
        <v>2012</v>
      </c>
      <c r="CP333" t="s">
        <v>458</v>
      </c>
      <c r="CQ333">
        <v>2013</v>
      </c>
      <c r="CR333" t="s">
        <v>458</v>
      </c>
      <c r="CS333">
        <v>2013</v>
      </c>
      <c r="CT333">
        <v>11.01496</v>
      </c>
      <c r="CU333">
        <v>2012</v>
      </c>
      <c r="CV333">
        <v>0.84475624561309814</v>
      </c>
      <c r="CW333">
        <v>2012</v>
      </c>
      <c r="CX333">
        <v>97.678020000000004</v>
      </c>
      <c r="CY333">
        <v>2012</v>
      </c>
      <c r="CZ333">
        <v>97.709959999999995</v>
      </c>
      <c r="DA333">
        <v>2012</v>
      </c>
      <c r="DB333">
        <v>65.133430000000004</v>
      </c>
      <c r="DC333">
        <v>2012</v>
      </c>
      <c r="DD333">
        <v>5.6401019096374512</v>
      </c>
      <c r="DE333">
        <v>2010</v>
      </c>
      <c r="DF333">
        <v>0.60424685478210449</v>
      </c>
      <c r="DG333">
        <v>2010</v>
      </c>
      <c r="DH333" t="s">
        <v>458</v>
      </c>
      <c r="DI333">
        <v>2013</v>
      </c>
      <c r="DJ333" t="s">
        <v>458</v>
      </c>
      <c r="DK333">
        <v>2013</v>
      </c>
      <c r="DL333">
        <v>92</v>
      </c>
      <c r="DM333">
        <v>2012</v>
      </c>
      <c r="DN333">
        <v>90</v>
      </c>
      <c r="DO333">
        <v>2012</v>
      </c>
      <c r="DP333">
        <v>53</v>
      </c>
      <c r="DQ333">
        <v>2012</v>
      </c>
      <c r="DR333">
        <v>73.778048780000006</v>
      </c>
      <c r="DS333">
        <v>2012</v>
      </c>
      <c r="DT333">
        <v>1188.06005859375</v>
      </c>
      <c r="DU333">
        <v>2012</v>
      </c>
      <c r="DV333">
        <v>7.6</v>
      </c>
      <c r="DW333">
        <v>2012</v>
      </c>
      <c r="DX333">
        <v>5</v>
      </c>
      <c r="DY333">
        <v>2011</v>
      </c>
      <c r="DZ333">
        <v>25</v>
      </c>
      <c r="EA333">
        <v>2008</v>
      </c>
      <c r="EB333">
        <v>65</v>
      </c>
      <c r="EC333">
        <v>2012</v>
      </c>
      <c r="ED333">
        <v>78.599999999999994</v>
      </c>
      <c r="EE333">
        <v>2009</v>
      </c>
      <c r="EF333">
        <v>5.9</v>
      </c>
      <c r="EG333">
        <v>2011</v>
      </c>
      <c r="EH333" t="s">
        <v>458</v>
      </c>
      <c r="EI333">
        <v>2012</v>
      </c>
      <c r="EJ333" t="s">
        <v>458</v>
      </c>
      <c r="EK333">
        <v>2013</v>
      </c>
      <c r="EL333" t="s">
        <v>458</v>
      </c>
      <c r="EM333">
        <v>2013</v>
      </c>
      <c r="EN333" t="s">
        <v>458</v>
      </c>
      <c r="EO333">
        <v>2013</v>
      </c>
      <c r="EP333" t="s">
        <v>458</v>
      </c>
      <c r="EQ333">
        <v>2013</v>
      </c>
      <c r="ER333" t="s">
        <v>458</v>
      </c>
      <c r="ES333">
        <v>2012</v>
      </c>
      <c r="ET333" t="s">
        <v>458</v>
      </c>
      <c r="EU333">
        <v>2013</v>
      </c>
      <c r="EV333">
        <v>4.5</v>
      </c>
      <c r="EW333">
        <v>2012</v>
      </c>
      <c r="EX333" t="s">
        <v>458</v>
      </c>
      <c r="EY333">
        <v>2009</v>
      </c>
      <c r="EZ333" t="s">
        <v>458</v>
      </c>
      <c r="FA333">
        <v>2013</v>
      </c>
      <c r="FB333">
        <v>3.2999999523162842</v>
      </c>
      <c r="FC333">
        <v>2013</v>
      </c>
      <c r="FD333">
        <v>5.4000000953674316</v>
      </c>
      <c r="FE333">
        <v>2013</v>
      </c>
      <c r="FF333">
        <v>4.1999998092651367</v>
      </c>
      <c r="FG333">
        <v>2013</v>
      </c>
      <c r="FH333">
        <v>1.5</v>
      </c>
      <c r="FI333">
        <v>2012</v>
      </c>
      <c r="FJ333">
        <v>3.5999999046325684</v>
      </c>
      <c r="FK333">
        <v>2013</v>
      </c>
      <c r="FL333">
        <v>0</v>
      </c>
      <c r="FM333">
        <v>2013</v>
      </c>
      <c r="FN333" t="s">
        <v>458</v>
      </c>
      <c r="FO333">
        <v>2009</v>
      </c>
      <c r="FP333" t="s">
        <v>458</v>
      </c>
      <c r="FQ333">
        <v>2013</v>
      </c>
      <c r="FR333" t="s">
        <v>458</v>
      </c>
      <c r="FS333">
        <v>2013</v>
      </c>
      <c r="FT333" t="s">
        <v>458</v>
      </c>
      <c r="FU333">
        <v>2013</v>
      </c>
      <c r="FV333" t="s">
        <v>458</v>
      </c>
      <c r="FW333">
        <v>2013</v>
      </c>
      <c r="FX333">
        <v>6</v>
      </c>
      <c r="FY333">
        <v>2013</v>
      </c>
      <c r="FZ333" t="s">
        <v>458</v>
      </c>
      <c r="GA333">
        <v>2013</v>
      </c>
      <c r="GB333" t="s">
        <v>458</v>
      </c>
      <c r="GC333">
        <v>2013</v>
      </c>
      <c r="GD333" t="s">
        <v>458</v>
      </c>
      <c r="GE333">
        <v>2013</v>
      </c>
      <c r="GF333" t="s">
        <v>458</v>
      </c>
      <c r="GG333">
        <v>2013</v>
      </c>
      <c r="GH333" t="s">
        <v>458</v>
      </c>
      <c r="GI333">
        <v>2009</v>
      </c>
      <c r="GJ333" t="s">
        <v>458</v>
      </c>
      <c r="GK333">
        <v>2009</v>
      </c>
      <c r="GL333" t="s">
        <v>458</v>
      </c>
      <c r="GM333">
        <v>2013</v>
      </c>
      <c r="GQ333">
        <v>-0.90467327833175659</v>
      </c>
      <c r="GR333">
        <v>10600003</v>
      </c>
      <c r="GS333">
        <v>6.1379203796386719</v>
      </c>
      <c r="GT333">
        <v>71343.7265625</v>
      </c>
      <c r="GU333">
        <v>1.9993782043457031</v>
      </c>
      <c r="GV333">
        <v>16678367232</v>
      </c>
      <c r="GW333">
        <v>6.4000005722045898</v>
      </c>
      <c r="GX333">
        <v>9.7776498794555664</v>
      </c>
      <c r="GY333">
        <v>272.17840576171875</v>
      </c>
      <c r="GZ333">
        <v>105000.046875</v>
      </c>
    </row>
    <row r="334" spans="1:208" x14ac:dyDescent="0.25">
      <c r="A334" t="s">
        <v>120</v>
      </c>
      <c r="B334" t="s">
        <v>119</v>
      </c>
      <c r="C334">
        <v>2012</v>
      </c>
      <c r="D334" t="s">
        <v>5</v>
      </c>
      <c r="E334" t="s">
        <v>5</v>
      </c>
      <c r="F334" t="s">
        <v>460</v>
      </c>
      <c r="G334">
        <v>0</v>
      </c>
      <c r="H334">
        <v>9.7158288955688477</v>
      </c>
      <c r="I334">
        <v>2010</v>
      </c>
      <c r="J334">
        <v>25.205874120000001</v>
      </c>
      <c r="K334">
        <v>2010</v>
      </c>
      <c r="L334">
        <v>10</v>
      </c>
      <c r="M334">
        <v>2009</v>
      </c>
      <c r="N334">
        <v>1.7917594909667969</v>
      </c>
      <c r="O334">
        <v>2011</v>
      </c>
      <c r="P334">
        <v>24.484462738037109</v>
      </c>
      <c r="Q334">
        <v>2010</v>
      </c>
      <c r="R334">
        <v>2.1624083518981934</v>
      </c>
      <c r="S334">
        <v>2010</v>
      </c>
      <c r="T334">
        <v>1.102690577507019</v>
      </c>
      <c r="U334">
        <v>2010</v>
      </c>
      <c r="V334">
        <v>0.68680477546310814</v>
      </c>
      <c r="W334">
        <v>2010</v>
      </c>
      <c r="X334">
        <v>0.98735533099999995</v>
      </c>
      <c r="Y334">
        <v>2010</v>
      </c>
      <c r="Z334">
        <v>3.8102965354919434</v>
      </c>
      <c r="AA334">
        <v>2010</v>
      </c>
      <c r="AB334" t="s">
        <v>458</v>
      </c>
      <c r="AC334">
        <v>2011</v>
      </c>
      <c r="AD334" t="s">
        <v>458</v>
      </c>
      <c r="AE334">
        <v>2011</v>
      </c>
      <c r="AF334" t="s">
        <v>458</v>
      </c>
      <c r="AG334">
        <v>2010</v>
      </c>
      <c r="AH334">
        <v>3.2659835815429687</v>
      </c>
      <c r="AI334">
        <v>2010</v>
      </c>
      <c r="AJ334" t="s">
        <v>458</v>
      </c>
      <c r="AK334">
        <v>2011</v>
      </c>
      <c r="AL334" t="s">
        <v>458</v>
      </c>
      <c r="AM334">
        <v>2011</v>
      </c>
      <c r="AN334" t="s">
        <v>458</v>
      </c>
      <c r="AO334">
        <v>2011</v>
      </c>
      <c r="AP334">
        <v>11.731265068054199</v>
      </c>
      <c r="AQ334">
        <v>2011</v>
      </c>
      <c r="AR334">
        <v>113.26486968994141</v>
      </c>
      <c r="AS334">
        <v>2011</v>
      </c>
      <c r="AT334">
        <v>1.5627896785736084</v>
      </c>
      <c r="AU334">
        <v>2010</v>
      </c>
      <c r="AV334">
        <v>15.162784576416016</v>
      </c>
      <c r="AW334">
        <v>2010</v>
      </c>
      <c r="AX334">
        <v>0.65938127040863037</v>
      </c>
      <c r="AY334">
        <v>2010</v>
      </c>
      <c r="AZ334">
        <v>7.5</v>
      </c>
      <c r="BA334">
        <v>2011</v>
      </c>
      <c r="BB334">
        <v>2.8154087066650391</v>
      </c>
      <c r="BC334">
        <v>2011</v>
      </c>
      <c r="BD334">
        <v>1.6690284013748169</v>
      </c>
      <c r="BE334">
        <v>2011</v>
      </c>
      <c r="BF334">
        <v>15.699999809265137</v>
      </c>
      <c r="BG334">
        <v>2011</v>
      </c>
      <c r="BH334" t="s">
        <v>458</v>
      </c>
      <c r="BI334">
        <v>2011</v>
      </c>
      <c r="BJ334" t="s">
        <v>458</v>
      </c>
      <c r="BK334">
        <v>2010</v>
      </c>
      <c r="BL334" t="s">
        <v>458</v>
      </c>
      <c r="BM334">
        <v>2011</v>
      </c>
      <c r="BN334">
        <v>3</v>
      </c>
      <c r="BO334">
        <v>2011</v>
      </c>
      <c r="BP334">
        <v>-6</v>
      </c>
      <c r="BQ334">
        <v>2010</v>
      </c>
      <c r="BR334">
        <v>45</v>
      </c>
      <c r="BS334">
        <v>2010</v>
      </c>
      <c r="BT334">
        <v>0.89999997615814209</v>
      </c>
      <c r="BU334">
        <v>2007</v>
      </c>
      <c r="BV334">
        <v>-0.16999687254428864</v>
      </c>
      <c r="BW334">
        <v>2010</v>
      </c>
      <c r="BX334">
        <v>-0.18523994088172913</v>
      </c>
      <c r="BY334">
        <v>2010</v>
      </c>
      <c r="BZ334">
        <v>4.6666665077209473</v>
      </c>
      <c r="CA334">
        <v>2010</v>
      </c>
      <c r="CB334">
        <v>-0.11399764567613602</v>
      </c>
      <c r="CC334">
        <v>2010</v>
      </c>
      <c r="CD334" t="s">
        <v>458</v>
      </c>
      <c r="CE334">
        <v>2011</v>
      </c>
      <c r="CF334" t="s">
        <v>458</v>
      </c>
      <c r="CG334">
        <v>2011</v>
      </c>
      <c r="CH334" t="s">
        <v>458</v>
      </c>
      <c r="CI334">
        <v>2011</v>
      </c>
      <c r="CJ334" t="s">
        <v>458</v>
      </c>
      <c r="CK334">
        <v>2009</v>
      </c>
      <c r="CL334" t="s">
        <v>458</v>
      </c>
      <c r="CM334">
        <v>2010</v>
      </c>
      <c r="CN334" t="s">
        <v>458</v>
      </c>
      <c r="CO334">
        <v>2010</v>
      </c>
      <c r="CP334" t="s">
        <v>458</v>
      </c>
      <c r="CQ334">
        <v>2009</v>
      </c>
      <c r="CR334" t="s">
        <v>458</v>
      </c>
      <c r="CS334">
        <v>2011</v>
      </c>
      <c r="CT334">
        <v>26.415319442749023</v>
      </c>
      <c r="CU334">
        <v>2011</v>
      </c>
      <c r="CV334">
        <v>0.88867378234863281</v>
      </c>
      <c r="CW334">
        <v>2007</v>
      </c>
      <c r="CX334">
        <v>95.737312316894531</v>
      </c>
      <c r="CY334">
        <v>2011</v>
      </c>
      <c r="CZ334">
        <v>56.098309999999998</v>
      </c>
      <c r="DA334">
        <v>2007</v>
      </c>
      <c r="DB334">
        <v>13.21557</v>
      </c>
      <c r="DC334">
        <v>2009</v>
      </c>
      <c r="DD334">
        <v>1.0618796348571777</v>
      </c>
      <c r="DE334">
        <v>2010</v>
      </c>
      <c r="DF334">
        <v>0.30494874715805054</v>
      </c>
      <c r="DG334">
        <v>2010</v>
      </c>
      <c r="DH334" t="s">
        <v>458</v>
      </c>
      <c r="DI334">
        <v>2011</v>
      </c>
      <c r="DJ334" t="s">
        <v>458</v>
      </c>
      <c r="DK334">
        <v>2011</v>
      </c>
      <c r="DL334">
        <v>99</v>
      </c>
      <c r="DM334">
        <v>2010</v>
      </c>
      <c r="DN334">
        <v>98</v>
      </c>
      <c r="DO334">
        <v>2010</v>
      </c>
      <c r="DP334">
        <v>91</v>
      </c>
      <c r="DQ334">
        <v>2010</v>
      </c>
      <c r="DR334">
        <v>71.864634150000001</v>
      </c>
      <c r="DS334">
        <v>2010</v>
      </c>
      <c r="DT334">
        <v>251</v>
      </c>
      <c r="DU334">
        <v>2009</v>
      </c>
      <c r="DV334">
        <v>30.4</v>
      </c>
      <c r="DW334">
        <v>2010</v>
      </c>
      <c r="DX334">
        <v>5</v>
      </c>
      <c r="DY334">
        <v>2008</v>
      </c>
      <c r="DZ334">
        <v>76</v>
      </c>
      <c r="EA334">
        <v>2008</v>
      </c>
      <c r="EB334">
        <v>62</v>
      </c>
      <c r="EC334">
        <v>2007</v>
      </c>
      <c r="ED334">
        <v>70</v>
      </c>
      <c r="EE334">
        <v>2010</v>
      </c>
      <c r="EF334">
        <v>1.1000000000000001</v>
      </c>
      <c r="EG334">
        <v>2009</v>
      </c>
      <c r="EH334" t="s">
        <v>458</v>
      </c>
      <c r="EI334">
        <v>2011</v>
      </c>
      <c r="EJ334" t="s">
        <v>458</v>
      </c>
      <c r="EK334">
        <v>2011</v>
      </c>
      <c r="EL334" t="s">
        <v>458</v>
      </c>
      <c r="EM334">
        <v>2011</v>
      </c>
      <c r="EN334" t="s">
        <v>458</v>
      </c>
      <c r="EO334">
        <v>2011</v>
      </c>
      <c r="EP334" t="s">
        <v>458</v>
      </c>
      <c r="EQ334">
        <v>2011</v>
      </c>
      <c r="ER334" t="s">
        <v>458</v>
      </c>
      <c r="ES334">
        <v>2011</v>
      </c>
      <c r="ET334" t="s">
        <v>458</v>
      </c>
      <c r="EU334">
        <v>2011</v>
      </c>
      <c r="EV334">
        <v>3</v>
      </c>
      <c r="EW334">
        <v>2010</v>
      </c>
      <c r="EX334" t="s">
        <v>458</v>
      </c>
      <c r="EY334">
        <v>2010</v>
      </c>
      <c r="EZ334" t="s">
        <v>458</v>
      </c>
      <c r="FA334">
        <v>2011</v>
      </c>
      <c r="FB334">
        <v>6.534724235534668</v>
      </c>
      <c r="FC334">
        <v>2011</v>
      </c>
      <c r="FD334">
        <v>6.4000000953674316</v>
      </c>
      <c r="FE334">
        <v>2011</v>
      </c>
      <c r="FF334">
        <v>6.4466829299926758</v>
      </c>
      <c r="FG334">
        <v>2011</v>
      </c>
      <c r="FH334">
        <v>3</v>
      </c>
      <c r="FI334">
        <v>2010</v>
      </c>
      <c r="FJ334">
        <v>6.4000000953674316</v>
      </c>
      <c r="FK334">
        <v>2011</v>
      </c>
      <c r="FL334">
        <v>0</v>
      </c>
      <c r="FM334">
        <v>2011</v>
      </c>
      <c r="FN334" t="s">
        <v>458</v>
      </c>
      <c r="FO334">
        <v>2010</v>
      </c>
      <c r="FP334" t="s">
        <v>458</v>
      </c>
      <c r="FQ334">
        <v>2011</v>
      </c>
      <c r="FR334" t="s">
        <v>458</v>
      </c>
      <c r="FS334">
        <v>2011</v>
      </c>
      <c r="FT334" t="s">
        <v>458</v>
      </c>
      <c r="FU334">
        <v>2011</v>
      </c>
      <c r="FV334" t="s">
        <v>458</v>
      </c>
      <c r="FW334">
        <v>2011</v>
      </c>
      <c r="FX334">
        <v>4</v>
      </c>
      <c r="FY334">
        <v>2011</v>
      </c>
      <c r="FZ334" t="s">
        <v>458</v>
      </c>
      <c r="GA334">
        <v>2011</v>
      </c>
      <c r="GB334" t="s">
        <v>458</v>
      </c>
      <c r="GC334">
        <v>2011</v>
      </c>
      <c r="GD334" t="s">
        <v>458</v>
      </c>
      <c r="GE334">
        <v>2011</v>
      </c>
      <c r="GF334" t="s">
        <v>458</v>
      </c>
      <c r="GG334">
        <v>2011</v>
      </c>
      <c r="GH334" t="s">
        <v>458</v>
      </c>
      <c r="GI334">
        <v>2010</v>
      </c>
      <c r="GJ334" t="s">
        <v>458</v>
      </c>
      <c r="GK334">
        <v>2009</v>
      </c>
      <c r="GL334" t="s">
        <v>458</v>
      </c>
      <c r="GM334">
        <v>2011</v>
      </c>
      <c r="GQ334">
        <v>3.8102965354919434</v>
      </c>
      <c r="GR334">
        <v>3846923.5</v>
      </c>
      <c r="GS334">
        <v>3.7721154689788818</v>
      </c>
      <c r="GT334">
        <v>16576.951171875</v>
      </c>
      <c r="GU334">
        <v>2.0122599601745605</v>
      </c>
      <c r="GV334">
        <v>42999861248</v>
      </c>
      <c r="GW334">
        <v>5</v>
      </c>
      <c r="GX334">
        <v>7.6920461654663086</v>
      </c>
      <c r="GY334">
        <v>4.307009220123291</v>
      </c>
      <c r="GZ334">
        <v>124399.9453125</v>
      </c>
    </row>
    <row r="335" spans="1:208" x14ac:dyDescent="0.25">
      <c r="A335" t="s">
        <v>120</v>
      </c>
      <c r="B335" t="s">
        <v>119</v>
      </c>
      <c r="C335">
        <v>2013</v>
      </c>
      <c r="D335" t="s">
        <v>5</v>
      </c>
      <c r="E335" t="s">
        <v>5</v>
      </c>
      <c r="F335" t="s">
        <v>460</v>
      </c>
      <c r="G335">
        <v>0</v>
      </c>
      <c r="H335">
        <v>9.7673244476318359</v>
      </c>
      <c r="I335">
        <v>2011</v>
      </c>
      <c r="J335">
        <v>23.062368392944336</v>
      </c>
      <c r="K335">
        <v>2012</v>
      </c>
      <c r="L335">
        <v>8.8999996190000008</v>
      </c>
      <c r="M335">
        <v>2011</v>
      </c>
      <c r="N335">
        <v>1.7578579187393188</v>
      </c>
      <c r="O335">
        <v>2011</v>
      </c>
      <c r="P335">
        <v>24.559322357177734</v>
      </c>
      <c r="Q335">
        <v>2012</v>
      </c>
      <c r="R335">
        <v>2.1624083518981934</v>
      </c>
      <c r="S335">
        <v>2010</v>
      </c>
      <c r="T335">
        <v>1.5942541360855103</v>
      </c>
      <c r="U335">
        <v>2011</v>
      </c>
      <c r="V335">
        <v>0.82362320301054615</v>
      </c>
      <c r="W335">
        <v>2012</v>
      </c>
      <c r="X335">
        <v>1.2787412405014038</v>
      </c>
      <c r="Y335">
        <v>2012</v>
      </c>
      <c r="Z335">
        <v>3.1918082237243652</v>
      </c>
      <c r="AA335">
        <v>2011</v>
      </c>
      <c r="AB335" t="s">
        <v>458</v>
      </c>
      <c r="AC335">
        <v>2012</v>
      </c>
      <c r="AD335" t="s">
        <v>458</v>
      </c>
      <c r="AE335">
        <v>2012</v>
      </c>
      <c r="AF335" t="s">
        <v>458</v>
      </c>
      <c r="AG335">
        <v>2012</v>
      </c>
      <c r="AH335">
        <v>3.1806490421295166</v>
      </c>
      <c r="AI335">
        <v>2012</v>
      </c>
      <c r="AJ335" t="s">
        <v>458</v>
      </c>
      <c r="AK335">
        <v>2012</v>
      </c>
      <c r="AL335" t="s">
        <v>458</v>
      </c>
      <c r="AM335">
        <v>2011</v>
      </c>
      <c r="AN335" t="s">
        <v>458</v>
      </c>
      <c r="AO335">
        <v>2012</v>
      </c>
      <c r="AP335">
        <v>12.491255760192871</v>
      </c>
      <c r="AQ335">
        <v>2012</v>
      </c>
      <c r="AR335">
        <v>119.69000244140625</v>
      </c>
      <c r="AS335">
        <v>2012</v>
      </c>
      <c r="AT335">
        <v>1.5627896785736084</v>
      </c>
      <c r="AU335">
        <v>2010</v>
      </c>
      <c r="AV335">
        <v>15.530827522277832</v>
      </c>
      <c r="AW335">
        <v>2011</v>
      </c>
      <c r="AX335">
        <v>0.81702780723571777</v>
      </c>
      <c r="AY335">
        <v>2011</v>
      </c>
      <c r="AZ335">
        <v>7.1999998092651367</v>
      </c>
      <c r="BA335">
        <v>2012</v>
      </c>
      <c r="BB335">
        <v>2.8033604621887207</v>
      </c>
      <c r="BC335">
        <v>2012</v>
      </c>
      <c r="BD335">
        <v>1.5686159133911133</v>
      </c>
      <c r="BE335">
        <v>2012</v>
      </c>
      <c r="BF335">
        <v>15.5</v>
      </c>
      <c r="BG335">
        <v>2012</v>
      </c>
      <c r="BH335" t="s">
        <v>458</v>
      </c>
      <c r="BI335">
        <v>2012</v>
      </c>
      <c r="BJ335" t="s">
        <v>458</v>
      </c>
      <c r="BK335">
        <v>2010</v>
      </c>
      <c r="BL335" t="s">
        <v>458</v>
      </c>
      <c r="BM335">
        <v>2012</v>
      </c>
      <c r="BN335">
        <v>3</v>
      </c>
      <c r="BO335">
        <v>2012</v>
      </c>
      <c r="BP335">
        <v>-4</v>
      </c>
      <c r="BQ335">
        <v>2011</v>
      </c>
      <c r="BR335">
        <v>46</v>
      </c>
      <c r="BS335">
        <v>2011</v>
      </c>
      <c r="BT335">
        <v>0.78003048896789551</v>
      </c>
      <c r="BU335">
        <v>2012</v>
      </c>
      <c r="BV335">
        <v>-0.2199999988079071</v>
      </c>
      <c r="BW335">
        <v>2011</v>
      </c>
      <c r="BX335">
        <v>-0.20999999344348907</v>
      </c>
      <c r="BY335">
        <v>2011</v>
      </c>
      <c r="BZ335">
        <v>4.6666665077209473</v>
      </c>
      <c r="CA335">
        <v>2010</v>
      </c>
      <c r="CB335">
        <v>-9.0000003576278687E-2</v>
      </c>
      <c r="CC335">
        <v>2011</v>
      </c>
      <c r="CD335" t="s">
        <v>458</v>
      </c>
      <c r="CE335">
        <v>2012</v>
      </c>
      <c r="CF335" t="s">
        <v>458</v>
      </c>
      <c r="CG335">
        <v>2012</v>
      </c>
      <c r="CH335" t="s">
        <v>458</v>
      </c>
      <c r="CI335">
        <v>2012</v>
      </c>
      <c r="CJ335" t="s">
        <v>458</v>
      </c>
      <c r="CK335">
        <v>2009</v>
      </c>
      <c r="CL335" t="s">
        <v>458</v>
      </c>
      <c r="CM335">
        <v>2012</v>
      </c>
      <c r="CN335" t="s">
        <v>458</v>
      </c>
      <c r="CO335">
        <v>2012</v>
      </c>
      <c r="CP335" t="s">
        <v>458</v>
      </c>
      <c r="CQ335">
        <v>2012</v>
      </c>
      <c r="CR335" t="s">
        <v>458</v>
      </c>
      <c r="CS335">
        <v>2012</v>
      </c>
      <c r="CT335">
        <v>25.835529327392578</v>
      </c>
      <c r="CU335">
        <v>2012</v>
      </c>
      <c r="CV335">
        <v>0.90602308511734009</v>
      </c>
      <c r="CW335">
        <v>2012</v>
      </c>
      <c r="CX335">
        <v>95.962608337402344</v>
      </c>
      <c r="CY335">
        <v>2012</v>
      </c>
      <c r="CZ335">
        <v>69.805496215820313</v>
      </c>
      <c r="DA335">
        <v>2012</v>
      </c>
      <c r="DB335">
        <v>14.132619999999999</v>
      </c>
      <c r="DC335">
        <v>2010</v>
      </c>
      <c r="DD335">
        <v>1.0618796348571777</v>
      </c>
      <c r="DE335">
        <v>2010</v>
      </c>
      <c r="DF335">
        <v>0.30494874715805054</v>
      </c>
      <c r="DG335">
        <v>2010</v>
      </c>
      <c r="DH335" t="s">
        <v>458</v>
      </c>
      <c r="DI335">
        <v>2012</v>
      </c>
      <c r="DJ335" t="s">
        <v>458</v>
      </c>
      <c r="DK335">
        <v>2012</v>
      </c>
      <c r="DL335">
        <v>99</v>
      </c>
      <c r="DM335">
        <v>2011</v>
      </c>
      <c r="DN335">
        <v>95</v>
      </c>
      <c r="DO335">
        <v>2011</v>
      </c>
      <c r="DP335">
        <v>103</v>
      </c>
      <c r="DQ335">
        <v>2011</v>
      </c>
      <c r="DR335">
        <v>72.131902440000005</v>
      </c>
      <c r="DS335">
        <v>2011</v>
      </c>
      <c r="DT335">
        <v>303.55999755859375</v>
      </c>
      <c r="DU335">
        <v>2011</v>
      </c>
      <c r="DV335">
        <v>28.2</v>
      </c>
      <c r="DW335">
        <v>2011</v>
      </c>
      <c r="DX335">
        <v>5.5</v>
      </c>
      <c r="DY335">
        <v>2011</v>
      </c>
      <c r="DZ335">
        <v>76</v>
      </c>
      <c r="EA335">
        <v>2008</v>
      </c>
      <c r="EB335">
        <v>62</v>
      </c>
      <c r="EC335">
        <v>2007</v>
      </c>
      <c r="ED335">
        <v>70</v>
      </c>
      <c r="EE335">
        <v>2010</v>
      </c>
      <c r="EF335">
        <v>1.1000000238418579</v>
      </c>
      <c r="EG335">
        <v>2009</v>
      </c>
      <c r="EH335" t="s">
        <v>458</v>
      </c>
      <c r="EI335">
        <v>2011</v>
      </c>
      <c r="EJ335" t="s">
        <v>458</v>
      </c>
      <c r="EK335">
        <v>2012</v>
      </c>
      <c r="EL335" t="s">
        <v>458</v>
      </c>
      <c r="EM335">
        <v>2012</v>
      </c>
      <c r="EN335" t="s">
        <v>458</v>
      </c>
      <c r="EO335">
        <v>2012</v>
      </c>
      <c r="EP335" t="s">
        <v>458</v>
      </c>
      <c r="EQ335">
        <v>2012</v>
      </c>
      <c r="ER335" t="s">
        <v>458</v>
      </c>
      <c r="ES335">
        <v>2012</v>
      </c>
      <c r="ET335" t="s">
        <v>458</v>
      </c>
      <c r="EU335">
        <v>2012</v>
      </c>
      <c r="EV335">
        <v>3</v>
      </c>
      <c r="EW335">
        <v>2011</v>
      </c>
      <c r="EX335" t="s">
        <v>458</v>
      </c>
      <c r="EY335">
        <v>2010</v>
      </c>
      <c r="EZ335" t="s">
        <v>458</v>
      </c>
      <c r="FA335">
        <v>2012</v>
      </c>
      <c r="FB335">
        <v>6.1999998092651367</v>
      </c>
      <c r="FC335">
        <v>2012</v>
      </c>
      <c r="FD335">
        <v>6.8000001907348633</v>
      </c>
      <c r="FE335">
        <v>2012</v>
      </c>
      <c r="FF335">
        <v>6.6999998092651367</v>
      </c>
      <c r="FG335">
        <v>2012</v>
      </c>
      <c r="FH335">
        <v>3</v>
      </c>
      <c r="FI335">
        <v>2011</v>
      </c>
      <c r="FJ335">
        <v>6.0999999046325684</v>
      </c>
      <c r="FK335">
        <v>2012</v>
      </c>
      <c r="FL335">
        <v>0</v>
      </c>
      <c r="FM335">
        <v>2012</v>
      </c>
      <c r="FN335" t="s">
        <v>458</v>
      </c>
      <c r="FO335">
        <v>2010</v>
      </c>
      <c r="FP335" t="s">
        <v>458</v>
      </c>
      <c r="FQ335">
        <v>2012</v>
      </c>
      <c r="FR335" t="s">
        <v>458</v>
      </c>
      <c r="FS335">
        <v>2012</v>
      </c>
      <c r="FT335" t="s">
        <v>458</v>
      </c>
      <c r="FU335">
        <v>2011</v>
      </c>
      <c r="FV335" t="s">
        <v>458</v>
      </c>
      <c r="FW335">
        <v>2012</v>
      </c>
      <c r="FX335">
        <v>4</v>
      </c>
      <c r="FY335">
        <v>2012</v>
      </c>
      <c r="FZ335" t="s">
        <v>458</v>
      </c>
      <c r="GA335">
        <v>2012</v>
      </c>
      <c r="GB335" t="s">
        <v>458</v>
      </c>
      <c r="GC335">
        <v>2012</v>
      </c>
      <c r="GD335" t="s">
        <v>458</v>
      </c>
      <c r="GE335">
        <v>2012</v>
      </c>
      <c r="GF335" t="s">
        <v>458</v>
      </c>
      <c r="GG335">
        <v>2012</v>
      </c>
      <c r="GH335" t="s">
        <v>458</v>
      </c>
      <c r="GI335">
        <v>2010</v>
      </c>
      <c r="GJ335" t="s">
        <v>458</v>
      </c>
      <c r="GK335">
        <v>2009</v>
      </c>
      <c r="GL335" t="s">
        <v>458</v>
      </c>
      <c r="GM335">
        <v>2012</v>
      </c>
      <c r="GQ335">
        <v>3.1918082237243652</v>
      </c>
      <c r="GR335">
        <v>5558436</v>
      </c>
      <c r="GS335">
        <v>3.7721154689788818</v>
      </c>
      <c r="GT335">
        <v>17453.005859375</v>
      </c>
      <c r="GU335">
        <v>3.924654483795166</v>
      </c>
      <c r="GV335">
        <v>46342365184</v>
      </c>
      <c r="GW335">
        <v>4.8000001907348633</v>
      </c>
      <c r="GX335">
        <v>7.6920461654663086</v>
      </c>
      <c r="GY335">
        <v>3.7999999523162842</v>
      </c>
      <c r="GZ335">
        <v>266000.125</v>
      </c>
    </row>
    <row r="336" spans="1:208" x14ac:dyDescent="0.25">
      <c r="A336" t="s">
        <v>120</v>
      </c>
      <c r="B336" t="s">
        <v>119</v>
      </c>
      <c r="C336">
        <v>2014</v>
      </c>
      <c r="D336" t="s">
        <v>5</v>
      </c>
      <c r="E336" t="s">
        <v>5</v>
      </c>
      <c r="F336" t="s">
        <v>460</v>
      </c>
      <c r="G336">
        <v>0</v>
      </c>
      <c r="H336">
        <v>10.006585121154785</v>
      </c>
      <c r="I336">
        <v>2012</v>
      </c>
      <c r="J336">
        <v>21.076857499999999</v>
      </c>
      <c r="K336">
        <v>2012</v>
      </c>
      <c r="L336">
        <v>9</v>
      </c>
      <c r="M336">
        <v>2012</v>
      </c>
      <c r="N336">
        <v>1.8562979698181152</v>
      </c>
      <c r="O336">
        <v>2013</v>
      </c>
      <c r="P336">
        <v>24.499584197998047</v>
      </c>
      <c r="Q336">
        <v>2012</v>
      </c>
      <c r="R336">
        <v>1.9948025941848755</v>
      </c>
      <c r="S336">
        <v>2012</v>
      </c>
      <c r="T336">
        <v>1.4711413383483887</v>
      </c>
      <c r="U336">
        <v>2012</v>
      </c>
      <c r="V336">
        <v>1.0603916645050049</v>
      </c>
      <c r="W336">
        <v>2013</v>
      </c>
      <c r="X336">
        <v>1.8875018358230591</v>
      </c>
      <c r="Y336">
        <v>2013</v>
      </c>
      <c r="Z336">
        <v>3.0832095146179199</v>
      </c>
      <c r="AA336">
        <v>2012</v>
      </c>
      <c r="AB336" t="s">
        <v>458</v>
      </c>
      <c r="AC336">
        <v>2013</v>
      </c>
      <c r="AD336" t="s">
        <v>458</v>
      </c>
      <c r="AE336">
        <v>2013</v>
      </c>
      <c r="AF336" t="s">
        <v>458</v>
      </c>
      <c r="AG336">
        <v>2013</v>
      </c>
      <c r="AH336">
        <v>3.0945298671722412</v>
      </c>
      <c r="AI336">
        <v>2012</v>
      </c>
      <c r="AJ336" t="s">
        <v>458</v>
      </c>
      <c r="AK336">
        <v>2013</v>
      </c>
      <c r="AL336" t="s">
        <v>458</v>
      </c>
      <c r="AM336">
        <v>2013</v>
      </c>
      <c r="AN336" t="s">
        <v>458</v>
      </c>
      <c r="AO336">
        <v>2013</v>
      </c>
      <c r="AP336">
        <v>12.928781509399414</v>
      </c>
      <c r="AQ336">
        <v>2013</v>
      </c>
      <c r="AR336">
        <v>128.52520751953125</v>
      </c>
      <c r="AS336">
        <v>2013</v>
      </c>
      <c r="AT336">
        <v>1.4055827856063843</v>
      </c>
      <c r="AU336">
        <v>2012</v>
      </c>
      <c r="AV336">
        <v>14.445849418640137</v>
      </c>
      <c r="AW336">
        <v>2012</v>
      </c>
      <c r="AX336">
        <v>0.82603925466537476</v>
      </c>
      <c r="AY336">
        <v>2012</v>
      </c>
      <c r="AZ336">
        <v>6.9000000953674316</v>
      </c>
      <c r="BA336">
        <v>2013</v>
      </c>
      <c r="BB336">
        <v>2.3513753414154053</v>
      </c>
      <c r="BC336">
        <v>2013</v>
      </c>
      <c r="BD336">
        <v>1.5337367057800293</v>
      </c>
      <c r="BE336">
        <v>2013</v>
      </c>
      <c r="BF336">
        <v>9.5</v>
      </c>
      <c r="BG336">
        <v>2013</v>
      </c>
      <c r="BH336" t="s">
        <v>458</v>
      </c>
      <c r="BI336">
        <v>2013</v>
      </c>
      <c r="BJ336" t="s">
        <v>458</v>
      </c>
      <c r="BK336">
        <v>2010</v>
      </c>
      <c r="BL336" t="s">
        <v>458</v>
      </c>
      <c r="BM336">
        <v>2013</v>
      </c>
      <c r="BN336">
        <v>3</v>
      </c>
      <c r="BO336">
        <v>2013</v>
      </c>
      <c r="BP336">
        <v>-4</v>
      </c>
      <c r="BQ336">
        <v>2012</v>
      </c>
      <c r="BR336">
        <v>47</v>
      </c>
      <c r="BS336">
        <v>2012</v>
      </c>
      <c r="BT336">
        <v>0.78003048896789551</v>
      </c>
      <c r="BU336">
        <v>2012</v>
      </c>
      <c r="BV336">
        <v>-4.4864155352115631E-2</v>
      </c>
      <c r="BW336">
        <v>2012</v>
      </c>
      <c r="BX336">
        <v>-0.18999999761581421</v>
      </c>
      <c r="BY336">
        <v>2012</v>
      </c>
      <c r="BZ336">
        <v>4.6666665077209473</v>
      </c>
      <c r="CA336">
        <v>2010</v>
      </c>
      <c r="CB336">
        <v>-9.0000003576278687E-2</v>
      </c>
      <c r="CC336">
        <v>2012</v>
      </c>
      <c r="CD336" t="s">
        <v>458</v>
      </c>
      <c r="CE336">
        <v>2012</v>
      </c>
      <c r="CF336" t="s">
        <v>458</v>
      </c>
      <c r="CG336">
        <v>2013</v>
      </c>
      <c r="CH336" t="s">
        <v>458</v>
      </c>
      <c r="CI336">
        <v>2013</v>
      </c>
      <c r="CJ336" t="s">
        <v>458</v>
      </c>
      <c r="CK336">
        <v>2009</v>
      </c>
      <c r="CL336" t="s">
        <v>458</v>
      </c>
      <c r="CM336">
        <v>2013</v>
      </c>
      <c r="CN336" t="s">
        <v>458</v>
      </c>
      <c r="CO336">
        <v>2012</v>
      </c>
      <c r="CP336" t="s">
        <v>458</v>
      </c>
      <c r="CQ336">
        <v>2013</v>
      </c>
      <c r="CR336" t="s">
        <v>458</v>
      </c>
      <c r="CS336">
        <v>2013</v>
      </c>
      <c r="CT336">
        <v>25.983509063720703</v>
      </c>
      <c r="CU336">
        <v>2013</v>
      </c>
      <c r="CV336">
        <v>0.88437455892562866</v>
      </c>
      <c r="CW336">
        <v>2012</v>
      </c>
      <c r="CX336">
        <v>97.513023376464844</v>
      </c>
      <c r="CY336">
        <v>2013</v>
      </c>
      <c r="CZ336">
        <v>68.876959999999997</v>
      </c>
      <c r="DA336">
        <v>2012</v>
      </c>
      <c r="DB336">
        <v>16.158570000000001</v>
      </c>
      <c r="DC336">
        <v>2011</v>
      </c>
      <c r="DD336">
        <v>0.93985193967819214</v>
      </c>
      <c r="DE336">
        <v>2010</v>
      </c>
      <c r="DF336">
        <v>0.312776118516922</v>
      </c>
      <c r="DG336">
        <v>2010</v>
      </c>
      <c r="DH336" t="s">
        <v>458</v>
      </c>
      <c r="DI336">
        <v>2013</v>
      </c>
      <c r="DJ336" t="s">
        <v>458</v>
      </c>
      <c r="DK336">
        <v>2013</v>
      </c>
      <c r="DL336">
        <v>99</v>
      </c>
      <c r="DM336">
        <v>2012</v>
      </c>
      <c r="DN336">
        <v>99</v>
      </c>
      <c r="DO336">
        <v>2012</v>
      </c>
      <c r="DP336">
        <v>103</v>
      </c>
      <c r="DQ336">
        <v>2012</v>
      </c>
      <c r="DR336">
        <v>70.643121949999994</v>
      </c>
      <c r="DS336">
        <v>2012</v>
      </c>
      <c r="DT336">
        <v>340.3800048828125</v>
      </c>
      <c r="DU336">
        <v>2012</v>
      </c>
      <c r="DV336">
        <v>26.8</v>
      </c>
      <c r="DW336">
        <v>2012</v>
      </c>
      <c r="DX336">
        <v>5</v>
      </c>
      <c r="DY336">
        <v>2012</v>
      </c>
      <c r="DZ336">
        <v>76</v>
      </c>
      <c r="EA336">
        <v>2008</v>
      </c>
      <c r="EB336">
        <v>61</v>
      </c>
      <c r="EC336">
        <v>2012</v>
      </c>
      <c r="ED336">
        <v>75.400000000000006</v>
      </c>
      <c r="EE336">
        <v>2012</v>
      </c>
      <c r="EF336">
        <v>0.9</v>
      </c>
      <c r="EG336">
        <v>2012</v>
      </c>
      <c r="EH336" t="s">
        <v>458</v>
      </c>
      <c r="EI336">
        <v>2011</v>
      </c>
      <c r="EJ336" t="s">
        <v>458</v>
      </c>
      <c r="EK336">
        <v>2013</v>
      </c>
      <c r="EL336" t="s">
        <v>458</v>
      </c>
      <c r="EM336">
        <v>2013</v>
      </c>
      <c r="EN336" t="s">
        <v>458</v>
      </c>
      <c r="EO336">
        <v>2013</v>
      </c>
      <c r="EP336" t="s">
        <v>458</v>
      </c>
      <c r="EQ336">
        <v>2013</v>
      </c>
      <c r="ER336" t="s">
        <v>458</v>
      </c>
      <c r="ES336">
        <v>2012</v>
      </c>
      <c r="ET336" t="s">
        <v>458</v>
      </c>
      <c r="EU336">
        <v>2013</v>
      </c>
      <c r="EV336">
        <v>3</v>
      </c>
      <c r="EW336">
        <v>2012</v>
      </c>
      <c r="EX336" t="s">
        <v>458</v>
      </c>
      <c r="EY336">
        <v>2010</v>
      </c>
      <c r="EZ336" t="s">
        <v>458</v>
      </c>
      <c r="FA336">
        <v>2013</v>
      </c>
      <c r="FB336">
        <v>5.9000000953674316</v>
      </c>
      <c r="FC336">
        <v>2013</v>
      </c>
      <c r="FD336">
        <v>6.5</v>
      </c>
      <c r="FE336">
        <v>2013</v>
      </c>
      <c r="FF336">
        <v>7</v>
      </c>
      <c r="FG336">
        <v>2013</v>
      </c>
      <c r="FH336">
        <v>3</v>
      </c>
      <c r="FI336">
        <v>2012</v>
      </c>
      <c r="FJ336">
        <v>5.8000001907348633</v>
      </c>
      <c r="FK336">
        <v>2013</v>
      </c>
      <c r="FL336">
        <v>0</v>
      </c>
      <c r="FM336">
        <v>2013</v>
      </c>
      <c r="FN336" t="s">
        <v>458</v>
      </c>
      <c r="FO336">
        <v>2010</v>
      </c>
      <c r="FP336" t="s">
        <v>458</v>
      </c>
      <c r="FQ336">
        <v>2013</v>
      </c>
      <c r="FR336" t="s">
        <v>458</v>
      </c>
      <c r="FS336">
        <v>2013</v>
      </c>
      <c r="FT336" t="s">
        <v>458</v>
      </c>
      <c r="FU336">
        <v>2011</v>
      </c>
      <c r="FV336" t="s">
        <v>458</v>
      </c>
      <c r="FW336">
        <v>2013</v>
      </c>
      <c r="FX336">
        <v>4</v>
      </c>
      <c r="FY336">
        <v>2013</v>
      </c>
      <c r="FZ336" t="s">
        <v>458</v>
      </c>
      <c r="GA336">
        <v>2013</v>
      </c>
      <c r="GB336" t="s">
        <v>458</v>
      </c>
      <c r="GC336">
        <v>2013</v>
      </c>
      <c r="GD336" t="s">
        <v>458</v>
      </c>
      <c r="GE336">
        <v>2013</v>
      </c>
      <c r="GF336" t="s">
        <v>458</v>
      </c>
      <c r="GG336">
        <v>2013</v>
      </c>
      <c r="GH336" t="s">
        <v>458</v>
      </c>
      <c r="GI336">
        <v>2010</v>
      </c>
      <c r="GJ336" t="s">
        <v>458</v>
      </c>
      <c r="GK336">
        <v>2009</v>
      </c>
      <c r="GL336" t="s">
        <v>458</v>
      </c>
      <c r="GM336">
        <v>2013</v>
      </c>
      <c r="GQ336">
        <v>3.0832095146179199</v>
      </c>
      <c r="GR336">
        <v>1878245.875</v>
      </c>
      <c r="GS336">
        <v>3.0779025554656982</v>
      </c>
      <c r="GT336">
        <v>22170.9921875</v>
      </c>
      <c r="GU336">
        <v>3.3542020320892334</v>
      </c>
      <c r="GV336">
        <v>43655024640</v>
      </c>
      <c r="GW336">
        <v>5.4000000953674316</v>
      </c>
      <c r="GX336">
        <v>6.3507518768310547</v>
      </c>
      <c r="GY336">
        <v>3.6354658603668213</v>
      </c>
      <c r="GZ336">
        <v>412000.1875</v>
      </c>
    </row>
    <row r="337" spans="1:208" x14ac:dyDescent="0.25">
      <c r="A337" t="s">
        <v>120</v>
      </c>
      <c r="B337" t="s">
        <v>119</v>
      </c>
      <c r="C337">
        <v>2015</v>
      </c>
      <c r="D337" t="s">
        <v>5</v>
      </c>
      <c r="E337" t="s">
        <v>5</v>
      </c>
      <c r="F337" t="s">
        <v>460</v>
      </c>
      <c r="G337">
        <v>0</v>
      </c>
      <c r="H337">
        <v>10.077231407165527</v>
      </c>
      <c r="I337">
        <v>2013</v>
      </c>
      <c r="J337">
        <v>20.948543548583984</v>
      </c>
      <c r="K337">
        <v>2013</v>
      </c>
      <c r="L337">
        <v>9.1999998092651367</v>
      </c>
      <c r="M337">
        <v>2013</v>
      </c>
      <c r="N337">
        <v>1.9315214157104492</v>
      </c>
      <c r="O337">
        <v>2013</v>
      </c>
      <c r="P337">
        <v>24.608259201049805</v>
      </c>
      <c r="Q337">
        <v>2013</v>
      </c>
      <c r="R337">
        <v>1.9948025941848755</v>
      </c>
      <c r="S337">
        <v>2012</v>
      </c>
      <c r="T337">
        <v>2.1897530555725098</v>
      </c>
      <c r="U337">
        <v>2013</v>
      </c>
      <c r="V337">
        <v>0.36148291826248169</v>
      </c>
      <c r="W337">
        <v>2014</v>
      </c>
      <c r="X337">
        <v>0.43545648455619812</v>
      </c>
      <c r="Y337">
        <v>2014</v>
      </c>
      <c r="Z337">
        <v>2.7274537086486816</v>
      </c>
      <c r="AA337">
        <v>2013</v>
      </c>
      <c r="AB337" t="s">
        <v>458</v>
      </c>
      <c r="AC337">
        <v>2014</v>
      </c>
      <c r="AD337" t="s">
        <v>458</v>
      </c>
      <c r="AE337">
        <v>2014</v>
      </c>
      <c r="AF337" t="s">
        <v>458</v>
      </c>
      <c r="AG337">
        <v>2014</v>
      </c>
      <c r="AH337">
        <v>3.0887007713317871</v>
      </c>
      <c r="AI337">
        <v>2013</v>
      </c>
      <c r="AJ337" t="s">
        <v>458</v>
      </c>
      <c r="AK337">
        <v>2014</v>
      </c>
      <c r="AL337" t="s">
        <v>458</v>
      </c>
      <c r="AM337">
        <v>2014</v>
      </c>
      <c r="AN337" t="s">
        <v>458</v>
      </c>
      <c r="AO337">
        <v>2014</v>
      </c>
      <c r="AP337">
        <v>12.230037689208984</v>
      </c>
      <c r="AQ337">
        <v>2014</v>
      </c>
      <c r="AR337">
        <v>131.71305603822</v>
      </c>
      <c r="AS337">
        <v>2014</v>
      </c>
      <c r="AT337">
        <v>1.3525480031967163</v>
      </c>
      <c r="AU337">
        <v>2013</v>
      </c>
      <c r="AV337">
        <v>13.849709510803223</v>
      </c>
      <c r="AW337">
        <v>2013</v>
      </c>
      <c r="AX337">
        <v>0.80964142084121704</v>
      </c>
      <c r="AY337">
        <v>2013</v>
      </c>
      <c r="AZ337">
        <v>6.6</v>
      </c>
      <c r="BA337">
        <v>2014</v>
      </c>
      <c r="BB337">
        <v>2.3223876953125</v>
      </c>
      <c r="BC337">
        <v>2014</v>
      </c>
      <c r="BD337">
        <v>1.7894428968429565</v>
      </c>
      <c r="BE337">
        <v>2014</v>
      </c>
      <c r="BF337">
        <v>9.1999998092651367</v>
      </c>
      <c r="BG337">
        <v>2014</v>
      </c>
      <c r="BH337" t="s">
        <v>458</v>
      </c>
      <c r="BI337">
        <v>2014</v>
      </c>
      <c r="BJ337" t="s">
        <v>458</v>
      </c>
      <c r="BK337">
        <v>2010</v>
      </c>
      <c r="BL337" t="s">
        <v>458</v>
      </c>
      <c r="BM337">
        <v>2014</v>
      </c>
      <c r="BN337">
        <v>3</v>
      </c>
      <c r="BO337">
        <v>2014</v>
      </c>
      <c r="BP337">
        <v>-4</v>
      </c>
      <c r="BQ337">
        <v>2014</v>
      </c>
      <c r="BR337">
        <v>49</v>
      </c>
      <c r="BS337">
        <v>2014</v>
      </c>
      <c r="BT337">
        <v>0.78003048896789551</v>
      </c>
      <c r="BU337">
        <v>2012</v>
      </c>
      <c r="BV337">
        <v>-7.0000000298023224E-2</v>
      </c>
      <c r="BW337">
        <v>2013</v>
      </c>
      <c r="BX337">
        <v>-0.25</v>
      </c>
      <c r="BY337">
        <v>2013</v>
      </c>
      <c r="BZ337">
        <v>4.6666665077209473</v>
      </c>
      <c r="CA337">
        <v>2010</v>
      </c>
      <c r="CB337">
        <v>-0.17000000178813934</v>
      </c>
      <c r="CC337">
        <v>2013</v>
      </c>
      <c r="CD337" t="s">
        <v>458</v>
      </c>
      <c r="CE337">
        <v>2014</v>
      </c>
      <c r="CF337" t="s">
        <v>458</v>
      </c>
      <c r="CG337">
        <v>2014</v>
      </c>
      <c r="CH337" t="s">
        <v>458</v>
      </c>
      <c r="CI337">
        <v>2014</v>
      </c>
      <c r="CJ337" t="s">
        <v>458</v>
      </c>
      <c r="CK337">
        <v>2009</v>
      </c>
      <c r="CL337" t="s">
        <v>458</v>
      </c>
      <c r="CM337">
        <v>2013</v>
      </c>
      <c r="CN337" t="s">
        <v>458</v>
      </c>
      <c r="CO337">
        <v>2012</v>
      </c>
      <c r="CP337" t="s">
        <v>458</v>
      </c>
      <c r="CQ337">
        <v>2013</v>
      </c>
      <c r="CR337" t="s">
        <v>458</v>
      </c>
      <c r="CS337">
        <v>2014</v>
      </c>
      <c r="CT337">
        <v>25.666589736938477</v>
      </c>
      <c r="CU337">
        <v>2014</v>
      </c>
      <c r="CV337">
        <v>0.88437449932098389</v>
      </c>
      <c r="CW337">
        <v>2012</v>
      </c>
      <c r="CX337">
        <v>98.271141052246094</v>
      </c>
      <c r="CY337">
        <v>2014</v>
      </c>
      <c r="CZ337">
        <v>68.876960754394531</v>
      </c>
      <c r="DA337">
        <v>2012</v>
      </c>
      <c r="DB337">
        <v>16.1585693359375</v>
      </c>
      <c r="DC337">
        <v>2011</v>
      </c>
      <c r="DD337">
        <v>0.93985193967819214</v>
      </c>
      <c r="DE337">
        <v>2010</v>
      </c>
      <c r="DF337">
        <v>0.312776118516922</v>
      </c>
      <c r="DG337">
        <v>2010</v>
      </c>
      <c r="DH337" t="s">
        <v>458</v>
      </c>
      <c r="DI337">
        <v>2014</v>
      </c>
      <c r="DJ337" t="s">
        <v>458</v>
      </c>
      <c r="DK337">
        <v>2014</v>
      </c>
      <c r="DL337">
        <v>99</v>
      </c>
      <c r="DM337">
        <v>2013</v>
      </c>
      <c r="DN337">
        <v>99</v>
      </c>
      <c r="DO337">
        <v>2013</v>
      </c>
      <c r="DP337">
        <v>104</v>
      </c>
      <c r="DQ337">
        <v>2013</v>
      </c>
      <c r="DR337">
        <v>70.872123718261719</v>
      </c>
      <c r="DS337">
        <v>2013</v>
      </c>
      <c r="DT337">
        <v>438</v>
      </c>
      <c r="DU337">
        <v>2013</v>
      </c>
      <c r="DV337">
        <v>26.100000381469727</v>
      </c>
      <c r="DW337">
        <v>2013</v>
      </c>
      <c r="DX337">
        <v>5</v>
      </c>
      <c r="DY337">
        <v>2013</v>
      </c>
      <c r="DZ337">
        <v>43.4</v>
      </c>
      <c r="EA337">
        <v>2012</v>
      </c>
      <c r="EB337">
        <v>61</v>
      </c>
      <c r="EC337">
        <v>2013</v>
      </c>
      <c r="ED337">
        <v>75.400001525878906</v>
      </c>
      <c r="EE337">
        <v>2012</v>
      </c>
      <c r="EF337">
        <v>0.89999997615814209</v>
      </c>
      <c r="EG337">
        <v>2012</v>
      </c>
      <c r="EH337" t="s">
        <v>458</v>
      </c>
      <c r="EI337">
        <v>2011</v>
      </c>
      <c r="EJ337" t="s">
        <v>458</v>
      </c>
      <c r="EK337">
        <v>2014</v>
      </c>
      <c r="EL337" t="s">
        <v>458</v>
      </c>
      <c r="EM337">
        <v>2014</v>
      </c>
      <c r="EN337" t="s">
        <v>458</v>
      </c>
      <c r="EO337">
        <v>2013</v>
      </c>
      <c r="EP337" t="s">
        <v>458</v>
      </c>
      <c r="EQ337">
        <v>2014</v>
      </c>
      <c r="ER337" t="s">
        <v>458</v>
      </c>
      <c r="ES337">
        <v>2012</v>
      </c>
      <c r="ET337" t="s">
        <v>458</v>
      </c>
      <c r="EU337">
        <v>2014</v>
      </c>
      <c r="EV337">
        <v>3</v>
      </c>
      <c r="EW337">
        <v>2013</v>
      </c>
      <c r="EX337" t="s">
        <v>458</v>
      </c>
      <c r="EY337">
        <v>2010</v>
      </c>
      <c r="EZ337" t="s">
        <v>458</v>
      </c>
      <c r="FA337">
        <v>2014</v>
      </c>
      <c r="FB337">
        <v>5.6</v>
      </c>
      <c r="FC337">
        <v>2014</v>
      </c>
      <c r="FD337">
        <v>6.8</v>
      </c>
      <c r="FE337">
        <v>2014</v>
      </c>
      <c r="FF337">
        <v>7.3</v>
      </c>
      <c r="FG337">
        <v>2014</v>
      </c>
      <c r="FH337">
        <v>3</v>
      </c>
      <c r="FI337">
        <v>2013</v>
      </c>
      <c r="FJ337">
        <v>5.7</v>
      </c>
      <c r="FK337">
        <v>2014</v>
      </c>
      <c r="FL337">
        <v>0</v>
      </c>
      <c r="FM337">
        <v>2014</v>
      </c>
      <c r="FN337" t="s">
        <v>458</v>
      </c>
      <c r="FO337">
        <v>2010</v>
      </c>
      <c r="FP337" t="s">
        <v>458</v>
      </c>
      <c r="FQ337">
        <v>2014</v>
      </c>
      <c r="FR337" t="s">
        <v>458</v>
      </c>
      <c r="FS337">
        <v>2014</v>
      </c>
      <c r="FT337" t="s">
        <v>458</v>
      </c>
      <c r="FU337">
        <v>2011</v>
      </c>
      <c r="FV337" t="s">
        <v>458</v>
      </c>
      <c r="FW337">
        <v>2014</v>
      </c>
      <c r="FX337">
        <v>4</v>
      </c>
      <c r="FY337">
        <v>2014</v>
      </c>
      <c r="FZ337" t="s">
        <v>458</v>
      </c>
      <c r="GA337">
        <v>2014</v>
      </c>
      <c r="GB337" t="s">
        <v>458</v>
      </c>
      <c r="GC337">
        <v>2014</v>
      </c>
      <c r="GD337" t="s">
        <v>458</v>
      </c>
      <c r="GE337">
        <v>2014</v>
      </c>
      <c r="GF337" t="s">
        <v>458</v>
      </c>
      <c r="GG337">
        <v>2014</v>
      </c>
      <c r="GH337" t="s">
        <v>458</v>
      </c>
      <c r="GI337">
        <v>2010</v>
      </c>
      <c r="GJ337" t="s">
        <v>458</v>
      </c>
      <c r="GK337">
        <v>2009</v>
      </c>
      <c r="GL337" t="s">
        <v>458</v>
      </c>
      <c r="GM337">
        <v>2014</v>
      </c>
      <c r="GQ337">
        <v>2.7274537086486816</v>
      </c>
      <c r="GR337">
        <v>1034789.4375</v>
      </c>
      <c r="GS337">
        <v>2.8672668933868408</v>
      </c>
      <c r="GT337">
        <v>23794.015625</v>
      </c>
      <c r="GU337">
        <v>7.933006763458252</v>
      </c>
      <c r="GV337">
        <v>48666619904</v>
      </c>
      <c r="GW337">
        <v>5.9000000953674316</v>
      </c>
      <c r="GX337">
        <v>6.3507518768310547</v>
      </c>
      <c r="GY337">
        <v>4.986116886138916</v>
      </c>
      <c r="GZ337">
        <v>204849.90625</v>
      </c>
    </row>
    <row r="338" spans="1:208" x14ac:dyDescent="0.25">
      <c r="A338" t="s">
        <v>126</v>
      </c>
      <c r="B338" t="s">
        <v>125</v>
      </c>
      <c r="C338">
        <v>2012</v>
      </c>
      <c r="D338" t="s">
        <v>29</v>
      </c>
      <c r="E338" t="s">
        <v>24</v>
      </c>
      <c r="F338" t="s">
        <v>460</v>
      </c>
      <c r="G338">
        <v>0</v>
      </c>
      <c r="H338">
        <v>9.3701534271240234</v>
      </c>
      <c r="I338">
        <v>2010</v>
      </c>
      <c r="J338">
        <v>-14.97863575</v>
      </c>
      <c r="K338">
        <v>2010</v>
      </c>
      <c r="L338">
        <v>6.4000000950000002</v>
      </c>
      <c r="M338">
        <v>2009</v>
      </c>
      <c r="N338">
        <v>2.4595887660980225</v>
      </c>
      <c r="O338">
        <v>2011</v>
      </c>
      <c r="P338">
        <v>21.841018676757813</v>
      </c>
      <c r="Q338">
        <v>2010</v>
      </c>
      <c r="R338">
        <v>2.2256922721862793</v>
      </c>
      <c r="S338">
        <v>2010</v>
      </c>
      <c r="T338">
        <v>0.47873106598854065</v>
      </c>
      <c r="U338">
        <v>2010</v>
      </c>
      <c r="V338">
        <v>2.1281969665553895</v>
      </c>
      <c r="W338">
        <v>2010</v>
      </c>
      <c r="X338">
        <v>7.3997081949999997</v>
      </c>
      <c r="Y338">
        <v>2010</v>
      </c>
      <c r="Z338">
        <v>3.5074112415313721</v>
      </c>
      <c r="AA338">
        <v>2010</v>
      </c>
      <c r="AB338" t="s">
        <v>458</v>
      </c>
      <c r="AC338">
        <v>2010</v>
      </c>
      <c r="AD338" t="s">
        <v>458</v>
      </c>
      <c r="AE338">
        <v>2011</v>
      </c>
      <c r="AF338" t="s">
        <v>458</v>
      </c>
      <c r="AG338">
        <v>2011</v>
      </c>
      <c r="AH338">
        <v>0</v>
      </c>
      <c r="AI338">
        <v>2010</v>
      </c>
      <c r="AJ338" t="s">
        <v>458</v>
      </c>
      <c r="AK338">
        <v>2011</v>
      </c>
      <c r="AL338" t="s">
        <v>458</v>
      </c>
      <c r="AM338">
        <v>2011</v>
      </c>
      <c r="AN338" t="s">
        <v>458</v>
      </c>
      <c r="AO338">
        <v>2011</v>
      </c>
      <c r="AP338">
        <v>11.717831611633301</v>
      </c>
      <c r="AQ338">
        <v>2011</v>
      </c>
      <c r="AR338">
        <v>104.79852294921875</v>
      </c>
      <c r="AS338">
        <v>2011</v>
      </c>
      <c r="AT338">
        <v>0.51692432165145874</v>
      </c>
      <c r="AU338">
        <v>2010</v>
      </c>
      <c r="AV338">
        <v>15.396549224853516</v>
      </c>
      <c r="AW338">
        <v>2010</v>
      </c>
      <c r="AX338">
        <v>0.84599202871322632</v>
      </c>
      <c r="AY338">
        <v>2010</v>
      </c>
      <c r="AZ338">
        <v>6.5</v>
      </c>
      <c r="BA338">
        <v>2011</v>
      </c>
      <c r="BB338">
        <v>2.3125355243682861</v>
      </c>
      <c r="BC338">
        <v>2011</v>
      </c>
      <c r="BD338">
        <v>3.0346062183380127</v>
      </c>
      <c r="BE338">
        <v>2011</v>
      </c>
      <c r="BF338">
        <v>9.1000003814697266</v>
      </c>
      <c r="BG338">
        <v>2011</v>
      </c>
      <c r="BH338" t="s">
        <v>458</v>
      </c>
      <c r="BI338">
        <v>2011</v>
      </c>
      <c r="BJ338" t="s">
        <v>458</v>
      </c>
      <c r="BK338">
        <v>2010</v>
      </c>
      <c r="BL338" t="s">
        <v>458</v>
      </c>
      <c r="BM338">
        <v>2011</v>
      </c>
      <c r="BN338">
        <v>5</v>
      </c>
      <c r="BO338">
        <v>2011</v>
      </c>
      <c r="BP338">
        <v>8</v>
      </c>
      <c r="BQ338">
        <v>2010</v>
      </c>
      <c r="BR338">
        <v>19</v>
      </c>
      <c r="BS338">
        <v>2010</v>
      </c>
      <c r="BT338">
        <v>0.74000000953674316</v>
      </c>
      <c r="BU338">
        <v>2007</v>
      </c>
      <c r="BV338">
        <v>-0.62878620624542236</v>
      </c>
      <c r="BW338">
        <v>2010</v>
      </c>
      <c r="BX338">
        <v>-0.39927771687507629</v>
      </c>
      <c r="BY338">
        <v>2010</v>
      </c>
      <c r="BZ338">
        <v>12</v>
      </c>
      <c r="CA338">
        <v>2010</v>
      </c>
      <c r="CB338">
        <v>-0.11697662621736526</v>
      </c>
      <c r="CC338">
        <v>2010</v>
      </c>
      <c r="CD338" t="s">
        <v>458</v>
      </c>
      <c r="CE338">
        <v>2011</v>
      </c>
      <c r="CF338" t="s">
        <v>458</v>
      </c>
      <c r="CG338">
        <v>2011</v>
      </c>
      <c r="CH338" t="s">
        <v>458</v>
      </c>
      <c r="CI338">
        <v>2011</v>
      </c>
      <c r="CJ338" t="s">
        <v>458</v>
      </c>
      <c r="CK338">
        <v>2011</v>
      </c>
      <c r="CL338" t="s">
        <v>458</v>
      </c>
      <c r="CM338">
        <v>2010</v>
      </c>
      <c r="CN338" t="s">
        <v>458</v>
      </c>
      <c r="CO338">
        <v>2010</v>
      </c>
      <c r="CP338" t="s">
        <v>458</v>
      </c>
      <c r="CQ338">
        <v>2011</v>
      </c>
      <c r="CR338" t="s">
        <v>458</v>
      </c>
      <c r="CS338">
        <v>2011</v>
      </c>
      <c r="CT338">
        <v>15.624320000000001</v>
      </c>
      <c r="CU338">
        <v>2010</v>
      </c>
      <c r="CV338">
        <v>1.0724427700042725</v>
      </c>
      <c r="CW338">
        <v>2010</v>
      </c>
      <c r="CX338">
        <v>87.591009999999997</v>
      </c>
      <c r="CY338">
        <v>2010</v>
      </c>
      <c r="CZ338">
        <v>87.981129999999993</v>
      </c>
      <c r="DA338">
        <v>2010</v>
      </c>
      <c r="DB338">
        <v>38.145359999999997</v>
      </c>
      <c r="DC338">
        <v>2010</v>
      </c>
      <c r="DD338">
        <v>4.9690370559692383</v>
      </c>
      <c r="DE338">
        <v>2010</v>
      </c>
      <c r="DF338">
        <v>0.37911847233772278</v>
      </c>
      <c r="DG338">
        <v>2010</v>
      </c>
      <c r="DH338" t="s">
        <v>458</v>
      </c>
      <c r="DI338">
        <v>2011</v>
      </c>
      <c r="DJ338" t="s">
        <v>458</v>
      </c>
      <c r="DK338">
        <v>2011</v>
      </c>
      <c r="DL338">
        <v>90</v>
      </c>
      <c r="DM338">
        <v>2010</v>
      </c>
      <c r="DN338">
        <v>97</v>
      </c>
      <c r="DO338">
        <v>2010</v>
      </c>
      <c r="DP338">
        <v>182</v>
      </c>
      <c r="DQ338">
        <v>2010</v>
      </c>
      <c r="DR338">
        <v>68.903707319999995</v>
      </c>
      <c r="DS338">
        <v>2010</v>
      </c>
      <c r="DT338">
        <v>341</v>
      </c>
      <c r="DU338">
        <v>2009</v>
      </c>
      <c r="DV338">
        <v>16.3</v>
      </c>
      <c r="DW338">
        <v>2010</v>
      </c>
      <c r="DX338">
        <v>5</v>
      </c>
      <c r="DY338">
        <v>2008</v>
      </c>
      <c r="DZ338">
        <v>74</v>
      </c>
      <c r="EA338">
        <v>2008</v>
      </c>
      <c r="EB338">
        <v>61</v>
      </c>
      <c r="EC338">
        <v>2007</v>
      </c>
      <c r="ED338">
        <v>85</v>
      </c>
      <c r="EE338">
        <v>2010</v>
      </c>
      <c r="EF338">
        <v>6.2</v>
      </c>
      <c r="EG338">
        <v>2009</v>
      </c>
      <c r="EH338" t="s">
        <v>458</v>
      </c>
      <c r="EI338">
        <v>2011</v>
      </c>
      <c r="EJ338" t="s">
        <v>458</v>
      </c>
      <c r="EK338">
        <v>2011</v>
      </c>
      <c r="EL338" t="s">
        <v>458</v>
      </c>
      <c r="EM338">
        <v>2011</v>
      </c>
      <c r="EN338" t="s">
        <v>458</v>
      </c>
      <c r="EO338">
        <v>2011</v>
      </c>
      <c r="EP338" t="s">
        <v>458</v>
      </c>
      <c r="EQ338">
        <v>2011</v>
      </c>
      <c r="ER338" t="s">
        <v>458</v>
      </c>
      <c r="ES338">
        <v>2011</v>
      </c>
      <c r="ET338" t="s">
        <v>458</v>
      </c>
      <c r="EU338">
        <v>2011</v>
      </c>
      <c r="EV338">
        <v>3</v>
      </c>
      <c r="EW338">
        <v>2010</v>
      </c>
      <c r="EX338" t="s">
        <v>458</v>
      </c>
      <c r="EY338">
        <v>2010</v>
      </c>
      <c r="EZ338" t="s">
        <v>458</v>
      </c>
      <c r="FA338">
        <v>2011</v>
      </c>
      <c r="FB338">
        <v>4.4132575988769531</v>
      </c>
      <c r="FC338">
        <v>2011</v>
      </c>
      <c r="FD338">
        <v>6.5999999046325684</v>
      </c>
      <c r="FE338">
        <v>2011</v>
      </c>
      <c r="FF338">
        <v>7.5</v>
      </c>
      <c r="FG338">
        <v>2011</v>
      </c>
      <c r="FH338">
        <v>3</v>
      </c>
      <c r="FI338">
        <v>2010</v>
      </c>
      <c r="FJ338">
        <v>6.0999999046325684</v>
      </c>
      <c r="FK338">
        <v>2011</v>
      </c>
      <c r="FL338">
        <v>0</v>
      </c>
      <c r="FM338">
        <v>2011</v>
      </c>
      <c r="FN338" t="s">
        <v>458</v>
      </c>
      <c r="FO338">
        <v>2011</v>
      </c>
      <c r="FP338" t="s">
        <v>458</v>
      </c>
      <c r="FQ338">
        <v>2011</v>
      </c>
      <c r="FR338" t="s">
        <v>458</v>
      </c>
      <c r="FS338">
        <v>2011</v>
      </c>
      <c r="FT338" t="s">
        <v>458</v>
      </c>
      <c r="FU338">
        <v>2011</v>
      </c>
      <c r="FV338" t="s">
        <v>458</v>
      </c>
      <c r="FW338">
        <v>2011</v>
      </c>
      <c r="FX338">
        <v>5</v>
      </c>
      <c r="FY338">
        <v>2011</v>
      </c>
      <c r="FZ338" t="s">
        <v>458</v>
      </c>
      <c r="GA338">
        <v>2011</v>
      </c>
      <c r="GB338" t="s">
        <v>458</v>
      </c>
      <c r="GC338">
        <v>2011</v>
      </c>
      <c r="GD338" t="s">
        <v>458</v>
      </c>
      <c r="GE338">
        <v>2011</v>
      </c>
      <c r="GF338" t="s">
        <v>458</v>
      </c>
      <c r="GG338">
        <v>2011</v>
      </c>
      <c r="GH338" t="s">
        <v>458</v>
      </c>
      <c r="GI338">
        <v>2010</v>
      </c>
      <c r="GJ338" t="s">
        <v>458</v>
      </c>
      <c r="GK338">
        <v>2009</v>
      </c>
      <c r="GL338" t="s">
        <v>458</v>
      </c>
      <c r="GM338">
        <v>2011</v>
      </c>
      <c r="GQ338">
        <v>3.5074112415313721</v>
      </c>
      <c r="GR338">
        <v>4860000</v>
      </c>
      <c r="GS338">
        <v>0.67686223983764648</v>
      </c>
      <c r="GT338">
        <v>11731.9150390625</v>
      </c>
      <c r="GU338">
        <v>0.61402499675750732</v>
      </c>
      <c r="GV338">
        <v>3057974784</v>
      </c>
      <c r="GW338">
        <v>10.69999885559082</v>
      </c>
      <c r="GX338">
        <v>8.2598905563354492</v>
      </c>
      <c r="GY338">
        <v>19.792787551879883</v>
      </c>
      <c r="GZ338">
        <v>122739.984375</v>
      </c>
    </row>
    <row r="339" spans="1:208" x14ac:dyDescent="0.25">
      <c r="A339" t="s">
        <v>126</v>
      </c>
      <c r="B339" t="s">
        <v>125</v>
      </c>
      <c r="C339">
        <v>2013</v>
      </c>
      <c r="D339" t="s">
        <v>29</v>
      </c>
      <c r="E339" t="s">
        <v>24</v>
      </c>
      <c r="F339" t="s">
        <v>460</v>
      </c>
      <c r="G339">
        <v>0</v>
      </c>
      <c r="H339">
        <v>9.3812465667724609</v>
      </c>
      <c r="I339">
        <v>2011</v>
      </c>
      <c r="J339">
        <v>-15.847599029541016</v>
      </c>
      <c r="K339">
        <v>2012</v>
      </c>
      <c r="L339">
        <v>6.6999998090000004</v>
      </c>
      <c r="M339">
        <v>2011</v>
      </c>
      <c r="N339">
        <v>2.7850112915039062</v>
      </c>
      <c r="O339">
        <v>2012</v>
      </c>
      <c r="P339">
        <v>22.140708923339844</v>
      </c>
      <c r="Q339">
        <v>2012</v>
      </c>
      <c r="R339">
        <v>1.9890682697296143</v>
      </c>
      <c r="S339">
        <v>2011</v>
      </c>
      <c r="T339">
        <v>1.5437909364700317</v>
      </c>
      <c r="U339">
        <v>2011</v>
      </c>
      <c r="V339">
        <v>1.7373571872366136</v>
      </c>
      <c r="W339">
        <v>2012</v>
      </c>
      <c r="X339">
        <v>4.6823062896728516</v>
      </c>
      <c r="Y339">
        <v>2012</v>
      </c>
      <c r="Z339">
        <v>3.813593864440918</v>
      </c>
      <c r="AA339">
        <v>2011</v>
      </c>
      <c r="AB339" t="s">
        <v>458</v>
      </c>
      <c r="AC339">
        <v>2012</v>
      </c>
      <c r="AD339" t="s">
        <v>458</v>
      </c>
      <c r="AE339">
        <v>2012</v>
      </c>
      <c r="AF339" t="s">
        <v>458</v>
      </c>
      <c r="AG339">
        <v>2012</v>
      </c>
      <c r="AH339">
        <v>0</v>
      </c>
      <c r="AI339">
        <v>2012</v>
      </c>
      <c r="AJ339" t="s">
        <v>458</v>
      </c>
      <c r="AK339">
        <v>2012</v>
      </c>
      <c r="AL339" t="s">
        <v>458</v>
      </c>
      <c r="AM339">
        <v>2011</v>
      </c>
      <c r="AN339" t="s">
        <v>458</v>
      </c>
      <c r="AO339">
        <v>2012</v>
      </c>
      <c r="AP339">
        <v>11.87437629699707</v>
      </c>
      <c r="AQ339">
        <v>2012</v>
      </c>
      <c r="AR339">
        <v>115.94000244140625</v>
      </c>
      <c r="AS339">
        <v>2012</v>
      </c>
      <c r="AT339">
        <v>0.44568657875061035</v>
      </c>
      <c r="AU339">
        <v>2011</v>
      </c>
      <c r="AV339">
        <v>15.332833290100098</v>
      </c>
      <c r="AW339">
        <v>2012</v>
      </c>
      <c r="AX339">
        <v>0.8803902268409729</v>
      </c>
      <c r="AY339">
        <v>2011</v>
      </c>
      <c r="AZ339">
        <v>6.1999998092651367</v>
      </c>
      <c r="BA339">
        <v>2012</v>
      </c>
      <c r="BB339">
        <v>1.9021074771881104</v>
      </c>
      <c r="BC339">
        <v>2012</v>
      </c>
      <c r="BD339">
        <v>3.3534066677093506</v>
      </c>
      <c r="BE339">
        <v>2012</v>
      </c>
      <c r="BF339">
        <v>5.6999998092651367</v>
      </c>
      <c r="BG339">
        <v>2012</v>
      </c>
      <c r="BH339" t="s">
        <v>458</v>
      </c>
      <c r="BI339">
        <v>2012</v>
      </c>
      <c r="BJ339" t="s">
        <v>458</v>
      </c>
      <c r="BK339">
        <v>2010</v>
      </c>
      <c r="BL339" t="s">
        <v>458</v>
      </c>
      <c r="BM339">
        <v>2012</v>
      </c>
      <c r="BN339">
        <v>5</v>
      </c>
      <c r="BO339">
        <v>2012</v>
      </c>
      <c r="BP339">
        <v>8</v>
      </c>
      <c r="BQ339">
        <v>2011</v>
      </c>
      <c r="BR339">
        <v>20</v>
      </c>
      <c r="BS339">
        <v>2011</v>
      </c>
      <c r="BT339">
        <v>0.76003098487854004</v>
      </c>
      <c r="BU339">
        <v>2012</v>
      </c>
      <c r="BV339">
        <v>-0.57999998331069946</v>
      </c>
      <c r="BW339">
        <v>2011</v>
      </c>
      <c r="BX339">
        <v>-0.36000001430511475</v>
      </c>
      <c r="BY339">
        <v>2011</v>
      </c>
      <c r="BZ339">
        <v>12</v>
      </c>
      <c r="CA339">
        <v>2010</v>
      </c>
      <c r="CB339">
        <v>-7.9999998211860657E-2</v>
      </c>
      <c r="CC339">
        <v>2011</v>
      </c>
      <c r="CD339" t="s">
        <v>458</v>
      </c>
      <c r="CE339">
        <v>2012</v>
      </c>
      <c r="CF339" t="s">
        <v>458</v>
      </c>
      <c r="CG339">
        <v>2012</v>
      </c>
      <c r="CH339" t="s">
        <v>458</v>
      </c>
      <c r="CI339">
        <v>2012</v>
      </c>
      <c r="CJ339" t="s">
        <v>458</v>
      </c>
      <c r="CK339">
        <v>2012</v>
      </c>
      <c r="CL339" t="s">
        <v>458</v>
      </c>
      <c r="CM339">
        <v>2012</v>
      </c>
      <c r="CN339" t="s">
        <v>458</v>
      </c>
      <c r="CO339">
        <v>2012</v>
      </c>
      <c r="CP339" t="s">
        <v>458</v>
      </c>
      <c r="CQ339">
        <v>2012</v>
      </c>
      <c r="CR339" t="s">
        <v>458</v>
      </c>
      <c r="CS339">
        <v>2012</v>
      </c>
      <c r="CT339">
        <v>15.3188</v>
      </c>
      <c r="CU339">
        <v>2011</v>
      </c>
      <c r="CV339">
        <v>1.0721794366836548</v>
      </c>
      <c r="CW339">
        <v>2011</v>
      </c>
      <c r="CX339">
        <v>87.811109999999999</v>
      </c>
      <c r="CY339">
        <v>2011</v>
      </c>
      <c r="CZ339">
        <v>87.719369999999998</v>
      </c>
      <c r="DA339">
        <v>2011</v>
      </c>
      <c r="DB339">
        <v>39.448039999999999</v>
      </c>
      <c r="DC339">
        <v>2011</v>
      </c>
      <c r="DD339">
        <v>4.9690370559692383</v>
      </c>
      <c r="DE339">
        <v>2010</v>
      </c>
      <c r="DF339">
        <v>0.37911847233772278</v>
      </c>
      <c r="DG339">
        <v>2010</v>
      </c>
      <c r="DH339" t="s">
        <v>458</v>
      </c>
      <c r="DI339">
        <v>2012</v>
      </c>
      <c r="DJ339" t="s">
        <v>458</v>
      </c>
      <c r="DK339">
        <v>2012</v>
      </c>
      <c r="DL339">
        <v>93</v>
      </c>
      <c r="DM339">
        <v>2011</v>
      </c>
      <c r="DN339">
        <v>91</v>
      </c>
      <c r="DO339">
        <v>2011</v>
      </c>
      <c r="DP339">
        <v>161</v>
      </c>
      <c r="DQ339">
        <v>2011</v>
      </c>
      <c r="DR339">
        <v>69.212463409999998</v>
      </c>
      <c r="DS339">
        <v>2011</v>
      </c>
      <c r="DT339">
        <v>385.54998779296875</v>
      </c>
      <c r="DU339">
        <v>2011</v>
      </c>
      <c r="DV339">
        <v>13.8</v>
      </c>
      <c r="DW339">
        <v>2011</v>
      </c>
      <c r="DX339">
        <v>5</v>
      </c>
      <c r="DY339">
        <v>2011</v>
      </c>
      <c r="DZ339">
        <v>74</v>
      </c>
      <c r="EA339">
        <v>2008</v>
      </c>
      <c r="EB339">
        <v>61</v>
      </c>
      <c r="EC339">
        <v>2007</v>
      </c>
      <c r="ED339">
        <v>85</v>
      </c>
      <c r="EE339">
        <v>2010</v>
      </c>
      <c r="EF339">
        <v>6.19</v>
      </c>
      <c r="EG339">
        <v>2011</v>
      </c>
      <c r="EH339" t="s">
        <v>458</v>
      </c>
      <c r="EI339">
        <v>2012</v>
      </c>
      <c r="EJ339" t="s">
        <v>458</v>
      </c>
      <c r="EK339">
        <v>2012</v>
      </c>
      <c r="EL339" t="s">
        <v>458</v>
      </c>
      <c r="EM339">
        <v>2012</v>
      </c>
      <c r="EN339" t="s">
        <v>458</v>
      </c>
      <c r="EO339">
        <v>2012</v>
      </c>
      <c r="EP339" t="s">
        <v>458</v>
      </c>
      <c r="EQ339">
        <v>2012</v>
      </c>
      <c r="ER339" t="s">
        <v>458</v>
      </c>
      <c r="ES339">
        <v>2012</v>
      </c>
      <c r="ET339" t="s">
        <v>458</v>
      </c>
      <c r="EU339">
        <v>2012</v>
      </c>
      <c r="EV339">
        <v>3.5</v>
      </c>
      <c r="EW339">
        <v>2011</v>
      </c>
      <c r="EX339" t="s">
        <v>458</v>
      </c>
      <c r="EY339">
        <v>2010</v>
      </c>
      <c r="EZ339" t="s">
        <v>458</v>
      </c>
      <c r="FA339">
        <v>2012</v>
      </c>
      <c r="FB339">
        <v>4.6999998092651367</v>
      </c>
      <c r="FC339">
        <v>2012</v>
      </c>
      <c r="FD339">
        <v>6.3000001907348633</v>
      </c>
      <c r="FE339">
        <v>2012</v>
      </c>
      <c r="FF339">
        <v>7.1999998092651367</v>
      </c>
      <c r="FG339">
        <v>2012</v>
      </c>
      <c r="FH339">
        <v>2.5</v>
      </c>
      <c r="FI339">
        <v>2011</v>
      </c>
      <c r="FJ339">
        <v>5.8000001907348633</v>
      </c>
      <c r="FK339">
        <v>2012</v>
      </c>
      <c r="FL339">
        <v>0</v>
      </c>
      <c r="FM339">
        <v>2012</v>
      </c>
      <c r="FN339" t="s">
        <v>458</v>
      </c>
      <c r="FO339">
        <v>2012</v>
      </c>
      <c r="FP339" t="s">
        <v>458</v>
      </c>
      <c r="FQ339">
        <v>2012</v>
      </c>
      <c r="FR339" t="s">
        <v>458</v>
      </c>
      <c r="FS339">
        <v>2012</v>
      </c>
      <c r="FT339" t="s">
        <v>458</v>
      </c>
      <c r="FU339">
        <v>2012</v>
      </c>
      <c r="FV339" t="s">
        <v>458</v>
      </c>
      <c r="FW339">
        <v>2012</v>
      </c>
      <c r="FX339">
        <v>5</v>
      </c>
      <c r="FY339">
        <v>2012</v>
      </c>
      <c r="FZ339" t="s">
        <v>458</v>
      </c>
      <c r="GA339">
        <v>2012</v>
      </c>
      <c r="GB339" t="s">
        <v>458</v>
      </c>
      <c r="GC339">
        <v>2012</v>
      </c>
      <c r="GD339" t="s">
        <v>458</v>
      </c>
      <c r="GE339">
        <v>2012</v>
      </c>
      <c r="GF339" t="s">
        <v>458</v>
      </c>
      <c r="GG339">
        <v>2012</v>
      </c>
      <c r="GH339" t="s">
        <v>458</v>
      </c>
      <c r="GI339">
        <v>2010</v>
      </c>
      <c r="GJ339" t="s">
        <v>458</v>
      </c>
      <c r="GK339">
        <v>2009</v>
      </c>
      <c r="GL339" t="s">
        <v>458</v>
      </c>
      <c r="GM339">
        <v>2012</v>
      </c>
      <c r="GQ339">
        <v>3.813593864440918</v>
      </c>
      <c r="GR339">
        <v>4559999.5</v>
      </c>
      <c r="GS339">
        <v>0.5615619421005249</v>
      </c>
      <c r="GT339">
        <v>11862.794921875</v>
      </c>
      <c r="GU339">
        <v>3.6823070049285889</v>
      </c>
      <c r="GV339">
        <v>4126555648</v>
      </c>
      <c r="GW339">
        <v>15.200000762939453</v>
      </c>
      <c r="GX339">
        <v>6.3087210655212402</v>
      </c>
      <c r="GY339">
        <v>27.599998474121094</v>
      </c>
      <c r="GZ339">
        <v>143540.046875</v>
      </c>
    </row>
    <row r="340" spans="1:208" x14ac:dyDescent="0.25">
      <c r="A340" t="s">
        <v>126</v>
      </c>
      <c r="B340" t="s">
        <v>125</v>
      </c>
      <c r="C340">
        <v>2014</v>
      </c>
      <c r="D340" t="s">
        <v>29</v>
      </c>
      <c r="E340" t="s">
        <v>24</v>
      </c>
      <c r="F340" t="s">
        <v>460</v>
      </c>
      <c r="G340">
        <v>0</v>
      </c>
      <c r="H340">
        <v>9.5330924987792969</v>
      </c>
      <c r="I340">
        <v>2013</v>
      </c>
      <c r="J340">
        <v>-13.44001579284668</v>
      </c>
      <c r="K340">
        <v>2013</v>
      </c>
      <c r="L340">
        <v>5.5999999049999998</v>
      </c>
      <c r="M340">
        <v>2012</v>
      </c>
      <c r="N340">
        <v>2.59525465965271</v>
      </c>
      <c r="O340">
        <v>2013</v>
      </c>
      <c r="P340">
        <v>22.198371887207031</v>
      </c>
      <c r="Q340">
        <v>2013</v>
      </c>
      <c r="R340">
        <v>1.755195140838623</v>
      </c>
      <c r="S340">
        <v>2012</v>
      </c>
      <c r="T340">
        <v>1.567388653755188</v>
      </c>
      <c r="U340">
        <v>2012</v>
      </c>
      <c r="V340">
        <v>1.7302014827728271</v>
      </c>
      <c r="W340">
        <v>2013</v>
      </c>
      <c r="X340">
        <v>4.6417903900146484</v>
      </c>
      <c r="Y340">
        <v>2013</v>
      </c>
      <c r="Z340">
        <v>3.0950422286987305</v>
      </c>
      <c r="AA340">
        <v>2012</v>
      </c>
      <c r="AB340" t="s">
        <v>458</v>
      </c>
      <c r="AC340">
        <v>2013</v>
      </c>
      <c r="AD340" t="s">
        <v>458</v>
      </c>
      <c r="AE340">
        <v>2013</v>
      </c>
      <c r="AF340" t="s">
        <v>458</v>
      </c>
      <c r="AG340">
        <v>2013</v>
      </c>
      <c r="AH340">
        <v>0</v>
      </c>
      <c r="AI340">
        <v>2013</v>
      </c>
      <c r="AJ340" t="s">
        <v>458</v>
      </c>
      <c r="AK340">
        <v>2013</v>
      </c>
      <c r="AL340" t="s">
        <v>458</v>
      </c>
      <c r="AM340">
        <v>2013</v>
      </c>
      <c r="AN340" t="s">
        <v>458</v>
      </c>
      <c r="AO340">
        <v>2013</v>
      </c>
      <c r="AP340">
        <v>12.19167423248291</v>
      </c>
      <c r="AQ340">
        <v>2013</v>
      </c>
      <c r="AR340">
        <v>106.01140594482422</v>
      </c>
      <c r="AS340">
        <v>2013</v>
      </c>
      <c r="AT340">
        <v>0.22858969867229462</v>
      </c>
      <c r="AU340">
        <v>2012</v>
      </c>
      <c r="AV340">
        <v>15.332833290100098</v>
      </c>
      <c r="AW340">
        <v>2012</v>
      </c>
      <c r="AX340">
        <v>0.97145849466323853</v>
      </c>
      <c r="AY340">
        <v>2012</v>
      </c>
      <c r="AZ340">
        <v>5.9000000953674316</v>
      </c>
      <c r="BA340">
        <v>2013</v>
      </c>
      <c r="BB340">
        <v>1.8562979698181152</v>
      </c>
      <c r="BC340">
        <v>2013</v>
      </c>
      <c r="BD340">
        <v>3.2475039958953857</v>
      </c>
      <c r="BE340">
        <v>2013</v>
      </c>
      <c r="BF340">
        <v>5.4000000953674316</v>
      </c>
      <c r="BG340">
        <v>2013</v>
      </c>
      <c r="BH340" t="s">
        <v>458</v>
      </c>
      <c r="BI340">
        <v>2013</v>
      </c>
      <c r="BJ340" t="s">
        <v>458</v>
      </c>
      <c r="BK340">
        <v>2010</v>
      </c>
      <c r="BL340" t="s">
        <v>458</v>
      </c>
      <c r="BM340">
        <v>2013</v>
      </c>
      <c r="BN340">
        <v>5</v>
      </c>
      <c r="BO340">
        <v>2013</v>
      </c>
      <c r="BP340">
        <v>8</v>
      </c>
      <c r="BQ340">
        <v>2012</v>
      </c>
      <c r="BR340">
        <v>21</v>
      </c>
      <c r="BS340">
        <v>2012</v>
      </c>
      <c r="BT340">
        <v>0.76003098487854004</v>
      </c>
      <c r="BU340">
        <v>2012</v>
      </c>
      <c r="BV340">
        <v>-0.55232048034667969</v>
      </c>
      <c r="BW340">
        <v>2012</v>
      </c>
      <c r="BX340">
        <v>-0.36000001430511475</v>
      </c>
      <c r="BY340">
        <v>2012</v>
      </c>
      <c r="BZ340">
        <v>12</v>
      </c>
      <c r="CA340">
        <v>2010</v>
      </c>
      <c r="CB340">
        <v>-0.10999999940395355</v>
      </c>
      <c r="CC340">
        <v>2012</v>
      </c>
      <c r="CD340" t="s">
        <v>458</v>
      </c>
      <c r="CE340">
        <v>2013</v>
      </c>
      <c r="CF340" t="s">
        <v>458</v>
      </c>
      <c r="CG340">
        <v>2013</v>
      </c>
      <c r="CH340" t="s">
        <v>458</v>
      </c>
      <c r="CI340">
        <v>2013</v>
      </c>
      <c r="CJ340" t="s">
        <v>458</v>
      </c>
      <c r="CK340">
        <v>2013</v>
      </c>
      <c r="CL340" t="s">
        <v>458</v>
      </c>
      <c r="CM340">
        <v>2013</v>
      </c>
      <c r="CN340" t="s">
        <v>458</v>
      </c>
      <c r="CO340">
        <v>2012</v>
      </c>
      <c r="CP340" t="s">
        <v>458</v>
      </c>
      <c r="CQ340">
        <v>2013</v>
      </c>
      <c r="CR340" t="s">
        <v>458</v>
      </c>
      <c r="CS340">
        <v>2013</v>
      </c>
      <c r="CT340">
        <v>15.787699999999999</v>
      </c>
      <c r="CU340">
        <v>2012</v>
      </c>
      <c r="CV340">
        <v>0.95173078775405884</v>
      </c>
      <c r="CW340">
        <v>2012</v>
      </c>
      <c r="CX340">
        <v>87.928759999999997</v>
      </c>
      <c r="CY340">
        <v>2012</v>
      </c>
      <c r="CZ340">
        <v>88.195869999999999</v>
      </c>
      <c r="DA340">
        <v>2012</v>
      </c>
      <c r="DB340">
        <v>40.108640000000001</v>
      </c>
      <c r="DC340">
        <v>2012</v>
      </c>
      <c r="DD340">
        <v>5.3720359802246094</v>
      </c>
      <c r="DE340">
        <v>2010</v>
      </c>
      <c r="DF340">
        <v>0.56944775581359863</v>
      </c>
      <c r="DG340">
        <v>2010</v>
      </c>
      <c r="DH340" t="s">
        <v>458</v>
      </c>
      <c r="DI340">
        <v>2013</v>
      </c>
      <c r="DJ340" t="s">
        <v>458</v>
      </c>
      <c r="DK340">
        <v>2013</v>
      </c>
      <c r="DL340">
        <v>92</v>
      </c>
      <c r="DM340">
        <v>2012</v>
      </c>
      <c r="DN340">
        <v>91</v>
      </c>
      <c r="DO340">
        <v>2012</v>
      </c>
      <c r="DP340">
        <v>160</v>
      </c>
      <c r="DQ340">
        <v>2012</v>
      </c>
      <c r="DR340">
        <v>68.693414630000007</v>
      </c>
      <c r="DS340">
        <v>2012</v>
      </c>
      <c r="DT340">
        <v>490.26998901367187</v>
      </c>
      <c r="DU340">
        <v>2012</v>
      </c>
      <c r="DV340">
        <v>15.1</v>
      </c>
      <c r="DW340">
        <v>2012</v>
      </c>
      <c r="DX340">
        <v>5</v>
      </c>
      <c r="DY340">
        <v>2011</v>
      </c>
      <c r="DZ340">
        <v>74</v>
      </c>
      <c r="EA340">
        <v>2008</v>
      </c>
      <c r="EB340">
        <v>63</v>
      </c>
      <c r="EC340">
        <v>2012</v>
      </c>
      <c r="ED340">
        <v>86.7</v>
      </c>
      <c r="EE340">
        <v>2012</v>
      </c>
      <c r="EF340">
        <v>6.2</v>
      </c>
      <c r="EG340">
        <v>2012</v>
      </c>
      <c r="EH340" t="s">
        <v>458</v>
      </c>
      <c r="EI340">
        <v>2012</v>
      </c>
      <c r="EJ340" t="s">
        <v>458</v>
      </c>
      <c r="EK340">
        <v>2013</v>
      </c>
      <c r="EL340" t="s">
        <v>458</v>
      </c>
      <c r="EM340">
        <v>2013</v>
      </c>
      <c r="EN340" t="s">
        <v>458</v>
      </c>
      <c r="EO340">
        <v>2013</v>
      </c>
      <c r="EP340" t="s">
        <v>458</v>
      </c>
      <c r="EQ340">
        <v>2013</v>
      </c>
      <c r="ER340" t="s">
        <v>458</v>
      </c>
      <c r="ES340">
        <v>2012</v>
      </c>
      <c r="ET340" t="s">
        <v>458</v>
      </c>
      <c r="EU340">
        <v>2013</v>
      </c>
      <c r="EV340">
        <v>3.5</v>
      </c>
      <c r="EW340">
        <v>2012</v>
      </c>
      <c r="EX340" t="s">
        <v>458</v>
      </c>
      <c r="EY340">
        <v>2010</v>
      </c>
      <c r="EZ340" t="s">
        <v>458</v>
      </c>
      <c r="FA340">
        <v>2013</v>
      </c>
      <c r="FB340">
        <v>5</v>
      </c>
      <c r="FC340">
        <v>2013</v>
      </c>
      <c r="FD340">
        <v>6</v>
      </c>
      <c r="FE340">
        <v>2013</v>
      </c>
      <c r="FF340">
        <v>6.9000000953674316</v>
      </c>
      <c r="FG340">
        <v>2013</v>
      </c>
      <c r="FH340">
        <v>2.5</v>
      </c>
      <c r="FI340">
        <v>2012</v>
      </c>
      <c r="FJ340">
        <v>5.9000000953674316</v>
      </c>
      <c r="FK340">
        <v>2013</v>
      </c>
      <c r="FL340">
        <v>0</v>
      </c>
      <c r="FM340">
        <v>2013</v>
      </c>
      <c r="FN340" t="s">
        <v>458</v>
      </c>
      <c r="FO340">
        <v>2012</v>
      </c>
      <c r="FP340" t="s">
        <v>458</v>
      </c>
      <c r="FQ340">
        <v>2013</v>
      </c>
      <c r="FR340" t="s">
        <v>458</v>
      </c>
      <c r="FS340">
        <v>2013</v>
      </c>
      <c r="FT340" t="s">
        <v>458</v>
      </c>
      <c r="FU340">
        <v>2013</v>
      </c>
      <c r="FV340" t="s">
        <v>458</v>
      </c>
      <c r="FW340">
        <v>2013</v>
      </c>
      <c r="FX340">
        <v>5</v>
      </c>
      <c r="FY340">
        <v>2013</v>
      </c>
      <c r="FZ340" t="s">
        <v>458</v>
      </c>
      <c r="GA340">
        <v>2013</v>
      </c>
      <c r="GB340" t="s">
        <v>458</v>
      </c>
      <c r="GC340">
        <v>2013</v>
      </c>
      <c r="GD340" t="s">
        <v>458</v>
      </c>
      <c r="GE340">
        <v>2013</v>
      </c>
      <c r="GF340" t="s">
        <v>458</v>
      </c>
      <c r="GG340">
        <v>2013</v>
      </c>
      <c r="GH340" t="s">
        <v>458</v>
      </c>
      <c r="GI340">
        <v>2010</v>
      </c>
      <c r="GJ340" t="s">
        <v>458</v>
      </c>
      <c r="GK340">
        <v>2009</v>
      </c>
      <c r="GL340" t="s">
        <v>458</v>
      </c>
      <c r="GM340">
        <v>2013</v>
      </c>
      <c r="GQ340">
        <v>3.0950422286987305</v>
      </c>
      <c r="GR340">
        <v>4559999.5</v>
      </c>
      <c r="GS340">
        <v>0.256826251745224</v>
      </c>
      <c r="GT340">
        <v>13808.23046875</v>
      </c>
      <c r="GU340">
        <v>3.7941126823425293</v>
      </c>
      <c r="GV340">
        <v>4371499520</v>
      </c>
      <c r="GW340">
        <v>12.399999618530273</v>
      </c>
      <c r="GX340">
        <v>4.784576416015625</v>
      </c>
      <c r="GY340">
        <v>24.726047515869141</v>
      </c>
      <c r="GZ340">
        <v>197139.953125</v>
      </c>
    </row>
    <row r="341" spans="1:208" x14ac:dyDescent="0.25">
      <c r="A341" t="s">
        <v>126</v>
      </c>
      <c r="B341" t="s">
        <v>125</v>
      </c>
      <c r="C341">
        <v>2015</v>
      </c>
      <c r="D341" t="s">
        <v>29</v>
      </c>
      <c r="E341" t="s">
        <v>24</v>
      </c>
      <c r="F341" t="s">
        <v>460</v>
      </c>
      <c r="G341">
        <v>0</v>
      </c>
      <c r="H341">
        <v>9.534266471862793</v>
      </c>
      <c r="I341">
        <v>2013</v>
      </c>
      <c r="J341">
        <v>-13.090158462524414</v>
      </c>
      <c r="K341">
        <v>2013</v>
      </c>
      <c r="L341">
        <v>5.0999999046325684</v>
      </c>
      <c r="M341">
        <v>2013</v>
      </c>
      <c r="N341">
        <v>2.560053825378418</v>
      </c>
      <c r="O341">
        <v>2014</v>
      </c>
      <c r="P341">
        <v>22.203155517578125</v>
      </c>
      <c r="Q341">
        <v>2013</v>
      </c>
      <c r="R341">
        <v>1.2122759819030762</v>
      </c>
      <c r="S341">
        <v>2013</v>
      </c>
      <c r="T341">
        <v>1.8168702125549316</v>
      </c>
      <c r="U341">
        <v>2013</v>
      </c>
      <c r="V341">
        <v>1.8064486980438232</v>
      </c>
      <c r="W341">
        <v>2014</v>
      </c>
      <c r="X341">
        <v>5.0887856483459473</v>
      </c>
      <c r="Y341">
        <v>2014</v>
      </c>
      <c r="Z341">
        <v>3.2859759330749512</v>
      </c>
      <c r="AA341">
        <v>2013</v>
      </c>
      <c r="AB341" t="s">
        <v>458</v>
      </c>
      <c r="AC341">
        <v>2014</v>
      </c>
      <c r="AD341" t="s">
        <v>458</v>
      </c>
      <c r="AE341">
        <v>2014</v>
      </c>
      <c r="AF341" t="s">
        <v>458</v>
      </c>
      <c r="AG341">
        <v>2014</v>
      </c>
      <c r="AH341">
        <v>0</v>
      </c>
      <c r="AI341">
        <v>2013</v>
      </c>
      <c r="AJ341" t="s">
        <v>458</v>
      </c>
      <c r="AK341">
        <v>2014</v>
      </c>
      <c r="AL341" t="s">
        <v>458</v>
      </c>
      <c r="AM341">
        <v>2014</v>
      </c>
      <c r="AN341" t="s">
        <v>458</v>
      </c>
      <c r="AO341">
        <v>2014</v>
      </c>
      <c r="AP341">
        <v>12.412115097045898</v>
      </c>
      <c r="AQ341">
        <v>2014</v>
      </c>
      <c r="AR341">
        <v>107.99522155903099</v>
      </c>
      <c r="AS341">
        <v>2014</v>
      </c>
      <c r="AT341">
        <v>0.16028781235218048</v>
      </c>
      <c r="AU341">
        <v>2013</v>
      </c>
      <c r="AV341">
        <v>15.628705024719238</v>
      </c>
      <c r="AW341">
        <v>2013</v>
      </c>
      <c r="AX341">
        <v>1.0317896604537964</v>
      </c>
      <c r="AY341">
        <v>2013</v>
      </c>
      <c r="AZ341">
        <v>5.6</v>
      </c>
      <c r="BA341">
        <v>2014</v>
      </c>
      <c r="BB341">
        <v>1.722766637802124</v>
      </c>
      <c r="BC341">
        <v>2014</v>
      </c>
      <c r="BD341">
        <v>3.9051251411437988</v>
      </c>
      <c r="BE341">
        <v>2014</v>
      </c>
      <c r="BF341">
        <v>4.5999999046325684</v>
      </c>
      <c r="BG341">
        <v>2014</v>
      </c>
      <c r="BH341" t="s">
        <v>458</v>
      </c>
      <c r="BI341">
        <v>2014</v>
      </c>
      <c r="BJ341" t="s">
        <v>458</v>
      </c>
      <c r="BK341">
        <v>2010</v>
      </c>
      <c r="BL341" t="s">
        <v>458</v>
      </c>
      <c r="BM341">
        <v>2014</v>
      </c>
      <c r="BN341">
        <v>5</v>
      </c>
      <c r="BO341">
        <v>2014</v>
      </c>
      <c r="BP341">
        <v>9</v>
      </c>
      <c r="BQ341">
        <v>2014</v>
      </c>
      <c r="BR341">
        <v>23</v>
      </c>
      <c r="BS341">
        <v>2014</v>
      </c>
      <c r="BT341">
        <v>0.76003098487854004</v>
      </c>
      <c r="BU341">
        <v>2012</v>
      </c>
      <c r="BV341">
        <v>-0.40000000596046448</v>
      </c>
      <c r="BW341">
        <v>2013</v>
      </c>
      <c r="BX341">
        <v>-0.40999999642372131</v>
      </c>
      <c r="BY341">
        <v>2013</v>
      </c>
      <c r="BZ341">
        <v>12</v>
      </c>
      <c r="CA341">
        <v>2010</v>
      </c>
      <c r="CB341">
        <v>-9.0000003576278687E-2</v>
      </c>
      <c r="CC341">
        <v>2013</v>
      </c>
      <c r="CD341" t="s">
        <v>458</v>
      </c>
      <c r="CE341">
        <v>2014</v>
      </c>
      <c r="CF341" t="s">
        <v>458</v>
      </c>
      <c r="CG341">
        <v>2014</v>
      </c>
      <c r="CH341" t="s">
        <v>458</v>
      </c>
      <c r="CI341">
        <v>2014</v>
      </c>
      <c r="CJ341" t="s">
        <v>458</v>
      </c>
      <c r="CK341">
        <v>2014</v>
      </c>
      <c r="CL341" t="s">
        <v>458</v>
      </c>
      <c r="CM341">
        <v>2013</v>
      </c>
      <c r="CN341" t="s">
        <v>458</v>
      </c>
      <c r="CO341">
        <v>2012</v>
      </c>
      <c r="CP341" t="s">
        <v>458</v>
      </c>
      <c r="CQ341">
        <v>2014</v>
      </c>
      <c r="CR341" t="s">
        <v>458</v>
      </c>
      <c r="CS341">
        <v>2014</v>
      </c>
      <c r="CT341">
        <v>16.329950332641602</v>
      </c>
      <c r="CU341">
        <v>2013</v>
      </c>
      <c r="CV341">
        <v>0.95202398300170898</v>
      </c>
      <c r="CW341">
        <v>2013</v>
      </c>
      <c r="CX341">
        <v>87.854637145996094</v>
      </c>
      <c r="CY341">
        <v>2013</v>
      </c>
      <c r="CZ341">
        <v>88.336051940917969</v>
      </c>
      <c r="DA341">
        <v>2013</v>
      </c>
      <c r="DB341">
        <v>41.277168273925781</v>
      </c>
      <c r="DC341">
        <v>2013</v>
      </c>
      <c r="DD341">
        <v>5.3720359802246094</v>
      </c>
      <c r="DE341">
        <v>2010</v>
      </c>
      <c r="DF341">
        <v>0.56944775581359863</v>
      </c>
      <c r="DG341">
        <v>2010</v>
      </c>
      <c r="DH341" t="s">
        <v>458</v>
      </c>
      <c r="DI341">
        <v>2014</v>
      </c>
      <c r="DJ341" t="s">
        <v>458</v>
      </c>
      <c r="DK341">
        <v>2014</v>
      </c>
      <c r="DL341">
        <v>90</v>
      </c>
      <c r="DM341">
        <v>2013</v>
      </c>
      <c r="DN341">
        <v>91</v>
      </c>
      <c r="DO341">
        <v>2013</v>
      </c>
      <c r="DP341">
        <v>159</v>
      </c>
      <c r="DQ341">
        <v>2013</v>
      </c>
      <c r="DR341">
        <v>68.811515808105469</v>
      </c>
      <c r="DS341">
        <v>2013</v>
      </c>
      <c r="DT341">
        <v>553</v>
      </c>
      <c r="DU341">
        <v>2013</v>
      </c>
      <c r="DV341">
        <v>13.300000190734863</v>
      </c>
      <c r="DW341">
        <v>2013</v>
      </c>
      <c r="DX341">
        <v>5</v>
      </c>
      <c r="DY341">
        <v>2011</v>
      </c>
      <c r="DZ341">
        <v>22.2</v>
      </c>
      <c r="EA341">
        <v>2012</v>
      </c>
      <c r="EB341">
        <v>62</v>
      </c>
      <c r="EC341">
        <v>2013</v>
      </c>
      <c r="ED341">
        <v>86.699996948242188</v>
      </c>
      <c r="EE341">
        <v>2012</v>
      </c>
      <c r="EF341">
        <v>6.1999998092651367</v>
      </c>
      <c r="EG341">
        <v>2012</v>
      </c>
      <c r="EH341" t="s">
        <v>458</v>
      </c>
      <c r="EI341">
        <v>2012</v>
      </c>
      <c r="EJ341" t="s">
        <v>458</v>
      </c>
      <c r="EK341">
        <v>2014</v>
      </c>
      <c r="EL341" t="s">
        <v>458</v>
      </c>
      <c r="EM341">
        <v>2014</v>
      </c>
      <c r="EN341" t="s">
        <v>458</v>
      </c>
      <c r="EO341">
        <v>2014</v>
      </c>
      <c r="EP341" t="s">
        <v>458</v>
      </c>
      <c r="EQ341">
        <v>2014</v>
      </c>
      <c r="ER341" t="s">
        <v>458</v>
      </c>
      <c r="ES341">
        <v>2012</v>
      </c>
      <c r="ET341" t="s">
        <v>458</v>
      </c>
      <c r="EU341">
        <v>2014</v>
      </c>
      <c r="EV341">
        <v>4</v>
      </c>
      <c r="EW341">
        <v>2013</v>
      </c>
      <c r="EX341" t="s">
        <v>458</v>
      </c>
      <c r="EY341">
        <v>2010</v>
      </c>
      <c r="EZ341" t="s">
        <v>458</v>
      </c>
      <c r="FA341">
        <v>2014</v>
      </c>
      <c r="FB341">
        <v>4.7</v>
      </c>
      <c r="FC341">
        <v>2014</v>
      </c>
      <c r="FD341">
        <v>6.2</v>
      </c>
      <c r="FE341">
        <v>2014</v>
      </c>
      <c r="FF341">
        <v>6.6</v>
      </c>
      <c r="FG341">
        <v>2014</v>
      </c>
      <c r="FH341">
        <v>2</v>
      </c>
      <c r="FI341">
        <v>2013</v>
      </c>
      <c r="FJ341">
        <v>5.6</v>
      </c>
      <c r="FK341">
        <v>2014</v>
      </c>
      <c r="FL341">
        <v>0</v>
      </c>
      <c r="FM341">
        <v>2014</v>
      </c>
      <c r="FN341" t="s">
        <v>458</v>
      </c>
      <c r="FO341">
        <v>2012</v>
      </c>
      <c r="FP341" t="s">
        <v>458</v>
      </c>
      <c r="FQ341">
        <v>2014</v>
      </c>
      <c r="FR341" t="s">
        <v>458</v>
      </c>
      <c r="FS341">
        <v>2014</v>
      </c>
      <c r="FT341" t="s">
        <v>458</v>
      </c>
      <c r="FU341">
        <v>2014</v>
      </c>
      <c r="FV341" t="s">
        <v>458</v>
      </c>
      <c r="FW341">
        <v>2014</v>
      </c>
      <c r="FX341">
        <v>5</v>
      </c>
      <c r="FY341">
        <v>2014</v>
      </c>
      <c r="FZ341" t="s">
        <v>458</v>
      </c>
      <c r="GA341">
        <v>2014</v>
      </c>
      <c r="GB341" t="s">
        <v>458</v>
      </c>
      <c r="GC341">
        <v>2014</v>
      </c>
      <c r="GD341" t="s">
        <v>458</v>
      </c>
      <c r="GE341">
        <v>2014</v>
      </c>
      <c r="GF341" t="s">
        <v>458</v>
      </c>
      <c r="GG341">
        <v>2014</v>
      </c>
      <c r="GH341" t="s">
        <v>458</v>
      </c>
      <c r="GI341">
        <v>2010</v>
      </c>
      <c r="GJ341" t="s">
        <v>458</v>
      </c>
      <c r="GK341">
        <v>2009</v>
      </c>
      <c r="GL341" t="s">
        <v>458</v>
      </c>
      <c r="GM341">
        <v>2014</v>
      </c>
      <c r="GQ341">
        <v>3.2859759330749512</v>
      </c>
      <c r="GR341">
        <v>6129997.5</v>
      </c>
      <c r="GS341">
        <v>0.17384867370128632</v>
      </c>
      <c r="GT341">
        <v>13824.451171875</v>
      </c>
      <c r="GU341">
        <v>5.1525721549987793</v>
      </c>
      <c r="GV341">
        <v>4392461312</v>
      </c>
      <c r="GW341">
        <v>11.936513900756836</v>
      </c>
      <c r="GX341">
        <v>2.3611257076263428</v>
      </c>
      <c r="GY341">
        <v>48.656291961669922</v>
      </c>
      <c r="GZ341">
        <v>245760.078125</v>
      </c>
    </row>
    <row r="342" spans="1:208" x14ac:dyDescent="0.25">
      <c r="A342" t="s">
        <v>128</v>
      </c>
      <c r="B342" t="s">
        <v>127</v>
      </c>
      <c r="C342">
        <v>2012</v>
      </c>
      <c r="D342" t="s">
        <v>13</v>
      </c>
      <c r="E342" t="s">
        <v>392</v>
      </c>
      <c r="F342" t="s">
        <v>461</v>
      </c>
      <c r="G342">
        <v>0</v>
      </c>
      <c r="H342">
        <v>10.819573402404785</v>
      </c>
      <c r="I342">
        <v>2010</v>
      </c>
      <c r="J342">
        <v>23.519475320000002</v>
      </c>
      <c r="K342">
        <v>2010</v>
      </c>
      <c r="L342">
        <v>5.3000001909999996</v>
      </c>
      <c r="M342">
        <v>2010</v>
      </c>
      <c r="N342">
        <v>1.0986123085021973</v>
      </c>
      <c r="O342">
        <v>2011</v>
      </c>
      <c r="P342">
        <v>27.210342407226562</v>
      </c>
      <c r="Q342">
        <v>2010</v>
      </c>
      <c r="R342">
        <v>2.8869106769561768</v>
      </c>
      <c r="S342">
        <v>2010</v>
      </c>
      <c r="T342">
        <v>1.5359550714492798</v>
      </c>
      <c r="U342">
        <v>2010</v>
      </c>
      <c r="V342">
        <v>1.6404477377429882</v>
      </c>
      <c r="W342">
        <v>2010</v>
      </c>
      <c r="X342">
        <v>4.1574781930000002</v>
      </c>
      <c r="Y342">
        <v>2010</v>
      </c>
      <c r="Z342">
        <v>0.49915739893913269</v>
      </c>
      <c r="AA342">
        <v>2010</v>
      </c>
      <c r="AB342" t="s">
        <v>458</v>
      </c>
      <c r="AC342">
        <v>2010</v>
      </c>
      <c r="AD342" t="s">
        <v>458</v>
      </c>
      <c r="AE342">
        <v>2011</v>
      </c>
      <c r="AF342" t="s">
        <v>458</v>
      </c>
      <c r="AG342">
        <v>2011</v>
      </c>
      <c r="AH342">
        <v>3.199467658996582</v>
      </c>
      <c r="AI342">
        <v>2010</v>
      </c>
      <c r="AJ342" t="s">
        <v>458</v>
      </c>
      <c r="AK342">
        <v>2011</v>
      </c>
      <c r="AL342" t="s">
        <v>458</v>
      </c>
      <c r="AM342">
        <v>2011</v>
      </c>
      <c r="AN342" t="s">
        <v>458</v>
      </c>
      <c r="AO342">
        <v>2011</v>
      </c>
      <c r="AP342">
        <v>12.801681518554688</v>
      </c>
      <c r="AQ342">
        <v>2011</v>
      </c>
      <c r="AR342">
        <v>82.378738403320313</v>
      </c>
      <c r="AS342">
        <v>2011</v>
      </c>
      <c r="AT342">
        <v>3.0524330139160156</v>
      </c>
      <c r="AU342">
        <v>2010</v>
      </c>
      <c r="AV342">
        <v>20.350000381469727</v>
      </c>
      <c r="AW342">
        <v>2009</v>
      </c>
      <c r="AX342">
        <v>0.53799653053283691</v>
      </c>
      <c r="AY342">
        <v>2010</v>
      </c>
      <c r="AZ342">
        <v>7.6999998092651367</v>
      </c>
      <c r="BA342">
        <v>2011</v>
      </c>
      <c r="BB342">
        <v>2.5014359951019287</v>
      </c>
      <c r="BC342">
        <v>2011</v>
      </c>
      <c r="BD342">
        <v>3.3267431259155273</v>
      </c>
      <c r="BE342">
        <v>2011</v>
      </c>
      <c r="BF342">
        <v>11.199999809265137</v>
      </c>
      <c r="BG342">
        <v>2011</v>
      </c>
      <c r="BH342" t="s">
        <v>458</v>
      </c>
      <c r="BI342">
        <v>2011</v>
      </c>
      <c r="BJ342" t="s">
        <v>458</v>
      </c>
      <c r="BK342">
        <v>2010</v>
      </c>
      <c r="BL342" t="s">
        <v>458</v>
      </c>
      <c r="BM342">
        <v>2011</v>
      </c>
      <c r="BN342">
        <v>5</v>
      </c>
      <c r="BO342">
        <v>2011</v>
      </c>
      <c r="BP342">
        <v>8</v>
      </c>
      <c r="BQ342">
        <v>2010</v>
      </c>
      <c r="BR342">
        <v>13</v>
      </c>
      <c r="BS342">
        <v>2010</v>
      </c>
      <c r="BT342">
        <v>0.50514960289001465</v>
      </c>
      <c r="BV342">
        <v>0.16743561625480652</v>
      </c>
      <c r="BW342">
        <v>2010</v>
      </c>
      <c r="BX342">
        <v>-0.56020289659500122</v>
      </c>
      <c r="BY342">
        <v>2010</v>
      </c>
      <c r="BZ342">
        <v>12</v>
      </c>
      <c r="CA342">
        <v>2010</v>
      </c>
      <c r="CB342">
        <v>0.27781113982200623</v>
      </c>
      <c r="CC342">
        <v>2010</v>
      </c>
      <c r="CD342" t="s">
        <v>458</v>
      </c>
      <c r="CE342">
        <v>2011</v>
      </c>
      <c r="CF342" t="s">
        <v>458</v>
      </c>
      <c r="CG342">
        <v>2011</v>
      </c>
      <c r="CH342" t="s">
        <v>458</v>
      </c>
      <c r="CI342">
        <v>2011</v>
      </c>
      <c r="CJ342" t="s">
        <v>458</v>
      </c>
      <c r="CK342">
        <v>2011</v>
      </c>
      <c r="CL342" t="s">
        <v>458</v>
      </c>
      <c r="CM342">
        <v>2010</v>
      </c>
      <c r="CN342" t="s">
        <v>458</v>
      </c>
      <c r="CO342">
        <v>2011</v>
      </c>
      <c r="CP342" t="s">
        <v>458</v>
      </c>
      <c r="CQ342">
        <v>2011</v>
      </c>
      <c r="CR342" t="s">
        <v>458</v>
      </c>
      <c r="CS342">
        <v>2011</v>
      </c>
      <c r="CT342">
        <v>28.116720000000001</v>
      </c>
      <c r="CU342">
        <v>2009</v>
      </c>
      <c r="CV342">
        <v>1.0498852729797363</v>
      </c>
      <c r="CW342">
        <v>2009</v>
      </c>
      <c r="CX342">
        <v>98.047650000000004</v>
      </c>
      <c r="CY342">
        <v>2009</v>
      </c>
      <c r="CZ342">
        <v>86.920760000000001</v>
      </c>
      <c r="DA342">
        <v>2009</v>
      </c>
      <c r="DB342">
        <v>27.0381</v>
      </c>
      <c r="DC342">
        <v>2009</v>
      </c>
      <c r="DD342">
        <v>1.9652198553085327</v>
      </c>
      <c r="DE342">
        <v>2010</v>
      </c>
      <c r="DF342">
        <v>0.61489224433898926</v>
      </c>
      <c r="DG342">
        <v>2010</v>
      </c>
      <c r="DH342" t="s">
        <v>458</v>
      </c>
      <c r="DI342">
        <v>2011</v>
      </c>
      <c r="DJ342" t="s">
        <v>458</v>
      </c>
      <c r="DK342">
        <v>2011</v>
      </c>
      <c r="DL342">
        <v>95</v>
      </c>
      <c r="DM342">
        <v>2010</v>
      </c>
      <c r="DN342">
        <v>95</v>
      </c>
      <c r="DO342">
        <v>2010</v>
      </c>
      <c r="DP342">
        <v>16</v>
      </c>
      <c r="DQ342">
        <v>2010</v>
      </c>
      <c r="DR342">
        <v>76.683780490000004</v>
      </c>
      <c r="DS342">
        <v>2010</v>
      </c>
      <c r="DT342">
        <v>862</v>
      </c>
      <c r="DU342">
        <v>2009</v>
      </c>
      <c r="DV342">
        <v>14.1</v>
      </c>
      <c r="DW342">
        <v>2010</v>
      </c>
      <c r="DX342">
        <v>5</v>
      </c>
      <c r="DY342">
        <v>2008</v>
      </c>
      <c r="DZ342">
        <v>71</v>
      </c>
      <c r="EA342">
        <v>2008</v>
      </c>
      <c r="EB342">
        <v>67</v>
      </c>
      <c r="EC342">
        <v>2007</v>
      </c>
      <c r="ED342">
        <v>85</v>
      </c>
      <c r="EE342">
        <v>2010</v>
      </c>
      <c r="EF342">
        <v>1.6</v>
      </c>
      <c r="EG342">
        <v>2009</v>
      </c>
      <c r="EH342" t="s">
        <v>458</v>
      </c>
      <c r="EI342">
        <v>2011</v>
      </c>
      <c r="EJ342" t="s">
        <v>458</v>
      </c>
      <c r="EK342">
        <v>2011</v>
      </c>
      <c r="EL342" t="s">
        <v>458</v>
      </c>
      <c r="EM342">
        <v>2011</v>
      </c>
      <c r="EN342" t="s">
        <v>458</v>
      </c>
      <c r="EO342">
        <v>2011</v>
      </c>
      <c r="EP342" t="s">
        <v>458</v>
      </c>
      <c r="EQ342">
        <v>2011</v>
      </c>
      <c r="ER342" t="s">
        <v>458</v>
      </c>
      <c r="ES342">
        <v>2011</v>
      </c>
      <c r="ET342" t="s">
        <v>458</v>
      </c>
      <c r="EU342">
        <v>2011</v>
      </c>
      <c r="EV342">
        <v>2</v>
      </c>
      <c r="EW342">
        <v>2010</v>
      </c>
      <c r="EX342" t="s">
        <v>458</v>
      </c>
      <c r="EY342">
        <v>2011</v>
      </c>
      <c r="EZ342" t="s">
        <v>458</v>
      </c>
      <c r="FA342">
        <v>2011</v>
      </c>
      <c r="FB342">
        <v>4.2075543403625488</v>
      </c>
      <c r="FC342">
        <v>2011</v>
      </c>
      <c r="FD342">
        <v>6.0999999046325684</v>
      </c>
      <c r="FE342">
        <v>2011</v>
      </c>
      <c r="FF342">
        <v>6.5</v>
      </c>
      <c r="FG342">
        <v>2011</v>
      </c>
      <c r="FH342">
        <v>4</v>
      </c>
      <c r="FI342">
        <v>2010</v>
      </c>
      <c r="FJ342">
        <v>6.5</v>
      </c>
      <c r="FK342">
        <v>2011</v>
      </c>
      <c r="FL342">
        <v>3</v>
      </c>
      <c r="FM342">
        <v>2011</v>
      </c>
      <c r="FN342" t="s">
        <v>458</v>
      </c>
      <c r="FO342">
        <v>2010</v>
      </c>
      <c r="FP342" t="s">
        <v>458</v>
      </c>
      <c r="FQ342">
        <v>2011</v>
      </c>
      <c r="FR342" t="s">
        <v>458</v>
      </c>
      <c r="FS342">
        <v>2011</v>
      </c>
      <c r="FT342" t="s">
        <v>458</v>
      </c>
      <c r="FU342">
        <v>2011</v>
      </c>
      <c r="FV342" t="s">
        <v>458</v>
      </c>
      <c r="FW342">
        <v>2011</v>
      </c>
      <c r="FX342">
        <v>5</v>
      </c>
      <c r="FY342">
        <v>2011</v>
      </c>
      <c r="FZ342" t="s">
        <v>458</v>
      </c>
      <c r="GA342">
        <v>2011</v>
      </c>
      <c r="GB342" t="s">
        <v>458</v>
      </c>
      <c r="GC342">
        <v>2011</v>
      </c>
      <c r="GD342" t="s">
        <v>458</v>
      </c>
      <c r="GE342">
        <v>2011</v>
      </c>
      <c r="GF342" t="s">
        <v>458</v>
      </c>
      <c r="GG342">
        <v>2011</v>
      </c>
      <c r="GH342" t="s">
        <v>458</v>
      </c>
      <c r="GI342">
        <v>2010</v>
      </c>
      <c r="GJ342" t="s">
        <v>458</v>
      </c>
      <c r="GK342">
        <v>2010</v>
      </c>
      <c r="GL342" t="s">
        <v>458</v>
      </c>
      <c r="GM342">
        <v>2011</v>
      </c>
      <c r="GQ342">
        <v>0.49915739893913269</v>
      </c>
      <c r="GR342">
        <v>688482432</v>
      </c>
      <c r="GS342">
        <v>20.166780471801758</v>
      </c>
      <c r="GT342">
        <v>49988.7578125</v>
      </c>
      <c r="GU342">
        <v>3.6457605361938477</v>
      </c>
      <c r="GV342">
        <v>656601055232</v>
      </c>
      <c r="GW342">
        <v>2</v>
      </c>
      <c r="GX342">
        <v>16.937808990478516</v>
      </c>
      <c r="GY342">
        <v>26.847497940063477</v>
      </c>
      <c r="GZ342">
        <v>362826.03125</v>
      </c>
    </row>
    <row r="343" spans="1:208" x14ac:dyDescent="0.25">
      <c r="A343" t="s">
        <v>128</v>
      </c>
      <c r="B343" t="s">
        <v>127</v>
      </c>
      <c r="C343">
        <v>2013</v>
      </c>
      <c r="D343" t="s">
        <v>13</v>
      </c>
      <c r="E343" t="s">
        <v>392</v>
      </c>
      <c r="F343" t="s">
        <v>461</v>
      </c>
      <c r="G343">
        <v>0</v>
      </c>
      <c r="H343">
        <v>10.83533763885498</v>
      </c>
      <c r="I343">
        <v>2011</v>
      </c>
      <c r="J343">
        <v>22.620418548583984</v>
      </c>
      <c r="K343">
        <v>2012</v>
      </c>
      <c r="L343">
        <v>5.3000001909999996</v>
      </c>
      <c r="M343">
        <v>2011</v>
      </c>
      <c r="N343">
        <v>1.1631507873535156</v>
      </c>
      <c r="O343">
        <v>2012</v>
      </c>
      <c r="P343">
        <v>27.337024688720703</v>
      </c>
      <c r="Q343">
        <v>2012</v>
      </c>
      <c r="R343">
        <v>2.8627617359161377</v>
      </c>
      <c r="S343">
        <v>2011</v>
      </c>
      <c r="T343">
        <v>2.1557111740112305</v>
      </c>
      <c r="U343">
        <v>2011</v>
      </c>
      <c r="V343">
        <v>1.6314945405892736</v>
      </c>
      <c r="W343">
        <v>2012</v>
      </c>
      <c r="X343">
        <v>4.1115083694458008</v>
      </c>
      <c r="Y343">
        <v>2012</v>
      </c>
      <c r="Z343">
        <v>0.26973631978034973</v>
      </c>
      <c r="AA343">
        <v>2011</v>
      </c>
      <c r="AB343" t="s">
        <v>458</v>
      </c>
      <c r="AC343">
        <v>2012</v>
      </c>
      <c r="AD343" t="s">
        <v>458</v>
      </c>
      <c r="AE343">
        <v>2012</v>
      </c>
      <c r="AF343" t="s">
        <v>458</v>
      </c>
      <c r="AG343">
        <v>2012</v>
      </c>
      <c r="AH343">
        <v>3.1621115207672119</v>
      </c>
      <c r="AI343">
        <v>2012</v>
      </c>
      <c r="AJ343" t="s">
        <v>458</v>
      </c>
      <c r="AK343">
        <v>2012</v>
      </c>
      <c r="AL343" t="s">
        <v>458</v>
      </c>
      <c r="AM343">
        <v>2011</v>
      </c>
      <c r="AN343" t="s">
        <v>458</v>
      </c>
      <c r="AO343">
        <v>2012</v>
      </c>
      <c r="AP343">
        <v>13.497439384460449</v>
      </c>
      <c r="AQ343">
        <v>2012</v>
      </c>
      <c r="AR343">
        <v>86.769996643066406</v>
      </c>
      <c r="AS343">
        <v>2012</v>
      </c>
      <c r="AT343">
        <v>2.8894443511962891</v>
      </c>
      <c r="AU343">
        <v>2011</v>
      </c>
      <c r="AV343">
        <v>20.350000381469727</v>
      </c>
      <c r="AW343">
        <v>2009</v>
      </c>
      <c r="AX343">
        <v>0.59242874383926392</v>
      </c>
      <c r="AY343">
        <v>2011</v>
      </c>
      <c r="AZ343">
        <v>7.5</v>
      </c>
      <c r="BA343">
        <v>2012</v>
      </c>
      <c r="BB343">
        <v>2.4069452285766602</v>
      </c>
      <c r="BC343">
        <v>2012</v>
      </c>
      <c r="BD343">
        <v>3.4242627620697021</v>
      </c>
      <c r="BE343">
        <v>2012</v>
      </c>
      <c r="BF343">
        <v>10.100000381469727</v>
      </c>
      <c r="BG343">
        <v>2012</v>
      </c>
      <c r="BH343" t="s">
        <v>458</v>
      </c>
      <c r="BI343">
        <v>2012</v>
      </c>
      <c r="BJ343" t="s">
        <v>458</v>
      </c>
      <c r="BK343">
        <v>2010</v>
      </c>
      <c r="BL343" t="s">
        <v>458</v>
      </c>
      <c r="BM343">
        <v>2012</v>
      </c>
      <c r="BN343">
        <v>5</v>
      </c>
      <c r="BO343">
        <v>2012</v>
      </c>
      <c r="BP343">
        <v>8</v>
      </c>
      <c r="BQ343">
        <v>2011</v>
      </c>
      <c r="BR343">
        <v>14</v>
      </c>
      <c r="BS343">
        <v>2011</v>
      </c>
      <c r="BT343">
        <v>0.71079844236373901</v>
      </c>
      <c r="BU343">
        <v>2012</v>
      </c>
      <c r="BV343">
        <v>0.31999999284744263</v>
      </c>
      <c r="BW343">
        <v>2011</v>
      </c>
      <c r="BX343">
        <v>-0.49000000953674316</v>
      </c>
      <c r="BY343">
        <v>2011</v>
      </c>
      <c r="BZ343">
        <v>12</v>
      </c>
      <c r="CA343">
        <v>2010</v>
      </c>
      <c r="CB343">
        <v>0.34999999403953552</v>
      </c>
      <c r="CC343">
        <v>2011</v>
      </c>
      <c r="CD343" t="s">
        <v>458</v>
      </c>
      <c r="CE343">
        <v>2012</v>
      </c>
      <c r="CF343" t="s">
        <v>458</v>
      </c>
      <c r="CG343">
        <v>2012</v>
      </c>
      <c r="CH343" t="s">
        <v>458</v>
      </c>
      <c r="CI343">
        <v>2012</v>
      </c>
      <c r="CJ343" t="s">
        <v>458</v>
      </c>
      <c r="CK343">
        <v>2012</v>
      </c>
      <c r="CL343" t="s">
        <v>458</v>
      </c>
      <c r="CM343">
        <v>2012</v>
      </c>
      <c r="CN343" t="s">
        <v>458</v>
      </c>
      <c r="CO343">
        <v>2012</v>
      </c>
      <c r="CP343" t="s">
        <v>458</v>
      </c>
      <c r="CQ343">
        <v>2012</v>
      </c>
      <c r="CR343" t="s">
        <v>458</v>
      </c>
      <c r="CS343">
        <v>2012</v>
      </c>
      <c r="CT343">
        <v>28.111989999999999</v>
      </c>
      <c r="CU343">
        <v>2011</v>
      </c>
      <c r="CV343">
        <v>1.0511242151260376</v>
      </c>
      <c r="CW343">
        <v>2011</v>
      </c>
      <c r="CX343">
        <v>97.843599999999995</v>
      </c>
      <c r="CY343">
        <v>2011</v>
      </c>
      <c r="CZ343">
        <v>90.710530000000006</v>
      </c>
      <c r="DA343">
        <v>2011</v>
      </c>
      <c r="DB343">
        <v>28.812329999999999</v>
      </c>
      <c r="DC343">
        <v>2011</v>
      </c>
      <c r="DD343">
        <v>1.9652198553085327</v>
      </c>
      <c r="DE343">
        <v>2010</v>
      </c>
      <c r="DF343">
        <v>0.61489224433898926</v>
      </c>
      <c r="DG343">
        <v>2010</v>
      </c>
      <c r="DH343" t="s">
        <v>458</v>
      </c>
      <c r="DI343">
        <v>2012</v>
      </c>
      <c r="DJ343" t="s">
        <v>458</v>
      </c>
      <c r="DK343">
        <v>2012</v>
      </c>
      <c r="DL343">
        <v>97</v>
      </c>
      <c r="DM343">
        <v>2011</v>
      </c>
      <c r="DN343">
        <v>98</v>
      </c>
      <c r="DO343">
        <v>2011</v>
      </c>
      <c r="DP343">
        <v>23</v>
      </c>
      <c r="DQ343">
        <v>2011</v>
      </c>
      <c r="DR343">
        <v>76.889512199999999</v>
      </c>
      <c r="DS343">
        <v>2011</v>
      </c>
      <c r="DT343">
        <v>940.0999755859375</v>
      </c>
      <c r="DU343">
        <v>2011</v>
      </c>
      <c r="DV343">
        <v>13.4</v>
      </c>
      <c r="DW343">
        <v>2011</v>
      </c>
      <c r="DX343">
        <v>5</v>
      </c>
      <c r="DY343">
        <v>2011</v>
      </c>
      <c r="DZ343">
        <v>71</v>
      </c>
      <c r="EA343">
        <v>2008</v>
      </c>
      <c r="EB343">
        <v>67</v>
      </c>
      <c r="EC343">
        <v>2007</v>
      </c>
      <c r="ED343">
        <v>85</v>
      </c>
      <c r="EE343">
        <v>2010</v>
      </c>
      <c r="EF343">
        <v>1.7</v>
      </c>
      <c r="EG343">
        <v>2010</v>
      </c>
      <c r="EH343" t="s">
        <v>458</v>
      </c>
      <c r="EI343">
        <v>2012</v>
      </c>
      <c r="EJ343" t="s">
        <v>458</v>
      </c>
      <c r="EK343">
        <v>2012</v>
      </c>
      <c r="EL343" t="s">
        <v>458</v>
      </c>
      <c r="EM343">
        <v>2012</v>
      </c>
      <c r="EN343" t="s">
        <v>458</v>
      </c>
      <c r="EO343">
        <v>2012</v>
      </c>
      <c r="EP343" t="s">
        <v>458</v>
      </c>
      <c r="EQ343">
        <v>2012</v>
      </c>
      <c r="ER343" t="s">
        <v>458</v>
      </c>
      <c r="ES343">
        <v>2011</v>
      </c>
      <c r="ET343" t="s">
        <v>458</v>
      </c>
      <c r="EU343">
        <v>2012</v>
      </c>
      <c r="EV343">
        <v>2</v>
      </c>
      <c r="EW343">
        <v>2011</v>
      </c>
      <c r="EX343" t="s">
        <v>458</v>
      </c>
      <c r="EY343">
        <v>2012</v>
      </c>
      <c r="EZ343" t="s">
        <v>458</v>
      </c>
      <c r="FA343">
        <v>2012</v>
      </c>
      <c r="FB343">
        <v>4.1999998092651367</v>
      </c>
      <c r="FC343">
        <v>2012</v>
      </c>
      <c r="FD343">
        <v>5.8000001907348633</v>
      </c>
      <c r="FE343">
        <v>2012</v>
      </c>
      <c r="FF343">
        <v>6.1999998092651367</v>
      </c>
      <c r="FG343">
        <v>2012</v>
      </c>
      <c r="FH343">
        <v>4</v>
      </c>
      <c r="FI343">
        <v>2011</v>
      </c>
      <c r="FJ343">
        <v>6</v>
      </c>
      <c r="FK343">
        <v>2012</v>
      </c>
      <c r="FL343">
        <v>3</v>
      </c>
      <c r="FM343">
        <v>2012</v>
      </c>
      <c r="FN343" t="s">
        <v>458</v>
      </c>
      <c r="FO343">
        <v>2010</v>
      </c>
      <c r="FP343" t="s">
        <v>458</v>
      </c>
      <c r="FQ343">
        <v>2012</v>
      </c>
      <c r="FR343" t="s">
        <v>458</v>
      </c>
      <c r="FS343">
        <v>2012</v>
      </c>
      <c r="FT343" t="s">
        <v>458</v>
      </c>
      <c r="FU343">
        <v>2012</v>
      </c>
      <c r="FV343" t="s">
        <v>458</v>
      </c>
      <c r="FW343">
        <v>2012</v>
      </c>
      <c r="FX343">
        <v>5</v>
      </c>
      <c r="FY343">
        <v>2012</v>
      </c>
      <c r="FZ343" t="s">
        <v>458</v>
      </c>
      <c r="GA343">
        <v>2012</v>
      </c>
      <c r="GB343" t="s">
        <v>458</v>
      </c>
      <c r="GC343">
        <v>2012</v>
      </c>
      <c r="GD343" t="s">
        <v>458</v>
      </c>
      <c r="GE343">
        <v>2011</v>
      </c>
      <c r="GF343" t="s">
        <v>458</v>
      </c>
      <c r="GG343">
        <v>2012</v>
      </c>
      <c r="GH343" t="s">
        <v>458</v>
      </c>
      <c r="GI343">
        <v>2010</v>
      </c>
      <c r="GJ343" t="s">
        <v>458</v>
      </c>
      <c r="GK343">
        <v>2010</v>
      </c>
      <c r="GL343" t="s">
        <v>458</v>
      </c>
      <c r="GM343">
        <v>2012</v>
      </c>
      <c r="GQ343">
        <v>0.26973631978034973</v>
      </c>
      <c r="GR343">
        <v>688482432</v>
      </c>
      <c r="GS343">
        <v>16.983314514160156</v>
      </c>
      <c r="GT343">
        <v>50783.05078125</v>
      </c>
      <c r="GU343">
        <v>7.634028434753418</v>
      </c>
      <c r="GV343">
        <v>745279127552</v>
      </c>
      <c r="GW343">
        <v>2.1999998092651367</v>
      </c>
      <c r="GX343">
        <v>16.509817123413086</v>
      </c>
      <c r="GY343">
        <v>29.700002670288086</v>
      </c>
      <c r="GZ343">
        <v>727550</v>
      </c>
    </row>
    <row r="344" spans="1:208" x14ac:dyDescent="0.25">
      <c r="A344" t="s">
        <v>128</v>
      </c>
      <c r="B344" t="s">
        <v>127</v>
      </c>
      <c r="C344">
        <v>2014</v>
      </c>
      <c r="D344" t="s">
        <v>13</v>
      </c>
      <c r="E344" t="s">
        <v>392</v>
      </c>
      <c r="F344" t="s">
        <v>461</v>
      </c>
      <c r="G344">
        <v>0</v>
      </c>
      <c r="H344">
        <v>10.95671272277832</v>
      </c>
      <c r="I344">
        <v>2013</v>
      </c>
      <c r="J344">
        <v>20.950521469116211</v>
      </c>
      <c r="K344">
        <v>2013</v>
      </c>
      <c r="L344">
        <v>4.9000000950000002</v>
      </c>
      <c r="M344">
        <v>2012</v>
      </c>
      <c r="N344">
        <v>1.4350845813751221</v>
      </c>
      <c r="O344">
        <v>2013</v>
      </c>
      <c r="P344">
        <v>27.455112457275391</v>
      </c>
      <c r="Q344">
        <v>2013</v>
      </c>
      <c r="R344">
        <v>2.8525502681732178</v>
      </c>
      <c r="S344">
        <v>2012</v>
      </c>
      <c r="T344">
        <v>1.7755787372589111</v>
      </c>
      <c r="U344">
        <v>2012</v>
      </c>
      <c r="V344">
        <v>1.5699462890625</v>
      </c>
      <c r="W344">
        <v>2013</v>
      </c>
      <c r="X344">
        <v>3.8063898086547852</v>
      </c>
      <c r="Y344">
        <v>2013</v>
      </c>
      <c r="Z344">
        <v>0.70182895660400391</v>
      </c>
      <c r="AA344">
        <v>2012</v>
      </c>
      <c r="AB344" t="s">
        <v>458</v>
      </c>
      <c r="AC344">
        <v>2013</v>
      </c>
      <c r="AD344" t="s">
        <v>458</v>
      </c>
      <c r="AE344">
        <v>2013</v>
      </c>
      <c r="AF344" t="s">
        <v>458</v>
      </c>
      <c r="AG344">
        <v>2013</v>
      </c>
      <c r="AH344">
        <v>3.0887908935546875</v>
      </c>
      <c r="AI344">
        <v>2013</v>
      </c>
      <c r="AJ344" t="s">
        <v>458</v>
      </c>
      <c r="AK344">
        <v>2013</v>
      </c>
      <c r="AL344" t="s">
        <v>458</v>
      </c>
      <c r="AM344">
        <v>2013</v>
      </c>
      <c r="AN344" t="s">
        <v>458</v>
      </c>
      <c r="AO344">
        <v>2013</v>
      </c>
      <c r="AP344">
        <v>13.997833251953125</v>
      </c>
      <c r="AQ344">
        <v>2013</v>
      </c>
      <c r="AR344">
        <v>85.836402893066406</v>
      </c>
      <c r="AS344">
        <v>2013</v>
      </c>
      <c r="AT344">
        <v>2.8821878433227539</v>
      </c>
      <c r="AU344">
        <v>2012</v>
      </c>
      <c r="AV344">
        <v>18.375957489013672</v>
      </c>
      <c r="AW344">
        <v>2012</v>
      </c>
      <c r="AX344">
        <v>0.65576976537704468</v>
      </c>
      <c r="AY344">
        <v>2012</v>
      </c>
      <c r="AZ344">
        <v>7.1999998092651367</v>
      </c>
      <c r="BA344">
        <v>2013</v>
      </c>
      <c r="BB344">
        <v>3.0301337242126465</v>
      </c>
      <c r="BC344">
        <v>2013</v>
      </c>
      <c r="BD344">
        <v>3.312457799911499</v>
      </c>
      <c r="BE344">
        <v>2013</v>
      </c>
      <c r="BF344">
        <v>19.700000762939453</v>
      </c>
      <c r="BG344">
        <v>2013</v>
      </c>
      <c r="BH344" t="s">
        <v>458</v>
      </c>
      <c r="BI344">
        <v>2013</v>
      </c>
      <c r="BJ344" t="s">
        <v>458</v>
      </c>
      <c r="BK344">
        <v>2010</v>
      </c>
      <c r="BL344" t="s">
        <v>458</v>
      </c>
      <c r="BM344">
        <v>2013</v>
      </c>
      <c r="BN344">
        <v>5</v>
      </c>
      <c r="BO344">
        <v>2013</v>
      </c>
      <c r="BP344">
        <v>8</v>
      </c>
      <c r="BQ344">
        <v>2012</v>
      </c>
      <c r="BR344">
        <v>15</v>
      </c>
      <c r="BS344">
        <v>2012</v>
      </c>
      <c r="BT344">
        <v>0.71079844236373901</v>
      </c>
      <c r="BU344">
        <v>2012</v>
      </c>
      <c r="BV344">
        <v>0.32169482111930847</v>
      </c>
      <c r="BW344">
        <v>2012</v>
      </c>
      <c r="BX344">
        <v>-0.56000000238418579</v>
      </c>
      <c r="BY344">
        <v>2012</v>
      </c>
      <c r="BZ344">
        <v>12</v>
      </c>
      <c r="CA344">
        <v>2010</v>
      </c>
      <c r="CB344">
        <v>0.4699999988079071</v>
      </c>
      <c r="CC344">
        <v>2012</v>
      </c>
      <c r="CD344" t="s">
        <v>458</v>
      </c>
      <c r="CE344">
        <v>2013</v>
      </c>
      <c r="CF344" t="s">
        <v>458</v>
      </c>
      <c r="CG344">
        <v>2013</v>
      </c>
      <c r="CH344" t="s">
        <v>458</v>
      </c>
      <c r="CI344">
        <v>2013</v>
      </c>
      <c r="CJ344" t="s">
        <v>458</v>
      </c>
      <c r="CK344">
        <v>2013</v>
      </c>
      <c r="CL344" t="s">
        <v>458</v>
      </c>
      <c r="CM344">
        <v>2013</v>
      </c>
      <c r="CN344" t="s">
        <v>458</v>
      </c>
      <c r="CO344">
        <v>2012</v>
      </c>
      <c r="CP344" t="s">
        <v>458</v>
      </c>
      <c r="CQ344">
        <v>2013</v>
      </c>
      <c r="CR344" t="s">
        <v>458</v>
      </c>
      <c r="CS344">
        <v>2013</v>
      </c>
      <c r="CT344">
        <v>28.016359999999999</v>
      </c>
      <c r="CU344">
        <v>2012</v>
      </c>
      <c r="CV344">
        <v>0.99855941534042358</v>
      </c>
      <c r="CW344">
        <v>2012</v>
      </c>
      <c r="CX344">
        <v>96.344740000000002</v>
      </c>
      <c r="CY344">
        <v>2012</v>
      </c>
      <c r="CZ344">
        <v>85.681479999999993</v>
      </c>
      <c r="DA344">
        <v>2012</v>
      </c>
      <c r="DB344">
        <v>28.994489999999999</v>
      </c>
      <c r="DC344">
        <v>2012</v>
      </c>
      <c r="DD344">
        <v>1.8804798126220703</v>
      </c>
      <c r="DE344">
        <v>2010</v>
      </c>
      <c r="DF344">
        <v>0.61500132083892822</v>
      </c>
      <c r="DG344">
        <v>2010</v>
      </c>
      <c r="DH344" t="s">
        <v>458</v>
      </c>
      <c r="DI344">
        <v>2013</v>
      </c>
      <c r="DJ344" t="s">
        <v>458</v>
      </c>
      <c r="DK344">
        <v>2013</v>
      </c>
      <c r="DL344">
        <v>99</v>
      </c>
      <c r="DM344">
        <v>2012</v>
      </c>
      <c r="DN344">
        <v>99</v>
      </c>
      <c r="DO344">
        <v>2012</v>
      </c>
      <c r="DP344">
        <v>23</v>
      </c>
      <c r="DQ344">
        <v>2012</v>
      </c>
      <c r="DR344">
        <v>77.135073169999998</v>
      </c>
      <c r="DS344">
        <v>2012</v>
      </c>
      <c r="DT344">
        <v>1061.8699951171875</v>
      </c>
      <c r="DU344">
        <v>2012</v>
      </c>
      <c r="DV344">
        <v>13.9</v>
      </c>
      <c r="DW344">
        <v>2012</v>
      </c>
      <c r="DX344">
        <v>5</v>
      </c>
      <c r="DY344">
        <v>2012</v>
      </c>
      <c r="DZ344">
        <v>71</v>
      </c>
      <c r="EA344">
        <v>2008</v>
      </c>
      <c r="EB344">
        <v>67</v>
      </c>
      <c r="EC344">
        <v>2012</v>
      </c>
      <c r="ED344">
        <v>85.3</v>
      </c>
      <c r="EE344">
        <v>2012</v>
      </c>
      <c r="EF344">
        <v>1.5</v>
      </c>
      <c r="EG344">
        <v>2011</v>
      </c>
      <c r="EH344" t="s">
        <v>458</v>
      </c>
      <c r="EI344">
        <v>2012</v>
      </c>
      <c r="EJ344" t="s">
        <v>458</v>
      </c>
      <c r="EK344">
        <v>2013</v>
      </c>
      <c r="EL344" t="s">
        <v>458</v>
      </c>
      <c r="EM344">
        <v>2013</v>
      </c>
      <c r="EN344" t="s">
        <v>458</v>
      </c>
      <c r="EO344">
        <v>2013</v>
      </c>
      <c r="EP344" t="s">
        <v>458</v>
      </c>
      <c r="EQ344">
        <v>2013</v>
      </c>
      <c r="ER344" t="s">
        <v>458</v>
      </c>
      <c r="ES344">
        <v>2011</v>
      </c>
      <c r="ET344" t="s">
        <v>458</v>
      </c>
      <c r="EU344">
        <v>2013</v>
      </c>
      <c r="EV344">
        <v>2</v>
      </c>
      <c r="EW344">
        <v>2012</v>
      </c>
      <c r="EX344" t="s">
        <v>458</v>
      </c>
      <c r="EY344">
        <v>2012</v>
      </c>
      <c r="EZ344" t="s">
        <v>458</v>
      </c>
      <c r="FA344">
        <v>2013</v>
      </c>
      <c r="FB344">
        <v>4</v>
      </c>
      <c r="FC344">
        <v>2013</v>
      </c>
      <c r="FD344">
        <v>6.0999999046325684</v>
      </c>
      <c r="FE344">
        <v>2013</v>
      </c>
      <c r="FF344">
        <v>5.9000000953674316</v>
      </c>
      <c r="FG344">
        <v>2013</v>
      </c>
      <c r="FH344">
        <v>4</v>
      </c>
      <c r="FI344">
        <v>2012</v>
      </c>
      <c r="FJ344">
        <v>6.5</v>
      </c>
      <c r="FK344">
        <v>2013</v>
      </c>
      <c r="FL344">
        <v>3</v>
      </c>
      <c r="FM344">
        <v>2013</v>
      </c>
      <c r="FN344" t="s">
        <v>458</v>
      </c>
      <c r="FO344">
        <v>2010</v>
      </c>
      <c r="FP344" t="s">
        <v>458</v>
      </c>
      <c r="FQ344">
        <v>2013</v>
      </c>
      <c r="FR344" t="s">
        <v>458</v>
      </c>
      <c r="FS344">
        <v>2013</v>
      </c>
      <c r="FT344" t="s">
        <v>458</v>
      </c>
      <c r="FU344">
        <v>2013</v>
      </c>
      <c r="FV344" t="s">
        <v>458</v>
      </c>
      <c r="FW344">
        <v>2013</v>
      </c>
      <c r="FX344">
        <v>5</v>
      </c>
      <c r="FY344">
        <v>2013</v>
      </c>
      <c r="FZ344" t="s">
        <v>458</v>
      </c>
      <c r="GA344">
        <v>2013</v>
      </c>
      <c r="GB344" t="s">
        <v>458</v>
      </c>
      <c r="GC344">
        <v>2013</v>
      </c>
      <c r="GD344" t="s">
        <v>458</v>
      </c>
      <c r="GE344">
        <v>2013</v>
      </c>
      <c r="GF344" t="s">
        <v>458</v>
      </c>
      <c r="GG344">
        <v>2013</v>
      </c>
      <c r="GH344" t="s">
        <v>458</v>
      </c>
      <c r="GI344">
        <v>2010</v>
      </c>
      <c r="GJ344" t="s">
        <v>458</v>
      </c>
      <c r="GK344">
        <v>2010</v>
      </c>
      <c r="GL344" t="s">
        <v>458</v>
      </c>
      <c r="GM344">
        <v>2013</v>
      </c>
      <c r="GQ344">
        <v>0.70182895660400391</v>
      </c>
      <c r="GR344">
        <v>95626208</v>
      </c>
      <c r="GS344">
        <v>16.853290557861328</v>
      </c>
      <c r="GT344">
        <v>57336.6484375</v>
      </c>
      <c r="GU344">
        <v>4.9036970138549805</v>
      </c>
      <c r="GV344">
        <v>838694600704</v>
      </c>
      <c r="GW344">
        <v>3.2000002861022949</v>
      </c>
      <c r="GX344">
        <v>16.331926345825195</v>
      </c>
      <c r="GY344">
        <v>26.4525146484375</v>
      </c>
      <c r="GZ344">
        <v>1200000.375</v>
      </c>
    </row>
    <row r="345" spans="1:208" x14ac:dyDescent="0.25">
      <c r="A345" t="s">
        <v>128</v>
      </c>
      <c r="B345" t="s">
        <v>127</v>
      </c>
      <c r="C345">
        <v>2015</v>
      </c>
      <c r="D345" t="s">
        <v>13</v>
      </c>
      <c r="E345" t="s">
        <v>392</v>
      </c>
      <c r="F345" t="s">
        <v>461</v>
      </c>
      <c r="G345">
        <v>0</v>
      </c>
      <c r="H345">
        <v>10.95671272277832</v>
      </c>
      <c r="I345">
        <v>2013</v>
      </c>
      <c r="J345">
        <v>20.950521469116211</v>
      </c>
      <c r="K345">
        <v>2013</v>
      </c>
      <c r="L345">
        <v>4.9000000953674316</v>
      </c>
      <c r="M345">
        <v>2013</v>
      </c>
      <c r="N345">
        <v>1.3718329668045044</v>
      </c>
      <c r="O345">
        <v>2014</v>
      </c>
      <c r="P345">
        <v>27.455112457275391</v>
      </c>
      <c r="Q345">
        <v>2013</v>
      </c>
      <c r="R345">
        <v>2.8287777900695801</v>
      </c>
      <c r="S345">
        <v>2013</v>
      </c>
      <c r="T345">
        <v>1.470958948135376</v>
      </c>
      <c r="U345">
        <v>2013</v>
      </c>
      <c r="V345">
        <v>1.613154411315918</v>
      </c>
      <c r="W345">
        <v>2014</v>
      </c>
      <c r="X345">
        <v>4.0186171531677246</v>
      </c>
      <c r="Y345">
        <v>2014</v>
      </c>
      <c r="Z345">
        <v>0.64418548345565796</v>
      </c>
      <c r="AA345">
        <v>2013</v>
      </c>
      <c r="AB345" t="s">
        <v>458</v>
      </c>
      <c r="AC345">
        <v>2014</v>
      </c>
      <c r="AD345" t="s">
        <v>458</v>
      </c>
      <c r="AE345">
        <v>2014</v>
      </c>
      <c r="AF345" t="s">
        <v>458</v>
      </c>
      <c r="AG345">
        <v>2014</v>
      </c>
      <c r="AH345">
        <v>3.0887908935546875</v>
      </c>
      <c r="AI345">
        <v>2013</v>
      </c>
      <c r="AJ345" t="s">
        <v>458</v>
      </c>
      <c r="AK345">
        <v>2014</v>
      </c>
      <c r="AL345" t="s">
        <v>458</v>
      </c>
      <c r="AM345">
        <v>2014</v>
      </c>
      <c r="AN345" t="s">
        <v>458</v>
      </c>
      <c r="AO345">
        <v>2014</v>
      </c>
      <c r="AP345">
        <v>13.955273628234863</v>
      </c>
      <c r="AQ345">
        <v>2014</v>
      </c>
      <c r="AR345">
        <v>82.543249567454893</v>
      </c>
      <c r="AS345">
        <v>2014</v>
      </c>
      <c r="AT345">
        <v>2.84873366355896</v>
      </c>
      <c r="AU345">
        <v>2013</v>
      </c>
      <c r="AV345">
        <v>21.554000854492188</v>
      </c>
      <c r="AW345">
        <v>2013</v>
      </c>
      <c r="AX345">
        <v>0.68541449308395386</v>
      </c>
      <c r="AY345">
        <v>2013</v>
      </c>
      <c r="AZ345">
        <v>6.9</v>
      </c>
      <c r="BA345">
        <v>2014</v>
      </c>
      <c r="BB345">
        <v>2.975529670715332</v>
      </c>
      <c r="BC345">
        <v>2014</v>
      </c>
      <c r="BD345">
        <v>3.5708820819854736</v>
      </c>
      <c r="BE345">
        <v>2014</v>
      </c>
      <c r="BF345">
        <v>18.600000381469727</v>
      </c>
      <c r="BG345">
        <v>2014</v>
      </c>
      <c r="BH345" t="s">
        <v>458</v>
      </c>
      <c r="BI345">
        <v>2014</v>
      </c>
      <c r="BJ345" t="s">
        <v>458</v>
      </c>
      <c r="BK345">
        <v>2010</v>
      </c>
      <c r="BL345" t="s">
        <v>458</v>
      </c>
      <c r="BM345">
        <v>2014</v>
      </c>
      <c r="BN345">
        <v>5</v>
      </c>
      <c r="BO345">
        <v>2014</v>
      </c>
      <c r="BP345">
        <v>8</v>
      </c>
      <c r="BQ345">
        <v>2014</v>
      </c>
      <c r="BR345">
        <v>17</v>
      </c>
      <c r="BS345">
        <v>2014</v>
      </c>
      <c r="BT345">
        <v>0.71079844236373901</v>
      </c>
      <c r="BU345">
        <v>2012</v>
      </c>
      <c r="BV345">
        <v>0.31000000238418579</v>
      </c>
      <c r="BW345">
        <v>2013</v>
      </c>
      <c r="BX345">
        <v>-0.57999998331069946</v>
      </c>
      <c r="BY345">
        <v>2013</v>
      </c>
      <c r="BZ345">
        <v>12</v>
      </c>
      <c r="CA345">
        <v>2010</v>
      </c>
      <c r="CB345">
        <v>0.46000000834465027</v>
      </c>
      <c r="CC345">
        <v>2013</v>
      </c>
      <c r="CD345" t="s">
        <v>458</v>
      </c>
      <c r="CE345">
        <v>2014</v>
      </c>
      <c r="CF345" t="s">
        <v>458</v>
      </c>
      <c r="CG345">
        <v>2014</v>
      </c>
      <c r="CH345" t="s">
        <v>458</v>
      </c>
      <c r="CI345">
        <v>2014</v>
      </c>
      <c r="CJ345" t="s">
        <v>458</v>
      </c>
      <c r="CK345">
        <v>2014</v>
      </c>
      <c r="CL345" t="s">
        <v>458</v>
      </c>
      <c r="CM345">
        <v>2013</v>
      </c>
      <c r="CN345" t="s">
        <v>458</v>
      </c>
      <c r="CO345">
        <v>2012</v>
      </c>
      <c r="CP345" t="s">
        <v>458</v>
      </c>
      <c r="CQ345">
        <v>2014</v>
      </c>
      <c r="CR345" t="s">
        <v>458</v>
      </c>
      <c r="CS345">
        <v>2014</v>
      </c>
      <c r="CT345">
        <v>28.016359329223633</v>
      </c>
      <c r="CU345">
        <v>2012</v>
      </c>
      <c r="CV345">
        <v>0.99855947494506836</v>
      </c>
      <c r="CW345">
        <v>2012</v>
      </c>
      <c r="CX345">
        <v>96.344741821289063</v>
      </c>
      <c r="CY345">
        <v>2012</v>
      </c>
      <c r="CZ345">
        <v>85.681480407714844</v>
      </c>
      <c r="DA345">
        <v>2012</v>
      </c>
      <c r="DB345">
        <v>28.994489669799805</v>
      </c>
      <c r="DC345">
        <v>2012</v>
      </c>
      <c r="DD345">
        <v>1.8804798126220703</v>
      </c>
      <c r="DE345">
        <v>2010</v>
      </c>
      <c r="DF345">
        <v>0.61500132083892822</v>
      </c>
      <c r="DG345">
        <v>2010</v>
      </c>
      <c r="DH345" t="s">
        <v>458</v>
      </c>
      <c r="DI345">
        <v>2014</v>
      </c>
      <c r="DJ345" t="s">
        <v>458</v>
      </c>
      <c r="DK345">
        <v>2014</v>
      </c>
      <c r="DL345">
        <v>83</v>
      </c>
      <c r="DM345">
        <v>2013</v>
      </c>
      <c r="DN345">
        <v>89</v>
      </c>
      <c r="DO345">
        <v>2013</v>
      </c>
      <c r="DP345">
        <v>21</v>
      </c>
      <c r="DQ345">
        <v>2013</v>
      </c>
      <c r="DR345">
        <v>77.354026794433594</v>
      </c>
      <c r="DS345">
        <v>2013</v>
      </c>
      <c r="DT345">
        <v>1061</v>
      </c>
      <c r="DU345">
        <v>2013</v>
      </c>
      <c r="DV345">
        <v>12.5</v>
      </c>
      <c r="DW345">
        <v>2013</v>
      </c>
      <c r="DX345">
        <v>5</v>
      </c>
      <c r="DY345">
        <v>2013</v>
      </c>
      <c r="DZ345">
        <v>34</v>
      </c>
      <c r="EA345">
        <v>2012</v>
      </c>
      <c r="EB345">
        <v>67</v>
      </c>
      <c r="EC345">
        <v>2013</v>
      </c>
      <c r="ED345">
        <v>85.300003051757813</v>
      </c>
      <c r="EE345">
        <v>2012</v>
      </c>
      <c r="EF345">
        <v>1.5</v>
      </c>
      <c r="EG345">
        <v>2011</v>
      </c>
      <c r="EH345" t="s">
        <v>458</v>
      </c>
      <c r="EI345">
        <v>2012</v>
      </c>
      <c r="EJ345" t="s">
        <v>458</v>
      </c>
      <c r="EK345">
        <v>2014</v>
      </c>
      <c r="EL345" t="s">
        <v>458</v>
      </c>
      <c r="EM345">
        <v>2014</v>
      </c>
      <c r="EN345" t="s">
        <v>458</v>
      </c>
      <c r="EO345">
        <v>2014</v>
      </c>
      <c r="EP345" t="s">
        <v>458</v>
      </c>
      <c r="EQ345">
        <v>2014</v>
      </c>
      <c r="ER345" t="s">
        <v>458</v>
      </c>
      <c r="ES345">
        <v>2011</v>
      </c>
      <c r="ET345" t="s">
        <v>458</v>
      </c>
      <c r="EU345">
        <v>2014</v>
      </c>
      <c r="EV345">
        <v>2</v>
      </c>
      <c r="EW345">
        <v>2013</v>
      </c>
      <c r="EX345" t="s">
        <v>458</v>
      </c>
      <c r="EY345">
        <v>2012</v>
      </c>
      <c r="EZ345" t="s">
        <v>458</v>
      </c>
      <c r="FA345">
        <v>2014</v>
      </c>
      <c r="FB345">
        <v>4.3</v>
      </c>
      <c r="FC345">
        <v>2014</v>
      </c>
      <c r="FD345">
        <v>6.1</v>
      </c>
      <c r="FE345">
        <v>2014</v>
      </c>
      <c r="FF345">
        <v>5.6</v>
      </c>
      <c r="FG345">
        <v>2014</v>
      </c>
      <c r="FH345">
        <v>4</v>
      </c>
      <c r="FI345">
        <v>2013</v>
      </c>
      <c r="FJ345">
        <v>6.7</v>
      </c>
      <c r="FK345">
        <v>2014</v>
      </c>
      <c r="FL345">
        <v>3</v>
      </c>
      <c r="FM345">
        <v>2014</v>
      </c>
      <c r="FN345" t="s">
        <v>458</v>
      </c>
      <c r="FO345">
        <v>2010</v>
      </c>
      <c r="FP345" t="s">
        <v>458</v>
      </c>
      <c r="FQ345">
        <v>2014</v>
      </c>
      <c r="FR345" t="s">
        <v>458</v>
      </c>
      <c r="FS345">
        <v>2014</v>
      </c>
      <c r="FT345" t="s">
        <v>458</v>
      </c>
      <c r="FU345">
        <v>2014</v>
      </c>
      <c r="FV345" t="s">
        <v>458</v>
      </c>
      <c r="FW345">
        <v>2014</v>
      </c>
      <c r="FX345">
        <v>5</v>
      </c>
      <c r="FY345">
        <v>2014</v>
      </c>
      <c r="FZ345" t="s">
        <v>458</v>
      </c>
      <c r="GA345">
        <v>2014</v>
      </c>
      <c r="GB345" t="s">
        <v>458</v>
      </c>
      <c r="GC345">
        <v>2014</v>
      </c>
      <c r="GD345" t="s">
        <v>458</v>
      </c>
      <c r="GE345">
        <v>2014</v>
      </c>
      <c r="GF345" t="s">
        <v>458</v>
      </c>
      <c r="GG345">
        <v>2014</v>
      </c>
      <c r="GH345" t="s">
        <v>458</v>
      </c>
      <c r="GI345">
        <v>2010</v>
      </c>
      <c r="GJ345" t="s">
        <v>458</v>
      </c>
      <c r="GK345">
        <v>2010</v>
      </c>
      <c r="GL345" t="s">
        <v>458</v>
      </c>
      <c r="GM345">
        <v>2014</v>
      </c>
      <c r="GQ345">
        <v>0.64418548345565796</v>
      </c>
      <c r="GR345">
        <v>2295004928</v>
      </c>
      <c r="GS345">
        <v>16.265903472900391</v>
      </c>
      <c r="GT345">
        <v>57336.6484375</v>
      </c>
      <c r="GU345">
        <v>3.3534078598022461</v>
      </c>
      <c r="GV345">
        <v>838694600704</v>
      </c>
      <c r="GW345">
        <v>2.942570686340332</v>
      </c>
      <c r="GX345">
        <v>15.924762725830078</v>
      </c>
      <c r="GY345">
        <v>34.547935485839844</v>
      </c>
      <c r="GZ345">
        <v>1150000.25</v>
      </c>
    </row>
    <row r="346" spans="1:208" x14ac:dyDescent="0.25">
      <c r="A346" t="s">
        <v>140</v>
      </c>
      <c r="B346" t="s">
        <v>139</v>
      </c>
      <c r="C346">
        <v>2015</v>
      </c>
      <c r="D346" t="s">
        <v>29</v>
      </c>
      <c r="E346" t="s">
        <v>24</v>
      </c>
      <c r="F346" t="s">
        <v>461</v>
      </c>
      <c r="G346">
        <v>1</v>
      </c>
      <c r="H346">
        <v>10.197997093200684</v>
      </c>
      <c r="I346">
        <v>2013</v>
      </c>
      <c r="J346">
        <v>11.577644348144531</v>
      </c>
      <c r="K346">
        <v>2013</v>
      </c>
      <c r="L346">
        <v>29</v>
      </c>
      <c r="M346">
        <v>2013</v>
      </c>
      <c r="N346">
        <v>2.5116720199584961</v>
      </c>
      <c r="O346">
        <v>2014</v>
      </c>
      <c r="P346">
        <v>22.391702651977539</v>
      </c>
      <c r="Q346">
        <v>2013</v>
      </c>
      <c r="R346">
        <v>1.5387002229690552</v>
      </c>
      <c r="S346">
        <v>2013</v>
      </c>
      <c r="T346">
        <v>1.7424975633621216</v>
      </c>
      <c r="U346">
        <v>2013</v>
      </c>
      <c r="V346">
        <v>0.24765513837337494</v>
      </c>
      <c r="W346">
        <v>2014</v>
      </c>
      <c r="X346">
        <v>-0.28101807832717896</v>
      </c>
      <c r="Y346">
        <v>2014</v>
      </c>
      <c r="Z346">
        <v>1.4150475263595581</v>
      </c>
      <c r="AA346">
        <v>2013</v>
      </c>
      <c r="AB346" t="s">
        <v>458</v>
      </c>
      <c r="AC346">
        <v>2014</v>
      </c>
      <c r="AD346" t="s">
        <v>458</v>
      </c>
      <c r="AE346">
        <v>2014</v>
      </c>
      <c r="AF346" t="s">
        <v>458</v>
      </c>
      <c r="AG346">
        <v>2014</v>
      </c>
      <c r="AH346">
        <v>2.5319209098815918</v>
      </c>
      <c r="AI346">
        <v>2013</v>
      </c>
      <c r="AJ346" t="s">
        <v>458</v>
      </c>
      <c r="AK346">
        <v>2014</v>
      </c>
      <c r="AL346" t="s">
        <v>458</v>
      </c>
      <c r="AM346">
        <v>2014</v>
      </c>
      <c r="AN346" t="s">
        <v>458</v>
      </c>
      <c r="AO346">
        <v>2014</v>
      </c>
      <c r="AP346">
        <v>11.002116203308105</v>
      </c>
      <c r="AQ346">
        <v>2014</v>
      </c>
      <c r="AR346">
        <v>109.10016628455099</v>
      </c>
      <c r="AS346">
        <v>2014</v>
      </c>
      <c r="AT346">
        <v>0.29960170388221741</v>
      </c>
      <c r="AU346">
        <v>2013</v>
      </c>
      <c r="AV346">
        <v>16.029611587524414</v>
      </c>
      <c r="AW346">
        <v>2013</v>
      </c>
      <c r="AX346">
        <v>0.11817992478609085</v>
      </c>
      <c r="AY346">
        <v>2013</v>
      </c>
      <c r="AZ346">
        <v>5.9</v>
      </c>
      <c r="BA346">
        <v>2014</v>
      </c>
      <c r="BB346">
        <v>0.4700036346912384</v>
      </c>
      <c r="BC346">
        <v>2014</v>
      </c>
      <c r="BD346">
        <v>4.3363351821899414</v>
      </c>
      <c r="BE346">
        <v>2014</v>
      </c>
      <c r="BF346">
        <v>0.60000002384185791</v>
      </c>
      <c r="BG346">
        <v>2014</v>
      </c>
      <c r="BH346" t="s">
        <v>458</v>
      </c>
      <c r="BI346">
        <v>2014</v>
      </c>
      <c r="BJ346" t="s">
        <v>458</v>
      </c>
      <c r="BK346">
        <v>2011</v>
      </c>
      <c r="BL346" t="s">
        <v>458</v>
      </c>
      <c r="BM346">
        <v>2014</v>
      </c>
      <c r="BN346">
        <v>5</v>
      </c>
      <c r="BO346">
        <v>2014</v>
      </c>
      <c r="BP346">
        <v>9</v>
      </c>
      <c r="BQ346">
        <v>2014</v>
      </c>
      <c r="BR346">
        <v>12</v>
      </c>
      <c r="BS346">
        <v>2014</v>
      </c>
      <c r="BT346">
        <v>0.75469779968261719</v>
      </c>
      <c r="BU346">
        <v>2012</v>
      </c>
      <c r="BV346">
        <v>-5.9999998658895493E-2</v>
      </c>
      <c r="BW346">
        <v>2013</v>
      </c>
      <c r="BX346">
        <v>-0.20000000298023224</v>
      </c>
      <c r="BY346">
        <v>2013</v>
      </c>
      <c r="BZ346">
        <v>12</v>
      </c>
      <c r="CA346">
        <v>2010</v>
      </c>
      <c r="CB346">
        <v>0.31999999284744263</v>
      </c>
      <c r="CC346">
        <v>2013</v>
      </c>
      <c r="CD346" t="s">
        <v>458</v>
      </c>
      <c r="CE346">
        <v>2014</v>
      </c>
      <c r="CF346" t="s">
        <v>458</v>
      </c>
      <c r="CG346">
        <v>2014</v>
      </c>
      <c r="CH346" t="s">
        <v>458</v>
      </c>
      <c r="CI346">
        <v>2014</v>
      </c>
      <c r="CJ346" t="s">
        <v>458</v>
      </c>
      <c r="CK346">
        <v>2014</v>
      </c>
      <c r="CL346" t="s">
        <v>458</v>
      </c>
      <c r="CM346">
        <v>2013</v>
      </c>
      <c r="CN346" t="s">
        <v>458</v>
      </c>
      <c r="CO346">
        <v>2012</v>
      </c>
      <c r="CP346" t="s">
        <v>458</v>
      </c>
      <c r="CQ346">
        <v>2014</v>
      </c>
      <c r="CR346" t="s">
        <v>458</v>
      </c>
      <c r="CS346">
        <v>2014</v>
      </c>
      <c r="CT346">
        <v>15.150119781494141</v>
      </c>
      <c r="CU346">
        <v>2012</v>
      </c>
      <c r="CV346">
        <v>0.98803603649139404</v>
      </c>
      <c r="CW346">
        <v>2012</v>
      </c>
      <c r="CX346">
        <v>86.548408508300781</v>
      </c>
      <c r="CY346">
        <v>2012</v>
      </c>
      <c r="CZ346">
        <v>82.830810546875</v>
      </c>
      <c r="DA346">
        <v>2012</v>
      </c>
      <c r="DB346">
        <v>38.45751953125</v>
      </c>
      <c r="DC346">
        <v>2012</v>
      </c>
      <c r="DD346">
        <v>2.8134486675262451</v>
      </c>
      <c r="DE346">
        <v>2012</v>
      </c>
      <c r="DF346">
        <v>0.4838830828666687</v>
      </c>
      <c r="DG346">
        <v>2012</v>
      </c>
      <c r="DH346" t="s">
        <v>458</v>
      </c>
      <c r="DI346">
        <v>2014</v>
      </c>
      <c r="DJ346" t="s">
        <v>458</v>
      </c>
      <c r="DK346">
        <v>2014</v>
      </c>
      <c r="DL346">
        <v>98</v>
      </c>
      <c r="DM346">
        <v>2013</v>
      </c>
      <c r="DN346">
        <v>96</v>
      </c>
      <c r="DO346">
        <v>2013</v>
      </c>
      <c r="DP346">
        <v>17</v>
      </c>
      <c r="DQ346">
        <v>2013</v>
      </c>
      <c r="DR346">
        <v>75.188026428222656</v>
      </c>
      <c r="DS346">
        <v>2013</v>
      </c>
      <c r="DT346">
        <v>759</v>
      </c>
      <c r="DU346">
        <v>2013</v>
      </c>
      <c r="DV346">
        <v>5.8000001907348633</v>
      </c>
      <c r="DW346">
        <v>2013</v>
      </c>
      <c r="DX346">
        <v>5</v>
      </c>
      <c r="DY346">
        <v>2011</v>
      </c>
      <c r="DZ346">
        <v>22</v>
      </c>
      <c r="EA346">
        <v>2012</v>
      </c>
      <c r="EB346">
        <v>66</v>
      </c>
      <c r="EC346">
        <v>2013</v>
      </c>
      <c r="ED346">
        <v>91.400001525878906</v>
      </c>
      <c r="EE346">
        <v>2012</v>
      </c>
      <c r="EF346">
        <v>4.5</v>
      </c>
      <c r="EG346">
        <v>2011</v>
      </c>
      <c r="EH346" t="s">
        <v>458</v>
      </c>
      <c r="EI346">
        <v>2012</v>
      </c>
      <c r="EJ346" t="s">
        <v>458</v>
      </c>
      <c r="EK346">
        <v>2014</v>
      </c>
      <c r="EL346" t="s">
        <v>458</v>
      </c>
      <c r="EM346">
        <v>2014</v>
      </c>
      <c r="EN346" t="s">
        <v>458</v>
      </c>
      <c r="EO346">
        <v>2014</v>
      </c>
      <c r="EP346" t="s">
        <v>458</v>
      </c>
      <c r="EQ346">
        <v>2014</v>
      </c>
      <c r="ER346" t="s">
        <v>458</v>
      </c>
      <c r="ES346">
        <v>2012</v>
      </c>
      <c r="ET346" t="s">
        <v>458</v>
      </c>
      <c r="EU346">
        <v>2014</v>
      </c>
      <c r="EV346">
        <v>4</v>
      </c>
      <c r="EW346">
        <v>2013</v>
      </c>
      <c r="EX346" t="s">
        <v>458</v>
      </c>
      <c r="EY346">
        <v>2009</v>
      </c>
      <c r="EZ346" t="s">
        <v>458</v>
      </c>
      <c r="FA346">
        <v>2014</v>
      </c>
      <c r="FB346">
        <v>5</v>
      </c>
      <c r="FC346">
        <v>2014</v>
      </c>
      <c r="FD346">
        <v>7.3</v>
      </c>
      <c r="FE346">
        <v>2014</v>
      </c>
      <c r="FF346">
        <v>5.8</v>
      </c>
      <c r="FG346">
        <v>2014</v>
      </c>
      <c r="FH346">
        <v>2</v>
      </c>
      <c r="FI346">
        <v>2013</v>
      </c>
      <c r="FJ346">
        <v>3.8</v>
      </c>
      <c r="FK346">
        <v>2014</v>
      </c>
      <c r="FL346">
        <v>0</v>
      </c>
      <c r="FM346">
        <v>2014</v>
      </c>
      <c r="FN346" t="s">
        <v>458</v>
      </c>
      <c r="FO346">
        <v>2011</v>
      </c>
      <c r="FP346" t="s">
        <v>458</v>
      </c>
      <c r="FQ346">
        <v>2014</v>
      </c>
      <c r="FR346" t="s">
        <v>458</v>
      </c>
      <c r="FS346">
        <v>2014</v>
      </c>
      <c r="FT346" t="s">
        <v>458</v>
      </c>
      <c r="FU346">
        <v>2014</v>
      </c>
      <c r="FV346" t="s">
        <v>458</v>
      </c>
      <c r="FW346">
        <v>2014</v>
      </c>
      <c r="FX346">
        <v>5</v>
      </c>
      <c r="FY346">
        <v>2014</v>
      </c>
      <c r="FZ346" t="s">
        <v>458</v>
      </c>
      <c r="GA346">
        <v>2014</v>
      </c>
      <c r="GB346" t="s">
        <v>458</v>
      </c>
      <c r="GC346">
        <v>2014</v>
      </c>
      <c r="GD346" t="s">
        <v>458</v>
      </c>
      <c r="GE346">
        <v>2014</v>
      </c>
      <c r="GF346" t="s">
        <v>458</v>
      </c>
      <c r="GG346">
        <v>2014</v>
      </c>
      <c r="GH346" t="s">
        <v>458</v>
      </c>
      <c r="GI346">
        <v>2011</v>
      </c>
      <c r="GJ346" t="s">
        <v>458</v>
      </c>
      <c r="GK346">
        <v>2011</v>
      </c>
      <c r="GL346" t="s">
        <v>458</v>
      </c>
      <c r="GM346">
        <v>2014</v>
      </c>
      <c r="GQ346">
        <v>1.4150475263595581</v>
      </c>
      <c r="GR346">
        <v>9153176</v>
      </c>
      <c r="GS346">
        <v>0.34932127594947815</v>
      </c>
      <c r="GT346">
        <v>26848.35546875</v>
      </c>
      <c r="GU346">
        <v>4.7115907669067383</v>
      </c>
      <c r="GV346">
        <v>5303870464</v>
      </c>
      <c r="GW346">
        <v>11.325521469116211</v>
      </c>
      <c r="GX346">
        <v>3.6585311889648437</v>
      </c>
      <c r="GY346">
        <v>75.426933288574219</v>
      </c>
      <c r="GZ346">
        <v>59999.98046875</v>
      </c>
    </row>
    <row r="347" spans="1:208" x14ac:dyDescent="0.25">
      <c r="A347" t="s">
        <v>140</v>
      </c>
      <c r="B347" t="s">
        <v>139</v>
      </c>
      <c r="C347">
        <v>2012</v>
      </c>
      <c r="D347" t="s">
        <v>29</v>
      </c>
      <c r="E347" t="s">
        <v>24</v>
      </c>
      <c r="F347" t="s">
        <v>461</v>
      </c>
      <c r="G347">
        <v>1</v>
      </c>
      <c r="H347">
        <v>9.8138713836669922</v>
      </c>
      <c r="I347">
        <v>2010</v>
      </c>
      <c r="J347">
        <v>6.7778350539999996</v>
      </c>
      <c r="K347">
        <v>2010</v>
      </c>
      <c r="L347">
        <v>32</v>
      </c>
      <c r="M347">
        <v>2010</v>
      </c>
      <c r="N347">
        <v>2.3125355243682861</v>
      </c>
      <c r="O347">
        <v>2011</v>
      </c>
      <c r="P347">
        <v>22.366260528564453</v>
      </c>
      <c r="Q347">
        <v>2010</v>
      </c>
      <c r="R347">
        <v>1.3734283447265625</v>
      </c>
      <c r="S347">
        <v>2009</v>
      </c>
      <c r="T347">
        <v>0.6595231294631958</v>
      </c>
      <c r="U347">
        <v>2010</v>
      </c>
      <c r="V347">
        <v>0.95910016823485089</v>
      </c>
      <c r="W347">
        <v>2010</v>
      </c>
      <c r="X347">
        <v>1.6093474430000001</v>
      </c>
      <c r="Y347">
        <v>2010</v>
      </c>
      <c r="Z347">
        <v>3.1806526184082031</v>
      </c>
      <c r="AA347">
        <v>2010</v>
      </c>
      <c r="AB347" t="s">
        <v>458</v>
      </c>
      <c r="AC347">
        <v>2011</v>
      </c>
      <c r="AD347" t="s">
        <v>458</v>
      </c>
      <c r="AE347">
        <v>2011</v>
      </c>
      <c r="AF347" t="s">
        <v>458</v>
      </c>
      <c r="AG347">
        <v>2011</v>
      </c>
      <c r="AH347">
        <v>2.0512781143188477</v>
      </c>
      <c r="AI347">
        <v>2010</v>
      </c>
      <c r="AJ347" t="s">
        <v>458</v>
      </c>
      <c r="AK347">
        <v>2006</v>
      </c>
      <c r="AL347" t="s">
        <v>458</v>
      </c>
      <c r="AM347">
        <v>2011</v>
      </c>
      <c r="AN347" t="s">
        <v>458</v>
      </c>
      <c r="AO347">
        <v>2011</v>
      </c>
      <c r="AP347">
        <v>9.9523248672485352</v>
      </c>
      <c r="AQ347">
        <v>2011</v>
      </c>
      <c r="AR347">
        <v>109.36215972900391</v>
      </c>
      <c r="AS347">
        <v>2011</v>
      </c>
      <c r="AT347">
        <v>0.33674764633178711</v>
      </c>
      <c r="AU347">
        <v>2009</v>
      </c>
      <c r="AV347">
        <v>15.751662254333496</v>
      </c>
      <c r="AW347">
        <v>2010</v>
      </c>
      <c r="AX347">
        <v>7.4369177222251892E-2</v>
      </c>
      <c r="AY347">
        <v>2010</v>
      </c>
      <c r="AZ347">
        <v>6.8000001907348633</v>
      </c>
      <c r="BA347">
        <v>2011</v>
      </c>
      <c r="BB347">
        <v>1.2237755060195923</v>
      </c>
      <c r="BC347">
        <v>2011</v>
      </c>
      <c r="BD347">
        <v>3.387326717376709</v>
      </c>
      <c r="BE347">
        <v>2011</v>
      </c>
      <c r="BF347">
        <v>2.4000000953674316</v>
      </c>
      <c r="BG347">
        <v>2011</v>
      </c>
      <c r="BH347" t="s">
        <v>458</v>
      </c>
      <c r="BI347">
        <v>2011</v>
      </c>
      <c r="BJ347" t="s">
        <v>458</v>
      </c>
      <c r="BK347">
        <v>2011</v>
      </c>
      <c r="BL347" t="s">
        <v>458</v>
      </c>
      <c r="BM347">
        <v>2011</v>
      </c>
      <c r="BN347">
        <v>5</v>
      </c>
      <c r="BO347">
        <v>2011</v>
      </c>
      <c r="BP347">
        <v>9</v>
      </c>
      <c r="BQ347">
        <v>2010</v>
      </c>
      <c r="BR347">
        <v>8</v>
      </c>
      <c r="BS347">
        <v>2010</v>
      </c>
      <c r="BT347">
        <v>0.76999998092651367</v>
      </c>
      <c r="BU347">
        <v>2007</v>
      </c>
      <c r="BV347">
        <v>-0.17752571403980255</v>
      </c>
      <c r="BW347">
        <v>2010</v>
      </c>
      <c r="BX347">
        <v>-0.29469335079193115</v>
      </c>
      <c r="BY347">
        <v>2010</v>
      </c>
      <c r="BZ347">
        <v>12</v>
      </c>
      <c r="CA347">
        <v>2010</v>
      </c>
      <c r="CB347">
        <v>0.28210029006004333</v>
      </c>
      <c r="CC347">
        <v>2010</v>
      </c>
      <c r="CD347" t="s">
        <v>458</v>
      </c>
      <c r="CE347">
        <v>2011</v>
      </c>
      <c r="CF347" t="s">
        <v>458</v>
      </c>
      <c r="CG347">
        <v>2006</v>
      </c>
      <c r="CH347" t="s">
        <v>458</v>
      </c>
      <c r="CI347">
        <v>2006</v>
      </c>
      <c r="CJ347" t="s">
        <v>458</v>
      </c>
      <c r="CK347">
        <v>2006</v>
      </c>
      <c r="CL347" t="s">
        <v>458</v>
      </c>
      <c r="CM347">
        <v>2006</v>
      </c>
      <c r="CN347" t="s">
        <v>458</v>
      </c>
      <c r="CO347">
        <v>2011</v>
      </c>
      <c r="CP347" t="s">
        <v>458</v>
      </c>
      <c r="CQ347">
        <v>2006</v>
      </c>
      <c r="CR347" t="s">
        <v>458</v>
      </c>
      <c r="CS347">
        <v>2011</v>
      </c>
      <c r="CT347">
        <v>16.39845</v>
      </c>
      <c r="CU347">
        <v>2009</v>
      </c>
      <c r="CV347">
        <v>1.0452201366424561</v>
      </c>
      <c r="CW347">
        <v>2009</v>
      </c>
      <c r="CX347">
        <v>86.940089999999998</v>
      </c>
      <c r="CY347">
        <v>2009</v>
      </c>
      <c r="CZ347">
        <v>82.780879999999996</v>
      </c>
      <c r="DA347">
        <v>2009</v>
      </c>
      <c r="DB347">
        <v>40.422330000000002</v>
      </c>
      <c r="DC347">
        <v>2009</v>
      </c>
      <c r="DD347">
        <v>2.7678866386413574</v>
      </c>
      <c r="DF347">
        <v>0.52579414844512939</v>
      </c>
      <c r="DH347" t="s">
        <v>458</v>
      </c>
      <c r="DI347">
        <v>2011</v>
      </c>
      <c r="DJ347" t="s">
        <v>458</v>
      </c>
      <c r="DK347">
        <v>2011</v>
      </c>
      <c r="DL347">
        <v>95</v>
      </c>
      <c r="DM347">
        <v>2010</v>
      </c>
      <c r="DN347">
        <v>98</v>
      </c>
      <c r="DO347">
        <v>2010</v>
      </c>
      <c r="DP347">
        <v>21</v>
      </c>
      <c r="DQ347">
        <v>2010</v>
      </c>
      <c r="DR347">
        <v>74.618853659999999</v>
      </c>
      <c r="DS347">
        <v>2010</v>
      </c>
      <c r="DT347">
        <v>749</v>
      </c>
      <c r="DU347">
        <v>2009</v>
      </c>
      <c r="DV347">
        <v>10.4</v>
      </c>
      <c r="DW347">
        <v>2010</v>
      </c>
      <c r="DX347">
        <v>5</v>
      </c>
      <c r="DY347">
        <v>2008</v>
      </c>
      <c r="DZ347">
        <v>52</v>
      </c>
      <c r="EA347">
        <v>2008</v>
      </c>
      <c r="EB347">
        <v>66</v>
      </c>
      <c r="EC347">
        <v>2007</v>
      </c>
      <c r="ED347">
        <v>88</v>
      </c>
      <c r="EE347">
        <v>2010</v>
      </c>
      <c r="EF347">
        <v>4.5</v>
      </c>
      <c r="EG347">
        <v>2009</v>
      </c>
      <c r="EH347" t="s">
        <v>458</v>
      </c>
      <c r="EI347">
        <v>2011</v>
      </c>
      <c r="EJ347" t="s">
        <v>458</v>
      </c>
      <c r="EK347">
        <v>2011</v>
      </c>
      <c r="EL347" t="s">
        <v>458</v>
      </c>
      <c r="EM347">
        <v>2011</v>
      </c>
      <c r="EN347" t="s">
        <v>458</v>
      </c>
      <c r="EO347">
        <v>2011</v>
      </c>
      <c r="EP347" t="s">
        <v>458</v>
      </c>
      <c r="EQ347">
        <v>2011</v>
      </c>
      <c r="ER347" t="s">
        <v>458</v>
      </c>
      <c r="ES347">
        <v>2011</v>
      </c>
      <c r="ET347" t="s">
        <v>458</v>
      </c>
      <c r="EU347">
        <v>2009</v>
      </c>
      <c r="EV347">
        <v>4</v>
      </c>
      <c r="EW347">
        <v>2010</v>
      </c>
      <c r="EX347" t="s">
        <v>458</v>
      </c>
      <c r="EY347">
        <v>2009</v>
      </c>
      <c r="EZ347" t="s">
        <v>458</v>
      </c>
      <c r="FA347">
        <v>2011</v>
      </c>
      <c r="FB347">
        <v>4.5999999046325684</v>
      </c>
      <c r="FC347">
        <v>2011</v>
      </c>
      <c r="FD347">
        <v>7.4000000953674316</v>
      </c>
      <c r="FE347">
        <v>2011</v>
      </c>
      <c r="FF347">
        <v>6.6665287017822266</v>
      </c>
      <c r="FG347">
        <v>2011</v>
      </c>
      <c r="FH347">
        <v>2</v>
      </c>
      <c r="FI347">
        <v>2010</v>
      </c>
      <c r="FJ347">
        <v>4.5</v>
      </c>
      <c r="FK347">
        <v>2011</v>
      </c>
      <c r="FL347">
        <v>0</v>
      </c>
      <c r="FM347">
        <v>2011</v>
      </c>
      <c r="FN347" t="s">
        <v>458</v>
      </c>
      <c r="FO347">
        <v>2011</v>
      </c>
      <c r="FP347" t="s">
        <v>458</v>
      </c>
      <c r="FQ347">
        <v>2011</v>
      </c>
      <c r="FR347" t="s">
        <v>458</v>
      </c>
      <c r="FS347">
        <v>2011</v>
      </c>
      <c r="FT347" t="s">
        <v>458</v>
      </c>
      <c r="FU347">
        <v>2011</v>
      </c>
      <c r="FV347" t="s">
        <v>458</v>
      </c>
      <c r="FW347">
        <v>2011</v>
      </c>
      <c r="FX347">
        <v>5</v>
      </c>
      <c r="FY347">
        <v>2011</v>
      </c>
      <c r="FZ347" t="s">
        <v>458</v>
      </c>
      <c r="GA347">
        <v>2011</v>
      </c>
      <c r="GB347" t="s">
        <v>458</v>
      </c>
      <c r="GC347">
        <v>2011</v>
      </c>
      <c r="GD347" t="s">
        <v>458</v>
      </c>
      <c r="GE347">
        <v>2011</v>
      </c>
      <c r="GF347" t="s">
        <v>458</v>
      </c>
      <c r="GG347">
        <v>2011</v>
      </c>
      <c r="GH347" t="s">
        <v>458</v>
      </c>
      <c r="GI347">
        <v>2011</v>
      </c>
      <c r="GJ347" t="s">
        <v>458</v>
      </c>
      <c r="GK347">
        <v>2011</v>
      </c>
      <c r="GL347" t="s">
        <v>458</v>
      </c>
      <c r="GM347">
        <v>2011</v>
      </c>
      <c r="GQ347">
        <v>3.1806526184082031</v>
      </c>
      <c r="GR347">
        <v>6932022</v>
      </c>
      <c r="GS347">
        <v>0.40038561820983887</v>
      </c>
      <c r="GT347">
        <v>18284.640625</v>
      </c>
      <c r="GU347">
        <v>0.93386989831924438</v>
      </c>
      <c r="GV347">
        <v>5170630656</v>
      </c>
      <c r="GW347">
        <v>9.100001335144043</v>
      </c>
      <c r="GX347">
        <v>2.9488656520843506</v>
      </c>
      <c r="GY347">
        <v>28.586751937866211</v>
      </c>
      <c r="GZ347">
        <v>20999.990234375</v>
      </c>
    </row>
    <row r="348" spans="1:208" x14ac:dyDescent="0.25">
      <c r="A348" t="s">
        <v>140</v>
      </c>
      <c r="B348" t="s">
        <v>139</v>
      </c>
      <c r="C348">
        <v>2013</v>
      </c>
      <c r="D348" t="s">
        <v>29</v>
      </c>
      <c r="E348" t="s">
        <v>24</v>
      </c>
      <c r="F348" t="s">
        <v>461</v>
      </c>
      <c r="G348">
        <v>1</v>
      </c>
      <c r="H348">
        <v>9.8950376510620117</v>
      </c>
      <c r="I348">
        <v>2011</v>
      </c>
      <c r="J348">
        <v>3.956125020980835</v>
      </c>
      <c r="K348">
        <v>2012</v>
      </c>
      <c r="L348">
        <v>31.399999619999999</v>
      </c>
      <c r="M348">
        <v>2011</v>
      </c>
      <c r="N348">
        <v>2.3702437877655029</v>
      </c>
      <c r="O348">
        <v>2012</v>
      </c>
      <c r="P348">
        <v>22.593990325927734</v>
      </c>
      <c r="Q348">
        <v>2012</v>
      </c>
      <c r="R348">
        <v>1.5909363031387329</v>
      </c>
      <c r="S348">
        <v>2011</v>
      </c>
      <c r="T348">
        <v>1.5964175462722778</v>
      </c>
      <c r="U348">
        <v>2011</v>
      </c>
      <c r="V348">
        <v>1.4617134737640327</v>
      </c>
      <c r="W348">
        <v>2012</v>
      </c>
      <c r="X348">
        <v>3.3133440017700195</v>
      </c>
      <c r="Y348">
        <v>2012</v>
      </c>
      <c r="Z348">
        <v>3.0831294059753418</v>
      </c>
      <c r="AA348">
        <v>2011</v>
      </c>
      <c r="AB348" t="s">
        <v>458</v>
      </c>
      <c r="AC348">
        <v>2012</v>
      </c>
      <c r="AD348" t="s">
        <v>458</v>
      </c>
      <c r="AE348">
        <v>2012</v>
      </c>
      <c r="AF348" t="s">
        <v>458</v>
      </c>
      <c r="AG348">
        <v>2012</v>
      </c>
      <c r="AH348">
        <v>1.6006242036819458</v>
      </c>
      <c r="AI348">
        <v>2012</v>
      </c>
      <c r="AJ348" t="s">
        <v>458</v>
      </c>
      <c r="AK348">
        <v>2012</v>
      </c>
      <c r="AL348" t="s">
        <v>458</v>
      </c>
      <c r="AM348">
        <v>2011</v>
      </c>
      <c r="AN348" t="s">
        <v>458</v>
      </c>
      <c r="AO348">
        <v>2012</v>
      </c>
      <c r="AP348">
        <v>10.621352195739746</v>
      </c>
      <c r="AQ348">
        <v>2012</v>
      </c>
      <c r="AR348">
        <v>108.16000366210937</v>
      </c>
      <c r="AS348">
        <v>2012</v>
      </c>
      <c r="AT348">
        <v>0.29101327061653137</v>
      </c>
      <c r="AU348">
        <v>2011</v>
      </c>
      <c r="AV348">
        <v>15.923168182373047</v>
      </c>
      <c r="AW348">
        <v>2012</v>
      </c>
      <c r="AX348">
        <v>0.13626010715961456</v>
      </c>
      <c r="AY348">
        <v>2011</v>
      </c>
      <c r="AZ348">
        <v>6.5</v>
      </c>
      <c r="BA348">
        <v>2012</v>
      </c>
      <c r="BB348">
        <v>1.0647107362747192</v>
      </c>
      <c r="BC348">
        <v>2012</v>
      </c>
      <c r="BD348">
        <v>3.7400476932525635</v>
      </c>
      <c r="BE348">
        <v>2012</v>
      </c>
      <c r="BF348">
        <v>1.8999999761581421</v>
      </c>
      <c r="BG348">
        <v>2012</v>
      </c>
      <c r="BH348" t="s">
        <v>458</v>
      </c>
      <c r="BI348">
        <v>2012</v>
      </c>
      <c r="BJ348" t="s">
        <v>458</v>
      </c>
      <c r="BK348">
        <v>2011</v>
      </c>
      <c r="BL348" t="s">
        <v>458</v>
      </c>
      <c r="BM348">
        <v>2012</v>
      </c>
      <c r="BN348">
        <v>5</v>
      </c>
      <c r="BO348">
        <v>2012</v>
      </c>
      <c r="BP348">
        <v>9</v>
      </c>
      <c r="BQ348">
        <v>2011</v>
      </c>
      <c r="BR348">
        <v>9</v>
      </c>
      <c r="BS348">
        <v>2011</v>
      </c>
      <c r="BT348">
        <v>0.75469779968261719</v>
      </c>
      <c r="BU348">
        <v>2012</v>
      </c>
      <c r="BV348">
        <v>-0.10999999940395355</v>
      </c>
      <c r="BW348">
        <v>2011</v>
      </c>
      <c r="BX348">
        <v>-0.25</v>
      </c>
      <c r="BY348">
        <v>2011</v>
      </c>
      <c r="BZ348">
        <v>12</v>
      </c>
      <c r="CA348">
        <v>2010</v>
      </c>
      <c r="CB348">
        <v>0.33000001311302185</v>
      </c>
      <c r="CC348">
        <v>2011</v>
      </c>
      <c r="CD348" t="s">
        <v>458</v>
      </c>
      <c r="CE348">
        <v>2012</v>
      </c>
      <c r="CF348" t="s">
        <v>458</v>
      </c>
      <c r="CG348">
        <v>2012</v>
      </c>
      <c r="CH348" t="s">
        <v>458</v>
      </c>
      <c r="CI348">
        <v>2012</v>
      </c>
      <c r="CJ348" t="s">
        <v>458</v>
      </c>
      <c r="CK348">
        <v>2012</v>
      </c>
      <c r="CL348" t="s">
        <v>458</v>
      </c>
      <c r="CM348">
        <v>2012</v>
      </c>
      <c r="CN348" t="s">
        <v>458</v>
      </c>
      <c r="CO348">
        <v>2012</v>
      </c>
      <c r="CP348" t="s">
        <v>458</v>
      </c>
      <c r="CQ348">
        <v>2012</v>
      </c>
      <c r="CR348" t="s">
        <v>458</v>
      </c>
      <c r="CS348">
        <v>2012</v>
      </c>
      <c r="CT348">
        <v>15.938840000000001</v>
      </c>
      <c r="CU348">
        <v>2010</v>
      </c>
      <c r="CV348">
        <v>1.0583529472351074</v>
      </c>
      <c r="CW348">
        <v>2010</v>
      </c>
      <c r="CX348">
        <v>87.970429999999993</v>
      </c>
      <c r="CY348">
        <v>2010</v>
      </c>
      <c r="CZ348">
        <v>83.676760000000002</v>
      </c>
      <c r="DA348">
        <v>2010</v>
      </c>
      <c r="DB348">
        <v>38.616979999999998</v>
      </c>
      <c r="DC348">
        <v>2010</v>
      </c>
      <c r="DD348">
        <v>2.7606270313262939</v>
      </c>
      <c r="DF348">
        <v>0.41781693696975708</v>
      </c>
      <c r="DH348" t="s">
        <v>458</v>
      </c>
      <c r="DI348">
        <v>2012</v>
      </c>
      <c r="DJ348" t="s">
        <v>458</v>
      </c>
      <c r="DK348">
        <v>2012</v>
      </c>
      <c r="DL348">
        <v>95</v>
      </c>
      <c r="DM348">
        <v>2011</v>
      </c>
      <c r="DN348">
        <v>98</v>
      </c>
      <c r="DO348">
        <v>2011</v>
      </c>
      <c r="DP348">
        <v>20</v>
      </c>
      <c r="DQ348">
        <v>2011</v>
      </c>
      <c r="DR348">
        <v>74.788073170000004</v>
      </c>
      <c r="DS348">
        <v>2011</v>
      </c>
      <c r="DT348">
        <v>789.4000244140625</v>
      </c>
      <c r="DU348">
        <v>2011</v>
      </c>
      <c r="DV348">
        <v>8.6999999999999993</v>
      </c>
      <c r="DW348">
        <v>2011</v>
      </c>
      <c r="DX348">
        <v>5</v>
      </c>
      <c r="DY348">
        <v>2011</v>
      </c>
      <c r="DZ348">
        <v>52</v>
      </c>
      <c r="EA348">
        <v>2008</v>
      </c>
      <c r="EB348">
        <v>66</v>
      </c>
      <c r="EC348">
        <v>2007</v>
      </c>
      <c r="ED348">
        <v>88</v>
      </c>
      <c r="EE348">
        <v>2010</v>
      </c>
      <c r="EF348">
        <v>4.59</v>
      </c>
      <c r="EG348">
        <v>2010</v>
      </c>
      <c r="EH348" t="s">
        <v>458</v>
      </c>
      <c r="EI348">
        <v>2012</v>
      </c>
      <c r="EJ348" t="s">
        <v>458</v>
      </c>
      <c r="EK348">
        <v>2012</v>
      </c>
      <c r="EL348" t="s">
        <v>458</v>
      </c>
      <c r="EM348">
        <v>2012</v>
      </c>
      <c r="EN348" t="s">
        <v>458</v>
      </c>
      <c r="EO348">
        <v>2012</v>
      </c>
      <c r="EP348" t="s">
        <v>458</v>
      </c>
      <c r="EQ348">
        <v>2012</v>
      </c>
      <c r="ER348" t="s">
        <v>458</v>
      </c>
      <c r="ES348">
        <v>2012</v>
      </c>
      <c r="ET348" t="s">
        <v>458</v>
      </c>
      <c r="EU348">
        <v>2012</v>
      </c>
      <c r="EV348">
        <v>4</v>
      </c>
      <c r="EW348">
        <v>2011</v>
      </c>
      <c r="EX348" t="s">
        <v>458</v>
      </c>
      <c r="EY348">
        <v>2009</v>
      </c>
      <c r="EZ348" t="s">
        <v>458</v>
      </c>
      <c r="FA348">
        <v>2012</v>
      </c>
      <c r="FB348">
        <v>4.9000000953674316</v>
      </c>
      <c r="FC348">
        <v>2012</v>
      </c>
      <c r="FD348">
        <v>7.5999999046325684</v>
      </c>
      <c r="FE348">
        <v>2012</v>
      </c>
      <c r="FF348">
        <v>6.4000000953674316</v>
      </c>
      <c r="FG348">
        <v>2012</v>
      </c>
      <c r="FH348">
        <v>2</v>
      </c>
      <c r="FI348">
        <v>2011</v>
      </c>
      <c r="FJ348">
        <v>4.1999998092651367</v>
      </c>
      <c r="FK348">
        <v>2012</v>
      </c>
      <c r="FL348">
        <v>0</v>
      </c>
      <c r="FM348">
        <v>2012</v>
      </c>
      <c r="FN348" t="s">
        <v>458</v>
      </c>
      <c r="FO348">
        <v>2011</v>
      </c>
      <c r="FP348" t="s">
        <v>458</v>
      </c>
      <c r="FQ348">
        <v>2012</v>
      </c>
      <c r="FR348" t="s">
        <v>458</v>
      </c>
      <c r="FS348">
        <v>2012</v>
      </c>
      <c r="FT348" t="s">
        <v>458</v>
      </c>
      <c r="FU348">
        <v>2012</v>
      </c>
      <c r="FV348" t="s">
        <v>458</v>
      </c>
      <c r="FW348">
        <v>2012</v>
      </c>
      <c r="FX348">
        <v>5</v>
      </c>
      <c r="FY348">
        <v>2012</v>
      </c>
      <c r="FZ348" t="s">
        <v>458</v>
      </c>
      <c r="GA348">
        <v>2012</v>
      </c>
      <c r="GB348" t="s">
        <v>458</v>
      </c>
      <c r="GC348">
        <v>2012</v>
      </c>
      <c r="GD348" t="s">
        <v>458</v>
      </c>
      <c r="GE348">
        <v>2012</v>
      </c>
      <c r="GF348" t="s">
        <v>458</v>
      </c>
      <c r="GG348">
        <v>2012</v>
      </c>
      <c r="GH348" t="s">
        <v>458</v>
      </c>
      <c r="GI348">
        <v>2011</v>
      </c>
      <c r="GJ348" t="s">
        <v>458</v>
      </c>
      <c r="GK348">
        <v>2011</v>
      </c>
      <c r="GL348" t="s">
        <v>458</v>
      </c>
      <c r="GM348">
        <v>2012</v>
      </c>
      <c r="GQ348">
        <v>3.0831294059753418</v>
      </c>
      <c r="GR348">
        <v>8228942.5</v>
      </c>
      <c r="GS348">
        <v>0.33778232336044312</v>
      </c>
      <c r="GT348">
        <v>19830.71484375</v>
      </c>
      <c r="GU348">
        <v>3.9353201389312744</v>
      </c>
      <c r="GV348">
        <v>6492998656</v>
      </c>
      <c r="GW348">
        <v>9.7000007629394531</v>
      </c>
      <c r="GX348">
        <v>3.9083423614501953</v>
      </c>
      <c r="GY348">
        <v>41.099998474121094</v>
      </c>
      <c r="GZ348">
        <v>41000.01953125</v>
      </c>
    </row>
    <row r="349" spans="1:208" x14ac:dyDescent="0.25">
      <c r="A349" t="s">
        <v>140</v>
      </c>
      <c r="B349" t="s">
        <v>139</v>
      </c>
      <c r="C349">
        <v>2014</v>
      </c>
      <c r="D349" t="s">
        <v>29</v>
      </c>
      <c r="E349" t="s">
        <v>24</v>
      </c>
      <c r="F349" t="s">
        <v>461</v>
      </c>
      <c r="G349">
        <v>1</v>
      </c>
      <c r="H349">
        <v>10.243765830993652</v>
      </c>
      <c r="I349">
        <v>2013</v>
      </c>
      <c r="J349">
        <v>12.319025039672852</v>
      </c>
      <c r="K349">
        <v>2013</v>
      </c>
      <c r="L349">
        <v>31</v>
      </c>
      <c r="M349">
        <v>2012</v>
      </c>
      <c r="N349">
        <v>2.4765384197235107</v>
      </c>
      <c r="O349">
        <v>2013</v>
      </c>
      <c r="P349">
        <v>22.357004165649414</v>
      </c>
      <c r="Q349">
        <v>2013</v>
      </c>
      <c r="R349">
        <v>1.5897815227508545</v>
      </c>
      <c r="S349">
        <v>2012</v>
      </c>
      <c r="T349">
        <v>1.2238194942474365</v>
      </c>
      <c r="U349">
        <v>2012</v>
      </c>
      <c r="V349">
        <v>1.3308830261230469</v>
      </c>
      <c r="W349">
        <v>2013</v>
      </c>
      <c r="X349">
        <v>2.7843837738037109</v>
      </c>
      <c r="Y349">
        <v>2013</v>
      </c>
      <c r="Z349">
        <v>1.7790483236312866</v>
      </c>
      <c r="AA349">
        <v>2012</v>
      </c>
      <c r="AB349" t="s">
        <v>458</v>
      </c>
      <c r="AC349">
        <v>2013</v>
      </c>
      <c r="AD349" t="s">
        <v>458</v>
      </c>
      <c r="AE349">
        <v>2013</v>
      </c>
      <c r="AF349" t="s">
        <v>458</v>
      </c>
      <c r="AG349">
        <v>2013</v>
      </c>
      <c r="AH349">
        <v>2.58919358253479</v>
      </c>
      <c r="AI349">
        <v>2013</v>
      </c>
      <c r="AJ349" t="s">
        <v>458</v>
      </c>
      <c r="AK349">
        <v>2013</v>
      </c>
      <c r="AL349" t="s">
        <v>458</v>
      </c>
      <c r="AM349">
        <v>2013</v>
      </c>
      <c r="AN349" t="s">
        <v>458</v>
      </c>
      <c r="AO349">
        <v>2013</v>
      </c>
      <c r="AP349">
        <v>10.75792407989502</v>
      </c>
      <c r="AQ349">
        <v>2013</v>
      </c>
      <c r="AR349">
        <v>106.17381286621094</v>
      </c>
      <c r="AS349">
        <v>2013</v>
      </c>
      <c r="AT349">
        <v>0.27175939083099365</v>
      </c>
      <c r="AU349">
        <v>2012</v>
      </c>
      <c r="AV349">
        <v>15.929074287414551</v>
      </c>
      <c r="AW349">
        <v>2012</v>
      </c>
      <c r="AX349">
        <v>9.3177653849124908E-2</v>
      </c>
      <c r="AY349">
        <v>2012</v>
      </c>
      <c r="AZ349">
        <v>6.1999998092651367</v>
      </c>
      <c r="BA349">
        <v>2013</v>
      </c>
      <c r="BB349">
        <v>1.0647107362747192</v>
      </c>
      <c r="BC349">
        <v>2013</v>
      </c>
      <c r="BD349">
        <v>3.9651551246643066</v>
      </c>
      <c r="BE349">
        <v>2013</v>
      </c>
      <c r="BF349">
        <v>1.8999999761581421</v>
      </c>
      <c r="BG349">
        <v>2013</v>
      </c>
      <c r="BH349" t="s">
        <v>458</v>
      </c>
      <c r="BI349">
        <v>2013</v>
      </c>
      <c r="BJ349" t="s">
        <v>458</v>
      </c>
      <c r="BK349">
        <v>2011</v>
      </c>
      <c r="BL349" t="s">
        <v>458</v>
      </c>
      <c r="BM349">
        <v>2013</v>
      </c>
      <c r="BN349">
        <v>5</v>
      </c>
      <c r="BO349">
        <v>2013</v>
      </c>
      <c r="BP349">
        <v>9</v>
      </c>
      <c r="BQ349">
        <v>2012</v>
      </c>
      <c r="BR349">
        <v>10</v>
      </c>
      <c r="BS349">
        <v>2012</v>
      </c>
      <c r="BT349">
        <v>0.75469779968261719</v>
      </c>
      <c r="BU349">
        <v>2012</v>
      </c>
      <c r="BV349">
        <v>-7.3424011468887329E-2</v>
      </c>
      <c r="BW349">
        <v>2012</v>
      </c>
      <c r="BX349">
        <v>-0.23999999463558197</v>
      </c>
      <c r="BY349">
        <v>2012</v>
      </c>
      <c r="BZ349">
        <v>12</v>
      </c>
      <c r="CA349">
        <v>2010</v>
      </c>
      <c r="CB349">
        <v>0.34999999403953552</v>
      </c>
      <c r="CC349">
        <v>2012</v>
      </c>
      <c r="CD349" t="s">
        <v>458</v>
      </c>
      <c r="CE349">
        <v>2013</v>
      </c>
      <c r="CF349" t="s">
        <v>458</v>
      </c>
      <c r="CG349">
        <v>2013</v>
      </c>
      <c r="CH349" t="s">
        <v>458</v>
      </c>
      <c r="CI349">
        <v>2013</v>
      </c>
      <c r="CJ349" t="s">
        <v>458</v>
      </c>
      <c r="CK349">
        <v>2013</v>
      </c>
      <c r="CL349" t="s">
        <v>458</v>
      </c>
      <c r="CM349">
        <v>2013</v>
      </c>
      <c r="CN349" t="s">
        <v>458</v>
      </c>
      <c r="CO349">
        <v>2012</v>
      </c>
      <c r="CP349" t="s">
        <v>458</v>
      </c>
      <c r="CQ349">
        <v>2013</v>
      </c>
      <c r="CR349" t="s">
        <v>458</v>
      </c>
      <c r="CS349">
        <v>2013</v>
      </c>
      <c r="CT349">
        <v>15.150119999999999</v>
      </c>
      <c r="CU349">
        <v>2012</v>
      </c>
      <c r="CV349">
        <v>0.98803597688674927</v>
      </c>
      <c r="CW349">
        <v>2012</v>
      </c>
      <c r="CX349">
        <v>86.548410000000004</v>
      </c>
      <c r="CY349">
        <v>2012</v>
      </c>
      <c r="CZ349">
        <v>82.83081</v>
      </c>
      <c r="DA349">
        <v>2012</v>
      </c>
      <c r="DB349">
        <v>38.457520000000002</v>
      </c>
      <c r="DC349">
        <v>2012</v>
      </c>
      <c r="DD349">
        <v>2.8330578804016113</v>
      </c>
      <c r="DE349">
        <v>2012</v>
      </c>
      <c r="DF349">
        <v>0.48982378840446472</v>
      </c>
      <c r="DG349">
        <v>2012</v>
      </c>
      <c r="DH349" t="s">
        <v>458</v>
      </c>
      <c r="DI349">
        <v>2013</v>
      </c>
      <c r="DJ349" t="s">
        <v>458</v>
      </c>
      <c r="DK349">
        <v>2013</v>
      </c>
      <c r="DL349">
        <v>96</v>
      </c>
      <c r="DM349">
        <v>2012</v>
      </c>
      <c r="DN349">
        <v>97</v>
      </c>
      <c r="DO349">
        <v>2012</v>
      </c>
      <c r="DP349">
        <v>18</v>
      </c>
      <c r="DQ349">
        <v>2012</v>
      </c>
      <c r="DR349">
        <v>75.03126829</v>
      </c>
      <c r="DS349">
        <v>2012</v>
      </c>
      <c r="DT349">
        <v>834.94000244140625</v>
      </c>
      <c r="DU349">
        <v>2012</v>
      </c>
      <c r="DV349">
        <v>6.5</v>
      </c>
      <c r="DW349">
        <v>2012</v>
      </c>
      <c r="DX349">
        <v>5</v>
      </c>
      <c r="DY349">
        <v>2011</v>
      </c>
      <c r="DZ349">
        <v>52</v>
      </c>
      <c r="EA349">
        <v>2008</v>
      </c>
      <c r="EB349">
        <v>66</v>
      </c>
      <c r="EC349">
        <v>2012</v>
      </c>
      <c r="ED349">
        <v>91.4</v>
      </c>
      <c r="EE349">
        <v>2012</v>
      </c>
      <c r="EF349">
        <v>4.5</v>
      </c>
      <c r="EG349">
        <v>2011</v>
      </c>
      <c r="EH349" t="s">
        <v>458</v>
      </c>
      <c r="EI349">
        <v>2012</v>
      </c>
      <c r="EJ349" t="s">
        <v>458</v>
      </c>
      <c r="EK349">
        <v>2013</v>
      </c>
      <c r="EL349" t="s">
        <v>458</v>
      </c>
      <c r="EM349">
        <v>2013</v>
      </c>
      <c r="EN349" t="s">
        <v>458</v>
      </c>
      <c r="EO349">
        <v>2013</v>
      </c>
      <c r="EP349" t="s">
        <v>458</v>
      </c>
      <c r="EQ349">
        <v>2013</v>
      </c>
      <c r="ER349" t="s">
        <v>458</v>
      </c>
      <c r="ES349">
        <v>2012</v>
      </c>
      <c r="ET349" t="s">
        <v>458</v>
      </c>
      <c r="EU349">
        <v>2013</v>
      </c>
      <c r="EV349">
        <v>4</v>
      </c>
      <c r="EW349">
        <v>2012</v>
      </c>
      <c r="EX349" t="s">
        <v>458</v>
      </c>
      <c r="EY349">
        <v>2009</v>
      </c>
      <c r="EZ349" t="s">
        <v>458</v>
      </c>
      <c r="FA349">
        <v>2013</v>
      </c>
      <c r="FB349">
        <v>5.1999998092651367</v>
      </c>
      <c r="FC349">
        <v>2013</v>
      </c>
      <c r="FD349">
        <v>7.8000001907348633</v>
      </c>
      <c r="FE349">
        <v>2013</v>
      </c>
      <c r="FF349">
        <v>6.0999999046325684</v>
      </c>
      <c r="FG349">
        <v>2013</v>
      </c>
      <c r="FH349">
        <v>2</v>
      </c>
      <c r="FI349">
        <v>2012</v>
      </c>
      <c r="FJ349">
        <v>3.9000000953674316</v>
      </c>
      <c r="FK349">
        <v>2013</v>
      </c>
      <c r="FL349">
        <v>0</v>
      </c>
      <c r="FM349">
        <v>2013</v>
      </c>
      <c r="FN349" t="s">
        <v>458</v>
      </c>
      <c r="FO349">
        <v>2011</v>
      </c>
      <c r="FP349" t="s">
        <v>458</v>
      </c>
      <c r="FQ349">
        <v>2013</v>
      </c>
      <c r="FR349" t="s">
        <v>458</v>
      </c>
      <c r="FS349">
        <v>2013</v>
      </c>
      <c r="FT349" t="s">
        <v>458</v>
      </c>
      <c r="FU349">
        <v>2013</v>
      </c>
      <c r="FV349" t="s">
        <v>458</v>
      </c>
      <c r="FW349">
        <v>2013</v>
      </c>
      <c r="FX349">
        <v>5</v>
      </c>
      <c r="FY349">
        <v>2013</v>
      </c>
      <c r="FZ349" t="s">
        <v>458</v>
      </c>
      <c r="GA349">
        <v>2013</v>
      </c>
      <c r="GB349" t="s">
        <v>458</v>
      </c>
      <c r="GC349">
        <v>2013</v>
      </c>
      <c r="GD349" t="s">
        <v>458</v>
      </c>
      <c r="GE349">
        <v>2013</v>
      </c>
      <c r="GF349" t="s">
        <v>458</v>
      </c>
      <c r="GG349">
        <v>2013</v>
      </c>
      <c r="GH349" t="s">
        <v>458</v>
      </c>
      <c r="GI349">
        <v>2011</v>
      </c>
      <c r="GJ349" t="s">
        <v>458</v>
      </c>
      <c r="GK349">
        <v>2011</v>
      </c>
      <c r="GL349" t="s">
        <v>458</v>
      </c>
      <c r="GM349">
        <v>2013</v>
      </c>
      <c r="GQ349">
        <v>1.7790483236312866</v>
      </c>
      <c r="GR349">
        <v>8277687</v>
      </c>
      <c r="GS349">
        <v>0.31227120757102966</v>
      </c>
      <c r="GT349">
        <v>28105.771484375</v>
      </c>
      <c r="GU349">
        <v>2.4001498222351074</v>
      </c>
      <c r="GV349">
        <v>5122990592</v>
      </c>
      <c r="GW349">
        <v>10.90000057220459</v>
      </c>
      <c r="GX349">
        <v>3.9026777744293213</v>
      </c>
      <c r="GY349">
        <v>51.728446960449219</v>
      </c>
      <c r="GZ349">
        <v>46999.99609375</v>
      </c>
    </row>
    <row r="350" spans="1:208" x14ac:dyDescent="0.25">
      <c r="A350" t="s">
        <v>134</v>
      </c>
      <c r="B350" t="s">
        <v>133</v>
      </c>
      <c r="C350">
        <v>2012</v>
      </c>
      <c r="D350" t="s">
        <v>0</v>
      </c>
      <c r="E350" t="s">
        <v>386</v>
      </c>
      <c r="F350" t="s">
        <v>459</v>
      </c>
      <c r="G350">
        <v>1</v>
      </c>
      <c r="H350">
        <v>8.1683349609375</v>
      </c>
      <c r="I350">
        <v>2010</v>
      </c>
      <c r="J350">
        <v>12.956963500000001</v>
      </c>
      <c r="K350">
        <v>2007</v>
      </c>
      <c r="L350">
        <v>10.125369071960449</v>
      </c>
      <c r="N350">
        <v>3.2733640670776367</v>
      </c>
      <c r="O350">
        <v>2007</v>
      </c>
      <c r="P350">
        <v>22.29463005065918</v>
      </c>
      <c r="Q350">
        <v>2007</v>
      </c>
      <c r="R350">
        <v>1.2228997945785522</v>
      </c>
      <c r="S350">
        <v>2010</v>
      </c>
      <c r="T350">
        <v>0.36582013964653015</v>
      </c>
      <c r="U350">
        <v>2010</v>
      </c>
      <c r="V350">
        <v>0.74617924323838936</v>
      </c>
      <c r="W350">
        <v>2010</v>
      </c>
      <c r="X350">
        <v>1.1089269070000001</v>
      </c>
      <c r="Y350">
        <v>2010</v>
      </c>
      <c r="Z350">
        <v>1.5443204641342163</v>
      </c>
      <c r="AA350">
        <v>2010</v>
      </c>
      <c r="AB350" t="s">
        <v>458</v>
      </c>
      <c r="AC350">
        <v>2010</v>
      </c>
      <c r="AD350" t="s">
        <v>458</v>
      </c>
      <c r="AE350">
        <v>2010</v>
      </c>
      <c r="AF350" t="s">
        <v>458</v>
      </c>
      <c r="AG350">
        <v>2010</v>
      </c>
      <c r="AH350">
        <v>2.6359784603118896</v>
      </c>
      <c r="AI350">
        <v>2007</v>
      </c>
      <c r="AJ350" t="s">
        <v>458</v>
      </c>
      <c r="AK350">
        <v>2010</v>
      </c>
      <c r="AL350" t="s">
        <v>458</v>
      </c>
      <c r="AM350">
        <v>2010</v>
      </c>
      <c r="AN350" t="s">
        <v>458</v>
      </c>
      <c r="AO350">
        <v>2010</v>
      </c>
      <c r="AP350">
        <v>7.3466553688049316</v>
      </c>
      <c r="AQ350">
        <v>2011</v>
      </c>
      <c r="AR350">
        <v>68.322257995605469</v>
      </c>
      <c r="AS350">
        <v>2011</v>
      </c>
      <c r="AT350">
        <v>9.7977735102176666E-2</v>
      </c>
      <c r="AU350">
        <v>2010</v>
      </c>
      <c r="AV350">
        <v>12.316327095031738</v>
      </c>
      <c r="AW350">
        <v>2008</v>
      </c>
      <c r="AX350">
        <v>0</v>
      </c>
      <c r="AY350">
        <v>2010</v>
      </c>
      <c r="AZ350">
        <v>6.6999998092651367</v>
      </c>
      <c r="BA350">
        <v>2011</v>
      </c>
      <c r="BB350">
        <v>4.5163388252258301</v>
      </c>
      <c r="BC350">
        <v>2011</v>
      </c>
      <c r="BD350">
        <v>0.66628837585449219</v>
      </c>
      <c r="BE350">
        <v>2011</v>
      </c>
      <c r="BF350">
        <v>90.5</v>
      </c>
      <c r="BG350">
        <v>2011</v>
      </c>
      <c r="BH350" t="s">
        <v>458</v>
      </c>
      <c r="BI350">
        <v>2010</v>
      </c>
      <c r="BJ350" t="s">
        <v>458</v>
      </c>
      <c r="BK350">
        <v>2010</v>
      </c>
      <c r="BL350" t="s">
        <v>458</v>
      </c>
      <c r="BM350">
        <v>2010</v>
      </c>
      <c r="BN350">
        <v>6</v>
      </c>
      <c r="BO350">
        <v>2011</v>
      </c>
      <c r="BP350">
        <v>7</v>
      </c>
      <c r="BQ350">
        <v>2010</v>
      </c>
      <c r="BR350">
        <v>18</v>
      </c>
      <c r="BS350">
        <v>2010</v>
      </c>
      <c r="BT350">
        <v>0.44999998807907104</v>
      </c>
      <c r="BU350">
        <v>2007</v>
      </c>
      <c r="BV350">
        <v>-0.88074576854705811</v>
      </c>
      <c r="BW350">
        <v>2010</v>
      </c>
      <c r="BX350">
        <v>-0.46066319942474365</v>
      </c>
      <c r="BY350">
        <v>2010</v>
      </c>
      <c r="BZ350">
        <v>12</v>
      </c>
      <c r="CA350">
        <v>2010</v>
      </c>
      <c r="CB350">
        <v>-0.46936532855033875</v>
      </c>
      <c r="CC350">
        <v>2010</v>
      </c>
      <c r="CD350" t="s">
        <v>458</v>
      </c>
      <c r="CE350">
        <v>2010</v>
      </c>
      <c r="CF350" t="s">
        <v>458</v>
      </c>
      <c r="CG350">
        <v>2010</v>
      </c>
      <c r="CH350" t="s">
        <v>458</v>
      </c>
      <c r="CI350">
        <v>2010</v>
      </c>
      <c r="CJ350" t="s">
        <v>458</v>
      </c>
      <c r="CK350">
        <v>2010</v>
      </c>
      <c r="CL350" t="s">
        <v>458</v>
      </c>
      <c r="CM350">
        <v>2010</v>
      </c>
      <c r="CN350" t="s">
        <v>458</v>
      </c>
      <c r="CO350">
        <v>2010</v>
      </c>
      <c r="CP350" t="s">
        <v>458</v>
      </c>
      <c r="CQ350">
        <v>2010</v>
      </c>
      <c r="CR350" t="s">
        <v>458</v>
      </c>
      <c r="CS350">
        <v>2010</v>
      </c>
      <c r="CT350">
        <v>48.473350524902344</v>
      </c>
      <c r="CU350">
        <v>2011</v>
      </c>
      <c r="CV350">
        <v>0.81594902276992798</v>
      </c>
      <c r="CW350">
        <v>2011</v>
      </c>
      <c r="CX350">
        <v>62.930290222167969</v>
      </c>
      <c r="CY350">
        <v>2011</v>
      </c>
      <c r="CZ350">
        <v>39.442298889160156</v>
      </c>
      <c r="DA350">
        <v>2011</v>
      </c>
      <c r="DB350">
        <v>5.7996999999999996</v>
      </c>
      <c r="DC350">
        <v>2010</v>
      </c>
      <c r="DD350">
        <v>0.22188358008861542</v>
      </c>
      <c r="DE350">
        <v>2010</v>
      </c>
      <c r="DF350">
        <v>5.1017597317695618E-2</v>
      </c>
      <c r="DG350">
        <v>2010</v>
      </c>
      <c r="DH350" t="s">
        <v>458</v>
      </c>
      <c r="DI350">
        <v>2010</v>
      </c>
      <c r="DJ350" t="s">
        <v>458</v>
      </c>
      <c r="DK350">
        <v>2010</v>
      </c>
      <c r="DL350">
        <v>76</v>
      </c>
      <c r="DM350">
        <v>2010</v>
      </c>
      <c r="DN350">
        <v>63</v>
      </c>
      <c r="DO350">
        <v>2010</v>
      </c>
      <c r="DP350">
        <v>68</v>
      </c>
      <c r="DQ350">
        <v>2010</v>
      </c>
      <c r="DR350">
        <v>50.954829269999998</v>
      </c>
      <c r="DS350">
        <v>2010</v>
      </c>
      <c r="DT350">
        <v>66</v>
      </c>
      <c r="DU350">
        <v>2009</v>
      </c>
      <c r="DV350">
        <v>99.2</v>
      </c>
      <c r="DW350">
        <v>2010</v>
      </c>
      <c r="DX350">
        <v>12</v>
      </c>
      <c r="DY350">
        <v>2008</v>
      </c>
      <c r="DZ350">
        <v>172</v>
      </c>
      <c r="EA350">
        <v>2008</v>
      </c>
      <c r="EB350">
        <v>42</v>
      </c>
      <c r="EC350">
        <v>2007</v>
      </c>
      <c r="ED350">
        <v>22</v>
      </c>
      <c r="EE350">
        <v>2010</v>
      </c>
      <c r="EF350">
        <v>0.1</v>
      </c>
      <c r="EG350">
        <v>2010</v>
      </c>
      <c r="EH350" t="s">
        <v>458</v>
      </c>
      <c r="EI350">
        <v>2010</v>
      </c>
      <c r="EJ350" t="s">
        <v>458</v>
      </c>
      <c r="EK350">
        <v>2010</v>
      </c>
      <c r="EL350" t="s">
        <v>458</v>
      </c>
      <c r="EM350">
        <v>2010</v>
      </c>
      <c r="EN350" t="s">
        <v>458</v>
      </c>
      <c r="EO350">
        <v>2010</v>
      </c>
      <c r="EP350" t="s">
        <v>458</v>
      </c>
      <c r="EQ350">
        <v>2010</v>
      </c>
      <c r="ER350" t="s">
        <v>458</v>
      </c>
      <c r="ES350">
        <v>2010</v>
      </c>
      <c r="ET350" t="s">
        <v>458</v>
      </c>
      <c r="EU350">
        <v>2010</v>
      </c>
      <c r="EV350">
        <v>4.5</v>
      </c>
      <c r="EW350">
        <v>2010</v>
      </c>
      <c r="EX350" t="s">
        <v>458</v>
      </c>
      <c r="EY350">
        <v>2010</v>
      </c>
      <c r="EZ350" t="s">
        <v>458</v>
      </c>
      <c r="FA350">
        <v>2010</v>
      </c>
      <c r="FB350">
        <v>5.3000001907348633</v>
      </c>
      <c r="FC350">
        <v>2011</v>
      </c>
      <c r="FD350">
        <v>6</v>
      </c>
      <c r="FE350">
        <v>2011</v>
      </c>
      <c r="FF350">
        <v>7.2582764625549316</v>
      </c>
      <c r="FG350">
        <v>2011</v>
      </c>
      <c r="FH350">
        <v>1.5</v>
      </c>
      <c r="FI350">
        <v>2010</v>
      </c>
      <c r="FJ350">
        <v>8.8000001907348633</v>
      </c>
      <c r="FK350">
        <v>2011</v>
      </c>
      <c r="FL350">
        <v>0</v>
      </c>
      <c r="FM350">
        <v>2011</v>
      </c>
      <c r="FN350" t="s">
        <v>458</v>
      </c>
      <c r="FO350">
        <v>2010</v>
      </c>
      <c r="FP350" t="s">
        <v>458</v>
      </c>
      <c r="FQ350">
        <v>2010</v>
      </c>
      <c r="FR350" t="s">
        <v>458</v>
      </c>
      <c r="FS350">
        <v>2010</v>
      </c>
      <c r="FT350" t="s">
        <v>458</v>
      </c>
      <c r="FU350">
        <v>2010</v>
      </c>
      <c r="FV350" t="s">
        <v>458</v>
      </c>
      <c r="FW350">
        <v>2010</v>
      </c>
      <c r="FX350">
        <v>5</v>
      </c>
      <c r="FY350">
        <v>2011</v>
      </c>
      <c r="FZ350" t="s">
        <v>458</v>
      </c>
      <c r="GA350">
        <v>2010</v>
      </c>
      <c r="GB350" t="s">
        <v>458</v>
      </c>
      <c r="GC350">
        <v>2010</v>
      </c>
      <c r="GD350" t="s">
        <v>458</v>
      </c>
      <c r="GE350">
        <v>2010</v>
      </c>
      <c r="GF350" t="s">
        <v>458</v>
      </c>
      <c r="GG350">
        <v>2010</v>
      </c>
      <c r="GH350" t="s">
        <v>458</v>
      </c>
      <c r="GI350">
        <v>2010</v>
      </c>
      <c r="GJ350" t="s">
        <v>458</v>
      </c>
      <c r="GK350">
        <v>2009</v>
      </c>
      <c r="GL350" t="s">
        <v>458</v>
      </c>
      <c r="GM350">
        <v>2010</v>
      </c>
      <c r="GQ350">
        <v>1.5443204641342163</v>
      </c>
      <c r="GR350">
        <v>223311.421875</v>
      </c>
      <c r="GS350">
        <v>0.10293822735548019</v>
      </c>
      <c r="GT350">
        <v>3526.4658203125</v>
      </c>
      <c r="GU350">
        <v>0.4416959285736084</v>
      </c>
      <c r="GV350">
        <v>4813210112</v>
      </c>
      <c r="GW350">
        <v>25.400001525878906</v>
      </c>
      <c r="GX350">
        <v>2.3970241546630859</v>
      </c>
      <c r="GY350">
        <v>0.94699734449386597</v>
      </c>
      <c r="GZ350">
        <v>1550.0003662109375</v>
      </c>
    </row>
    <row r="351" spans="1:208" x14ac:dyDescent="0.25">
      <c r="A351" t="s">
        <v>134</v>
      </c>
      <c r="B351" t="s">
        <v>133</v>
      </c>
      <c r="C351">
        <v>2013</v>
      </c>
      <c r="D351" t="s">
        <v>0</v>
      </c>
      <c r="E351" t="s">
        <v>386</v>
      </c>
      <c r="F351" t="s">
        <v>459</v>
      </c>
      <c r="G351">
        <v>1</v>
      </c>
      <c r="H351">
        <v>8.2404422760009766</v>
      </c>
      <c r="I351">
        <v>2011</v>
      </c>
      <c r="J351">
        <v>12.09148899</v>
      </c>
      <c r="K351">
        <v>2011</v>
      </c>
      <c r="L351">
        <v>10.12536907</v>
      </c>
      <c r="N351">
        <v>3.0301337242126465</v>
      </c>
      <c r="O351">
        <v>2011</v>
      </c>
      <c r="P351">
        <v>22.580556869506836</v>
      </c>
      <c r="Q351">
        <v>2011</v>
      </c>
      <c r="R351">
        <v>1.2228997945785522</v>
      </c>
      <c r="S351">
        <v>2010</v>
      </c>
      <c r="T351">
        <v>1.2110323905944824</v>
      </c>
      <c r="U351">
        <v>2011</v>
      </c>
      <c r="V351">
        <v>1.8605681162543179</v>
      </c>
      <c r="W351">
        <v>2012</v>
      </c>
      <c r="X351">
        <v>5.4273872375488281</v>
      </c>
      <c r="Y351">
        <v>2012</v>
      </c>
      <c r="Z351">
        <v>1.2332206964492798</v>
      </c>
      <c r="AA351">
        <v>2011</v>
      </c>
      <c r="AB351" t="s">
        <v>458</v>
      </c>
      <c r="AC351">
        <v>2012</v>
      </c>
      <c r="AD351" t="s">
        <v>458</v>
      </c>
      <c r="AE351">
        <v>2012</v>
      </c>
      <c r="AF351" t="s">
        <v>458</v>
      </c>
      <c r="AG351">
        <v>2012</v>
      </c>
      <c r="AH351">
        <v>2.5719623565673828</v>
      </c>
      <c r="AI351">
        <v>2011</v>
      </c>
      <c r="AJ351" t="s">
        <v>458</v>
      </c>
      <c r="AK351">
        <v>2012</v>
      </c>
      <c r="AL351" t="s">
        <v>458</v>
      </c>
      <c r="AM351">
        <v>2011</v>
      </c>
      <c r="AN351" t="s">
        <v>458</v>
      </c>
      <c r="AO351">
        <v>2012</v>
      </c>
      <c r="AP351">
        <v>7.4419069290161133</v>
      </c>
      <c r="AQ351">
        <v>2012</v>
      </c>
      <c r="AR351">
        <v>89.550003051757813</v>
      </c>
      <c r="AS351">
        <v>2012</v>
      </c>
      <c r="AT351">
        <v>9.7977735102176666E-2</v>
      </c>
      <c r="AU351">
        <v>2010</v>
      </c>
      <c r="AV351">
        <v>12.355329513549805</v>
      </c>
      <c r="AW351">
        <v>2010</v>
      </c>
      <c r="AX351">
        <v>0</v>
      </c>
      <c r="AY351">
        <v>2011</v>
      </c>
      <c r="AZ351">
        <v>6.4000000953674316</v>
      </c>
      <c r="BA351">
        <v>2012</v>
      </c>
      <c r="BB351">
        <v>4.4682044982910156</v>
      </c>
      <c r="BC351">
        <v>2012</v>
      </c>
      <c r="BD351">
        <v>0.69314718246459961</v>
      </c>
      <c r="BE351">
        <v>2012</v>
      </c>
      <c r="BF351">
        <v>86.199996948242188</v>
      </c>
      <c r="BG351">
        <v>2012</v>
      </c>
      <c r="BH351" t="s">
        <v>458</v>
      </c>
      <c r="BI351">
        <v>2011</v>
      </c>
      <c r="BJ351" t="s">
        <v>458</v>
      </c>
      <c r="BK351">
        <v>2010</v>
      </c>
      <c r="BL351" t="s">
        <v>458</v>
      </c>
      <c r="BM351">
        <v>2012</v>
      </c>
      <c r="BN351">
        <v>1</v>
      </c>
      <c r="BO351">
        <v>2012</v>
      </c>
      <c r="BP351">
        <v>7</v>
      </c>
      <c r="BQ351">
        <v>2011</v>
      </c>
      <c r="BR351">
        <v>19</v>
      </c>
      <c r="BS351">
        <v>2011</v>
      </c>
      <c r="BT351">
        <v>0.54669398069381714</v>
      </c>
      <c r="BU351">
        <v>2012</v>
      </c>
      <c r="BV351">
        <v>-0.82999998331069946</v>
      </c>
      <c r="BW351">
        <v>2011</v>
      </c>
      <c r="BX351">
        <v>-0.5</v>
      </c>
      <c r="BY351">
        <v>2011</v>
      </c>
      <c r="BZ351">
        <v>12</v>
      </c>
      <c r="CA351">
        <v>2010</v>
      </c>
      <c r="CB351">
        <v>-0.40000000596046448</v>
      </c>
      <c r="CC351">
        <v>2011</v>
      </c>
      <c r="CD351" t="s">
        <v>458</v>
      </c>
      <c r="CE351">
        <v>2012</v>
      </c>
      <c r="CF351" t="s">
        <v>458</v>
      </c>
      <c r="CG351">
        <v>2012</v>
      </c>
      <c r="CH351" t="s">
        <v>458</v>
      </c>
      <c r="CI351">
        <v>2012</v>
      </c>
      <c r="CJ351" t="s">
        <v>458</v>
      </c>
      <c r="CK351">
        <v>2012</v>
      </c>
      <c r="CL351" t="s">
        <v>458</v>
      </c>
      <c r="CM351">
        <v>2012</v>
      </c>
      <c r="CN351" t="s">
        <v>458</v>
      </c>
      <c r="CO351">
        <v>2012</v>
      </c>
      <c r="CP351" t="s">
        <v>458</v>
      </c>
      <c r="CQ351">
        <v>2012</v>
      </c>
      <c r="CR351" t="s">
        <v>458</v>
      </c>
      <c r="CS351">
        <v>2012</v>
      </c>
      <c r="CT351">
        <v>48.473350000000003</v>
      </c>
      <c r="CU351">
        <v>2011</v>
      </c>
      <c r="CV351">
        <v>0.81606698036193848</v>
      </c>
      <c r="CW351">
        <v>2011</v>
      </c>
      <c r="CX351">
        <v>62.930289999999999</v>
      </c>
      <c r="CY351">
        <v>2011</v>
      </c>
      <c r="CZ351">
        <v>39.480330000000002</v>
      </c>
      <c r="DA351">
        <v>2011</v>
      </c>
      <c r="DB351">
        <v>6.0994000000000002</v>
      </c>
      <c r="DC351">
        <v>2011</v>
      </c>
      <c r="DD351">
        <v>0.22188358008861542</v>
      </c>
      <c r="DE351">
        <v>2010</v>
      </c>
      <c r="DF351">
        <v>5.1017597317695618E-2</v>
      </c>
      <c r="DG351">
        <v>2010</v>
      </c>
      <c r="DH351" t="s">
        <v>458</v>
      </c>
      <c r="DI351">
        <v>2012</v>
      </c>
      <c r="DJ351" t="s">
        <v>458</v>
      </c>
      <c r="DK351">
        <v>2012</v>
      </c>
      <c r="DL351">
        <v>72</v>
      </c>
      <c r="DM351">
        <v>2011</v>
      </c>
      <c r="DN351">
        <v>56</v>
      </c>
      <c r="DO351">
        <v>2011</v>
      </c>
      <c r="DP351">
        <v>62</v>
      </c>
      <c r="DQ351">
        <v>2011</v>
      </c>
      <c r="DR351">
        <v>51.37207317</v>
      </c>
      <c r="DS351">
        <v>2011</v>
      </c>
      <c r="DT351">
        <v>73.239997863769531</v>
      </c>
      <c r="DU351">
        <v>2011</v>
      </c>
      <c r="DV351">
        <v>98.2</v>
      </c>
      <c r="DW351">
        <v>2011</v>
      </c>
      <c r="DX351">
        <v>7.9</v>
      </c>
      <c r="DY351">
        <v>2011</v>
      </c>
      <c r="DZ351">
        <v>172</v>
      </c>
      <c r="EA351">
        <v>2008</v>
      </c>
      <c r="EB351">
        <v>42</v>
      </c>
      <c r="EC351">
        <v>2007</v>
      </c>
      <c r="ED351">
        <v>22</v>
      </c>
      <c r="EE351">
        <v>2010</v>
      </c>
      <c r="EF351">
        <v>0.1</v>
      </c>
      <c r="EG351">
        <v>2010</v>
      </c>
      <c r="EH351" t="s">
        <v>458</v>
      </c>
      <c r="EI351">
        <v>2012</v>
      </c>
      <c r="EJ351" t="s">
        <v>458</v>
      </c>
      <c r="EK351">
        <v>2012</v>
      </c>
      <c r="EL351" t="s">
        <v>458</v>
      </c>
      <c r="EM351">
        <v>2012</v>
      </c>
      <c r="EN351" t="s">
        <v>458</v>
      </c>
      <c r="EO351">
        <v>2012</v>
      </c>
      <c r="EP351" t="s">
        <v>458</v>
      </c>
      <c r="EQ351">
        <v>2012</v>
      </c>
      <c r="ER351" t="s">
        <v>458</v>
      </c>
      <c r="ES351">
        <v>2012</v>
      </c>
      <c r="ET351" t="s">
        <v>458</v>
      </c>
      <c r="EU351">
        <v>2012</v>
      </c>
      <c r="EV351">
        <v>4.5</v>
      </c>
      <c r="EW351">
        <v>2011</v>
      </c>
      <c r="EX351" t="s">
        <v>458</v>
      </c>
      <c r="EY351">
        <v>2010</v>
      </c>
      <c r="EZ351" t="s">
        <v>458</v>
      </c>
      <c r="FA351">
        <v>2012</v>
      </c>
      <c r="FB351">
        <v>5.5</v>
      </c>
      <c r="FC351">
        <v>2012</v>
      </c>
      <c r="FD351">
        <v>6</v>
      </c>
      <c r="FE351">
        <v>2012</v>
      </c>
      <c r="FF351">
        <v>7.3000001907348633</v>
      </c>
      <c r="FG351">
        <v>2012</v>
      </c>
      <c r="FH351">
        <v>1.5</v>
      </c>
      <c r="FI351">
        <v>2011</v>
      </c>
      <c r="FJ351">
        <v>8.8000001907348633</v>
      </c>
      <c r="FK351">
        <v>2012</v>
      </c>
      <c r="FL351">
        <v>1</v>
      </c>
      <c r="FM351">
        <v>2012</v>
      </c>
      <c r="FN351" t="s">
        <v>458</v>
      </c>
      <c r="FO351">
        <v>2011</v>
      </c>
      <c r="FP351" t="s">
        <v>458</v>
      </c>
      <c r="FQ351">
        <v>2012</v>
      </c>
      <c r="FR351" t="s">
        <v>458</v>
      </c>
      <c r="FS351">
        <v>2012</v>
      </c>
      <c r="FT351" t="s">
        <v>458</v>
      </c>
      <c r="FU351">
        <v>2012</v>
      </c>
      <c r="FV351" t="s">
        <v>458</v>
      </c>
      <c r="FW351">
        <v>2012</v>
      </c>
      <c r="FX351">
        <v>3</v>
      </c>
      <c r="FY351">
        <v>2012</v>
      </c>
      <c r="FZ351" t="s">
        <v>458</v>
      </c>
      <c r="GA351">
        <v>2012</v>
      </c>
      <c r="GB351" t="s">
        <v>458</v>
      </c>
      <c r="GC351">
        <v>2012</v>
      </c>
      <c r="GD351" t="s">
        <v>458</v>
      </c>
      <c r="GE351">
        <v>2012</v>
      </c>
      <c r="GF351" t="s">
        <v>458</v>
      </c>
      <c r="GG351">
        <v>2012</v>
      </c>
      <c r="GH351" t="s">
        <v>458</v>
      </c>
      <c r="GI351">
        <v>2010</v>
      </c>
      <c r="GJ351" t="s">
        <v>458</v>
      </c>
      <c r="GK351">
        <v>2009</v>
      </c>
      <c r="GL351" t="s">
        <v>458</v>
      </c>
      <c r="GM351">
        <v>2012</v>
      </c>
      <c r="GQ351">
        <v>1.2332206964492798</v>
      </c>
      <c r="GR351">
        <v>232193.234375</v>
      </c>
      <c r="GS351">
        <v>0.10293822735548019</v>
      </c>
      <c r="GT351">
        <v>3790.216796875</v>
      </c>
      <c r="GU351">
        <v>2.3569486141204834</v>
      </c>
      <c r="GV351">
        <v>6406358528</v>
      </c>
      <c r="GW351">
        <v>19.700000762939453</v>
      </c>
      <c r="GX351">
        <v>2.3970241546630859</v>
      </c>
      <c r="GY351">
        <v>1</v>
      </c>
      <c r="GZ351">
        <v>1705.0003662109375</v>
      </c>
    </row>
    <row r="352" spans="1:208" x14ac:dyDescent="0.25">
      <c r="A352" t="s">
        <v>134</v>
      </c>
      <c r="B352" t="s">
        <v>133</v>
      </c>
      <c r="C352">
        <v>2014</v>
      </c>
      <c r="D352" t="s">
        <v>0</v>
      </c>
      <c r="E352" t="s">
        <v>386</v>
      </c>
      <c r="F352" t="s">
        <v>459</v>
      </c>
      <c r="G352">
        <v>1</v>
      </c>
      <c r="H352">
        <v>8.4937686920166016</v>
      </c>
      <c r="I352">
        <v>2012</v>
      </c>
      <c r="J352">
        <v>9.8011527059999999</v>
      </c>
      <c r="K352">
        <v>2012</v>
      </c>
      <c r="L352">
        <v>8.1000003809999992</v>
      </c>
      <c r="M352">
        <v>2012</v>
      </c>
      <c r="N352">
        <v>3.1045866012573242</v>
      </c>
      <c r="O352">
        <v>2013</v>
      </c>
      <c r="P352">
        <v>22.736120223999023</v>
      </c>
      <c r="Q352">
        <v>2012</v>
      </c>
      <c r="R352">
        <v>0.80982047319412231</v>
      </c>
      <c r="S352">
        <v>2012</v>
      </c>
      <c r="T352">
        <v>0.77578222751617432</v>
      </c>
      <c r="U352">
        <v>2012</v>
      </c>
      <c r="V352">
        <v>0.47053200006484985</v>
      </c>
      <c r="W352">
        <v>2013</v>
      </c>
      <c r="X352">
        <v>-0.60084563493728638</v>
      </c>
      <c r="Y352">
        <v>2013</v>
      </c>
      <c r="Z352">
        <v>0.36194837093353271</v>
      </c>
      <c r="AA352">
        <v>2012</v>
      </c>
      <c r="AB352" t="s">
        <v>458</v>
      </c>
      <c r="AC352">
        <v>2013</v>
      </c>
      <c r="AD352" t="s">
        <v>458</v>
      </c>
      <c r="AE352">
        <v>2013</v>
      </c>
      <c r="AF352" t="s">
        <v>458</v>
      </c>
      <c r="AG352">
        <v>2013</v>
      </c>
      <c r="AH352">
        <v>2.3796529769897461</v>
      </c>
      <c r="AI352">
        <v>2012</v>
      </c>
      <c r="AJ352" t="s">
        <v>458</v>
      </c>
      <c r="AK352">
        <v>2013</v>
      </c>
      <c r="AL352" t="s">
        <v>458</v>
      </c>
      <c r="AM352">
        <v>2013</v>
      </c>
      <c r="AN352" t="s">
        <v>458</v>
      </c>
      <c r="AO352">
        <v>2013</v>
      </c>
      <c r="AP352">
        <v>7.6377162933349609</v>
      </c>
      <c r="AQ352">
        <v>2013</v>
      </c>
      <c r="AR352">
        <v>129.06694030761719</v>
      </c>
      <c r="AS352">
        <v>2013</v>
      </c>
      <c r="AT352">
        <v>4.8332501202821732E-2</v>
      </c>
      <c r="AU352">
        <v>2012</v>
      </c>
      <c r="AV352">
        <v>12.868304252624512</v>
      </c>
      <c r="AW352">
        <v>2011</v>
      </c>
      <c r="AX352">
        <v>0</v>
      </c>
      <c r="AY352">
        <v>2012</v>
      </c>
      <c r="AZ352">
        <v>6.8000001907348633</v>
      </c>
      <c r="BA352">
        <v>2013</v>
      </c>
      <c r="BB352">
        <v>4.3528552055358887</v>
      </c>
      <c r="BC352">
        <v>2013</v>
      </c>
      <c r="BD352">
        <v>0.71571016311645508</v>
      </c>
      <c r="BE352">
        <v>2013</v>
      </c>
      <c r="BF352">
        <v>76.699996948242188</v>
      </c>
      <c r="BG352">
        <v>2013</v>
      </c>
      <c r="BH352" t="s">
        <v>458</v>
      </c>
      <c r="BI352">
        <v>2013</v>
      </c>
      <c r="BJ352" t="s">
        <v>458</v>
      </c>
      <c r="BK352">
        <v>2010</v>
      </c>
      <c r="BL352" t="s">
        <v>458</v>
      </c>
      <c r="BM352">
        <v>2013</v>
      </c>
      <c r="BN352">
        <v>3</v>
      </c>
      <c r="BO352">
        <v>2013</v>
      </c>
      <c r="BP352">
        <v>0</v>
      </c>
      <c r="BQ352">
        <v>2012</v>
      </c>
      <c r="BR352">
        <v>0</v>
      </c>
      <c r="BS352">
        <v>2012</v>
      </c>
      <c r="BT352">
        <v>0.54669398069381714</v>
      </c>
      <c r="BU352">
        <v>2012</v>
      </c>
      <c r="BV352">
        <v>-0.98866027593612671</v>
      </c>
      <c r="BW352">
        <v>2012</v>
      </c>
      <c r="BX352">
        <v>-0.68999999761581421</v>
      </c>
      <c r="BY352">
        <v>2012</v>
      </c>
      <c r="BZ352">
        <v>12</v>
      </c>
      <c r="CA352">
        <v>2010</v>
      </c>
      <c r="CB352">
        <v>-0.41999998688697815</v>
      </c>
      <c r="CC352">
        <v>2012</v>
      </c>
      <c r="CD352" t="s">
        <v>458</v>
      </c>
      <c r="CE352">
        <v>2013</v>
      </c>
      <c r="CF352" t="s">
        <v>458</v>
      </c>
      <c r="CG352">
        <v>2013</v>
      </c>
      <c r="CH352" t="s">
        <v>458</v>
      </c>
      <c r="CI352">
        <v>2013</v>
      </c>
      <c r="CJ352" t="s">
        <v>458</v>
      </c>
      <c r="CK352">
        <v>2013</v>
      </c>
      <c r="CL352" t="s">
        <v>458</v>
      </c>
      <c r="CM352">
        <v>2013</v>
      </c>
      <c r="CN352" t="s">
        <v>458</v>
      </c>
      <c r="CO352">
        <v>2012</v>
      </c>
      <c r="CP352" t="s">
        <v>458</v>
      </c>
      <c r="CQ352">
        <v>2013</v>
      </c>
      <c r="CR352" t="s">
        <v>458</v>
      </c>
      <c r="CS352">
        <v>2013</v>
      </c>
      <c r="CT352">
        <v>48.473350000000003</v>
      </c>
      <c r="CU352">
        <v>2011</v>
      </c>
      <c r="CV352">
        <v>0.79191166162490845</v>
      </c>
      <c r="CW352">
        <v>2011</v>
      </c>
      <c r="CX352">
        <v>68.727760000000004</v>
      </c>
      <c r="CY352">
        <v>2012</v>
      </c>
      <c r="CZ352">
        <v>44.455219999999997</v>
      </c>
      <c r="DA352">
        <v>2011</v>
      </c>
      <c r="DB352">
        <v>7.4744099999999998</v>
      </c>
      <c r="DC352">
        <v>2012</v>
      </c>
      <c r="DD352">
        <v>0.39831635355949402</v>
      </c>
      <c r="DE352">
        <v>2010</v>
      </c>
      <c r="DF352">
        <v>6.3667550683021545E-2</v>
      </c>
      <c r="DG352">
        <v>2010</v>
      </c>
      <c r="DH352" t="s">
        <v>458</v>
      </c>
      <c r="DI352">
        <v>2013</v>
      </c>
      <c r="DJ352" t="s">
        <v>458</v>
      </c>
      <c r="DK352">
        <v>2013</v>
      </c>
      <c r="DL352">
        <v>74</v>
      </c>
      <c r="DM352">
        <v>2012</v>
      </c>
      <c r="DN352">
        <v>59</v>
      </c>
      <c r="DO352">
        <v>2012</v>
      </c>
      <c r="DP352">
        <v>60</v>
      </c>
      <c r="DQ352">
        <v>2012</v>
      </c>
      <c r="DR352">
        <v>54.603926829999999</v>
      </c>
      <c r="DS352">
        <v>2012</v>
      </c>
      <c r="DT352">
        <v>73.75</v>
      </c>
      <c r="DU352">
        <v>2012</v>
      </c>
      <c r="DV352">
        <v>79.599999999999994</v>
      </c>
      <c r="DW352">
        <v>2012</v>
      </c>
      <c r="DX352">
        <v>7.3</v>
      </c>
      <c r="DY352">
        <v>2012</v>
      </c>
      <c r="DZ352">
        <v>172</v>
      </c>
      <c r="EA352">
        <v>2008</v>
      </c>
      <c r="EB352">
        <v>48</v>
      </c>
      <c r="EC352">
        <v>2012</v>
      </c>
      <c r="ED352">
        <v>21.9</v>
      </c>
      <c r="EE352">
        <v>2012</v>
      </c>
      <c r="EF352">
        <v>0.1</v>
      </c>
      <c r="EG352">
        <v>2010</v>
      </c>
      <c r="EH352" t="s">
        <v>458</v>
      </c>
      <c r="EI352">
        <v>2012</v>
      </c>
      <c r="EJ352" t="s">
        <v>458</v>
      </c>
      <c r="EK352">
        <v>2013</v>
      </c>
      <c r="EL352" t="s">
        <v>458</v>
      </c>
      <c r="EM352">
        <v>2013</v>
      </c>
      <c r="EN352" t="s">
        <v>458</v>
      </c>
      <c r="EO352">
        <v>2013</v>
      </c>
      <c r="EP352" t="s">
        <v>458</v>
      </c>
      <c r="EQ352">
        <v>2013</v>
      </c>
      <c r="ER352" t="s">
        <v>458</v>
      </c>
      <c r="ES352">
        <v>2012</v>
      </c>
      <c r="ET352" t="s">
        <v>458</v>
      </c>
      <c r="EU352">
        <v>2013</v>
      </c>
      <c r="EV352">
        <v>2.5</v>
      </c>
      <c r="EW352">
        <v>2012</v>
      </c>
      <c r="EX352" t="s">
        <v>458</v>
      </c>
      <c r="EY352">
        <v>2010</v>
      </c>
      <c r="EZ352" t="s">
        <v>458</v>
      </c>
      <c r="FA352">
        <v>2013</v>
      </c>
      <c r="FB352">
        <v>7.5999999046325684</v>
      </c>
      <c r="FC352">
        <v>2013</v>
      </c>
      <c r="FD352">
        <v>7.5999999046325684</v>
      </c>
      <c r="FE352">
        <v>2013</v>
      </c>
      <c r="FF352">
        <v>7.8000001907348633</v>
      </c>
      <c r="FG352">
        <v>2013</v>
      </c>
      <c r="FH352">
        <v>3.5</v>
      </c>
      <c r="FI352">
        <v>2012</v>
      </c>
      <c r="FJ352">
        <v>9.3000001907348633</v>
      </c>
      <c r="FK352">
        <v>2013</v>
      </c>
      <c r="FL352">
        <v>1</v>
      </c>
      <c r="FM352">
        <v>2013</v>
      </c>
      <c r="FN352" t="s">
        <v>458</v>
      </c>
      <c r="FO352">
        <v>2011</v>
      </c>
      <c r="FP352" t="s">
        <v>458</v>
      </c>
      <c r="FQ352">
        <v>2013</v>
      </c>
      <c r="FR352" t="s">
        <v>458</v>
      </c>
      <c r="FS352">
        <v>2013</v>
      </c>
      <c r="FT352" t="s">
        <v>458</v>
      </c>
      <c r="FU352">
        <v>2013</v>
      </c>
      <c r="FV352" t="s">
        <v>458</v>
      </c>
      <c r="FW352">
        <v>2013</v>
      </c>
      <c r="FX352">
        <v>4</v>
      </c>
      <c r="FY352">
        <v>2013</v>
      </c>
      <c r="FZ352" t="s">
        <v>458</v>
      </c>
      <c r="GA352">
        <v>2013</v>
      </c>
      <c r="GB352" t="s">
        <v>458</v>
      </c>
      <c r="GC352">
        <v>2013</v>
      </c>
      <c r="GD352" t="s">
        <v>458</v>
      </c>
      <c r="GE352">
        <v>2013</v>
      </c>
      <c r="GF352" t="s">
        <v>458</v>
      </c>
      <c r="GG352">
        <v>2013</v>
      </c>
      <c r="GH352" t="s">
        <v>458</v>
      </c>
      <c r="GI352">
        <v>2010</v>
      </c>
      <c r="GJ352" t="s">
        <v>458</v>
      </c>
      <c r="GK352">
        <v>2009</v>
      </c>
      <c r="GL352" t="s">
        <v>458</v>
      </c>
      <c r="GM352">
        <v>2013</v>
      </c>
      <c r="GQ352">
        <v>0.36194837093353271</v>
      </c>
      <c r="GR352">
        <v>387821.96875</v>
      </c>
      <c r="GS352">
        <v>4.951956495642662E-2</v>
      </c>
      <c r="GT352">
        <v>4883.23876953125</v>
      </c>
      <c r="GU352">
        <v>1.1722906827926636</v>
      </c>
      <c r="GV352">
        <v>7484651008</v>
      </c>
      <c r="GW352">
        <v>21.299997329711914</v>
      </c>
      <c r="GX352">
        <v>1.2475044727325439</v>
      </c>
      <c r="GY352">
        <v>1.0456389188766479</v>
      </c>
      <c r="GZ352">
        <v>2073.999755859375</v>
      </c>
    </row>
    <row r="353" spans="1:208" x14ac:dyDescent="0.25">
      <c r="A353" t="s">
        <v>134</v>
      </c>
      <c r="B353" t="s">
        <v>133</v>
      </c>
      <c r="C353">
        <v>2015</v>
      </c>
      <c r="D353" t="s">
        <v>0</v>
      </c>
      <c r="E353" t="s">
        <v>386</v>
      </c>
      <c r="F353" t="s">
        <v>459</v>
      </c>
      <c r="G353">
        <v>1</v>
      </c>
      <c r="H353">
        <v>8.4937686920166016</v>
      </c>
      <c r="I353">
        <v>2012</v>
      </c>
      <c r="J353">
        <v>9.801152229309082</v>
      </c>
      <c r="K353">
        <v>2012</v>
      </c>
      <c r="L353">
        <v>8.1999998092651367</v>
      </c>
      <c r="M353">
        <v>2013</v>
      </c>
      <c r="N353">
        <v>3.1135153770446777</v>
      </c>
      <c r="O353">
        <v>2013</v>
      </c>
      <c r="P353">
        <v>22.736120223999023</v>
      </c>
      <c r="Q353">
        <v>2012</v>
      </c>
      <c r="R353">
        <v>0.80982047319412231</v>
      </c>
      <c r="S353">
        <v>2012</v>
      </c>
      <c r="T353">
        <v>1.7336809635162354</v>
      </c>
      <c r="U353">
        <v>2013</v>
      </c>
      <c r="V353">
        <v>0.63633990287780762</v>
      </c>
      <c r="W353">
        <v>2014</v>
      </c>
      <c r="X353">
        <v>0.88955223560333252</v>
      </c>
      <c r="Y353">
        <v>2014</v>
      </c>
      <c r="Z353">
        <v>0.14267221093177795</v>
      </c>
      <c r="AA353">
        <v>2013</v>
      </c>
      <c r="AB353" t="s">
        <v>458</v>
      </c>
      <c r="AC353">
        <v>2014</v>
      </c>
      <c r="AD353" t="s">
        <v>458</v>
      </c>
      <c r="AE353">
        <v>2014</v>
      </c>
      <c r="AF353" t="s">
        <v>458</v>
      </c>
      <c r="AG353">
        <v>2014</v>
      </c>
      <c r="AH353">
        <v>2.379652738571167</v>
      </c>
      <c r="AI353">
        <v>2012</v>
      </c>
      <c r="AJ353" t="s">
        <v>458</v>
      </c>
      <c r="AK353">
        <v>2014</v>
      </c>
      <c r="AL353" t="s">
        <v>458</v>
      </c>
      <c r="AM353">
        <v>2014</v>
      </c>
      <c r="AN353" t="s">
        <v>458</v>
      </c>
      <c r="AO353">
        <v>2014</v>
      </c>
      <c r="AP353">
        <v>7.6377162933349609</v>
      </c>
      <c r="AQ353">
        <v>2014</v>
      </c>
      <c r="AR353">
        <v>149.023888354728</v>
      </c>
      <c r="AS353">
        <v>2014</v>
      </c>
      <c r="AT353">
        <v>4.8332497477531433E-2</v>
      </c>
      <c r="AU353">
        <v>2012</v>
      </c>
      <c r="AV353">
        <v>12.868304252624512</v>
      </c>
      <c r="AW353">
        <v>2011</v>
      </c>
      <c r="AX353">
        <v>0</v>
      </c>
      <c r="AY353">
        <v>2013</v>
      </c>
      <c r="AZ353">
        <v>7.1</v>
      </c>
      <c r="BA353">
        <v>2014</v>
      </c>
      <c r="BB353">
        <v>4.3707127571105957</v>
      </c>
      <c r="BC353">
        <v>2014</v>
      </c>
      <c r="BD353">
        <v>0.87347960472106934</v>
      </c>
      <c r="BE353">
        <v>2014</v>
      </c>
      <c r="BF353">
        <v>78.099998474121094</v>
      </c>
      <c r="BG353">
        <v>2014</v>
      </c>
      <c r="BH353" t="s">
        <v>458</v>
      </c>
      <c r="BI353">
        <v>2014</v>
      </c>
      <c r="BJ353" t="s">
        <v>458</v>
      </c>
      <c r="BK353">
        <v>2010</v>
      </c>
      <c r="BL353" t="s">
        <v>458</v>
      </c>
      <c r="BM353">
        <v>2014</v>
      </c>
      <c r="BN353">
        <v>3</v>
      </c>
      <c r="BO353">
        <v>2014</v>
      </c>
      <c r="BP353">
        <v>5</v>
      </c>
      <c r="BQ353">
        <v>2014</v>
      </c>
      <c r="BR353">
        <v>1</v>
      </c>
      <c r="BS353">
        <v>2014</v>
      </c>
      <c r="BT353">
        <v>0.54669398069381714</v>
      </c>
      <c r="BU353">
        <v>2012</v>
      </c>
      <c r="BV353">
        <v>-0.8399999737739563</v>
      </c>
      <c r="BW353">
        <v>2013</v>
      </c>
      <c r="BX353">
        <v>-0.75</v>
      </c>
      <c r="BY353">
        <v>2013</v>
      </c>
      <c r="BZ353">
        <v>12</v>
      </c>
      <c r="CA353">
        <v>2010</v>
      </c>
      <c r="CB353">
        <v>-0.5</v>
      </c>
      <c r="CC353">
        <v>2013</v>
      </c>
      <c r="CD353" t="s">
        <v>458</v>
      </c>
      <c r="CE353">
        <v>2014</v>
      </c>
      <c r="CF353" t="s">
        <v>458</v>
      </c>
      <c r="CG353">
        <v>2014</v>
      </c>
      <c r="CH353" t="s">
        <v>458</v>
      </c>
      <c r="CI353">
        <v>2014</v>
      </c>
      <c r="CJ353" t="s">
        <v>458</v>
      </c>
      <c r="CK353">
        <v>2014</v>
      </c>
      <c r="CL353" t="s">
        <v>458</v>
      </c>
      <c r="CM353">
        <v>2013</v>
      </c>
      <c r="CN353" t="s">
        <v>458</v>
      </c>
      <c r="CO353">
        <v>2012</v>
      </c>
      <c r="CP353" t="s">
        <v>458</v>
      </c>
      <c r="CQ353">
        <v>2014</v>
      </c>
      <c r="CR353" t="s">
        <v>458</v>
      </c>
      <c r="CS353">
        <v>2014</v>
      </c>
      <c r="CT353">
        <v>41.295818328857422</v>
      </c>
      <c r="CU353">
        <v>2013</v>
      </c>
      <c r="CV353">
        <v>0.79191166162490845</v>
      </c>
      <c r="CW353">
        <v>2011</v>
      </c>
      <c r="CX353">
        <v>64.40380859375</v>
      </c>
      <c r="CY353">
        <v>2013</v>
      </c>
      <c r="CZ353">
        <v>44.946300506591797</v>
      </c>
      <c r="DA353">
        <v>2013</v>
      </c>
      <c r="DB353">
        <v>7.4744100570678711</v>
      </c>
      <c r="DC353">
        <v>2012</v>
      </c>
      <c r="DD353">
        <v>0.39831635355949402</v>
      </c>
      <c r="DE353">
        <v>2010</v>
      </c>
      <c r="DF353">
        <v>6.3667550683021545E-2</v>
      </c>
      <c r="DG353">
        <v>2010</v>
      </c>
      <c r="DH353" t="s">
        <v>458</v>
      </c>
      <c r="DI353">
        <v>2014</v>
      </c>
      <c r="DJ353" t="s">
        <v>458</v>
      </c>
      <c r="DK353">
        <v>2014</v>
      </c>
      <c r="DL353">
        <v>74</v>
      </c>
      <c r="DM353">
        <v>2013</v>
      </c>
      <c r="DN353">
        <v>72</v>
      </c>
      <c r="DO353">
        <v>2013</v>
      </c>
      <c r="DP353">
        <v>60</v>
      </c>
      <c r="DQ353">
        <v>2013</v>
      </c>
      <c r="DR353">
        <v>55.013511657714844</v>
      </c>
      <c r="DS353">
        <v>2013</v>
      </c>
      <c r="DT353">
        <v>122</v>
      </c>
      <c r="DU353">
        <v>2013</v>
      </c>
      <c r="DV353">
        <v>77.599998474121094</v>
      </c>
      <c r="DW353">
        <v>2013</v>
      </c>
      <c r="DX353">
        <v>5</v>
      </c>
      <c r="DY353">
        <v>2013</v>
      </c>
      <c r="DZ353">
        <v>102.5</v>
      </c>
      <c r="EA353">
        <v>2012</v>
      </c>
      <c r="EB353">
        <v>49</v>
      </c>
      <c r="EC353">
        <v>2013</v>
      </c>
      <c r="ED353">
        <v>21.899999618530273</v>
      </c>
      <c r="EE353">
        <v>2012</v>
      </c>
      <c r="EF353">
        <v>0.10000000149011612</v>
      </c>
      <c r="EG353">
        <v>2010</v>
      </c>
      <c r="EH353" t="s">
        <v>458</v>
      </c>
      <c r="EI353">
        <v>2012</v>
      </c>
      <c r="EJ353" t="s">
        <v>458</v>
      </c>
      <c r="EK353">
        <v>2014</v>
      </c>
      <c r="EL353" t="s">
        <v>458</v>
      </c>
      <c r="EM353">
        <v>2014</v>
      </c>
      <c r="EN353" t="s">
        <v>458</v>
      </c>
      <c r="EO353">
        <v>2014</v>
      </c>
      <c r="EP353" t="s">
        <v>458</v>
      </c>
      <c r="EQ353">
        <v>2014</v>
      </c>
      <c r="ER353" t="s">
        <v>458</v>
      </c>
      <c r="ES353">
        <v>2012</v>
      </c>
      <c r="ET353" t="s">
        <v>458</v>
      </c>
      <c r="EU353">
        <v>2014</v>
      </c>
      <c r="EV353">
        <v>2</v>
      </c>
      <c r="EW353">
        <v>2013</v>
      </c>
      <c r="EX353" t="s">
        <v>458</v>
      </c>
      <c r="EY353">
        <v>2010</v>
      </c>
      <c r="EZ353" t="s">
        <v>458</v>
      </c>
      <c r="FA353">
        <v>2014</v>
      </c>
      <c r="FB353">
        <v>7.5</v>
      </c>
      <c r="FC353">
        <v>2014</v>
      </c>
      <c r="FD353">
        <v>7.5</v>
      </c>
      <c r="FE353">
        <v>2014</v>
      </c>
      <c r="FF353">
        <v>8.1</v>
      </c>
      <c r="FG353">
        <v>2014</v>
      </c>
      <c r="FH353">
        <v>4</v>
      </c>
      <c r="FI353">
        <v>2013</v>
      </c>
      <c r="FJ353">
        <v>9</v>
      </c>
      <c r="FK353">
        <v>2014</v>
      </c>
      <c r="FL353">
        <v>1</v>
      </c>
      <c r="FM353">
        <v>2014</v>
      </c>
      <c r="FN353" t="s">
        <v>458</v>
      </c>
      <c r="FO353">
        <v>2011</v>
      </c>
      <c r="FP353" t="s">
        <v>458</v>
      </c>
      <c r="FQ353">
        <v>2014</v>
      </c>
      <c r="FR353" t="s">
        <v>458</v>
      </c>
      <c r="FS353">
        <v>2014</v>
      </c>
      <c r="FT353" t="s">
        <v>458</v>
      </c>
      <c r="FU353">
        <v>2014</v>
      </c>
      <c r="FV353" t="s">
        <v>458</v>
      </c>
      <c r="FW353">
        <v>2014</v>
      </c>
      <c r="FX353">
        <v>4</v>
      </c>
      <c r="FY353">
        <v>2014</v>
      </c>
      <c r="FZ353" t="s">
        <v>458</v>
      </c>
      <c r="GA353">
        <v>2014</v>
      </c>
      <c r="GB353" t="s">
        <v>458</v>
      </c>
      <c r="GC353">
        <v>2014</v>
      </c>
      <c r="GD353" t="s">
        <v>458</v>
      </c>
      <c r="GE353">
        <v>2014</v>
      </c>
      <c r="GF353" t="s">
        <v>458</v>
      </c>
      <c r="GG353">
        <v>2014</v>
      </c>
      <c r="GH353" t="s">
        <v>458</v>
      </c>
      <c r="GI353">
        <v>2010</v>
      </c>
      <c r="GJ353" t="s">
        <v>458</v>
      </c>
      <c r="GK353">
        <v>2009</v>
      </c>
      <c r="GL353" t="s">
        <v>458</v>
      </c>
      <c r="GM353">
        <v>2014</v>
      </c>
      <c r="GQ353">
        <v>-0.14267221093177795</v>
      </c>
      <c r="GR353">
        <v>387821.96875</v>
      </c>
      <c r="GS353">
        <v>4.9519561231136322E-2</v>
      </c>
      <c r="GT353">
        <v>4883.23876953125</v>
      </c>
      <c r="GU353">
        <v>4.6614551544189453</v>
      </c>
      <c r="GV353">
        <v>7484651008</v>
      </c>
      <c r="GW353">
        <v>21.500001907348633</v>
      </c>
      <c r="GX353">
        <v>1.2475044727325439</v>
      </c>
      <c r="GY353">
        <v>1.395230770111084</v>
      </c>
      <c r="GZ353">
        <v>2073.999755859375</v>
      </c>
    </row>
    <row r="354" spans="1:208" x14ac:dyDescent="0.25">
      <c r="A354" t="s">
        <v>132</v>
      </c>
      <c r="B354" t="s">
        <v>131</v>
      </c>
      <c r="C354">
        <v>2012</v>
      </c>
      <c r="D354" t="s">
        <v>24</v>
      </c>
      <c r="E354" t="s">
        <v>24</v>
      </c>
      <c r="F354" t="s">
        <v>462</v>
      </c>
      <c r="G354">
        <v>0</v>
      </c>
      <c r="H354">
        <v>11.398736953735352</v>
      </c>
      <c r="I354">
        <v>2010</v>
      </c>
      <c r="J354">
        <v>18.562489970000001</v>
      </c>
      <c r="K354">
        <v>2010</v>
      </c>
      <c r="L354">
        <v>6.9000000950000002</v>
      </c>
      <c r="M354">
        <v>2010</v>
      </c>
      <c r="N354">
        <v>2.116255521774292</v>
      </c>
      <c r="O354">
        <v>2011</v>
      </c>
      <c r="P354">
        <v>22.363483428955078</v>
      </c>
      <c r="Q354">
        <v>2010</v>
      </c>
      <c r="R354">
        <v>4.1037845611572266</v>
      </c>
      <c r="S354">
        <v>2010</v>
      </c>
      <c r="T354">
        <v>2.5663349628448486</v>
      </c>
      <c r="U354">
        <v>2010</v>
      </c>
      <c r="V354">
        <v>0.92300166947472739</v>
      </c>
      <c r="W354">
        <v>2010</v>
      </c>
      <c r="X354">
        <v>1.516833766</v>
      </c>
      <c r="Y354">
        <v>2010</v>
      </c>
      <c r="Z354">
        <v>1.721915602684021</v>
      </c>
      <c r="AA354">
        <v>2010</v>
      </c>
      <c r="AB354" t="s">
        <v>458</v>
      </c>
      <c r="AC354">
        <v>2010</v>
      </c>
      <c r="AD354" t="s">
        <v>458</v>
      </c>
      <c r="AE354">
        <v>2011</v>
      </c>
      <c r="AF354" t="s">
        <v>458</v>
      </c>
      <c r="AG354">
        <v>2011</v>
      </c>
      <c r="AH354">
        <v>2.973613977432251</v>
      </c>
      <c r="AI354">
        <v>2010</v>
      </c>
      <c r="AJ354" t="s">
        <v>458</v>
      </c>
      <c r="AK354">
        <v>2011</v>
      </c>
      <c r="AL354" t="s">
        <v>458</v>
      </c>
      <c r="AM354">
        <v>2011</v>
      </c>
      <c r="AN354" t="s">
        <v>458</v>
      </c>
      <c r="AO354">
        <v>2011</v>
      </c>
      <c r="AP354">
        <v>9.5353908538818359</v>
      </c>
      <c r="AQ354">
        <v>2011</v>
      </c>
      <c r="AR354">
        <v>124.86341094970703</v>
      </c>
      <c r="AS354">
        <v>2011</v>
      </c>
      <c r="AT354">
        <v>3.9134347438812256</v>
      </c>
      <c r="AU354">
        <v>2010</v>
      </c>
      <c r="AV354">
        <v>17.355367660522461</v>
      </c>
      <c r="AW354">
        <v>2010</v>
      </c>
      <c r="AX354">
        <v>1.5217912197113037</v>
      </c>
      <c r="AY354">
        <v>2010</v>
      </c>
      <c r="AZ354">
        <v>4.0999999046325684</v>
      </c>
      <c r="BA354">
        <v>2011</v>
      </c>
      <c r="BB354">
        <v>3.243725061416626</v>
      </c>
      <c r="BD354">
        <v>7.4206290245056152</v>
      </c>
      <c r="BE354">
        <v>2011</v>
      </c>
      <c r="BF354">
        <v>24.629011154174805</v>
      </c>
      <c r="BH354" t="s">
        <v>458</v>
      </c>
      <c r="BI354">
        <v>2011</v>
      </c>
      <c r="BJ354" t="s">
        <v>458</v>
      </c>
      <c r="BK354">
        <v>2010</v>
      </c>
      <c r="BL354" t="s">
        <v>458</v>
      </c>
      <c r="BM354">
        <v>2011</v>
      </c>
      <c r="BN354">
        <v>7</v>
      </c>
      <c r="BO354">
        <v>2011</v>
      </c>
      <c r="BP354">
        <v>10</v>
      </c>
      <c r="BR354">
        <v>36</v>
      </c>
      <c r="BS354">
        <v>2010</v>
      </c>
      <c r="BT354">
        <v>0.76569211483001709</v>
      </c>
      <c r="BV354">
        <v>1.1553851366043091</v>
      </c>
      <c r="BW354">
        <v>2010</v>
      </c>
      <c r="BX354">
        <v>1.4796884059906006</v>
      </c>
      <c r="BY354">
        <v>2010</v>
      </c>
      <c r="BZ354">
        <v>25.898868560791016</v>
      </c>
      <c r="CB354">
        <v>1.4215229749679565</v>
      </c>
      <c r="CC354">
        <v>2010</v>
      </c>
      <c r="CD354" t="s">
        <v>458</v>
      </c>
      <c r="CE354">
        <v>2011</v>
      </c>
      <c r="CF354" t="s">
        <v>458</v>
      </c>
      <c r="CG354">
        <v>2011</v>
      </c>
      <c r="CH354" t="s">
        <v>458</v>
      </c>
      <c r="CI354">
        <v>2011</v>
      </c>
      <c r="CJ354" t="s">
        <v>458</v>
      </c>
      <c r="CK354">
        <v>2011</v>
      </c>
      <c r="CL354" t="s">
        <v>458</v>
      </c>
      <c r="CM354">
        <v>2010</v>
      </c>
      <c r="CN354" t="s">
        <v>458</v>
      </c>
      <c r="CO354">
        <v>2010</v>
      </c>
      <c r="CP354" t="s">
        <v>458</v>
      </c>
      <c r="CQ354">
        <v>2011</v>
      </c>
      <c r="CR354" t="s">
        <v>458</v>
      </c>
      <c r="CS354">
        <v>2011</v>
      </c>
      <c r="CT354">
        <v>9.2794299999999996</v>
      </c>
      <c r="CU354">
        <v>2009</v>
      </c>
      <c r="CV354">
        <v>0.97879254817962646</v>
      </c>
      <c r="CW354">
        <v>2009</v>
      </c>
      <c r="CX354">
        <v>88.872550000000004</v>
      </c>
      <c r="CY354">
        <v>2009</v>
      </c>
      <c r="CZ354">
        <v>104.81247</v>
      </c>
      <c r="DA354">
        <v>2009</v>
      </c>
      <c r="DB354">
        <v>33.367719999999998</v>
      </c>
      <c r="DC354">
        <v>2009</v>
      </c>
      <c r="DD354">
        <v>3.4586946964263916</v>
      </c>
      <c r="DE354">
        <v>2010</v>
      </c>
      <c r="DF354">
        <v>0.34620785713195801</v>
      </c>
      <c r="DG354">
        <v>2010</v>
      </c>
      <c r="DH354" t="s">
        <v>458</v>
      </c>
      <c r="DI354">
        <v>2011</v>
      </c>
      <c r="DJ354" t="s">
        <v>458</v>
      </c>
      <c r="DK354">
        <v>2011</v>
      </c>
      <c r="DL354">
        <v>76</v>
      </c>
      <c r="DM354">
        <v>2010</v>
      </c>
      <c r="DN354">
        <v>73</v>
      </c>
      <c r="DO354">
        <v>2010</v>
      </c>
      <c r="DP354">
        <v>12</v>
      </c>
      <c r="DQ354">
        <v>2010</v>
      </c>
      <c r="DR354">
        <v>80.948780490000004</v>
      </c>
      <c r="DS354">
        <v>2010</v>
      </c>
      <c r="DT354">
        <v>4264</v>
      </c>
      <c r="DU354">
        <v>2009</v>
      </c>
      <c r="DV354">
        <v>5.2</v>
      </c>
      <c r="DW354">
        <v>2010</v>
      </c>
      <c r="DX354">
        <v>5</v>
      </c>
      <c r="DY354">
        <v>2008</v>
      </c>
      <c r="DZ354">
        <v>41</v>
      </c>
      <c r="EA354">
        <v>2008</v>
      </c>
      <c r="EB354">
        <v>72</v>
      </c>
      <c r="EC354">
        <v>2007</v>
      </c>
      <c r="ED354">
        <v>100</v>
      </c>
      <c r="EE354">
        <v>2010</v>
      </c>
      <c r="EF354">
        <v>4.5</v>
      </c>
      <c r="EG354">
        <v>2010</v>
      </c>
      <c r="EH354" t="s">
        <v>458</v>
      </c>
      <c r="EI354">
        <v>2011</v>
      </c>
      <c r="EJ354" t="s">
        <v>458</v>
      </c>
      <c r="EK354">
        <v>2011</v>
      </c>
      <c r="EL354" t="s">
        <v>458</v>
      </c>
      <c r="EM354">
        <v>2011</v>
      </c>
      <c r="EN354" t="s">
        <v>458</v>
      </c>
      <c r="EO354">
        <v>2011</v>
      </c>
      <c r="EP354" t="s">
        <v>458</v>
      </c>
      <c r="EQ354">
        <v>2011</v>
      </c>
      <c r="ER354" t="s">
        <v>458</v>
      </c>
      <c r="ES354">
        <v>2011</v>
      </c>
      <c r="ET354" t="s">
        <v>458</v>
      </c>
      <c r="EU354">
        <v>2011</v>
      </c>
      <c r="EV354">
        <v>5</v>
      </c>
      <c r="EW354">
        <v>2010</v>
      </c>
      <c r="EX354" t="s">
        <v>458</v>
      </c>
      <c r="EY354">
        <v>2010</v>
      </c>
      <c r="EZ354" t="s">
        <v>458</v>
      </c>
      <c r="FA354">
        <v>2011</v>
      </c>
      <c r="FB354">
        <v>5.3708596229553223</v>
      </c>
      <c r="FC354">
        <v>2011</v>
      </c>
      <c r="FD354">
        <v>4.0236167907714844</v>
      </c>
      <c r="FE354">
        <v>2011</v>
      </c>
      <c r="FF354">
        <v>4.4000000953674316</v>
      </c>
      <c r="FG354">
        <v>2011</v>
      </c>
      <c r="FH354">
        <v>1</v>
      </c>
      <c r="FI354">
        <v>2010</v>
      </c>
      <c r="FJ354">
        <v>3.414348840713501</v>
      </c>
      <c r="FK354">
        <v>2011</v>
      </c>
      <c r="FL354">
        <v>0</v>
      </c>
      <c r="FM354">
        <v>2011</v>
      </c>
      <c r="FN354" t="s">
        <v>458</v>
      </c>
      <c r="FO354">
        <v>2010</v>
      </c>
      <c r="FP354" t="s">
        <v>458</v>
      </c>
      <c r="FQ354">
        <v>2011</v>
      </c>
      <c r="FR354" t="s">
        <v>458</v>
      </c>
      <c r="FS354">
        <v>2011</v>
      </c>
      <c r="FT354" t="s">
        <v>458</v>
      </c>
      <c r="FU354">
        <v>2011</v>
      </c>
      <c r="FV354" t="s">
        <v>458</v>
      </c>
      <c r="FW354">
        <v>2011</v>
      </c>
      <c r="FX354">
        <v>7</v>
      </c>
      <c r="FY354">
        <v>2011</v>
      </c>
      <c r="FZ354" t="s">
        <v>458</v>
      </c>
      <c r="GA354">
        <v>2011</v>
      </c>
      <c r="GB354" t="s">
        <v>458</v>
      </c>
      <c r="GC354">
        <v>2011</v>
      </c>
      <c r="GD354" t="s">
        <v>458</v>
      </c>
      <c r="GE354">
        <v>2011</v>
      </c>
      <c r="GF354" t="s">
        <v>458</v>
      </c>
      <c r="GG354">
        <v>2011</v>
      </c>
      <c r="GH354" t="s">
        <v>458</v>
      </c>
      <c r="GI354">
        <v>2010</v>
      </c>
      <c r="GJ354" t="s">
        <v>458</v>
      </c>
      <c r="GK354">
        <v>2010</v>
      </c>
      <c r="GL354" t="s">
        <v>458</v>
      </c>
      <c r="GM354">
        <v>2011</v>
      </c>
      <c r="GQ354">
        <v>1.721915602684021</v>
      </c>
      <c r="GR354">
        <v>34461992</v>
      </c>
      <c r="GS354">
        <v>49.070636749267578</v>
      </c>
      <c r="GT354">
        <v>89207.9765625</v>
      </c>
      <c r="GU354">
        <v>12.018025398254395</v>
      </c>
      <c r="GV354">
        <v>5156291584</v>
      </c>
      <c r="GW354">
        <v>7.3000001907348633</v>
      </c>
      <c r="GX354">
        <v>59.569080352783203</v>
      </c>
      <c r="GY354">
        <v>1669.083740234375</v>
      </c>
      <c r="GZ354">
        <v>13840.0048828125</v>
      </c>
    </row>
    <row r="355" spans="1:208" x14ac:dyDescent="0.25">
      <c r="A355" t="s">
        <v>132</v>
      </c>
      <c r="B355" t="s">
        <v>131</v>
      </c>
      <c r="C355">
        <v>2013</v>
      </c>
      <c r="D355" t="s">
        <v>24</v>
      </c>
      <c r="E355" t="s">
        <v>24</v>
      </c>
      <c r="F355" t="s">
        <v>462</v>
      </c>
      <c r="G355">
        <v>0</v>
      </c>
      <c r="H355">
        <v>11.382870674133301</v>
      </c>
      <c r="I355">
        <v>2011</v>
      </c>
      <c r="J355">
        <v>16.95373493</v>
      </c>
      <c r="K355">
        <v>2011</v>
      </c>
      <c r="L355">
        <v>6.4000000950000002</v>
      </c>
      <c r="M355">
        <v>2011</v>
      </c>
      <c r="N355">
        <v>2.2192034721374512</v>
      </c>
      <c r="O355">
        <v>2012</v>
      </c>
      <c r="P355">
        <v>22.541206359863281</v>
      </c>
      <c r="Q355">
        <v>2011</v>
      </c>
      <c r="R355">
        <v>3.8760647773742676</v>
      </c>
      <c r="S355">
        <v>2011</v>
      </c>
      <c r="T355">
        <v>0.87598127126693726</v>
      </c>
      <c r="U355">
        <v>2011</v>
      </c>
      <c r="V355">
        <v>1.2289457811199636</v>
      </c>
      <c r="W355">
        <v>2012</v>
      </c>
      <c r="X355">
        <v>2.4176247119903564</v>
      </c>
      <c r="Y355">
        <v>2012</v>
      </c>
      <c r="Z355">
        <v>1.5905274152755737</v>
      </c>
      <c r="AA355">
        <v>2011</v>
      </c>
      <c r="AB355" t="s">
        <v>458</v>
      </c>
      <c r="AC355">
        <v>2012</v>
      </c>
      <c r="AD355" t="s">
        <v>458</v>
      </c>
      <c r="AE355">
        <v>2012</v>
      </c>
      <c r="AF355" t="s">
        <v>458</v>
      </c>
      <c r="AG355">
        <v>2012</v>
      </c>
      <c r="AH355">
        <v>2.8877980709075928</v>
      </c>
      <c r="AI355">
        <v>2011</v>
      </c>
      <c r="AJ355" t="s">
        <v>458</v>
      </c>
      <c r="AK355">
        <v>2012</v>
      </c>
      <c r="AL355" t="s">
        <v>458</v>
      </c>
      <c r="AM355">
        <v>2011</v>
      </c>
      <c r="AN355" t="s">
        <v>458</v>
      </c>
      <c r="AO355">
        <v>2012</v>
      </c>
      <c r="AP355">
        <v>12.140856742858887</v>
      </c>
      <c r="AQ355">
        <v>2012</v>
      </c>
      <c r="AR355">
        <v>128.67999267578125</v>
      </c>
      <c r="AS355">
        <v>2012</v>
      </c>
      <c r="AT355">
        <v>3.1735565662384033</v>
      </c>
      <c r="AU355">
        <v>2011</v>
      </c>
      <c r="AV355">
        <v>16.938230514526367</v>
      </c>
      <c r="AW355">
        <v>2012</v>
      </c>
      <c r="AX355">
        <v>1.4711116552352905</v>
      </c>
      <c r="AY355">
        <v>2011</v>
      </c>
      <c r="AZ355">
        <v>3.7999999523162842</v>
      </c>
      <c r="BA355">
        <v>2012</v>
      </c>
      <c r="BB355">
        <v>2.2925348281860352</v>
      </c>
      <c r="BC355">
        <v>2012</v>
      </c>
      <c r="BD355">
        <v>7.4167389869689941</v>
      </c>
      <c r="BE355">
        <v>2012</v>
      </c>
      <c r="BF355">
        <v>8.8999996185302734</v>
      </c>
      <c r="BG355">
        <v>2012</v>
      </c>
      <c r="BH355" t="s">
        <v>458</v>
      </c>
      <c r="BI355">
        <v>2012</v>
      </c>
      <c r="BJ355" t="s">
        <v>458</v>
      </c>
      <c r="BK355">
        <v>2010</v>
      </c>
      <c r="BL355" t="s">
        <v>458</v>
      </c>
      <c r="BM355">
        <v>2012</v>
      </c>
      <c r="BN355">
        <v>7</v>
      </c>
      <c r="BO355">
        <v>2012</v>
      </c>
      <c r="BP355">
        <v>10</v>
      </c>
      <c r="BR355">
        <v>37</v>
      </c>
      <c r="BS355">
        <v>2011</v>
      </c>
      <c r="BT355">
        <v>0.75678849220275879</v>
      </c>
      <c r="BV355">
        <v>1.1599999666213989</v>
      </c>
      <c r="BW355">
        <v>2011</v>
      </c>
      <c r="BX355">
        <v>1.3500000238418579</v>
      </c>
      <c r="BY355">
        <v>2011</v>
      </c>
      <c r="BZ355">
        <v>27.927810668945313</v>
      </c>
      <c r="CB355">
        <v>1.309999942779541</v>
      </c>
      <c r="CC355">
        <v>2011</v>
      </c>
      <c r="CD355" t="s">
        <v>458</v>
      </c>
      <c r="CE355">
        <v>2012</v>
      </c>
      <c r="CF355" t="s">
        <v>458</v>
      </c>
      <c r="CG355">
        <v>2012</v>
      </c>
      <c r="CH355" t="s">
        <v>458</v>
      </c>
      <c r="CI355">
        <v>2012</v>
      </c>
      <c r="CJ355" t="s">
        <v>458</v>
      </c>
      <c r="CK355">
        <v>2012</v>
      </c>
      <c r="CL355" t="s">
        <v>458</v>
      </c>
      <c r="CM355">
        <v>2012</v>
      </c>
      <c r="CN355" t="s">
        <v>458</v>
      </c>
      <c r="CO355">
        <v>2012</v>
      </c>
      <c r="CP355" t="s">
        <v>458</v>
      </c>
      <c r="CQ355">
        <v>2012</v>
      </c>
      <c r="CR355" t="s">
        <v>458</v>
      </c>
      <c r="CS355">
        <v>2012</v>
      </c>
      <c r="CT355">
        <v>14.293480000000001</v>
      </c>
      <c r="CU355">
        <v>2010</v>
      </c>
      <c r="CV355">
        <v>0.99438238143920898</v>
      </c>
      <c r="CW355">
        <v>2010</v>
      </c>
      <c r="CX355">
        <v>93.812970000000007</v>
      </c>
      <c r="CY355">
        <v>2010</v>
      </c>
      <c r="CZ355">
        <v>100.91237</v>
      </c>
      <c r="DA355">
        <v>2010</v>
      </c>
      <c r="DB355">
        <v>35.309449999999998</v>
      </c>
      <c r="DC355">
        <v>2010</v>
      </c>
      <c r="DD355">
        <v>3.4586946964263916</v>
      </c>
      <c r="DE355">
        <v>2010</v>
      </c>
      <c r="DF355">
        <v>0.34620785713195801</v>
      </c>
      <c r="DG355">
        <v>2010</v>
      </c>
      <c r="DH355" t="s">
        <v>458</v>
      </c>
      <c r="DI355">
        <v>2012</v>
      </c>
      <c r="DJ355" t="s">
        <v>458</v>
      </c>
      <c r="DK355">
        <v>2012</v>
      </c>
      <c r="DL355">
        <v>96</v>
      </c>
      <c r="DM355">
        <v>2011</v>
      </c>
      <c r="DN355">
        <v>84</v>
      </c>
      <c r="DO355">
        <v>2011</v>
      </c>
      <c r="DP355">
        <v>9.1</v>
      </c>
      <c r="DQ355">
        <v>2011</v>
      </c>
      <c r="DR355">
        <v>82.004878050000002</v>
      </c>
      <c r="DS355">
        <v>2011</v>
      </c>
      <c r="DT355">
        <v>2443.199951171875</v>
      </c>
      <c r="DU355">
        <v>2011</v>
      </c>
      <c r="DV355">
        <v>5.0999999999999996</v>
      </c>
      <c r="DW355">
        <v>2011</v>
      </c>
      <c r="DX355">
        <v>5</v>
      </c>
      <c r="DY355">
        <v>2011</v>
      </c>
      <c r="DZ355">
        <v>41</v>
      </c>
      <c r="EA355">
        <v>2008</v>
      </c>
      <c r="EB355">
        <v>72</v>
      </c>
      <c r="EC355">
        <v>2007</v>
      </c>
      <c r="ED355">
        <v>100</v>
      </c>
      <c r="EE355">
        <v>2010</v>
      </c>
      <c r="EF355">
        <v>4.4400000000000004</v>
      </c>
      <c r="EG355">
        <v>2011</v>
      </c>
      <c r="EH355" t="s">
        <v>458</v>
      </c>
      <c r="EI355">
        <v>2011</v>
      </c>
      <c r="EJ355" t="s">
        <v>458</v>
      </c>
      <c r="EK355">
        <v>2012</v>
      </c>
      <c r="EL355" t="s">
        <v>458</v>
      </c>
      <c r="EM355">
        <v>2012</v>
      </c>
      <c r="EN355" t="s">
        <v>458</v>
      </c>
      <c r="EO355">
        <v>2012</v>
      </c>
      <c r="EP355" t="s">
        <v>458</v>
      </c>
      <c r="EQ355">
        <v>2012</v>
      </c>
      <c r="ER355" t="s">
        <v>458</v>
      </c>
      <c r="ES355">
        <v>2011</v>
      </c>
      <c r="ET355" t="s">
        <v>458</v>
      </c>
      <c r="EU355">
        <v>2012</v>
      </c>
      <c r="EV355">
        <v>5</v>
      </c>
      <c r="EW355">
        <v>2011</v>
      </c>
      <c r="EX355" t="s">
        <v>458</v>
      </c>
      <c r="EY355">
        <v>2010</v>
      </c>
      <c r="EZ355" t="s">
        <v>458</v>
      </c>
      <c r="FA355">
        <v>2012</v>
      </c>
      <c r="FB355">
        <v>5.0999999046325684</v>
      </c>
      <c r="FC355">
        <v>2012</v>
      </c>
      <c r="FD355">
        <v>4</v>
      </c>
      <c r="FE355">
        <v>2012</v>
      </c>
      <c r="FF355">
        <v>4.4000000953674316</v>
      </c>
      <c r="FG355">
        <v>2012</v>
      </c>
      <c r="FH355">
        <v>1</v>
      </c>
      <c r="FI355">
        <v>2011</v>
      </c>
      <c r="FJ355">
        <v>3.0999999046325684</v>
      </c>
      <c r="FK355">
        <v>2012</v>
      </c>
      <c r="FL355">
        <v>0</v>
      </c>
      <c r="FM355">
        <v>2012</v>
      </c>
      <c r="FN355" t="s">
        <v>458</v>
      </c>
      <c r="FO355">
        <v>2010</v>
      </c>
      <c r="FP355" t="s">
        <v>458</v>
      </c>
      <c r="FQ355">
        <v>2012</v>
      </c>
      <c r="FR355" t="s">
        <v>458</v>
      </c>
      <c r="FS355">
        <v>2012</v>
      </c>
      <c r="FT355" t="s">
        <v>458</v>
      </c>
      <c r="FU355">
        <v>2012</v>
      </c>
      <c r="FV355" t="s">
        <v>458</v>
      </c>
      <c r="FW355">
        <v>2012</v>
      </c>
      <c r="FX355">
        <v>7</v>
      </c>
      <c r="FY355">
        <v>2012</v>
      </c>
      <c r="FZ355" t="s">
        <v>458</v>
      </c>
      <c r="GA355">
        <v>2012</v>
      </c>
      <c r="GB355" t="s">
        <v>458</v>
      </c>
      <c r="GC355">
        <v>2012</v>
      </c>
      <c r="GD355" t="s">
        <v>458</v>
      </c>
      <c r="GE355">
        <v>2012</v>
      </c>
      <c r="GF355" t="s">
        <v>458</v>
      </c>
      <c r="GG355">
        <v>2012</v>
      </c>
      <c r="GH355" t="s">
        <v>458</v>
      </c>
      <c r="GI355">
        <v>2010</v>
      </c>
      <c r="GJ355" t="s">
        <v>458</v>
      </c>
      <c r="GK355">
        <v>2010</v>
      </c>
      <c r="GL355" t="s">
        <v>458</v>
      </c>
      <c r="GM355">
        <v>2012</v>
      </c>
      <c r="GQ355">
        <v>1.5905274152755737</v>
      </c>
      <c r="GR355">
        <v>22708060</v>
      </c>
      <c r="GS355">
        <v>22.892307281494141</v>
      </c>
      <c r="GT355">
        <v>87803.734375</v>
      </c>
      <c r="GU355">
        <v>1.4012304544448853</v>
      </c>
      <c r="GV355">
        <v>6159160832</v>
      </c>
      <c r="GW355">
        <v>8.1999998092651367</v>
      </c>
      <c r="GX355">
        <v>47.234027862548828</v>
      </c>
      <c r="GY355">
        <v>1662.599609375</v>
      </c>
      <c r="GZ355">
        <v>187372.03125</v>
      </c>
    </row>
    <row r="356" spans="1:208" x14ac:dyDescent="0.25">
      <c r="A356" t="s">
        <v>132</v>
      </c>
      <c r="B356" t="s">
        <v>131</v>
      </c>
      <c r="C356">
        <v>2014</v>
      </c>
      <c r="D356" t="s">
        <v>24</v>
      </c>
      <c r="E356" t="s">
        <v>24</v>
      </c>
      <c r="F356" t="s">
        <v>462</v>
      </c>
      <c r="G356">
        <v>0</v>
      </c>
      <c r="H356">
        <v>11.431194305419922</v>
      </c>
      <c r="I356">
        <v>2011</v>
      </c>
      <c r="J356">
        <v>16.95373493</v>
      </c>
      <c r="K356">
        <v>2011</v>
      </c>
      <c r="L356">
        <v>6.4000000950000002</v>
      </c>
      <c r="M356">
        <v>2012</v>
      </c>
      <c r="N356">
        <v>2.3223876953125</v>
      </c>
      <c r="O356">
        <v>2013</v>
      </c>
      <c r="P356">
        <v>22.541206359863281</v>
      </c>
      <c r="Q356">
        <v>2011</v>
      </c>
      <c r="R356">
        <v>3.8444256782531738</v>
      </c>
      <c r="S356">
        <v>2012</v>
      </c>
      <c r="T356">
        <v>1.2110958099365234</v>
      </c>
      <c r="U356">
        <v>2012</v>
      </c>
      <c r="V356">
        <v>0.86495792865753174</v>
      </c>
      <c r="W356">
        <v>2013</v>
      </c>
      <c r="X356">
        <v>1.3749061822891235</v>
      </c>
      <c r="Y356">
        <v>2013</v>
      </c>
      <c r="Z356">
        <v>0.82273274660110474</v>
      </c>
      <c r="AA356">
        <v>2012</v>
      </c>
      <c r="AB356" t="s">
        <v>458</v>
      </c>
      <c r="AC356">
        <v>2013</v>
      </c>
      <c r="AD356" t="s">
        <v>458</v>
      </c>
      <c r="AE356">
        <v>2013</v>
      </c>
      <c r="AF356" t="s">
        <v>458</v>
      </c>
      <c r="AG356">
        <v>2013</v>
      </c>
      <c r="AH356">
        <v>2.8877980709075928</v>
      </c>
      <c r="AI356">
        <v>2011</v>
      </c>
      <c r="AJ356" t="s">
        <v>458</v>
      </c>
      <c r="AK356">
        <v>2013</v>
      </c>
      <c r="AL356" t="s">
        <v>458</v>
      </c>
      <c r="AM356">
        <v>2013</v>
      </c>
      <c r="AN356" t="s">
        <v>458</v>
      </c>
      <c r="AO356">
        <v>2013</v>
      </c>
      <c r="AP356">
        <v>12.783082008361816</v>
      </c>
      <c r="AQ356">
        <v>2013</v>
      </c>
      <c r="AR356">
        <v>129.75450134277344</v>
      </c>
      <c r="AS356">
        <v>2013</v>
      </c>
      <c r="AT356">
        <v>3.0542144775390625</v>
      </c>
      <c r="AU356">
        <v>2012</v>
      </c>
      <c r="AV356">
        <v>16.732696533203125</v>
      </c>
      <c r="AW356">
        <v>2012</v>
      </c>
      <c r="AX356">
        <v>1.4233373403549194</v>
      </c>
      <c r="AY356">
        <v>2012</v>
      </c>
      <c r="AZ356">
        <v>3.5</v>
      </c>
      <c r="BA356">
        <v>2013</v>
      </c>
      <c r="BB356">
        <v>2.4680995941162109</v>
      </c>
      <c r="BC356">
        <v>2013</v>
      </c>
      <c r="BD356">
        <v>7.2933368682861328</v>
      </c>
      <c r="BE356">
        <v>2013</v>
      </c>
      <c r="BF356">
        <v>10.800000190734863</v>
      </c>
      <c r="BG356">
        <v>2013</v>
      </c>
      <c r="BH356" t="s">
        <v>458</v>
      </c>
      <c r="BI356">
        <v>2013</v>
      </c>
      <c r="BJ356" t="s">
        <v>458</v>
      </c>
      <c r="BK356">
        <v>2010</v>
      </c>
      <c r="BL356" t="s">
        <v>458</v>
      </c>
      <c r="BM356">
        <v>2013</v>
      </c>
      <c r="BN356">
        <v>7</v>
      </c>
      <c r="BO356">
        <v>2013</v>
      </c>
      <c r="BP356">
        <v>10</v>
      </c>
      <c r="BQ356">
        <v>2013</v>
      </c>
      <c r="BR356">
        <v>38</v>
      </c>
      <c r="BS356">
        <v>2012</v>
      </c>
      <c r="BT356">
        <v>0.75678849220275879</v>
      </c>
      <c r="BU356">
        <v>2013</v>
      </c>
      <c r="BV356">
        <v>1.240349292755127</v>
      </c>
      <c r="BW356">
        <v>2012</v>
      </c>
      <c r="BX356">
        <v>1.3400000333786011</v>
      </c>
      <c r="BY356">
        <v>2012</v>
      </c>
      <c r="BZ356">
        <v>27.997718811035156</v>
      </c>
      <c r="CA356">
        <v>2013</v>
      </c>
      <c r="CB356">
        <v>1.309999942779541</v>
      </c>
      <c r="CC356">
        <v>2012</v>
      </c>
      <c r="CD356" t="s">
        <v>458</v>
      </c>
      <c r="CE356">
        <v>2013</v>
      </c>
      <c r="CF356" t="s">
        <v>458</v>
      </c>
      <c r="CG356">
        <v>2013</v>
      </c>
      <c r="CH356" t="s">
        <v>458</v>
      </c>
      <c r="CI356">
        <v>2013</v>
      </c>
      <c r="CJ356" t="s">
        <v>458</v>
      </c>
      <c r="CK356">
        <v>2013</v>
      </c>
      <c r="CL356" t="s">
        <v>458</v>
      </c>
      <c r="CM356">
        <v>2013</v>
      </c>
      <c r="CN356" t="s">
        <v>458</v>
      </c>
      <c r="CO356">
        <v>2012</v>
      </c>
      <c r="CP356" t="s">
        <v>458</v>
      </c>
      <c r="CQ356">
        <v>2013</v>
      </c>
      <c r="CR356" t="s">
        <v>458</v>
      </c>
      <c r="CS356">
        <v>2013</v>
      </c>
      <c r="CT356">
        <v>11.451409999999999</v>
      </c>
      <c r="CU356">
        <v>2012</v>
      </c>
      <c r="CV356">
        <v>1.0148434638977051</v>
      </c>
      <c r="CW356">
        <v>2012</v>
      </c>
      <c r="CX356">
        <v>95.081699999999998</v>
      </c>
      <c r="CY356">
        <v>2012</v>
      </c>
      <c r="CZ356">
        <v>86.288570000000007</v>
      </c>
      <c r="DA356">
        <v>2012</v>
      </c>
      <c r="DB356">
        <v>41.211039999999997</v>
      </c>
      <c r="DC356">
        <v>2012</v>
      </c>
      <c r="DD356">
        <v>3.2042741775512695</v>
      </c>
      <c r="DE356">
        <v>2010</v>
      </c>
      <c r="DF356">
        <v>0.50705593824386597</v>
      </c>
      <c r="DG356">
        <v>2010</v>
      </c>
      <c r="DH356" t="s">
        <v>458</v>
      </c>
      <c r="DI356">
        <v>2013</v>
      </c>
      <c r="DJ356" t="s">
        <v>458</v>
      </c>
      <c r="DK356">
        <v>2013</v>
      </c>
      <c r="DL356">
        <v>99</v>
      </c>
      <c r="DM356">
        <v>2012</v>
      </c>
      <c r="DN356">
        <v>93</v>
      </c>
      <c r="DO356">
        <v>2012</v>
      </c>
      <c r="DP356">
        <v>11</v>
      </c>
      <c r="DQ356">
        <v>2012</v>
      </c>
      <c r="DR356">
        <v>80.746341459999996</v>
      </c>
      <c r="DS356">
        <v>2012</v>
      </c>
      <c r="DT356">
        <v>2547.72998046875</v>
      </c>
      <c r="DU356">
        <v>2012</v>
      </c>
      <c r="DV356">
        <v>5.8</v>
      </c>
      <c r="DW356">
        <v>2012</v>
      </c>
      <c r="DX356">
        <v>5</v>
      </c>
      <c r="DY356">
        <v>2011</v>
      </c>
      <c r="DZ356">
        <v>41</v>
      </c>
      <c r="EA356">
        <v>2008</v>
      </c>
      <c r="EB356">
        <v>71</v>
      </c>
      <c r="EC356">
        <v>2012</v>
      </c>
      <c r="ED356">
        <v>100</v>
      </c>
      <c r="EE356">
        <v>2012</v>
      </c>
      <c r="EF356">
        <v>4.8</v>
      </c>
      <c r="EG356">
        <v>2012</v>
      </c>
      <c r="EH356" t="s">
        <v>458</v>
      </c>
      <c r="EI356">
        <v>2011</v>
      </c>
      <c r="EJ356" t="s">
        <v>458</v>
      </c>
      <c r="EK356">
        <v>2013</v>
      </c>
      <c r="EL356" t="s">
        <v>458</v>
      </c>
      <c r="EM356">
        <v>2013</v>
      </c>
      <c r="EN356" t="s">
        <v>458</v>
      </c>
      <c r="EO356">
        <v>2013</v>
      </c>
      <c r="EP356" t="s">
        <v>458</v>
      </c>
      <c r="EQ356">
        <v>2013</v>
      </c>
      <c r="ER356" t="s">
        <v>458</v>
      </c>
      <c r="ES356">
        <v>2011</v>
      </c>
      <c r="ET356" t="s">
        <v>458</v>
      </c>
      <c r="EU356">
        <v>2013</v>
      </c>
      <c r="EV356">
        <v>5</v>
      </c>
      <c r="EW356">
        <v>2012</v>
      </c>
      <c r="EX356" t="s">
        <v>458</v>
      </c>
      <c r="EY356">
        <v>2010</v>
      </c>
      <c r="EZ356" t="s">
        <v>458</v>
      </c>
      <c r="FA356">
        <v>2013</v>
      </c>
      <c r="FB356">
        <v>5.1999998092651367</v>
      </c>
      <c r="FC356">
        <v>2013</v>
      </c>
      <c r="FD356">
        <v>4</v>
      </c>
      <c r="FE356">
        <v>2013</v>
      </c>
      <c r="FF356">
        <v>4.0999999046325684</v>
      </c>
      <c r="FG356">
        <v>2013</v>
      </c>
      <c r="FH356">
        <v>1</v>
      </c>
      <c r="FI356">
        <v>2012</v>
      </c>
      <c r="FJ356">
        <v>2.7999999523162842</v>
      </c>
      <c r="FK356">
        <v>2013</v>
      </c>
      <c r="FL356">
        <v>0</v>
      </c>
      <c r="FM356">
        <v>2012</v>
      </c>
      <c r="FN356" t="s">
        <v>458</v>
      </c>
      <c r="FO356">
        <v>2010</v>
      </c>
      <c r="FP356" t="s">
        <v>458</v>
      </c>
      <c r="FQ356">
        <v>2013</v>
      </c>
      <c r="FR356" t="s">
        <v>458</v>
      </c>
      <c r="FS356">
        <v>2013</v>
      </c>
      <c r="FT356" t="s">
        <v>458</v>
      </c>
      <c r="FU356">
        <v>2013</v>
      </c>
      <c r="FV356" t="s">
        <v>458</v>
      </c>
      <c r="FW356">
        <v>2013</v>
      </c>
      <c r="FX356">
        <v>7</v>
      </c>
      <c r="FY356">
        <v>2013</v>
      </c>
      <c r="FZ356" t="s">
        <v>458</v>
      </c>
      <c r="GA356">
        <v>2013</v>
      </c>
      <c r="GB356" t="s">
        <v>458</v>
      </c>
      <c r="GC356">
        <v>2013</v>
      </c>
      <c r="GD356" t="s">
        <v>458</v>
      </c>
      <c r="GE356">
        <v>2013</v>
      </c>
      <c r="GF356" t="s">
        <v>458</v>
      </c>
      <c r="GG356">
        <v>2013</v>
      </c>
      <c r="GH356" t="s">
        <v>458</v>
      </c>
      <c r="GI356">
        <v>2010</v>
      </c>
      <c r="GJ356" t="s">
        <v>458</v>
      </c>
      <c r="GK356">
        <v>2010</v>
      </c>
      <c r="GL356" t="s">
        <v>458</v>
      </c>
      <c r="GM356">
        <v>2013</v>
      </c>
      <c r="GQ356">
        <v>0.82273274660110474</v>
      </c>
      <c r="GR356">
        <v>18489184</v>
      </c>
      <c r="GS356">
        <v>20.204523086547852</v>
      </c>
      <c r="GT356">
        <v>92150.96875</v>
      </c>
      <c r="GU356">
        <v>2.3571615219116211</v>
      </c>
      <c r="GV356">
        <v>6159160832</v>
      </c>
      <c r="GW356">
        <v>9.1999998092651367</v>
      </c>
      <c r="GX356">
        <v>45.731838226318359</v>
      </c>
      <c r="GY356">
        <v>1469.46923828125</v>
      </c>
      <c r="GZ356">
        <v>356140</v>
      </c>
    </row>
    <row r="357" spans="1:208" x14ac:dyDescent="0.25">
      <c r="A357" t="s">
        <v>132</v>
      </c>
      <c r="B357" t="s">
        <v>131</v>
      </c>
      <c r="C357">
        <v>2015</v>
      </c>
      <c r="D357" t="s">
        <v>24</v>
      </c>
      <c r="E357" t="s">
        <v>24</v>
      </c>
      <c r="F357" t="s">
        <v>462</v>
      </c>
      <c r="G357">
        <v>0</v>
      </c>
      <c r="H357">
        <v>11.427932739257813</v>
      </c>
      <c r="I357">
        <v>2011</v>
      </c>
      <c r="J357">
        <v>16.679866790771484</v>
      </c>
      <c r="K357">
        <v>2011</v>
      </c>
      <c r="L357">
        <v>6.5</v>
      </c>
      <c r="M357">
        <v>2013</v>
      </c>
      <c r="N357">
        <v>2.355905294418335</v>
      </c>
      <c r="O357">
        <v>2014</v>
      </c>
      <c r="P357">
        <v>22.565309524536133</v>
      </c>
      <c r="Q357">
        <v>2011</v>
      </c>
      <c r="R357">
        <v>3.6776390075683594</v>
      </c>
      <c r="S357">
        <v>2013</v>
      </c>
      <c r="T357">
        <v>1.2768499851226807</v>
      </c>
      <c r="U357">
        <v>2012</v>
      </c>
      <c r="V357">
        <v>0.27117156982421875</v>
      </c>
      <c r="W357">
        <v>2014</v>
      </c>
      <c r="X357">
        <v>0.31150007247924805</v>
      </c>
      <c r="Y357">
        <v>2014</v>
      </c>
      <c r="Z357">
        <v>0.70190596580505371</v>
      </c>
      <c r="AA357">
        <v>2013</v>
      </c>
      <c r="AB357" t="s">
        <v>458</v>
      </c>
      <c r="AC357">
        <v>2014</v>
      </c>
      <c r="AD357" t="s">
        <v>458</v>
      </c>
      <c r="AE357">
        <v>2013</v>
      </c>
      <c r="AF357" t="s">
        <v>458</v>
      </c>
      <c r="AG357">
        <v>2014</v>
      </c>
      <c r="AH357">
        <v>2.8724265098571777</v>
      </c>
      <c r="AI357">
        <v>2011</v>
      </c>
      <c r="AJ357" t="s">
        <v>458</v>
      </c>
      <c r="AK357">
        <v>2014</v>
      </c>
      <c r="AL357" t="s">
        <v>458</v>
      </c>
      <c r="AM357">
        <v>2014</v>
      </c>
      <c r="AN357" t="s">
        <v>458</v>
      </c>
      <c r="AO357">
        <v>2014</v>
      </c>
      <c r="AP357">
        <v>12.823960304260254</v>
      </c>
      <c r="AQ357">
        <v>2014</v>
      </c>
      <c r="AR357">
        <v>126.98339633519799</v>
      </c>
      <c r="AS357">
        <v>2014</v>
      </c>
      <c r="AT357">
        <v>2.9856805801391602</v>
      </c>
      <c r="AU357">
        <v>2013</v>
      </c>
      <c r="AV357">
        <v>16.690174102783203</v>
      </c>
      <c r="AW357">
        <v>2013</v>
      </c>
      <c r="AX357">
        <v>1.4367767572402954</v>
      </c>
      <c r="AY357">
        <v>2013</v>
      </c>
      <c r="AZ357">
        <v>3.2</v>
      </c>
      <c r="BA357">
        <v>2014</v>
      </c>
      <c r="BB357">
        <v>2.4849066734313965</v>
      </c>
      <c r="BC357">
        <v>2014</v>
      </c>
      <c r="BD357">
        <v>7.4420175552368164</v>
      </c>
      <c r="BE357">
        <v>2014</v>
      </c>
      <c r="BF357">
        <v>11</v>
      </c>
      <c r="BG357">
        <v>2014</v>
      </c>
      <c r="BH357" t="s">
        <v>458</v>
      </c>
      <c r="BI357">
        <v>2014</v>
      </c>
      <c r="BJ357" t="s">
        <v>458</v>
      </c>
      <c r="BK357">
        <v>2010</v>
      </c>
      <c r="BL357" t="s">
        <v>458</v>
      </c>
      <c r="BM357">
        <v>2014</v>
      </c>
      <c r="BN357">
        <v>7</v>
      </c>
      <c r="BO357">
        <v>2014</v>
      </c>
      <c r="BP357">
        <v>10</v>
      </c>
      <c r="BQ357">
        <v>2014</v>
      </c>
      <c r="BR357">
        <v>39</v>
      </c>
      <c r="BS357">
        <v>2013</v>
      </c>
      <c r="BT357">
        <v>0.759865403175354</v>
      </c>
      <c r="BU357">
        <v>2014</v>
      </c>
      <c r="BV357">
        <v>1.25</v>
      </c>
      <c r="BW357">
        <v>2013</v>
      </c>
      <c r="BX357">
        <v>1.3200000524520874</v>
      </c>
      <c r="BY357">
        <v>2013</v>
      </c>
      <c r="BZ357">
        <v>27.970804214477539</v>
      </c>
      <c r="CA357">
        <v>2014</v>
      </c>
      <c r="CB357">
        <v>1.2899999618530273</v>
      </c>
      <c r="CC357">
        <v>2013</v>
      </c>
      <c r="CD357" t="s">
        <v>458</v>
      </c>
      <c r="CE357">
        <v>2014</v>
      </c>
      <c r="CF357" t="s">
        <v>458</v>
      </c>
      <c r="CG357">
        <v>2014</v>
      </c>
      <c r="CH357" t="s">
        <v>458</v>
      </c>
      <c r="CI357">
        <v>2014</v>
      </c>
      <c r="CJ357" t="s">
        <v>458</v>
      </c>
      <c r="CK357">
        <v>2014</v>
      </c>
      <c r="CL357" t="s">
        <v>458</v>
      </c>
      <c r="CM357">
        <v>2014</v>
      </c>
      <c r="CN357" t="s">
        <v>458</v>
      </c>
      <c r="CO357">
        <v>2012</v>
      </c>
      <c r="CP357" t="s">
        <v>458</v>
      </c>
      <c r="CQ357">
        <v>2014</v>
      </c>
      <c r="CR357" t="s">
        <v>458</v>
      </c>
      <c r="CS357">
        <v>2014</v>
      </c>
      <c r="CT357">
        <v>11.451410293579102</v>
      </c>
      <c r="CU357">
        <v>2012</v>
      </c>
      <c r="CV357">
        <v>1.0148434638977051</v>
      </c>
      <c r="CW357">
        <v>2012</v>
      </c>
      <c r="CX357">
        <v>95.081703186035156</v>
      </c>
      <c r="CY357">
        <v>2012</v>
      </c>
      <c r="CZ357">
        <v>86.288566589355469</v>
      </c>
      <c r="DA357">
        <v>2012</v>
      </c>
      <c r="DB357">
        <v>41.211040496826172</v>
      </c>
      <c r="DC357">
        <v>2012</v>
      </c>
      <c r="DD357">
        <v>3.2042741775512695</v>
      </c>
      <c r="DE357">
        <v>2010</v>
      </c>
      <c r="DF357">
        <v>0.50705593824386597</v>
      </c>
      <c r="DG357">
        <v>2010</v>
      </c>
      <c r="DH357" t="s">
        <v>458</v>
      </c>
      <c r="DI357">
        <v>2014</v>
      </c>
      <c r="DJ357" t="s">
        <v>458</v>
      </c>
      <c r="DK357">
        <v>2014</v>
      </c>
      <c r="DL357">
        <v>99</v>
      </c>
      <c r="DM357">
        <v>2013</v>
      </c>
      <c r="DN357">
        <v>99</v>
      </c>
      <c r="DO357">
        <v>2013</v>
      </c>
      <c r="DP357">
        <v>11</v>
      </c>
      <c r="DQ357">
        <v>2013</v>
      </c>
      <c r="DR357">
        <v>80.746337890625</v>
      </c>
      <c r="DS357">
        <v>2013</v>
      </c>
      <c r="DT357">
        <v>2652</v>
      </c>
      <c r="DU357">
        <v>2013</v>
      </c>
      <c r="DV357">
        <v>5.3000001907348633</v>
      </c>
      <c r="DW357">
        <v>2013</v>
      </c>
      <c r="DX357">
        <v>5</v>
      </c>
      <c r="DY357">
        <v>2011</v>
      </c>
      <c r="DZ357">
        <v>15.1</v>
      </c>
      <c r="EA357">
        <v>2012</v>
      </c>
      <c r="EB357">
        <v>71</v>
      </c>
      <c r="EC357">
        <v>2013</v>
      </c>
      <c r="ED357">
        <v>100</v>
      </c>
      <c r="EE357">
        <v>2012</v>
      </c>
      <c r="EF357">
        <v>4.8000001907348633</v>
      </c>
      <c r="EG357">
        <v>2012</v>
      </c>
      <c r="EH357" t="s">
        <v>458</v>
      </c>
      <c r="EI357">
        <v>2011</v>
      </c>
      <c r="EJ357" t="s">
        <v>458</v>
      </c>
      <c r="EK357">
        <v>2014</v>
      </c>
      <c r="EL357" t="s">
        <v>458</v>
      </c>
      <c r="EM357">
        <v>2014</v>
      </c>
      <c r="EN357" t="s">
        <v>458</v>
      </c>
      <c r="EO357">
        <v>2014</v>
      </c>
      <c r="EP357" t="s">
        <v>458</v>
      </c>
      <c r="EQ357">
        <v>2014</v>
      </c>
      <c r="ER357" t="s">
        <v>458</v>
      </c>
      <c r="ES357">
        <v>2011</v>
      </c>
      <c r="ET357" t="s">
        <v>458</v>
      </c>
      <c r="EU357">
        <v>2014</v>
      </c>
      <c r="EV357">
        <v>5</v>
      </c>
      <c r="EW357">
        <v>2013</v>
      </c>
      <c r="EX357" t="s">
        <v>458</v>
      </c>
      <c r="EY357">
        <v>2010</v>
      </c>
      <c r="EZ357" t="s">
        <v>458</v>
      </c>
      <c r="FA357">
        <v>2014</v>
      </c>
      <c r="FB357">
        <v>4.9000000000000004</v>
      </c>
      <c r="FC357">
        <v>2014</v>
      </c>
      <c r="FD357">
        <v>4</v>
      </c>
      <c r="FE357">
        <v>2014</v>
      </c>
      <c r="FF357">
        <v>4.3</v>
      </c>
      <c r="FG357">
        <v>2014</v>
      </c>
      <c r="FH357">
        <v>1</v>
      </c>
      <c r="FI357">
        <v>2013</v>
      </c>
      <c r="FJ357">
        <v>3.1</v>
      </c>
      <c r="FK357">
        <v>2014</v>
      </c>
      <c r="FL357">
        <v>0</v>
      </c>
      <c r="FM357">
        <v>2013</v>
      </c>
      <c r="FN357" t="s">
        <v>458</v>
      </c>
      <c r="FO357">
        <v>2010</v>
      </c>
      <c r="FP357" t="s">
        <v>458</v>
      </c>
      <c r="FQ357">
        <v>2014</v>
      </c>
      <c r="FR357" t="s">
        <v>458</v>
      </c>
      <c r="FS357">
        <v>2014</v>
      </c>
      <c r="FT357" t="s">
        <v>458</v>
      </c>
      <c r="FU357">
        <v>2014</v>
      </c>
      <c r="FV357" t="s">
        <v>458</v>
      </c>
      <c r="FW357">
        <v>2014</v>
      </c>
      <c r="FX357">
        <v>7</v>
      </c>
      <c r="FY357">
        <v>2014</v>
      </c>
      <c r="FZ357" t="s">
        <v>458</v>
      </c>
      <c r="GA357">
        <v>2014</v>
      </c>
      <c r="GB357" t="s">
        <v>458</v>
      </c>
      <c r="GC357">
        <v>2014</v>
      </c>
      <c r="GD357" t="s">
        <v>458</v>
      </c>
      <c r="GE357">
        <v>2014</v>
      </c>
      <c r="GF357" t="s">
        <v>458</v>
      </c>
      <c r="GG357">
        <v>2014</v>
      </c>
      <c r="GH357" t="s">
        <v>458</v>
      </c>
      <c r="GI357">
        <v>2010</v>
      </c>
      <c r="GJ357" t="s">
        <v>458</v>
      </c>
      <c r="GK357">
        <v>2010</v>
      </c>
      <c r="GL357" t="s">
        <v>458</v>
      </c>
      <c r="GM357">
        <v>2014</v>
      </c>
      <c r="GQ357">
        <v>0.70190596580505371</v>
      </c>
      <c r="GR357">
        <v>17719460</v>
      </c>
      <c r="GS357">
        <v>18.799972534179688</v>
      </c>
      <c r="GT357">
        <v>91850.8984375</v>
      </c>
      <c r="GU357">
        <v>2.5853281021118164</v>
      </c>
      <c r="GV357">
        <v>6309419520</v>
      </c>
      <c r="GW357">
        <v>9.547673225402832</v>
      </c>
      <c r="GX357">
        <v>38.552898406982422</v>
      </c>
      <c r="GY357">
        <v>1705.1890869140625</v>
      </c>
      <c r="GZ357">
        <v>371000.09375</v>
      </c>
    </row>
    <row r="358" spans="1:208" x14ac:dyDescent="0.25">
      <c r="A358" t="s">
        <v>122</v>
      </c>
      <c r="B358" t="s">
        <v>121</v>
      </c>
      <c r="C358">
        <v>2012</v>
      </c>
      <c r="D358" t="s">
        <v>29</v>
      </c>
      <c r="E358" t="s">
        <v>24</v>
      </c>
      <c r="F358" t="s">
        <v>461</v>
      </c>
      <c r="H358">
        <v>9.3558378219604492</v>
      </c>
      <c r="J358">
        <v>-5.2669368920000004</v>
      </c>
      <c r="K358">
        <v>2010</v>
      </c>
      <c r="L358">
        <v>11.5</v>
      </c>
      <c r="M358">
        <v>2011</v>
      </c>
      <c r="N358">
        <v>3.0910425186157227</v>
      </c>
      <c r="O358">
        <v>2010</v>
      </c>
      <c r="P358">
        <v>21.598283767700195</v>
      </c>
      <c r="Q358">
        <v>2010</v>
      </c>
      <c r="R358">
        <v>1.631538987159729</v>
      </c>
      <c r="T358">
        <v>1.06876540184021</v>
      </c>
      <c r="U358">
        <v>2010</v>
      </c>
      <c r="V358">
        <v>0.50376872431997155</v>
      </c>
      <c r="W358">
        <v>2010</v>
      </c>
      <c r="X358">
        <v>0.65494657000000001</v>
      </c>
      <c r="Y358">
        <v>2010</v>
      </c>
      <c r="Z358">
        <v>4.4273719787597656</v>
      </c>
      <c r="AA358">
        <v>2010</v>
      </c>
      <c r="AB358" t="s">
        <v>458</v>
      </c>
      <c r="AC358">
        <v>2011</v>
      </c>
      <c r="AD358" t="s">
        <v>458</v>
      </c>
      <c r="AE358">
        <v>2011</v>
      </c>
      <c r="AF358" t="s">
        <v>458</v>
      </c>
      <c r="AG358">
        <v>2011</v>
      </c>
      <c r="AH358">
        <v>0</v>
      </c>
      <c r="AI358">
        <v>2010</v>
      </c>
      <c r="AJ358" t="s">
        <v>458</v>
      </c>
      <c r="AK358">
        <v>2006</v>
      </c>
      <c r="AL358" t="s">
        <v>458</v>
      </c>
      <c r="AM358">
        <v>2011</v>
      </c>
      <c r="AN358" t="s">
        <v>458</v>
      </c>
      <c r="AO358">
        <v>2011</v>
      </c>
      <c r="AP358">
        <v>8.8538084030151367</v>
      </c>
      <c r="AQ358">
        <v>2010</v>
      </c>
      <c r="AR358">
        <v>185.27609252929687</v>
      </c>
      <c r="AS358">
        <v>2010</v>
      </c>
      <c r="AT358">
        <v>0.23861558735370636</v>
      </c>
      <c r="AU358">
        <v>2010</v>
      </c>
      <c r="AV358">
        <v>0</v>
      </c>
      <c r="AX358">
        <v>1.1489106416702271</v>
      </c>
      <c r="AY358">
        <v>2007</v>
      </c>
      <c r="AZ358">
        <v>4.0999999046325684</v>
      </c>
      <c r="BA358">
        <v>2011</v>
      </c>
      <c r="BB358">
        <v>1.0296194553375244</v>
      </c>
      <c r="BC358">
        <v>2011</v>
      </c>
      <c r="BD358">
        <v>3.2697973251342773</v>
      </c>
      <c r="BE358">
        <v>2011</v>
      </c>
      <c r="BF358">
        <v>1.7999999523162842</v>
      </c>
      <c r="BG358">
        <v>2011</v>
      </c>
      <c r="BH358" t="s">
        <v>458</v>
      </c>
      <c r="BI358">
        <v>2011</v>
      </c>
      <c r="BJ358" t="s">
        <v>458</v>
      </c>
      <c r="BK358">
        <v>2011</v>
      </c>
      <c r="BL358" t="s">
        <v>458</v>
      </c>
      <c r="BM358">
        <v>2011</v>
      </c>
      <c r="BN358">
        <v>5</v>
      </c>
      <c r="BO358">
        <v>2011</v>
      </c>
      <c r="BP358">
        <v>9</v>
      </c>
      <c r="BQ358">
        <v>2010</v>
      </c>
      <c r="BR358">
        <v>4</v>
      </c>
      <c r="BS358">
        <v>2010</v>
      </c>
      <c r="BT358">
        <v>0.46000000834465027</v>
      </c>
      <c r="BU358">
        <v>2007</v>
      </c>
      <c r="BV358">
        <v>7.9378552734851837E-2</v>
      </c>
      <c r="BW358">
        <v>2010</v>
      </c>
      <c r="BX358">
        <v>-1.5057399868965149E-2</v>
      </c>
      <c r="BY358">
        <v>2010</v>
      </c>
      <c r="BZ358">
        <v>17.506853103637695</v>
      </c>
      <c r="CB358">
        <v>-6.0983311384916306E-2</v>
      </c>
      <c r="CC358">
        <v>2010</v>
      </c>
      <c r="CD358" t="s">
        <v>458</v>
      </c>
      <c r="CE358">
        <v>2011</v>
      </c>
      <c r="CF358" t="s">
        <v>458</v>
      </c>
      <c r="CG358">
        <v>2006</v>
      </c>
      <c r="CH358" t="s">
        <v>458</v>
      </c>
      <c r="CI358">
        <v>2006</v>
      </c>
      <c r="CJ358" t="s">
        <v>458</v>
      </c>
      <c r="CK358">
        <v>2006</v>
      </c>
      <c r="CL358" t="s">
        <v>458</v>
      </c>
      <c r="CM358">
        <v>2006</v>
      </c>
      <c r="CN358" t="s">
        <v>458</v>
      </c>
      <c r="CO358">
        <v>2011</v>
      </c>
      <c r="CP358" t="s">
        <v>458</v>
      </c>
      <c r="CQ358">
        <v>2006</v>
      </c>
      <c r="CR358" t="s">
        <v>458</v>
      </c>
      <c r="CS358">
        <v>2011</v>
      </c>
      <c r="CT358">
        <v>13.017888069152832</v>
      </c>
      <c r="CV358">
        <v>0.97401201725006104</v>
      </c>
      <c r="CW358">
        <v>2010</v>
      </c>
      <c r="CX358">
        <v>83.217519999999993</v>
      </c>
      <c r="CY358">
        <v>2010</v>
      </c>
      <c r="CZ358">
        <v>104.02385</v>
      </c>
      <c r="DA358">
        <v>2010</v>
      </c>
      <c r="DB358">
        <v>47.643470000000001</v>
      </c>
      <c r="DC358">
        <v>2010</v>
      </c>
      <c r="DD358">
        <v>3.6714825630187988</v>
      </c>
      <c r="DF358">
        <v>0.63070368766784668</v>
      </c>
      <c r="DH358" t="s">
        <v>458</v>
      </c>
      <c r="DI358">
        <v>2011</v>
      </c>
      <c r="DJ358" t="s">
        <v>458</v>
      </c>
      <c r="DK358">
        <v>2011</v>
      </c>
      <c r="DL358">
        <v>94</v>
      </c>
      <c r="DM358">
        <v>2010</v>
      </c>
      <c r="DN358">
        <v>90</v>
      </c>
      <c r="DO358">
        <v>2010</v>
      </c>
      <c r="DP358">
        <v>19</v>
      </c>
      <c r="DQ358">
        <v>2010</v>
      </c>
      <c r="DR358">
        <v>74.311097559999993</v>
      </c>
      <c r="DS358">
        <v>2010</v>
      </c>
      <c r="DT358">
        <v>1231</v>
      </c>
      <c r="DU358">
        <v>2009</v>
      </c>
      <c r="DV358">
        <v>7.2</v>
      </c>
      <c r="DW358">
        <v>2010</v>
      </c>
      <c r="DX358">
        <v>8.2075042724609375</v>
      </c>
      <c r="DZ358">
        <v>61</v>
      </c>
      <c r="EA358">
        <v>2008</v>
      </c>
      <c r="EB358">
        <v>65</v>
      </c>
      <c r="EC358">
        <v>2007</v>
      </c>
      <c r="ED358">
        <v>90</v>
      </c>
      <c r="EE358">
        <v>2010</v>
      </c>
      <c r="EF358">
        <v>3.9</v>
      </c>
      <c r="EG358">
        <v>2009</v>
      </c>
      <c r="EH358" t="s">
        <v>458</v>
      </c>
      <c r="EI358">
        <v>2011</v>
      </c>
      <c r="EJ358" t="s">
        <v>458</v>
      </c>
      <c r="EK358">
        <v>2011</v>
      </c>
      <c r="EL358" t="s">
        <v>458</v>
      </c>
      <c r="EM358">
        <v>2011</v>
      </c>
      <c r="EN358" t="s">
        <v>458</v>
      </c>
      <c r="EO358">
        <v>2011</v>
      </c>
      <c r="EP358" t="s">
        <v>458</v>
      </c>
      <c r="EQ358">
        <v>2011</v>
      </c>
      <c r="ER358" t="s">
        <v>458</v>
      </c>
      <c r="ES358">
        <v>2011</v>
      </c>
      <c r="ET358" t="s">
        <v>458</v>
      </c>
      <c r="EU358">
        <v>2009</v>
      </c>
      <c r="EV358">
        <v>4.5</v>
      </c>
      <c r="EW358">
        <v>2010</v>
      </c>
      <c r="EX358" t="s">
        <v>458</v>
      </c>
      <c r="EY358">
        <v>2009</v>
      </c>
      <c r="EZ358" t="s">
        <v>458</v>
      </c>
      <c r="FA358">
        <v>2011</v>
      </c>
      <c r="FB358">
        <v>4.5</v>
      </c>
      <c r="FC358">
        <v>2011</v>
      </c>
      <c r="FD358">
        <v>6.4000000953674316</v>
      </c>
      <c r="FE358">
        <v>2011</v>
      </c>
      <c r="FF358">
        <v>2.4000000953674316</v>
      </c>
      <c r="FG358">
        <v>2011</v>
      </c>
      <c r="FH358">
        <v>1.5</v>
      </c>
      <c r="FI358">
        <v>2010</v>
      </c>
      <c r="FJ358">
        <v>4.5</v>
      </c>
      <c r="FK358">
        <v>2011</v>
      </c>
      <c r="FL358">
        <v>0</v>
      </c>
      <c r="FM358">
        <v>2011</v>
      </c>
      <c r="FN358" t="s">
        <v>458</v>
      </c>
      <c r="FO358">
        <v>2011</v>
      </c>
      <c r="FP358" t="s">
        <v>458</v>
      </c>
      <c r="FQ358">
        <v>2011</v>
      </c>
      <c r="FR358" t="s">
        <v>458</v>
      </c>
      <c r="FS358">
        <v>2011</v>
      </c>
      <c r="FT358" t="s">
        <v>458</v>
      </c>
      <c r="FU358">
        <v>2011</v>
      </c>
      <c r="FV358" t="s">
        <v>458</v>
      </c>
      <c r="FW358">
        <v>2011</v>
      </c>
      <c r="FX358">
        <v>6</v>
      </c>
      <c r="FY358">
        <v>2011</v>
      </c>
      <c r="FZ358" t="s">
        <v>458</v>
      </c>
      <c r="GA358">
        <v>2011</v>
      </c>
      <c r="GB358" t="s">
        <v>458</v>
      </c>
      <c r="GC358">
        <v>2011</v>
      </c>
      <c r="GD358" t="s">
        <v>458</v>
      </c>
      <c r="GE358">
        <v>2011</v>
      </c>
      <c r="GF358" t="s">
        <v>458</v>
      </c>
      <c r="GG358">
        <v>2011</v>
      </c>
      <c r="GH358" t="s">
        <v>458</v>
      </c>
      <c r="GI358">
        <v>2011</v>
      </c>
      <c r="GJ358" t="s">
        <v>458</v>
      </c>
      <c r="GK358">
        <v>2011</v>
      </c>
      <c r="GL358" t="s">
        <v>458</v>
      </c>
      <c r="GM358">
        <v>2011</v>
      </c>
      <c r="GQ358">
        <v>4.4273719787597656</v>
      </c>
      <c r="GR358">
        <v>0</v>
      </c>
      <c r="GS358">
        <v>0.26949042081832886</v>
      </c>
      <c r="GT358">
        <v>11565.1474609375</v>
      </c>
      <c r="GU358">
        <v>1.9117823839187622</v>
      </c>
      <c r="GV358">
        <v>2398918400</v>
      </c>
      <c r="GW358">
        <v>21.000001907348633</v>
      </c>
      <c r="GX358">
        <v>4.1117353439331055</v>
      </c>
      <c r="GY358">
        <v>25.306007385253906</v>
      </c>
      <c r="GZ358">
        <v>7000.0009765625</v>
      </c>
    </row>
    <row r="359" spans="1:208" x14ac:dyDescent="0.25">
      <c r="A359" t="s">
        <v>122</v>
      </c>
      <c r="B359" t="s">
        <v>121</v>
      </c>
      <c r="C359">
        <v>2013</v>
      </c>
      <c r="D359" t="s">
        <v>29</v>
      </c>
      <c r="E359" t="s">
        <v>24</v>
      </c>
      <c r="F359" t="s">
        <v>461</v>
      </c>
      <c r="H359">
        <v>10.254123687744141</v>
      </c>
      <c r="J359">
        <v>-4.2424015998840332</v>
      </c>
      <c r="K359">
        <v>2012</v>
      </c>
      <c r="L359">
        <v>19.700000760000002</v>
      </c>
      <c r="M359">
        <v>2011</v>
      </c>
      <c r="N359">
        <v>2.8033604621887207</v>
      </c>
      <c r="O359">
        <v>2011</v>
      </c>
      <c r="P359">
        <v>21.635288238525391</v>
      </c>
      <c r="Q359">
        <v>2012</v>
      </c>
      <c r="R359">
        <v>1.3451598882675171</v>
      </c>
      <c r="T359">
        <v>0.73789161443710327</v>
      </c>
      <c r="U359">
        <v>2011</v>
      </c>
      <c r="V359">
        <v>1.4306713355245939</v>
      </c>
      <c r="W359">
        <v>2011</v>
      </c>
      <c r="X359">
        <v>3.1815054429999998</v>
      </c>
      <c r="Y359">
        <v>2011</v>
      </c>
      <c r="Z359">
        <v>3.3926739692687988</v>
      </c>
      <c r="AA359">
        <v>2011</v>
      </c>
      <c r="AB359" t="s">
        <v>458</v>
      </c>
      <c r="AC359">
        <v>2012</v>
      </c>
      <c r="AD359" t="s">
        <v>458</v>
      </c>
      <c r="AE359">
        <v>2012</v>
      </c>
      <c r="AF359" t="s">
        <v>458</v>
      </c>
      <c r="AG359">
        <v>2012</v>
      </c>
      <c r="AH359">
        <v>0</v>
      </c>
      <c r="AI359">
        <v>2012</v>
      </c>
      <c r="AJ359" t="s">
        <v>458</v>
      </c>
      <c r="AK359">
        <v>2012</v>
      </c>
      <c r="AL359" t="s">
        <v>458</v>
      </c>
      <c r="AM359">
        <v>2005</v>
      </c>
      <c r="AN359" t="s">
        <v>458</v>
      </c>
      <c r="AO359">
        <v>2012</v>
      </c>
      <c r="AP359">
        <v>9.9711933135986328</v>
      </c>
      <c r="AQ359">
        <v>2012</v>
      </c>
      <c r="AR359">
        <v>177.94000244140625</v>
      </c>
      <c r="AS359">
        <v>2012</v>
      </c>
      <c r="AT359">
        <v>0.21309784054756165</v>
      </c>
      <c r="AU359">
        <v>2011</v>
      </c>
      <c r="AV359">
        <v>13.61566162109375</v>
      </c>
      <c r="AW359">
        <v>2011</v>
      </c>
      <c r="AX359">
        <v>1.1489100456237793</v>
      </c>
      <c r="AY359">
        <v>2007</v>
      </c>
      <c r="AZ359">
        <v>3.7999999523162842</v>
      </c>
      <c r="BA359">
        <v>2012</v>
      </c>
      <c r="BB359">
        <v>0.95551145076751709</v>
      </c>
      <c r="BC359">
        <v>2012</v>
      </c>
      <c r="BD359">
        <v>3.3809945583343506</v>
      </c>
      <c r="BE359">
        <v>2012</v>
      </c>
      <c r="BF359">
        <v>1.6000000238418579</v>
      </c>
      <c r="BG359">
        <v>2012</v>
      </c>
      <c r="BH359" t="s">
        <v>458</v>
      </c>
      <c r="BI359">
        <v>2012</v>
      </c>
      <c r="BJ359" t="s">
        <v>458</v>
      </c>
      <c r="BK359">
        <v>2011</v>
      </c>
      <c r="BL359" t="s">
        <v>458</v>
      </c>
      <c r="BM359">
        <v>2012</v>
      </c>
      <c r="BN359">
        <v>5</v>
      </c>
      <c r="BO359">
        <v>2012</v>
      </c>
      <c r="BP359">
        <v>9</v>
      </c>
      <c r="BQ359">
        <v>2011</v>
      </c>
      <c r="BR359">
        <v>5</v>
      </c>
      <c r="BS359">
        <v>2011</v>
      </c>
      <c r="BT359">
        <v>0.46002298593521118</v>
      </c>
      <c r="BU359">
        <v>2007</v>
      </c>
      <c r="BV359">
        <v>0.10000000149011612</v>
      </c>
      <c r="BW359">
        <v>2011</v>
      </c>
      <c r="BX359">
        <v>2.9999999329447746E-2</v>
      </c>
      <c r="BY359">
        <v>2011</v>
      </c>
      <c r="BZ359">
        <v>19.886993408203125</v>
      </c>
      <c r="CB359">
        <v>-5.9999998658895493E-2</v>
      </c>
      <c r="CC359">
        <v>2011</v>
      </c>
      <c r="CD359" t="s">
        <v>458</v>
      </c>
      <c r="CE359">
        <v>2012</v>
      </c>
      <c r="CF359" t="s">
        <v>458</v>
      </c>
      <c r="CG359">
        <v>2012</v>
      </c>
      <c r="CH359" t="s">
        <v>458</v>
      </c>
      <c r="CI359">
        <v>2012</v>
      </c>
      <c r="CJ359" t="s">
        <v>458</v>
      </c>
      <c r="CK359">
        <v>2012</v>
      </c>
      <c r="CL359" t="s">
        <v>458</v>
      </c>
      <c r="CM359">
        <v>2012</v>
      </c>
      <c r="CN359" t="s">
        <v>458</v>
      </c>
      <c r="CO359">
        <v>2012</v>
      </c>
      <c r="CP359" t="s">
        <v>458</v>
      </c>
      <c r="CQ359">
        <v>2012</v>
      </c>
      <c r="CR359" t="s">
        <v>458</v>
      </c>
      <c r="CS359">
        <v>2012</v>
      </c>
      <c r="CT359">
        <v>7.5994501113891602</v>
      </c>
      <c r="CU359">
        <v>2012</v>
      </c>
      <c r="CV359">
        <v>0.88550001382827759</v>
      </c>
      <c r="CW359">
        <v>2012</v>
      </c>
      <c r="CX359">
        <v>93.693359375</v>
      </c>
      <c r="CY359">
        <v>2012</v>
      </c>
      <c r="CZ359">
        <v>95.445320129394531</v>
      </c>
      <c r="DA359">
        <v>2012</v>
      </c>
      <c r="DB359">
        <v>47.643470000000001</v>
      </c>
      <c r="DC359">
        <v>2010</v>
      </c>
      <c r="DD359">
        <v>3.2272429466247559</v>
      </c>
      <c r="DF359">
        <v>0.51163250207901001</v>
      </c>
      <c r="DH359" t="s">
        <v>458</v>
      </c>
      <c r="DI359">
        <v>2012</v>
      </c>
      <c r="DJ359" t="s">
        <v>458</v>
      </c>
      <c r="DK359">
        <v>2012</v>
      </c>
      <c r="DL359">
        <v>95</v>
      </c>
      <c r="DM359">
        <v>2011</v>
      </c>
      <c r="DN359">
        <v>91</v>
      </c>
      <c r="DO359">
        <v>2011</v>
      </c>
      <c r="DP359">
        <v>17</v>
      </c>
      <c r="DQ359">
        <v>2011</v>
      </c>
      <c r="DR359">
        <v>74.504146340000005</v>
      </c>
      <c r="DS359">
        <v>2011</v>
      </c>
      <c r="DT359">
        <v>1253.5699462890625</v>
      </c>
      <c r="DU359">
        <v>2011</v>
      </c>
      <c r="DV359">
        <v>6.5</v>
      </c>
      <c r="DW359">
        <v>2011</v>
      </c>
      <c r="DX359">
        <v>5</v>
      </c>
      <c r="DY359">
        <v>2011</v>
      </c>
      <c r="DZ359">
        <v>61</v>
      </c>
      <c r="EA359">
        <v>2008</v>
      </c>
      <c r="EB359">
        <v>65</v>
      </c>
      <c r="EC359">
        <v>2007</v>
      </c>
      <c r="ED359">
        <v>90</v>
      </c>
      <c r="EE359">
        <v>2010</v>
      </c>
      <c r="EF359">
        <v>4</v>
      </c>
      <c r="EG359">
        <v>2010</v>
      </c>
      <c r="EH359" t="s">
        <v>458</v>
      </c>
      <c r="EI359">
        <v>2012</v>
      </c>
      <c r="EJ359" t="s">
        <v>458</v>
      </c>
      <c r="EK359">
        <v>2012</v>
      </c>
      <c r="EL359" t="s">
        <v>458</v>
      </c>
      <c r="EM359">
        <v>2012</v>
      </c>
      <c r="EN359" t="s">
        <v>458</v>
      </c>
      <c r="EO359">
        <v>2012</v>
      </c>
      <c r="EP359" t="s">
        <v>458</v>
      </c>
      <c r="EQ359">
        <v>2012</v>
      </c>
      <c r="ER359" t="s">
        <v>458</v>
      </c>
      <c r="ES359">
        <v>2012</v>
      </c>
      <c r="ET359" t="s">
        <v>458</v>
      </c>
      <c r="EU359">
        <v>2012</v>
      </c>
      <c r="EV359">
        <v>4.5</v>
      </c>
      <c r="EW359">
        <v>2011</v>
      </c>
      <c r="EX359" t="s">
        <v>458</v>
      </c>
      <c r="EY359">
        <v>2009</v>
      </c>
      <c r="EZ359" t="s">
        <v>458</v>
      </c>
      <c r="FA359">
        <v>2012</v>
      </c>
      <c r="FB359">
        <v>4.1999998092651367</v>
      </c>
      <c r="FC359">
        <v>2012</v>
      </c>
      <c r="FD359">
        <v>6.5</v>
      </c>
      <c r="FE359">
        <v>2012</v>
      </c>
      <c r="FF359">
        <v>2.7000000476837158</v>
      </c>
      <c r="FG359">
        <v>2012</v>
      </c>
      <c r="FH359">
        <v>1.5</v>
      </c>
      <c r="FI359">
        <v>2011</v>
      </c>
      <c r="FJ359">
        <v>4.1999998092651367</v>
      </c>
      <c r="FK359">
        <v>2012</v>
      </c>
      <c r="FL359">
        <v>0</v>
      </c>
      <c r="FM359">
        <v>2012</v>
      </c>
      <c r="FN359" t="s">
        <v>458</v>
      </c>
      <c r="FO359">
        <v>2011</v>
      </c>
      <c r="FP359" t="s">
        <v>458</v>
      </c>
      <c r="FQ359">
        <v>2012</v>
      </c>
      <c r="FR359" t="s">
        <v>458</v>
      </c>
      <c r="FS359">
        <v>2012</v>
      </c>
      <c r="FT359" t="s">
        <v>458</v>
      </c>
      <c r="FU359">
        <v>2012</v>
      </c>
      <c r="FV359" t="s">
        <v>458</v>
      </c>
      <c r="FW359">
        <v>2012</v>
      </c>
      <c r="FX359">
        <v>6</v>
      </c>
      <c r="FY359">
        <v>2012</v>
      </c>
      <c r="FZ359" t="s">
        <v>458</v>
      </c>
      <c r="GA359">
        <v>2012</v>
      </c>
      <c r="GB359" t="s">
        <v>458</v>
      </c>
      <c r="GC359">
        <v>2012</v>
      </c>
      <c r="GD359" t="s">
        <v>458</v>
      </c>
      <c r="GE359">
        <v>2012</v>
      </c>
      <c r="GF359" t="s">
        <v>458</v>
      </c>
      <c r="GG359">
        <v>2012</v>
      </c>
      <c r="GH359" t="s">
        <v>458</v>
      </c>
      <c r="GI359">
        <v>2011</v>
      </c>
      <c r="GJ359" t="s">
        <v>458</v>
      </c>
      <c r="GK359">
        <v>2011</v>
      </c>
      <c r="GL359" t="s">
        <v>458</v>
      </c>
      <c r="GM359">
        <v>2012</v>
      </c>
      <c r="GQ359">
        <v>3.3926739692687988</v>
      </c>
      <c r="GR359">
        <v>818853.4375</v>
      </c>
      <c r="GS359">
        <v>0.2375057190656662</v>
      </c>
      <c r="GT359">
        <v>28398.41015625</v>
      </c>
      <c r="GU359">
        <v>1.091521143913269</v>
      </c>
      <c r="GV359">
        <v>2489351936</v>
      </c>
      <c r="GW359">
        <v>15.500000953674316</v>
      </c>
      <c r="GX359">
        <v>2.8388001918792725</v>
      </c>
      <c r="GY359">
        <v>28.399995803833008</v>
      </c>
      <c r="GZ359">
        <v>21400.0078125</v>
      </c>
    </row>
    <row r="360" spans="1:208" x14ac:dyDescent="0.25">
      <c r="A360" t="s">
        <v>122</v>
      </c>
      <c r="B360" t="s">
        <v>121</v>
      </c>
      <c r="C360">
        <v>2014</v>
      </c>
      <c r="D360" t="s">
        <v>29</v>
      </c>
      <c r="E360" t="s">
        <v>24</v>
      </c>
      <c r="F360" t="s">
        <v>461</v>
      </c>
      <c r="H360">
        <v>9.7901153564453125</v>
      </c>
      <c r="J360">
        <v>-1.0853943824768066</v>
      </c>
      <c r="K360">
        <v>2013</v>
      </c>
      <c r="L360">
        <v>19.600000380000001</v>
      </c>
      <c r="M360">
        <v>2012</v>
      </c>
      <c r="N360">
        <v>2.923161506652832</v>
      </c>
      <c r="O360">
        <v>2012</v>
      </c>
      <c r="P360">
        <v>21.743865966796875</v>
      </c>
      <c r="Q360">
        <v>2013</v>
      </c>
      <c r="R360">
        <v>1.6785309314727783</v>
      </c>
      <c r="T360">
        <v>1.9418714046478271</v>
      </c>
      <c r="U360">
        <v>2012</v>
      </c>
      <c r="V360">
        <v>1.4306713342666626</v>
      </c>
      <c r="W360">
        <v>2011</v>
      </c>
      <c r="X360">
        <v>3.1815054429999998</v>
      </c>
      <c r="Y360">
        <v>2011</v>
      </c>
      <c r="Z360">
        <v>0.77884978055953979</v>
      </c>
      <c r="AA360">
        <v>2012</v>
      </c>
      <c r="AB360" t="s">
        <v>458</v>
      </c>
      <c r="AC360">
        <v>2013</v>
      </c>
      <c r="AD360" t="s">
        <v>458</v>
      </c>
      <c r="AE360">
        <v>2013</v>
      </c>
      <c r="AF360" t="s">
        <v>458</v>
      </c>
      <c r="AG360">
        <v>2013</v>
      </c>
      <c r="AH360">
        <v>0</v>
      </c>
      <c r="AI360">
        <v>2013</v>
      </c>
      <c r="AJ360" t="s">
        <v>458</v>
      </c>
      <c r="AK360">
        <v>2013</v>
      </c>
      <c r="AL360" t="s">
        <v>458</v>
      </c>
      <c r="AM360">
        <v>2013</v>
      </c>
      <c r="AN360" t="s">
        <v>458</v>
      </c>
      <c r="AO360">
        <v>2013</v>
      </c>
      <c r="AP360">
        <v>10.203629493713379</v>
      </c>
      <c r="AQ360">
        <v>2013</v>
      </c>
      <c r="AR360">
        <v>159.94998168945312</v>
      </c>
      <c r="AS360">
        <v>2013</v>
      </c>
      <c r="AT360">
        <v>0.36661070585250854</v>
      </c>
      <c r="AU360">
        <v>2012</v>
      </c>
      <c r="AV360">
        <v>14.02266788482666</v>
      </c>
      <c r="AW360">
        <v>2012</v>
      </c>
      <c r="AX360">
        <v>0.40863999724388123</v>
      </c>
      <c r="AY360">
        <v>2011</v>
      </c>
      <c r="AZ360">
        <v>3.5</v>
      </c>
      <c r="BA360">
        <v>2013</v>
      </c>
      <c r="BB360">
        <v>0.9162907600402832</v>
      </c>
      <c r="BC360">
        <v>2013</v>
      </c>
      <c r="BD360">
        <v>3.6379599571228027</v>
      </c>
      <c r="BE360">
        <v>2013</v>
      </c>
      <c r="BF360">
        <v>1.5</v>
      </c>
      <c r="BG360">
        <v>2013</v>
      </c>
      <c r="BH360" t="s">
        <v>458</v>
      </c>
      <c r="BI360">
        <v>2013</v>
      </c>
      <c r="BJ360" t="s">
        <v>458</v>
      </c>
      <c r="BK360">
        <v>2011</v>
      </c>
      <c r="BL360" t="s">
        <v>458</v>
      </c>
      <c r="BM360">
        <v>2013</v>
      </c>
      <c r="BN360">
        <v>5</v>
      </c>
      <c r="BO360">
        <v>2013</v>
      </c>
      <c r="BP360">
        <v>9</v>
      </c>
      <c r="BQ360">
        <v>2012</v>
      </c>
      <c r="BR360">
        <v>6</v>
      </c>
      <c r="BS360">
        <v>2012</v>
      </c>
      <c r="BT360">
        <v>0.46002298593521118</v>
      </c>
      <c r="BU360">
        <v>2007</v>
      </c>
      <c r="BV360">
        <v>0.12847374379634857</v>
      </c>
      <c r="BW360">
        <v>2012</v>
      </c>
      <c r="BX360">
        <v>-9.9999997764825821E-3</v>
      </c>
      <c r="BY360">
        <v>2012</v>
      </c>
      <c r="BZ360">
        <v>19.923336029052734</v>
      </c>
      <c r="CA360">
        <v>2013</v>
      </c>
      <c r="CB360">
        <v>9.9999997764825821E-3</v>
      </c>
      <c r="CC360">
        <v>2012</v>
      </c>
      <c r="CD360" t="s">
        <v>458</v>
      </c>
      <c r="CE360">
        <v>2013</v>
      </c>
      <c r="CF360" t="s">
        <v>458</v>
      </c>
      <c r="CG360">
        <v>2013</v>
      </c>
      <c r="CH360" t="s">
        <v>458</v>
      </c>
      <c r="CI360">
        <v>2013</v>
      </c>
      <c r="CJ360" t="s">
        <v>458</v>
      </c>
      <c r="CK360">
        <v>2013</v>
      </c>
      <c r="CL360" t="s">
        <v>458</v>
      </c>
      <c r="CM360">
        <v>2013</v>
      </c>
      <c r="CN360" t="s">
        <v>458</v>
      </c>
      <c r="CO360">
        <v>2012</v>
      </c>
      <c r="CP360" t="s">
        <v>458</v>
      </c>
      <c r="CQ360">
        <v>2013</v>
      </c>
      <c r="CR360" t="s">
        <v>458</v>
      </c>
      <c r="CS360">
        <v>2013</v>
      </c>
      <c r="CT360">
        <v>7.59945</v>
      </c>
      <c r="CU360">
        <v>2012</v>
      </c>
      <c r="CV360">
        <v>1.0004674196243286</v>
      </c>
      <c r="CW360">
        <v>2012</v>
      </c>
      <c r="CX360">
        <v>98.361530000000002</v>
      </c>
      <c r="CY360">
        <v>2012</v>
      </c>
      <c r="CZ360">
        <v>90.902929999999998</v>
      </c>
      <c r="DA360">
        <v>2012</v>
      </c>
      <c r="DB360">
        <v>55.531950000000002</v>
      </c>
      <c r="DC360">
        <v>2010</v>
      </c>
      <c r="DD360">
        <v>3.1627628803253174</v>
      </c>
      <c r="DE360">
        <v>2012</v>
      </c>
      <c r="DF360">
        <v>0.693195641040802</v>
      </c>
      <c r="DG360">
        <v>2010</v>
      </c>
      <c r="DH360" t="s">
        <v>458</v>
      </c>
      <c r="DI360">
        <v>2013</v>
      </c>
      <c r="DJ360" t="s">
        <v>458</v>
      </c>
      <c r="DK360">
        <v>2013</v>
      </c>
      <c r="DL360">
        <v>94</v>
      </c>
      <c r="DM360">
        <v>2012</v>
      </c>
      <c r="DN360">
        <v>90</v>
      </c>
      <c r="DO360">
        <v>2012</v>
      </c>
      <c r="DP360">
        <v>18</v>
      </c>
      <c r="DQ360">
        <v>2012</v>
      </c>
      <c r="DR360">
        <v>74.649878049999998</v>
      </c>
      <c r="DS360">
        <v>2012</v>
      </c>
      <c r="DT360">
        <v>1018.760009765625</v>
      </c>
      <c r="DU360">
        <v>2012</v>
      </c>
      <c r="DV360">
        <v>5.5</v>
      </c>
      <c r="DW360">
        <v>2012</v>
      </c>
      <c r="DX360">
        <v>5</v>
      </c>
      <c r="DY360">
        <v>2011</v>
      </c>
      <c r="DZ360">
        <v>61</v>
      </c>
      <c r="EA360">
        <v>2008</v>
      </c>
      <c r="EB360">
        <v>66</v>
      </c>
      <c r="EC360">
        <v>2012</v>
      </c>
      <c r="ED360">
        <v>90</v>
      </c>
      <c r="EE360">
        <v>2012</v>
      </c>
      <c r="EF360">
        <v>4</v>
      </c>
      <c r="EG360">
        <v>2011</v>
      </c>
      <c r="EH360" t="s">
        <v>458</v>
      </c>
      <c r="EI360">
        <v>2012</v>
      </c>
      <c r="EJ360" t="s">
        <v>458</v>
      </c>
      <c r="EK360">
        <v>2013</v>
      </c>
      <c r="EL360" t="s">
        <v>458</v>
      </c>
      <c r="EM360">
        <v>2013</v>
      </c>
      <c r="EN360" t="s">
        <v>458</v>
      </c>
      <c r="EO360">
        <v>2013</v>
      </c>
      <c r="EP360" t="s">
        <v>458</v>
      </c>
      <c r="EQ360">
        <v>2013</v>
      </c>
      <c r="ER360" t="s">
        <v>458</v>
      </c>
      <c r="ES360">
        <v>2012</v>
      </c>
      <c r="ET360" t="s">
        <v>458</v>
      </c>
      <c r="EU360">
        <v>2013</v>
      </c>
      <c r="EV360">
        <v>4.5</v>
      </c>
      <c r="EW360">
        <v>2012</v>
      </c>
      <c r="EX360" t="s">
        <v>458</v>
      </c>
      <c r="EY360">
        <v>2009</v>
      </c>
      <c r="EZ360" t="s">
        <v>458</v>
      </c>
      <c r="FA360">
        <v>2013</v>
      </c>
      <c r="FB360">
        <v>4.5</v>
      </c>
      <c r="FC360">
        <v>2013</v>
      </c>
      <c r="FD360">
        <v>6.5</v>
      </c>
      <c r="FE360">
        <v>2013</v>
      </c>
      <c r="FF360">
        <v>3</v>
      </c>
      <c r="FG360">
        <v>2013</v>
      </c>
      <c r="FH360">
        <v>1.5</v>
      </c>
      <c r="FI360">
        <v>2012</v>
      </c>
      <c r="FJ360">
        <v>3.9000000953674316</v>
      </c>
      <c r="FK360">
        <v>2013</v>
      </c>
      <c r="FL360">
        <v>0</v>
      </c>
      <c r="FM360">
        <v>2013</v>
      </c>
      <c r="FN360" t="s">
        <v>458</v>
      </c>
      <c r="FO360">
        <v>2011</v>
      </c>
      <c r="FP360" t="s">
        <v>458</v>
      </c>
      <c r="FQ360">
        <v>2013</v>
      </c>
      <c r="FR360" t="s">
        <v>458</v>
      </c>
      <c r="FS360">
        <v>2013</v>
      </c>
      <c r="FT360" t="s">
        <v>458</v>
      </c>
      <c r="FU360">
        <v>2013</v>
      </c>
      <c r="FV360" t="s">
        <v>458</v>
      </c>
      <c r="FW360">
        <v>2013</v>
      </c>
      <c r="FX360">
        <v>6</v>
      </c>
      <c r="FY360">
        <v>2013</v>
      </c>
      <c r="FZ360" t="s">
        <v>458</v>
      </c>
      <c r="GA360">
        <v>2013</v>
      </c>
      <c r="GB360" t="s">
        <v>458</v>
      </c>
      <c r="GC360">
        <v>2013</v>
      </c>
      <c r="GD360" t="s">
        <v>458</v>
      </c>
      <c r="GE360">
        <v>2013</v>
      </c>
      <c r="GF360" t="s">
        <v>458</v>
      </c>
      <c r="GG360">
        <v>2013</v>
      </c>
      <c r="GH360" t="s">
        <v>458</v>
      </c>
      <c r="GI360">
        <v>2011</v>
      </c>
      <c r="GJ360" t="s">
        <v>458</v>
      </c>
      <c r="GK360">
        <v>2011</v>
      </c>
      <c r="GL360" t="s">
        <v>458</v>
      </c>
      <c r="GM360">
        <v>2013</v>
      </c>
      <c r="GQ360">
        <v>0.77884978055953979</v>
      </c>
      <c r="GR360">
        <v>1230175.125</v>
      </c>
      <c r="GS360">
        <v>0.44283613562583923</v>
      </c>
      <c r="GT360">
        <v>17855.365234375</v>
      </c>
      <c r="GU360">
        <v>5.9717860221862793</v>
      </c>
      <c r="GV360">
        <v>2774859520</v>
      </c>
      <c r="GW360">
        <v>17.599998474121094</v>
      </c>
      <c r="GX360">
        <v>4.3576793670654297</v>
      </c>
      <c r="GY360">
        <v>37.014205932617187</v>
      </c>
      <c r="GZ360">
        <v>27000.0078125</v>
      </c>
    </row>
    <row r="361" spans="1:208" x14ac:dyDescent="0.25">
      <c r="A361" t="s">
        <v>122</v>
      </c>
      <c r="B361" t="s">
        <v>121</v>
      </c>
      <c r="C361">
        <v>2015</v>
      </c>
      <c r="D361" t="s">
        <v>29</v>
      </c>
      <c r="E361" t="s">
        <v>24</v>
      </c>
      <c r="F361" t="s">
        <v>461</v>
      </c>
      <c r="H361">
        <v>10.058370590209961</v>
      </c>
      <c r="J361">
        <v>-1.3560250997543335</v>
      </c>
      <c r="K361">
        <v>2013</v>
      </c>
      <c r="L361">
        <v>19.799999237060547</v>
      </c>
      <c r="M361">
        <v>2013</v>
      </c>
      <c r="N361">
        <v>2.9036169052124023</v>
      </c>
      <c r="O361">
        <v>2014</v>
      </c>
      <c r="P361">
        <v>21.717710494995117</v>
      </c>
      <c r="Q361">
        <v>2013</v>
      </c>
      <c r="R361">
        <v>1.530795693397522</v>
      </c>
      <c r="T361">
        <v>1.8132179975509644</v>
      </c>
      <c r="U361">
        <v>2013</v>
      </c>
      <c r="V361">
        <v>0.53679394721984863</v>
      </c>
      <c r="W361">
        <v>2014</v>
      </c>
      <c r="X361">
        <v>-0.71051406860351563</v>
      </c>
      <c r="Y361">
        <v>2014</v>
      </c>
      <c r="Z361">
        <v>7.7511928975582123E-2</v>
      </c>
      <c r="AA361">
        <v>2013</v>
      </c>
      <c r="AB361" t="s">
        <v>458</v>
      </c>
      <c r="AC361">
        <v>2014</v>
      </c>
      <c r="AD361" t="s">
        <v>458</v>
      </c>
      <c r="AE361">
        <v>2014</v>
      </c>
      <c r="AF361" t="s">
        <v>458</v>
      </c>
      <c r="AG361">
        <v>2014</v>
      </c>
      <c r="AH361">
        <v>0</v>
      </c>
      <c r="AI361">
        <v>2013</v>
      </c>
      <c r="AJ361" t="s">
        <v>458</v>
      </c>
      <c r="AK361">
        <v>2014</v>
      </c>
      <c r="AL361" t="s">
        <v>458</v>
      </c>
      <c r="AM361">
        <v>2014</v>
      </c>
      <c r="AN361" t="s">
        <v>458</v>
      </c>
      <c r="AO361">
        <v>2014</v>
      </c>
      <c r="AP361">
        <v>10.28195858001709</v>
      </c>
      <c r="AQ361">
        <v>2014</v>
      </c>
      <c r="AR361">
        <v>163.029368892207</v>
      </c>
      <c r="AS361">
        <v>2014</v>
      </c>
      <c r="AT361">
        <v>0.34499523043632507</v>
      </c>
      <c r="AU361">
        <v>2013</v>
      </c>
      <c r="AV361">
        <v>13.550747871398926</v>
      </c>
      <c r="AW361">
        <v>2013</v>
      </c>
      <c r="AX361">
        <v>0.40863999724388123</v>
      </c>
      <c r="AY361">
        <v>2011</v>
      </c>
      <c r="AZ361">
        <v>3.2</v>
      </c>
      <c r="BA361">
        <v>2014</v>
      </c>
      <c r="BB361">
        <v>0.95551145076751709</v>
      </c>
      <c r="BC361">
        <v>2014</v>
      </c>
      <c r="BD361">
        <v>4.0477786064147949</v>
      </c>
      <c r="BE361">
        <v>2014</v>
      </c>
      <c r="BF361">
        <v>1.6000000238418579</v>
      </c>
      <c r="BG361">
        <v>2014</v>
      </c>
      <c r="BH361" t="s">
        <v>458</v>
      </c>
      <c r="BI361">
        <v>2014</v>
      </c>
      <c r="BJ361" t="s">
        <v>458</v>
      </c>
      <c r="BK361">
        <v>2011</v>
      </c>
      <c r="BL361" t="s">
        <v>458</v>
      </c>
      <c r="BM361">
        <v>2014</v>
      </c>
      <c r="BN361">
        <v>5</v>
      </c>
      <c r="BO361">
        <v>2014</v>
      </c>
      <c r="BP361">
        <v>9</v>
      </c>
      <c r="BQ361">
        <v>2014</v>
      </c>
      <c r="BR361">
        <v>8</v>
      </c>
      <c r="BS361">
        <v>2014</v>
      </c>
      <c r="BT361">
        <v>0.46002298593521118</v>
      </c>
      <c r="BU361">
        <v>2007</v>
      </c>
      <c r="BV361">
        <v>0.15999999642372131</v>
      </c>
      <c r="BW361">
        <v>2013</v>
      </c>
      <c r="BX361">
        <v>1.9999999552965164E-2</v>
      </c>
      <c r="BY361">
        <v>2013</v>
      </c>
      <c r="BZ361">
        <v>19.908744812011719</v>
      </c>
      <c r="CA361">
        <v>2014</v>
      </c>
      <c r="CB361">
        <v>5.000000074505806E-2</v>
      </c>
      <c r="CC361">
        <v>2013</v>
      </c>
      <c r="CD361" t="s">
        <v>458</v>
      </c>
      <c r="CE361">
        <v>2014</v>
      </c>
      <c r="CF361" t="s">
        <v>458</v>
      </c>
      <c r="CG361">
        <v>2014</v>
      </c>
      <c r="CH361" t="s">
        <v>458</v>
      </c>
      <c r="CI361">
        <v>2014</v>
      </c>
      <c r="CJ361" t="s">
        <v>458</v>
      </c>
      <c r="CK361">
        <v>2014</v>
      </c>
      <c r="CL361" t="s">
        <v>458</v>
      </c>
      <c r="CM361">
        <v>2013</v>
      </c>
      <c r="CN361" t="s">
        <v>458</v>
      </c>
      <c r="CO361">
        <v>2012</v>
      </c>
      <c r="CP361" t="s">
        <v>458</v>
      </c>
      <c r="CQ361">
        <v>2014</v>
      </c>
      <c r="CR361" t="s">
        <v>458</v>
      </c>
      <c r="CS361">
        <v>2014</v>
      </c>
      <c r="CT361">
        <v>7.5994501113891602</v>
      </c>
      <c r="CU361">
        <v>2012</v>
      </c>
      <c r="CV361">
        <v>1.0004674196243286</v>
      </c>
      <c r="CW361">
        <v>2012</v>
      </c>
      <c r="CX361">
        <v>98.361526489257813</v>
      </c>
      <c r="CY361">
        <v>2012</v>
      </c>
      <c r="CZ361">
        <v>90.902931213378906</v>
      </c>
      <c r="DA361">
        <v>2012</v>
      </c>
      <c r="DB361">
        <v>55.531951904296875</v>
      </c>
      <c r="DC361">
        <v>2010</v>
      </c>
      <c r="DD361">
        <v>3.1372888088226318</v>
      </c>
      <c r="DE361">
        <v>2012</v>
      </c>
      <c r="DF361">
        <v>0.68508708477020264</v>
      </c>
      <c r="DG361">
        <v>2010</v>
      </c>
      <c r="DH361" t="s">
        <v>458</v>
      </c>
      <c r="DI361">
        <v>2014</v>
      </c>
      <c r="DJ361" t="s">
        <v>458</v>
      </c>
      <c r="DK361">
        <v>2014</v>
      </c>
      <c r="DL361">
        <v>94</v>
      </c>
      <c r="DM361">
        <v>2013</v>
      </c>
      <c r="DN361">
        <v>88</v>
      </c>
      <c r="DO361">
        <v>2013</v>
      </c>
      <c r="DP361">
        <v>21</v>
      </c>
      <c r="DQ361">
        <v>2013</v>
      </c>
      <c r="DR361">
        <v>74.758369445800781</v>
      </c>
      <c r="DS361">
        <v>2013</v>
      </c>
      <c r="DT361">
        <v>926</v>
      </c>
      <c r="DU361">
        <v>2013</v>
      </c>
      <c r="DV361">
        <v>4.9000000953674316</v>
      </c>
      <c r="DW361">
        <v>2013</v>
      </c>
      <c r="DX361">
        <v>5</v>
      </c>
      <c r="DY361">
        <v>2011</v>
      </c>
      <c r="DZ361">
        <v>3.5</v>
      </c>
      <c r="EA361">
        <v>2012</v>
      </c>
      <c r="EB361">
        <v>66</v>
      </c>
      <c r="EC361">
        <v>2013</v>
      </c>
      <c r="ED361">
        <v>90</v>
      </c>
      <c r="EE361">
        <v>2012</v>
      </c>
      <c r="EF361">
        <v>4</v>
      </c>
      <c r="EG361">
        <v>2011</v>
      </c>
      <c r="EH361" t="s">
        <v>458</v>
      </c>
      <c r="EI361">
        <v>2012</v>
      </c>
      <c r="EJ361" t="s">
        <v>458</v>
      </c>
      <c r="EK361">
        <v>2014</v>
      </c>
      <c r="EL361" t="s">
        <v>458</v>
      </c>
      <c r="EM361">
        <v>2014</v>
      </c>
      <c r="EN361" t="s">
        <v>458</v>
      </c>
      <c r="EO361">
        <v>2014</v>
      </c>
      <c r="EP361" t="s">
        <v>458</v>
      </c>
      <c r="EQ361">
        <v>2014</v>
      </c>
      <c r="ER361" t="s">
        <v>458</v>
      </c>
      <c r="ES361">
        <v>2012</v>
      </c>
      <c r="ET361" t="s">
        <v>458</v>
      </c>
      <c r="EU361">
        <v>2014</v>
      </c>
      <c r="EV361">
        <v>4</v>
      </c>
      <c r="EW361">
        <v>2013</v>
      </c>
      <c r="EX361" t="s">
        <v>458</v>
      </c>
      <c r="EY361">
        <v>2009</v>
      </c>
      <c r="EZ361" t="s">
        <v>458</v>
      </c>
      <c r="FA361">
        <v>2014</v>
      </c>
      <c r="FB361">
        <v>4.8</v>
      </c>
      <c r="FC361">
        <v>2014</v>
      </c>
      <c r="FD361">
        <v>7</v>
      </c>
      <c r="FE361">
        <v>2014</v>
      </c>
      <c r="FF361">
        <v>3.3</v>
      </c>
      <c r="FG361">
        <v>2014</v>
      </c>
      <c r="FH361">
        <v>2</v>
      </c>
      <c r="FI361">
        <v>2013</v>
      </c>
      <c r="FJ361">
        <v>3.6</v>
      </c>
      <c r="FK361">
        <v>2014</v>
      </c>
      <c r="FL361">
        <v>0</v>
      </c>
      <c r="FM361">
        <v>2014</v>
      </c>
      <c r="FN361" t="s">
        <v>458</v>
      </c>
      <c r="FO361">
        <v>2011</v>
      </c>
      <c r="FP361" t="s">
        <v>458</v>
      </c>
      <c r="FQ361">
        <v>2014</v>
      </c>
      <c r="FR361" t="s">
        <v>458</v>
      </c>
      <c r="FS361">
        <v>2014</v>
      </c>
      <c r="FT361" t="s">
        <v>458</v>
      </c>
      <c r="FU361">
        <v>2014</v>
      </c>
      <c r="FV361" t="s">
        <v>458</v>
      </c>
      <c r="FW361">
        <v>2014</v>
      </c>
      <c r="FX361">
        <v>6</v>
      </c>
      <c r="FY361">
        <v>2014</v>
      </c>
      <c r="FZ361" t="s">
        <v>458</v>
      </c>
      <c r="GA361">
        <v>2014</v>
      </c>
      <c r="GB361" t="s">
        <v>458</v>
      </c>
      <c r="GC361">
        <v>2014</v>
      </c>
      <c r="GD361" t="s">
        <v>458</v>
      </c>
      <c r="GE361">
        <v>2014</v>
      </c>
      <c r="GF361" t="s">
        <v>458</v>
      </c>
      <c r="GG361">
        <v>2014</v>
      </c>
      <c r="GH361" t="s">
        <v>458</v>
      </c>
      <c r="GI361">
        <v>2011</v>
      </c>
      <c r="GJ361" t="s">
        <v>458</v>
      </c>
      <c r="GK361">
        <v>2011</v>
      </c>
      <c r="GL361" t="s">
        <v>458</v>
      </c>
      <c r="GM361">
        <v>2014</v>
      </c>
      <c r="GQ361">
        <v>7.7511928975582123E-2</v>
      </c>
      <c r="GR361">
        <v>767387.0625</v>
      </c>
      <c r="GS361">
        <v>0.4119831919670105</v>
      </c>
      <c r="GT361">
        <v>23349.427734375</v>
      </c>
      <c r="GU361">
        <v>5.1301426887512207</v>
      </c>
      <c r="GV361">
        <v>2703222784</v>
      </c>
      <c r="GW361">
        <v>17.239997863769531</v>
      </c>
      <c r="GX361">
        <v>3.6218528747558594</v>
      </c>
      <c r="GY361">
        <v>56.270095825195313</v>
      </c>
      <c r="GZ361">
        <v>29200.009765625</v>
      </c>
    </row>
    <row r="362" spans="1:208" x14ac:dyDescent="0.25">
      <c r="A362" t="s">
        <v>124</v>
      </c>
      <c r="B362" t="s">
        <v>123</v>
      </c>
      <c r="C362">
        <v>2015</v>
      </c>
      <c r="D362" t="s">
        <v>48</v>
      </c>
      <c r="E362" t="s">
        <v>8</v>
      </c>
      <c r="F362" t="s">
        <v>460</v>
      </c>
      <c r="G362">
        <v>1</v>
      </c>
      <c r="H362">
        <v>10.395236968994141</v>
      </c>
      <c r="I362">
        <v>2013</v>
      </c>
      <c r="J362">
        <v>39.531745910644531</v>
      </c>
      <c r="K362">
        <v>2013</v>
      </c>
      <c r="L362">
        <v>4.9000000953674316</v>
      </c>
      <c r="M362">
        <v>2013</v>
      </c>
      <c r="N362">
        <v>1.4109869003295898</v>
      </c>
      <c r="O362">
        <v>2014</v>
      </c>
      <c r="P362">
        <v>21.869047164916992</v>
      </c>
      <c r="Q362">
        <v>2013</v>
      </c>
      <c r="R362">
        <v>2.824364185333252</v>
      </c>
      <c r="S362">
        <v>2013</v>
      </c>
      <c r="T362">
        <v>0.92624610662460327</v>
      </c>
      <c r="U362">
        <v>2013</v>
      </c>
      <c r="V362">
        <v>2.6408164501190186</v>
      </c>
      <c r="W362">
        <v>2014</v>
      </c>
      <c r="X362">
        <v>13.02464771270752</v>
      </c>
      <c r="Y362">
        <v>2014</v>
      </c>
      <c r="Z362">
        <v>7.7131280899047852</v>
      </c>
      <c r="AA362">
        <v>2013</v>
      </c>
      <c r="AB362" t="s">
        <v>458</v>
      </c>
      <c r="AC362">
        <v>2014</v>
      </c>
      <c r="AD362" t="s">
        <v>458</v>
      </c>
      <c r="AE362">
        <v>2014</v>
      </c>
      <c r="AF362" t="s">
        <v>458</v>
      </c>
      <c r="AG362">
        <v>2014</v>
      </c>
      <c r="AH362">
        <v>3.7020854949951172</v>
      </c>
      <c r="AI362">
        <v>2013</v>
      </c>
      <c r="AJ362" t="s">
        <v>458</v>
      </c>
      <c r="AK362">
        <v>2014</v>
      </c>
      <c r="AL362" t="s">
        <v>458</v>
      </c>
      <c r="AM362">
        <v>2014</v>
      </c>
      <c r="AN362" t="s">
        <v>458</v>
      </c>
      <c r="AO362">
        <v>2014</v>
      </c>
      <c r="AP362">
        <v>11.156265258789063</v>
      </c>
      <c r="AQ362">
        <v>2014</v>
      </c>
      <c r="AR362">
        <v>105.060985661559</v>
      </c>
      <c r="AS362">
        <v>2014</v>
      </c>
      <c r="AT362">
        <v>0.17036232352256775</v>
      </c>
      <c r="AU362">
        <v>2013</v>
      </c>
      <c r="AV362">
        <v>13.823463439941406</v>
      </c>
      <c r="AW362">
        <v>2013</v>
      </c>
      <c r="AX362">
        <v>0.19247531890869141</v>
      </c>
      <c r="AY362">
        <v>2013</v>
      </c>
      <c r="AZ362">
        <v>6.5</v>
      </c>
      <c r="BA362">
        <v>2014</v>
      </c>
      <c r="BB362">
        <v>0.78845739364624023</v>
      </c>
      <c r="BC362">
        <v>2014</v>
      </c>
      <c r="BD362">
        <v>3.3948252201080322</v>
      </c>
      <c r="BE362">
        <v>2014</v>
      </c>
      <c r="BF362">
        <v>1.2000000476837158</v>
      </c>
      <c r="BG362">
        <v>2014</v>
      </c>
      <c r="BH362" t="s">
        <v>458</v>
      </c>
      <c r="BI362">
        <v>2014</v>
      </c>
      <c r="BJ362" t="s">
        <v>458</v>
      </c>
      <c r="BK362">
        <v>2010</v>
      </c>
      <c r="BL362" t="s">
        <v>458</v>
      </c>
      <c r="BM362">
        <v>2014</v>
      </c>
      <c r="BN362">
        <v>7</v>
      </c>
      <c r="BO362">
        <v>2014</v>
      </c>
      <c r="BP362">
        <v>10</v>
      </c>
      <c r="BQ362">
        <v>2014</v>
      </c>
      <c r="BR362">
        <v>22</v>
      </c>
      <c r="BS362">
        <v>2014</v>
      </c>
      <c r="BT362">
        <v>0.73736488819122314</v>
      </c>
      <c r="BU362">
        <v>2012</v>
      </c>
      <c r="BV362">
        <v>-0.54000002145767212</v>
      </c>
      <c r="BW362">
        <v>2013</v>
      </c>
      <c r="BX362">
        <v>-0.37000000476837158</v>
      </c>
      <c r="BY362">
        <v>2013</v>
      </c>
      <c r="BZ362">
        <v>24</v>
      </c>
      <c r="CA362">
        <v>2010</v>
      </c>
      <c r="CB362">
        <v>-0.28999999165534973</v>
      </c>
      <c r="CC362">
        <v>2013</v>
      </c>
      <c r="CD362" t="s">
        <v>458</v>
      </c>
      <c r="CE362">
        <v>2014</v>
      </c>
      <c r="CF362" t="s">
        <v>458</v>
      </c>
      <c r="CG362">
        <v>2014</v>
      </c>
      <c r="CH362" t="s">
        <v>458</v>
      </c>
      <c r="CI362">
        <v>2014</v>
      </c>
      <c r="CJ362" t="s">
        <v>458</v>
      </c>
      <c r="CK362">
        <v>2014</v>
      </c>
      <c r="CL362" t="s">
        <v>458</v>
      </c>
      <c r="CM362">
        <v>2013</v>
      </c>
      <c r="CN362" t="s">
        <v>458</v>
      </c>
      <c r="CO362">
        <v>2012</v>
      </c>
      <c r="CP362" t="s">
        <v>458</v>
      </c>
      <c r="CQ362">
        <v>2014</v>
      </c>
      <c r="CR362" t="s">
        <v>458</v>
      </c>
      <c r="CS362">
        <v>2014</v>
      </c>
      <c r="CT362">
        <v>27.587070465087891</v>
      </c>
      <c r="CU362">
        <v>2013</v>
      </c>
      <c r="CV362">
        <v>0.9944496750831604</v>
      </c>
      <c r="CW362">
        <v>2010</v>
      </c>
      <c r="CX362">
        <v>94.745010375976563</v>
      </c>
      <c r="CY362">
        <v>2013</v>
      </c>
      <c r="CZ362">
        <v>91.575218200683594</v>
      </c>
      <c r="DA362">
        <v>2010</v>
      </c>
      <c r="DB362">
        <v>62.268810272216797</v>
      </c>
      <c r="DC362">
        <v>2013</v>
      </c>
      <c r="DD362">
        <v>3.3944680690765381</v>
      </c>
      <c r="DE362">
        <v>2010</v>
      </c>
      <c r="DF362">
        <v>0.92468428611755371</v>
      </c>
      <c r="DG362">
        <v>2010</v>
      </c>
      <c r="DH362" t="s">
        <v>458</v>
      </c>
      <c r="DI362">
        <v>2014</v>
      </c>
      <c r="DJ362" t="s">
        <v>458</v>
      </c>
      <c r="DK362">
        <v>2014</v>
      </c>
      <c r="DL362">
        <v>98</v>
      </c>
      <c r="DM362">
        <v>2013</v>
      </c>
      <c r="DN362">
        <v>97</v>
      </c>
      <c r="DO362">
        <v>2013</v>
      </c>
      <c r="DP362">
        <v>181</v>
      </c>
      <c r="DQ362">
        <v>2013</v>
      </c>
      <c r="DR362">
        <v>67.548194885253906</v>
      </c>
      <c r="DS362">
        <v>2013</v>
      </c>
      <c r="DT362">
        <v>567</v>
      </c>
      <c r="DU362">
        <v>2013</v>
      </c>
      <c r="DV362">
        <v>26.399999618530273</v>
      </c>
      <c r="DW362">
        <v>2013</v>
      </c>
      <c r="DX362">
        <v>22.399999618530273</v>
      </c>
      <c r="DY362">
        <v>2013</v>
      </c>
      <c r="DZ362">
        <v>43.3</v>
      </c>
      <c r="EA362">
        <v>2012</v>
      </c>
      <c r="EB362">
        <v>60</v>
      </c>
      <c r="EC362">
        <v>2013</v>
      </c>
      <c r="ED362">
        <v>56.200000762939453</v>
      </c>
      <c r="EE362">
        <v>2012</v>
      </c>
      <c r="EF362">
        <v>6.8000001907348633</v>
      </c>
      <c r="EG362">
        <v>2012</v>
      </c>
      <c r="EH362" t="s">
        <v>458</v>
      </c>
      <c r="EI362">
        <v>2012</v>
      </c>
      <c r="EJ362" t="s">
        <v>458</v>
      </c>
      <c r="EK362">
        <v>2014</v>
      </c>
      <c r="EL362" t="s">
        <v>458</v>
      </c>
      <c r="EM362">
        <v>2014</v>
      </c>
      <c r="EN362" t="s">
        <v>458</v>
      </c>
      <c r="EO362">
        <v>2014</v>
      </c>
      <c r="EP362" t="s">
        <v>458</v>
      </c>
      <c r="EQ362">
        <v>2014</v>
      </c>
      <c r="ER362" t="s">
        <v>458</v>
      </c>
      <c r="ES362">
        <v>2012</v>
      </c>
      <c r="ET362" t="s">
        <v>458</v>
      </c>
      <c r="EU362">
        <v>2014</v>
      </c>
      <c r="EV362">
        <v>4</v>
      </c>
      <c r="EW362">
        <v>2013</v>
      </c>
      <c r="EX362" t="s">
        <v>458</v>
      </c>
      <c r="EY362">
        <v>2010</v>
      </c>
      <c r="EZ362" t="s">
        <v>458</v>
      </c>
      <c r="FA362">
        <v>2014</v>
      </c>
      <c r="FB362">
        <v>2.5</v>
      </c>
      <c r="FC362">
        <v>2014</v>
      </c>
      <c r="FD362">
        <v>4</v>
      </c>
      <c r="FE362">
        <v>2014</v>
      </c>
      <c r="FF362">
        <v>2.8</v>
      </c>
      <c r="FG362">
        <v>2014</v>
      </c>
      <c r="FH362">
        <v>2</v>
      </c>
      <c r="FI362">
        <v>2013</v>
      </c>
      <c r="FJ362">
        <v>5.8</v>
      </c>
      <c r="FK362">
        <v>2014</v>
      </c>
      <c r="FL362">
        <v>0</v>
      </c>
      <c r="FM362">
        <v>2014</v>
      </c>
      <c r="FN362" t="s">
        <v>458</v>
      </c>
      <c r="FO362">
        <v>2010</v>
      </c>
      <c r="FP362" t="s">
        <v>458</v>
      </c>
      <c r="FQ362">
        <v>2014</v>
      </c>
      <c r="FR362" t="s">
        <v>458</v>
      </c>
      <c r="FS362">
        <v>2014</v>
      </c>
      <c r="FT362" t="s">
        <v>458</v>
      </c>
      <c r="FU362">
        <v>2014</v>
      </c>
      <c r="FV362" t="s">
        <v>458</v>
      </c>
      <c r="FW362">
        <v>2014</v>
      </c>
      <c r="FX362">
        <v>6</v>
      </c>
      <c r="FY362">
        <v>2014</v>
      </c>
      <c r="FZ362" t="s">
        <v>458</v>
      </c>
      <c r="GA362">
        <v>2014</v>
      </c>
      <c r="GB362" t="s">
        <v>458</v>
      </c>
      <c r="GC362">
        <v>2014</v>
      </c>
      <c r="GD362" t="s">
        <v>458</v>
      </c>
      <c r="GE362">
        <v>2014</v>
      </c>
      <c r="GF362" t="s">
        <v>458</v>
      </c>
      <c r="GG362">
        <v>2014</v>
      </c>
      <c r="GH362" t="s">
        <v>458</v>
      </c>
      <c r="GI362">
        <v>2010</v>
      </c>
      <c r="GJ362" t="s">
        <v>458</v>
      </c>
      <c r="GK362">
        <v>2010</v>
      </c>
      <c r="GL362" t="s">
        <v>458</v>
      </c>
      <c r="GM362">
        <v>2014</v>
      </c>
      <c r="GQ362">
        <v>7.7131280899047852</v>
      </c>
      <c r="GR362">
        <v>1007983.5625</v>
      </c>
      <c r="GS362">
        <v>0.18573439121246338</v>
      </c>
      <c r="GT362">
        <v>32702.486328125</v>
      </c>
      <c r="GU362">
        <v>1.525012731552124</v>
      </c>
      <c r="GV362">
        <v>3144897536</v>
      </c>
      <c r="GW362">
        <v>3.0999996662139893</v>
      </c>
      <c r="GX362">
        <v>15.850228309631348</v>
      </c>
      <c r="GY362">
        <v>28.809442520141602</v>
      </c>
      <c r="GZ362">
        <v>70000.03125</v>
      </c>
    </row>
    <row r="363" spans="1:208" x14ac:dyDescent="0.25">
      <c r="A363" t="s">
        <v>124</v>
      </c>
      <c r="B363" t="s">
        <v>123</v>
      </c>
      <c r="C363">
        <v>2012</v>
      </c>
      <c r="D363" t="s">
        <v>48</v>
      </c>
      <c r="E363" t="s">
        <v>8</v>
      </c>
      <c r="F363" t="s">
        <v>460</v>
      </c>
      <c r="G363">
        <v>1</v>
      </c>
      <c r="H363">
        <v>9.7258386611938477</v>
      </c>
      <c r="I363">
        <v>2010</v>
      </c>
      <c r="J363">
        <v>33.14272751</v>
      </c>
      <c r="K363">
        <v>2010</v>
      </c>
      <c r="L363">
        <v>9.9</v>
      </c>
      <c r="M363">
        <v>2010</v>
      </c>
      <c r="N363">
        <v>2.7725887298583984</v>
      </c>
      <c r="O363">
        <v>2011</v>
      </c>
      <c r="P363">
        <v>21.759920120239258</v>
      </c>
      <c r="Q363">
        <v>2010</v>
      </c>
      <c r="R363">
        <v>2.1315743923187256</v>
      </c>
      <c r="S363">
        <v>2007</v>
      </c>
      <c r="T363">
        <v>1.4769470691680908</v>
      </c>
      <c r="U363">
        <v>2010</v>
      </c>
      <c r="V363">
        <v>2.4114064408575073</v>
      </c>
      <c r="W363">
        <v>2010</v>
      </c>
      <c r="X363">
        <v>10.14963142</v>
      </c>
      <c r="Y363">
        <v>2010</v>
      </c>
      <c r="Z363">
        <v>4.897061824798584</v>
      </c>
      <c r="AA363">
        <v>2010</v>
      </c>
      <c r="AB363" t="s">
        <v>458</v>
      </c>
      <c r="AC363">
        <v>2010</v>
      </c>
      <c r="AD363" t="s">
        <v>458</v>
      </c>
      <c r="AE363">
        <v>2011</v>
      </c>
      <c r="AF363" t="s">
        <v>458</v>
      </c>
      <c r="AG363">
        <v>2011</v>
      </c>
      <c r="AH363">
        <v>3.5305495262145996</v>
      </c>
      <c r="AI363">
        <v>2010</v>
      </c>
      <c r="AJ363" t="s">
        <v>458</v>
      </c>
      <c r="AK363">
        <v>2011</v>
      </c>
      <c r="AL363" t="s">
        <v>458</v>
      </c>
      <c r="AM363">
        <v>2011</v>
      </c>
      <c r="AN363" t="s">
        <v>458</v>
      </c>
      <c r="AO363">
        <v>2011</v>
      </c>
      <c r="AP363">
        <v>10.30911922454834</v>
      </c>
      <c r="AQ363">
        <v>2011</v>
      </c>
      <c r="AR363">
        <v>105.07833099365234</v>
      </c>
      <c r="AS363">
        <v>2011</v>
      </c>
      <c r="AT363">
        <v>3.564104437828064E-2</v>
      </c>
      <c r="AU363">
        <v>2007</v>
      </c>
      <c r="AV363">
        <v>13.105524063110352</v>
      </c>
      <c r="AW363">
        <v>2010</v>
      </c>
      <c r="AX363">
        <v>0.1487201452255249</v>
      </c>
      <c r="AY363">
        <v>2010</v>
      </c>
      <c r="AZ363">
        <v>6.1999998092651367</v>
      </c>
      <c r="BA363">
        <v>2011</v>
      </c>
      <c r="BB363">
        <v>1.3609765768051147</v>
      </c>
      <c r="BC363">
        <v>2011</v>
      </c>
      <c r="BD363">
        <v>2.6790246963500977</v>
      </c>
      <c r="BE363">
        <v>2011</v>
      </c>
      <c r="BF363">
        <v>2.9000000953674316</v>
      </c>
      <c r="BG363">
        <v>2011</v>
      </c>
      <c r="BH363" t="s">
        <v>458</v>
      </c>
      <c r="BI363">
        <v>2011</v>
      </c>
      <c r="BJ363" t="s">
        <v>458</v>
      </c>
      <c r="BK363">
        <v>2010</v>
      </c>
      <c r="BL363" t="s">
        <v>458</v>
      </c>
      <c r="BM363">
        <v>2011</v>
      </c>
      <c r="BN363">
        <v>6</v>
      </c>
      <c r="BO363">
        <v>2011</v>
      </c>
      <c r="BP363">
        <v>10</v>
      </c>
      <c r="BQ363">
        <v>2010</v>
      </c>
      <c r="BR363">
        <v>18</v>
      </c>
      <c r="BS363">
        <v>2010</v>
      </c>
      <c r="BT363">
        <v>0.74000000953674316</v>
      </c>
      <c r="BU363">
        <v>2007</v>
      </c>
      <c r="BV363">
        <v>-0.61486935615539551</v>
      </c>
      <c r="BW363">
        <v>2010</v>
      </c>
      <c r="BX363">
        <v>-0.42555826902389526</v>
      </c>
      <c r="BY363">
        <v>2010</v>
      </c>
      <c r="BZ363">
        <v>24</v>
      </c>
      <c r="CA363">
        <v>2010</v>
      </c>
      <c r="CB363">
        <v>-0.28222301602363586</v>
      </c>
      <c r="CC363">
        <v>2010</v>
      </c>
      <c r="CD363" t="s">
        <v>458</v>
      </c>
      <c r="CE363">
        <v>2011</v>
      </c>
      <c r="CF363" t="s">
        <v>458</v>
      </c>
      <c r="CG363">
        <v>2011</v>
      </c>
      <c r="CH363" t="s">
        <v>458</v>
      </c>
      <c r="CI363">
        <v>2011</v>
      </c>
      <c r="CJ363" t="s">
        <v>458</v>
      </c>
      <c r="CK363">
        <v>2011</v>
      </c>
      <c r="CL363" t="s">
        <v>458</v>
      </c>
      <c r="CM363">
        <v>2010</v>
      </c>
      <c r="CN363" t="s">
        <v>458</v>
      </c>
      <c r="CO363">
        <v>2010</v>
      </c>
      <c r="CP363" t="s">
        <v>458</v>
      </c>
      <c r="CQ363">
        <v>2011</v>
      </c>
      <c r="CR363" t="s">
        <v>458</v>
      </c>
      <c r="CS363">
        <v>2011</v>
      </c>
      <c r="CT363">
        <v>30.239070000000002</v>
      </c>
      <c r="CU363">
        <v>2010</v>
      </c>
      <c r="CV363">
        <v>1.0622736215591431</v>
      </c>
      <c r="CW363">
        <v>2009</v>
      </c>
      <c r="CX363">
        <v>95.257379999999998</v>
      </c>
      <c r="CY363">
        <v>2010</v>
      </c>
      <c r="CZ363">
        <v>92.85951</v>
      </c>
      <c r="DA363">
        <v>2009</v>
      </c>
      <c r="DB363">
        <v>53.301760000000002</v>
      </c>
      <c r="DC363">
        <v>2010</v>
      </c>
      <c r="DD363">
        <v>3.8584244251251221</v>
      </c>
      <c r="DE363">
        <v>2010</v>
      </c>
      <c r="DF363">
        <v>0.41027599573135376</v>
      </c>
      <c r="DG363">
        <v>2010</v>
      </c>
      <c r="DH363" t="s">
        <v>458</v>
      </c>
      <c r="DI363">
        <v>2011</v>
      </c>
      <c r="DJ363" t="s">
        <v>458</v>
      </c>
      <c r="DK363">
        <v>2011</v>
      </c>
      <c r="DL363">
        <v>96</v>
      </c>
      <c r="DM363">
        <v>2010</v>
      </c>
      <c r="DN363">
        <v>97</v>
      </c>
      <c r="DO363">
        <v>2010</v>
      </c>
      <c r="DP363">
        <v>224</v>
      </c>
      <c r="DQ363">
        <v>2010</v>
      </c>
      <c r="DR363">
        <v>68.19497561</v>
      </c>
      <c r="DS363">
        <v>2010</v>
      </c>
      <c r="DT363">
        <v>167</v>
      </c>
      <c r="DU363">
        <v>2009</v>
      </c>
      <c r="DV363">
        <v>26.2</v>
      </c>
      <c r="DW363">
        <v>2010</v>
      </c>
      <c r="DX363">
        <v>27</v>
      </c>
      <c r="DY363">
        <v>2008</v>
      </c>
      <c r="DZ363">
        <v>57</v>
      </c>
      <c r="EA363">
        <v>2008</v>
      </c>
      <c r="EB363">
        <v>58</v>
      </c>
      <c r="EC363">
        <v>2007</v>
      </c>
      <c r="ED363">
        <v>51</v>
      </c>
      <c r="EE363">
        <v>2010</v>
      </c>
      <c r="EF363">
        <v>5.8</v>
      </c>
      <c r="EG363">
        <v>2010</v>
      </c>
      <c r="EH363" t="s">
        <v>458</v>
      </c>
      <c r="EI363">
        <v>2011</v>
      </c>
      <c r="EJ363" t="s">
        <v>458</v>
      </c>
      <c r="EK363">
        <v>2011</v>
      </c>
      <c r="EL363" t="s">
        <v>458</v>
      </c>
      <c r="EM363">
        <v>2011</v>
      </c>
      <c r="EN363" t="s">
        <v>458</v>
      </c>
      <c r="EO363">
        <v>2011</v>
      </c>
      <c r="EP363" t="s">
        <v>458</v>
      </c>
      <c r="EQ363">
        <v>2011</v>
      </c>
      <c r="ER363" t="s">
        <v>458</v>
      </c>
      <c r="ES363">
        <v>2011</v>
      </c>
      <c r="ET363" t="s">
        <v>458</v>
      </c>
      <c r="EU363">
        <v>2011</v>
      </c>
      <c r="EV363">
        <v>3.5</v>
      </c>
      <c r="EW363">
        <v>2010</v>
      </c>
      <c r="EX363" t="s">
        <v>458</v>
      </c>
      <c r="EY363">
        <v>2010</v>
      </c>
      <c r="EZ363" t="s">
        <v>458</v>
      </c>
      <c r="FA363">
        <v>2011</v>
      </c>
      <c r="FB363">
        <v>1.6000000238418579</v>
      </c>
      <c r="FC363">
        <v>2011</v>
      </c>
      <c r="FD363">
        <v>4</v>
      </c>
      <c r="FE363">
        <v>2011</v>
      </c>
      <c r="FF363">
        <v>1.8880342245101929</v>
      </c>
      <c r="FG363">
        <v>2011</v>
      </c>
      <c r="FH363">
        <v>2.5</v>
      </c>
      <c r="FI363">
        <v>2010</v>
      </c>
      <c r="FJ363">
        <v>5.5166745185852051</v>
      </c>
      <c r="FK363">
        <v>2011</v>
      </c>
      <c r="FL363">
        <v>0</v>
      </c>
      <c r="FM363">
        <v>2011</v>
      </c>
      <c r="FN363" t="s">
        <v>458</v>
      </c>
      <c r="FO363">
        <v>2010</v>
      </c>
      <c r="FP363" t="s">
        <v>458</v>
      </c>
      <c r="FQ363">
        <v>2011</v>
      </c>
      <c r="FR363" t="s">
        <v>458</v>
      </c>
      <c r="FS363">
        <v>2011</v>
      </c>
      <c r="FT363" t="s">
        <v>458</v>
      </c>
      <c r="FU363">
        <v>2011</v>
      </c>
      <c r="FV363" t="s">
        <v>458</v>
      </c>
      <c r="FW363">
        <v>2011</v>
      </c>
      <c r="FX363">
        <v>6</v>
      </c>
      <c r="FY363">
        <v>2011</v>
      </c>
      <c r="FZ363" t="s">
        <v>458</v>
      </c>
      <c r="GA363">
        <v>2011</v>
      </c>
      <c r="GB363" t="s">
        <v>458</v>
      </c>
      <c r="GC363">
        <v>2011</v>
      </c>
      <c r="GD363" t="s">
        <v>458</v>
      </c>
      <c r="GE363">
        <v>2011</v>
      </c>
      <c r="GF363" t="s">
        <v>458</v>
      </c>
      <c r="GG363">
        <v>2011</v>
      </c>
      <c r="GH363" t="s">
        <v>458</v>
      </c>
      <c r="GI363">
        <v>2010</v>
      </c>
      <c r="GJ363" t="s">
        <v>458</v>
      </c>
      <c r="GK363">
        <v>2010</v>
      </c>
      <c r="GL363" t="s">
        <v>458</v>
      </c>
      <c r="GM363">
        <v>2011</v>
      </c>
      <c r="GQ363">
        <v>4.897061824798584</v>
      </c>
      <c r="GR363">
        <v>491649.84375</v>
      </c>
      <c r="GS363">
        <v>3.6283798515796661E-2</v>
      </c>
      <c r="GT363">
        <v>16743.7265625</v>
      </c>
      <c r="GU363">
        <v>3.3795547485351563</v>
      </c>
      <c r="GV363">
        <v>2819767040</v>
      </c>
      <c r="GW363">
        <v>15</v>
      </c>
      <c r="GX363">
        <v>7.4281253814697266</v>
      </c>
      <c r="GY363">
        <v>13.57087516784668</v>
      </c>
      <c r="GZ363">
        <v>30003.998046875</v>
      </c>
    </row>
    <row r="364" spans="1:208" x14ac:dyDescent="0.25">
      <c r="A364" t="s">
        <v>124</v>
      </c>
      <c r="B364" t="s">
        <v>123</v>
      </c>
      <c r="C364">
        <v>2013</v>
      </c>
      <c r="D364" t="s">
        <v>48</v>
      </c>
      <c r="E364" t="s">
        <v>8</v>
      </c>
      <c r="F364" t="s">
        <v>460</v>
      </c>
      <c r="G364">
        <v>1</v>
      </c>
      <c r="H364">
        <v>9.8307046890258789</v>
      </c>
      <c r="I364">
        <v>2011</v>
      </c>
      <c r="J364">
        <v>37.561229705810547</v>
      </c>
      <c r="K364">
        <v>2012</v>
      </c>
      <c r="L364">
        <v>9</v>
      </c>
      <c r="M364">
        <v>2011</v>
      </c>
      <c r="N364">
        <v>2.163322925567627</v>
      </c>
      <c r="O364">
        <v>2010</v>
      </c>
      <c r="P364">
        <v>21.557029724121094</v>
      </c>
      <c r="Q364">
        <v>2012</v>
      </c>
      <c r="R364">
        <v>2.1315743923187256</v>
      </c>
      <c r="S364">
        <v>2007</v>
      </c>
      <c r="T364">
        <v>1.1699479818344116</v>
      </c>
      <c r="U364">
        <v>2011</v>
      </c>
      <c r="V364">
        <v>2.7716189017779258</v>
      </c>
      <c r="W364">
        <v>2012</v>
      </c>
      <c r="X364">
        <v>14.984490394592285</v>
      </c>
      <c r="Y364">
        <v>2012</v>
      </c>
      <c r="Z364">
        <v>6.774388313293457</v>
      </c>
      <c r="AA364">
        <v>2011</v>
      </c>
      <c r="AB364" t="s">
        <v>458</v>
      </c>
      <c r="AC364">
        <v>2012</v>
      </c>
      <c r="AD364" t="s">
        <v>458</v>
      </c>
      <c r="AE364">
        <v>2012</v>
      </c>
      <c r="AF364" t="s">
        <v>458</v>
      </c>
      <c r="AG364">
        <v>2012</v>
      </c>
      <c r="AH364">
        <v>3.652247428894043</v>
      </c>
      <c r="AI364">
        <v>2012</v>
      </c>
      <c r="AJ364" t="s">
        <v>458</v>
      </c>
      <c r="AK364">
        <v>2012</v>
      </c>
      <c r="AL364" t="s">
        <v>458</v>
      </c>
      <c r="AM364">
        <v>2011</v>
      </c>
      <c r="AN364" t="s">
        <v>458</v>
      </c>
      <c r="AO364">
        <v>2012</v>
      </c>
      <c r="AP364">
        <v>10.674683570861816</v>
      </c>
      <c r="AQ364">
        <v>2012</v>
      </c>
      <c r="AR364">
        <v>117.62000274658203</v>
      </c>
      <c r="AS364">
        <v>2012</v>
      </c>
      <c r="AT364">
        <v>3.564104437828064E-2</v>
      </c>
      <c r="AU364">
        <v>2007</v>
      </c>
      <c r="AV364">
        <v>14.561738967895508</v>
      </c>
      <c r="AW364">
        <v>2011</v>
      </c>
      <c r="AX364">
        <v>0.23566415905952454</v>
      </c>
      <c r="AY364">
        <v>2011</v>
      </c>
      <c r="AZ364">
        <v>6</v>
      </c>
      <c r="BA364">
        <v>2012</v>
      </c>
      <c r="BB364">
        <v>1.2237755060195923</v>
      </c>
      <c r="BC364">
        <v>2012</v>
      </c>
      <c r="BD364">
        <v>2.923161506652832</v>
      </c>
      <c r="BE364">
        <v>2012</v>
      </c>
      <c r="BF364">
        <v>2.4000000953674316</v>
      </c>
      <c r="BG364">
        <v>2012</v>
      </c>
      <c r="BH364" t="s">
        <v>458</v>
      </c>
      <c r="BI364">
        <v>2012</v>
      </c>
      <c r="BJ364" t="s">
        <v>458</v>
      </c>
      <c r="BK364">
        <v>2010</v>
      </c>
      <c r="BL364" t="s">
        <v>458</v>
      </c>
      <c r="BM364">
        <v>2012</v>
      </c>
      <c r="BN364">
        <v>7</v>
      </c>
      <c r="BO364">
        <v>2012</v>
      </c>
      <c r="BP364">
        <v>10</v>
      </c>
      <c r="BQ364">
        <v>2011</v>
      </c>
      <c r="BR364">
        <v>19</v>
      </c>
      <c r="BS364">
        <v>2011</v>
      </c>
      <c r="BT364">
        <v>0.73736488819122314</v>
      </c>
      <c r="BU364">
        <v>2012</v>
      </c>
      <c r="BV364">
        <v>-0.62000000476837158</v>
      </c>
      <c r="BW364">
        <v>2011</v>
      </c>
      <c r="BX364">
        <v>-0.33000001311302185</v>
      </c>
      <c r="BY364">
        <v>2011</v>
      </c>
      <c r="BZ364">
        <v>24</v>
      </c>
      <c r="CA364">
        <v>2010</v>
      </c>
      <c r="CB364">
        <v>-0.2199999988079071</v>
      </c>
      <c r="CC364">
        <v>2011</v>
      </c>
      <c r="CD364" t="s">
        <v>458</v>
      </c>
      <c r="CE364">
        <v>2012</v>
      </c>
      <c r="CF364" t="s">
        <v>458</v>
      </c>
      <c r="CG364">
        <v>2012</v>
      </c>
      <c r="CH364" t="s">
        <v>458</v>
      </c>
      <c r="CI364">
        <v>2012</v>
      </c>
      <c r="CJ364" t="s">
        <v>458</v>
      </c>
      <c r="CK364">
        <v>2012</v>
      </c>
      <c r="CL364" t="s">
        <v>458</v>
      </c>
      <c r="CM364">
        <v>2012</v>
      </c>
      <c r="CN364" t="s">
        <v>458</v>
      </c>
      <c r="CO364">
        <v>2012</v>
      </c>
      <c r="CP364" t="s">
        <v>458</v>
      </c>
      <c r="CQ364">
        <v>2012</v>
      </c>
      <c r="CR364" t="s">
        <v>458</v>
      </c>
      <c r="CS364">
        <v>2012</v>
      </c>
      <c r="CT364">
        <v>29.32321</v>
      </c>
      <c r="CU364">
        <v>2011</v>
      </c>
      <c r="CV364">
        <v>1.0506436824798584</v>
      </c>
      <c r="CW364">
        <v>2011</v>
      </c>
      <c r="CX364">
        <v>98.580889999999997</v>
      </c>
      <c r="CY364">
        <v>2011</v>
      </c>
      <c r="CZ364">
        <v>92.598269999999999</v>
      </c>
      <c r="DA364">
        <v>2011</v>
      </c>
      <c r="DB364">
        <v>57.15578</v>
      </c>
      <c r="DC364">
        <v>2011</v>
      </c>
      <c r="DD364">
        <v>3.8584244251251221</v>
      </c>
      <c r="DE364">
        <v>2010</v>
      </c>
      <c r="DF364">
        <v>0.41027599573135376</v>
      </c>
      <c r="DG364">
        <v>2010</v>
      </c>
      <c r="DH364" t="s">
        <v>458</v>
      </c>
      <c r="DI364">
        <v>2012</v>
      </c>
      <c r="DJ364" t="s">
        <v>458</v>
      </c>
      <c r="DK364">
        <v>2012</v>
      </c>
      <c r="DL364">
        <v>99</v>
      </c>
      <c r="DM364">
        <v>2011</v>
      </c>
      <c r="DN364">
        <v>98</v>
      </c>
      <c r="DO364">
        <v>2011</v>
      </c>
      <c r="DP364">
        <v>223</v>
      </c>
      <c r="DQ364">
        <v>2011</v>
      </c>
      <c r="DR364">
        <v>68.488170729999993</v>
      </c>
      <c r="DS364">
        <v>2011</v>
      </c>
      <c r="DT364">
        <v>250.5</v>
      </c>
      <c r="DU364">
        <v>2011</v>
      </c>
      <c r="DV364">
        <v>25.5</v>
      </c>
      <c r="DW364">
        <v>2011</v>
      </c>
      <c r="DX364">
        <v>24.2</v>
      </c>
      <c r="DY364">
        <v>2011</v>
      </c>
      <c r="DZ364">
        <v>57</v>
      </c>
      <c r="EA364">
        <v>2008</v>
      </c>
      <c r="EB364">
        <v>58</v>
      </c>
      <c r="EC364">
        <v>2007</v>
      </c>
      <c r="ED364">
        <v>51</v>
      </c>
      <c r="EE364">
        <v>2010</v>
      </c>
      <c r="EF364">
        <v>6.75</v>
      </c>
      <c r="EG364">
        <v>2011</v>
      </c>
      <c r="EH364" t="s">
        <v>458</v>
      </c>
      <c r="EI364">
        <v>2012</v>
      </c>
      <c r="EJ364" t="s">
        <v>458</v>
      </c>
      <c r="EK364">
        <v>2012</v>
      </c>
      <c r="EL364" t="s">
        <v>458</v>
      </c>
      <c r="EM364">
        <v>2012</v>
      </c>
      <c r="EN364" t="s">
        <v>458</v>
      </c>
      <c r="EO364">
        <v>2012</v>
      </c>
      <c r="EP364" t="s">
        <v>458</v>
      </c>
      <c r="EQ364">
        <v>2012</v>
      </c>
      <c r="ER364" t="s">
        <v>458</v>
      </c>
      <c r="ES364">
        <v>2012</v>
      </c>
      <c r="ET364" t="s">
        <v>458</v>
      </c>
      <c r="EU364">
        <v>2012</v>
      </c>
      <c r="EV364">
        <v>3.5</v>
      </c>
      <c r="EW364">
        <v>2011</v>
      </c>
      <c r="EX364" t="s">
        <v>458</v>
      </c>
      <c r="EY364">
        <v>2010</v>
      </c>
      <c r="EZ364" t="s">
        <v>458</v>
      </c>
      <c r="FA364">
        <v>2012</v>
      </c>
      <c r="FB364">
        <v>1.8999999761581421</v>
      </c>
      <c r="FC364">
        <v>2012</v>
      </c>
      <c r="FD364">
        <v>3.7000000476837158</v>
      </c>
      <c r="FE364">
        <v>2012</v>
      </c>
      <c r="FF364">
        <v>2.2000000476837158</v>
      </c>
      <c r="FG364">
        <v>2012</v>
      </c>
      <c r="FH364">
        <v>2.5</v>
      </c>
      <c r="FI364">
        <v>2011</v>
      </c>
      <c r="FJ364">
        <v>5.8000001907348633</v>
      </c>
      <c r="FK364">
        <v>2012</v>
      </c>
      <c r="FL364">
        <v>0</v>
      </c>
      <c r="FM364">
        <v>2012</v>
      </c>
      <c r="FN364" t="s">
        <v>458</v>
      </c>
      <c r="FO364">
        <v>2010</v>
      </c>
      <c r="FP364" t="s">
        <v>458</v>
      </c>
      <c r="FQ364">
        <v>2012</v>
      </c>
      <c r="FR364" t="s">
        <v>458</v>
      </c>
      <c r="FS364">
        <v>2012</v>
      </c>
      <c r="FT364" t="s">
        <v>458</v>
      </c>
      <c r="FU364">
        <v>2012</v>
      </c>
      <c r="FV364" t="s">
        <v>458</v>
      </c>
      <c r="FW364">
        <v>2012</v>
      </c>
      <c r="FX364">
        <v>6</v>
      </c>
      <c r="FY364">
        <v>2012</v>
      </c>
      <c r="FZ364" t="s">
        <v>458</v>
      </c>
      <c r="GA364">
        <v>2012</v>
      </c>
      <c r="GB364" t="s">
        <v>458</v>
      </c>
      <c r="GC364">
        <v>2012</v>
      </c>
      <c r="GD364" t="s">
        <v>458</v>
      </c>
      <c r="GE364">
        <v>2012</v>
      </c>
      <c r="GF364" t="s">
        <v>458</v>
      </c>
      <c r="GG364">
        <v>2012</v>
      </c>
      <c r="GH364" t="s">
        <v>458</v>
      </c>
      <c r="GI364">
        <v>2010</v>
      </c>
      <c r="GJ364" t="s">
        <v>458</v>
      </c>
      <c r="GK364">
        <v>2010</v>
      </c>
      <c r="GL364" t="s">
        <v>458</v>
      </c>
      <c r="GM364">
        <v>2012</v>
      </c>
      <c r="GQ364">
        <v>6.774388313293457</v>
      </c>
      <c r="GR364">
        <v>2109029.5</v>
      </c>
      <c r="GS364">
        <v>3.6283798515796661E-2</v>
      </c>
      <c r="GT364">
        <v>18595.0546875</v>
      </c>
      <c r="GU364">
        <v>2.221825122833252</v>
      </c>
      <c r="GV364">
        <v>2301966848</v>
      </c>
      <c r="GW364">
        <v>7.6999993324279785</v>
      </c>
      <c r="GX364">
        <v>7.4281253814697266</v>
      </c>
      <c r="GY364">
        <v>17.599998474121094</v>
      </c>
      <c r="GZ364">
        <v>43246.01953125</v>
      </c>
    </row>
    <row r="365" spans="1:208" x14ac:dyDescent="0.25">
      <c r="A365" t="s">
        <v>124</v>
      </c>
      <c r="B365" t="s">
        <v>123</v>
      </c>
      <c r="C365">
        <v>2014</v>
      </c>
      <c r="D365" t="s">
        <v>48</v>
      </c>
      <c r="E365" t="s">
        <v>8</v>
      </c>
      <c r="F365" t="s">
        <v>460</v>
      </c>
      <c r="G365">
        <v>1</v>
      </c>
      <c r="H365">
        <v>10.395236968994141</v>
      </c>
      <c r="I365">
        <v>2013</v>
      </c>
      <c r="J365">
        <v>39.531745910644531</v>
      </c>
      <c r="K365">
        <v>2013</v>
      </c>
      <c r="L365">
        <v>5.1999998090000004</v>
      </c>
      <c r="M365">
        <v>2012</v>
      </c>
      <c r="N365">
        <v>1.1631507873535156</v>
      </c>
      <c r="O365">
        <v>2010</v>
      </c>
      <c r="P365">
        <v>21.869047164916992</v>
      </c>
      <c r="Q365">
        <v>2013</v>
      </c>
      <c r="R365">
        <v>2.1315741539001465</v>
      </c>
      <c r="S365">
        <v>2007</v>
      </c>
      <c r="T365">
        <v>1.2969754934310913</v>
      </c>
      <c r="U365">
        <v>2012</v>
      </c>
      <c r="V365">
        <v>2.3216795921325684</v>
      </c>
      <c r="W365">
        <v>2013</v>
      </c>
      <c r="X365">
        <v>9.1927785873413086</v>
      </c>
      <c r="Y365">
        <v>2013</v>
      </c>
      <c r="Z365">
        <v>7.1674132347106934</v>
      </c>
      <c r="AA365">
        <v>2012</v>
      </c>
      <c r="AB365" t="s">
        <v>458</v>
      </c>
      <c r="AC365">
        <v>2013</v>
      </c>
      <c r="AD365" t="s">
        <v>458</v>
      </c>
      <c r="AE365">
        <v>2013</v>
      </c>
      <c r="AF365" t="s">
        <v>458</v>
      </c>
      <c r="AG365">
        <v>2013</v>
      </c>
      <c r="AH365">
        <v>3.7020854949951172</v>
      </c>
      <c r="AI365">
        <v>2013</v>
      </c>
      <c r="AJ365" t="s">
        <v>458</v>
      </c>
      <c r="AK365">
        <v>2013</v>
      </c>
      <c r="AL365" t="s">
        <v>458</v>
      </c>
      <c r="AM365">
        <v>2013</v>
      </c>
      <c r="AN365" t="s">
        <v>458</v>
      </c>
      <c r="AO365">
        <v>2013</v>
      </c>
      <c r="AP365">
        <v>10.30911922454834</v>
      </c>
      <c r="AQ365">
        <v>2013</v>
      </c>
      <c r="AR365">
        <v>124.18412780761719</v>
      </c>
      <c r="AS365">
        <v>2013</v>
      </c>
      <c r="AT365">
        <v>3.564104437828064E-2</v>
      </c>
      <c r="AU365">
        <v>2007</v>
      </c>
      <c r="AV365">
        <v>14.278046607971191</v>
      </c>
      <c r="AW365">
        <v>2012</v>
      </c>
      <c r="AX365">
        <v>0.19542877376079559</v>
      </c>
      <c r="AY365">
        <v>2012</v>
      </c>
      <c r="AZ365">
        <v>6.3000001907348633</v>
      </c>
      <c r="BA365">
        <v>2013</v>
      </c>
      <c r="BB365">
        <v>0.9162907600402832</v>
      </c>
      <c r="BC365">
        <v>2013</v>
      </c>
      <c r="BD365">
        <v>3.1437358856201172</v>
      </c>
      <c r="BE365">
        <v>2013</v>
      </c>
      <c r="BF365">
        <v>1.5</v>
      </c>
      <c r="BG365">
        <v>2013</v>
      </c>
      <c r="BH365" t="s">
        <v>458</v>
      </c>
      <c r="BI365">
        <v>2013</v>
      </c>
      <c r="BJ365" t="s">
        <v>458</v>
      </c>
      <c r="BK365">
        <v>2010</v>
      </c>
      <c r="BL365" t="s">
        <v>458</v>
      </c>
      <c r="BM365">
        <v>2013</v>
      </c>
      <c r="BN365">
        <v>7</v>
      </c>
      <c r="BO365">
        <v>2013</v>
      </c>
      <c r="BP365">
        <v>10</v>
      </c>
      <c r="BQ365">
        <v>2012</v>
      </c>
      <c r="BR365">
        <v>20</v>
      </c>
      <c r="BS365">
        <v>2012</v>
      </c>
      <c r="BT365">
        <v>0.73736488819122314</v>
      </c>
      <c r="BU365">
        <v>2012</v>
      </c>
      <c r="BV365">
        <v>-0.63227224349975586</v>
      </c>
      <c r="BW365">
        <v>2012</v>
      </c>
      <c r="BX365">
        <v>-0.37999999523162842</v>
      </c>
      <c r="BY365">
        <v>2012</v>
      </c>
      <c r="BZ365">
        <v>24</v>
      </c>
      <c r="CA365">
        <v>2010</v>
      </c>
      <c r="CB365">
        <v>-0.17000000178813934</v>
      </c>
      <c r="CC365">
        <v>2012</v>
      </c>
      <c r="CD365" t="s">
        <v>458</v>
      </c>
      <c r="CE365">
        <v>2013</v>
      </c>
      <c r="CF365" t="s">
        <v>458</v>
      </c>
      <c r="CG365">
        <v>2013</v>
      </c>
      <c r="CH365" t="s">
        <v>458</v>
      </c>
      <c r="CI365">
        <v>2013</v>
      </c>
      <c r="CJ365" t="s">
        <v>458</v>
      </c>
      <c r="CK365">
        <v>2013</v>
      </c>
      <c r="CL365" t="s">
        <v>458</v>
      </c>
      <c r="CM365">
        <v>2013</v>
      </c>
      <c r="CN365" t="s">
        <v>458</v>
      </c>
      <c r="CO365">
        <v>2012</v>
      </c>
      <c r="CP365" t="s">
        <v>458</v>
      </c>
      <c r="CQ365">
        <v>2013</v>
      </c>
      <c r="CR365" t="s">
        <v>458</v>
      </c>
      <c r="CS365">
        <v>2013</v>
      </c>
      <c r="CT365">
        <v>28.777930000000001</v>
      </c>
      <c r="CU365">
        <v>2012</v>
      </c>
      <c r="CV365">
        <v>0.97002667188644409</v>
      </c>
      <c r="CW365">
        <v>2012</v>
      </c>
      <c r="CX365">
        <v>97.333870000000005</v>
      </c>
      <c r="CY365">
        <v>2012</v>
      </c>
      <c r="CZ365">
        <v>103.47871000000001</v>
      </c>
      <c r="DA365">
        <v>2012</v>
      </c>
      <c r="DB365">
        <v>61.10051</v>
      </c>
      <c r="DC365">
        <v>2012</v>
      </c>
      <c r="DD365">
        <v>3.3944680690765381</v>
      </c>
      <c r="DE365">
        <v>2010</v>
      </c>
      <c r="DF365">
        <v>0.92468428611755371</v>
      </c>
      <c r="DG365">
        <v>2010</v>
      </c>
      <c r="DH365" t="s">
        <v>458</v>
      </c>
      <c r="DI365">
        <v>2013</v>
      </c>
      <c r="DJ365" t="s">
        <v>458</v>
      </c>
      <c r="DK365">
        <v>2013</v>
      </c>
      <c r="DL365">
        <v>99</v>
      </c>
      <c r="DM365">
        <v>2012</v>
      </c>
      <c r="DN365">
        <v>99</v>
      </c>
      <c r="DO365">
        <v>2012</v>
      </c>
      <c r="DP365">
        <v>223</v>
      </c>
      <c r="DQ365">
        <v>2012</v>
      </c>
      <c r="DR365">
        <v>67.33943902</v>
      </c>
      <c r="DS365">
        <v>2012</v>
      </c>
      <c r="DT365">
        <v>344.92999267578125</v>
      </c>
      <c r="DU365">
        <v>2012</v>
      </c>
      <c r="DV365">
        <v>23</v>
      </c>
      <c r="DW365">
        <v>2012</v>
      </c>
      <c r="DX365">
        <v>21.2</v>
      </c>
      <c r="DY365">
        <v>2012</v>
      </c>
      <c r="DZ365">
        <v>57</v>
      </c>
      <c r="EA365">
        <v>2008</v>
      </c>
      <c r="EB365">
        <v>60</v>
      </c>
      <c r="EC365">
        <v>2012</v>
      </c>
      <c r="ED365">
        <v>56.2</v>
      </c>
      <c r="EE365">
        <v>2012</v>
      </c>
      <c r="EF365">
        <v>6.8</v>
      </c>
      <c r="EG365">
        <v>2012</v>
      </c>
      <c r="EH365" t="s">
        <v>458</v>
      </c>
      <c r="EI365">
        <v>2012</v>
      </c>
      <c r="EJ365" t="s">
        <v>458</v>
      </c>
      <c r="EK365">
        <v>2013</v>
      </c>
      <c r="EL365" t="s">
        <v>458</v>
      </c>
      <c r="EM365">
        <v>2013</v>
      </c>
      <c r="EN365" t="s">
        <v>458</v>
      </c>
      <c r="EO365">
        <v>2013</v>
      </c>
      <c r="EP365" t="s">
        <v>458</v>
      </c>
      <c r="EQ365">
        <v>2013</v>
      </c>
      <c r="ER365" t="s">
        <v>458</v>
      </c>
      <c r="ES365">
        <v>2012</v>
      </c>
      <c r="ET365" t="s">
        <v>458</v>
      </c>
      <c r="EU365">
        <v>2013</v>
      </c>
      <c r="EV365">
        <v>4.5</v>
      </c>
      <c r="EW365">
        <v>2012</v>
      </c>
      <c r="EX365" t="s">
        <v>458</v>
      </c>
      <c r="EY365">
        <v>2010</v>
      </c>
      <c r="EZ365" t="s">
        <v>458</v>
      </c>
      <c r="FA365">
        <v>2013</v>
      </c>
      <c r="FB365">
        <v>2.2000000476837158</v>
      </c>
      <c r="FC365">
        <v>2013</v>
      </c>
      <c r="FD365">
        <v>3.7000000476837158</v>
      </c>
      <c r="FE365">
        <v>2013</v>
      </c>
      <c r="FF365">
        <v>2.5</v>
      </c>
      <c r="FG365">
        <v>2013</v>
      </c>
      <c r="FH365">
        <v>1.5</v>
      </c>
      <c r="FI365">
        <v>2012</v>
      </c>
      <c r="FJ365">
        <v>5.5</v>
      </c>
      <c r="FK365">
        <v>2013</v>
      </c>
      <c r="FL365">
        <v>0</v>
      </c>
      <c r="FM365">
        <v>2013</v>
      </c>
      <c r="FN365" t="s">
        <v>458</v>
      </c>
      <c r="FO365">
        <v>2010</v>
      </c>
      <c r="FP365" t="s">
        <v>458</v>
      </c>
      <c r="FQ365">
        <v>2013</v>
      </c>
      <c r="FR365" t="s">
        <v>458</v>
      </c>
      <c r="FS365">
        <v>2013</v>
      </c>
      <c r="FT365" t="s">
        <v>458</v>
      </c>
      <c r="FU365">
        <v>2013</v>
      </c>
      <c r="FV365" t="s">
        <v>458</v>
      </c>
      <c r="FW365">
        <v>2013</v>
      </c>
      <c r="FX365">
        <v>6</v>
      </c>
      <c r="FY365">
        <v>2013</v>
      </c>
      <c r="FZ365" t="s">
        <v>458</v>
      </c>
      <c r="GA365">
        <v>2013</v>
      </c>
      <c r="GB365" t="s">
        <v>458</v>
      </c>
      <c r="GC365">
        <v>2013</v>
      </c>
      <c r="GD365" t="s">
        <v>458</v>
      </c>
      <c r="GE365">
        <v>2013</v>
      </c>
      <c r="GF365" t="s">
        <v>458</v>
      </c>
      <c r="GG365">
        <v>2013</v>
      </c>
      <c r="GH365" t="s">
        <v>458</v>
      </c>
      <c r="GI365">
        <v>2010</v>
      </c>
      <c r="GJ365" t="s">
        <v>458</v>
      </c>
      <c r="GK365">
        <v>2010</v>
      </c>
      <c r="GL365" t="s">
        <v>458</v>
      </c>
      <c r="GM365">
        <v>2013</v>
      </c>
      <c r="GQ365">
        <v>7.1674132347106934</v>
      </c>
      <c r="GR365">
        <v>1588095.375</v>
      </c>
      <c r="GS365">
        <v>3.6283798515796661E-2</v>
      </c>
      <c r="GT365">
        <v>32702.486328125</v>
      </c>
      <c r="GU365">
        <v>2.6582155227661133</v>
      </c>
      <c r="GV365">
        <v>3144897536</v>
      </c>
      <c r="GW365">
        <v>2.1999998092651367</v>
      </c>
      <c r="GX365">
        <v>7.4281234741210937</v>
      </c>
      <c r="GY365">
        <v>22.190341949462891</v>
      </c>
      <c r="GZ365">
        <v>30003.998046875</v>
      </c>
    </row>
    <row r="366" spans="1:208" x14ac:dyDescent="0.25">
      <c r="A366" t="s">
        <v>118</v>
      </c>
      <c r="B366" t="s">
        <v>117</v>
      </c>
      <c r="C366">
        <v>2012</v>
      </c>
      <c r="D366" t="s">
        <v>0</v>
      </c>
      <c r="E366" t="s">
        <v>386</v>
      </c>
      <c r="F366" t="s">
        <v>459</v>
      </c>
      <c r="G366">
        <v>0</v>
      </c>
      <c r="H366">
        <v>7.7813882827758789</v>
      </c>
      <c r="I366">
        <v>2010</v>
      </c>
      <c r="J366">
        <v>5.7247226170000003</v>
      </c>
      <c r="K366">
        <v>2010</v>
      </c>
      <c r="L366">
        <v>17.712381362915039</v>
      </c>
      <c r="N366">
        <v>1.1939224004745483</v>
      </c>
      <c r="O366">
        <v>2011</v>
      </c>
      <c r="P366">
        <v>22.539484024047852</v>
      </c>
      <c r="Q366">
        <v>2010</v>
      </c>
      <c r="R366">
        <v>0.81888794898986816</v>
      </c>
      <c r="S366">
        <v>2010</v>
      </c>
      <c r="T366">
        <v>1.8183279037475586</v>
      </c>
      <c r="U366">
        <v>2010</v>
      </c>
      <c r="V366">
        <v>2.6174863265496184</v>
      </c>
      <c r="W366">
        <v>2010</v>
      </c>
      <c r="X366">
        <v>12.70123982</v>
      </c>
      <c r="Y366">
        <v>2010</v>
      </c>
      <c r="Z366">
        <v>4.7688946723937988</v>
      </c>
      <c r="AA366">
        <v>2010</v>
      </c>
      <c r="AB366" t="s">
        <v>458</v>
      </c>
      <c r="AC366">
        <v>2008</v>
      </c>
      <c r="AD366" t="s">
        <v>458</v>
      </c>
      <c r="AE366">
        <v>2011</v>
      </c>
      <c r="AF366" t="s">
        <v>458</v>
      </c>
      <c r="AG366">
        <v>2011</v>
      </c>
      <c r="AH366">
        <v>1.9057906866073608</v>
      </c>
      <c r="AI366">
        <v>2010</v>
      </c>
      <c r="AJ366" t="s">
        <v>458</v>
      </c>
      <c r="AK366">
        <v>2011</v>
      </c>
      <c r="AL366" t="s">
        <v>458</v>
      </c>
      <c r="AM366">
        <v>2011</v>
      </c>
      <c r="AN366" t="s">
        <v>458</v>
      </c>
      <c r="AO366">
        <v>2011</v>
      </c>
      <c r="AP366">
        <v>7.1553964614868164</v>
      </c>
      <c r="AQ366">
        <v>2011</v>
      </c>
      <c r="AR366">
        <v>32.826747894287109</v>
      </c>
      <c r="AS366">
        <v>2011</v>
      </c>
      <c r="AT366">
        <v>0.10810478031635284</v>
      </c>
      <c r="AU366">
        <v>2010</v>
      </c>
      <c r="AV366">
        <v>9.6128683090209961</v>
      </c>
      <c r="AW366">
        <v>2010</v>
      </c>
      <c r="AX366">
        <v>0</v>
      </c>
      <c r="AY366">
        <v>2010</v>
      </c>
      <c r="AZ366">
        <v>7.3969955444335937</v>
      </c>
      <c r="BA366">
        <v>2011</v>
      </c>
      <c r="BB366">
        <v>2.5416018962860107</v>
      </c>
      <c r="BC366">
        <v>2011</v>
      </c>
      <c r="BD366">
        <v>0.75532567501068115</v>
      </c>
      <c r="BE366">
        <v>2011</v>
      </c>
      <c r="BF366">
        <v>11.699999809265137</v>
      </c>
      <c r="BG366">
        <v>2011</v>
      </c>
      <c r="BH366" t="s">
        <v>458</v>
      </c>
      <c r="BI366">
        <v>2011</v>
      </c>
      <c r="BJ366" t="s">
        <v>458</v>
      </c>
      <c r="BK366">
        <v>2008</v>
      </c>
      <c r="BL366" t="s">
        <v>458</v>
      </c>
      <c r="BM366">
        <v>2011</v>
      </c>
      <c r="BN366">
        <v>4</v>
      </c>
      <c r="BO366">
        <v>2011</v>
      </c>
      <c r="BP366">
        <v>5</v>
      </c>
      <c r="BQ366">
        <v>2010</v>
      </c>
      <c r="BR366">
        <v>16</v>
      </c>
      <c r="BS366">
        <v>2010</v>
      </c>
      <c r="BT366">
        <v>0.31000000238418579</v>
      </c>
      <c r="BU366">
        <v>2007</v>
      </c>
      <c r="BV366">
        <v>-0.46817603707313538</v>
      </c>
      <c r="BW366">
        <v>2010</v>
      </c>
      <c r="BX366">
        <v>-0.50045853853225708</v>
      </c>
      <c r="BY366">
        <v>2010</v>
      </c>
      <c r="BZ366">
        <v>5.0416669845581055</v>
      </c>
      <c r="CA366">
        <v>2010</v>
      </c>
      <c r="CB366">
        <v>-0.36613830924034119</v>
      </c>
      <c r="CC366">
        <v>2010</v>
      </c>
      <c r="CD366" t="s">
        <v>458</v>
      </c>
      <c r="CE366">
        <v>2011</v>
      </c>
      <c r="CF366" t="s">
        <v>458</v>
      </c>
      <c r="CG366">
        <v>2011</v>
      </c>
      <c r="CH366" t="s">
        <v>458</v>
      </c>
      <c r="CI366">
        <v>2011</v>
      </c>
      <c r="CJ366" t="s">
        <v>458</v>
      </c>
      <c r="CK366">
        <v>2011</v>
      </c>
      <c r="CL366" t="s">
        <v>458</v>
      </c>
      <c r="CM366">
        <v>2008</v>
      </c>
      <c r="CN366" t="s">
        <v>458</v>
      </c>
      <c r="CO366">
        <v>2008</v>
      </c>
      <c r="CP366" t="s">
        <v>458</v>
      </c>
      <c r="CQ366">
        <v>2011</v>
      </c>
      <c r="CR366" t="s">
        <v>458</v>
      </c>
      <c r="CS366">
        <v>2011</v>
      </c>
      <c r="CT366">
        <v>58.489609999999999</v>
      </c>
      <c r="CU366">
        <v>2010</v>
      </c>
      <c r="CV366">
        <v>0.849587082862854</v>
      </c>
      <c r="CW366">
        <v>2010</v>
      </c>
      <c r="CX366">
        <v>91.859380000000002</v>
      </c>
      <c r="CY366">
        <v>2010</v>
      </c>
      <c r="CZ366">
        <v>25.451280000000001</v>
      </c>
      <c r="DA366">
        <v>2010</v>
      </c>
      <c r="DB366">
        <v>1.46001</v>
      </c>
      <c r="DC366">
        <v>2005</v>
      </c>
      <c r="DD366">
        <v>0.13326986134052277</v>
      </c>
      <c r="DE366">
        <v>2010</v>
      </c>
      <c r="DF366">
        <v>1.625487394630909E-2</v>
      </c>
      <c r="DG366">
        <v>2010</v>
      </c>
      <c r="DH366" t="s">
        <v>458</v>
      </c>
      <c r="DI366">
        <v>2011</v>
      </c>
      <c r="DJ366" t="s">
        <v>458</v>
      </c>
      <c r="DK366">
        <v>2011</v>
      </c>
      <c r="DL366">
        <v>74</v>
      </c>
      <c r="DM366">
        <v>2010</v>
      </c>
      <c r="DN366">
        <v>70</v>
      </c>
      <c r="DO366">
        <v>2010</v>
      </c>
      <c r="DP366">
        <v>544</v>
      </c>
      <c r="DQ366">
        <v>2010</v>
      </c>
      <c r="DR366">
        <v>49.696926830000002</v>
      </c>
      <c r="DS366">
        <v>2010</v>
      </c>
      <c r="DT366">
        <v>55</v>
      </c>
      <c r="DU366">
        <v>2009</v>
      </c>
      <c r="DV366">
        <v>92.2</v>
      </c>
      <c r="DW366">
        <v>2010</v>
      </c>
      <c r="DX366">
        <v>38</v>
      </c>
      <c r="DY366">
        <v>2008</v>
      </c>
      <c r="DZ366">
        <v>229</v>
      </c>
      <c r="EA366">
        <v>2008</v>
      </c>
      <c r="EB366">
        <v>42</v>
      </c>
      <c r="EC366">
        <v>2007</v>
      </c>
      <c r="ED366">
        <v>18</v>
      </c>
      <c r="EE366">
        <v>2010</v>
      </c>
      <c r="EF366">
        <v>0.69999998807907104</v>
      </c>
      <c r="EG366">
        <v>2011</v>
      </c>
      <c r="EH366" t="s">
        <v>458</v>
      </c>
      <c r="EI366">
        <v>2011</v>
      </c>
      <c r="EJ366" t="s">
        <v>458</v>
      </c>
      <c r="EK366">
        <v>2011</v>
      </c>
      <c r="EL366" t="s">
        <v>458</v>
      </c>
      <c r="EM366">
        <v>2011</v>
      </c>
      <c r="EN366" t="s">
        <v>458</v>
      </c>
      <c r="EO366">
        <v>2011</v>
      </c>
      <c r="EP366" t="s">
        <v>458</v>
      </c>
      <c r="EQ366">
        <v>2011</v>
      </c>
      <c r="ER366" t="s">
        <v>458</v>
      </c>
      <c r="ES366">
        <v>2011</v>
      </c>
      <c r="ET366" t="s">
        <v>458</v>
      </c>
      <c r="EU366">
        <v>2011</v>
      </c>
      <c r="EV366">
        <v>2.5</v>
      </c>
      <c r="EW366">
        <v>2010</v>
      </c>
      <c r="EX366" t="s">
        <v>458</v>
      </c>
      <c r="EY366">
        <v>2008</v>
      </c>
      <c r="EZ366" t="s">
        <v>458</v>
      </c>
      <c r="FA366">
        <v>2011</v>
      </c>
      <c r="FB366">
        <v>4</v>
      </c>
      <c r="FC366">
        <v>2011</v>
      </c>
      <c r="FD366">
        <v>4.5647087097167969</v>
      </c>
      <c r="FE366">
        <v>2011</v>
      </c>
      <c r="FF366">
        <v>7.7497329711914062</v>
      </c>
      <c r="FG366">
        <v>2011</v>
      </c>
      <c r="FH366">
        <v>3.5</v>
      </c>
      <c r="FI366">
        <v>2010</v>
      </c>
      <c r="FJ366">
        <v>9.0198402404785156</v>
      </c>
      <c r="FK366">
        <v>2011</v>
      </c>
      <c r="FL366">
        <v>0</v>
      </c>
      <c r="FM366">
        <v>2011</v>
      </c>
      <c r="FN366" t="s">
        <v>458</v>
      </c>
      <c r="FO366">
        <v>2011</v>
      </c>
      <c r="FP366" t="s">
        <v>458</v>
      </c>
      <c r="FQ366">
        <v>2011</v>
      </c>
      <c r="FR366" t="s">
        <v>458</v>
      </c>
      <c r="FS366">
        <v>2011</v>
      </c>
      <c r="FT366" t="s">
        <v>458</v>
      </c>
      <c r="FU366">
        <v>2011</v>
      </c>
      <c r="FV366" t="s">
        <v>458</v>
      </c>
      <c r="FW366">
        <v>2011</v>
      </c>
      <c r="FX366">
        <v>5</v>
      </c>
      <c r="FY366">
        <v>2011</v>
      </c>
      <c r="FZ366" t="s">
        <v>458</v>
      </c>
      <c r="GA366">
        <v>2011</v>
      </c>
      <c r="GB366" t="s">
        <v>458</v>
      </c>
      <c r="GC366">
        <v>2011</v>
      </c>
      <c r="GD366" t="s">
        <v>458</v>
      </c>
      <c r="GE366">
        <v>2011</v>
      </c>
      <c r="GF366" t="s">
        <v>458</v>
      </c>
      <c r="GG366">
        <v>2011</v>
      </c>
      <c r="GH366" t="s">
        <v>458</v>
      </c>
      <c r="GI366">
        <v>2008</v>
      </c>
      <c r="GJ366" t="s">
        <v>458</v>
      </c>
      <c r="GK366">
        <v>2011</v>
      </c>
      <c r="GL366" t="s">
        <v>458</v>
      </c>
      <c r="GM366">
        <v>2011</v>
      </c>
      <c r="GQ366">
        <v>4.7688946723937988</v>
      </c>
      <c r="GR366">
        <v>14955.0068359375</v>
      </c>
      <c r="GS366">
        <v>0.11416447907686234</v>
      </c>
      <c r="GT366">
        <v>2394.598388671875</v>
      </c>
      <c r="GU366">
        <v>5.1615471839904785</v>
      </c>
      <c r="GV366">
        <v>6148561920</v>
      </c>
      <c r="GW366">
        <v>2.2999997138977051</v>
      </c>
      <c r="GX366">
        <v>1.2679762840270996</v>
      </c>
      <c r="GY366">
        <v>1.1283046007156372</v>
      </c>
      <c r="GZ366">
        <v>1280.000244140625</v>
      </c>
    </row>
    <row r="367" spans="1:208" x14ac:dyDescent="0.25">
      <c r="A367" t="s">
        <v>118</v>
      </c>
      <c r="B367" t="s">
        <v>117</v>
      </c>
      <c r="C367">
        <v>2013</v>
      </c>
      <c r="D367" t="s">
        <v>0</v>
      </c>
      <c r="E367" t="s">
        <v>386</v>
      </c>
      <c r="F367" t="s">
        <v>459</v>
      </c>
      <c r="G367">
        <v>0</v>
      </c>
      <c r="H367">
        <v>7.829139232635498</v>
      </c>
      <c r="I367">
        <v>2011</v>
      </c>
      <c r="J367">
        <v>6.6859807968139648</v>
      </c>
      <c r="K367">
        <v>2012</v>
      </c>
      <c r="L367">
        <v>17.71238</v>
      </c>
      <c r="N367">
        <v>1.2809338569641113</v>
      </c>
      <c r="O367">
        <v>2011</v>
      </c>
      <c r="P367">
        <v>22.921085357666016</v>
      </c>
      <c r="Q367">
        <v>2012</v>
      </c>
      <c r="R367">
        <v>3.3134853839874268</v>
      </c>
      <c r="S367">
        <v>2011</v>
      </c>
      <c r="T367">
        <v>1.4301735162734985</v>
      </c>
      <c r="U367">
        <v>2011</v>
      </c>
      <c r="V367">
        <v>2.4293175248522134</v>
      </c>
      <c r="W367">
        <v>2011</v>
      </c>
      <c r="X367">
        <v>10.351132570000001</v>
      </c>
      <c r="Y367">
        <v>2011</v>
      </c>
      <c r="Z367">
        <v>4.2277998924255371</v>
      </c>
      <c r="AA367">
        <v>2011</v>
      </c>
      <c r="AB367" t="s">
        <v>458</v>
      </c>
      <c r="AC367">
        <v>2008</v>
      </c>
      <c r="AD367" t="s">
        <v>458</v>
      </c>
      <c r="AE367">
        <v>2011</v>
      </c>
      <c r="AF367" t="s">
        <v>458</v>
      </c>
      <c r="AG367">
        <v>2011</v>
      </c>
      <c r="AH367">
        <v>2.0393979549407959</v>
      </c>
      <c r="AI367">
        <v>2012</v>
      </c>
      <c r="AJ367" t="s">
        <v>458</v>
      </c>
      <c r="AK367">
        <v>2011</v>
      </c>
      <c r="AL367" t="s">
        <v>458</v>
      </c>
      <c r="AM367">
        <v>2011</v>
      </c>
      <c r="AN367" t="s">
        <v>458</v>
      </c>
      <c r="AO367">
        <v>2011</v>
      </c>
      <c r="AP367">
        <v>7.6014022827148437</v>
      </c>
      <c r="AQ367">
        <v>2012</v>
      </c>
      <c r="AR367">
        <v>33.130001068115234</v>
      </c>
      <c r="AS367">
        <v>2012</v>
      </c>
      <c r="AT367">
        <v>1.8691526725888252E-2</v>
      </c>
      <c r="AU367">
        <v>2011</v>
      </c>
      <c r="AV367">
        <v>12.550795555114746</v>
      </c>
      <c r="AW367">
        <v>2011</v>
      </c>
      <c r="AX367">
        <v>0</v>
      </c>
      <c r="AY367">
        <v>2011</v>
      </c>
      <c r="AZ367">
        <v>7.6999998092651367</v>
      </c>
      <c r="BA367">
        <v>2012</v>
      </c>
      <c r="BB367">
        <v>3.0301337242126465</v>
      </c>
      <c r="BC367">
        <v>2012</v>
      </c>
      <c r="BD367">
        <v>0.87546873092651367</v>
      </c>
      <c r="BE367">
        <v>2012</v>
      </c>
      <c r="BF367">
        <v>19.700000762939453</v>
      </c>
      <c r="BG367">
        <v>2012</v>
      </c>
      <c r="BH367" t="s">
        <v>458</v>
      </c>
      <c r="BI367">
        <v>2011</v>
      </c>
      <c r="BJ367" t="s">
        <v>458</v>
      </c>
      <c r="BK367">
        <v>2008</v>
      </c>
      <c r="BL367" t="s">
        <v>458</v>
      </c>
      <c r="BM367">
        <v>2011</v>
      </c>
      <c r="BN367">
        <v>4</v>
      </c>
      <c r="BO367">
        <v>2012</v>
      </c>
      <c r="BP367">
        <v>5</v>
      </c>
      <c r="BQ367">
        <v>2011</v>
      </c>
      <c r="BR367">
        <v>17</v>
      </c>
      <c r="BS367">
        <v>2011</v>
      </c>
      <c r="BT367">
        <v>0.25334599614143372</v>
      </c>
      <c r="BU367">
        <v>2012</v>
      </c>
      <c r="BV367">
        <v>-0.55000001192092896</v>
      </c>
      <c r="BW367">
        <v>2011</v>
      </c>
      <c r="BX367">
        <v>-0.56000000238418579</v>
      </c>
      <c r="BY367">
        <v>2011</v>
      </c>
      <c r="BZ367">
        <v>6.6852869987487793</v>
      </c>
      <c r="CA367">
        <v>2010</v>
      </c>
      <c r="CB367">
        <v>-0.40000000596046448</v>
      </c>
      <c r="CC367">
        <v>2011</v>
      </c>
      <c r="CD367" t="s">
        <v>458</v>
      </c>
      <c r="CE367">
        <v>2011</v>
      </c>
      <c r="CF367" t="s">
        <v>458</v>
      </c>
      <c r="CG367">
        <v>2011</v>
      </c>
      <c r="CH367" t="s">
        <v>458</v>
      </c>
      <c r="CI367">
        <v>2011</v>
      </c>
      <c r="CJ367" t="s">
        <v>458</v>
      </c>
      <c r="CK367">
        <v>2011</v>
      </c>
      <c r="CL367" t="s">
        <v>458</v>
      </c>
      <c r="CM367">
        <v>2008</v>
      </c>
      <c r="CN367" t="s">
        <v>458</v>
      </c>
      <c r="CO367">
        <v>2008</v>
      </c>
      <c r="CP367" t="s">
        <v>458</v>
      </c>
      <c r="CQ367">
        <v>2011</v>
      </c>
      <c r="CR367" t="s">
        <v>458</v>
      </c>
      <c r="CS367">
        <v>2011</v>
      </c>
      <c r="CT367">
        <v>54.842239379882813</v>
      </c>
      <c r="CU367">
        <v>2012</v>
      </c>
      <c r="CV367">
        <v>0.87903344631195068</v>
      </c>
      <c r="CW367">
        <v>2012</v>
      </c>
      <c r="CX367">
        <v>90.373252868652344</v>
      </c>
      <c r="CY367">
        <v>2012</v>
      </c>
      <c r="CZ367">
        <v>26.017370223999023</v>
      </c>
      <c r="DA367">
        <v>2012</v>
      </c>
      <c r="DB367">
        <v>4.8850300000000004</v>
      </c>
      <c r="DC367">
        <v>2011</v>
      </c>
      <c r="DD367">
        <v>0.13326986134052277</v>
      </c>
      <c r="DE367">
        <v>2010</v>
      </c>
      <c r="DF367">
        <v>1.625487394630909E-2</v>
      </c>
      <c r="DG367">
        <v>2010</v>
      </c>
      <c r="DH367" t="s">
        <v>458</v>
      </c>
      <c r="DI367">
        <v>2011</v>
      </c>
      <c r="DJ367" t="s">
        <v>458</v>
      </c>
      <c r="DK367">
        <v>2011</v>
      </c>
      <c r="DL367">
        <v>76</v>
      </c>
      <c r="DM367">
        <v>2011</v>
      </c>
      <c r="DN367">
        <v>82</v>
      </c>
      <c r="DO367">
        <v>2011</v>
      </c>
      <c r="DP367">
        <v>548</v>
      </c>
      <c r="DQ367">
        <v>2011</v>
      </c>
      <c r="DR367">
        <v>50.150609760000002</v>
      </c>
      <c r="DS367">
        <v>2011</v>
      </c>
      <c r="DT367">
        <v>64.669998168945312</v>
      </c>
      <c r="DU367">
        <v>2011</v>
      </c>
      <c r="DV367">
        <v>71.599999999999994</v>
      </c>
      <c r="DW367">
        <v>2011</v>
      </c>
      <c r="DX367">
        <v>39.200000000000003</v>
      </c>
      <c r="DY367">
        <v>2011</v>
      </c>
      <c r="DZ367">
        <v>229</v>
      </c>
      <c r="EA367">
        <v>2008</v>
      </c>
      <c r="EB367">
        <v>42</v>
      </c>
      <c r="EC367">
        <v>2007</v>
      </c>
      <c r="ED367">
        <v>18</v>
      </c>
      <c r="EE367">
        <v>2010</v>
      </c>
      <c r="EF367">
        <v>0.7</v>
      </c>
      <c r="EG367">
        <v>2011</v>
      </c>
      <c r="EH367" t="s">
        <v>458</v>
      </c>
      <c r="EI367">
        <v>2011</v>
      </c>
      <c r="EJ367" t="s">
        <v>458</v>
      </c>
      <c r="EK367">
        <v>2011</v>
      </c>
      <c r="EL367" t="s">
        <v>458</v>
      </c>
      <c r="EM367">
        <v>2011</v>
      </c>
      <c r="EN367" t="s">
        <v>458</v>
      </c>
      <c r="EO367">
        <v>2011</v>
      </c>
      <c r="EP367" t="s">
        <v>458</v>
      </c>
      <c r="EQ367">
        <v>2011</v>
      </c>
      <c r="ER367" t="s">
        <v>458</v>
      </c>
      <c r="ES367">
        <v>2011</v>
      </c>
      <c r="ET367" t="s">
        <v>458</v>
      </c>
      <c r="EU367">
        <v>2011</v>
      </c>
      <c r="EV367">
        <v>3</v>
      </c>
      <c r="EW367">
        <v>2011</v>
      </c>
      <c r="EX367" t="s">
        <v>458</v>
      </c>
      <c r="EY367">
        <v>2008</v>
      </c>
      <c r="EZ367" t="s">
        <v>458</v>
      </c>
      <c r="FA367">
        <v>2011</v>
      </c>
      <c r="FB367">
        <v>4.3000001907348633</v>
      </c>
      <c r="FC367">
        <v>2012</v>
      </c>
      <c r="FD367">
        <v>4.9000000953674316</v>
      </c>
      <c r="FE367">
        <v>2012</v>
      </c>
      <c r="FF367">
        <v>7.5</v>
      </c>
      <c r="FG367">
        <v>2012</v>
      </c>
      <c r="FH367">
        <v>3</v>
      </c>
      <c r="FI367">
        <v>2011</v>
      </c>
      <c r="FJ367">
        <v>8.8999996185302734</v>
      </c>
      <c r="FK367">
        <v>2012</v>
      </c>
      <c r="FL367">
        <v>0</v>
      </c>
      <c r="FM367">
        <v>2012</v>
      </c>
      <c r="FN367" t="s">
        <v>458</v>
      </c>
      <c r="FO367">
        <v>2011</v>
      </c>
      <c r="FP367" t="s">
        <v>458</v>
      </c>
      <c r="FQ367">
        <v>2011</v>
      </c>
      <c r="FR367" t="s">
        <v>458</v>
      </c>
      <c r="FS367">
        <v>2011</v>
      </c>
      <c r="FT367" t="s">
        <v>458</v>
      </c>
      <c r="FU367">
        <v>2011</v>
      </c>
      <c r="FV367" t="s">
        <v>458</v>
      </c>
      <c r="FW367">
        <v>2011</v>
      </c>
      <c r="FX367">
        <v>5</v>
      </c>
      <c r="FY367">
        <v>2012</v>
      </c>
      <c r="FZ367" t="s">
        <v>458</v>
      </c>
      <c r="GA367">
        <v>2011</v>
      </c>
      <c r="GB367" t="s">
        <v>458</v>
      </c>
      <c r="GC367">
        <v>2011</v>
      </c>
      <c r="GD367" t="s">
        <v>458</v>
      </c>
      <c r="GE367">
        <v>2011</v>
      </c>
      <c r="GF367" t="s">
        <v>458</v>
      </c>
      <c r="GG367">
        <v>2011</v>
      </c>
      <c r="GH367" t="s">
        <v>458</v>
      </c>
      <c r="GI367">
        <v>2008</v>
      </c>
      <c r="GJ367" t="s">
        <v>458</v>
      </c>
      <c r="GK367">
        <v>2011</v>
      </c>
      <c r="GL367" t="s">
        <v>458</v>
      </c>
      <c r="GM367">
        <v>2011</v>
      </c>
      <c r="GQ367">
        <v>4.2277998924255371</v>
      </c>
      <c r="GR367">
        <v>282318.75</v>
      </c>
      <c r="GS367">
        <v>1.8867306411266327E-2</v>
      </c>
      <c r="GT367">
        <v>2511.765625</v>
      </c>
      <c r="GU367">
        <v>3.1794242858886719</v>
      </c>
      <c r="GV367">
        <v>9005356032</v>
      </c>
      <c r="GW367">
        <v>2.6000001430511475</v>
      </c>
      <c r="GX367">
        <v>26.480739593505859</v>
      </c>
      <c r="GY367">
        <v>1.3999999761581421</v>
      </c>
      <c r="GZ367">
        <v>1999.9998779296875</v>
      </c>
    </row>
    <row r="368" spans="1:208" x14ac:dyDescent="0.25">
      <c r="A368" t="s">
        <v>118</v>
      </c>
      <c r="B368" t="s">
        <v>117</v>
      </c>
      <c r="C368">
        <v>2014</v>
      </c>
      <c r="D368" t="s">
        <v>0</v>
      </c>
      <c r="E368" t="s">
        <v>386</v>
      </c>
      <c r="F368" t="s">
        <v>459</v>
      </c>
      <c r="G368">
        <v>0</v>
      </c>
      <c r="H368">
        <v>8.3499383926391602</v>
      </c>
      <c r="I368">
        <v>2013</v>
      </c>
      <c r="J368">
        <v>5.7813034057617187</v>
      </c>
      <c r="K368">
        <v>2013</v>
      </c>
      <c r="L368">
        <v>7.5</v>
      </c>
      <c r="M368">
        <v>2012</v>
      </c>
      <c r="N368">
        <v>1.3862943649291992</v>
      </c>
      <c r="O368">
        <v>2013</v>
      </c>
      <c r="P368">
        <v>22.440313339233398</v>
      </c>
      <c r="Q368">
        <v>2013</v>
      </c>
      <c r="R368">
        <v>3.2478909492492676</v>
      </c>
      <c r="S368">
        <v>2012</v>
      </c>
      <c r="T368">
        <v>1.2849528789520264</v>
      </c>
      <c r="U368">
        <v>2012</v>
      </c>
      <c r="V368">
        <v>1.6501889228820801</v>
      </c>
      <c r="W368">
        <v>2013</v>
      </c>
      <c r="X368">
        <v>4.2079634666442871</v>
      </c>
      <c r="Y368">
        <v>2013</v>
      </c>
      <c r="Z368">
        <v>4.2553558349609375</v>
      </c>
      <c r="AA368">
        <v>2012</v>
      </c>
      <c r="AB368" t="s">
        <v>458</v>
      </c>
      <c r="AC368">
        <v>2008</v>
      </c>
      <c r="AD368" t="s">
        <v>458</v>
      </c>
      <c r="AE368">
        <v>2011</v>
      </c>
      <c r="AF368" t="s">
        <v>458</v>
      </c>
      <c r="AG368">
        <v>2011</v>
      </c>
      <c r="AH368">
        <v>1.9141693115234375</v>
      </c>
      <c r="AI368">
        <v>2013</v>
      </c>
      <c r="AJ368" t="s">
        <v>458</v>
      </c>
      <c r="AK368">
        <v>2011</v>
      </c>
      <c r="AL368" t="s">
        <v>458</v>
      </c>
      <c r="AM368">
        <v>2011</v>
      </c>
      <c r="AN368" t="s">
        <v>458</v>
      </c>
      <c r="AO368">
        <v>2011</v>
      </c>
      <c r="AP368">
        <v>8.2943000793457031</v>
      </c>
      <c r="AQ368">
        <v>2013</v>
      </c>
      <c r="AR368">
        <v>48.004215240478516</v>
      </c>
      <c r="AS368">
        <v>2013</v>
      </c>
      <c r="AT368">
        <v>6.1647677794098854E-3</v>
      </c>
      <c r="AU368">
        <v>2012</v>
      </c>
      <c r="AV368">
        <v>14.975719451904297</v>
      </c>
      <c r="AW368">
        <v>2012</v>
      </c>
      <c r="AX368">
        <v>0</v>
      </c>
      <c r="AY368">
        <v>2012</v>
      </c>
      <c r="AZ368">
        <v>8</v>
      </c>
      <c r="BA368">
        <v>2013</v>
      </c>
      <c r="BB368">
        <v>2.9806187152862549</v>
      </c>
      <c r="BC368">
        <v>2013</v>
      </c>
      <c r="BD368">
        <v>0.95052635669708252</v>
      </c>
      <c r="BE368">
        <v>2013</v>
      </c>
      <c r="BF368">
        <v>18.700000762939453</v>
      </c>
      <c r="BG368">
        <v>2013</v>
      </c>
      <c r="BH368" t="s">
        <v>458</v>
      </c>
      <c r="BI368">
        <v>2011</v>
      </c>
      <c r="BJ368" t="s">
        <v>458</v>
      </c>
      <c r="BK368">
        <v>2008</v>
      </c>
      <c r="BL368" t="s">
        <v>458</v>
      </c>
      <c r="BM368">
        <v>2011</v>
      </c>
      <c r="BN368">
        <v>4</v>
      </c>
      <c r="BO368">
        <v>2013</v>
      </c>
      <c r="BP368">
        <v>5</v>
      </c>
      <c r="BQ368">
        <v>2012</v>
      </c>
      <c r="BR368">
        <v>18</v>
      </c>
      <c r="BS368">
        <v>2012</v>
      </c>
      <c r="BT368">
        <v>0.25334599614143372</v>
      </c>
      <c r="BU368">
        <v>2012</v>
      </c>
      <c r="BV368">
        <v>-0.63813865184783936</v>
      </c>
      <c r="BW368">
        <v>2012</v>
      </c>
      <c r="BX368">
        <v>-0.60000002384185791</v>
      </c>
      <c r="BY368">
        <v>2012</v>
      </c>
      <c r="BZ368">
        <v>6.6852869987487793</v>
      </c>
      <c r="CA368">
        <v>2010</v>
      </c>
      <c r="CB368">
        <v>-0.46000000834465027</v>
      </c>
      <c r="CC368">
        <v>2012</v>
      </c>
      <c r="CD368" t="s">
        <v>458</v>
      </c>
      <c r="CE368">
        <v>2011</v>
      </c>
      <c r="CF368" t="s">
        <v>458</v>
      </c>
      <c r="CG368">
        <v>2011</v>
      </c>
      <c r="CH368" t="s">
        <v>458</v>
      </c>
      <c r="CI368">
        <v>2011</v>
      </c>
      <c r="CJ368" t="s">
        <v>458</v>
      </c>
      <c r="CK368">
        <v>2011</v>
      </c>
      <c r="CL368" t="s">
        <v>458</v>
      </c>
      <c r="CM368">
        <v>2008</v>
      </c>
      <c r="CN368" t="s">
        <v>458</v>
      </c>
      <c r="CO368">
        <v>2008</v>
      </c>
      <c r="CP368" t="s">
        <v>458</v>
      </c>
      <c r="CQ368">
        <v>2011</v>
      </c>
      <c r="CR368" t="s">
        <v>458</v>
      </c>
      <c r="CS368">
        <v>2011</v>
      </c>
      <c r="CT368">
        <v>54.842239999999997</v>
      </c>
      <c r="CU368">
        <v>2012</v>
      </c>
      <c r="CV368">
        <v>0.85659587383270264</v>
      </c>
      <c r="CW368">
        <v>2012</v>
      </c>
      <c r="CX368">
        <v>86.244069999999994</v>
      </c>
      <c r="CY368">
        <v>2012</v>
      </c>
      <c r="CZ368">
        <v>25.911960000000001</v>
      </c>
      <c r="DA368">
        <v>2012</v>
      </c>
      <c r="DB368">
        <v>4.8504100000000001</v>
      </c>
      <c r="DC368">
        <v>2011</v>
      </c>
      <c r="DD368">
        <v>0.13941089808940887</v>
      </c>
      <c r="DE368">
        <v>2010</v>
      </c>
      <c r="DF368">
        <v>1.6520094126462936E-2</v>
      </c>
      <c r="DG368">
        <v>2010</v>
      </c>
      <c r="DH368" t="s">
        <v>458</v>
      </c>
      <c r="DI368">
        <v>2011</v>
      </c>
      <c r="DJ368" t="s">
        <v>458</v>
      </c>
      <c r="DK368">
        <v>2011</v>
      </c>
      <c r="DL368">
        <v>76</v>
      </c>
      <c r="DM368">
        <v>2012</v>
      </c>
      <c r="DN368">
        <v>82</v>
      </c>
      <c r="DO368">
        <v>2012</v>
      </c>
      <c r="DP368">
        <v>552</v>
      </c>
      <c r="DQ368">
        <v>2012</v>
      </c>
      <c r="DR368">
        <v>49.83626829</v>
      </c>
      <c r="DS368">
        <v>2012</v>
      </c>
      <c r="DT368">
        <v>65.760002136230469</v>
      </c>
      <c r="DU368">
        <v>2012</v>
      </c>
      <c r="DV368">
        <v>63.1</v>
      </c>
      <c r="DW368">
        <v>2012</v>
      </c>
      <c r="DX368">
        <v>36.799999999999997</v>
      </c>
      <c r="DY368">
        <v>2012</v>
      </c>
      <c r="DZ368">
        <v>229</v>
      </c>
      <c r="EA368">
        <v>2008</v>
      </c>
      <c r="EB368">
        <v>45</v>
      </c>
      <c r="EC368">
        <v>2012</v>
      </c>
      <c r="ED368">
        <v>21</v>
      </c>
      <c r="EE368">
        <v>2012</v>
      </c>
      <c r="EF368">
        <v>0.7</v>
      </c>
      <c r="EG368">
        <v>2011</v>
      </c>
      <c r="EH368" t="s">
        <v>458</v>
      </c>
      <c r="EI368">
        <v>2011</v>
      </c>
      <c r="EJ368" t="s">
        <v>458</v>
      </c>
      <c r="EK368">
        <v>2011</v>
      </c>
      <c r="EL368" t="s">
        <v>458</v>
      </c>
      <c r="EM368">
        <v>2011</v>
      </c>
      <c r="EN368" t="s">
        <v>458</v>
      </c>
      <c r="EO368">
        <v>2011</v>
      </c>
      <c r="EP368" t="s">
        <v>458</v>
      </c>
      <c r="EQ368">
        <v>2011</v>
      </c>
      <c r="ER368" t="s">
        <v>458</v>
      </c>
      <c r="ES368">
        <v>2011</v>
      </c>
      <c r="ET368" t="s">
        <v>458</v>
      </c>
      <c r="EU368">
        <v>2011</v>
      </c>
      <c r="EV368">
        <v>3</v>
      </c>
      <c r="EW368">
        <v>2012</v>
      </c>
      <c r="EX368" t="s">
        <v>458</v>
      </c>
      <c r="EY368">
        <v>2008</v>
      </c>
      <c r="EZ368" t="s">
        <v>458</v>
      </c>
      <c r="FA368">
        <v>2011</v>
      </c>
      <c r="FB368">
        <v>4.5999999046325684</v>
      </c>
      <c r="FC368">
        <v>2013</v>
      </c>
      <c r="FD368">
        <v>4.9000000953674316</v>
      </c>
      <c r="FE368">
        <v>2013</v>
      </c>
      <c r="FF368">
        <v>7.1999998092651367</v>
      </c>
      <c r="FG368">
        <v>2013</v>
      </c>
      <c r="FH368">
        <v>3</v>
      </c>
      <c r="FI368">
        <v>2012</v>
      </c>
      <c r="FJ368">
        <v>9.1999998092651367</v>
      </c>
      <c r="FK368">
        <v>2013</v>
      </c>
      <c r="FL368">
        <v>0</v>
      </c>
      <c r="FM368">
        <v>2013</v>
      </c>
      <c r="FN368" t="s">
        <v>458</v>
      </c>
      <c r="FO368">
        <v>2011</v>
      </c>
      <c r="FP368" t="s">
        <v>458</v>
      </c>
      <c r="FQ368">
        <v>2011</v>
      </c>
      <c r="FR368" t="s">
        <v>458</v>
      </c>
      <c r="FS368">
        <v>2011</v>
      </c>
      <c r="FT368" t="s">
        <v>458</v>
      </c>
      <c r="FU368">
        <v>2011</v>
      </c>
      <c r="FV368" t="s">
        <v>458</v>
      </c>
      <c r="FW368">
        <v>2011</v>
      </c>
      <c r="FX368">
        <v>5</v>
      </c>
      <c r="FY368">
        <v>2013</v>
      </c>
      <c r="FZ368" t="s">
        <v>458</v>
      </c>
      <c r="GA368">
        <v>2011</v>
      </c>
      <c r="GB368" t="s">
        <v>458</v>
      </c>
      <c r="GC368">
        <v>2011</v>
      </c>
      <c r="GD368" t="s">
        <v>458</v>
      </c>
      <c r="GE368">
        <v>2011</v>
      </c>
      <c r="GF368" t="s">
        <v>458</v>
      </c>
      <c r="GG368">
        <v>2011</v>
      </c>
      <c r="GH368" t="s">
        <v>458</v>
      </c>
      <c r="GI368">
        <v>2008</v>
      </c>
      <c r="GJ368" t="s">
        <v>458</v>
      </c>
      <c r="GK368">
        <v>2011</v>
      </c>
      <c r="GL368" t="s">
        <v>458</v>
      </c>
      <c r="GM368">
        <v>2011</v>
      </c>
      <c r="GQ368">
        <v>4.2553558349609375</v>
      </c>
      <c r="GR368">
        <v>3190598.75</v>
      </c>
      <c r="GS368">
        <v>6.1838091351091862E-3</v>
      </c>
      <c r="GT368">
        <v>4228.919921875</v>
      </c>
      <c r="GU368">
        <v>2.6144976615905762</v>
      </c>
      <c r="GV368">
        <v>5568064512</v>
      </c>
      <c r="GW368">
        <v>3</v>
      </c>
      <c r="GX368">
        <v>24.736003875732422</v>
      </c>
      <c r="GY368">
        <v>1.5870710611343384</v>
      </c>
      <c r="GZ368">
        <v>4000.001953125</v>
      </c>
    </row>
    <row r="369" spans="1:208" x14ac:dyDescent="0.25">
      <c r="A369" t="s">
        <v>118</v>
      </c>
      <c r="B369" t="s">
        <v>117</v>
      </c>
      <c r="C369">
        <v>2015</v>
      </c>
      <c r="D369" t="s">
        <v>0</v>
      </c>
      <c r="E369" t="s">
        <v>386</v>
      </c>
      <c r="F369" t="s">
        <v>459</v>
      </c>
      <c r="G369">
        <v>0</v>
      </c>
      <c r="H369">
        <v>7.9146308898925781</v>
      </c>
      <c r="I369">
        <v>2013</v>
      </c>
      <c r="J369">
        <v>9.8065319061279297</v>
      </c>
      <c r="K369">
        <v>2013</v>
      </c>
      <c r="L369">
        <v>8.3000001907348633</v>
      </c>
      <c r="M369">
        <v>2013</v>
      </c>
      <c r="N369">
        <v>1.3862943649291992</v>
      </c>
      <c r="O369">
        <v>2013</v>
      </c>
      <c r="P369">
        <v>22.955118179321289</v>
      </c>
      <c r="Q369">
        <v>2013</v>
      </c>
      <c r="R369">
        <v>2.6640863418579102</v>
      </c>
      <c r="S369">
        <v>2013</v>
      </c>
      <c r="T369">
        <v>1.6719037294387817</v>
      </c>
      <c r="U369">
        <v>2013</v>
      </c>
      <c r="V369">
        <v>1.6603881120681763</v>
      </c>
      <c r="W369">
        <v>2013</v>
      </c>
      <c r="X369">
        <v>4.2613525390625</v>
      </c>
      <c r="Y369">
        <v>2013</v>
      </c>
      <c r="Z369">
        <v>4.4332666397094727</v>
      </c>
      <c r="AA369">
        <v>2013</v>
      </c>
      <c r="AB369" t="s">
        <v>458</v>
      </c>
      <c r="AC369">
        <v>2008</v>
      </c>
      <c r="AD369" t="s">
        <v>458</v>
      </c>
      <c r="AE369">
        <v>2011</v>
      </c>
      <c r="AF369" t="s">
        <v>458</v>
      </c>
      <c r="AG369">
        <v>2011</v>
      </c>
      <c r="AH369">
        <v>2.3801507949829102</v>
      </c>
      <c r="AI369">
        <v>2013</v>
      </c>
      <c r="AJ369" t="s">
        <v>458</v>
      </c>
      <c r="AK369">
        <v>2011</v>
      </c>
      <c r="AL369" t="s">
        <v>458</v>
      </c>
      <c r="AM369">
        <v>2011</v>
      </c>
      <c r="AN369" t="s">
        <v>458</v>
      </c>
      <c r="AO369">
        <v>2011</v>
      </c>
      <c r="AP369">
        <v>9.4088630676269531</v>
      </c>
      <c r="AQ369">
        <v>2014</v>
      </c>
      <c r="AR369">
        <v>69.671873321991697</v>
      </c>
      <c r="AS369">
        <v>2014</v>
      </c>
      <c r="AT369">
        <v>0.10324466228485107</v>
      </c>
      <c r="AU369">
        <v>2013</v>
      </c>
      <c r="AV369">
        <v>12.971395492553711</v>
      </c>
      <c r="AW369">
        <v>2013</v>
      </c>
      <c r="AX369">
        <v>0</v>
      </c>
      <c r="AY369">
        <v>2013</v>
      </c>
      <c r="AZ369">
        <v>8.3000000000000007</v>
      </c>
      <c r="BA369">
        <v>2014</v>
      </c>
      <c r="BB369">
        <v>2.8959119319915771</v>
      </c>
      <c r="BC369">
        <v>2014</v>
      </c>
      <c r="BD369">
        <v>1.0343112945556641</v>
      </c>
      <c r="BE369">
        <v>2014</v>
      </c>
      <c r="BF369">
        <v>17.100000381469727</v>
      </c>
      <c r="BG369">
        <v>2014</v>
      </c>
      <c r="BH369" t="s">
        <v>458</v>
      </c>
      <c r="BI369">
        <v>2011</v>
      </c>
      <c r="BJ369" t="s">
        <v>458</v>
      </c>
      <c r="BK369">
        <v>2008</v>
      </c>
      <c r="BL369" t="s">
        <v>458</v>
      </c>
      <c r="BM369">
        <v>2011</v>
      </c>
      <c r="BN369">
        <v>4</v>
      </c>
      <c r="BO369">
        <v>2014</v>
      </c>
      <c r="BP369">
        <v>6</v>
      </c>
      <c r="BQ369">
        <v>2014</v>
      </c>
      <c r="BR369">
        <v>20</v>
      </c>
      <c r="BS369">
        <v>2014</v>
      </c>
      <c r="BT369">
        <v>0.25334599614143372</v>
      </c>
      <c r="BU369">
        <v>2012</v>
      </c>
      <c r="BV369">
        <v>-0.64999997615814209</v>
      </c>
      <c r="BW369">
        <v>2013</v>
      </c>
      <c r="BX369">
        <v>-0.85000002384185791</v>
      </c>
      <c r="BY369">
        <v>2013</v>
      </c>
      <c r="BZ369">
        <v>6.6852869987487793</v>
      </c>
      <c r="CA369">
        <v>2010</v>
      </c>
      <c r="CB369">
        <v>-0.40999999642372131</v>
      </c>
      <c r="CC369">
        <v>2013</v>
      </c>
      <c r="CD369" t="s">
        <v>458</v>
      </c>
      <c r="CE369">
        <v>2011</v>
      </c>
      <c r="CF369" t="s">
        <v>458</v>
      </c>
      <c r="CG369">
        <v>2011</v>
      </c>
      <c r="CH369" t="s">
        <v>458</v>
      </c>
      <c r="CI369">
        <v>2011</v>
      </c>
      <c r="CJ369" t="s">
        <v>458</v>
      </c>
      <c r="CK369">
        <v>2011</v>
      </c>
      <c r="CL369" t="s">
        <v>458</v>
      </c>
      <c r="CM369">
        <v>2008</v>
      </c>
      <c r="CN369" t="s">
        <v>458</v>
      </c>
      <c r="CO369">
        <v>2008</v>
      </c>
      <c r="CP369" t="s">
        <v>458</v>
      </c>
      <c r="CQ369">
        <v>2011</v>
      </c>
      <c r="CR369" t="s">
        <v>458</v>
      </c>
      <c r="CS369">
        <v>2011</v>
      </c>
      <c r="CT369">
        <v>54.516971588134766</v>
      </c>
      <c r="CU369">
        <v>2013</v>
      </c>
      <c r="CV369">
        <v>0.86271393299102783</v>
      </c>
      <c r="CW369">
        <v>2013</v>
      </c>
      <c r="CX369">
        <v>87.373130798339844</v>
      </c>
      <c r="CY369">
        <v>2013</v>
      </c>
      <c r="CZ369">
        <v>26.046300888061523</v>
      </c>
      <c r="DA369">
        <v>2013</v>
      </c>
      <c r="DB369">
        <v>5.1923599243164062</v>
      </c>
      <c r="DC369">
        <v>2013</v>
      </c>
      <c r="DD369">
        <v>0.13941089808940887</v>
      </c>
      <c r="DE369">
        <v>2010</v>
      </c>
      <c r="DF369">
        <v>1.6520094126462936E-2</v>
      </c>
      <c r="DG369">
        <v>2010</v>
      </c>
      <c r="DH369" t="s">
        <v>458</v>
      </c>
      <c r="DI369">
        <v>2011</v>
      </c>
      <c r="DJ369" t="s">
        <v>458</v>
      </c>
      <c r="DK369">
        <v>2011</v>
      </c>
      <c r="DL369">
        <v>78</v>
      </c>
      <c r="DM369">
        <v>2013</v>
      </c>
      <c r="DN369">
        <v>85</v>
      </c>
      <c r="DO369">
        <v>2013</v>
      </c>
      <c r="DP369">
        <v>552</v>
      </c>
      <c r="DQ369">
        <v>2013</v>
      </c>
      <c r="DR369">
        <v>50.173366546630859</v>
      </c>
      <c r="DS369">
        <v>2013</v>
      </c>
      <c r="DT369">
        <v>71</v>
      </c>
      <c r="DU369">
        <v>2013</v>
      </c>
      <c r="DV369">
        <v>61.5</v>
      </c>
      <c r="DW369">
        <v>2013</v>
      </c>
      <c r="DX369">
        <v>27.899999618530273</v>
      </c>
      <c r="DY369">
        <v>2013</v>
      </c>
      <c r="DZ369">
        <v>44.5</v>
      </c>
      <c r="EA369">
        <v>2012</v>
      </c>
      <c r="EB369">
        <v>46</v>
      </c>
      <c r="EC369">
        <v>2013</v>
      </c>
      <c r="ED369">
        <v>21</v>
      </c>
      <c r="EE369">
        <v>2012</v>
      </c>
      <c r="EF369">
        <v>0.69999998807907104</v>
      </c>
      <c r="EG369">
        <v>2011</v>
      </c>
      <c r="EH369" t="s">
        <v>458</v>
      </c>
      <c r="EI369">
        <v>2011</v>
      </c>
      <c r="EJ369" t="s">
        <v>458</v>
      </c>
      <c r="EK369">
        <v>2011</v>
      </c>
      <c r="EL369" t="s">
        <v>458</v>
      </c>
      <c r="EM369">
        <v>2011</v>
      </c>
      <c r="EN369" t="s">
        <v>458</v>
      </c>
      <c r="EO369">
        <v>2011</v>
      </c>
      <c r="EP369" t="s">
        <v>458</v>
      </c>
      <c r="EQ369">
        <v>2011</v>
      </c>
      <c r="ER369" t="s">
        <v>458</v>
      </c>
      <c r="ES369">
        <v>2011</v>
      </c>
      <c r="ET369" t="s">
        <v>458</v>
      </c>
      <c r="EU369">
        <v>2011</v>
      </c>
      <c r="EV369">
        <v>3</v>
      </c>
      <c r="EW369">
        <v>2013</v>
      </c>
      <c r="EX369" t="s">
        <v>458</v>
      </c>
      <c r="EY369">
        <v>2008</v>
      </c>
      <c r="EZ369" t="s">
        <v>458</v>
      </c>
      <c r="FA369">
        <v>2011</v>
      </c>
      <c r="FB369">
        <v>4.9000000000000004</v>
      </c>
      <c r="FC369">
        <v>2014</v>
      </c>
      <c r="FD369">
        <v>5.4</v>
      </c>
      <c r="FE369">
        <v>2014</v>
      </c>
      <c r="FF369">
        <v>7.4</v>
      </c>
      <c r="FG369">
        <v>2014</v>
      </c>
      <c r="FH369">
        <v>3</v>
      </c>
      <c r="FI369">
        <v>2013</v>
      </c>
      <c r="FJ369">
        <v>8.9</v>
      </c>
      <c r="FK369">
        <v>2014</v>
      </c>
      <c r="FL369">
        <v>0</v>
      </c>
      <c r="FM369">
        <v>2014</v>
      </c>
      <c r="FN369" t="s">
        <v>458</v>
      </c>
      <c r="FO369">
        <v>2011</v>
      </c>
      <c r="FP369" t="s">
        <v>458</v>
      </c>
      <c r="FQ369">
        <v>2011</v>
      </c>
      <c r="FR369" t="s">
        <v>458</v>
      </c>
      <c r="FS369">
        <v>2011</v>
      </c>
      <c r="FT369" t="s">
        <v>458</v>
      </c>
      <c r="FU369">
        <v>2011</v>
      </c>
      <c r="FV369" t="s">
        <v>458</v>
      </c>
      <c r="FW369">
        <v>2011</v>
      </c>
      <c r="FX369">
        <v>5</v>
      </c>
      <c r="FY369">
        <v>2014</v>
      </c>
      <c r="FZ369" t="s">
        <v>458</v>
      </c>
      <c r="GA369">
        <v>2011</v>
      </c>
      <c r="GB369" t="s">
        <v>458</v>
      </c>
      <c r="GC369">
        <v>2011</v>
      </c>
      <c r="GD369" t="s">
        <v>458</v>
      </c>
      <c r="GE369">
        <v>2011</v>
      </c>
      <c r="GF369" t="s">
        <v>458</v>
      </c>
      <c r="GG369">
        <v>2011</v>
      </c>
      <c r="GH369" t="s">
        <v>458</v>
      </c>
      <c r="GI369">
        <v>2008</v>
      </c>
      <c r="GJ369" t="s">
        <v>458</v>
      </c>
      <c r="GK369">
        <v>2011</v>
      </c>
      <c r="GL369" t="s">
        <v>458</v>
      </c>
      <c r="GM369">
        <v>2011</v>
      </c>
      <c r="GQ369">
        <v>4.4332666397094727</v>
      </c>
      <c r="GR369">
        <v>429936.65625</v>
      </c>
      <c r="GS369">
        <v>0.10876265168190002</v>
      </c>
      <c r="GT369">
        <v>2736.0361328125</v>
      </c>
      <c r="GU369">
        <v>4.3222904205322266</v>
      </c>
      <c r="GV369">
        <v>9317108736</v>
      </c>
      <c r="GW369">
        <v>3</v>
      </c>
      <c r="GX369">
        <v>13.354827880859375</v>
      </c>
      <c r="GY369">
        <v>1.8131681680679321</v>
      </c>
      <c r="GZ369">
        <v>12194.9970703125</v>
      </c>
    </row>
    <row r="370" spans="1:208" x14ac:dyDescent="0.25">
      <c r="A370" t="s">
        <v>130</v>
      </c>
      <c r="B370" t="s">
        <v>129</v>
      </c>
      <c r="C370">
        <v>2012</v>
      </c>
      <c r="D370" t="s">
        <v>0</v>
      </c>
      <c r="E370" t="s">
        <v>386</v>
      </c>
      <c r="F370" t="s">
        <v>460</v>
      </c>
      <c r="G370">
        <v>0</v>
      </c>
      <c r="H370">
        <v>9.0503301620483398</v>
      </c>
      <c r="I370">
        <v>2010</v>
      </c>
      <c r="J370">
        <v>15.7</v>
      </c>
      <c r="K370">
        <v>2010</v>
      </c>
      <c r="L370">
        <v>30</v>
      </c>
      <c r="M370">
        <v>2008</v>
      </c>
      <c r="N370">
        <v>3.3911471366882324</v>
      </c>
      <c r="O370">
        <v>2010</v>
      </c>
      <c r="P370">
        <v>21.489927291870117</v>
      </c>
      <c r="Q370">
        <v>2010</v>
      </c>
      <c r="R370">
        <v>0.65076005458831787</v>
      </c>
      <c r="T370">
        <v>6.4628876745700836E-2</v>
      </c>
      <c r="U370">
        <v>2010</v>
      </c>
      <c r="V370">
        <v>1.9856171277535477</v>
      </c>
      <c r="W370">
        <v>2010</v>
      </c>
      <c r="X370">
        <v>6.2835408739999998</v>
      </c>
      <c r="Y370">
        <v>2010</v>
      </c>
      <c r="Z370">
        <v>2.9402966499328613</v>
      </c>
      <c r="AA370">
        <v>2010</v>
      </c>
      <c r="AB370" t="s">
        <v>458</v>
      </c>
      <c r="AC370">
        <v>2011</v>
      </c>
      <c r="AD370" t="s">
        <v>458</v>
      </c>
      <c r="AE370">
        <v>2011</v>
      </c>
      <c r="AF370" t="s">
        <v>458</v>
      </c>
      <c r="AG370">
        <v>2011</v>
      </c>
      <c r="AH370">
        <v>2.8154087066650391</v>
      </c>
      <c r="AI370">
        <v>2010</v>
      </c>
      <c r="AJ370" t="s">
        <v>458</v>
      </c>
      <c r="AK370">
        <v>2011</v>
      </c>
      <c r="AL370" t="s">
        <v>458</v>
      </c>
      <c r="AM370">
        <v>2011</v>
      </c>
      <c r="AN370" t="s">
        <v>458</v>
      </c>
      <c r="AO370">
        <v>2011</v>
      </c>
      <c r="AP370">
        <v>6.4313311576843262</v>
      </c>
      <c r="AQ370">
        <v>2011</v>
      </c>
      <c r="AR370">
        <v>92.710258483886719</v>
      </c>
      <c r="AS370">
        <v>2011</v>
      </c>
      <c r="AT370">
        <v>7.0966044440865517E-3</v>
      </c>
      <c r="AV370">
        <v>0</v>
      </c>
      <c r="AX370">
        <v>0</v>
      </c>
      <c r="AY370">
        <v>2009</v>
      </c>
      <c r="AZ370">
        <v>6.5</v>
      </c>
      <c r="BA370">
        <v>2011</v>
      </c>
      <c r="BB370">
        <v>3.8979239463806152</v>
      </c>
      <c r="BC370">
        <v>2011</v>
      </c>
      <c r="BD370">
        <v>1.0907620191574097</v>
      </c>
      <c r="BE370">
        <v>2011</v>
      </c>
      <c r="BF370">
        <v>48.299999237060547</v>
      </c>
      <c r="BG370">
        <v>2011</v>
      </c>
      <c r="BH370" t="s">
        <v>458</v>
      </c>
      <c r="BI370">
        <v>2011</v>
      </c>
      <c r="BJ370" t="s">
        <v>458</v>
      </c>
      <c r="BK370">
        <v>2010</v>
      </c>
      <c r="BL370" t="s">
        <v>458</v>
      </c>
      <c r="BM370">
        <v>2011</v>
      </c>
      <c r="BN370">
        <v>2</v>
      </c>
      <c r="BO370">
        <v>2011</v>
      </c>
      <c r="BP370">
        <v>-2</v>
      </c>
      <c r="BQ370">
        <v>2010</v>
      </c>
      <c r="BR370">
        <v>1</v>
      </c>
      <c r="BS370">
        <v>2010</v>
      </c>
      <c r="BT370">
        <v>0</v>
      </c>
      <c r="BU370">
        <v>2007</v>
      </c>
      <c r="BV370">
        <v>-0.9328233003616333</v>
      </c>
      <c r="BW370">
        <v>2010</v>
      </c>
      <c r="BX370">
        <v>-0.8756183385848999</v>
      </c>
      <c r="BY370">
        <v>2010</v>
      </c>
      <c r="BZ370">
        <v>6</v>
      </c>
      <c r="CA370">
        <v>2010</v>
      </c>
      <c r="CB370">
        <v>-0.80165857076644897</v>
      </c>
      <c r="CC370">
        <v>2010</v>
      </c>
      <c r="CD370" t="s">
        <v>458</v>
      </c>
      <c r="CE370">
        <v>2011</v>
      </c>
      <c r="CF370" t="s">
        <v>458</v>
      </c>
      <c r="CG370">
        <v>2011</v>
      </c>
      <c r="CH370" t="s">
        <v>458</v>
      </c>
      <c r="CI370">
        <v>2011</v>
      </c>
      <c r="CJ370" t="s">
        <v>458</v>
      </c>
      <c r="CK370">
        <v>2011</v>
      </c>
      <c r="CL370" t="s">
        <v>458</v>
      </c>
      <c r="CM370">
        <v>2010</v>
      </c>
      <c r="CN370" t="s">
        <v>458</v>
      </c>
      <c r="CO370">
        <v>2010</v>
      </c>
      <c r="CP370" t="s">
        <v>458</v>
      </c>
      <c r="CQ370">
        <v>2011</v>
      </c>
      <c r="CR370" t="s">
        <v>458</v>
      </c>
      <c r="CS370">
        <v>2011</v>
      </c>
      <c r="CT370">
        <v>37.151859999999999</v>
      </c>
      <c r="CU370">
        <v>2010</v>
      </c>
      <c r="CV370">
        <v>0.98282676935195923</v>
      </c>
      <c r="CW370">
        <v>2010</v>
      </c>
      <c r="CX370">
        <v>74.033010000000004</v>
      </c>
      <c r="CY370">
        <v>2010</v>
      </c>
      <c r="CZ370">
        <v>24.439219999999999</v>
      </c>
      <c r="DA370">
        <v>2010</v>
      </c>
      <c r="DB370">
        <v>4.3574200000000003</v>
      </c>
      <c r="DC370">
        <v>2010</v>
      </c>
      <c r="DD370">
        <v>0.59986227750778198</v>
      </c>
      <c r="DE370">
        <v>2010</v>
      </c>
      <c r="DF370">
        <v>7.4841827154159546E-2</v>
      </c>
      <c r="DG370">
        <v>2010</v>
      </c>
      <c r="DH370" t="s">
        <v>458</v>
      </c>
      <c r="DI370">
        <v>2011</v>
      </c>
      <c r="DJ370" t="s">
        <v>458</v>
      </c>
      <c r="DK370">
        <v>2011</v>
      </c>
      <c r="DL370">
        <v>64</v>
      </c>
      <c r="DM370">
        <v>2010</v>
      </c>
      <c r="DN370">
        <v>67</v>
      </c>
      <c r="DO370">
        <v>2010</v>
      </c>
      <c r="DP370">
        <v>337</v>
      </c>
      <c r="DQ370">
        <v>2010</v>
      </c>
      <c r="DR370">
        <v>58.216951219999999</v>
      </c>
      <c r="DS370">
        <v>2010</v>
      </c>
      <c r="DT370">
        <v>47</v>
      </c>
      <c r="DU370">
        <v>2009</v>
      </c>
      <c r="DV370">
        <v>75.3</v>
      </c>
      <c r="DW370">
        <v>2010</v>
      </c>
      <c r="DX370">
        <v>8</v>
      </c>
      <c r="DY370">
        <v>2008</v>
      </c>
      <c r="DZ370">
        <v>178</v>
      </c>
      <c r="EA370">
        <v>2008</v>
      </c>
      <c r="EB370">
        <v>51</v>
      </c>
      <c r="EC370">
        <v>2007</v>
      </c>
      <c r="ED370">
        <v>26</v>
      </c>
      <c r="EE370">
        <v>2010</v>
      </c>
      <c r="EF370">
        <v>0.4</v>
      </c>
      <c r="EG370">
        <v>2006</v>
      </c>
      <c r="EH370" t="s">
        <v>458</v>
      </c>
      <c r="EI370">
        <v>2011</v>
      </c>
      <c r="EJ370" t="s">
        <v>458</v>
      </c>
      <c r="EK370">
        <v>2011</v>
      </c>
      <c r="EL370" t="s">
        <v>458</v>
      </c>
      <c r="EM370">
        <v>2011</v>
      </c>
      <c r="EN370" t="s">
        <v>458</v>
      </c>
      <c r="EO370">
        <v>2011</v>
      </c>
      <c r="EP370" t="s">
        <v>458</v>
      </c>
      <c r="EQ370">
        <v>2011</v>
      </c>
      <c r="ER370" t="s">
        <v>458</v>
      </c>
      <c r="ES370">
        <v>2011</v>
      </c>
      <c r="ET370" t="s">
        <v>458</v>
      </c>
      <c r="EU370">
        <v>2011</v>
      </c>
      <c r="EV370">
        <v>3.5</v>
      </c>
      <c r="EW370">
        <v>2010</v>
      </c>
      <c r="EX370" t="s">
        <v>458</v>
      </c>
      <c r="EY370">
        <v>2010</v>
      </c>
      <c r="EZ370" t="s">
        <v>458</v>
      </c>
      <c r="FA370">
        <v>2011</v>
      </c>
      <c r="FB370">
        <v>6.8000001907348633</v>
      </c>
      <c r="FC370">
        <v>2011</v>
      </c>
      <c r="FD370">
        <v>7.8458504676818848</v>
      </c>
      <c r="FE370">
        <v>2011</v>
      </c>
      <c r="FF370">
        <v>5.461216926574707</v>
      </c>
      <c r="FG370">
        <v>2011</v>
      </c>
      <c r="FH370">
        <v>2.5</v>
      </c>
      <c r="FI370">
        <v>2010</v>
      </c>
      <c r="FJ370">
        <v>8.1999998092651367</v>
      </c>
      <c r="FK370">
        <v>2011</v>
      </c>
      <c r="FL370">
        <v>0</v>
      </c>
      <c r="FM370">
        <v>2011</v>
      </c>
      <c r="FN370" t="s">
        <v>458</v>
      </c>
      <c r="FO370">
        <v>2010</v>
      </c>
      <c r="FP370" t="s">
        <v>458</v>
      </c>
      <c r="FQ370">
        <v>2011</v>
      </c>
      <c r="FR370" t="s">
        <v>458</v>
      </c>
      <c r="FS370">
        <v>2011</v>
      </c>
      <c r="FT370" t="s">
        <v>458</v>
      </c>
      <c r="FU370">
        <v>2011</v>
      </c>
      <c r="FV370" t="s">
        <v>458</v>
      </c>
      <c r="FW370">
        <v>2011</v>
      </c>
      <c r="FX370">
        <v>3</v>
      </c>
      <c r="FY370">
        <v>2011</v>
      </c>
      <c r="FZ370" t="s">
        <v>458</v>
      </c>
      <c r="GA370">
        <v>2011</v>
      </c>
      <c r="GB370" t="s">
        <v>458</v>
      </c>
      <c r="GC370">
        <v>2011</v>
      </c>
      <c r="GD370" t="s">
        <v>458</v>
      </c>
      <c r="GE370">
        <v>2011</v>
      </c>
      <c r="GF370" t="s">
        <v>458</v>
      </c>
      <c r="GG370">
        <v>2011</v>
      </c>
      <c r="GH370" t="s">
        <v>458</v>
      </c>
      <c r="GI370">
        <v>2010</v>
      </c>
      <c r="GJ370" t="s">
        <v>458</v>
      </c>
      <c r="GK370">
        <v>2009</v>
      </c>
      <c r="GL370" t="s">
        <v>458</v>
      </c>
      <c r="GM370">
        <v>2011</v>
      </c>
      <c r="GQ370">
        <v>2.9402966499328613</v>
      </c>
      <c r="GR370">
        <v>0</v>
      </c>
      <c r="GS370">
        <v>7.1218451485037804E-3</v>
      </c>
      <c r="GT370">
        <v>8520.3505859375</v>
      </c>
      <c r="GU370">
        <v>6.6763050854206085E-2</v>
      </c>
      <c r="GV370">
        <v>2152567808</v>
      </c>
      <c r="GW370">
        <v>28.700002670288086</v>
      </c>
      <c r="GX370">
        <v>0.91699731349945068</v>
      </c>
      <c r="GY370">
        <v>1.9765413999557495</v>
      </c>
      <c r="GZ370">
        <v>620.00006103515625</v>
      </c>
    </row>
    <row r="371" spans="1:208" x14ac:dyDescent="0.25">
      <c r="A371" t="s">
        <v>130</v>
      </c>
      <c r="B371" t="s">
        <v>129</v>
      </c>
      <c r="C371">
        <v>2013</v>
      </c>
      <c r="D371" t="s">
        <v>0</v>
      </c>
      <c r="E371" t="s">
        <v>386</v>
      </c>
      <c r="F371" t="s">
        <v>460</v>
      </c>
      <c r="G371">
        <v>0</v>
      </c>
      <c r="H371">
        <v>9.1239585876464844</v>
      </c>
      <c r="I371">
        <v>2011</v>
      </c>
      <c r="J371">
        <v>0.56090319156646729</v>
      </c>
      <c r="K371">
        <v>2012</v>
      </c>
      <c r="L371">
        <v>31.200000760000002</v>
      </c>
      <c r="M371">
        <v>2008</v>
      </c>
      <c r="N371">
        <v>3.6938669681549072</v>
      </c>
      <c r="O371">
        <v>2011</v>
      </c>
      <c r="P371">
        <v>21.425148010253906</v>
      </c>
      <c r="Q371">
        <v>2012</v>
      </c>
      <c r="R371">
        <v>0.7212451696395874</v>
      </c>
      <c r="T371">
        <v>0.51155275106430054</v>
      </c>
      <c r="U371">
        <v>2011</v>
      </c>
      <c r="V371">
        <v>1.7809009226953405</v>
      </c>
      <c r="W371">
        <v>2012</v>
      </c>
      <c r="X371">
        <v>4.9352011680603027</v>
      </c>
      <c r="Y371">
        <v>2012</v>
      </c>
      <c r="Z371">
        <v>0.12652677297592163</v>
      </c>
      <c r="AA371">
        <v>2011</v>
      </c>
      <c r="AB371" t="s">
        <v>458</v>
      </c>
      <c r="AC371">
        <v>2012</v>
      </c>
      <c r="AD371" t="s">
        <v>458</v>
      </c>
      <c r="AE371">
        <v>2012</v>
      </c>
      <c r="AF371" t="s">
        <v>458</v>
      </c>
      <c r="AG371">
        <v>2012</v>
      </c>
      <c r="AH371">
        <v>0.44526463747024536</v>
      </c>
      <c r="AI371">
        <v>2012</v>
      </c>
      <c r="AJ371" t="s">
        <v>458</v>
      </c>
      <c r="AK371">
        <v>2012</v>
      </c>
      <c r="AL371" t="s">
        <v>458</v>
      </c>
      <c r="AM371">
        <v>2011</v>
      </c>
      <c r="AN371" t="s">
        <v>458</v>
      </c>
      <c r="AO371">
        <v>2012</v>
      </c>
      <c r="AP371">
        <v>6.4313311576843262</v>
      </c>
      <c r="AQ371">
        <v>2012</v>
      </c>
      <c r="AR371">
        <v>111.05999755859375</v>
      </c>
      <c r="AS371">
        <v>2012</v>
      </c>
      <c r="AT371">
        <v>7.0965997874736786E-3</v>
      </c>
      <c r="AV371">
        <v>0</v>
      </c>
      <c r="AX371">
        <v>0</v>
      </c>
      <c r="AY371">
        <v>2011</v>
      </c>
      <c r="AZ371">
        <v>6.3000001907348633</v>
      </c>
      <c r="BA371">
        <v>2012</v>
      </c>
      <c r="BB371">
        <v>3.8836236000061035</v>
      </c>
      <c r="BC371">
        <v>2012</v>
      </c>
      <c r="BD371">
        <v>0.99325180053710938</v>
      </c>
      <c r="BE371">
        <v>2012</v>
      </c>
      <c r="BF371">
        <v>47.599998474121094</v>
      </c>
      <c r="BG371">
        <v>2012</v>
      </c>
      <c r="BH371" t="s">
        <v>458</v>
      </c>
      <c r="BI371">
        <v>2012</v>
      </c>
      <c r="BJ371" t="s">
        <v>458</v>
      </c>
      <c r="BK371">
        <v>2010</v>
      </c>
      <c r="BL371" t="s">
        <v>458</v>
      </c>
      <c r="BM371">
        <v>2012</v>
      </c>
      <c r="BN371">
        <v>2</v>
      </c>
      <c r="BO371">
        <v>2012</v>
      </c>
      <c r="BP371">
        <v>-2</v>
      </c>
      <c r="BQ371">
        <v>2011</v>
      </c>
      <c r="BR371">
        <v>2</v>
      </c>
      <c r="BS371">
        <v>2011</v>
      </c>
      <c r="BT371">
        <v>0</v>
      </c>
      <c r="BU371">
        <v>2012</v>
      </c>
      <c r="BV371">
        <v>-0.89999997615814209</v>
      </c>
      <c r="BW371">
        <v>2011</v>
      </c>
      <c r="BX371">
        <v>-0.88999998569488525</v>
      </c>
      <c r="BY371">
        <v>2011</v>
      </c>
      <c r="BZ371">
        <v>7.9560437202453613</v>
      </c>
      <c r="CA371">
        <v>2010</v>
      </c>
      <c r="CB371">
        <v>-0.77999997138977051</v>
      </c>
      <c r="CC371">
        <v>2011</v>
      </c>
      <c r="CD371" t="s">
        <v>458</v>
      </c>
      <c r="CE371">
        <v>2012</v>
      </c>
      <c r="CF371" t="s">
        <v>458</v>
      </c>
      <c r="CG371">
        <v>2012</v>
      </c>
      <c r="CH371" t="s">
        <v>458</v>
      </c>
      <c r="CI371">
        <v>2012</v>
      </c>
      <c r="CJ371" t="s">
        <v>458</v>
      </c>
      <c r="CK371">
        <v>2012</v>
      </c>
      <c r="CL371" t="s">
        <v>458</v>
      </c>
      <c r="CM371">
        <v>2012</v>
      </c>
      <c r="CN371" t="s">
        <v>458</v>
      </c>
      <c r="CO371">
        <v>2012</v>
      </c>
      <c r="CP371" t="s">
        <v>458</v>
      </c>
      <c r="CQ371">
        <v>2012</v>
      </c>
      <c r="CR371" t="s">
        <v>458</v>
      </c>
      <c r="CS371">
        <v>2012</v>
      </c>
      <c r="CT371">
        <v>39.294429999999998</v>
      </c>
      <c r="CU371">
        <v>2011</v>
      </c>
      <c r="CV371">
        <v>0.98549133539199829</v>
      </c>
      <c r="CW371">
        <v>2011</v>
      </c>
      <c r="CX371">
        <v>74.486940000000004</v>
      </c>
      <c r="CY371">
        <v>2011</v>
      </c>
      <c r="CZ371">
        <v>27.047940000000001</v>
      </c>
      <c r="DA371">
        <v>2011</v>
      </c>
      <c r="DB371">
        <v>4.7324099999999998</v>
      </c>
      <c r="DC371">
        <v>2011</v>
      </c>
      <c r="DD371">
        <v>0.59986227750778198</v>
      </c>
      <c r="DE371">
        <v>2010</v>
      </c>
      <c r="DF371">
        <v>7.4841827154159546E-2</v>
      </c>
      <c r="DG371">
        <v>2010</v>
      </c>
      <c r="DH371" t="s">
        <v>458</v>
      </c>
      <c r="DI371">
        <v>2012</v>
      </c>
      <c r="DJ371" t="s">
        <v>458</v>
      </c>
      <c r="DK371">
        <v>2012</v>
      </c>
      <c r="DL371">
        <v>75</v>
      </c>
      <c r="DM371">
        <v>2011</v>
      </c>
      <c r="DN371">
        <v>67</v>
      </c>
      <c r="DO371">
        <v>2011</v>
      </c>
      <c r="DP371">
        <v>344</v>
      </c>
      <c r="DQ371">
        <v>2011</v>
      </c>
      <c r="DR371">
        <v>58.546707320000003</v>
      </c>
      <c r="DS371">
        <v>2011</v>
      </c>
      <c r="DT371">
        <v>128.91999816894531</v>
      </c>
      <c r="DU371">
        <v>2011</v>
      </c>
      <c r="DV371">
        <v>75.599999999999994</v>
      </c>
      <c r="DW371">
        <v>2011</v>
      </c>
      <c r="DX371">
        <v>9.3000000000000007</v>
      </c>
      <c r="DY371">
        <v>2011</v>
      </c>
      <c r="DZ371">
        <v>178</v>
      </c>
      <c r="EA371">
        <v>2008</v>
      </c>
      <c r="EB371">
        <v>51</v>
      </c>
      <c r="EC371">
        <v>2007</v>
      </c>
      <c r="ED371">
        <v>26</v>
      </c>
      <c r="EE371">
        <v>2010</v>
      </c>
      <c r="EF371">
        <v>0.4</v>
      </c>
      <c r="EG371">
        <v>2006</v>
      </c>
      <c r="EH371" t="s">
        <v>458</v>
      </c>
      <c r="EI371">
        <v>2012</v>
      </c>
      <c r="EJ371" t="s">
        <v>458</v>
      </c>
      <c r="EK371">
        <v>2012</v>
      </c>
      <c r="EL371" t="s">
        <v>458</v>
      </c>
      <c r="EM371">
        <v>2012</v>
      </c>
      <c r="EN371" t="s">
        <v>458</v>
      </c>
      <c r="EO371">
        <v>2012</v>
      </c>
      <c r="EP371" t="s">
        <v>458</v>
      </c>
      <c r="EQ371">
        <v>2012</v>
      </c>
      <c r="ER371" t="s">
        <v>458</v>
      </c>
      <c r="ES371">
        <v>2012</v>
      </c>
      <c r="ET371" t="s">
        <v>458</v>
      </c>
      <c r="EU371">
        <v>2012</v>
      </c>
      <c r="EV371">
        <v>3.5</v>
      </c>
      <c r="EW371">
        <v>2011</v>
      </c>
      <c r="EX371" t="s">
        <v>458</v>
      </c>
      <c r="EY371">
        <v>2010</v>
      </c>
      <c r="EZ371" t="s">
        <v>458</v>
      </c>
      <c r="FA371">
        <v>2012</v>
      </c>
      <c r="FB371">
        <v>6.5</v>
      </c>
      <c r="FC371">
        <v>2012</v>
      </c>
      <c r="FD371">
        <v>7.5</v>
      </c>
      <c r="FE371">
        <v>2012</v>
      </c>
      <c r="FF371">
        <v>5.4000000953674316</v>
      </c>
      <c r="FG371">
        <v>2012</v>
      </c>
      <c r="FH371">
        <v>2.5</v>
      </c>
      <c r="FI371">
        <v>2011</v>
      </c>
      <c r="FJ371">
        <v>8</v>
      </c>
      <c r="FK371">
        <v>2012</v>
      </c>
      <c r="FL371">
        <v>0</v>
      </c>
      <c r="FM371">
        <v>2012</v>
      </c>
      <c r="FN371" t="s">
        <v>458</v>
      </c>
      <c r="FO371">
        <v>2010</v>
      </c>
      <c r="FP371" t="s">
        <v>458</v>
      </c>
      <c r="FQ371">
        <v>2012</v>
      </c>
      <c r="FR371" t="s">
        <v>458</v>
      </c>
      <c r="FS371">
        <v>2012</v>
      </c>
      <c r="FT371" t="s">
        <v>458</v>
      </c>
      <c r="FU371">
        <v>2012</v>
      </c>
      <c r="FV371" t="s">
        <v>458</v>
      </c>
      <c r="FW371">
        <v>2012</v>
      </c>
      <c r="FX371">
        <v>3</v>
      </c>
      <c r="FY371">
        <v>2012</v>
      </c>
      <c r="FZ371" t="s">
        <v>458</v>
      </c>
      <c r="GA371">
        <v>2012</v>
      </c>
      <c r="GB371" t="s">
        <v>458</v>
      </c>
      <c r="GC371">
        <v>2012</v>
      </c>
      <c r="GD371" t="s">
        <v>458</v>
      </c>
      <c r="GE371">
        <v>2012</v>
      </c>
      <c r="GF371" t="s">
        <v>458</v>
      </c>
      <c r="GG371">
        <v>2012</v>
      </c>
      <c r="GH371" t="s">
        <v>458</v>
      </c>
      <c r="GI371">
        <v>2010</v>
      </c>
      <c r="GJ371" t="s">
        <v>458</v>
      </c>
      <c r="GK371">
        <v>2009</v>
      </c>
      <c r="GL371" t="s">
        <v>458</v>
      </c>
      <c r="GM371">
        <v>2012</v>
      </c>
      <c r="GQ371">
        <v>-0.12652677297592163</v>
      </c>
      <c r="GR371">
        <v>0</v>
      </c>
      <c r="GS371">
        <v>7.1218404918909073E-3</v>
      </c>
      <c r="GT371">
        <v>9171.439453125</v>
      </c>
      <c r="GU371">
        <v>0.66787898540496826</v>
      </c>
      <c r="GV371">
        <v>2017546496</v>
      </c>
      <c r="GW371">
        <v>39.200000762939453</v>
      </c>
      <c r="GX371">
        <v>1.0569928884506226</v>
      </c>
      <c r="GY371">
        <v>1.7000000476837158</v>
      </c>
      <c r="GZ371">
        <v>620.00006103515625</v>
      </c>
    </row>
    <row r="372" spans="1:208" x14ac:dyDescent="0.25">
      <c r="A372" t="s">
        <v>130</v>
      </c>
      <c r="B372" t="s">
        <v>129</v>
      </c>
      <c r="C372">
        <v>2014</v>
      </c>
      <c r="D372" t="s">
        <v>0</v>
      </c>
      <c r="E372" t="s">
        <v>386</v>
      </c>
      <c r="F372" t="s">
        <v>460</v>
      </c>
      <c r="G372">
        <v>0</v>
      </c>
      <c r="H372">
        <v>9.3469676971435547</v>
      </c>
      <c r="I372">
        <v>2012</v>
      </c>
      <c r="J372">
        <v>0.59495812299999995</v>
      </c>
      <c r="K372">
        <v>2012</v>
      </c>
      <c r="L372">
        <v>31</v>
      </c>
      <c r="M372">
        <v>2012</v>
      </c>
      <c r="N372">
        <v>3.6938669681549072</v>
      </c>
      <c r="O372">
        <v>2011</v>
      </c>
      <c r="P372">
        <v>21.298301696777344</v>
      </c>
      <c r="Q372">
        <v>2012</v>
      </c>
      <c r="R372">
        <v>1.1354936361312866</v>
      </c>
      <c r="T372">
        <v>1.1740533113479614</v>
      </c>
      <c r="U372">
        <v>2012</v>
      </c>
      <c r="V372">
        <v>1.7810152769088745</v>
      </c>
      <c r="W372">
        <v>2012</v>
      </c>
      <c r="X372">
        <v>4.9358798139999998</v>
      </c>
      <c r="Y372">
        <v>2012</v>
      </c>
      <c r="Z372">
        <v>0.84393548965454102</v>
      </c>
      <c r="AA372">
        <v>2012</v>
      </c>
      <c r="AB372" t="s">
        <v>458</v>
      </c>
      <c r="AC372">
        <v>2013</v>
      </c>
      <c r="AD372" t="s">
        <v>458</v>
      </c>
      <c r="AE372">
        <v>2013</v>
      </c>
      <c r="AF372" t="s">
        <v>458</v>
      </c>
      <c r="AG372">
        <v>2013</v>
      </c>
      <c r="AH372">
        <v>0.46684747934341431</v>
      </c>
      <c r="AI372">
        <v>2012</v>
      </c>
      <c r="AJ372" t="s">
        <v>458</v>
      </c>
      <c r="AK372">
        <v>2013</v>
      </c>
      <c r="AL372" t="s">
        <v>458</v>
      </c>
      <c r="AM372">
        <v>2013</v>
      </c>
      <c r="AN372" t="s">
        <v>458</v>
      </c>
      <c r="AO372">
        <v>2013</v>
      </c>
      <c r="AP372">
        <v>6.4313311576843262</v>
      </c>
      <c r="AQ372">
        <v>2013</v>
      </c>
      <c r="AR372">
        <v>102.52745819091797</v>
      </c>
      <c r="AS372">
        <v>2013</v>
      </c>
      <c r="AT372">
        <v>0</v>
      </c>
      <c r="AV372">
        <v>0</v>
      </c>
      <c r="AX372">
        <v>0</v>
      </c>
      <c r="AY372">
        <v>2012</v>
      </c>
      <c r="AZ372">
        <v>6.5</v>
      </c>
      <c r="BA372">
        <v>2013</v>
      </c>
      <c r="BB372">
        <v>3.8522729873657227</v>
      </c>
      <c r="BC372">
        <v>2013</v>
      </c>
      <c r="BD372">
        <v>1.1173093318939209</v>
      </c>
      <c r="BE372">
        <v>2013</v>
      </c>
      <c r="BF372">
        <v>46.099998474121094</v>
      </c>
      <c r="BG372">
        <v>2013</v>
      </c>
      <c r="BH372" t="s">
        <v>458</v>
      </c>
      <c r="BI372">
        <v>2013</v>
      </c>
      <c r="BJ372" t="s">
        <v>458</v>
      </c>
      <c r="BK372">
        <v>2010</v>
      </c>
      <c r="BL372" t="s">
        <v>458</v>
      </c>
      <c r="BM372">
        <v>2013</v>
      </c>
      <c r="BN372">
        <v>2</v>
      </c>
      <c r="BO372">
        <v>2013</v>
      </c>
      <c r="BP372">
        <v>-2</v>
      </c>
      <c r="BQ372">
        <v>2012</v>
      </c>
      <c r="BR372">
        <v>3</v>
      </c>
      <c r="BS372">
        <v>2012</v>
      </c>
      <c r="BT372">
        <v>0</v>
      </c>
      <c r="BU372">
        <v>2012</v>
      </c>
      <c r="BV372">
        <v>-0.91238135099411011</v>
      </c>
      <c r="BW372">
        <v>2012</v>
      </c>
      <c r="BX372">
        <v>-0.87000000476837158</v>
      </c>
      <c r="BY372">
        <v>2012</v>
      </c>
      <c r="BZ372">
        <v>7.9560437202453613</v>
      </c>
      <c r="CA372">
        <v>2010</v>
      </c>
      <c r="CB372">
        <v>-0.63999998569488525</v>
      </c>
      <c r="CC372">
        <v>2012</v>
      </c>
      <c r="CD372" t="s">
        <v>458</v>
      </c>
      <c r="CE372">
        <v>2013</v>
      </c>
      <c r="CF372" t="s">
        <v>458</v>
      </c>
      <c r="CG372">
        <v>2013</v>
      </c>
      <c r="CH372" t="s">
        <v>458</v>
      </c>
      <c r="CI372">
        <v>2013</v>
      </c>
      <c r="CJ372" t="s">
        <v>458</v>
      </c>
      <c r="CK372">
        <v>2013</v>
      </c>
      <c r="CL372" t="s">
        <v>458</v>
      </c>
      <c r="CM372">
        <v>2013</v>
      </c>
      <c r="CN372" t="s">
        <v>458</v>
      </c>
      <c r="CO372">
        <v>2012</v>
      </c>
      <c r="CP372" t="s">
        <v>458</v>
      </c>
      <c r="CQ372">
        <v>2013</v>
      </c>
      <c r="CR372" t="s">
        <v>458</v>
      </c>
      <c r="CS372">
        <v>2013</v>
      </c>
      <c r="CT372">
        <v>40.12932</v>
      </c>
      <c r="CU372">
        <v>2012</v>
      </c>
      <c r="CV372">
        <v>0.93385869264602661</v>
      </c>
      <c r="CW372">
        <v>2012</v>
      </c>
      <c r="CX372">
        <v>69.564340000000001</v>
      </c>
      <c r="CY372">
        <v>2012</v>
      </c>
      <c r="CZ372">
        <v>26.78745</v>
      </c>
      <c r="DA372">
        <v>2012</v>
      </c>
      <c r="DB372">
        <v>5.1444799999999997</v>
      </c>
      <c r="DC372">
        <v>2012</v>
      </c>
      <c r="DD372">
        <v>0.61991167068481445</v>
      </c>
      <c r="DE372">
        <v>2010</v>
      </c>
      <c r="DF372">
        <v>7.5059488415718079E-2</v>
      </c>
      <c r="DG372">
        <v>2010</v>
      </c>
      <c r="DH372" t="s">
        <v>458</v>
      </c>
      <c r="DI372">
        <v>2013</v>
      </c>
      <c r="DJ372" t="s">
        <v>458</v>
      </c>
      <c r="DK372">
        <v>2013</v>
      </c>
      <c r="DL372">
        <v>80</v>
      </c>
      <c r="DM372">
        <v>2012</v>
      </c>
      <c r="DN372">
        <v>75</v>
      </c>
      <c r="DO372">
        <v>2012</v>
      </c>
      <c r="DP372">
        <v>350</v>
      </c>
      <c r="DQ372">
        <v>2012</v>
      </c>
      <c r="DR372">
        <v>61.350609759999998</v>
      </c>
      <c r="DS372">
        <v>2012</v>
      </c>
      <c r="DT372">
        <v>121.66000366210937</v>
      </c>
      <c r="DU372">
        <v>2012</v>
      </c>
      <c r="DV372">
        <v>64.8</v>
      </c>
      <c r="DW372">
        <v>2012</v>
      </c>
      <c r="DX372">
        <v>7.8</v>
      </c>
      <c r="DY372">
        <v>2012</v>
      </c>
      <c r="DZ372">
        <v>178</v>
      </c>
      <c r="EA372">
        <v>2008</v>
      </c>
      <c r="EB372">
        <v>53</v>
      </c>
      <c r="EC372">
        <v>2012</v>
      </c>
      <c r="ED372">
        <v>26.7</v>
      </c>
      <c r="EE372">
        <v>2012</v>
      </c>
      <c r="EF372">
        <v>0.4</v>
      </c>
      <c r="EG372">
        <v>2006</v>
      </c>
      <c r="EH372" t="s">
        <v>458</v>
      </c>
      <c r="EI372">
        <v>2012</v>
      </c>
      <c r="EJ372" t="s">
        <v>458</v>
      </c>
      <c r="EK372">
        <v>2013</v>
      </c>
      <c r="EL372" t="s">
        <v>458</v>
      </c>
      <c r="EM372">
        <v>2013</v>
      </c>
      <c r="EN372" t="s">
        <v>458</v>
      </c>
      <c r="EO372">
        <v>2013</v>
      </c>
      <c r="EP372" t="s">
        <v>458</v>
      </c>
      <c r="EQ372">
        <v>2013</v>
      </c>
      <c r="ER372" t="s">
        <v>458</v>
      </c>
      <c r="ES372">
        <v>2012</v>
      </c>
      <c r="ET372" t="s">
        <v>458</v>
      </c>
      <c r="EU372">
        <v>2013</v>
      </c>
      <c r="EV372">
        <v>3.5</v>
      </c>
      <c r="EW372">
        <v>2012</v>
      </c>
      <c r="EX372" t="s">
        <v>458</v>
      </c>
      <c r="EY372">
        <v>2010</v>
      </c>
      <c r="EZ372" t="s">
        <v>458</v>
      </c>
      <c r="FA372">
        <v>2013</v>
      </c>
      <c r="FB372">
        <v>8.3000001907348633</v>
      </c>
      <c r="FC372">
        <v>2013</v>
      </c>
      <c r="FD372">
        <v>7.1999998092651367</v>
      </c>
      <c r="FE372">
        <v>2013</v>
      </c>
      <c r="FF372">
        <v>5.6999998092651367</v>
      </c>
      <c r="FG372">
        <v>2013</v>
      </c>
      <c r="FH372">
        <v>2.5</v>
      </c>
      <c r="FI372">
        <v>2012</v>
      </c>
      <c r="FJ372">
        <v>8.5</v>
      </c>
      <c r="FK372">
        <v>2013</v>
      </c>
      <c r="FL372">
        <v>0</v>
      </c>
      <c r="FM372">
        <v>2013</v>
      </c>
      <c r="FN372" t="s">
        <v>458</v>
      </c>
      <c r="FO372">
        <v>2010</v>
      </c>
      <c r="FP372" t="s">
        <v>458</v>
      </c>
      <c r="FQ372">
        <v>2013</v>
      </c>
      <c r="FR372" t="s">
        <v>458</v>
      </c>
      <c r="FS372">
        <v>2013</v>
      </c>
      <c r="FT372" t="s">
        <v>458</v>
      </c>
      <c r="FU372">
        <v>2013</v>
      </c>
      <c r="FV372" t="s">
        <v>458</v>
      </c>
      <c r="FW372">
        <v>2013</v>
      </c>
      <c r="FX372">
        <v>3</v>
      </c>
      <c r="FY372">
        <v>2013</v>
      </c>
      <c r="FZ372" t="s">
        <v>458</v>
      </c>
      <c r="GA372">
        <v>2013</v>
      </c>
      <c r="GB372" t="s">
        <v>458</v>
      </c>
      <c r="GC372">
        <v>2013</v>
      </c>
      <c r="GD372" t="s">
        <v>458</v>
      </c>
      <c r="GE372">
        <v>2013</v>
      </c>
      <c r="GF372" t="s">
        <v>458</v>
      </c>
      <c r="GG372">
        <v>2013</v>
      </c>
      <c r="GH372" t="s">
        <v>458</v>
      </c>
      <c r="GI372">
        <v>2010</v>
      </c>
      <c r="GJ372" t="s">
        <v>458</v>
      </c>
      <c r="GK372">
        <v>2009</v>
      </c>
      <c r="GL372" t="s">
        <v>458</v>
      </c>
      <c r="GM372">
        <v>2013</v>
      </c>
      <c r="GQ372">
        <v>0.84393548965454102</v>
      </c>
      <c r="GR372">
        <v>0</v>
      </c>
      <c r="GS372">
        <v>0</v>
      </c>
      <c r="GT372">
        <v>11463.0087890625</v>
      </c>
      <c r="GU372">
        <v>2.2350788116455078</v>
      </c>
      <c r="GV372">
        <v>1777194240</v>
      </c>
      <c r="GW372">
        <v>39.200000762939453</v>
      </c>
      <c r="GX372">
        <v>2.1127097606658936</v>
      </c>
      <c r="GY372">
        <v>2.0566186904907227</v>
      </c>
      <c r="GZ372">
        <v>620.00006103515625</v>
      </c>
    </row>
    <row r="373" spans="1:208" x14ac:dyDescent="0.25">
      <c r="A373" t="s">
        <v>130</v>
      </c>
      <c r="B373" t="s">
        <v>129</v>
      </c>
      <c r="C373">
        <v>2015</v>
      </c>
      <c r="D373" t="s">
        <v>0</v>
      </c>
      <c r="E373" t="s">
        <v>386</v>
      </c>
      <c r="F373" t="s">
        <v>460</v>
      </c>
      <c r="G373">
        <v>0</v>
      </c>
      <c r="H373">
        <v>9.4132204055786133</v>
      </c>
      <c r="I373">
        <v>2013</v>
      </c>
      <c r="J373">
        <v>37.699573516845703</v>
      </c>
      <c r="K373">
        <v>2013</v>
      </c>
      <c r="L373">
        <v>31</v>
      </c>
      <c r="M373">
        <v>2013</v>
      </c>
      <c r="N373">
        <v>3.0633909702301025</v>
      </c>
      <c r="O373">
        <v>2013</v>
      </c>
      <c r="P373">
        <v>21.350427627563477</v>
      </c>
      <c r="Q373">
        <v>2013</v>
      </c>
      <c r="R373">
        <v>0.86431699991226196</v>
      </c>
      <c r="T373">
        <v>1.3268510103225708</v>
      </c>
      <c r="U373">
        <v>2013</v>
      </c>
      <c r="V373">
        <v>1.6350359916687012</v>
      </c>
      <c r="W373">
        <v>2013</v>
      </c>
      <c r="X373">
        <v>4.1296424865722656</v>
      </c>
      <c r="Y373">
        <v>2013</v>
      </c>
      <c r="Z373">
        <v>1.5288248062133789</v>
      </c>
      <c r="AA373">
        <v>2013</v>
      </c>
      <c r="AB373" t="s">
        <v>458</v>
      </c>
      <c r="AC373">
        <v>2014</v>
      </c>
      <c r="AD373" t="s">
        <v>458</v>
      </c>
      <c r="AE373">
        <v>2014</v>
      </c>
      <c r="AF373" t="s">
        <v>458</v>
      </c>
      <c r="AG373">
        <v>2014</v>
      </c>
      <c r="AH373">
        <v>3.6558284759521484</v>
      </c>
      <c r="AI373">
        <v>2013</v>
      </c>
      <c r="AJ373" t="s">
        <v>458</v>
      </c>
      <c r="AK373">
        <v>2014</v>
      </c>
      <c r="AL373" t="s">
        <v>458</v>
      </c>
      <c r="AM373">
        <v>2014</v>
      </c>
      <c r="AN373" t="s">
        <v>458</v>
      </c>
      <c r="AO373">
        <v>2014</v>
      </c>
      <c r="AP373">
        <v>6.4313311576843262</v>
      </c>
      <c r="AQ373">
        <v>2014</v>
      </c>
      <c r="AR373">
        <v>94.199284871188198</v>
      </c>
      <c r="AS373">
        <v>2014</v>
      </c>
      <c r="AT373">
        <v>7.0965997874736786E-3</v>
      </c>
      <c r="AV373">
        <v>0</v>
      </c>
      <c r="AX373">
        <v>0</v>
      </c>
      <c r="AY373">
        <v>2012</v>
      </c>
      <c r="AZ373">
        <v>6.8</v>
      </c>
      <c r="BA373">
        <v>2014</v>
      </c>
      <c r="BB373">
        <v>3.0349528789520264</v>
      </c>
      <c r="BC373">
        <v>2014</v>
      </c>
      <c r="BD373">
        <v>1.2556273937225342</v>
      </c>
      <c r="BE373">
        <v>2014</v>
      </c>
      <c r="BF373">
        <v>19.799999237060547</v>
      </c>
      <c r="BG373">
        <v>2014</v>
      </c>
      <c r="BH373" t="s">
        <v>458</v>
      </c>
      <c r="BI373">
        <v>2012</v>
      </c>
      <c r="BJ373" t="s">
        <v>458</v>
      </c>
      <c r="BK373">
        <v>2010</v>
      </c>
      <c r="BL373" t="s">
        <v>458</v>
      </c>
      <c r="BM373">
        <v>2014</v>
      </c>
      <c r="BN373">
        <v>2</v>
      </c>
      <c r="BO373">
        <v>2014</v>
      </c>
      <c r="BP373">
        <v>-2</v>
      </c>
      <c r="BQ373">
        <v>2014</v>
      </c>
      <c r="BR373">
        <v>5</v>
      </c>
      <c r="BS373">
        <v>2014</v>
      </c>
      <c r="BT373">
        <v>0</v>
      </c>
      <c r="BU373">
        <v>2012</v>
      </c>
      <c r="BV373">
        <v>-0.89999997615814209</v>
      </c>
      <c r="BW373">
        <v>2013</v>
      </c>
      <c r="BX373">
        <v>-0.94999998807907104</v>
      </c>
      <c r="BY373">
        <v>2013</v>
      </c>
      <c r="BZ373">
        <v>7.9560437202453613</v>
      </c>
      <c r="CA373">
        <v>2010</v>
      </c>
      <c r="CB373">
        <v>-0.69999998807907104</v>
      </c>
      <c r="CC373">
        <v>2013</v>
      </c>
      <c r="CD373" t="s">
        <v>458</v>
      </c>
      <c r="CE373">
        <v>2014</v>
      </c>
      <c r="CF373" t="s">
        <v>458</v>
      </c>
      <c r="CG373">
        <v>2014</v>
      </c>
      <c r="CH373" t="s">
        <v>458</v>
      </c>
      <c r="CI373">
        <v>2014</v>
      </c>
      <c r="CJ373" t="s">
        <v>458</v>
      </c>
      <c r="CK373">
        <v>2014</v>
      </c>
      <c r="CL373" t="s">
        <v>458</v>
      </c>
      <c r="CM373">
        <v>2013</v>
      </c>
      <c r="CN373" t="s">
        <v>458</v>
      </c>
      <c r="CO373">
        <v>2012</v>
      </c>
      <c r="CP373" t="s">
        <v>458</v>
      </c>
      <c r="CQ373">
        <v>2014</v>
      </c>
      <c r="CR373" t="s">
        <v>458</v>
      </c>
      <c r="CS373">
        <v>2014</v>
      </c>
      <c r="CT373">
        <v>35.378250122070313</v>
      </c>
      <c r="CU373">
        <v>2013</v>
      </c>
      <c r="CV373">
        <v>0.95083153247833252</v>
      </c>
      <c r="CW373">
        <v>2013</v>
      </c>
      <c r="CX373">
        <v>72.824493408203125</v>
      </c>
      <c r="CY373">
        <v>2013</v>
      </c>
      <c r="CZ373">
        <v>29.503269195556641</v>
      </c>
      <c r="DA373">
        <v>2013</v>
      </c>
      <c r="DB373">
        <v>5.4196600914001465</v>
      </c>
      <c r="DC373">
        <v>2013</v>
      </c>
      <c r="DD373">
        <v>0.61991167068481445</v>
      </c>
      <c r="DE373">
        <v>2010</v>
      </c>
      <c r="DF373">
        <v>7.5059488415718079E-2</v>
      </c>
      <c r="DG373">
        <v>2010</v>
      </c>
      <c r="DH373" t="s">
        <v>458</v>
      </c>
      <c r="DI373">
        <v>2014</v>
      </c>
      <c r="DJ373" t="s">
        <v>458</v>
      </c>
      <c r="DK373">
        <v>2014</v>
      </c>
      <c r="DL373">
        <v>80</v>
      </c>
      <c r="DM373">
        <v>2013</v>
      </c>
      <c r="DN373">
        <v>80</v>
      </c>
      <c r="DO373">
        <v>2013</v>
      </c>
      <c r="DP373">
        <v>115</v>
      </c>
      <c r="DQ373">
        <v>2013</v>
      </c>
      <c r="DR373">
        <v>61.511756896972656</v>
      </c>
      <c r="DS373">
        <v>2013</v>
      </c>
      <c r="DT373">
        <v>123</v>
      </c>
      <c r="DU373">
        <v>2012</v>
      </c>
      <c r="DV373">
        <v>67.099998474121094</v>
      </c>
      <c r="DW373">
        <v>2013</v>
      </c>
      <c r="DX373">
        <v>6.5</v>
      </c>
      <c r="DY373">
        <v>2013</v>
      </c>
      <c r="DZ373">
        <v>32.1</v>
      </c>
      <c r="EA373">
        <v>2012</v>
      </c>
      <c r="EB373">
        <v>54</v>
      </c>
      <c r="EC373">
        <v>2013</v>
      </c>
      <c r="ED373">
        <v>26.700000762939453</v>
      </c>
      <c r="EE373">
        <v>2012</v>
      </c>
      <c r="EF373">
        <v>0.40000000596046448</v>
      </c>
      <c r="EG373">
        <v>2006</v>
      </c>
      <c r="EH373" t="s">
        <v>458</v>
      </c>
      <c r="EI373">
        <v>2012</v>
      </c>
      <c r="EJ373" t="s">
        <v>458</v>
      </c>
      <c r="EK373">
        <v>2014</v>
      </c>
      <c r="EL373" t="s">
        <v>458</v>
      </c>
      <c r="EM373">
        <v>2014</v>
      </c>
      <c r="EN373" t="s">
        <v>458</v>
      </c>
      <c r="EO373">
        <v>2014</v>
      </c>
      <c r="EP373" t="s">
        <v>458</v>
      </c>
      <c r="EQ373">
        <v>2014</v>
      </c>
      <c r="ER373" t="s">
        <v>458</v>
      </c>
      <c r="ES373">
        <v>2012</v>
      </c>
      <c r="ET373" t="s">
        <v>458</v>
      </c>
      <c r="EU373">
        <v>2014</v>
      </c>
      <c r="EV373">
        <v>4</v>
      </c>
      <c r="EW373">
        <v>2013</v>
      </c>
      <c r="EX373" t="s">
        <v>458</v>
      </c>
      <c r="EY373">
        <v>2010</v>
      </c>
      <c r="EZ373" t="s">
        <v>458</v>
      </c>
      <c r="FA373">
        <v>2014</v>
      </c>
      <c r="FB373">
        <v>8.8000000000000007</v>
      </c>
      <c r="FC373">
        <v>2014</v>
      </c>
      <c r="FD373">
        <v>7.2</v>
      </c>
      <c r="FE373">
        <v>2014</v>
      </c>
      <c r="FF373">
        <v>6</v>
      </c>
      <c r="FG373">
        <v>2014</v>
      </c>
      <c r="FH373">
        <v>2</v>
      </c>
      <c r="FI373">
        <v>2013</v>
      </c>
      <c r="FJ373">
        <v>8.4</v>
      </c>
      <c r="FK373">
        <v>2014</v>
      </c>
      <c r="FL373">
        <v>0</v>
      </c>
      <c r="FM373">
        <v>2014</v>
      </c>
      <c r="FN373" t="s">
        <v>458</v>
      </c>
      <c r="FO373">
        <v>2010</v>
      </c>
      <c r="FP373" t="s">
        <v>458</v>
      </c>
      <c r="FQ373">
        <v>2014</v>
      </c>
      <c r="FR373" t="s">
        <v>458</v>
      </c>
      <c r="FS373">
        <v>2014</v>
      </c>
      <c r="FT373" t="s">
        <v>458</v>
      </c>
      <c r="FU373">
        <v>2014</v>
      </c>
      <c r="FV373" t="s">
        <v>458</v>
      </c>
      <c r="FW373">
        <v>2014</v>
      </c>
      <c r="FX373">
        <v>3</v>
      </c>
      <c r="FY373">
        <v>2014</v>
      </c>
      <c r="FZ373" t="s">
        <v>458</v>
      </c>
      <c r="GA373">
        <v>2014</v>
      </c>
      <c r="GB373" t="s">
        <v>458</v>
      </c>
      <c r="GC373">
        <v>2014</v>
      </c>
      <c r="GD373" t="s">
        <v>458</v>
      </c>
      <c r="GE373">
        <v>2014</v>
      </c>
      <c r="GF373" t="s">
        <v>458</v>
      </c>
      <c r="GG373">
        <v>2014</v>
      </c>
      <c r="GH373" t="s">
        <v>458</v>
      </c>
      <c r="GI373">
        <v>2010</v>
      </c>
      <c r="GJ373" t="s">
        <v>458</v>
      </c>
      <c r="GK373">
        <v>2009</v>
      </c>
      <c r="GL373" t="s">
        <v>458</v>
      </c>
      <c r="GM373">
        <v>2014</v>
      </c>
      <c r="GQ373">
        <v>1.5288248062133789</v>
      </c>
      <c r="GR373">
        <v>0</v>
      </c>
      <c r="GS373">
        <v>7.1218404918909073E-3</v>
      </c>
      <c r="GT373">
        <v>12248.2548828125</v>
      </c>
      <c r="GU373">
        <v>2.769155740737915</v>
      </c>
      <c r="GV373">
        <v>1872289024</v>
      </c>
      <c r="GW373">
        <v>20.400001525878906</v>
      </c>
      <c r="GX373">
        <v>1.3733844757080078</v>
      </c>
      <c r="GY373">
        <v>2.5100398063659668</v>
      </c>
      <c r="GZ373">
        <v>620.00006103515625</v>
      </c>
    </row>
    <row r="374" spans="1:208" x14ac:dyDescent="0.25">
      <c r="A374" t="s">
        <v>138</v>
      </c>
      <c r="B374" t="s">
        <v>137</v>
      </c>
      <c r="C374">
        <v>2012</v>
      </c>
      <c r="D374" t="s">
        <v>0</v>
      </c>
      <c r="E374" t="s">
        <v>386</v>
      </c>
      <c r="F374" t="s">
        <v>459</v>
      </c>
      <c r="G374">
        <v>1</v>
      </c>
      <c r="H374">
        <v>7.789914608001709</v>
      </c>
      <c r="I374">
        <v>2010</v>
      </c>
      <c r="J374">
        <v>8.1670672680000003</v>
      </c>
      <c r="K374">
        <v>2010</v>
      </c>
      <c r="L374">
        <v>8.4542074203491211</v>
      </c>
      <c r="N374">
        <v>1.4350845813751221</v>
      </c>
      <c r="O374">
        <v>2009</v>
      </c>
      <c r="P374">
        <v>21.746906280517578</v>
      </c>
      <c r="Q374">
        <v>2010</v>
      </c>
      <c r="R374">
        <v>0.8289533257484436</v>
      </c>
      <c r="S374">
        <v>2010</v>
      </c>
      <c r="T374">
        <v>1.3255454301834106</v>
      </c>
      <c r="U374">
        <v>2010</v>
      </c>
      <c r="V374">
        <v>2.1296106272000856</v>
      </c>
      <c r="W374">
        <v>2010</v>
      </c>
      <c r="X374">
        <v>7.4115909289999999</v>
      </c>
      <c r="Y374">
        <v>2010</v>
      </c>
      <c r="Z374">
        <v>4.1824040412902832</v>
      </c>
      <c r="AA374">
        <v>2010</v>
      </c>
      <c r="AB374" t="s">
        <v>458</v>
      </c>
      <c r="AC374">
        <v>2009</v>
      </c>
      <c r="AD374" t="s">
        <v>458</v>
      </c>
      <c r="AE374">
        <v>2009</v>
      </c>
      <c r="AF374" t="s">
        <v>458</v>
      </c>
      <c r="AG374">
        <v>2009</v>
      </c>
      <c r="AH374">
        <v>2.2156174182891846</v>
      </c>
      <c r="AI374">
        <v>2010</v>
      </c>
      <c r="AJ374" t="s">
        <v>458</v>
      </c>
      <c r="AK374">
        <v>2009</v>
      </c>
      <c r="AL374" t="s">
        <v>458</v>
      </c>
      <c r="AM374">
        <v>2009</v>
      </c>
      <c r="AN374" t="s">
        <v>458</v>
      </c>
      <c r="AO374">
        <v>2009</v>
      </c>
      <c r="AP374">
        <v>6.5916738510131836</v>
      </c>
      <c r="AQ374">
        <v>2011</v>
      </c>
      <c r="AR374">
        <v>25.068513870239258</v>
      </c>
      <c r="AS374">
        <v>2011</v>
      </c>
      <c r="AT374">
        <v>0.31000763177871704</v>
      </c>
      <c r="AU374">
        <v>2010</v>
      </c>
      <c r="AV374">
        <v>0</v>
      </c>
      <c r="AX374">
        <v>0.22345057129859924</v>
      </c>
      <c r="AY374">
        <v>2010</v>
      </c>
      <c r="AZ374">
        <v>8</v>
      </c>
      <c r="BA374">
        <v>2011</v>
      </c>
      <c r="BB374">
        <v>4.5207009315490723</v>
      </c>
      <c r="BC374">
        <v>2011</v>
      </c>
      <c r="BD374">
        <v>0.32937175035476685</v>
      </c>
      <c r="BE374">
        <v>2011</v>
      </c>
      <c r="BF374">
        <v>90.900001525878906</v>
      </c>
      <c r="BG374">
        <v>2011</v>
      </c>
      <c r="BH374" t="s">
        <v>458</v>
      </c>
      <c r="BI374">
        <v>2009</v>
      </c>
      <c r="BJ374" t="s">
        <v>458</v>
      </c>
      <c r="BK374">
        <v>2009</v>
      </c>
      <c r="BL374" t="s">
        <v>458</v>
      </c>
      <c r="BM374">
        <v>2009</v>
      </c>
      <c r="BN374">
        <v>5</v>
      </c>
      <c r="BO374">
        <v>2011</v>
      </c>
      <c r="BP374">
        <v>6</v>
      </c>
      <c r="BQ374">
        <v>2010</v>
      </c>
      <c r="BR374">
        <v>16</v>
      </c>
      <c r="BS374">
        <v>2010</v>
      </c>
      <c r="BT374">
        <v>0.15000000596046448</v>
      </c>
      <c r="BU374">
        <v>2007</v>
      </c>
      <c r="BV374">
        <v>-0.39947158098220825</v>
      </c>
      <c r="BW374">
        <v>2010</v>
      </c>
      <c r="BX374">
        <v>-0.13905781507492065</v>
      </c>
      <c r="BY374">
        <v>2010</v>
      </c>
      <c r="BZ374">
        <v>18</v>
      </c>
      <c r="CA374">
        <v>2010</v>
      </c>
      <c r="CB374">
        <v>-0.56541818380355835</v>
      </c>
      <c r="CC374">
        <v>2010</v>
      </c>
      <c r="CD374" t="s">
        <v>458</v>
      </c>
      <c r="CE374">
        <v>2009</v>
      </c>
      <c r="CF374" t="s">
        <v>458</v>
      </c>
      <c r="CG374">
        <v>2009</v>
      </c>
      <c r="CH374" t="s">
        <v>458</v>
      </c>
      <c r="CI374">
        <v>2009</v>
      </c>
      <c r="CJ374" t="s">
        <v>458</v>
      </c>
      <c r="CK374">
        <v>2009</v>
      </c>
      <c r="CL374" t="s">
        <v>458</v>
      </c>
      <c r="CM374">
        <v>2007</v>
      </c>
      <c r="CN374" t="s">
        <v>458</v>
      </c>
      <c r="CO374">
        <v>2009</v>
      </c>
      <c r="CP374" t="s">
        <v>458</v>
      </c>
      <c r="CQ374">
        <v>2009</v>
      </c>
      <c r="CR374" t="s">
        <v>458</v>
      </c>
      <c r="CS374">
        <v>2009</v>
      </c>
      <c r="CT374">
        <v>79.271720000000002</v>
      </c>
      <c r="CU374">
        <v>2010</v>
      </c>
      <c r="CV374">
        <v>1.0132600069046021</v>
      </c>
      <c r="CW374">
        <v>2010</v>
      </c>
      <c r="CX374">
        <v>96.896119999999996</v>
      </c>
      <c r="CY374">
        <v>2009</v>
      </c>
      <c r="CZ374">
        <v>32.12059</v>
      </c>
      <c r="DA374">
        <v>2010</v>
      </c>
      <c r="DB374">
        <v>0.71999000000000002</v>
      </c>
      <c r="DC374">
        <v>2010</v>
      </c>
      <c r="DD374">
        <v>0.76814770698547363</v>
      </c>
      <c r="DE374">
        <v>2010</v>
      </c>
      <c r="DF374">
        <v>1.0544486343860626E-2</v>
      </c>
      <c r="DG374">
        <v>2010</v>
      </c>
      <c r="DH374" t="s">
        <v>458</v>
      </c>
      <c r="DI374">
        <v>2009</v>
      </c>
      <c r="DJ374" t="s">
        <v>458</v>
      </c>
      <c r="DK374">
        <v>2009</v>
      </c>
      <c r="DL374">
        <v>93</v>
      </c>
      <c r="DM374">
        <v>2010</v>
      </c>
      <c r="DN374">
        <v>93</v>
      </c>
      <c r="DO374">
        <v>2010</v>
      </c>
      <c r="DP374">
        <v>219</v>
      </c>
      <c r="DQ374">
        <v>2010</v>
      </c>
      <c r="DR374">
        <v>53.46263415</v>
      </c>
      <c r="DS374">
        <v>2010</v>
      </c>
      <c r="DT374">
        <v>50</v>
      </c>
      <c r="DU374">
        <v>2009</v>
      </c>
      <c r="DV374">
        <v>58.1</v>
      </c>
      <c r="DW374">
        <v>2010</v>
      </c>
      <c r="DX374">
        <v>27</v>
      </c>
      <c r="DY374">
        <v>2008</v>
      </c>
      <c r="DZ374">
        <v>203</v>
      </c>
      <c r="EA374">
        <v>2008</v>
      </c>
      <c r="EB374">
        <v>44</v>
      </c>
      <c r="EC374">
        <v>2007</v>
      </c>
      <c r="ED374">
        <v>51</v>
      </c>
      <c r="EE374">
        <v>2010</v>
      </c>
      <c r="EF374">
        <v>1.2999999523162842</v>
      </c>
      <c r="EG374">
        <v>2011</v>
      </c>
      <c r="EH374" t="s">
        <v>458</v>
      </c>
      <c r="EI374">
        <v>2009</v>
      </c>
      <c r="EJ374" t="s">
        <v>458</v>
      </c>
      <c r="EK374">
        <v>2009</v>
      </c>
      <c r="EL374" t="s">
        <v>458</v>
      </c>
      <c r="EM374">
        <v>2009</v>
      </c>
      <c r="EN374" t="s">
        <v>458</v>
      </c>
      <c r="EO374">
        <v>2009</v>
      </c>
      <c r="EP374" t="s">
        <v>458</v>
      </c>
      <c r="EQ374">
        <v>2009</v>
      </c>
      <c r="ER374" t="s">
        <v>458</v>
      </c>
      <c r="ES374">
        <v>2009</v>
      </c>
      <c r="ET374" t="s">
        <v>458</v>
      </c>
      <c r="EU374">
        <v>2009</v>
      </c>
      <c r="EV374">
        <v>3.5</v>
      </c>
      <c r="EW374">
        <v>2010</v>
      </c>
      <c r="EX374" t="s">
        <v>458</v>
      </c>
      <c r="EY374">
        <v>2009</v>
      </c>
      <c r="EZ374" t="s">
        <v>458</v>
      </c>
      <c r="FA374">
        <v>2009</v>
      </c>
      <c r="FB374">
        <v>6.5161066055297852</v>
      </c>
      <c r="FC374">
        <v>2011</v>
      </c>
      <c r="FD374">
        <v>6</v>
      </c>
      <c r="FE374">
        <v>2011</v>
      </c>
      <c r="FF374">
        <v>8.1000003814697266</v>
      </c>
      <c r="FG374">
        <v>2011</v>
      </c>
      <c r="FH374">
        <v>2.5</v>
      </c>
      <c r="FI374">
        <v>2010</v>
      </c>
      <c r="FJ374">
        <v>9.1436843872070312</v>
      </c>
      <c r="FK374">
        <v>2011</v>
      </c>
      <c r="FL374">
        <v>0</v>
      </c>
      <c r="FM374">
        <v>2011</v>
      </c>
      <c r="FN374" t="s">
        <v>458</v>
      </c>
      <c r="FO374">
        <v>2009</v>
      </c>
      <c r="FP374" t="s">
        <v>458</v>
      </c>
      <c r="FQ374">
        <v>2009</v>
      </c>
      <c r="FR374" t="s">
        <v>458</v>
      </c>
      <c r="FS374">
        <v>2009</v>
      </c>
      <c r="FT374" t="s">
        <v>458</v>
      </c>
      <c r="FU374">
        <v>2009</v>
      </c>
      <c r="FV374" t="s">
        <v>458</v>
      </c>
      <c r="FW374">
        <v>2009</v>
      </c>
      <c r="FX374">
        <v>4</v>
      </c>
      <c r="FY374">
        <v>2011</v>
      </c>
      <c r="FZ374" t="s">
        <v>458</v>
      </c>
      <c r="GA374">
        <v>2009</v>
      </c>
      <c r="GB374" t="s">
        <v>458</v>
      </c>
      <c r="GC374">
        <v>2009</v>
      </c>
      <c r="GD374" t="s">
        <v>458</v>
      </c>
      <c r="GE374">
        <v>2009</v>
      </c>
      <c r="GF374" t="s">
        <v>458</v>
      </c>
      <c r="GG374">
        <v>2009</v>
      </c>
      <c r="GH374" t="s">
        <v>458</v>
      </c>
      <c r="GI374">
        <v>2009</v>
      </c>
      <c r="GJ374" t="s">
        <v>458</v>
      </c>
      <c r="GK374">
        <v>2009</v>
      </c>
      <c r="GL374" t="s">
        <v>458</v>
      </c>
      <c r="GM374">
        <v>2009</v>
      </c>
      <c r="GQ374">
        <v>4.1824040412902832</v>
      </c>
      <c r="GR374">
        <v>0</v>
      </c>
      <c r="GS374">
        <v>0.36343550682067871</v>
      </c>
      <c r="GT374">
        <v>2415.111328125</v>
      </c>
      <c r="GU374">
        <v>2.7642378807067871</v>
      </c>
      <c r="GV374">
        <v>2783308800</v>
      </c>
      <c r="GW374">
        <v>3.2000002861022949</v>
      </c>
      <c r="GX374">
        <v>1.2909196615219116</v>
      </c>
      <c r="GY374">
        <v>0.39009451866149902</v>
      </c>
      <c r="GZ374">
        <v>728.00006103515625</v>
      </c>
    </row>
    <row r="375" spans="1:208" x14ac:dyDescent="0.25">
      <c r="A375" t="s">
        <v>138</v>
      </c>
      <c r="B375" t="s">
        <v>137</v>
      </c>
      <c r="C375">
        <v>2013</v>
      </c>
      <c r="D375" t="s">
        <v>0</v>
      </c>
      <c r="E375" t="s">
        <v>386</v>
      </c>
      <c r="F375" t="s">
        <v>459</v>
      </c>
      <c r="G375">
        <v>1</v>
      </c>
      <c r="H375">
        <v>7.8250842094421387</v>
      </c>
      <c r="I375">
        <v>2011</v>
      </c>
      <c r="J375">
        <v>5.5969934190000004</v>
      </c>
      <c r="K375">
        <v>2011</v>
      </c>
      <c r="L375">
        <v>8.4542070000000002</v>
      </c>
      <c r="N375">
        <v>2.0014801025390625</v>
      </c>
      <c r="O375">
        <v>2012</v>
      </c>
      <c r="P375">
        <v>22.012529373168945</v>
      </c>
      <c r="Q375">
        <v>2011</v>
      </c>
      <c r="R375">
        <v>1.4311037063598633</v>
      </c>
      <c r="S375">
        <v>2011</v>
      </c>
      <c r="T375">
        <v>1.5037033557891846</v>
      </c>
      <c r="U375">
        <v>2011</v>
      </c>
      <c r="V375">
        <v>3.1032972838727368</v>
      </c>
      <c r="W375">
        <v>2012</v>
      </c>
      <c r="X375">
        <v>21.271265029907227</v>
      </c>
      <c r="Y375">
        <v>2012</v>
      </c>
      <c r="Z375">
        <v>4.3749632835388184</v>
      </c>
      <c r="AA375">
        <v>2011</v>
      </c>
      <c r="AB375" t="s">
        <v>458</v>
      </c>
      <c r="AC375">
        <v>2012</v>
      </c>
      <c r="AD375" t="s">
        <v>458</v>
      </c>
      <c r="AE375">
        <v>2012</v>
      </c>
      <c r="AF375" t="s">
        <v>458</v>
      </c>
      <c r="AG375">
        <v>2012</v>
      </c>
      <c r="AH375">
        <v>1.8866139650344849</v>
      </c>
      <c r="AI375">
        <v>2011</v>
      </c>
      <c r="AJ375" t="s">
        <v>458</v>
      </c>
      <c r="AK375">
        <v>2012</v>
      </c>
      <c r="AL375" t="s">
        <v>458</v>
      </c>
      <c r="AM375">
        <v>2011</v>
      </c>
      <c r="AN375" t="s">
        <v>458</v>
      </c>
      <c r="AO375">
        <v>2012</v>
      </c>
      <c r="AP375">
        <v>7.5709586143493652</v>
      </c>
      <c r="AQ375">
        <v>2012</v>
      </c>
      <c r="AR375">
        <v>27.829999923706055</v>
      </c>
      <c r="AS375">
        <v>2012</v>
      </c>
      <c r="AT375">
        <v>0.21787059307098389</v>
      </c>
      <c r="AU375">
        <v>2011</v>
      </c>
      <c r="AV375">
        <v>0</v>
      </c>
      <c r="AX375">
        <v>0.21087032556533813</v>
      </c>
      <c r="AY375">
        <v>2011</v>
      </c>
      <c r="AZ375">
        <v>7.6999998092651367</v>
      </c>
      <c r="BA375">
        <v>2012</v>
      </c>
      <c r="BB375">
        <v>4.4391155242919922</v>
      </c>
      <c r="BC375">
        <v>2012</v>
      </c>
      <c r="BD375">
        <v>0.64185386896133423</v>
      </c>
      <c r="BE375">
        <v>2012</v>
      </c>
      <c r="BF375">
        <v>83.699996948242187</v>
      </c>
      <c r="BG375">
        <v>2012</v>
      </c>
      <c r="BH375" t="s">
        <v>458</v>
      </c>
      <c r="BI375">
        <v>2012</v>
      </c>
      <c r="BJ375" t="s">
        <v>458</v>
      </c>
      <c r="BK375">
        <v>2009</v>
      </c>
      <c r="BL375" t="s">
        <v>458</v>
      </c>
      <c r="BM375">
        <v>2012</v>
      </c>
      <c r="BN375">
        <v>5</v>
      </c>
      <c r="BO375">
        <v>2012</v>
      </c>
      <c r="BP375">
        <v>6</v>
      </c>
      <c r="BQ375">
        <v>2011</v>
      </c>
      <c r="BR375">
        <v>17</v>
      </c>
      <c r="BS375">
        <v>2011</v>
      </c>
      <c r="BT375">
        <v>0.42002099752426147</v>
      </c>
      <c r="BU375">
        <v>2012</v>
      </c>
      <c r="BV375">
        <v>-0.43000000715255737</v>
      </c>
      <c r="BW375">
        <v>2011</v>
      </c>
      <c r="BX375">
        <v>-0.17000000178813934</v>
      </c>
      <c r="BY375">
        <v>2011</v>
      </c>
      <c r="BZ375">
        <v>23.868131637573242</v>
      </c>
      <c r="CA375">
        <v>2010</v>
      </c>
      <c r="CB375">
        <v>-0.69999998807907104</v>
      </c>
      <c r="CC375">
        <v>2011</v>
      </c>
      <c r="CD375" t="s">
        <v>458</v>
      </c>
      <c r="CE375">
        <v>2012</v>
      </c>
      <c r="CF375" t="s">
        <v>458</v>
      </c>
      <c r="CG375">
        <v>2011</v>
      </c>
      <c r="CH375" t="s">
        <v>458</v>
      </c>
      <c r="CI375">
        <v>2011</v>
      </c>
      <c r="CJ375" t="s">
        <v>458</v>
      </c>
      <c r="CK375">
        <v>2011</v>
      </c>
      <c r="CL375" t="s">
        <v>458</v>
      </c>
      <c r="CM375">
        <v>2012</v>
      </c>
      <c r="CN375" t="s">
        <v>458</v>
      </c>
      <c r="CO375">
        <v>2012</v>
      </c>
      <c r="CP375" t="s">
        <v>458</v>
      </c>
      <c r="CQ375">
        <v>2012</v>
      </c>
      <c r="CR375" t="s">
        <v>458</v>
      </c>
      <c r="CS375">
        <v>2012</v>
      </c>
      <c r="CT375">
        <v>76.073570000000004</v>
      </c>
      <c r="CU375">
        <v>2011</v>
      </c>
      <c r="CV375">
        <v>1.017296314239502</v>
      </c>
      <c r="CW375">
        <v>2011</v>
      </c>
      <c r="CX375">
        <v>96.8961181640625</v>
      </c>
      <c r="CY375">
        <v>2009</v>
      </c>
      <c r="CZ375">
        <v>34.172080000000001</v>
      </c>
      <c r="DA375">
        <v>2011</v>
      </c>
      <c r="DB375">
        <v>0.81899999999999995</v>
      </c>
      <c r="DC375">
        <v>2011</v>
      </c>
      <c r="DD375">
        <v>0.76814770698547363</v>
      </c>
      <c r="DE375">
        <v>2010</v>
      </c>
      <c r="DF375">
        <v>1.0544486343860626E-2</v>
      </c>
      <c r="DG375">
        <v>2010</v>
      </c>
      <c r="DH375" t="s">
        <v>458</v>
      </c>
      <c r="DI375">
        <v>2011</v>
      </c>
      <c r="DJ375" t="s">
        <v>458</v>
      </c>
      <c r="DK375">
        <v>2011</v>
      </c>
      <c r="DL375">
        <v>97</v>
      </c>
      <c r="DM375">
        <v>2011</v>
      </c>
      <c r="DN375">
        <v>96</v>
      </c>
      <c r="DO375">
        <v>2011</v>
      </c>
      <c r="DP375">
        <v>191</v>
      </c>
      <c r="DQ375">
        <v>2011</v>
      </c>
      <c r="DR375">
        <v>54.136365849999997</v>
      </c>
      <c r="DS375">
        <v>2011</v>
      </c>
      <c r="DT375">
        <v>76.989997863769531</v>
      </c>
      <c r="DU375">
        <v>2011</v>
      </c>
      <c r="DV375">
        <v>52.9</v>
      </c>
      <c r="DW375">
        <v>2011</v>
      </c>
      <c r="DX375">
        <v>23.1</v>
      </c>
      <c r="DY375">
        <v>2011</v>
      </c>
      <c r="DZ375">
        <v>203</v>
      </c>
      <c r="EA375">
        <v>2008</v>
      </c>
      <c r="EB375">
        <v>44</v>
      </c>
      <c r="EC375">
        <v>2007</v>
      </c>
      <c r="ED375">
        <v>51</v>
      </c>
      <c r="EE375">
        <v>2010</v>
      </c>
      <c r="EF375">
        <v>1.3</v>
      </c>
      <c r="EG375">
        <v>2011</v>
      </c>
      <c r="EH375" t="s">
        <v>458</v>
      </c>
      <c r="EI375">
        <v>2012</v>
      </c>
      <c r="EJ375" t="s">
        <v>458</v>
      </c>
      <c r="EK375">
        <v>2012</v>
      </c>
      <c r="EL375" t="s">
        <v>458</v>
      </c>
      <c r="EM375">
        <v>2012</v>
      </c>
      <c r="EN375" t="s">
        <v>458</v>
      </c>
      <c r="EO375">
        <v>2012</v>
      </c>
      <c r="EP375" t="s">
        <v>458</v>
      </c>
      <c r="EQ375">
        <v>2012</v>
      </c>
      <c r="ER375" t="s">
        <v>458</v>
      </c>
      <c r="ES375">
        <v>2011</v>
      </c>
      <c r="ET375" t="s">
        <v>458</v>
      </c>
      <c r="EU375">
        <v>2012</v>
      </c>
      <c r="EV375">
        <v>3</v>
      </c>
      <c r="EW375">
        <v>2011</v>
      </c>
      <c r="EX375" t="s">
        <v>458</v>
      </c>
      <c r="EY375">
        <v>2009</v>
      </c>
      <c r="EZ375" t="s">
        <v>458</v>
      </c>
      <c r="FA375">
        <v>2012</v>
      </c>
      <c r="FB375">
        <v>6.1999998092651367</v>
      </c>
      <c r="FC375">
        <v>2012</v>
      </c>
      <c r="FD375">
        <v>5.6999998092651367</v>
      </c>
      <c r="FE375">
        <v>2012</v>
      </c>
      <c r="FF375">
        <v>7.8000001907348633</v>
      </c>
      <c r="FG375">
        <v>2012</v>
      </c>
      <c r="FH375">
        <v>3</v>
      </c>
      <c r="FI375">
        <v>2011</v>
      </c>
      <c r="FJ375">
        <v>8.8000001907348633</v>
      </c>
      <c r="FK375">
        <v>2012</v>
      </c>
      <c r="FL375">
        <v>0</v>
      </c>
      <c r="FM375">
        <v>2012</v>
      </c>
      <c r="FN375" t="s">
        <v>458</v>
      </c>
      <c r="FO375">
        <v>2011</v>
      </c>
      <c r="FP375" t="s">
        <v>458</v>
      </c>
      <c r="FQ375">
        <v>2012</v>
      </c>
      <c r="FR375" t="s">
        <v>458</v>
      </c>
      <c r="FS375">
        <v>2012</v>
      </c>
      <c r="FT375" t="s">
        <v>458</v>
      </c>
      <c r="FU375">
        <v>2012</v>
      </c>
      <c r="FV375" t="s">
        <v>458</v>
      </c>
      <c r="FW375">
        <v>2012</v>
      </c>
      <c r="FX375">
        <v>4</v>
      </c>
      <c r="FY375">
        <v>2012</v>
      </c>
      <c r="FZ375" t="s">
        <v>458</v>
      </c>
      <c r="GA375">
        <v>2012</v>
      </c>
      <c r="GB375" t="s">
        <v>458</v>
      </c>
      <c r="GC375">
        <v>2012</v>
      </c>
      <c r="GD375" t="s">
        <v>458</v>
      </c>
      <c r="GE375">
        <v>2011</v>
      </c>
      <c r="GF375" t="s">
        <v>458</v>
      </c>
      <c r="GG375">
        <v>2012</v>
      </c>
      <c r="GH375" t="s">
        <v>458</v>
      </c>
      <c r="GI375">
        <v>2009</v>
      </c>
      <c r="GJ375" t="s">
        <v>458</v>
      </c>
      <c r="GK375">
        <v>2009</v>
      </c>
      <c r="GL375" t="s">
        <v>458</v>
      </c>
      <c r="GM375">
        <v>2012</v>
      </c>
      <c r="GQ375">
        <v>4.3749632835388184</v>
      </c>
      <c r="GR375">
        <v>0</v>
      </c>
      <c r="GS375">
        <v>0.24342614412307739</v>
      </c>
      <c r="GT375">
        <v>2501.596923828125</v>
      </c>
      <c r="GU375">
        <v>3.4983172416687012</v>
      </c>
      <c r="GV375">
        <v>3630112000</v>
      </c>
      <c r="GW375">
        <v>6.4000005722045898</v>
      </c>
      <c r="GX375">
        <v>3.1833138465881348</v>
      </c>
      <c r="GY375">
        <v>0.89999997615814209</v>
      </c>
      <c r="GZ375">
        <v>1940</v>
      </c>
    </row>
    <row r="376" spans="1:208" x14ac:dyDescent="0.25">
      <c r="A376" t="s">
        <v>138</v>
      </c>
      <c r="B376" t="s">
        <v>137</v>
      </c>
      <c r="C376">
        <v>2014</v>
      </c>
      <c r="D376" t="s">
        <v>0</v>
      </c>
      <c r="E376" t="s">
        <v>386</v>
      </c>
      <c r="F376" t="s">
        <v>459</v>
      </c>
      <c r="G376">
        <v>1</v>
      </c>
      <c r="H376">
        <v>7.870307445526123</v>
      </c>
      <c r="I376">
        <v>2011</v>
      </c>
      <c r="J376">
        <v>5.590133936</v>
      </c>
      <c r="K376">
        <v>2011</v>
      </c>
      <c r="L376">
        <v>7.5999999049999998</v>
      </c>
      <c r="M376">
        <v>2012</v>
      </c>
      <c r="N376">
        <v>2.0014801025390625</v>
      </c>
      <c r="O376">
        <v>2012</v>
      </c>
      <c r="P376">
        <v>22.014427185058594</v>
      </c>
      <c r="Q376">
        <v>2011</v>
      </c>
      <c r="R376">
        <v>1.4311037063598633</v>
      </c>
      <c r="S376">
        <v>2011</v>
      </c>
      <c r="T376">
        <v>2.0765528678894043</v>
      </c>
      <c r="U376">
        <v>2012</v>
      </c>
      <c r="V376">
        <v>3.3422727584838867</v>
      </c>
      <c r="W376">
        <v>2013</v>
      </c>
      <c r="X376">
        <v>27.283332824707031</v>
      </c>
      <c r="Y376">
        <v>2013</v>
      </c>
      <c r="Z376">
        <v>0.19077573716640472</v>
      </c>
      <c r="AA376">
        <v>2012</v>
      </c>
      <c r="AB376" t="s">
        <v>458</v>
      </c>
      <c r="AC376">
        <v>2013</v>
      </c>
      <c r="AD376" t="s">
        <v>458</v>
      </c>
      <c r="AE376">
        <v>2013</v>
      </c>
      <c r="AF376" t="s">
        <v>458</v>
      </c>
      <c r="AG376">
        <v>2013</v>
      </c>
      <c r="AH376">
        <v>1.8855736255645752</v>
      </c>
      <c r="AI376">
        <v>2011</v>
      </c>
      <c r="AJ376" t="s">
        <v>458</v>
      </c>
      <c r="AK376">
        <v>2013</v>
      </c>
      <c r="AL376" t="s">
        <v>458</v>
      </c>
      <c r="AM376">
        <v>2013</v>
      </c>
      <c r="AN376" t="s">
        <v>458</v>
      </c>
      <c r="AO376">
        <v>2013</v>
      </c>
      <c r="AP376">
        <v>7.5709586143493652</v>
      </c>
      <c r="AQ376">
        <v>2013</v>
      </c>
      <c r="AR376">
        <v>32.330158233642578</v>
      </c>
      <c r="AS376">
        <v>2013</v>
      </c>
      <c r="AT376">
        <v>0.21787059307098389</v>
      </c>
      <c r="AU376">
        <v>2011</v>
      </c>
      <c r="AV376">
        <v>19.81843376159668</v>
      </c>
      <c r="AX376">
        <v>0.22688408195972443</v>
      </c>
      <c r="AY376">
        <v>2012</v>
      </c>
      <c r="AZ376">
        <v>8</v>
      </c>
      <c r="BA376">
        <v>2013</v>
      </c>
      <c r="BB376">
        <v>4.7966165542602539</v>
      </c>
      <c r="BC376">
        <v>2013</v>
      </c>
      <c r="BD376">
        <v>0.65061885118484497</v>
      </c>
      <c r="BE376">
        <v>2013</v>
      </c>
      <c r="BF376">
        <v>120.09999847412109</v>
      </c>
      <c r="BG376">
        <v>2013</v>
      </c>
      <c r="BH376" t="s">
        <v>458</v>
      </c>
      <c r="BI376">
        <v>2013</v>
      </c>
      <c r="BJ376" t="s">
        <v>458</v>
      </c>
      <c r="BK376">
        <v>2009</v>
      </c>
      <c r="BL376" t="s">
        <v>458</v>
      </c>
      <c r="BM376">
        <v>2013</v>
      </c>
      <c r="BN376">
        <v>5</v>
      </c>
      <c r="BO376">
        <v>2013</v>
      </c>
      <c r="BP376">
        <v>6</v>
      </c>
      <c r="BQ376">
        <v>2012</v>
      </c>
      <c r="BR376">
        <v>18</v>
      </c>
      <c r="BS376">
        <v>2012</v>
      </c>
      <c r="BT376">
        <v>0.42002099752426147</v>
      </c>
      <c r="BU376">
        <v>2012</v>
      </c>
      <c r="BV376">
        <v>-0.49545982480049133</v>
      </c>
      <c r="BW376">
        <v>2012</v>
      </c>
      <c r="BX376">
        <v>-0.23999999463558197</v>
      </c>
      <c r="BY376">
        <v>2012</v>
      </c>
      <c r="BZ376">
        <v>23.868131637573242</v>
      </c>
      <c r="CA376">
        <v>2010</v>
      </c>
      <c r="CB376">
        <v>-0.70999997854232788</v>
      </c>
      <c r="CC376">
        <v>2012</v>
      </c>
      <c r="CD376" t="s">
        <v>458</v>
      </c>
      <c r="CE376">
        <v>2013</v>
      </c>
      <c r="CF376" t="s">
        <v>458</v>
      </c>
      <c r="CG376">
        <v>2013</v>
      </c>
      <c r="CH376" t="s">
        <v>458</v>
      </c>
      <c r="CI376">
        <v>2013</v>
      </c>
      <c r="CJ376" t="s">
        <v>458</v>
      </c>
      <c r="CK376">
        <v>2013</v>
      </c>
      <c r="CL376" t="s">
        <v>458</v>
      </c>
      <c r="CM376">
        <v>2013</v>
      </c>
      <c r="CN376" t="s">
        <v>458</v>
      </c>
      <c r="CO376">
        <v>2012</v>
      </c>
      <c r="CP376" t="s">
        <v>458</v>
      </c>
      <c r="CQ376">
        <v>2013</v>
      </c>
      <c r="CR376" t="s">
        <v>458</v>
      </c>
      <c r="CS376">
        <v>2013</v>
      </c>
      <c r="CT376">
        <v>74.085890000000006</v>
      </c>
      <c r="CU376">
        <v>2012</v>
      </c>
      <c r="CV376">
        <v>1.0040223598480225</v>
      </c>
      <c r="CW376">
        <v>2012</v>
      </c>
      <c r="CX376">
        <v>96.901340000000005</v>
      </c>
      <c r="CY376">
        <v>2009</v>
      </c>
      <c r="CZ376">
        <v>34.243679999999998</v>
      </c>
      <c r="DA376">
        <v>2012</v>
      </c>
      <c r="DB376">
        <v>0.81415000000000004</v>
      </c>
      <c r="DC376">
        <v>2011</v>
      </c>
      <c r="DD376">
        <v>0.81503987312316895</v>
      </c>
      <c r="DE376">
        <v>2010</v>
      </c>
      <c r="DF376">
        <v>1.2716328725218773E-2</v>
      </c>
      <c r="DG376">
        <v>2010</v>
      </c>
      <c r="DH376" t="s">
        <v>458</v>
      </c>
      <c r="DI376">
        <v>2013</v>
      </c>
      <c r="DJ376" t="s">
        <v>458</v>
      </c>
      <c r="DK376">
        <v>2013</v>
      </c>
      <c r="DL376">
        <v>96</v>
      </c>
      <c r="DM376">
        <v>2012</v>
      </c>
      <c r="DN376">
        <v>90</v>
      </c>
      <c r="DO376">
        <v>2012</v>
      </c>
      <c r="DP376">
        <v>163</v>
      </c>
      <c r="DQ376">
        <v>2012</v>
      </c>
      <c r="DR376">
        <v>54.723780490000003</v>
      </c>
      <c r="DS376">
        <v>2012</v>
      </c>
      <c r="DT376">
        <v>82.580001831054687</v>
      </c>
      <c r="DU376">
        <v>2012</v>
      </c>
      <c r="DV376">
        <v>46</v>
      </c>
      <c r="DW376">
        <v>2012</v>
      </c>
      <c r="DX376">
        <v>20</v>
      </c>
      <c r="DY376">
        <v>2012</v>
      </c>
      <c r="DZ376">
        <v>203</v>
      </c>
      <c r="EA376">
        <v>2008</v>
      </c>
      <c r="EB376">
        <v>50</v>
      </c>
      <c r="EC376">
        <v>2012</v>
      </c>
      <c r="ED376">
        <v>10.3</v>
      </c>
      <c r="EE376">
        <v>2012</v>
      </c>
      <c r="EF376">
        <v>1.3</v>
      </c>
      <c r="EG376">
        <v>2011</v>
      </c>
      <c r="EH376" t="s">
        <v>458</v>
      </c>
      <c r="EI376">
        <v>2012</v>
      </c>
      <c r="EJ376" t="s">
        <v>458</v>
      </c>
      <c r="EK376">
        <v>2013</v>
      </c>
      <c r="EL376" t="s">
        <v>458</v>
      </c>
      <c r="EM376">
        <v>2013</v>
      </c>
      <c r="EN376" t="s">
        <v>458</v>
      </c>
      <c r="EO376">
        <v>2013</v>
      </c>
      <c r="EP376" t="s">
        <v>458</v>
      </c>
      <c r="EQ376">
        <v>2013</v>
      </c>
      <c r="ER376" t="s">
        <v>458</v>
      </c>
      <c r="ES376">
        <v>2011</v>
      </c>
      <c r="ET376" t="s">
        <v>458</v>
      </c>
      <c r="EU376">
        <v>2013</v>
      </c>
      <c r="EV376">
        <v>3.5</v>
      </c>
      <c r="EW376">
        <v>2012</v>
      </c>
      <c r="EX376" t="s">
        <v>458</v>
      </c>
      <c r="EY376">
        <v>2009</v>
      </c>
      <c r="EZ376" t="s">
        <v>458</v>
      </c>
      <c r="FA376">
        <v>2013</v>
      </c>
      <c r="FB376">
        <v>6.5</v>
      </c>
      <c r="FC376">
        <v>2013</v>
      </c>
      <c r="FD376">
        <v>5.6999998092651367</v>
      </c>
      <c r="FE376">
        <v>2013</v>
      </c>
      <c r="FF376">
        <v>8.1000003814697266</v>
      </c>
      <c r="FG376">
        <v>2013</v>
      </c>
      <c r="FH376">
        <v>2.5</v>
      </c>
      <c r="FI376">
        <v>2012</v>
      </c>
      <c r="FJ376">
        <v>8.8999996185302734</v>
      </c>
      <c r="FK376">
        <v>2013</v>
      </c>
      <c r="FL376">
        <v>0</v>
      </c>
      <c r="FM376">
        <v>2013</v>
      </c>
      <c r="FN376" t="s">
        <v>458</v>
      </c>
      <c r="FO376">
        <v>2011</v>
      </c>
      <c r="FP376" t="s">
        <v>458</v>
      </c>
      <c r="FQ376">
        <v>2013</v>
      </c>
      <c r="FR376" t="s">
        <v>458</v>
      </c>
      <c r="FS376">
        <v>2013</v>
      </c>
      <c r="FT376" t="s">
        <v>458</v>
      </c>
      <c r="FU376">
        <v>2013</v>
      </c>
      <c r="FV376" t="s">
        <v>458</v>
      </c>
      <c r="FW376">
        <v>2013</v>
      </c>
      <c r="FX376">
        <v>4</v>
      </c>
      <c r="FY376">
        <v>2013</v>
      </c>
      <c r="FZ376" t="s">
        <v>458</v>
      </c>
      <c r="GA376">
        <v>2013</v>
      </c>
      <c r="GB376" t="s">
        <v>458</v>
      </c>
      <c r="GC376">
        <v>2013</v>
      </c>
      <c r="GD376" t="s">
        <v>458</v>
      </c>
      <c r="GE376">
        <v>2013</v>
      </c>
      <c r="GF376" t="s">
        <v>458</v>
      </c>
      <c r="GG376">
        <v>2013</v>
      </c>
      <c r="GH376" t="s">
        <v>458</v>
      </c>
      <c r="GI376">
        <v>2009</v>
      </c>
      <c r="GJ376" t="s">
        <v>458</v>
      </c>
      <c r="GK376">
        <v>2009</v>
      </c>
      <c r="GL376" t="s">
        <v>458</v>
      </c>
      <c r="GM376">
        <v>2013</v>
      </c>
      <c r="GQ376">
        <v>-0.19077573716640472</v>
      </c>
      <c r="GR376">
        <v>404609824</v>
      </c>
      <c r="GS376">
        <v>0.24342614412307739</v>
      </c>
      <c r="GT376">
        <v>2617.370361328125</v>
      </c>
      <c r="GU376">
        <v>6.976923942565918</v>
      </c>
      <c r="GV376">
        <v>3637007872</v>
      </c>
      <c r="GW376">
        <v>6.4000005722045898</v>
      </c>
      <c r="GX376">
        <v>3.1833138465881348</v>
      </c>
      <c r="GY376">
        <v>0.91672664880752563</v>
      </c>
      <c r="GZ376">
        <v>1940</v>
      </c>
    </row>
    <row r="377" spans="1:208" x14ac:dyDescent="0.25">
      <c r="A377" t="s">
        <v>138</v>
      </c>
      <c r="B377" t="s">
        <v>137</v>
      </c>
      <c r="C377">
        <v>2015</v>
      </c>
      <c r="D377" t="s">
        <v>0</v>
      </c>
      <c r="E377" t="s">
        <v>386</v>
      </c>
      <c r="F377" t="s">
        <v>459</v>
      </c>
      <c r="G377">
        <v>1</v>
      </c>
      <c r="H377">
        <v>7.8381919860839844</v>
      </c>
      <c r="I377">
        <v>2013</v>
      </c>
      <c r="J377">
        <v>4.1601901054382324</v>
      </c>
      <c r="K377">
        <v>2013</v>
      </c>
      <c r="L377">
        <v>7.5999999046325684</v>
      </c>
      <c r="M377">
        <v>2013</v>
      </c>
      <c r="N377">
        <v>2.8332133293151855</v>
      </c>
      <c r="O377">
        <v>2014</v>
      </c>
      <c r="P377">
        <v>21.45134162902832</v>
      </c>
      <c r="Q377">
        <v>2013</v>
      </c>
      <c r="R377">
        <v>1.940912127494812</v>
      </c>
      <c r="S377">
        <v>2013</v>
      </c>
      <c r="T377">
        <v>3.0016281604766846</v>
      </c>
      <c r="U377">
        <v>2013</v>
      </c>
      <c r="V377">
        <v>3.2360742092132568</v>
      </c>
      <c r="W377">
        <v>2014</v>
      </c>
      <c r="X377">
        <v>24.433677673339844</v>
      </c>
      <c r="Y377">
        <v>2014</v>
      </c>
      <c r="Z377">
        <v>2.3188018798828125</v>
      </c>
      <c r="AA377">
        <v>2013</v>
      </c>
      <c r="AB377" t="s">
        <v>458</v>
      </c>
      <c r="AC377">
        <v>2014</v>
      </c>
      <c r="AD377" t="s">
        <v>458</v>
      </c>
      <c r="AE377">
        <v>2014</v>
      </c>
      <c r="AF377" t="s">
        <v>458</v>
      </c>
      <c r="AG377">
        <v>2014</v>
      </c>
      <c r="AH377">
        <v>1.6409734487533569</v>
      </c>
      <c r="AI377">
        <v>2013</v>
      </c>
      <c r="AJ377" t="s">
        <v>458</v>
      </c>
      <c r="AK377">
        <v>2014</v>
      </c>
      <c r="AL377" t="s">
        <v>458</v>
      </c>
      <c r="AM377">
        <v>2014</v>
      </c>
      <c r="AN377" t="s">
        <v>458</v>
      </c>
      <c r="AO377">
        <v>2014</v>
      </c>
      <c r="AP377">
        <v>8.332789421081543</v>
      </c>
      <c r="AQ377">
        <v>2014</v>
      </c>
      <c r="AR377">
        <v>30.4977721980393</v>
      </c>
      <c r="AS377">
        <v>2014</v>
      </c>
      <c r="AT377">
        <v>5.8490011841058731E-2</v>
      </c>
      <c r="AU377">
        <v>2013</v>
      </c>
      <c r="AV377">
        <v>19.403264999389648</v>
      </c>
      <c r="AW377">
        <v>2001</v>
      </c>
      <c r="AX377">
        <v>0.21827258169651031</v>
      </c>
      <c r="AY377">
        <v>2013</v>
      </c>
      <c r="AZ377">
        <v>8.1</v>
      </c>
      <c r="BA377">
        <v>2014</v>
      </c>
      <c r="BB377">
        <v>4.5549287796020508</v>
      </c>
      <c r="BC377">
        <v>2014</v>
      </c>
      <c r="BD377">
        <v>0.75565403699874878</v>
      </c>
      <c r="BE377">
        <v>2014</v>
      </c>
      <c r="BF377">
        <v>94.099998474121094</v>
      </c>
      <c r="BG377">
        <v>2014</v>
      </c>
      <c r="BH377" t="s">
        <v>458</v>
      </c>
      <c r="BI377">
        <v>2014</v>
      </c>
      <c r="BJ377" t="s">
        <v>458</v>
      </c>
      <c r="BK377">
        <v>2009</v>
      </c>
      <c r="BL377" t="s">
        <v>458</v>
      </c>
      <c r="BM377">
        <v>2014</v>
      </c>
      <c r="BN377">
        <v>5</v>
      </c>
      <c r="BO377">
        <v>2014</v>
      </c>
      <c r="BP377">
        <v>6</v>
      </c>
      <c r="BQ377">
        <v>2014</v>
      </c>
      <c r="BR377">
        <v>20</v>
      </c>
      <c r="BS377">
        <v>2014</v>
      </c>
      <c r="BT377">
        <v>0.42002099752426147</v>
      </c>
      <c r="BU377">
        <v>2012</v>
      </c>
      <c r="BV377">
        <v>-0.56000000238418579</v>
      </c>
      <c r="BW377">
        <v>2013</v>
      </c>
      <c r="BX377">
        <v>-0.18999999761581421</v>
      </c>
      <c r="BY377">
        <v>2013</v>
      </c>
      <c r="BZ377">
        <v>23.868131637573242</v>
      </c>
      <c r="CA377">
        <v>2010</v>
      </c>
      <c r="CB377">
        <v>-0.68000000715255737</v>
      </c>
      <c r="CC377">
        <v>2013</v>
      </c>
      <c r="CD377" t="s">
        <v>458</v>
      </c>
      <c r="CE377">
        <v>2014</v>
      </c>
      <c r="CF377" t="s">
        <v>458</v>
      </c>
      <c r="CG377">
        <v>2014</v>
      </c>
      <c r="CH377" t="s">
        <v>458</v>
      </c>
      <c r="CI377">
        <v>2014</v>
      </c>
      <c r="CJ377" t="s">
        <v>458</v>
      </c>
      <c r="CK377">
        <v>2014</v>
      </c>
      <c r="CL377" t="s">
        <v>458</v>
      </c>
      <c r="CM377">
        <v>2013</v>
      </c>
      <c r="CN377" t="s">
        <v>458</v>
      </c>
      <c r="CO377">
        <v>2012</v>
      </c>
      <c r="CP377" t="s">
        <v>458</v>
      </c>
      <c r="CQ377">
        <v>2014</v>
      </c>
      <c r="CR377" t="s">
        <v>458</v>
      </c>
      <c r="CS377">
        <v>2014</v>
      </c>
      <c r="CT377">
        <v>69.14697265625</v>
      </c>
      <c r="CU377">
        <v>2013</v>
      </c>
      <c r="CV377">
        <v>1.0037710666656494</v>
      </c>
      <c r="CW377">
        <v>2013</v>
      </c>
      <c r="CX377">
        <v>96.901336669921875</v>
      </c>
      <c r="CY377">
        <v>2009</v>
      </c>
      <c r="CZ377">
        <v>36.599781036376953</v>
      </c>
      <c r="DA377">
        <v>2013</v>
      </c>
      <c r="DB377">
        <v>0.81414997577667236</v>
      </c>
      <c r="DC377">
        <v>2011</v>
      </c>
      <c r="DD377">
        <v>0.81503987312316895</v>
      </c>
      <c r="DE377">
        <v>2010</v>
      </c>
      <c r="DF377">
        <v>1.2716328725218773E-2</v>
      </c>
      <c r="DG377">
        <v>2010</v>
      </c>
      <c r="DH377" t="s">
        <v>458</v>
      </c>
      <c r="DI377">
        <v>2014</v>
      </c>
      <c r="DJ377" t="s">
        <v>458</v>
      </c>
      <c r="DK377">
        <v>2014</v>
      </c>
      <c r="DL377">
        <v>89</v>
      </c>
      <c r="DM377">
        <v>2013</v>
      </c>
      <c r="DN377">
        <v>88</v>
      </c>
      <c r="DO377">
        <v>2013</v>
      </c>
      <c r="DP377">
        <v>156</v>
      </c>
      <c r="DQ377">
        <v>2013</v>
      </c>
      <c r="DR377">
        <v>55.234706878662109</v>
      </c>
      <c r="DS377">
        <v>2013</v>
      </c>
      <c r="DT377">
        <v>90</v>
      </c>
      <c r="DU377">
        <v>2013</v>
      </c>
      <c r="DV377">
        <v>44.200000762939453</v>
      </c>
      <c r="DW377">
        <v>2013</v>
      </c>
      <c r="DX377">
        <v>21.799999237060547</v>
      </c>
      <c r="DY377">
        <v>2013</v>
      </c>
      <c r="DZ377">
        <v>40</v>
      </c>
      <c r="EA377">
        <v>2012</v>
      </c>
      <c r="EB377">
        <v>51</v>
      </c>
      <c r="EC377">
        <v>2013</v>
      </c>
      <c r="ED377">
        <v>10.300000190734863</v>
      </c>
      <c r="EE377">
        <v>2012</v>
      </c>
      <c r="EF377">
        <v>1.2999999523162842</v>
      </c>
      <c r="EG377">
        <v>2011</v>
      </c>
      <c r="EH377" t="s">
        <v>458</v>
      </c>
      <c r="EI377">
        <v>2012</v>
      </c>
      <c r="EJ377" t="s">
        <v>458</v>
      </c>
      <c r="EK377">
        <v>2014</v>
      </c>
      <c r="EL377" t="s">
        <v>458</v>
      </c>
      <c r="EM377">
        <v>2014</v>
      </c>
      <c r="EN377" t="s">
        <v>458</v>
      </c>
      <c r="EO377">
        <v>2014</v>
      </c>
      <c r="EP377" t="s">
        <v>458</v>
      </c>
      <c r="EQ377">
        <v>2014</v>
      </c>
      <c r="ER377" t="s">
        <v>458</v>
      </c>
      <c r="ES377">
        <v>2011</v>
      </c>
      <c r="ET377" t="s">
        <v>458</v>
      </c>
      <c r="EU377">
        <v>2014</v>
      </c>
      <c r="EV377">
        <v>4</v>
      </c>
      <c r="EW377">
        <v>2013</v>
      </c>
      <c r="EX377" t="s">
        <v>458</v>
      </c>
      <c r="EY377">
        <v>2009</v>
      </c>
      <c r="EZ377" t="s">
        <v>458</v>
      </c>
      <c r="FA377">
        <v>2014</v>
      </c>
      <c r="FB377">
        <v>6.4</v>
      </c>
      <c r="FC377">
        <v>2014</v>
      </c>
      <c r="FD377">
        <v>5.7</v>
      </c>
      <c r="FE377">
        <v>2014</v>
      </c>
      <c r="FF377">
        <v>8.4</v>
      </c>
      <c r="FG377">
        <v>2014</v>
      </c>
      <c r="FH377">
        <v>2</v>
      </c>
      <c r="FI377">
        <v>2013</v>
      </c>
      <c r="FJ377">
        <v>8.8000000000000007</v>
      </c>
      <c r="FK377">
        <v>2014</v>
      </c>
      <c r="FL377">
        <v>0</v>
      </c>
      <c r="FM377">
        <v>2014</v>
      </c>
      <c r="FN377" t="s">
        <v>458</v>
      </c>
      <c r="FO377">
        <v>2011</v>
      </c>
      <c r="FP377" t="s">
        <v>458</v>
      </c>
      <c r="FQ377">
        <v>2014</v>
      </c>
      <c r="FR377" t="s">
        <v>458</v>
      </c>
      <c r="FS377">
        <v>2014</v>
      </c>
      <c r="FT377" t="s">
        <v>458</v>
      </c>
      <c r="FU377">
        <v>2014</v>
      </c>
      <c r="FV377" t="s">
        <v>458</v>
      </c>
      <c r="FW377">
        <v>2014</v>
      </c>
      <c r="FX377">
        <v>4</v>
      </c>
      <c r="FY377">
        <v>2014</v>
      </c>
      <c r="FZ377" t="s">
        <v>458</v>
      </c>
      <c r="GA377">
        <v>2014</v>
      </c>
      <c r="GB377" t="s">
        <v>458</v>
      </c>
      <c r="GC377">
        <v>2014</v>
      </c>
      <c r="GD377" t="s">
        <v>458</v>
      </c>
      <c r="GE377">
        <v>2014</v>
      </c>
      <c r="GF377" t="s">
        <v>458</v>
      </c>
      <c r="GG377">
        <v>2014</v>
      </c>
      <c r="GH377" t="s">
        <v>458</v>
      </c>
      <c r="GI377">
        <v>2009</v>
      </c>
      <c r="GJ377" t="s">
        <v>458</v>
      </c>
      <c r="GK377">
        <v>2009</v>
      </c>
      <c r="GL377" t="s">
        <v>458</v>
      </c>
      <c r="GM377">
        <v>2014</v>
      </c>
      <c r="GQ377">
        <v>2.3188018798828125</v>
      </c>
      <c r="GR377">
        <v>267135072</v>
      </c>
      <c r="GS377">
        <v>6.0234397649765015E-2</v>
      </c>
      <c r="GT377">
        <v>2534.6162109375</v>
      </c>
      <c r="GU377">
        <v>19.118265151977539</v>
      </c>
      <c r="GV377">
        <v>2071091584</v>
      </c>
      <c r="GW377">
        <v>16</v>
      </c>
      <c r="GX377">
        <v>5.9651012420654297</v>
      </c>
      <c r="GY377">
        <v>1.1290035247802734</v>
      </c>
      <c r="GZ377">
        <v>4157</v>
      </c>
    </row>
    <row r="378" spans="1:208" x14ac:dyDescent="0.25">
      <c r="A378" t="s">
        <v>136</v>
      </c>
      <c r="B378" t="s">
        <v>135</v>
      </c>
      <c r="C378">
        <v>2012</v>
      </c>
      <c r="D378" t="s">
        <v>9</v>
      </c>
      <c r="E378" t="s">
        <v>8</v>
      </c>
      <c r="F378" t="s">
        <v>461</v>
      </c>
      <c r="G378">
        <v>0</v>
      </c>
      <c r="H378">
        <v>10.794189453125</v>
      </c>
      <c r="I378">
        <v>2010</v>
      </c>
      <c r="J378">
        <v>39.226475610000001</v>
      </c>
      <c r="K378">
        <v>2010</v>
      </c>
      <c r="L378">
        <v>3.7000000480000002</v>
      </c>
      <c r="M378">
        <v>2009</v>
      </c>
      <c r="N378">
        <v>1.3609765768051147</v>
      </c>
      <c r="O378">
        <v>2011</v>
      </c>
      <c r="P378">
        <v>25.776947021484375</v>
      </c>
      <c r="Q378">
        <v>2010</v>
      </c>
      <c r="R378">
        <v>3.8181791305541992</v>
      </c>
      <c r="S378">
        <v>2010</v>
      </c>
      <c r="T378">
        <v>1.1786676645278931</v>
      </c>
      <c r="U378">
        <v>2010</v>
      </c>
      <c r="V378">
        <v>0.99696235250969978</v>
      </c>
      <c r="W378">
        <v>2010</v>
      </c>
      <c r="X378">
        <v>1.7100371750000001</v>
      </c>
      <c r="Y378">
        <v>2010</v>
      </c>
      <c r="Z378">
        <v>2.7864644527435303</v>
      </c>
      <c r="AA378">
        <v>2010</v>
      </c>
      <c r="AB378" t="s">
        <v>458</v>
      </c>
      <c r="AC378">
        <v>2010</v>
      </c>
      <c r="AD378" t="s">
        <v>458</v>
      </c>
      <c r="AE378">
        <v>2011</v>
      </c>
      <c r="AF378" t="s">
        <v>458</v>
      </c>
      <c r="AG378">
        <v>2011</v>
      </c>
      <c r="AH378">
        <v>3.6945254802703857</v>
      </c>
      <c r="AI378">
        <v>2010</v>
      </c>
      <c r="AJ378" t="s">
        <v>458</v>
      </c>
      <c r="AK378">
        <v>2011</v>
      </c>
      <c r="AL378" t="s">
        <v>458</v>
      </c>
      <c r="AM378">
        <v>2011</v>
      </c>
      <c r="AN378" t="s">
        <v>458</v>
      </c>
      <c r="AO378">
        <v>2011</v>
      </c>
      <c r="AP378">
        <v>12.141566276550293</v>
      </c>
      <c r="AQ378">
        <v>2011</v>
      </c>
      <c r="AR378">
        <v>127.03511810302734</v>
      </c>
      <c r="AS378">
        <v>2011</v>
      </c>
      <c r="AT378">
        <v>3.5555107593536377</v>
      </c>
      <c r="AU378">
        <v>2010</v>
      </c>
      <c r="AV378">
        <v>19.397972106933594</v>
      </c>
      <c r="AW378">
        <v>2009</v>
      </c>
      <c r="AX378">
        <v>0.92692196369171143</v>
      </c>
      <c r="AY378">
        <v>2010</v>
      </c>
      <c r="AZ378">
        <v>6.6999998092651367</v>
      </c>
      <c r="BA378">
        <v>2011</v>
      </c>
      <c r="BB378">
        <v>2.8564701080322266</v>
      </c>
      <c r="BC378">
        <v>2011</v>
      </c>
      <c r="BD378">
        <v>4.0152435302734375</v>
      </c>
      <c r="BE378">
        <v>2011</v>
      </c>
      <c r="BF378">
        <v>16.399999618530273</v>
      </c>
      <c r="BG378">
        <v>2011</v>
      </c>
      <c r="BH378" t="s">
        <v>458</v>
      </c>
      <c r="BI378">
        <v>2011</v>
      </c>
      <c r="BJ378" t="s">
        <v>458</v>
      </c>
      <c r="BK378">
        <v>2010</v>
      </c>
      <c r="BL378" t="s">
        <v>458</v>
      </c>
      <c r="BM378">
        <v>2011</v>
      </c>
      <c r="BN378">
        <v>4</v>
      </c>
      <c r="BO378">
        <v>2011</v>
      </c>
      <c r="BP378">
        <v>6</v>
      </c>
      <c r="BQ378">
        <v>2010</v>
      </c>
      <c r="BR378">
        <v>2</v>
      </c>
      <c r="BS378">
        <v>2010</v>
      </c>
      <c r="BT378">
        <v>0.75999999046325684</v>
      </c>
      <c r="BU378">
        <v>2007</v>
      </c>
      <c r="BV378">
        <v>1.0974286794662476</v>
      </c>
      <c r="BW378">
        <v>2010</v>
      </c>
      <c r="BX378">
        <v>0.51042652130126953</v>
      </c>
      <c r="BY378">
        <v>2010</v>
      </c>
      <c r="BZ378">
        <v>12</v>
      </c>
      <c r="CA378">
        <v>2010</v>
      </c>
      <c r="CB378">
        <v>0.58145242929458618</v>
      </c>
      <c r="CC378">
        <v>2010</v>
      </c>
      <c r="CD378" t="s">
        <v>458</v>
      </c>
      <c r="CE378">
        <v>2011</v>
      </c>
      <c r="CF378" t="s">
        <v>458</v>
      </c>
      <c r="CG378">
        <v>2011</v>
      </c>
      <c r="CH378" t="s">
        <v>458</v>
      </c>
      <c r="CI378">
        <v>2011</v>
      </c>
      <c r="CJ378" t="s">
        <v>458</v>
      </c>
      <c r="CK378">
        <v>2011</v>
      </c>
      <c r="CL378" t="s">
        <v>458</v>
      </c>
      <c r="CM378">
        <v>2010</v>
      </c>
      <c r="CN378" t="s">
        <v>458</v>
      </c>
      <c r="CO378">
        <v>2010</v>
      </c>
      <c r="CP378" t="s">
        <v>458</v>
      </c>
      <c r="CQ378">
        <v>2011</v>
      </c>
      <c r="CR378" t="s">
        <v>458</v>
      </c>
      <c r="CS378">
        <v>2011</v>
      </c>
      <c r="CT378">
        <v>13.24995</v>
      </c>
      <c r="CU378">
        <v>2009</v>
      </c>
      <c r="CV378">
        <v>1.0719410181045532</v>
      </c>
      <c r="CW378">
        <v>2005</v>
      </c>
      <c r="CX378">
        <v>95.89143</v>
      </c>
      <c r="CY378">
        <v>2005</v>
      </c>
      <c r="CZ378">
        <v>68.295079999999999</v>
      </c>
      <c r="DA378">
        <v>2009</v>
      </c>
      <c r="DB378">
        <v>40.236170000000001</v>
      </c>
      <c r="DC378">
        <v>2009</v>
      </c>
      <c r="DD378">
        <v>3.6408493518829346</v>
      </c>
      <c r="DE378">
        <v>2010</v>
      </c>
      <c r="DF378">
        <v>0.3793373703956604</v>
      </c>
      <c r="DG378">
        <v>2010</v>
      </c>
      <c r="DH378" t="s">
        <v>458</v>
      </c>
      <c r="DI378">
        <v>2011</v>
      </c>
      <c r="DJ378" t="s">
        <v>458</v>
      </c>
      <c r="DK378">
        <v>2011</v>
      </c>
      <c r="DL378">
        <v>94</v>
      </c>
      <c r="DM378">
        <v>2010</v>
      </c>
      <c r="DN378">
        <v>96</v>
      </c>
      <c r="DO378">
        <v>2010</v>
      </c>
      <c r="DP378">
        <v>82</v>
      </c>
      <c r="DQ378">
        <v>2010</v>
      </c>
      <c r="DR378">
        <v>74.024560980000004</v>
      </c>
      <c r="DS378">
        <v>2010</v>
      </c>
      <c r="DT378">
        <v>677</v>
      </c>
      <c r="DU378">
        <v>2009</v>
      </c>
      <c r="DV378">
        <v>5.4</v>
      </c>
      <c r="DW378">
        <v>2010</v>
      </c>
      <c r="DX378">
        <v>5</v>
      </c>
      <c r="DY378">
        <v>2008</v>
      </c>
      <c r="DZ378">
        <v>117</v>
      </c>
      <c r="EA378">
        <v>2008</v>
      </c>
      <c r="EB378">
        <v>64</v>
      </c>
      <c r="EC378">
        <v>2007</v>
      </c>
      <c r="ED378">
        <v>96</v>
      </c>
      <c r="EE378">
        <v>2010</v>
      </c>
      <c r="EF378">
        <v>1.8</v>
      </c>
      <c r="EG378">
        <v>2010</v>
      </c>
      <c r="EH378" t="s">
        <v>458</v>
      </c>
      <c r="EI378">
        <v>2011</v>
      </c>
      <c r="EJ378" t="s">
        <v>458</v>
      </c>
      <c r="EK378">
        <v>2011</v>
      </c>
      <c r="EL378" t="s">
        <v>458</v>
      </c>
      <c r="EM378">
        <v>2011</v>
      </c>
      <c r="EN378" t="s">
        <v>458</v>
      </c>
      <c r="EO378">
        <v>2011</v>
      </c>
      <c r="EP378" t="s">
        <v>458</v>
      </c>
      <c r="EQ378">
        <v>2011</v>
      </c>
      <c r="ER378" t="s">
        <v>458</v>
      </c>
      <c r="ES378">
        <v>2011</v>
      </c>
      <c r="ET378" t="s">
        <v>458</v>
      </c>
      <c r="EU378">
        <v>2011</v>
      </c>
      <c r="EV378">
        <v>4</v>
      </c>
      <c r="EW378">
        <v>2010</v>
      </c>
      <c r="EX378" t="s">
        <v>458</v>
      </c>
      <c r="EY378">
        <v>2010</v>
      </c>
      <c r="EZ378" t="s">
        <v>458</v>
      </c>
      <c r="FA378">
        <v>2011</v>
      </c>
      <c r="FB378">
        <v>4.8000001907348633</v>
      </c>
      <c r="FC378">
        <v>2011</v>
      </c>
      <c r="FD378">
        <v>6.6999998092651367</v>
      </c>
      <c r="FE378">
        <v>2011</v>
      </c>
      <c r="FF378">
        <v>4.1999998092651367</v>
      </c>
      <c r="FG378">
        <v>2011</v>
      </c>
      <c r="FH378">
        <v>2</v>
      </c>
      <c r="FI378">
        <v>2010</v>
      </c>
      <c r="FJ378">
        <v>6</v>
      </c>
      <c r="FK378">
        <v>2011</v>
      </c>
      <c r="FL378">
        <v>0</v>
      </c>
      <c r="FM378">
        <v>2011</v>
      </c>
      <c r="FN378" t="s">
        <v>458</v>
      </c>
      <c r="FO378">
        <v>2010</v>
      </c>
      <c r="FP378" t="s">
        <v>458</v>
      </c>
      <c r="FQ378">
        <v>2011</v>
      </c>
      <c r="FR378" t="s">
        <v>458</v>
      </c>
      <c r="FS378">
        <v>2011</v>
      </c>
      <c r="FT378" t="s">
        <v>458</v>
      </c>
      <c r="FU378">
        <v>2011</v>
      </c>
      <c r="FV378" t="s">
        <v>458</v>
      </c>
      <c r="FW378">
        <v>2011</v>
      </c>
      <c r="FX378">
        <v>4</v>
      </c>
      <c r="FY378">
        <v>2011</v>
      </c>
      <c r="FZ378" t="s">
        <v>458</v>
      </c>
      <c r="GA378">
        <v>2011</v>
      </c>
      <c r="GB378" t="s">
        <v>458</v>
      </c>
      <c r="GC378">
        <v>2011</v>
      </c>
      <c r="GD378" t="s">
        <v>458</v>
      </c>
      <c r="GE378">
        <v>2011</v>
      </c>
      <c r="GF378" t="s">
        <v>458</v>
      </c>
      <c r="GG378">
        <v>2011</v>
      </c>
      <c r="GH378" t="s">
        <v>458</v>
      </c>
      <c r="GI378">
        <v>2010</v>
      </c>
      <c r="GJ378" t="s">
        <v>458</v>
      </c>
      <c r="GK378">
        <v>2010</v>
      </c>
      <c r="GL378" t="s">
        <v>458</v>
      </c>
      <c r="GM378">
        <v>2011</v>
      </c>
      <c r="GQ378">
        <v>2.7864644527435303</v>
      </c>
      <c r="GR378">
        <v>265724896</v>
      </c>
      <c r="GS378">
        <v>34.005695343017578</v>
      </c>
      <c r="GT378">
        <v>48735.7890625</v>
      </c>
      <c r="GU378">
        <v>2.2500412464141846</v>
      </c>
      <c r="GV378">
        <v>156597862400</v>
      </c>
      <c r="GW378">
        <v>2.9000000953674316</v>
      </c>
      <c r="GX378">
        <v>44.521244049072266</v>
      </c>
      <c r="GY378">
        <v>54.436794281005859</v>
      </c>
      <c r="GZ378">
        <v>187505.03125</v>
      </c>
    </row>
    <row r="379" spans="1:208" x14ac:dyDescent="0.25">
      <c r="A379" t="s">
        <v>136</v>
      </c>
      <c r="B379" t="s">
        <v>135</v>
      </c>
      <c r="C379">
        <v>2013</v>
      </c>
      <c r="D379" t="s">
        <v>9</v>
      </c>
      <c r="E379" t="s">
        <v>8</v>
      </c>
      <c r="F379" t="s">
        <v>461</v>
      </c>
      <c r="G379">
        <v>0</v>
      </c>
      <c r="H379">
        <v>10.846942901611328</v>
      </c>
      <c r="I379">
        <v>2011</v>
      </c>
      <c r="J379">
        <v>37.393604278564453</v>
      </c>
      <c r="K379">
        <v>2012</v>
      </c>
      <c r="L379">
        <v>3.4000000950000002</v>
      </c>
      <c r="M379">
        <v>2010</v>
      </c>
      <c r="N379">
        <v>1.1631507873535156</v>
      </c>
      <c r="O379">
        <v>2012</v>
      </c>
      <c r="P379">
        <v>25.944717407226562</v>
      </c>
      <c r="Q379">
        <v>2012</v>
      </c>
      <c r="R379">
        <v>3.7930045127868652</v>
      </c>
      <c r="S379">
        <v>2011</v>
      </c>
      <c r="T379">
        <v>1.0760338306427002</v>
      </c>
      <c r="U379">
        <v>2011</v>
      </c>
      <c r="V379">
        <v>0.97658090589473467</v>
      </c>
      <c r="W379">
        <v>2012</v>
      </c>
      <c r="X379">
        <v>1.6553617715835571</v>
      </c>
      <c r="Y379">
        <v>2012</v>
      </c>
      <c r="Z379">
        <v>2.5430188179016113</v>
      </c>
      <c r="AA379">
        <v>2011</v>
      </c>
      <c r="AB379" t="s">
        <v>458</v>
      </c>
      <c r="AC379">
        <v>2012</v>
      </c>
      <c r="AD379" t="s">
        <v>458</v>
      </c>
      <c r="AE379">
        <v>2012</v>
      </c>
      <c r="AF379" t="s">
        <v>458</v>
      </c>
      <c r="AG379">
        <v>2012</v>
      </c>
      <c r="AH379">
        <v>3.6478908061981201</v>
      </c>
      <c r="AI379">
        <v>2012</v>
      </c>
      <c r="AJ379" t="s">
        <v>458</v>
      </c>
      <c r="AK379">
        <v>2012</v>
      </c>
      <c r="AL379" t="s">
        <v>458</v>
      </c>
      <c r="AM379">
        <v>2011</v>
      </c>
      <c r="AN379" t="s">
        <v>458</v>
      </c>
      <c r="AO379">
        <v>2012</v>
      </c>
      <c r="AP379">
        <v>12.663500785827637</v>
      </c>
      <c r="AQ379">
        <v>2012</v>
      </c>
      <c r="AR379">
        <v>140.94000244140625</v>
      </c>
      <c r="AS379">
        <v>2012</v>
      </c>
      <c r="AT379">
        <v>3.4157252311706543</v>
      </c>
      <c r="AU379">
        <v>2011</v>
      </c>
      <c r="AV379">
        <v>19.397972106933594</v>
      </c>
      <c r="AW379">
        <v>2009</v>
      </c>
      <c r="AX379">
        <v>0.95101189613342285</v>
      </c>
      <c r="AY379">
        <v>2011</v>
      </c>
      <c r="AZ379">
        <v>6.4000000953674316</v>
      </c>
      <c r="BA379">
        <v>2012</v>
      </c>
      <c r="BB379">
        <v>2.7788193225860596</v>
      </c>
      <c r="BC379">
        <v>2012</v>
      </c>
      <c r="BD379">
        <v>4.206183910369873</v>
      </c>
      <c r="BE379">
        <v>2012</v>
      </c>
      <c r="BF379">
        <v>15.100000381469727</v>
      </c>
      <c r="BG379">
        <v>2012</v>
      </c>
      <c r="BH379" t="s">
        <v>458</v>
      </c>
      <c r="BI379">
        <v>2012</v>
      </c>
      <c r="BJ379" t="s">
        <v>458</v>
      </c>
      <c r="BK379">
        <v>2010</v>
      </c>
      <c r="BL379" t="s">
        <v>458</v>
      </c>
      <c r="BM379">
        <v>2012</v>
      </c>
      <c r="BN379">
        <v>4</v>
      </c>
      <c r="BO379">
        <v>2012</v>
      </c>
      <c r="BP379">
        <v>6</v>
      </c>
      <c r="BQ379">
        <v>2011</v>
      </c>
      <c r="BR379">
        <v>3</v>
      </c>
      <c r="BS379">
        <v>2011</v>
      </c>
      <c r="BT379">
        <v>0.83735197782516479</v>
      </c>
      <c r="BU379">
        <v>2012</v>
      </c>
      <c r="BV379">
        <v>1</v>
      </c>
      <c r="BW379">
        <v>2011</v>
      </c>
      <c r="BX379">
        <v>0.51999998092651367</v>
      </c>
      <c r="BY379">
        <v>2011</v>
      </c>
      <c r="BZ379">
        <v>12</v>
      </c>
      <c r="CA379">
        <v>2010</v>
      </c>
      <c r="CB379">
        <v>0.6600000262260437</v>
      </c>
      <c r="CC379">
        <v>2011</v>
      </c>
      <c r="CD379" t="s">
        <v>458</v>
      </c>
      <c r="CE379">
        <v>2012</v>
      </c>
      <c r="CF379" t="s">
        <v>458</v>
      </c>
      <c r="CG379">
        <v>2012</v>
      </c>
      <c r="CH379" t="s">
        <v>458</v>
      </c>
      <c r="CI379">
        <v>2012</v>
      </c>
      <c r="CJ379" t="s">
        <v>458</v>
      </c>
      <c r="CK379">
        <v>2012</v>
      </c>
      <c r="CL379" t="s">
        <v>458</v>
      </c>
      <c r="CM379">
        <v>2012</v>
      </c>
      <c r="CN379" t="s">
        <v>458</v>
      </c>
      <c r="CO379">
        <v>2012</v>
      </c>
      <c r="CP379" t="s">
        <v>458</v>
      </c>
      <c r="CQ379">
        <v>2012</v>
      </c>
      <c r="CR379" t="s">
        <v>458</v>
      </c>
      <c r="CS379">
        <v>2012</v>
      </c>
      <c r="CT379">
        <v>12.72227</v>
      </c>
      <c r="CU379">
        <v>2010</v>
      </c>
      <c r="CV379">
        <v>1.0719410181045532</v>
      </c>
      <c r="CW379">
        <v>2005</v>
      </c>
      <c r="CX379">
        <v>95.89143</v>
      </c>
      <c r="CY379">
        <v>2005</v>
      </c>
      <c r="CZ379">
        <v>69.095479999999995</v>
      </c>
      <c r="DA379">
        <v>2010</v>
      </c>
      <c r="DB379">
        <v>42.283850000000001</v>
      </c>
      <c r="DC379">
        <v>2010</v>
      </c>
      <c r="DD379">
        <v>3.6408493518829346</v>
      </c>
      <c r="DE379">
        <v>2010</v>
      </c>
      <c r="DF379">
        <v>0.3793373703956604</v>
      </c>
      <c r="DG379">
        <v>2010</v>
      </c>
      <c r="DH379" t="s">
        <v>458</v>
      </c>
      <c r="DI379">
        <v>2012</v>
      </c>
      <c r="DJ379" t="s">
        <v>458</v>
      </c>
      <c r="DK379">
        <v>2012</v>
      </c>
      <c r="DL379">
        <v>99</v>
      </c>
      <c r="DM379">
        <v>2011</v>
      </c>
      <c r="DN379">
        <v>95</v>
      </c>
      <c r="DO379">
        <v>2011</v>
      </c>
      <c r="DP379">
        <v>81</v>
      </c>
      <c r="DQ379">
        <v>2011</v>
      </c>
      <c r="DR379">
        <v>74.260853659999995</v>
      </c>
      <c r="DS379">
        <v>2011</v>
      </c>
      <c r="DT379">
        <v>558.58001708984375</v>
      </c>
      <c r="DU379">
        <v>2011</v>
      </c>
      <c r="DV379">
        <v>5.6</v>
      </c>
      <c r="DW379">
        <v>2011</v>
      </c>
      <c r="DX379">
        <v>5</v>
      </c>
      <c r="DY379">
        <v>2011</v>
      </c>
      <c r="DZ379">
        <v>117</v>
      </c>
      <c r="EA379">
        <v>2008</v>
      </c>
      <c r="EB379">
        <v>64</v>
      </c>
      <c r="EC379">
        <v>2007</v>
      </c>
      <c r="ED379">
        <v>96</v>
      </c>
      <c r="EE379">
        <v>2010</v>
      </c>
      <c r="EF379">
        <v>1.79</v>
      </c>
      <c r="EG379">
        <v>2011</v>
      </c>
      <c r="EH379" t="s">
        <v>458</v>
      </c>
      <c r="EI379">
        <v>2012</v>
      </c>
      <c r="EJ379" t="s">
        <v>458</v>
      </c>
      <c r="EK379">
        <v>2012</v>
      </c>
      <c r="EL379" t="s">
        <v>458</v>
      </c>
      <c r="EM379">
        <v>2012</v>
      </c>
      <c r="EN379" t="s">
        <v>458</v>
      </c>
      <c r="EO379">
        <v>2012</v>
      </c>
      <c r="EP379" t="s">
        <v>458</v>
      </c>
      <c r="EQ379">
        <v>2012</v>
      </c>
      <c r="ER379" t="s">
        <v>458</v>
      </c>
      <c r="ES379">
        <v>2012</v>
      </c>
      <c r="ET379" t="s">
        <v>458</v>
      </c>
      <c r="EU379">
        <v>2012</v>
      </c>
      <c r="EV379">
        <v>3.5</v>
      </c>
      <c r="EW379">
        <v>2011</v>
      </c>
      <c r="EX379" t="s">
        <v>458</v>
      </c>
      <c r="EY379">
        <v>2010</v>
      </c>
      <c r="EZ379" t="s">
        <v>458</v>
      </c>
      <c r="FA379">
        <v>2012</v>
      </c>
      <c r="FB379">
        <v>4.5</v>
      </c>
      <c r="FC379">
        <v>2012</v>
      </c>
      <c r="FD379">
        <v>6.4000000953674316</v>
      </c>
      <c r="FE379">
        <v>2012</v>
      </c>
      <c r="FF379">
        <v>4.4000000953674316</v>
      </c>
      <c r="FG379">
        <v>2012</v>
      </c>
      <c r="FH379">
        <v>2.5</v>
      </c>
      <c r="FI379">
        <v>2011</v>
      </c>
      <c r="FJ379">
        <v>5.6999998092651367</v>
      </c>
      <c r="FK379">
        <v>2012</v>
      </c>
      <c r="FL379">
        <v>0</v>
      </c>
      <c r="FM379">
        <v>2012</v>
      </c>
      <c r="FN379" t="s">
        <v>458</v>
      </c>
      <c r="FO379">
        <v>2010</v>
      </c>
      <c r="FP379" t="s">
        <v>458</v>
      </c>
      <c r="FQ379">
        <v>2012</v>
      </c>
      <c r="FR379" t="s">
        <v>458</v>
      </c>
      <c r="FS379">
        <v>2012</v>
      </c>
      <c r="FT379" t="s">
        <v>458</v>
      </c>
      <c r="FU379">
        <v>2012</v>
      </c>
      <c r="FV379" t="s">
        <v>458</v>
      </c>
      <c r="FW379">
        <v>2012</v>
      </c>
      <c r="FX379">
        <v>4</v>
      </c>
      <c r="FY379">
        <v>2012</v>
      </c>
      <c r="FZ379" t="s">
        <v>458</v>
      </c>
      <c r="GA379">
        <v>2012</v>
      </c>
      <c r="GB379" t="s">
        <v>458</v>
      </c>
      <c r="GC379">
        <v>2012</v>
      </c>
      <c r="GD379" t="s">
        <v>458</v>
      </c>
      <c r="GE379">
        <v>2012</v>
      </c>
      <c r="GF379" t="s">
        <v>458</v>
      </c>
      <c r="GG379">
        <v>2012</v>
      </c>
      <c r="GH379" t="s">
        <v>458</v>
      </c>
      <c r="GI379">
        <v>2010</v>
      </c>
      <c r="GJ379" t="s">
        <v>458</v>
      </c>
      <c r="GK379">
        <v>2010</v>
      </c>
      <c r="GL379" t="s">
        <v>458</v>
      </c>
      <c r="GM379">
        <v>2012</v>
      </c>
      <c r="GQ379">
        <v>2.5430188179016113</v>
      </c>
      <c r="GR379">
        <v>265724896</v>
      </c>
      <c r="GS379">
        <v>29.439016342163086</v>
      </c>
      <c r="GT379">
        <v>51375.84765625</v>
      </c>
      <c r="GU379">
        <v>1.9330235719680786</v>
      </c>
      <c r="GV379">
        <v>185202819072</v>
      </c>
      <c r="GW379">
        <v>2.1999998092651367</v>
      </c>
      <c r="GX379">
        <v>43.389568328857422</v>
      </c>
      <c r="GY379">
        <v>66.099990844726563</v>
      </c>
      <c r="GZ379">
        <v>316000.03125</v>
      </c>
    </row>
    <row r="380" spans="1:208" x14ac:dyDescent="0.25">
      <c r="A380" t="s">
        <v>136</v>
      </c>
      <c r="B380" t="s">
        <v>135</v>
      </c>
      <c r="C380">
        <v>2014</v>
      </c>
      <c r="D380" t="s">
        <v>9</v>
      </c>
      <c r="E380" t="s">
        <v>8</v>
      </c>
      <c r="F380" t="s">
        <v>461</v>
      </c>
      <c r="G380">
        <v>0</v>
      </c>
      <c r="H380">
        <v>11.115630149841309</v>
      </c>
      <c r="I380">
        <v>2013</v>
      </c>
      <c r="J380">
        <v>35.449535369873047</v>
      </c>
      <c r="K380">
        <v>2013</v>
      </c>
      <c r="L380">
        <v>3.0999999049999998</v>
      </c>
      <c r="M380">
        <v>2012</v>
      </c>
      <c r="N380">
        <v>1.0296194553375244</v>
      </c>
      <c r="O380">
        <v>2013</v>
      </c>
      <c r="P380">
        <v>25.961280822753906</v>
      </c>
      <c r="Q380">
        <v>2013</v>
      </c>
      <c r="R380">
        <v>3.8002510070800781</v>
      </c>
      <c r="S380">
        <v>2012</v>
      </c>
      <c r="T380">
        <v>1.4888817071914673</v>
      </c>
      <c r="U380">
        <v>2012</v>
      </c>
      <c r="V380">
        <v>1.1330176591873169</v>
      </c>
      <c r="W380">
        <v>2013</v>
      </c>
      <c r="X380">
        <v>2.1050124168395996</v>
      </c>
      <c r="Y380">
        <v>2013</v>
      </c>
      <c r="Z380">
        <v>2.5115189552307129</v>
      </c>
      <c r="AA380">
        <v>2012</v>
      </c>
      <c r="AB380" t="s">
        <v>458</v>
      </c>
      <c r="AC380">
        <v>2012</v>
      </c>
      <c r="AD380" t="s">
        <v>458</v>
      </c>
      <c r="AE380">
        <v>2013</v>
      </c>
      <c r="AF380" t="s">
        <v>458</v>
      </c>
      <c r="AG380">
        <v>2013</v>
      </c>
      <c r="AH380">
        <v>3.5959286689758301</v>
      </c>
      <c r="AI380">
        <v>2013</v>
      </c>
      <c r="AJ380" t="s">
        <v>458</v>
      </c>
      <c r="AK380">
        <v>2013</v>
      </c>
      <c r="AL380" t="s">
        <v>458</v>
      </c>
      <c r="AM380">
        <v>2013</v>
      </c>
      <c r="AN380" t="s">
        <v>458</v>
      </c>
      <c r="AO380">
        <v>2013</v>
      </c>
      <c r="AP380">
        <v>12.995895385742188</v>
      </c>
      <c r="AQ380">
        <v>2013</v>
      </c>
      <c r="AR380">
        <v>144.68502807617187</v>
      </c>
      <c r="AS380">
        <v>2013</v>
      </c>
      <c r="AT380">
        <v>3.3644857406616211</v>
      </c>
      <c r="AU380">
        <v>2012</v>
      </c>
      <c r="AV380">
        <v>18.723556518554688</v>
      </c>
      <c r="AW380">
        <v>2012</v>
      </c>
      <c r="AX380">
        <v>1.0231616497039795</v>
      </c>
      <c r="AY380">
        <v>2012</v>
      </c>
      <c r="AZ380">
        <v>5.9000000953674316</v>
      </c>
      <c r="BA380">
        <v>2013</v>
      </c>
      <c r="BB380">
        <v>2.1517622470855713</v>
      </c>
      <c r="BC380">
        <v>2013</v>
      </c>
      <c r="BD380">
        <v>4.2170119285583496</v>
      </c>
      <c r="BE380">
        <v>2013</v>
      </c>
      <c r="BF380">
        <v>7.5999999046325684</v>
      </c>
      <c r="BG380">
        <v>2013</v>
      </c>
      <c r="BH380" t="s">
        <v>458</v>
      </c>
      <c r="BI380">
        <v>2013</v>
      </c>
      <c r="BJ380" t="s">
        <v>458</v>
      </c>
      <c r="BK380">
        <v>2010</v>
      </c>
      <c r="BL380" t="s">
        <v>458</v>
      </c>
      <c r="BM380">
        <v>2013</v>
      </c>
      <c r="BN380">
        <v>4</v>
      </c>
      <c r="BO380">
        <v>2013</v>
      </c>
      <c r="BP380">
        <v>6</v>
      </c>
      <c r="BQ380">
        <v>2012</v>
      </c>
      <c r="BR380">
        <v>4</v>
      </c>
      <c r="BS380">
        <v>2012</v>
      </c>
      <c r="BT380">
        <v>0.83735197782516479</v>
      </c>
      <c r="BU380">
        <v>2012</v>
      </c>
      <c r="BV380">
        <v>1.0099020004272461</v>
      </c>
      <c r="BW380">
        <v>2012</v>
      </c>
      <c r="BX380">
        <v>0.50999999046325684</v>
      </c>
      <c r="BY380">
        <v>2012</v>
      </c>
      <c r="BZ380">
        <v>12</v>
      </c>
      <c r="CA380">
        <v>2010</v>
      </c>
      <c r="CB380">
        <v>0.55000001192092896</v>
      </c>
      <c r="CC380">
        <v>2012</v>
      </c>
      <c r="CD380" t="s">
        <v>458</v>
      </c>
      <c r="CE380">
        <v>2013</v>
      </c>
      <c r="CF380" t="s">
        <v>458</v>
      </c>
      <c r="CG380">
        <v>2013</v>
      </c>
      <c r="CH380" t="s">
        <v>458</v>
      </c>
      <c r="CI380">
        <v>2013</v>
      </c>
      <c r="CJ380" t="s">
        <v>458</v>
      </c>
      <c r="CK380">
        <v>2013</v>
      </c>
      <c r="CL380" t="s">
        <v>458</v>
      </c>
      <c r="CM380">
        <v>2013</v>
      </c>
      <c r="CN380" t="s">
        <v>458</v>
      </c>
      <c r="CO380">
        <v>2012</v>
      </c>
      <c r="CP380" t="s">
        <v>458</v>
      </c>
      <c r="CQ380">
        <v>2013</v>
      </c>
      <c r="CR380" t="s">
        <v>458</v>
      </c>
      <c r="CS380">
        <v>2013</v>
      </c>
      <c r="CT380">
        <v>12.452199999999999</v>
      </c>
      <c r="CU380">
        <v>2011</v>
      </c>
      <c r="CV380">
        <v>1.0167737007141113</v>
      </c>
      <c r="CW380">
        <v>2005</v>
      </c>
      <c r="CX380">
        <v>97.031211853027344</v>
      </c>
      <c r="CY380">
        <v>2005</v>
      </c>
      <c r="CZ380">
        <v>67.242660000000001</v>
      </c>
      <c r="DA380">
        <v>2011</v>
      </c>
      <c r="DB380">
        <v>35.974910000000001</v>
      </c>
      <c r="DC380">
        <v>2011</v>
      </c>
      <c r="DD380">
        <v>3.6686577796936035</v>
      </c>
      <c r="DE380">
        <v>2010</v>
      </c>
      <c r="DF380">
        <v>0.44565087556838989</v>
      </c>
      <c r="DG380">
        <v>2010</v>
      </c>
      <c r="DH380" t="s">
        <v>458</v>
      </c>
      <c r="DI380">
        <v>2013</v>
      </c>
      <c r="DJ380" t="s">
        <v>458</v>
      </c>
      <c r="DK380">
        <v>2013</v>
      </c>
      <c r="DL380">
        <v>99</v>
      </c>
      <c r="DM380">
        <v>2012</v>
      </c>
      <c r="DN380">
        <v>95</v>
      </c>
      <c r="DO380">
        <v>2012</v>
      </c>
      <c r="DP380">
        <v>80</v>
      </c>
      <c r="DQ380">
        <v>2012</v>
      </c>
      <c r="DR380">
        <v>74.84229268</v>
      </c>
      <c r="DS380">
        <v>2012</v>
      </c>
      <c r="DT380">
        <v>676.30999755859375</v>
      </c>
      <c r="DU380">
        <v>2012</v>
      </c>
      <c r="DV380">
        <v>7.3</v>
      </c>
      <c r="DW380">
        <v>2012</v>
      </c>
      <c r="DX380">
        <v>5</v>
      </c>
      <c r="DY380">
        <v>2012</v>
      </c>
      <c r="DZ380">
        <v>117</v>
      </c>
      <c r="EA380">
        <v>2008</v>
      </c>
      <c r="EB380">
        <v>64</v>
      </c>
      <c r="EC380">
        <v>2012</v>
      </c>
      <c r="ED380">
        <v>95.7</v>
      </c>
      <c r="EE380">
        <v>2012</v>
      </c>
      <c r="EF380">
        <v>1.9</v>
      </c>
      <c r="EG380">
        <v>2012</v>
      </c>
      <c r="EH380" t="s">
        <v>458</v>
      </c>
      <c r="EI380">
        <v>2012</v>
      </c>
      <c r="EJ380" t="s">
        <v>458</v>
      </c>
      <c r="EK380">
        <v>2013</v>
      </c>
      <c r="EL380" t="s">
        <v>458</v>
      </c>
      <c r="EM380">
        <v>2013</v>
      </c>
      <c r="EN380" t="s">
        <v>458</v>
      </c>
      <c r="EO380">
        <v>2013</v>
      </c>
      <c r="EP380" t="s">
        <v>458</v>
      </c>
      <c r="EQ380">
        <v>2013</v>
      </c>
      <c r="ER380" t="s">
        <v>458</v>
      </c>
      <c r="ES380">
        <v>2012</v>
      </c>
      <c r="ET380" t="s">
        <v>458</v>
      </c>
      <c r="EU380">
        <v>2013</v>
      </c>
      <c r="EV380">
        <v>3.5</v>
      </c>
      <c r="EW380">
        <v>2012</v>
      </c>
      <c r="EX380" t="s">
        <v>458</v>
      </c>
      <c r="EY380">
        <v>2010</v>
      </c>
      <c r="EZ380" t="s">
        <v>458</v>
      </c>
      <c r="FA380">
        <v>2013</v>
      </c>
      <c r="FB380">
        <v>4.5999999046325684</v>
      </c>
      <c r="FC380">
        <v>2013</v>
      </c>
      <c r="FD380">
        <v>6.0999999046325684</v>
      </c>
      <c r="FE380">
        <v>2013</v>
      </c>
      <c r="FF380">
        <v>4.8000001907348633</v>
      </c>
      <c r="FG380">
        <v>2013</v>
      </c>
      <c r="FH380">
        <v>2.5</v>
      </c>
      <c r="FI380">
        <v>2012</v>
      </c>
      <c r="FJ380">
        <v>5.5999999046325684</v>
      </c>
      <c r="FK380">
        <v>2013</v>
      </c>
      <c r="FL380">
        <v>0</v>
      </c>
      <c r="FM380">
        <v>2013</v>
      </c>
      <c r="FN380" t="s">
        <v>458</v>
      </c>
      <c r="FO380">
        <v>2010</v>
      </c>
      <c r="FP380" t="s">
        <v>458</v>
      </c>
      <c r="FQ380">
        <v>2013</v>
      </c>
      <c r="FR380" t="s">
        <v>458</v>
      </c>
      <c r="FS380">
        <v>2013</v>
      </c>
      <c r="FT380" t="s">
        <v>458</v>
      </c>
      <c r="FU380">
        <v>2013</v>
      </c>
      <c r="FV380" t="s">
        <v>458</v>
      </c>
      <c r="FW380">
        <v>2013</v>
      </c>
      <c r="FX380">
        <v>4</v>
      </c>
      <c r="FY380">
        <v>2013</v>
      </c>
      <c r="FZ380" t="s">
        <v>458</v>
      </c>
      <c r="GA380">
        <v>2013</v>
      </c>
      <c r="GB380" t="s">
        <v>458</v>
      </c>
      <c r="GC380">
        <v>2013</v>
      </c>
      <c r="GD380" t="s">
        <v>458</v>
      </c>
      <c r="GE380">
        <v>2013</v>
      </c>
      <c r="GF380" t="s">
        <v>458</v>
      </c>
      <c r="GG380">
        <v>2013</v>
      </c>
      <c r="GH380" t="s">
        <v>458</v>
      </c>
      <c r="GI380">
        <v>2010</v>
      </c>
      <c r="GJ380" t="s">
        <v>458</v>
      </c>
      <c r="GK380">
        <v>2010</v>
      </c>
      <c r="GL380" t="s">
        <v>458</v>
      </c>
      <c r="GM380">
        <v>2013</v>
      </c>
      <c r="GQ380">
        <v>2.5115189552307129</v>
      </c>
      <c r="GR380">
        <v>135374624</v>
      </c>
      <c r="GS380">
        <v>27.918621063232422</v>
      </c>
      <c r="GT380">
        <v>67212.546875</v>
      </c>
      <c r="GU380">
        <v>3.4321362972259521</v>
      </c>
      <c r="GV380">
        <v>188295954432</v>
      </c>
      <c r="GW380">
        <v>1.8000000715255737</v>
      </c>
      <c r="GX380">
        <v>43.712406158447266</v>
      </c>
      <c r="GY380">
        <v>66.830497741699219</v>
      </c>
      <c r="GZ380">
        <v>440600.1875</v>
      </c>
    </row>
    <row r="381" spans="1:208" x14ac:dyDescent="0.25">
      <c r="A381" t="s">
        <v>136</v>
      </c>
      <c r="B381" t="s">
        <v>135</v>
      </c>
      <c r="C381">
        <v>2015</v>
      </c>
      <c r="D381" t="s">
        <v>9</v>
      </c>
      <c r="E381" t="s">
        <v>8</v>
      </c>
      <c r="F381" t="s">
        <v>461</v>
      </c>
      <c r="G381">
        <v>0</v>
      </c>
      <c r="H381">
        <v>11.11567211151123</v>
      </c>
      <c r="I381">
        <v>2013</v>
      </c>
      <c r="J381">
        <v>35.367622375488281</v>
      </c>
      <c r="K381">
        <v>2013</v>
      </c>
      <c r="L381">
        <v>3.2000000476837158</v>
      </c>
      <c r="M381">
        <v>2013</v>
      </c>
      <c r="N381">
        <v>1.0221362113952637</v>
      </c>
      <c r="O381">
        <v>2014</v>
      </c>
      <c r="P381">
        <v>25.965118408203125</v>
      </c>
      <c r="Q381">
        <v>2013</v>
      </c>
      <c r="R381">
        <v>3.7955222129821777</v>
      </c>
      <c r="S381">
        <v>2013</v>
      </c>
      <c r="T381">
        <v>1.6548929214477539</v>
      </c>
      <c r="U381">
        <v>2013</v>
      </c>
      <c r="V381">
        <v>1.4214178323745728</v>
      </c>
      <c r="W381">
        <v>2014</v>
      </c>
      <c r="X381">
        <v>3.1429905891418457</v>
      </c>
      <c r="Y381">
        <v>2014</v>
      </c>
      <c r="Z381">
        <v>2.5436198711395264</v>
      </c>
      <c r="AA381">
        <v>2013</v>
      </c>
      <c r="AB381" t="s">
        <v>458</v>
      </c>
      <c r="AC381">
        <v>2014</v>
      </c>
      <c r="AD381" t="s">
        <v>458</v>
      </c>
      <c r="AE381">
        <v>2014</v>
      </c>
      <c r="AF381" t="s">
        <v>458</v>
      </c>
      <c r="AG381">
        <v>2014</v>
      </c>
      <c r="AH381">
        <v>3.5936789512634277</v>
      </c>
      <c r="AI381">
        <v>2013</v>
      </c>
      <c r="AJ381" t="s">
        <v>458</v>
      </c>
      <c r="AK381">
        <v>2014</v>
      </c>
      <c r="AL381" t="s">
        <v>458</v>
      </c>
      <c r="AM381">
        <v>2014</v>
      </c>
      <c r="AN381" t="s">
        <v>458</v>
      </c>
      <c r="AO381">
        <v>2014</v>
      </c>
      <c r="AP381">
        <v>13.224380493164063</v>
      </c>
      <c r="AQ381">
        <v>2014</v>
      </c>
      <c r="AR381">
        <v>148.82984889042899</v>
      </c>
      <c r="AS381">
        <v>2014</v>
      </c>
      <c r="AT381">
        <v>3.3736486434936523</v>
      </c>
      <c r="AU381">
        <v>2013</v>
      </c>
      <c r="AV381">
        <v>18.434482574462891</v>
      </c>
      <c r="AW381">
        <v>2013</v>
      </c>
      <c r="AX381">
        <v>1.0207526683807373</v>
      </c>
      <c r="AY381">
        <v>2013</v>
      </c>
      <c r="AZ381">
        <v>5.6</v>
      </c>
      <c r="BA381">
        <v>2014</v>
      </c>
      <c r="BB381">
        <v>2.1041340827941895</v>
      </c>
      <c r="BC381">
        <v>2014</v>
      </c>
      <c r="BD381">
        <v>4.4850778579711914</v>
      </c>
      <c r="BE381">
        <v>2014</v>
      </c>
      <c r="BF381">
        <v>7.1999998092651367</v>
      </c>
      <c r="BG381">
        <v>2014</v>
      </c>
      <c r="BH381" t="s">
        <v>458</v>
      </c>
      <c r="BI381">
        <v>2014</v>
      </c>
      <c r="BJ381" t="s">
        <v>458</v>
      </c>
      <c r="BK381">
        <v>2010</v>
      </c>
      <c r="BL381" t="s">
        <v>458</v>
      </c>
      <c r="BM381">
        <v>2014</v>
      </c>
      <c r="BN381">
        <v>4</v>
      </c>
      <c r="BO381">
        <v>2014</v>
      </c>
      <c r="BP381">
        <v>5</v>
      </c>
      <c r="BQ381">
        <v>2014</v>
      </c>
      <c r="BR381">
        <v>6</v>
      </c>
      <c r="BS381">
        <v>2014</v>
      </c>
      <c r="BT381">
        <v>0.83735197782516479</v>
      </c>
      <c r="BU381">
        <v>2012</v>
      </c>
      <c r="BV381">
        <v>1.1000000238418579</v>
      </c>
      <c r="BW381">
        <v>2013</v>
      </c>
      <c r="BX381">
        <v>0.47999998927116394</v>
      </c>
      <c r="BY381">
        <v>2013</v>
      </c>
      <c r="BZ381">
        <v>12</v>
      </c>
      <c r="CA381">
        <v>2010</v>
      </c>
      <c r="CB381">
        <v>0.62000000476837158</v>
      </c>
      <c r="CC381">
        <v>2013</v>
      </c>
      <c r="CD381" t="s">
        <v>458</v>
      </c>
      <c r="CE381">
        <v>2014</v>
      </c>
      <c r="CF381" t="s">
        <v>458</v>
      </c>
      <c r="CG381">
        <v>2014</v>
      </c>
      <c r="CH381" t="s">
        <v>458</v>
      </c>
      <c r="CI381">
        <v>2014</v>
      </c>
      <c r="CJ381" t="s">
        <v>458</v>
      </c>
      <c r="CK381">
        <v>2014</v>
      </c>
      <c r="CL381" t="s">
        <v>458</v>
      </c>
      <c r="CM381">
        <v>2014</v>
      </c>
      <c r="CN381" t="s">
        <v>458</v>
      </c>
      <c r="CO381">
        <v>2012</v>
      </c>
      <c r="CP381" t="s">
        <v>458</v>
      </c>
      <c r="CQ381">
        <v>2014</v>
      </c>
      <c r="CR381" t="s">
        <v>458</v>
      </c>
      <c r="CS381">
        <v>2014</v>
      </c>
      <c r="CT381">
        <v>12.137579917907715</v>
      </c>
      <c r="CU381">
        <v>2012</v>
      </c>
      <c r="CV381">
        <v>1.0167737007141113</v>
      </c>
      <c r="CW381">
        <v>2005</v>
      </c>
      <c r="CX381">
        <v>97.031211853027344</v>
      </c>
      <c r="CY381">
        <v>2005</v>
      </c>
      <c r="CZ381">
        <v>70.796371459960938</v>
      </c>
      <c r="DA381">
        <v>2012</v>
      </c>
      <c r="DB381">
        <v>37.200229644775391</v>
      </c>
      <c r="DC381">
        <v>2012</v>
      </c>
      <c r="DD381">
        <v>3.6686577796936035</v>
      </c>
      <c r="DE381">
        <v>2010</v>
      </c>
      <c r="DF381">
        <v>0.44565087556838989</v>
      </c>
      <c r="DG381">
        <v>2010</v>
      </c>
      <c r="DH381" t="s">
        <v>458</v>
      </c>
      <c r="DI381">
        <v>2014</v>
      </c>
      <c r="DJ381" t="s">
        <v>458</v>
      </c>
      <c r="DK381">
        <v>2014</v>
      </c>
      <c r="DL381">
        <v>97</v>
      </c>
      <c r="DM381">
        <v>2013</v>
      </c>
      <c r="DN381">
        <v>95</v>
      </c>
      <c r="DO381">
        <v>2013</v>
      </c>
      <c r="DP381">
        <v>99</v>
      </c>
      <c r="DQ381">
        <v>2013</v>
      </c>
      <c r="DR381">
        <v>75.016265869140625</v>
      </c>
      <c r="DS381">
        <v>2013</v>
      </c>
      <c r="DT381">
        <v>938</v>
      </c>
      <c r="DU381">
        <v>2013</v>
      </c>
      <c r="DV381">
        <v>7.1999998092651367</v>
      </c>
      <c r="DW381">
        <v>2013</v>
      </c>
      <c r="DX381">
        <v>5</v>
      </c>
      <c r="DY381">
        <v>2013</v>
      </c>
      <c r="DZ381">
        <v>54.6</v>
      </c>
      <c r="EA381">
        <v>2012</v>
      </c>
      <c r="EB381">
        <v>65</v>
      </c>
      <c r="EC381">
        <v>2013</v>
      </c>
      <c r="ED381">
        <v>95.699996948242188</v>
      </c>
      <c r="EE381">
        <v>2012</v>
      </c>
      <c r="EF381">
        <v>1.8999999761581421</v>
      </c>
      <c r="EG381">
        <v>2012</v>
      </c>
      <c r="EH381" t="s">
        <v>458</v>
      </c>
      <c r="EI381">
        <v>2012</v>
      </c>
      <c r="EJ381" t="s">
        <v>458</v>
      </c>
      <c r="EK381">
        <v>2014</v>
      </c>
      <c r="EL381" t="s">
        <v>458</v>
      </c>
      <c r="EM381">
        <v>2014</v>
      </c>
      <c r="EN381" t="s">
        <v>458</v>
      </c>
      <c r="EO381">
        <v>2014</v>
      </c>
      <c r="EP381" t="s">
        <v>458</v>
      </c>
      <c r="EQ381">
        <v>2014</v>
      </c>
      <c r="ER381" t="s">
        <v>458</v>
      </c>
      <c r="ES381">
        <v>2012</v>
      </c>
      <c r="ET381" t="s">
        <v>458</v>
      </c>
      <c r="EU381">
        <v>2014</v>
      </c>
      <c r="EV381">
        <v>4</v>
      </c>
      <c r="EW381">
        <v>2013</v>
      </c>
      <c r="EX381" t="s">
        <v>458</v>
      </c>
      <c r="EY381">
        <v>2010</v>
      </c>
      <c r="EZ381" t="s">
        <v>458</v>
      </c>
      <c r="FA381">
        <v>2014</v>
      </c>
      <c r="FB381">
        <v>4.5</v>
      </c>
      <c r="FC381">
        <v>2014</v>
      </c>
      <c r="FD381">
        <v>6.2</v>
      </c>
      <c r="FE381">
        <v>2014</v>
      </c>
      <c r="FF381">
        <v>4.8</v>
      </c>
      <c r="FG381">
        <v>2014</v>
      </c>
      <c r="FH381">
        <v>2</v>
      </c>
      <c r="FI381">
        <v>2013</v>
      </c>
      <c r="FJ381">
        <v>5.5</v>
      </c>
      <c r="FK381">
        <v>2014</v>
      </c>
      <c r="FL381">
        <v>0</v>
      </c>
      <c r="FM381">
        <v>2014</v>
      </c>
      <c r="FN381" t="s">
        <v>458</v>
      </c>
      <c r="FO381">
        <v>2010</v>
      </c>
      <c r="FP381" t="s">
        <v>458</v>
      </c>
      <c r="FQ381">
        <v>2014</v>
      </c>
      <c r="FR381" t="s">
        <v>458</v>
      </c>
      <c r="FS381">
        <v>2013</v>
      </c>
      <c r="FT381" t="s">
        <v>458</v>
      </c>
      <c r="FU381">
        <v>2013</v>
      </c>
      <c r="FV381" t="s">
        <v>458</v>
      </c>
      <c r="FW381">
        <v>2014</v>
      </c>
      <c r="FX381">
        <v>4</v>
      </c>
      <c r="FY381">
        <v>2014</v>
      </c>
      <c r="FZ381" t="s">
        <v>458</v>
      </c>
      <c r="GA381">
        <v>2014</v>
      </c>
      <c r="GB381" t="s">
        <v>458</v>
      </c>
      <c r="GC381">
        <v>2014</v>
      </c>
      <c r="GD381" t="s">
        <v>458</v>
      </c>
      <c r="GE381">
        <v>2014</v>
      </c>
      <c r="GF381" t="s">
        <v>458</v>
      </c>
      <c r="GG381">
        <v>2014</v>
      </c>
      <c r="GH381" t="s">
        <v>458</v>
      </c>
      <c r="GI381">
        <v>2010</v>
      </c>
      <c r="GJ381" t="s">
        <v>458</v>
      </c>
      <c r="GK381">
        <v>2010</v>
      </c>
      <c r="GL381" t="s">
        <v>458</v>
      </c>
      <c r="GM381">
        <v>2014</v>
      </c>
      <c r="GQ381">
        <v>2.5436198711395264</v>
      </c>
      <c r="GR381">
        <v>101389752</v>
      </c>
      <c r="GS381">
        <v>28.184818267822266</v>
      </c>
      <c r="GT381">
        <v>67215.3671875</v>
      </c>
      <c r="GU381">
        <v>4.2325196266174316</v>
      </c>
      <c r="GV381">
        <v>189019947008</v>
      </c>
      <c r="GW381">
        <v>1.7791252136230469</v>
      </c>
      <c r="GX381">
        <v>43.501468658447266</v>
      </c>
      <c r="GY381">
        <v>87.683853149414063</v>
      </c>
      <c r="GZ381">
        <v>553700.1875</v>
      </c>
    </row>
    <row r="382" spans="1:208" x14ac:dyDescent="0.25">
      <c r="A382" t="s">
        <v>116</v>
      </c>
      <c r="B382" t="s">
        <v>115</v>
      </c>
      <c r="C382">
        <v>2012</v>
      </c>
      <c r="D382" t="s">
        <v>0</v>
      </c>
      <c r="E382" t="s">
        <v>386</v>
      </c>
      <c r="F382" t="s">
        <v>461</v>
      </c>
      <c r="G382">
        <v>0</v>
      </c>
      <c r="H382">
        <v>9.9773588180541992</v>
      </c>
      <c r="I382">
        <v>2010</v>
      </c>
      <c r="J382">
        <v>24.57689062</v>
      </c>
      <c r="K382">
        <v>2010</v>
      </c>
      <c r="L382">
        <v>37.599998470000003</v>
      </c>
      <c r="M382">
        <v>2008</v>
      </c>
      <c r="N382">
        <v>1.0647107362747192</v>
      </c>
      <c r="O382">
        <v>2011</v>
      </c>
      <c r="P382">
        <v>22.613687515258789</v>
      </c>
      <c r="Q382">
        <v>2010</v>
      </c>
      <c r="R382">
        <v>0.65083479881286621</v>
      </c>
      <c r="S382">
        <v>2008</v>
      </c>
      <c r="T382">
        <v>1.5895313024520874</v>
      </c>
      <c r="U382">
        <v>2010</v>
      </c>
      <c r="V382">
        <v>1.6992951077055864</v>
      </c>
      <c r="W382">
        <v>2010</v>
      </c>
      <c r="X382">
        <v>4.4700902080000002</v>
      </c>
      <c r="Y382">
        <v>2010</v>
      </c>
      <c r="Z382">
        <v>2.2470579147338867</v>
      </c>
      <c r="AA382">
        <v>2010</v>
      </c>
      <c r="AB382" t="s">
        <v>458</v>
      </c>
      <c r="AC382">
        <v>2007</v>
      </c>
      <c r="AD382" t="s">
        <v>458</v>
      </c>
      <c r="AE382">
        <v>2007</v>
      </c>
      <c r="AF382" t="s">
        <v>458</v>
      </c>
      <c r="AG382">
        <v>2007</v>
      </c>
      <c r="AH382">
        <v>3.2416892051696777</v>
      </c>
      <c r="AI382">
        <v>2010</v>
      </c>
      <c r="AJ382" t="s">
        <v>458</v>
      </c>
      <c r="AK382">
        <v>2007</v>
      </c>
      <c r="AL382" t="s">
        <v>458</v>
      </c>
      <c r="AN382" t="s">
        <v>458</v>
      </c>
      <c r="AO382">
        <v>2007</v>
      </c>
      <c r="AP382">
        <v>6.4861607551574707</v>
      </c>
      <c r="AQ382">
        <v>2011</v>
      </c>
      <c r="AR382">
        <v>104.96027374267578</v>
      </c>
      <c r="AS382">
        <v>2011</v>
      </c>
      <c r="AT382">
        <v>0.43250703811645508</v>
      </c>
      <c r="AU382">
        <v>2008</v>
      </c>
      <c r="AV382">
        <v>7.9851775169372559</v>
      </c>
      <c r="AW382">
        <v>2009</v>
      </c>
      <c r="AX382">
        <v>0.20131346583366394</v>
      </c>
      <c r="AY382">
        <v>2010</v>
      </c>
      <c r="AZ382">
        <v>8.5</v>
      </c>
      <c r="BA382">
        <v>2011</v>
      </c>
      <c r="BB382">
        <v>2.9014215469360352</v>
      </c>
      <c r="BC382">
        <v>2011</v>
      </c>
      <c r="BD382">
        <v>3.0346367359161377</v>
      </c>
      <c r="BE382">
        <v>2011</v>
      </c>
      <c r="BF382">
        <v>17.200000762939453</v>
      </c>
      <c r="BG382">
        <v>2011</v>
      </c>
      <c r="BH382" t="s">
        <v>458</v>
      </c>
      <c r="BI382">
        <v>2007</v>
      </c>
      <c r="BJ382" t="s">
        <v>458</v>
      </c>
      <c r="BK382">
        <v>2007</v>
      </c>
      <c r="BL382" t="s">
        <v>458</v>
      </c>
      <c r="BM382">
        <v>2007</v>
      </c>
      <c r="BN382">
        <v>6</v>
      </c>
      <c r="BO382">
        <v>2011</v>
      </c>
      <c r="BP382">
        <v>6</v>
      </c>
      <c r="BQ382">
        <v>2010</v>
      </c>
      <c r="BR382">
        <v>20</v>
      </c>
      <c r="BS382">
        <v>2010</v>
      </c>
      <c r="BT382">
        <v>0.70999997854232788</v>
      </c>
      <c r="BU382">
        <v>2007</v>
      </c>
      <c r="BV382">
        <v>0.10055834800004959</v>
      </c>
      <c r="BW382">
        <v>2010</v>
      </c>
      <c r="BX382">
        <v>0.22973382472991943</v>
      </c>
      <c r="BY382">
        <v>2010</v>
      </c>
      <c r="BZ382">
        <v>15.125000953674316</v>
      </c>
      <c r="CA382">
        <v>2010</v>
      </c>
      <c r="CB382">
        <v>0.14018926024436951</v>
      </c>
      <c r="CC382">
        <v>2010</v>
      </c>
      <c r="CD382" t="s">
        <v>458</v>
      </c>
      <c r="CE382">
        <v>2007</v>
      </c>
      <c r="CF382" t="s">
        <v>458</v>
      </c>
      <c r="CG382">
        <v>2007</v>
      </c>
      <c r="CH382" t="s">
        <v>458</v>
      </c>
      <c r="CI382">
        <v>2007</v>
      </c>
      <c r="CJ382" t="s">
        <v>458</v>
      </c>
      <c r="CK382">
        <v>2007</v>
      </c>
      <c r="CL382" t="s">
        <v>458</v>
      </c>
      <c r="CM382">
        <v>2007</v>
      </c>
      <c r="CN382" t="s">
        <v>458</v>
      </c>
      <c r="CO382">
        <v>2007</v>
      </c>
      <c r="CP382" t="s">
        <v>458</v>
      </c>
      <c r="CQ382">
        <v>2007</v>
      </c>
      <c r="CR382" t="s">
        <v>458</v>
      </c>
      <c r="CS382">
        <v>2007</v>
      </c>
      <c r="CT382">
        <v>30.106539999999999</v>
      </c>
      <c r="CU382">
        <v>2009</v>
      </c>
      <c r="CV382">
        <v>1.0625272989273071</v>
      </c>
      <c r="CW382">
        <v>2007</v>
      </c>
      <c r="CX382">
        <v>85.405649999999994</v>
      </c>
      <c r="CY382">
        <v>2009</v>
      </c>
      <c r="CZ382">
        <v>64.049790000000002</v>
      </c>
      <c r="DA382">
        <v>2007</v>
      </c>
      <c r="DB382">
        <v>8.9558099999999996</v>
      </c>
      <c r="DC382">
        <v>2008</v>
      </c>
      <c r="DD382">
        <v>1.3344366550445557</v>
      </c>
      <c r="DE382">
        <v>2010</v>
      </c>
      <c r="DF382">
        <v>6.7514203488826752E-2</v>
      </c>
      <c r="DG382">
        <v>2010</v>
      </c>
      <c r="DH382" t="s">
        <v>458</v>
      </c>
      <c r="DI382">
        <v>2007</v>
      </c>
      <c r="DJ382" t="s">
        <v>458</v>
      </c>
      <c r="DK382">
        <v>2007</v>
      </c>
      <c r="DL382">
        <v>83</v>
      </c>
      <c r="DM382">
        <v>2010</v>
      </c>
      <c r="DN382">
        <v>75</v>
      </c>
      <c r="DO382">
        <v>2010</v>
      </c>
      <c r="DP382">
        <v>603</v>
      </c>
      <c r="DQ382">
        <v>2010</v>
      </c>
      <c r="DR382">
        <v>62.070097560000001</v>
      </c>
      <c r="DS382">
        <v>2010</v>
      </c>
      <c r="DT382">
        <v>384</v>
      </c>
      <c r="DU382">
        <v>2009</v>
      </c>
      <c r="DV382">
        <v>29.3</v>
      </c>
      <c r="DW382">
        <v>2010</v>
      </c>
      <c r="DX382">
        <v>18</v>
      </c>
      <c r="DY382">
        <v>2008</v>
      </c>
      <c r="DZ382">
        <v>146</v>
      </c>
      <c r="EA382">
        <v>2008</v>
      </c>
      <c r="EB382">
        <v>52</v>
      </c>
      <c r="EC382">
        <v>2007</v>
      </c>
      <c r="ED382">
        <v>32</v>
      </c>
      <c r="EE382">
        <v>2010</v>
      </c>
      <c r="EF382">
        <v>2.6655918930000002</v>
      </c>
      <c r="EG382">
        <v>2009</v>
      </c>
      <c r="EH382" t="s">
        <v>458</v>
      </c>
      <c r="EI382">
        <v>2007</v>
      </c>
      <c r="EJ382" t="s">
        <v>458</v>
      </c>
      <c r="EK382">
        <v>2007</v>
      </c>
      <c r="EL382" t="s">
        <v>458</v>
      </c>
      <c r="EM382">
        <v>2007</v>
      </c>
      <c r="EN382" t="s">
        <v>458</v>
      </c>
      <c r="EO382">
        <v>2007</v>
      </c>
      <c r="EP382" t="s">
        <v>458</v>
      </c>
      <c r="EQ382">
        <v>2007</v>
      </c>
      <c r="ER382" t="s">
        <v>458</v>
      </c>
      <c r="ES382">
        <v>2007</v>
      </c>
      <c r="ET382" t="s">
        <v>458</v>
      </c>
      <c r="EU382">
        <v>2007</v>
      </c>
      <c r="EV382">
        <v>4</v>
      </c>
      <c r="EW382">
        <v>2010</v>
      </c>
      <c r="EX382" t="s">
        <v>458</v>
      </c>
      <c r="EY382">
        <v>2007</v>
      </c>
      <c r="EZ382" t="s">
        <v>458</v>
      </c>
      <c r="FA382">
        <v>2007</v>
      </c>
      <c r="FB382">
        <v>5.561464786529541</v>
      </c>
      <c r="FC382">
        <v>2011</v>
      </c>
      <c r="FD382">
        <v>5.2691993713378906</v>
      </c>
      <c r="FE382">
        <v>2011</v>
      </c>
      <c r="FF382">
        <v>7.0999999046325684</v>
      </c>
      <c r="FG382">
        <v>2011</v>
      </c>
      <c r="FH382">
        <v>2</v>
      </c>
      <c r="FI382">
        <v>2010</v>
      </c>
      <c r="FJ382">
        <v>7.1999998092651367</v>
      </c>
      <c r="FK382">
        <v>2011</v>
      </c>
      <c r="FL382">
        <v>0</v>
      </c>
      <c r="FM382">
        <v>2011</v>
      </c>
      <c r="FN382" t="s">
        <v>458</v>
      </c>
      <c r="FO382">
        <v>2007</v>
      </c>
      <c r="FP382" t="s">
        <v>458</v>
      </c>
      <c r="FQ382">
        <v>2007</v>
      </c>
      <c r="FR382" t="s">
        <v>458</v>
      </c>
      <c r="FS382">
        <v>2007</v>
      </c>
      <c r="FT382" t="s">
        <v>458</v>
      </c>
      <c r="FU382">
        <v>2007</v>
      </c>
      <c r="FV382" t="s">
        <v>458</v>
      </c>
      <c r="FW382">
        <v>2007</v>
      </c>
      <c r="FX382">
        <v>6</v>
      </c>
      <c r="FY382">
        <v>2011</v>
      </c>
      <c r="FZ382" t="s">
        <v>458</v>
      </c>
      <c r="GA382">
        <v>2007</v>
      </c>
      <c r="GB382" t="s">
        <v>458</v>
      </c>
      <c r="GC382">
        <v>2007</v>
      </c>
      <c r="GD382" t="s">
        <v>458</v>
      </c>
      <c r="GE382">
        <v>2007</v>
      </c>
      <c r="GF382" t="s">
        <v>458</v>
      </c>
      <c r="GG382">
        <v>2007</v>
      </c>
      <c r="GH382" t="s">
        <v>458</v>
      </c>
      <c r="GI382">
        <v>2007</v>
      </c>
      <c r="GJ382" t="s">
        <v>458</v>
      </c>
      <c r="GK382">
        <v>2011</v>
      </c>
      <c r="GL382" t="s">
        <v>458</v>
      </c>
      <c r="GM382">
        <v>2007</v>
      </c>
      <c r="GQ382">
        <v>2.2470579147338867</v>
      </c>
      <c r="GR382">
        <v>2936.0986328125</v>
      </c>
      <c r="GS382">
        <v>0.54111629724502563</v>
      </c>
      <c r="GT382">
        <v>21532.36328125</v>
      </c>
      <c r="GU382">
        <v>3.9014511108398437</v>
      </c>
      <c r="GV382">
        <v>6622160384</v>
      </c>
      <c r="GW382">
        <v>1.8999999761581421</v>
      </c>
      <c r="GX382">
        <v>0.91714060306549072</v>
      </c>
      <c r="GY382">
        <v>19.793422698974609</v>
      </c>
      <c r="GZ382">
        <v>655</v>
      </c>
    </row>
    <row r="383" spans="1:208" x14ac:dyDescent="0.25">
      <c r="A383" t="s">
        <v>116</v>
      </c>
      <c r="B383" t="s">
        <v>115</v>
      </c>
      <c r="C383">
        <v>2013</v>
      </c>
      <c r="D383" t="s">
        <v>0</v>
      </c>
      <c r="E383" t="s">
        <v>386</v>
      </c>
      <c r="F383" t="s">
        <v>461</v>
      </c>
      <c r="G383">
        <v>0</v>
      </c>
      <c r="H383">
        <v>9.9910202026367187</v>
      </c>
      <c r="I383">
        <v>2011</v>
      </c>
      <c r="J383">
        <v>15.119928359985352</v>
      </c>
      <c r="K383">
        <v>2012</v>
      </c>
      <c r="L383">
        <v>37.599998470000003</v>
      </c>
      <c r="M383">
        <v>2008</v>
      </c>
      <c r="N383">
        <v>0.87546873092651367</v>
      </c>
      <c r="O383">
        <v>2012</v>
      </c>
      <c r="P383">
        <v>22.649747848510742</v>
      </c>
      <c r="Q383">
        <v>2012</v>
      </c>
      <c r="R383">
        <v>0.95757597684860229</v>
      </c>
      <c r="S383">
        <v>2011</v>
      </c>
      <c r="T383">
        <v>1.7107440233230591</v>
      </c>
      <c r="U383">
        <v>2011</v>
      </c>
      <c r="V383">
        <v>2.0201305997955648</v>
      </c>
      <c r="W383">
        <v>2012</v>
      </c>
      <c r="X383">
        <v>6.5393095016479492</v>
      </c>
      <c r="Y383">
        <v>2012</v>
      </c>
      <c r="Z383">
        <v>2.1228628158569336</v>
      </c>
      <c r="AA383">
        <v>2011</v>
      </c>
      <c r="AB383" t="s">
        <v>458</v>
      </c>
      <c r="AC383">
        <v>2007</v>
      </c>
      <c r="AD383" t="s">
        <v>458</v>
      </c>
      <c r="AE383">
        <v>2007</v>
      </c>
      <c r="AF383" t="s">
        <v>458</v>
      </c>
      <c r="AG383">
        <v>2007</v>
      </c>
      <c r="AH383">
        <v>2.7800562381744385</v>
      </c>
      <c r="AI383">
        <v>2012</v>
      </c>
      <c r="AJ383" t="s">
        <v>458</v>
      </c>
      <c r="AK383">
        <v>2007</v>
      </c>
      <c r="AL383" t="s">
        <v>458</v>
      </c>
      <c r="AM383">
        <v>2011</v>
      </c>
      <c r="AN383" t="s">
        <v>458</v>
      </c>
      <c r="AO383">
        <v>2007</v>
      </c>
      <c r="AP383">
        <v>6.9498562812805176</v>
      </c>
      <c r="AQ383">
        <v>2012</v>
      </c>
      <c r="AR383">
        <v>103</v>
      </c>
      <c r="AS383">
        <v>2012</v>
      </c>
      <c r="AT383">
        <v>0.48657688498497009</v>
      </c>
      <c r="AU383">
        <v>2011</v>
      </c>
      <c r="AV383">
        <v>9.4070329666137695</v>
      </c>
      <c r="AW383">
        <v>2011</v>
      </c>
      <c r="AX383">
        <v>0.24075661599636078</v>
      </c>
      <c r="AY383">
        <v>2011</v>
      </c>
      <c r="AZ383">
        <v>8.5</v>
      </c>
      <c r="BA383">
        <v>2012</v>
      </c>
      <c r="BB383">
        <v>2.970414400100708</v>
      </c>
      <c r="BC383">
        <v>2012</v>
      </c>
      <c r="BD383">
        <v>2.995732307434082</v>
      </c>
      <c r="BE383">
        <v>2012</v>
      </c>
      <c r="BF383">
        <v>18.5</v>
      </c>
      <c r="BG383">
        <v>2012</v>
      </c>
      <c r="BH383" t="s">
        <v>458</v>
      </c>
      <c r="BI383">
        <v>2007</v>
      </c>
      <c r="BJ383" t="s">
        <v>458</v>
      </c>
      <c r="BK383">
        <v>2007</v>
      </c>
      <c r="BL383" t="s">
        <v>458</v>
      </c>
      <c r="BM383">
        <v>2007</v>
      </c>
      <c r="BN383">
        <v>6</v>
      </c>
      <c r="BO383">
        <v>2012</v>
      </c>
      <c r="BP383">
        <v>6</v>
      </c>
      <c r="BQ383">
        <v>2011</v>
      </c>
      <c r="BR383">
        <v>21</v>
      </c>
      <c r="BS383">
        <v>2011</v>
      </c>
      <c r="BT383">
        <v>0.70570826530456543</v>
      </c>
      <c r="BU383">
        <v>2012</v>
      </c>
      <c r="BV383">
        <v>5.9999998658895493E-2</v>
      </c>
      <c r="BW383">
        <v>2011</v>
      </c>
      <c r="BX383">
        <v>0.18999999761581421</v>
      </c>
      <c r="BY383">
        <v>2011</v>
      </c>
      <c r="BZ383">
        <v>20.05586051940918</v>
      </c>
      <c r="CA383">
        <v>2010</v>
      </c>
      <c r="CB383">
        <v>7.9999998211860657E-2</v>
      </c>
      <c r="CC383">
        <v>2011</v>
      </c>
      <c r="CD383" t="s">
        <v>458</v>
      </c>
      <c r="CE383">
        <v>2007</v>
      </c>
      <c r="CF383" t="s">
        <v>458</v>
      </c>
      <c r="CG383">
        <v>2007</v>
      </c>
      <c r="CH383" t="s">
        <v>458</v>
      </c>
      <c r="CI383">
        <v>2007</v>
      </c>
      <c r="CJ383" t="s">
        <v>458</v>
      </c>
      <c r="CK383">
        <v>2007</v>
      </c>
      <c r="CL383" t="s">
        <v>458</v>
      </c>
      <c r="CM383">
        <v>2007</v>
      </c>
      <c r="CN383" t="s">
        <v>458</v>
      </c>
      <c r="CO383">
        <v>2007</v>
      </c>
      <c r="CP383" t="s">
        <v>458</v>
      </c>
      <c r="CQ383">
        <v>2007</v>
      </c>
      <c r="CR383" t="s">
        <v>458</v>
      </c>
      <c r="CS383">
        <v>2007</v>
      </c>
      <c r="CT383">
        <v>29.778420000000001</v>
      </c>
      <c r="CU383">
        <v>2010</v>
      </c>
      <c r="CV383">
        <v>1.0625272989273071</v>
      </c>
      <c r="CW383">
        <v>2007</v>
      </c>
      <c r="CX383">
        <v>85.131619999999998</v>
      </c>
      <c r="CY383">
        <v>2010</v>
      </c>
      <c r="CZ383">
        <v>64.049790000000002</v>
      </c>
      <c r="DA383">
        <v>2007</v>
      </c>
      <c r="DB383">
        <v>8.9558099999999996</v>
      </c>
      <c r="DC383">
        <v>2008</v>
      </c>
      <c r="DD383">
        <v>1.3344366550445557</v>
      </c>
      <c r="DE383">
        <v>2010</v>
      </c>
      <c r="DF383">
        <v>6.7514203488826752E-2</v>
      </c>
      <c r="DG383">
        <v>2010</v>
      </c>
      <c r="DH383" t="s">
        <v>458</v>
      </c>
      <c r="DI383">
        <v>2007</v>
      </c>
      <c r="DJ383" t="s">
        <v>458</v>
      </c>
      <c r="DK383">
        <v>2007</v>
      </c>
      <c r="DL383">
        <v>82</v>
      </c>
      <c r="DM383">
        <v>2011</v>
      </c>
      <c r="DN383">
        <v>74</v>
      </c>
      <c r="DO383">
        <v>2011</v>
      </c>
      <c r="DP383">
        <v>723</v>
      </c>
      <c r="DQ383">
        <v>2011</v>
      </c>
      <c r="DR383">
        <v>62.332414630000002</v>
      </c>
      <c r="DS383">
        <v>2011</v>
      </c>
      <c r="DT383">
        <v>364.79998779296875</v>
      </c>
      <c r="DU383">
        <v>2011</v>
      </c>
      <c r="DV383">
        <v>29.6</v>
      </c>
      <c r="DW383">
        <v>2011</v>
      </c>
      <c r="DX383">
        <v>33.9</v>
      </c>
      <c r="DY383">
        <v>2011</v>
      </c>
      <c r="DZ383">
        <v>146</v>
      </c>
      <c r="EA383">
        <v>2008</v>
      </c>
      <c r="EB383">
        <v>52</v>
      </c>
      <c r="EC383">
        <v>2007</v>
      </c>
      <c r="ED383">
        <v>32</v>
      </c>
      <c r="EE383">
        <v>2010</v>
      </c>
      <c r="EF383">
        <v>2.6655919551849365</v>
      </c>
      <c r="EG383">
        <v>2009</v>
      </c>
      <c r="EH383" t="s">
        <v>458</v>
      </c>
      <c r="EI383">
        <v>2007</v>
      </c>
      <c r="EJ383" t="s">
        <v>458</v>
      </c>
      <c r="EK383">
        <v>2007</v>
      </c>
      <c r="EL383" t="s">
        <v>458</v>
      </c>
      <c r="EM383">
        <v>2007</v>
      </c>
      <c r="EN383" t="s">
        <v>458</v>
      </c>
      <c r="EO383">
        <v>2007</v>
      </c>
      <c r="EP383" t="s">
        <v>458</v>
      </c>
      <c r="EQ383">
        <v>2007</v>
      </c>
      <c r="ER383" t="s">
        <v>458</v>
      </c>
      <c r="ES383">
        <v>2007</v>
      </c>
      <c r="ET383" t="s">
        <v>458</v>
      </c>
      <c r="EU383">
        <v>2007</v>
      </c>
      <c r="EV383">
        <v>4</v>
      </c>
      <c r="EW383">
        <v>2011</v>
      </c>
      <c r="EX383" t="s">
        <v>458</v>
      </c>
      <c r="EY383">
        <v>2007</v>
      </c>
      <c r="EZ383" t="s">
        <v>458</v>
      </c>
      <c r="FA383">
        <v>2007</v>
      </c>
      <c r="FB383">
        <v>5.3000001907348633</v>
      </c>
      <c r="FC383">
        <v>2012</v>
      </c>
      <c r="FD383">
        <v>5.5999999046325684</v>
      </c>
      <c r="FE383">
        <v>2012</v>
      </c>
      <c r="FF383">
        <v>6.8000001907348633</v>
      </c>
      <c r="FG383">
        <v>2012</v>
      </c>
      <c r="FH383">
        <v>2</v>
      </c>
      <c r="FI383">
        <v>2011</v>
      </c>
      <c r="FJ383">
        <v>7.0999999046325684</v>
      </c>
      <c r="FK383">
        <v>2012</v>
      </c>
      <c r="FL383">
        <v>0</v>
      </c>
      <c r="FM383">
        <v>2012</v>
      </c>
      <c r="FN383" t="s">
        <v>458</v>
      </c>
      <c r="FO383">
        <v>2007</v>
      </c>
      <c r="FP383" t="s">
        <v>458</v>
      </c>
      <c r="FQ383">
        <v>2007</v>
      </c>
      <c r="FR383" t="s">
        <v>458</v>
      </c>
      <c r="FS383">
        <v>2007</v>
      </c>
      <c r="FT383" t="s">
        <v>458</v>
      </c>
      <c r="FU383">
        <v>2007</v>
      </c>
      <c r="FV383" t="s">
        <v>458</v>
      </c>
      <c r="FW383">
        <v>2007</v>
      </c>
      <c r="FX383">
        <v>6</v>
      </c>
      <c r="FY383">
        <v>2012</v>
      </c>
      <c r="FZ383" t="s">
        <v>458</v>
      </c>
      <c r="GA383">
        <v>2007</v>
      </c>
      <c r="GB383" t="s">
        <v>458</v>
      </c>
      <c r="GC383">
        <v>2007</v>
      </c>
      <c r="GD383" t="s">
        <v>458</v>
      </c>
      <c r="GE383">
        <v>2007</v>
      </c>
      <c r="GF383" t="s">
        <v>458</v>
      </c>
      <c r="GG383">
        <v>2007</v>
      </c>
      <c r="GH383" t="s">
        <v>458</v>
      </c>
      <c r="GI383">
        <v>2007</v>
      </c>
      <c r="GJ383" t="s">
        <v>458</v>
      </c>
      <c r="GK383">
        <v>2011</v>
      </c>
      <c r="GL383" t="s">
        <v>458</v>
      </c>
      <c r="GM383">
        <v>2007</v>
      </c>
      <c r="GQ383">
        <v>2.1228628158569336</v>
      </c>
      <c r="GR383">
        <v>12172.697265625</v>
      </c>
      <c r="GS383">
        <v>0.62673819065093994</v>
      </c>
      <c r="GT383">
        <v>21828.55859375</v>
      </c>
      <c r="GU383">
        <v>4.5330767631530762</v>
      </c>
      <c r="GV383">
        <v>6865315840</v>
      </c>
      <c r="GW383">
        <v>1.3999999761581421</v>
      </c>
      <c r="GX383">
        <v>1.6053733825683594</v>
      </c>
      <c r="GY383">
        <v>19</v>
      </c>
      <c r="GZ383">
        <v>1041.9998779296875</v>
      </c>
    </row>
    <row r="384" spans="1:208" x14ac:dyDescent="0.25">
      <c r="A384" t="s">
        <v>116</v>
      </c>
      <c r="B384" t="s">
        <v>115</v>
      </c>
      <c r="C384">
        <v>2014</v>
      </c>
      <c r="D384" t="s">
        <v>0</v>
      </c>
      <c r="E384" t="s">
        <v>386</v>
      </c>
      <c r="F384" t="s">
        <v>461</v>
      </c>
      <c r="G384">
        <v>0</v>
      </c>
      <c r="H384">
        <v>10.288859367370605</v>
      </c>
      <c r="I384">
        <v>2013</v>
      </c>
      <c r="J384">
        <v>7.4072871208190918</v>
      </c>
      <c r="K384">
        <v>2013</v>
      </c>
      <c r="L384">
        <v>16.700000760000002</v>
      </c>
      <c r="M384">
        <v>2012</v>
      </c>
      <c r="N384">
        <v>0.83290910720825195</v>
      </c>
      <c r="O384">
        <v>2013</v>
      </c>
      <c r="P384">
        <v>22.567485809326172</v>
      </c>
      <c r="Q384">
        <v>2013</v>
      </c>
      <c r="R384">
        <v>1.8396704196929932</v>
      </c>
      <c r="S384">
        <v>2012</v>
      </c>
      <c r="T384">
        <v>0.77396959066390991</v>
      </c>
      <c r="U384">
        <v>2012</v>
      </c>
      <c r="V384">
        <v>1.8872936964035034</v>
      </c>
      <c r="W384">
        <v>2013</v>
      </c>
      <c r="X384">
        <v>5.6014790534973145</v>
      </c>
      <c r="Y384">
        <v>2013</v>
      </c>
      <c r="Z384">
        <v>2.629155158996582</v>
      </c>
      <c r="AA384">
        <v>2012</v>
      </c>
      <c r="AB384" t="s">
        <v>458</v>
      </c>
      <c r="AC384">
        <v>2007</v>
      </c>
      <c r="AD384" t="s">
        <v>458</v>
      </c>
      <c r="AE384">
        <v>2007</v>
      </c>
      <c r="AF384" t="s">
        <v>458</v>
      </c>
      <c r="AG384">
        <v>2007</v>
      </c>
      <c r="AH384">
        <v>2.1290988922119141</v>
      </c>
      <c r="AI384">
        <v>2013</v>
      </c>
      <c r="AJ384" t="s">
        <v>458</v>
      </c>
      <c r="AK384">
        <v>2007</v>
      </c>
      <c r="AL384" t="s">
        <v>458</v>
      </c>
      <c r="AM384">
        <v>2013</v>
      </c>
      <c r="AN384" t="s">
        <v>458</v>
      </c>
      <c r="AO384">
        <v>2007</v>
      </c>
      <c r="AP384">
        <v>6.9930152893066406</v>
      </c>
      <c r="AQ384">
        <v>2013</v>
      </c>
      <c r="AR384">
        <v>110.21436309814453</v>
      </c>
      <c r="AS384">
        <v>2013</v>
      </c>
      <c r="AT384">
        <v>0.49869942665100098</v>
      </c>
      <c r="AU384">
        <v>2012</v>
      </c>
      <c r="AV384">
        <v>9.4070329666137695</v>
      </c>
      <c r="AW384">
        <v>2011</v>
      </c>
      <c r="AX384">
        <v>0.25963416695594788</v>
      </c>
      <c r="AY384">
        <v>2012</v>
      </c>
      <c r="AZ384">
        <v>8.6999998092651367</v>
      </c>
      <c r="BA384">
        <v>2013</v>
      </c>
      <c r="BB384">
        <v>2.7536606788635254</v>
      </c>
      <c r="BC384">
        <v>2013</v>
      </c>
      <c r="BD384">
        <v>2.9567101001739502</v>
      </c>
      <c r="BE384">
        <v>2013</v>
      </c>
      <c r="BF384">
        <v>14.699999809265137</v>
      </c>
      <c r="BG384">
        <v>2013</v>
      </c>
      <c r="BH384" t="s">
        <v>458</v>
      </c>
      <c r="BI384">
        <v>2007</v>
      </c>
      <c r="BJ384" t="s">
        <v>458</v>
      </c>
      <c r="BK384">
        <v>2007</v>
      </c>
      <c r="BL384" t="s">
        <v>458</v>
      </c>
      <c r="BM384">
        <v>2007</v>
      </c>
      <c r="BN384">
        <v>6</v>
      </c>
      <c r="BO384">
        <v>2013</v>
      </c>
      <c r="BP384">
        <v>6</v>
      </c>
      <c r="BQ384">
        <v>2012</v>
      </c>
      <c r="BR384">
        <v>22</v>
      </c>
      <c r="BS384">
        <v>2012</v>
      </c>
      <c r="BT384">
        <v>0.70570826530456543</v>
      </c>
      <c r="BU384">
        <v>2012</v>
      </c>
      <c r="BV384">
        <v>0.12434257566928864</v>
      </c>
      <c r="BW384">
        <v>2012</v>
      </c>
      <c r="BX384">
        <v>0.23999999463558197</v>
      </c>
      <c r="BY384">
        <v>2012</v>
      </c>
      <c r="BZ384">
        <v>20.05586051940918</v>
      </c>
      <c r="CA384">
        <v>2010</v>
      </c>
      <c r="CB384">
        <v>5.9999998658895493E-2</v>
      </c>
      <c r="CC384">
        <v>2012</v>
      </c>
      <c r="CD384" t="s">
        <v>458</v>
      </c>
      <c r="CE384">
        <v>2007</v>
      </c>
      <c r="CF384" t="s">
        <v>458</v>
      </c>
      <c r="CG384">
        <v>2007</v>
      </c>
      <c r="CH384" t="s">
        <v>458</v>
      </c>
      <c r="CI384">
        <v>2007</v>
      </c>
      <c r="CJ384" t="s">
        <v>458</v>
      </c>
      <c r="CK384">
        <v>2007</v>
      </c>
      <c r="CL384" t="s">
        <v>458</v>
      </c>
      <c r="CM384">
        <v>2007</v>
      </c>
      <c r="CN384" t="s">
        <v>458</v>
      </c>
      <c r="CO384">
        <v>2007</v>
      </c>
      <c r="CP384" t="s">
        <v>458</v>
      </c>
      <c r="CQ384">
        <v>2007</v>
      </c>
      <c r="CR384" t="s">
        <v>458</v>
      </c>
      <c r="CS384">
        <v>2007</v>
      </c>
      <c r="CT384">
        <v>40.678939999999997</v>
      </c>
      <c r="CU384">
        <v>2012</v>
      </c>
      <c r="CV384">
        <v>1.0395525693893433</v>
      </c>
      <c r="CW384">
        <v>2007</v>
      </c>
      <c r="CX384">
        <v>87.675610000000006</v>
      </c>
      <c r="CY384">
        <v>2012</v>
      </c>
      <c r="CZ384">
        <v>64.849456787109375</v>
      </c>
      <c r="DA384">
        <v>2007</v>
      </c>
      <c r="DB384">
        <v>9.3295999999999992</v>
      </c>
      <c r="DC384">
        <v>2008</v>
      </c>
      <c r="DD384">
        <v>1.3454687595367432</v>
      </c>
      <c r="DE384">
        <v>2010</v>
      </c>
      <c r="DF384">
        <v>7.2358489036560059E-2</v>
      </c>
      <c r="DG384">
        <v>2010</v>
      </c>
      <c r="DH384" t="s">
        <v>458</v>
      </c>
      <c r="DI384">
        <v>2007</v>
      </c>
      <c r="DJ384" t="s">
        <v>458</v>
      </c>
      <c r="DK384">
        <v>2007</v>
      </c>
      <c r="DL384">
        <v>84</v>
      </c>
      <c r="DM384">
        <v>2012</v>
      </c>
      <c r="DN384">
        <v>76</v>
      </c>
      <c r="DO384">
        <v>2012</v>
      </c>
      <c r="DP384">
        <v>655</v>
      </c>
      <c r="DQ384">
        <v>2012</v>
      </c>
      <c r="DR384">
        <v>63.881146340000001</v>
      </c>
      <c r="DS384">
        <v>2012</v>
      </c>
      <c r="DT384">
        <v>618.71002197265625</v>
      </c>
      <c r="DU384">
        <v>2012</v>
      </c>
      <c r="DV384">
        <v>28.3</v>
      </c>
      <c r="DW384">
        <v>2012</v>
      </c>
      <c r="DX384">
        <v>29.3</v>
      </c>
      <c r="DY384">
        <v>2012</v>
      </c>
      <c r="DZ384">
        <v>146</v>
      </c>
      <c r="EA384">
        <v>2008</v>
      </c>
      <c r="EB384">
        <v>57</v>
      </c>
      <c r="EC384">
        <v>2012</v>
      </c>
      <c r="ED384">
        <v>32.200000000000003</v>
      </c>
      <c r="EE384">
        <v>2012</v>
      </c>
      <c r="EF384">
        <v>2.6655918930000002</v>
      </c>
      <c r="EG384">
        <v>2009</v>
      </c>
      <c r="EH384" t="s">
        <v>458</v>
      </c>
      <c r="EI384">
        <v>2007</v>
      </c>
      <c r="EJ384" t="s">
        <v>458</v>
      </c>
      <c r="EK384">
        <v>2007</v>
      </c>
      <c r="EL384" t="s">
        <v>458</v>
      </c>
      <c r="EM384">
        <v>2007</v>
      </c>
      <c r="EN384" t="s">
        <v>458</v>
      </c>
      <c r="EO384">
        <v>2007</v>
      </c>
      <c r="EP384" t="s">
        <v>458</v>
      </c>
      <c r="EQ384">
        <v>2007</v>
      </c>
      <c r="ER384" t="s">
        <v>458</v>
      </c>
      <c r="ES384">
        <v>2007</v>
      </c>
      <c r="ET384" t="s">
        <v>458</v>
      </c>
      <c r="EU384">
        <v>2007</v>
      </c>
      <c r="EV384">
        <v>4</v>
      </c>
      <c r="EW384">
        <v>2012</v>
      </c>
      <c r="EX384" t="s">
        <v>458</v>
      </c>
      <c r="EY384">
        <v>2007</v>
      </c>
      <c r="EZ384" t="s">
        <v>458</v>
      </c>
      <c r="FA384">
        <v>2007</v>
      </c>
      <c r="FB384">
        <v>5.5999999046325684</v>
      </c>
      <c r="FC384">
        <v>2013</v>
      </c>
      <c r="FD384">
        <v>5.3000001907348633</v>
      </c>
      <c r="FE384">
        <v>2013</v>
      </c>
      <c r="FF384">
        <v>6.5</v>
      </c>
      <c r="FG384">
        <v>2013</v>
      </c>
      <c r="FH384">
        <v>2</v>
      </c>
      <c r="FI384">
        <v>2012</v>
      </c>
      <c r="FJ384">
        <v>6.9000000953674316</v>
      </c>
      <c r="FK384">
        <v>2013</v>
      </c>
      <c r="FL384">
        <v>0</v>
      </c>
      <c r="FM384">
        <v>2013</v>
      </c>
      <c r="FN384" t="s">
        <v>458</v>
      </c>
      <c r="FO384">
        <v>2007</v>
      </c>
      <c r="FP384" t="s">
        <v>458</v>
      </c>
      <c r="FQ384">
        <v>2007</v>
      </c>
      <c r="FR384" t="s">
        <v>458</v>
      </c>
      <c r="FS384">
        <v>2007</v>
      </c>
      <c r="FT384" t="s">
        <v>458</v>
      </c>
      <c r="FU384">
        <v>2007</v>
      </c>
      <c r="FV384" t="s">
        <v>458</v>
      </c>
      <c r="FW384">
        <v>2007</v>
      </c>
      <c r="FX384">
        <v>6</v>
      </c>
      <c r="FY384">
        <v>2013</v>
      </c>
      <c r="FZ384" t="s">
        <v>458</v>
      </c>
      <c r="GA384">
        <v>2007</v>
      </c>
      <c r="GB384" t="s">
        <v>458</v>
      </c>
      <c r="GC384">
        <v>2007</v>
      </c>
      <c r="GD384" t="s">
        <v>458</v>
      </c>
      <c r="GE384">
        <v>2007</v>
      </c>
      <c r="GF384" t="s">
        <v>458</v>
      </c>
      <c r="GG384">
        <v>2007</v>
      </c>
      <c r="GH384" t="s">
        <v>458</v>
      </c>
      <c r="GI384">
        <v>2007</v>
      </c>
      <c r="GJ384" t="s">
        <v>458</v>
      </c>
      <c r="GK384">
        <v>2011</v>
      </c>
      <c r="GL384" t="s">
        <v>458</v>
      </c>
      <c r="GM384">
        <v>2007</v>
      </c>
      <c r="GQ384">
        <v>2.629155158996582</v>
      </c>
      <c r="GR384">
        <v>12172.697265625</v>
      </c>
      <c r="GS384">
        <v>0.64657837152481079</v>
      </c>
      <c r="GT384">
        <v>29402.216796875</v>
      </c>
      <c r="GU384">
        <v>1.1683566570281982</v>
      </c>
      <c r="GV384">
        <v>6323165696</v>
      </c>
      <c r="GW384">
        <v>1.2999999523162842</v>
      </c>
      <c r="GX384">
        <v>5.2944631576538086</v>
      </c>
      <c r="GY384">
        <v>18.234588623046875</v>
      </c>
      <c r="GZ384">
        <v>1088.0001220703125</v>
      </c>
    </row>
    <row r="385" spans="1:208" x14ac:dyDescent="0.25">
      <c r="A385" t="s">
        <v>116</v>
      </c>
      <c r="B385" t="s">
        <v>115</v>
      </c>
      <c r="C385">
        <v>2015</v>
      </c>
      <c r="D385" t="s">
        <v>0</v>
      </c>
      <c r="E385" t="s">
        <v>386</v>
      </c>
      <c r="F385" t="s">
        <v>461</v>
      </c>
      <c r="G385">
        <v>0</v>
      </c>
      <c r="H385">
        <v>10.307994842529297</v>
      </c>
      <c r="I385">
        <v>2013</v>
      </c>
      <c r="J385">
        <v>6.403228759765625</v>
      </c>
      <c r="K385">
        <v>2013</v>
      </c>
      <c r="L385">
        <v>16.899999618530273</v>
      </c>
      <c r="M385">
        <v>2013</v>
      </c>
      <c r="N385">
        <v>0.82665228843688965</v>
      </c>
      <c r="O385">
        <v>2013</v>
      </c>
      <c r="P385">
        <v>22.561904907226563</v>
      </c>
      <c r="Q385">
        <v>2013</v>
      </c>
      <c r="R385">
        <v>0.99956244230270386</v>
      </c>
      <c r="S385">
        <v>2013</v>
      </c>
      <c r="T385">
        <v>1.8081352710723877</v>
      </c>
      <c r="U385">
        <v>2013</v>
      </c>
      <c r="V385">
        <v>1.8485552072525024</v>
      </c>
      <c r="W385">
        <v>2014</v>
      </c>
      <c r="X385">
        <v>5.3506374359130859</v>
      </c>
      <c r="Y385">
        <v>2014</v>
      </c>
      <c r="Z385">
        <v>2.5395259857177734</v>
      </c>
      <c r="AA385">
        <v>2013</v>
      </c>
      <c r="AB385" t="s">
        <v>458</v>
      </c>
      <c r="AC385">
        <v>2014</v>
      </c>
      <c r="AD385" t="s">
        <v>458</v>
      </c>
      <c r="AE385">
        <v>2014</v>
      </c>
      <c r="AF385" t="s">
        <v>458</v>
      </c>
      <c r="AG385">
        <v>2014</v>
      </c>
      <c r="AH385">
        <v>2.0019161701202393</v>
      </c>
      <c r="AI385">
        <v>2013</v>
      </c>
      <c r="AJ385" t="s">
        <v>458</v>
      </c>
      <c r="AK385">
        <v>2014</v>
      </c>
      <c r="AL385" t="s">
        <v>458</v>
      </c>
      <c r="AM385">
        <v>2014</v>
      </c>
      <c r="AN385" t="s">
        <v>458</v>
      </c>
      <c r="AO385">
        <v>2014</v>
      </c>
      <c r="AP385">
        <v>7.9533181190490723</v>
      </c>
      <c r="AQ385">
        <v>2014</v>
      </c>
      <c r="AR385">
        <v>113.756245772977</v>
      </c>
      <c r="AS385">
        <v>2014</v>
      </c>
      <c r="AT385">
        <v>0.49565500020980835</v>
      </c>
      <c r="AU385">
        <v>2013</v>
      </c>
      <c r="AV385">
        <v>9.1246709823608398</v>
      </c>
      <c r="AW385">
        <v>2013</v>
      </c>
      <c r="AX385">
        <v>0.27747994661331177</v>
      </c>
      <c r="AY385">
        <v>2013</v>
      </c>
      <c r="AZ385">
        <v>8.4</v>
      </c>
      <c r="BA385">
        <v>2014</v>
      </c>
      <c r="BB385">
        <v>2.6461749076843262</v>
      </c>
      <c r="BC385">
        <v>2014</v>
      </c>
      <c r="BD385">
        <v>3.1779828071594238</v>
      </c>
      <c r="BE385">
        <v>2014</v>
      </c>
      <c r="BF385">
        <v>13.100000381469727</v>
      </c>
      <c r="BG385">
        <v>2014</v>
      </c>
      <c r="BH385" t="s">
        <v>458</v>
      </c>
      <c r="BI385">
        <v>2014</v>
      </c>
      <c r="BJ385" t="s">
        <v>458</v>
      </c>
      <c r="BK385">
        <v>2007</v>
      </c>
      <c r="BL385" t="s">
        <v>458</v>
      </c>
      <c r="BM385">
        <v>2014</v>
      </c>
      <c r="BN385">
        <v>6</v>
      </c>
      <c r="BO385">
        <v>2014</v>
      </c>
      <c r="BP385">
        <v>6</v>
      </c>
      <c r="BQ385">
        <v>2014</v>
      </c>
      <c r="BR385">
        <v>24</v>
      </c>
      <c r="BS385">
        <v>2014</v>
      </c>
      <c r="BT385">
        <v>0.70570826530456543</v>
      </c>
      <c r="BU385">
        <v>2012</v>
      </c>
      <c r="BV385">
        <v>0.18999999761581421</v>
      </c>
      <c r="BW385">
        <v>2013</v>
      </c>
      <c r="BX385">
        <v>0.25</v>
      </c>
      <c r="BY385">
        <v>2013</v>
      </c>
      <c r="BZ385">
        <v>20.05586051940918</v>
      </c>
      <c r="CA385">
        <v>2010</v>
      </c>
      <c r="CB385">
        <v>5.000000074505806E-2</v>
      </c>
      <c r="CC385">
        <v>2013</v>
      </c>
      <c r="CD385" t="s">
        <v>458</v>
      </c>
      <c r="CE385">
        <v>2014</v>
      </c>
      <c r="CF385" t="s">
        <v>458</v>
      </c>
      <c r="CG385">
        <v>2014</v>
      </c>
      <c r="CH385" t="s">
        <v>458</v>
      </c>
      <c r="CI385">
        <v>2014</v>
      </c>
      <c r="CJ385" t="s">
        <v>458</v>
      </c>
      <c r="CK385">
        <v>2014</v>
      </c>
      <c r="CL385" t="s">
        <v>458</v>
      </c>
      <c r="CM385">
        <v>2007</v>
      </c>
      <c r="CN385" t="s">
        <v>458</v>
      </c>
      <c r="CO385">
        <v>2007</v>
      </c>
      <c r="CP385" t="s">
        <v>458</v>
      </c>
      <c r="CQ385">
        <v>2014</v>
      </c>
      <c r="CR385" t="s">
        <v>458</v>
      </c>
      <c r="CS385">
        <v>2014</v>
      </c>
      <c r="CT385">
        <v>29.778419494628906</v>
      </c>
      <c r="CU385">
        <v>2010</v>
      </c>
      <c r="CV385">
        <v>1.0395525693893433</v>
      </c>
      <c r="CW385">
        <v>2007</v>
      </c>
      <c r="CX385">
        <v>87.675613403320312</v>
      </c>
      <c r="CY385">
        <v>2012</v>
      </c>
      <c r="CZ385">
        <v>64.849456787109375</v>
      </c>
      <c r="DA385">
        <v>2007</v>
      </c>
      <c r="DB385">
        <v>9.3296003341674805</v>
      </c>
      <c r="DC385">
        <v>2008</v>
      </c>
      <c r="DD385">
        <v>1.3454687595367432</v>
      </c>
      <c r="DE385">
        <v>2010</v>
      </c>
      <c r="DF385">
        <v>7.2358489036560059E-2</v>
      </c>
      <c r="DG385">
        <v>2010</v>
      </c>
      <c r="DH385" t="s">
        <v>458</v>
      </c>
      <c r="DI385">
        <v>2014</v>
      </c>
      <c r="DJ385" t="s">
        <v>458</v>
      </c>
      <c r="DK385">
        <v>2014</v>
      </c>
      <c r="DL385">
        <v>89</v>
      </c>
      <c r="DM385">
        <v>2013</v>
      </c>
      <c r="DN385">
        <v>82</v>
      </c>
      <c r="DO385">
        <v>2013</v>
      </c>
      <c r="DP385">
        <v>651</v>
      </c>
      <c r="DQ385">
        <v>2013</v>
      </c>
      <c r="DR385">
        <v>64.343879699707031</v>
      </c>
      <c r="DS385">
        <v>2013</v>
      </c>
      <c r="DT385">
        <v>749</v>
      </c>
      <c r="DU385">
        <v>2013</v>
      </c>
      <c r="DV385">
        <v>35.200000762939453</v>
      </c>
      <c r="DW385">
        <v>2013</v>
      </c>
      <c r="DX385">
        <v>37.200000762939453</v>
      </c>
      <c r="DY385">
        <v>2013</v>
      </c>
      <c r="DZ385">
        <v>63.1</v>
      </c>
      <c r="EA385">
        <v>2012</v>
      </c>
      <c r="EB385">
        <v>58</v>
      </c>
      <c r="EC385">
        <v>2013</v>
      </c>
      <c r="ED385">
        <v>32.200000762939453</v>
      </c>
      <c r="EE385">
        <v>2012</v>
      </c>
      <c r="EF385">
        <v>2.6655919551849365</v>
      </c>
      <c r="EG385">
        <v>2009</v>
      </c>
      <c r="EH385" t="s">
        <v>458</v>
      </c>
      <c r="EI385">
        <v>2007</v>
      </c>
      <c r="EJ385" t="s">
        <v>458</v>
      </c>
      <c r="EK385">
        <v>2014</v>
      </c>
      <c r="EL385" t="s">
        <v>458</v>
      </c>
      <c r="EM385">
        <v>2014</v>
      </c>
      <c r="EN385" t="s">
        <v>458</v>
      </c>
      <c r="EO385">
        <v>2014</v>
      </c>
      <c r="EP385" t="s">
        <v>458</v>
      </c>
      <c r="EQ385">
        <v>2014</v>
      </c>
      <c r="ER385" t="s">
        <v>458</v>
      </c>
      <c r="ES385">
        <v>2007</v>
      </c>
      <c r="ET385" t="s">
        <v>458</v>
      </c>
      <c r="EU385">
        <v>2014</v>
      </c>
      <c r="EV385">
        <v>4</v>
      </c>
      <c r="EW385">
        <v>2013</v>
      </c>
      <c r="EX385" t="s">
        <v>458</v>
      </c>
      <c r="EY385">
        <v>2007</v>
      </c>
      <c r="EZ385" t="s">
        <v>458</v>
      </c>
      <c r="FA385">
        <v>2014</v>
      </c>
      <c r="FB385">
        <v>5.8</v>
      </c>
      <c r="FC385">
        <v>2014</v>
      </c>
      <c r="FD385">
        <v>5.6</v>
      </c>
      <c r="FE385">
        <v>2014</v>
      </c>
      <c r="FF385">
        <v>6.8</v>
      </c>
      <c r="FG385">
        <v>2014</v>
      </c>
      <c r="FH385">
        <v>2</v>
      </c>
      <c r="FI385">
        <v>2013</v>
      </c>
      <c r="FJ385">
        <v>7.1</v>
      </c>
      <c r="FK385">
        <v>2014</v>
      </c>
      <c r="FL385">
        <v>0</v>
      </c>
      <c r="FM385">
        <v>2014</v>
      </c>
      <c r="FN385" t="s">
        <v>458</v>
      </c>
      <c r="FO385">
        <v>2007</v>
      </c>
      <c r="FP385" t="s">
        <v>458</v>
      </c>
      <c r="FQ385">
        <v>2014</v>
      </c>
      <c r="FR385" t="s">
        <v>458</v>
      </c>
      <c r="FS385">
        <v>2014</v>
      </c>
      <c r="FT385" t="s">
        <v>458</v>
      </c>
      <c r="FU385">
        <v>2014</v>
      </c>
      <c r="FV385" t="s">
        <v>458</v>
      </c>
      <c r="FW385">
        <v>2014</v>
      </c>
      <c r="FX385">
        <v>6</v>
      </c>
      <c r="FY385">
        <v>2014</v>
      </c>
      <c r="FZ385" t="s">
        <v>458</v>
      </c>
      <c r="GA385">
        <v>2014</v>
      </c>
      <c r="GB385" t="s">
        <v>458</v>
      </c>
      <c r="GC385">
        <v>2014</v>
      </c>
      <c r="GD385" t="s">
        <v>458</v>
      </c>
      <c r="GE385">
        <v>2014</v>
      </c>
      <c r="GF385" t="s">
        <v>458</v>
      </c>
      <c r="GG385">
        <v>2014</v>
      </c>
      <c r="GH385" t="s">
        <v>458</v>
      </c>
      <c r="GI385">
        <v>2007</v>
      </c>
      <c r="GJ385" t="s">
        <v>458</v>
      </c>
      <c r="GK385">
        <v>2011</v>
      </c>
      <c r="GL385" t="s">
        <v>458</v>
      </c>
      <c r="GM385">
        <v>2014</v>
      </c>
      <c r="GQ385">
        <v>2.5395259857177734</v>
      </c>
      <c r="GR385">
        <v>9177.9765625</v>
      </c>
      <c r="GS385">
        <v>0.64157313108444214</v>
      </c>
      <c r="GT385">
        <v>29970.279296875</v>
      </c>
      <c r="GU385">
        <v>5.0990638732910156</v>
      </c>
      <c r="GV385">
        <v>6287974912</v>
      </c>
      <c r="GW385">
        <v>1.2856541872024536</v>
      </c>
      <c r="GX385">
        <v>1.7170926332473755</v>
      </c>
      <c r="GY385">
        <v>22.998294830322266</v>
      </c>
      <c r="GZ385">
        <v>2843.999267578125</v>
      </c>
    </row>
    <row r="386" spans="1:208" x14ac:dyDescent="0.25">
      <c r="A386" t="s">
        <v>105</v>
      </c>
      <c r="B386" t="s">
        <v>104</v>
      </c>
      <c r="C386">
        <v>2012</v>
      </c>
      <c r="D386" t="s">
        <v>0</v>
      </c>
      <c r="E386" t="s">
        <v>386</v>
      </c>
      <c r="F386" t="s">
        <v>459</v>
      </c>
      <c r="G386">
        <v>1</v>
      </c>
      <c r="H386">
        <v>7.7539772987365723</v>
      </c>
      <c r="I386">
        <v>2010</v>
      </c>
      <c r="J386">
        <v>13.409693219999999</v>
      </c>
      <c r="K386">
        <v>2005</v>
      </c>
      <c r="L386">
        <v>6.2986631393432617</v>
      </c>
      <c r="N386">
        <v>2.859912633895874</v>
      </c>
      <c r="O386">
        <v>2008</v>
      </c>
      <c r="P386">
        <v>21.532041549682617</v>
      </c>
      <c r="Q386">
        <v>2005</v>
      </c>
      <c r="R386">
        <v>2.023268461227417</v>
      </c>
      <c r="S386">
        <v>2010</v>
      </c>
      <c r="T386">
        <v>1.378293514251709</v>
      </c>
      <c r="U386">
        <v>2010</v>
      </c>
      <c r="V386">
        <v>0.59004693135205322</v>
      </c>
      <c r="W386">
        <v>2010</v>
      </c>
      <c r="X386">
        <v>0.80407308099999997</v>
      </c>
      <c r="Y386">
        <v>2010</v>
      </c>
      <c r="Z386">
        <v>1.4429558515548706</v>
      </c>
      <c r="AA386">
        <v>2010</v>
      </c>
      <c r="AB386" t="s">
        <v>458</v>
      </c>
      <c r="AC386">
        <v>2010</v>
      </c>
      <c r="AD386" t="s">
        <v>458</v>
      </c>
      <c r="AE386">
        <v>2010</v>
      </c>
      <c r="AF386" t="s">
        <v>458</v>
      </c>
      <c r="AG386">
        <v>2010</v>
      </c>
      <c r="AH386">
        <v>2.6679010391235352</v>
      </c>
      <c r="AI386">
        <v>2005</v>
      </c>
      <c r="AJ386" t="s">
        <v>458</v>
      </c>
      <c r="AK386">
        <v>2010</v>
      </c>
      <c r="AL386" t="s">
        <v>458</v>
      </c>
      <c r="AM386">
        <v>2010</v>
      </c>
      <c r="AN386" t="s">
        <v>458</v>
      </c>
      <c r="AO386">
        <v>2010</v>
      </c>
      <c r="AP386">
        <v>5.3518581390380859</v>
      </c>
      <c r="AQ386">
        <v>2011</v>
      </c>
      <c r="AR386">
        <v>27.007707595825195</v>
      </c>
      <c r="AS386">
        <v>2011</v>
      </c>
      <c r="AT386">
        <v>0.28700712323188782</v>
      </c>
      <c r="AU386">
        <v>2010</v>
      </c>
      <c r="AV386">
        <v>7.6437325477600098</v>
      </c>
      <c r="AW386">
        <v>2007</v>
      </c>
      <c r="AX386">
        <v>0</v>
      </c>
      <c r="AY386">
        <v>2010</v>
      </c>
      <c r="AZ386">
        <v>7.8992223739624023</v>
      </c>
      <c r="BA386">
        <v>2011</v>
      </c>
      <c r="BB386">
        <v>4.7484045028686523</v>
      </c>
      <c r="BC386">
        <v>2011</v>
      </c>
      <c r="BD386">
        <v>0.27091088891029358</v>
      </c>
      <c r="BE386">
        <v>2011</v>
      </c>
      <c r="BF386">
        <v>114.40000152587891</v>
      </c>
      <c r="BG386">
        <v>2011</v>
      </c>
      <c r="BH386" t="s">
        <v>458</v>
      </c>
      <c r="BI386">
        <v>2010</v>
      </c>
      <c r="BJ386" t="s">
        <v>458</v>
      </c>
      <c r="BK386">
        <v>2010</v>
      </c>
      <c r="BL386" t="s">
        <v>458</v>
      </c>
      <c r="BM386">
        <v>2010</v>
      </c>
      <c r="BN386">
        <v>5</v>
      </c>
      <c r="BO386">
        <v>2011</v>
      </c>
      <c r="BP386">
        <v>3</v>
      </c>
      <c r="BQ386">
        <v>2010</v>
      </c>
      <c r="BR386">
        <v>0</v>
      </c>
      <c r="BS386">
        <v>2010</v>
      </c>
      <c r="BT386">
        <v>0.49000000953674316</v>
      </c>
      <c r="BU386">
        <v>2007</v>
      </c>
      <c r="BV386">
        <v>-0.70964646339416504</v>
      </c>
      <c r="BW386">
        <v>2010</v>
      </c>
      <c r="BX386">
        <v>-0.56825900077819824</v>
      </c>
      <c r="BY386">
        <v>2010</v>
      </c>
      <c r="BZ386">
        <v>13.5</v>
      </c>
      <c r="CA386">
        <v>2010</v>
      </c>
      <c r="CB386">
        <v>-0.50025254487991333</v>
      </c>
      <c r="CC386">
        <v>2010</v>
      </c>
      <c r="CD386" t="s">
        <v>458</v>
      </c>
      <c r="CE386">
        <v>2010</v>
      </c>
      <c r="CF386" t="s">
        <v>458</v>
      </c>
      <c r="CG386">
        <v>2010</v>
      </c>
      <c r="CH386" t="s">
        <v>458</v>
      </c>
      <c r="CI386">
        <v>2010</v>
      </c>
      <c r="CJ386" t="s">
        <v>458</v>
      </c>
      <c r="CK386">
        <v>2010</v>
      </c>
      <c r="CL386" t="s">
        <v>458</v>
      </c>
      <c r="CM386">
        <v>2010</v>
      </c>
      <c r="CN386" t="s">
        <v>458</v>
      </c>
      <c r="CO386">
        <v>2010</v>
      </c>
      <c r="CP386" t="s">
        <v>458</v>
      </c>
      <c r="CQ386">
        <v>2010</v>
      </c>
      <c r="CR386" t="s">
        <v>458</v>
      </c>
      <c r="CS386">
        <v>2010</v>
      </c>
      <c r="CT386">
        <v>39.002079010009766</v>
      </c>
      <c r="CU386">
        <v>2011</v>
      </c>
      <c r="CV386">
        <v>0.8139837384223938</v>
      </c>
      <c r="CW386">
        <v>2010</v>
      </c>
      <c r="CX386">
        <v>62.486980438232422</v>
      </c>
      <c r="CY386">
        <v>2011</v>
      </c>
      <c r="CZ386">
        <v>13.370290000000001</v>
      </c>
      <c r="DA386">
        <v>2010</v>
      </c>
      <c r="DB386">
        <v>1.4598899999999999</v>
      </c>
      <c r="DC386">
        <v>2010</v>
      </c>
      <c r="DD386">
        <v>0.25059321522712708</v>
      </c>
      <c r="DE386">
        <v>2010</v>
      </c>
      <c r="DF386">
        <v>3.616279736161232E-2</v>
      </c>
      <c r="DG386">
        <v>2010</v>
      </c>
      <c r="DH386" t="s">
        <v>458</v>
      </c>
      <c r="DI386">
        <v>2010</v>
      </c>
      <c r="DJ386" t="s">
        <v>458</v>
      </c>
      <c r="DK386">
        <v>2010</v>
      </c>
      <c r="DL386">
        <v>70</v>
      </c>
      <c r="DM386">
        <v>2010</v>
      </c>
      <c r="DN386">
        <v>71</v>
      </c>
      <c r="DO386">
        <v>2010</v>
      </c>
      <c r="DP386">
        <v>185</v>
      </c>
      <c r="DQ386">
        <v>2010</v>
      </c>
      <c r="DR386">
        <v>54.265634149999997</v>
      </c>
      <c r="DS386">
        <v>2010</v>
      </c>
      <c r="DT386">
        <v>40</v>
      </c>
      <c r="DU386">
        <v>2009</v>
      </c>
      <c r="DV386">
        <v>72.5</v>
      </c>
      <c r="DW386">
        <v>2010</v>
      </c>
      <c r="DX386">
        <v>16</v>
      </c>
      <c r="DY386">
        <v>2008</v>
      </c>
      <c r="DZ386">
        <v>151</v>
      </c>
      <c r="EA386">
        <v>2008</v>
      </c>
      <c r="EB386">
        <v>44</v>
      </c>
      <c r="EC386">
        <v>2007</v>
      </c>
      <c r="ED386">
        <v>9</v>
      </c>
      <c r="EE386">
        <v>2010</v>
      </c>
      <c r="EF386">
        <v>0.31475245400000001</v>
      </c>
      <c r="EG386">
        <v>2005</v>
      </c>
      <c r="EH386" t="s">
        <v>458</v>
      </c>
      <c r="EI386">
        <v>2010</v>
      </c>
      <c r="EJ386" t="s">
        <v>458</v>
      </c>
      <c r="EK386">
        <v>2010</v>
      </c>
      <c r="EL386" t="s">
        <v>458</v>
      </c>
      <c r="EM386">
        <v>2010</v>
      </c>
      <c r="EN386" t="s">
        <v>458</v>
      </c>
      <c r="EO386">
        <v>2010</v>
      </c>
      <c r="EP386" t="s">
        <v>458</v>
      </c>
      <c r="EQ386">
        <v>2010</v>
      </c>
      <c r="ER386" t="s">
        <v>458</v>
      </c>
      <c r="ES386">
        <v>2010</v>
      </c>
      <c r="ET386" t="s">
        <v>458</v>
      </c>
      <c r="EU386">
        <v>2010</v>
      </c>
      <c r="EV386">
        <v>3</v>
      </c>
      <c r="EW386">
        <v>2010</v>
      </c>
      <c r="EX386" t="s">
        <v>458</v>
      </c>
      <c r="EY386">
        <v>2010</v>
      </c>
      <c r="EZ386" t="s">
        <v>458</v>
      </c>
      <c r="FA386">
        <v>2010</v>
      </c>
      <c r="FB386">
        <v>6.5971136093139648</v>
      </c>
      <c r="FC386">
        <v>2011</v>
      </c>
      <c r="FD386">
        <v>7.8000001907348633</v>
      </c>
      <c r="FE386">
        <v>2011</v>
      </c>
      <c r="FF386">
        <v>6.1999998092651367</v>
      </c>
      <c r="FG386">
        <v>2011</v>
      </c>
      <c r="FH386">
        <v>3</v>
      </c>
      <c r="FI386">
        <v>2010</v>
      </c>
      <c r="FJ386">
        <v>9.8000001907348633</v>
      </c>
      <c r="FK386">
        <v>2011</v>
      </c>
      <c r="FL386">
        <v>0</v>
      </c>
      <c r="FM386">
        <v>2011</v>
      </c>
      <c r="FN386" t="s">
        <v>458</v>
      </c>
      <c r="FO386">
        <v>2010</v>
      </c>
      <c r="FP386" t="s">
        <v>458</v>
      </c>
      <c r="FQ386">
        <v>2010</v>
      </c>
      <c r="FR386" t="s">
        <v>458</v>
      </c>
      <c r="FS386">
        <v>2010</v>
      </c>
      <c r="FT386" t="s">
        <v>458</v>
      </c>
      <c r="FU386">
        <v>2010</v>
      </c>
      <c r="FV386" t="s">
        <v>458</v>
      </c>
      <c r="FW386">
        <v>2010</v>
      </c>
      <c r="FX386">
        <v>4</v>
      </c>
      <c r="FY386">
        <v>2011</v>
      </c>
      <c r="FZ386" t="s">
        <v>458</v>
      </c>
      <c r="GA386">
        <v>2010</v>
      </c>
      <c r="GB386" t="s">
        <v>458</v>
      </c>
      <c r="GC386">
        <v>2010</v>
      </c>
      <c r="GD386" t="s">
        <v>458</v>
      </c>
      <c r="GE386">
        <v>2010</v>
      </c>
      <c r="GF386" t="s">
        <v>458</v>
      </c>
      <c r="GG386">
        <v>2010</v>
      </c>
      <c r="GH386" t="s">
        <v>458</v>
      </c>
      <c r="GI386">
        <v>2010</v>
      </c>
      <c r="GJ386" t="s">
        <v>458</v>
      </c>
      <c r="GK386">
        <v>2009</v>
      </c>
      <c r="GL386" t="s">
        <v>458</v>
      </c>
      <c r="GM386">
        <v>2010</v>
      </c>
      <c r="GQ386">
        <v>1.4429558515548706</v>
      </c>
      <c r="GR386">
        <v>2086.52099609375</v>
      </c>
      <c r="GS386">
        <v>0.33243370056152344</v>
      </c>
      <c r="GT386">
        <v>2329.824462890625</v>
      </c>
      <c r="GU386">
        <v>2.9681243896484375</v>
      </c>
      <c r="GV386">
        <v>2245157632</v>
      </c>
      <c r="GW386">
        <v>16.460000991821289</v>
      </c>
      <c r="GX386">
        <v>6.5630040168762207</v>
      </c>
      <c r="GY386">
        <v>0.31115823984146118</v>
      </c>
      <c r="GZ386">
        <v>210</v>
      </c>
    </row>
    <row r="387" spans="1:208" x14ac:dyDescent="0.25">
      <c r="A387" t="s">
        <v>105</v>
      </c>
      <c r="B387" t="s">
        <v>104</v>
      </c>
      <c r="C387">
        <v>2013</v>
      </c>
      <c r="D387" t="s">
        <v>0</v>
      </c>
      <c r="E387" t="s">
        <v>386</v>
      </c>
      <c r="F387" t="s">
        <v>459</v>
      </c>
      <c r="G387">
        <v>1</v>
      </c>
      <c r="H387">
        <v>7.8360309600830078</v>
      </c>
      <c r="I387">
        <v>2011</v>
      </c>
      <c r="J387">
        <v>6.7987728079999998</v>
      </c>
      <c r="K387">
        <v>2011</v>
      </c>
      <c r="L387">
        <v>6.2986630000000003</v>
      </c>
      <c r="N387">
        <v>2.8599123954772949</v>
      </c>
      <c r="O387">
        <v>2008</v>
      </c>
      <c r="P387">
        <v>21.799293518066406</v>
      </c>
      <c r="Q387">
        <v>2011</v>
      </c>
      <c r="R387">
        <v>1.706101655960083</v>
      </c>
      <c r="S387">
        <v>2011</v>
      </c>
      <c r="T387">
        <v>1.8381685018539429</v>
      </c>
      <c r="U387">
        <v>2011</v>
      </c>
      <c r="V387">
        <v>0.37506762209347555</v>
      </c>
      <c r="W387">
        <v>2012</v>
      </c>
      <c r="X387">
        <v>0.45508980751037598</v>
      </c>
      <c r="Y387">
        <v>2012</v>
      </c>
      <c r="Z387">
        <v>2.5062835216522217</v>
      </c>
      <c r="AA387">
        <v>2011</v>
      </c>
      <c r="AB387" t="s">
        <v>458</v>
      </c>
      <c r="AC387">
        <v>2012</v>
      </c>
      <c r="AD387" t="s">
        <v>458</v>
      </c>
      <c r="AE387">
        <v>2012</v>
      </c>
      <c r="AF387" t="s">
        <v>458</v>
      </c>
      <c r="AG387">
        <v>2012</v>
      </c>
      <c r="AH387">
        <v>2.0539662837982178</v>
      </c>
      <c r="AI387">
        <v>2011</v>
      </c>
      <c r="AJ387" t="s">
        <v>458</v>
      </c>
      <c r="AK387">
        <v>2012</v>
      </c>
      <c r="AL387" t="s">
        <v>458</v>
      </c>
      <c r="AM387">
        <v>2011</v>
      </c>
      <c r="AN387" t="s">
        <v>458</v>
      </c>
      <c r="AO387">
        <v>2012</v>
      </c>
      <c r="AP387">
        <v>6.7405195236206055</v>
      </c>
      <c r="AQ387">
        <v>2012</v>
      </c>
      <c r="AR387">
        <v>32.419998168945313</v>
      </c>
      <c r="AS387">
        <v>2012</v>
      </c>
      <c r="AT387">
        <v>0.17649458348751068</v>
      </c>
      <c r="AU387">
        <v>2011</v>
      </c>
      <c r="AV387">
        <v>7.6437325477600098</v>
      </c>
      <c r="AW387">
        <v>2007</v>
      </c>
      <c r="AX387">
        <v>0</v>
      </c>
      <c r="AY387">
        <v>2011</v>
      </c>
      <c r="AZ387">
        <v>7.5999999046325684</v>
      </c>
      <c r="BA387">
        <v>2012</v>
      </c>
      <c r="BB387">
        <v>4.7344427108764648</v>
      </c>
      <c r="BC387">
        <v>2012</v>
      </c>
      <c r="BD387">
        <v>0.26236426830291748</v>
      </c>
      <c r="BE387">
        <v>2012</v>
      </c>
      <c r="BF387">
        <v>112.80000305175781</v>
      </c>
      <c r="BG387">
        <v>2012</v>
      </c>
      <c r="BH387" t="s">
        <v>458</v>
      </c>
      <c r="BI387">
        <v>2012</v>
      </c>
      <c r="BJ387" t="s">
        <v>458</v>
      </c>
      <c r="BK387">
        <v>2010</v>
      </c>
      <c r="BL387" t="s">
        <v>458</v>
      </c>
      <c r="BM387">
        <v>2012</v>
      </c>
      <c r="BN387">
        <v>5</v>
      </c>
      <c r="BO387">
        <v>2012</v>
      </c>
      <c r="BP387">
        <v>6</v>
      </c>
      <c r="BQ387">
        <v>2011</v>
      </c>
      <c r="BR387">
        <v>0</v>
      </c>
      <c r="BS387">
        <v>2011</v>
      </c>
      <c r="BT387">
        <v>0.52002596855163574</v>
      </c>
      <c r="BU387">
        <v>2012</v>
      </c>
      <c r="BV387">
        <v>-0.67000001668930054</v>
      </c>
      <c r="BW387">
        <v>2011</v>
      </c>
      <c r="BX387">
        <v>-0.5</v>
      </c>
      <c r="BY387">
        <v>2011</v>
      </c>
      <c r="BZ387">
        <v>17.901098251342773</v>
      </c>
      <c r="CA387">
        <v>2010</v>
      </c>
      <c r="CB387">
        <v>-0.50999999046325684</v>
      </c>
      <c r="CC387">
        <v>2011</v>
      </c>
      <c r="CD387" t="s">
        <v>458</v>
      </c>
      <c r="CE387">
        <v>2012</v>
      </c>
      <c r="CF387" t="s">
        <v>458</v>
      </c>
      <c r="CG387">
        <v>2012</v>
      </c>
      <c r="CH387" t="s">
        <v>458</v>
      </c>
      <c r="CI387">
        <v>2012</v>
      </c>
      <c r="CJ387" t="s">
        <v>458</v>
      </c>
      <c r="CK387">
        <v>2012</v>
      </c>
      <c r="CL387" t="s">
        <v>458</v>
      </c>
      <c r="CM387">
        <v>2012</v>
      </c>
      <c r="CN387" t="s">
        <v>458</v>
      </c>
      <c r="CO387">
        <v>2012</v>
      </c>
      <c r="CP387" t="s">
        <v>458</v>
      </c>
      <c r="CQ387">
        <v>2012</v>
      </c>
      <c r="CR387" t="s">
        <v>458</v>
      </c>
      <c r="CS387">
        <v>2012</v>
      </c>
      <c r="CT387">
        <v>38.755241394042969</v>
      </c>
      <c r="CU387">
        <v>2012</v>
      </c>
      <c r="CV387">
        <v>0.79435205459594727</v>
      </c>
      <c r="CW387">
        <v>2012</v>
      </c>
      <c r="CX387">
        <v>64.862129211425781</v>
      </c>
      <c r="CY387">
        <v>2012</v>
      </c>
      <c r="CZ387">
        <v>15.158120155334473</v>
      </c>
      <c r="DA387">
        <v>2012</v>
      </c>
      <c r="DB387">
        <v>1.5061</v>
      </c>
      <c r="DC387">
        <v>2011</v>
      </c>
      <c r="DD387">
        <v>0.25059321522712708</v>
      </c>
      <c r="DE387">
        <v>2010</v>
      </c>
      <c r="DF387">
        <v>3.616279736161232E-2</v>
      </c>
      <c r="DG387">
        <v>2010</v>
      </c>
      <c r="DH387" t="s">
        <v>458</v>
      </c>
      <c r="DI387">
        <v>2012</v>
      </c>
      <c r="DJ387" t="s">
        <v>458</v>
      </c>
      <c r="DK387">
        <v>2012</v>
      </c>
      <c r="DL387">
        <v>75</v>
      </c>
      <c r="DM387">
        <v>2011</v>
      </c>
      <c r="DN387">
        <v>76</v>
      </c>
      <c r="DO387">
        <v>2011</v>
      </c>
      <c r="DP387">
        <v>108</v>
      </c>
      <c r="DQ387">
        <v>2011</v>
      </c>
      <c r="DR387">
        <v>54.690926830000002</v>
      </c>
      <c r="DS387">
        <v>2011</v>
      </c>
      <c r="DT387">
        <v>39.319999694824219</v>
      </c>
      <c r="DU387">
        <v>2011</v>
      </c>
      <c r="DV387">
        <v>66.400000000000006</v>
      </c>
      <c r="DW387">
        <v>2011</v>
      </c>
      <c r="DX387">
        <v>12.6</v>
      </c>
      <c r="DY387">
        <v>2011</v>
      </c>
      <c r="DZ387">
        <v>151</v>
      </c>
      <c r="EA387">
        <v>2008</v>
      </c>
      <c r="EB387">
        <v>44</v>
      </c>
      <c r="EC387">
        <v>2007</v>
      </c>
      <c r="ED387">
        <v>9</v>
      </c>
      <c r="EE387">
        <v>2010</v>
      </c>
      <c r="EF387">
        <v>0.31475245400000001</v>
      </c>
      <c r="EG387">
        <v>2005</v>
      </c>
      <c r="EH387" t="s">
        <v>458</v>
      </c>
      <c r="EI387">
        <v>2012</v>
      </c>
      <c r="EJ387" t="s">
        <v>458</v>
      </c>
      <c r="EK387">
        <v>2012</v>
      </c>
      <c r="EL387" t="s">
        <v>458</v>
      </c>
      <c r="EM387">
        <v>2012</v>
      </c>
      <c r="EN387" t="s">
        <v>458</v>
      </c>
      <c r="EO387">
        <v>2012</v>
      </c>
      <c r="EP387" t="s">
        <v>458</v>
      </c>
      <c r="EQ387">
        <v>2012</v>
      </c>
      <c r="ER387" t="s">
        <v>458</v>
      </c>
      <c r="ES387">
        <v>2012</v>
      </c>
      <c r="ET387" t="s">
        <v>458</v>
      </c>
      <c r="EU387">
        <v>2012</v>
      </c>
      <c r="EV387">
        <v>3.5</v>
      </c>
      <c r="EW387">
        <v>2011</v>
      </c>
      <c r="EX387" t="s">
        <v>458</v>
      </c>
      <c r="EY387">
        <v>2010</v>
      </c>
      <c r="EZ387" t="s">
        <v>458</v>
      </c>
      <c r="FA387">
        <v>2012</v>
      </c>
      <c r="FB387">
        <v>6.9000000953674316</v>
      </c>
      <c r="FC387">
        <v>2012</v>
      </c>
      <c r="FD387">
        <v>7.6999998092651367</v>
      </c>
      <c r="FE387">
        <v>2012</v>
      </c>
      <c r="FF387">
        <v>6</v>
      </c>
      <c r="FG387">
        <v>2012</v>
      </c>
      <c r="FH387">
        <v>2.5</v>
      </c>
      <c r="FI387">
        <v>2011</v>
      </c>
      <c r="FJ387">
        <v>9.3000001907348633</v>
      </c>
      <c r="FK387">
        <v>2012</v>
      </c>
      <c r="FL387">
        <v>0</v>
      </c>
      <c r="FM387">
        <v>2012</v>
      </c>
      <c r="FN387" t="s">
        <v>458</v>
      </c>
      <c r="FO387">
        <v>2011</v>
      </c>
      <c r="FP387" t="s">
        <v>458</v>
      </c>
      <c r="FQ387">
        <v>2012</v>
      </c>
      <c r="FR387" t="s">
        <v>458</v>
      </c>
      <c r="FS387">
        <v>2012</v>
      </c>
      <c r="FT387" t="s">
        <v>458</v>
      </c>
      <c r="FU387">
        <v>2012</v>
      </c>
      <c r="FV387" t="s">
        <v>458</v>
      </c>
      <c r="FW387">
        <v>2012</v>
      </c>
      <c r="FX387">
        <v>4</v>
      </c>
      <c r="FY387">
        <v>2012</v>
      </c>
      <c r="FZ387" t="s">
        <v>458</v>
      </c>
      <c r="GA387">
        <v>2012</v>
      </c>
      <c r="GB387" t="s">
        <v>458</v>
      </c>
      <c r="GC387">
        <v>2012</v>
      </c>
      <c r="GD387" t="s">
        <v>458</v>
      </c>
      <c r="GE387">
        <v>2012</v>
      </c>
      <c r="GF387" t="s">
        <v>458</v>
      </c>
      <c r="GG387">
        <v>2012</v>
      </c>
      <c r="GH387" t="s">
        <v>458</v>
      </c>
      <c r="GI387">
        <v>2010</v>
      </c>
      <c r="GJ387" t="s">
        <v>458</v>
      </c>
      <c r="GK387">
        <v>2009</v>
      </c>
      <c r="GL387" t="s">
        <v>458</v>
      </c>
      <c r="GM387">
        <v>2012</v>
      </c>
      <c r="GQ387">
        <v>-2.5062835216522217</v>
      </c>
      <c r="GR387">
        <v>2086.52099609375</v>
      </c>
      <c r="GS387">
        <v>0.19302795827388763</v>
      </c>
      <c r="GT387">
        <v>2529.142578125</v>
      </c>
      <c r="GU387">
        <v>5.2850165367126465</v>
      </c>
      <c r="GV387">
        <v>2933005568</v>
      </c>
      <c r="GW387">
        <v>16.459997177124023</v>
      </c>
      <c r="GX387">
        <v>4.5074496269226074</v>
      </c>
      <c r="GY387">
        <v>0.30000001192092896</v>
      </c>
      <c r="GZ387">
        <v>845.0001220703125</v>
      </c>
    </row>
    <row r="388" spans="1:208" x14ac:dyDescent="0.25">
      <c r="A388" t="s">
        <v>105</v>
      </c>
      <c r="B388" t="s">
        <v>104</v>
      </c>
      <c r="C388">
        <v>2014</v>
      </c>
      <c r="D388" t="s">
        <v>0</v>
      </c>
      <c r="E388" t="s">
        <v>386</v>
      </c>
      <c r="F388" t="s">
        <v>459</v>
      </c>
      <c r="G388">
        <v>1</v>
      </c>
      <c r="H388">
        <v>8.2748708724975586</v>
      </c>
      <c r="I388">
        <v>2012</v>
      </c>
      <c r="J388">
        <v>15.10861377</v>
      </c>
      <c r="K388">
        <v>2012</v>
      </c>
      <c r="L388">
        <v>5.0999999049999998</v>
      </c>
      <c r="M388">
        <v>2012</v>
      </c>
      <c r="N388">
        <v>2.8986704349517822</v>
      </c>
      <c r="O388">
        <v>2012</v>
      </c>
      <c r="P388">
        <v>21.987586975097656</v>
      </c>
      <c r="Q388">
        <v>2012</v>
      </c>
      <c r="R388">
        <v>1.945433497428894</v>
      </c>
      <c r="S388">
        <v>2012</v>
      </c>
      <c r="T388">
        <v>1.8028674125671387</v>
      </c>
      <c r="U388">
        <v>2012</v>
      </c>
      <c r="V388">
        <v>1.1929924488067627</v>
      </c>
      <c r="W388">
        <v>2013</v>
      </c>
      <c r="X388">
        <v>2.2969322204589844</v>
      </c>
      <c r="Y388">
        <v>2013</v>
      </c>
      <c r="Z388">
        <v>2.1342344284057617</v>
      </c>
      <c r="AA388">
        <v>2012</v>
      </c>
      <c r="AB388" t="s">
        <v>458</v>
      </c>
      <c r="AC388">
        <v>2013</v>
      </c>
      <c r="AD388" t="s">
        <v>458</v>
      </c>
      <c r="AE388">
        <v>2013</v>
      </c>
      <c r="AF388" t="s">
        <v>458</v>
      </c>
      <c r="AG388">
        <v>2013</v>
      </c>
      <c r="AH388">
        <v>2.7793540954589844</v>
      </c>
      <c r="AI388">
        <v>2012</v>
      </c>
      <c r="AJ388" t="s">
        <v>458</v>
      </c>
      <c r="AK388">
        <v>2013</v>
      </c>
      <c r="AL388" t="s">
        <v>458</v>
      </c>
      <c r="AM388">
        <v>2013</v>
      </c>
      <c r="AN388" t="s">
        <v>458</v>
      </c>
      <c r="AO388">
        <v>2013</v>
      </c>
      <c r="AP388">
        <v>6.908754825592041</v>
      </c>
      <c r="AQ388">
        <v>2013</v>
      </c>
      <c r="AR388">
        <v>39.292209625244141</v>
      </c>
      <c r="AS388">
        <v>2013</v>
      </c>
      <c r="AT388">
        <v>0.17755676805973053</v>
      </c>
      <c r="AU388">
        <v>2012</v>
      </c>
      <c r="AV388">
        <v>7.6437320709228516</v>
      </c>
      <c r="AW388">
        <v>2007</v>
      </c>
      <c r="AX388">
        <v>0</v>
      </c>
      <c r="AY388">
        <v>2012</v>
      </c>
      <c r="AZ388">
        <v>7.9000000953674316</v>
      </c>
      <c r="BA388">
        <v>2013</v>
      </c>
      <c r="BB388">
        <v>4.3956828117370605</v>
      </c>
      <c r="BC388">
        <v>2013</v>
      </c>
      <c r="BD388">
        <v>0.15550155937671661</v>
      </c>
      <c r="BE388">
        <v>2013</v>
      </c>
      <c r="BF388">
        <v>80.099998474121094</v>
      </c>
      <c r="BG388">
        <v>2013</v>
      </c>
      <c r="BH388" t="s">
        <v>458</v>
      </c>
      <c r="BI388">
        <v>2013</v>
      </c>
      <c r="BJ388" t="s">
        <v>458</v>
      </c>
      <c r="BK388">
        <v>2010</v>
      </c>
      <c r="BL388" t="s">
        <v>458</v>
      </c>
      <c r="BM388">
        <v>2013</v>
      </c>
      <c r="BN388">
        <v>5</v>
      </c>
      <c r="BO388">
        <v>2013</v>
      </c>
      <c r="BP388">
        <v>6</v>
      </c>
      <c r="BQ388">
        <v>2012</v>
      </c>
      <c r="BR388">
        <v>1</v>
      </c>
      <c r="BS388">
        <v>2012</v>
      </c>
      <c r="BT388">
        <v>0.52002596855163574</v>
      </c>
      <c r="BU388">
        <v>2012</v>
      </c>
      <c r="BV388">
        <v>-0.70399600267410278</v>
      </c>
      <c r="BW388">
        <v>2012</v>
      </c>
      <c r="BX388">
        <v>-0.74000000953674316</v>
      </c>
      <c r="BY388">
        <v>2012</v>
      </c>
      <c r="BZ388">
        <v>17.901098251342773</v>
      </c>
      <c r="CA388">
        <v>2010</v>
      </c>
      <c r="CB388">
        <v>-0.61000001430511475</v>
      </c>
      <c r="CC388">
        <v>2012</v>
      </c>
      <c r="CD388" t="s">
        <v>458</v>
      </c>
      <c r="CE388">
        <v>2013</v>
      </c>
      <c r="CF388" t="s">
        <v>458</v>
      </c>
      <c r="CG388">
        <v>2013</v>
      </c>
      <c r="CH388" t="s">
        <v>458</v>
      </c>
      <c r="CI388">
        <v>2013</v>
      </c>
      <c r="CJ388" t="s">
        <v>458</v>
      </c>
      <c r="CK388">
        <v>2013</v>
      </c>
      <c r="CL388" t="s">
        <v>458</v>
      </c>
      <c r="CM388">
        <v>2013</v>
      </c>
      <c r="CN388" t="s">
        <v>458</v>
      </c>
      <c r="CO388">
        <v>2012</v>
      </c>
      <c r="CP388" t="s">
        <v>458</v>
      </c>
      <c r="CQ388">
        <v>2013</v>
      </c>
      <c r="CR388" t="s">
        <v>458</v>
      </c>
      <c r="CS388">
        <v>2013</v>
      </c>
      <c r="CT388">
        <v>38.755240000000001</v>
      </c>
      <c r="CU388">
        <v>2012</v>
      </c>
      <c r="CV388">
        <v>0.80586177110671997</v>
      </c>
      <c r="CW388">
        <v>2012</v>
      </c>
      <c r="CX388">
        <v>62.802590000000002</v>
      </c>
      <c r="CY388">
        <v>2012</v>
      </c>
      <c r="CZ388">
        <v>15.924759999999999</v>
      </c>
      <c r="DA388">
        <v>2012</v>
      </c>
      <c r="DB388">
        <v>1.75417</v>
      </c>
      <c r="DC388">
        <v>2012</v>
      </c>
      <c r="DD388">
        <v>0.25807583332061768</v>
      </c>
      <c r="DE388">
        <v>2010</v>
      </c>
      <c r="DF388">
        <v>3.681192547082901E-2</v>
      </c>
      <c r="DG388">
        <v>2010</v>
      </c>
      <c r="DH388" t="s">
        <v>458</v>
      </c>
      <c r="DI388">
        <v>2013</v>
      </c>
      <c r="DJ388" t="s">
        <v>458</v>
      </c>
      <c r="DK388">
        <v>2013</v>
      </c>
      <c r="DL388">
        <v>74</v>
      </c>
      <c r="DM388">
        <v>2012</v>
      </c>
      <c r="DN388">
        <v>73</v>
      </c>
      <c r="DO388">
        <v>2012</v>
      </c>
      <c r="DP388">
        <v>104</v>
      </c>
      <c r="DQ388">
        <v>2012</v>
      </c>
      <c r="DR388">
        <v>57.966170730000002</v>
      </c>
      <c r="DS388">
        <v>2012</v>
      </c>
      <c r="DT388">
        <v>44.240001678466797</v>
      </c>
      <c r="DU388">
        <v>2012</v>
      </c>
      <c r="DV388">
        <v>62.8</v>
      </c>
      <c r="DW388">
        <v>2012</v>
      </c>
      <c r="DX388">
        <v>13.9</v>
      </c>
      <c r="DY388">
        <v>2012</v>
      </c>
      <c r="DZ388">
        <v>151</v>
      </c>
      <c r="EA388">
        <v>2008</v>
      </c>
      <c r="EB388">
        <v>50</v>
      </c>
      <c r="EC388">
        <v>2012</v>
      </c>
      <c r="ED388">
        <v>9</v>
      </c>
      <c r="EE388">
        <v>2012</v>
      </c>
      <c r="EF388">
        <v>0.31475245952606201</v>
      </c>
      <c r="EG388">
        <v>2005</v>
      </c>
      <c r="EH388" t="s">
        <v>458</v>
      </c>
      <c r="EI388">
        <v>2012</v>
      </c>
      <c r="EJ388" t="s">
        <v>458</v>
      </c>
      <c r="EK388">
        <v>2013</v>
      </c>
      <c r="EL388" t="s">
        <v>458</v>
      </c>
      <c r="EM388">
        <v>2013</v>
      </c>
      <c r="EN388" t="s">
        <v>458</v>
      </c>
      <c r="EO388">
        <v>2013</v>
      </c>
      <c r="EP388" t="s">
        <v>458</v>
      </c>
      <c r="EQ388">
        <v>2013</v>
      </c>
      <c r="ER388" t="s">
        <v>458</v>
      </c>
      <c r="ES388">
        <v>2012</v>
      </c>
      <c r="ET388" t="s">
        <v>458</v>
      </c>
      <c r="EU388">
        <v>2013</v>
      </c>
      <c r="EV388">
        <v>4</v>
      </c>
      <c r="EW388">
        <v>2012</v>
      </c>
      <c r="EX388" t="s">
        <v>458</v>
      </c>
      <c r="EY388">
        <v>2010</v>
      </c>
      <c r="EZ388" t="s">
        <v>458</v>
      </c>
      <c r="FA388">
        <v>2013</v>
      </c>
      <c r="FB388">
        <v>7.9000000953674316</v>
      </c>
      <c r="FC388">
        <v>2013</v>
      </c>
      <c r="FD388">
        <v>7.8000001907348633</v>
      </c>
      <c r="FE388">
        <v>2013</v>
      </c>
      <c r="FF388">
        <v>6.3000001907348633</v>
      </c>
      <c r="FG388">
        <v>2013</v>
      </c>
      <c r="FH388">
        <v>2</v>
      </c>
      <c r="FI388">
        <v>2012</v>
      </c>
      <c r="FJ388">
        <v>9.8000001907348633</v>
      </c>
      <c r="FK388">
        <v>2013</v>
      </c>
      <c r="FL388">
        <v>0</v>
      </c>
      <c r="FM388">
        <v>2013</v>
      </c>
      <c r="FN388" t="s">
        <v>458</v>
      </c>
      <c r="FO388">
        <v>2011</v>
      </c>
      <c r="FP388" t="s">
        <v>458</v>
      </c>
      <c r="FQ388">
        <v>2013</v>
      </c>
      <c r="FR388" t="s">
        <v>458</v>
      </c>
      <c r="FS388">
        <v>2013</v>
      </c>
      <c r="FT388" t="s">
        <v>458</v>
      </c>
      <c r="FU388">
        <v>2013</v>
      </c>
      <c r="FV388" t="s">
        <v>458</v>
      </c>
      <c r="FW388">
        <v>2013</v>
      </c>
      <c r="FX388">
        <v>4</v>
      </c>
      <c r="FY388">
        <v>2013</v>
      </c>
      <c r="FZ388" t="s">
        <v>458</v>
      </c>
      <c r="GA388">
        <v>2013</v>
      </c>
      <c r="GB388" t="s">
        <v>458</v>
      </c>
      <c r="GC388">
        <v>2013</v>
      </c>
      <c r="GD388" t="s">
        <v>458</v>
      </c>
      <c r="GE388">
        <v>2013</v>
      </c>
      <c r="GF388" t="s">
        <v>458</v>
      </c>
      <c r="GG388">
        <v>2013</v>
      </c>
      <c r="GH388" t="s">
        <v>458</v>
      </c>
      <c r="GI388">
        <v>2010</v>
      </c>
      <c r="GJ388" t="s">
        <v>458</v>
      </c>
      <c r="GK388">
        <v>2009</v>
      </c>
      <c r="GL388" t="s">
        <v>458</v>
      </c>
      <c r="GM388">
        <v>2013</v>
      </c>
      <c r="GQ388">
        <v>2.1342344284057617</v>
      </c>
      <c r="GR388">
        <v>2086.52001953125</v>
      </c>
      <c r="GS388">
        <v>0.19429585337638855</v>
      </c>
      <c r="GT388">
        <v>3923.015869140625</v>
      </c>
      <c r="GU388">
        <v>5.067018985748291</v>
      </c>
      <c r="GV388">
        <v>3540688384</v>
      </c>
      <c r="GW388">
        <v>17.149997711181641</v>
      </c>
      <c r="GX388">
        <v>5.9966640472412109</v>
      </c>
      <c r="GY388">
        <v>0.16824375092983246</v>
      </c>
      <c r="GZ388">
        <v>1000.0000610351562</v>
      </c>
    </row>
    <row r="389" spans="1:208" x14ac:dyDescent="0.25">
      <c r="A389" t="s">
        <v>105</v>
      </c>
      <c r="B389" t="s">
        <v>104</v>
      </c>
      <c r="C389">
        <v>2015</v>
      </c>
      <c r="D389" t="s">
        <v>0</v>
      </c>
      <c r="E389" t="s">
        <v>386</v>
      </c>
      <c r="F389" t="s">
        <v>459</v>
      </c>
      <c r="G389">
        <v>1</v>
      </c>
      <c r="H389">
        <v>8.3699064254760742</v>
      </c>
      <c r="I389">
        <v>2013</v>
      </c>
      <c r="J389">
        <v>16.372182846069336</v>
      </c>
      <c r="K389">
        <v>2013</v>
      </c>
      <c r="L389">
        <v>5.0999999046325684</v>
      </c>
      <c r="M389">
        <v>2013</v>
      </c>
      <c r="N389">
        <v>2.923161506652832</v>
      </c>
      <c r="O389">
        <v>2013</v>
      </c>
      <c r="P389">
        <v>22.051172256469727</v>
      </c>
      <c r="Q389">
        <v>2013</v>
      </c>
      <c r="R389">
        <v>3.9786617755889893</v>
      </c>
      <c r="S389">
        <v>2013</v>
      </c>
      <c r="T389">
        <v>1.370103120803833</v>
      </c>
      <c r="U389">
        <v>2013</v>
      </c>
      <c r="V389">
        <v>0.65388917922973633</v>
      </c>
      <c r="W389">
        <v>2014</v>
      </c>
      <c r="X389">
        <v>-0.92300522327423096</v>
      </c>
      <c r="Y389">
        <v>2014</v>
      </c>
      <c r="Z389">
        <v>1.0955084562301636</v>
      </c>
      <c r="AA389">
        <v>2013</v>
      </c>
      <c r="AB389" t="s">
        <v>458</v>
      </c>
      <c r="AC389">
        <v>2014</v>
      </c>
      <c r="AD389" t="s">
        <v>458</v>
      </c>
      <c r="AE389">
        <v>2014</v>
      </c>
      <c r="AF389" t="s">
        <v>458</v>
      </c>
      <c r="AG389">
        <v>2014</v>
      </c>
      <c r="AH389">
        <v>2.8548703193664551</v>
      </c>
      <c r="AI389">
        <v>2013</v>
      </c>
      <c r="AJ389" t="s">
        <v>458</v>
      </c>
      <c r="AK389">
        <v>2014</v>
      </c>
      <c r="AL389" t="s">
        <v>458</v>
      </c>
      <c r="AM389">
        <v>2014</v>
      </c>
      <c r="AN389" t="s">
        <v>458</v>
      </c>
      <c r="AO389">
        <v>2014</v>
      </c>
      <c r="AP389">
        <v>7.0909099578857422</v>
      </c>
      <c r="AQ389">
        <v>2014</v>
      </c>
      <c r="AR389">
        <v>44.437485763268498</v>
      </c>
      <c r="AS389">
        <v>2014</v>
      </c>
      <c r="AT389">
        <v>0.37079358100891113</v>
      </c>
      <c r="AU389">
        <v>2013</v>
      </c>
      <c r="AV389">
        <v>7.6437320709228516</v>
      </c>
      <c r="AW389">
        <v>2007</v>
      </c>
      <c r="AX389">
        <v>0</v>
      </c>
      <c r="AY389">
        <v>2013</v>
      </c>
      <c r="AZ389">
        <v>7.9</v>
      </c>
      <c r="BA389">
        <v>2014</v>
      </c>
      <c r="BB389">
        <v>4.3528552055358887</v>
      </c>
      <c r="BC389">
        <v>2014</v>
      </c>
      <c r="BD389">
        <v>0.15001867711544037</v>
      </c>
      <c r="BE389">
        <v>2014</v>
      </c>
      <c r="BF389">
        <v>76.699996948242188</v>
      </c>
      <c r="BG389">
        <v>2014</v>
      </c>
      <c r="BH389" t="s">
        <v>458</v>
      </c>
      <c r="BI389">
        <v>2014</v>
      </c>
      <c r="BJ389" t="s">
        <v>458</v>
      </c>
      <c r="BK389">
        <v>2010</v>
      </c>
      <c r="BL389" t="s">
        <v>458</v>
      </c>
      <c r="BM389">
        <v>2014</v>
      </c>
      <c r="BN389">
        <v>5</v>
      </c>
      <c r="BO389">
        <v>2014</v>
      </c>
      <c r="BP389">
        <v>6</v>
      </c>
      <c r="BQ389">
        <v>2014</v>
      </c>
      <c r="BR389">
        <v>3</v>
      </c>
      <c r="BS389">
        <v>2014</v>
      </c>
      <c r="BT389">
        <v>0.52002596855163574</v>
      </c>
      <c r="BU389">
        <v>2012</v>
      </c>
      <c r="BV389">
        <v>-0.70999997854232788</v>
      </c>
      <c r="BW389">
        <v>2013</v>
      </c>
      <c r="BX389">
        <v>-0.75</v>
      </c>
      <c r="BY389">
        <v>2013</v>
      </c>
      <c r="BZ389">
        <v>17.901098251342773</v>
      </c>
      <c r="CA389">
        <v>2010</v>
      </c>
      <c r="CB389">
        <v>-0.61000001430511475</v>
      </c>
      <c r="CC389">
        <v>2013</v>
      </c>
      <c r="CD389" t="s">
        <v>458</v>
      </c>
      <c r="CE389">
        <v>2014</v>
      </c>
      <c r="CF389" t="s">
        <v>458</v>
      </c>
      <c r="CG389">
        <v>2014</v>
      </c>
      <c r="CH389" t="s">
        <v>458</v>
      </c>
      <c r="CI389">
        <v>2014</v>
      </c>
      <c r="CJ389" t="s">
        <v>458</v>
      </c>
      <c r="CK389">
        <v>2014</v>
      </c>
      <c r="CL389" t="s">
        <v>458</v>
      </c>
      <c r="CM389">
        <v>2013</v>
      </c>
      <c r="CN389" t="s">
        <v>458</v>
      </c>
      <c r="CO389">
        <v>2012</v>
      </c>
      <c r="CP389" t="s">
        <v>458</v>
      </c>
      <c r="CQ389">
        <v>2014</v>
      </c>
      <c r="CR389" t="s">
        <v>458</v>
      </c>
      <c r="CS389">
        <v>2014</v>
      </c>
      <c r="CT389">
        <v>38.755241394042969</v>
      </c>
      <c r="CU389">
        <v>2012</v>
      </c>
      <c r="CV389">
        <v>0.80586183071136475</v>
      </c>
      <c r="CW389">
        <v>2012</v>
      </c>
      <c r="CX389">
        <v>62.802589416503906</v>
      </c>
      <c r="CY389">
        <v>2012</v>
      </c>
      <c r="CZ389">
        <v>15.924759864807129</v>
      </c>
      <c r="DA389">
        <v>2012</v>
      </c>
      <c r="DB389">
        <v>1.7541699409484863</v>
      </c>
      <c r="DC389">
        <v>2012</v>
      </c>
      <c r="DD389">
        <v>0.25807583332061768</v>
      </c>
      <c r="DE389">
        <v>2010</v>
      </c>
      <c r="DF389">
        <v>3.681192547082901E-2</v>
      </c>
      <c r="DG389">
        <v>2010</v>
      </c>
      <c r="DH389" t="s">
        <v>458</v>
      </c>
      <c r="DI389">
        <v>2014</v>
      </c>
      <c r="DJ389" t="s">
        <v>458</v>
      </c>
      <c r="DK389">
        <v>2014</v>
      </c>
      <c r="DL389">
        <v>70</v>
      </c>
      <c r="DM389">
        <v>2013</v>
      </c>
      <c r="DN389">
        <v>67</v>
      </c>
      <c r="DO389">
        <v>2013</v>
      </c>
      <c r="DP389">
        <v>102</v>
      </c>
      <c r="DQ389">
        <v>2013</v>
      </c>
      <c r="DR389">
        <v>58.442707061767578</v>
      </c>
      <c r="DS389">
        <v>2013</v>
      </c>
      <c r="DT389">
        <v>60</v>
      </c>
      <c r="DU389">
        <v>2013</v>
      </c>
      <c r="DV389">
        <v>59.900001525878906</v>
      </c>
      <c r="DW389">
        <v>2013</v>
      </c>
      <c r="DX389">
        <v>11.300000190734863</v>
      </c>
      <c r="DY389">
        <v>2013</v>
      </c>
      <c r="DZ389">
        <v>44.3</v>
      </c>
      <c r="EA389">
        <v>2012</v>
      </c>
      <c r="EB389">
        <v>51</v>
      </c>
      <c r="EC389">
        <v>2013</v>
      </c>
      <c r="ED389">
        <v>9</v>
      </c>
      <c r="EE389">
        <v>2012</v>
      </c>
      <c r="EF389">
        <v>0.31475245952606201</v>
      </c>
      <c r="EG389">
        <v>2005</v>
      </c>
      <c r="EH389" t="s">
        <v>458</v>
      </c>
      <c r="EI389">
        <v>2012</v>
      </c>
      <c r="EJ389" t="s">
        <v>458</v>
      </c>
      <c r="EK389">
        <v>2014</v>
      </c>
      <c r="EL389" t="s">
        <v>458</v>
      </c>
      <c r="EM389">
        <v>2014</v>
      </c>
      <c r="EN389" t="s">
        <v>458</v>
      </c>
      <c r="EO389">
        <v>2014</v>
      </c>
      <c r="EP389" t="s">
        <v>458</v>
      </c>
      <c r="EQ389">
        <v>2014</v>
      </c>
      <c r="ER389" t="s">
        <v>458</v>
      </c>
      <c r="ES389">
        <v>2012</v>
      </c>
      <c r="ET389" t="s">
        <v>458</v>
      </c>
      <c r="EU389">
        <v>2014</v>
      </c>
      <c r="EV389">
        <v>3</v>
      </c>
      <c r="EW389">
        <v>2013</v>
      </c>
      <c r="EX389" t="s">
        <v>458</v>
      </c>
      <c r="EY389">
        <v>2010</v>
      </c>
      <c r="EZ389" t="s">
        <v>458</v>
      </c>
      <c r="FA389">
        <v>2014</v>
      </c>
      <c r="FB389">
        <v>8.1999999999999993</v>
      </c>
      <c r="FC389">
        <v>2014</v>
      </c>
      <c r="FD389">
        <v>7.5</v>
      </c>
      <c r="FE389">
        <v>2014</v>
      </c>
      <c r="FF389">
        <v>6.6</v>
      </c>
      <c r="FG389">
        <v>2014</v>
      </c>
      <c r="FH389">
        <v>3</v>
      </c>
      <c r="FI389">
        <v>2013</v>
      </c>
      <c r="FJ389">
        <v>9.3000000000000007</v>
      </c>
      <c r="FK389">
        <v>2014</v>
      </c>
      <c r="FL389">
        <v>0</v>
      </c>
      <c r="FM389">
        <v>2014</v>
      </c>
      <c r="FN389" t="s">
        <v>458</v>
      </c>
      <c r="FO389">
        <v>2011</v>
      </c>
      <c r="FP389" t="s">
        <v>458</v>
      </c>
      <c r="FQ389">
        <v>2014</v>
      </c>
      <c r="FR389" t="s">
        <v>458</v>
      </c>
      <c r="FS389">
        <v>2014</v>
      </c>
      <c r="FT389" t="s">
        <v>458</v>
      </c>
      <c r="FU389">
        <v>2014</v>
      </c>
      <c r="FV389" t="s">
        <v>458</v>
      </c>
      <c r="FW389">
        <v>2014</v>
      </c>
      <c r="FX389">
        <v>4</v>
      </c>
      <c r="FY389">
        <v>2014</v>
      </c>
      <c r="FZ389" t="s">
        <v>458</v>
      </c>
      <c r="GA389">
        <v>2014</v>
      </c>
      <c r="GB389" t="s">
        <v>458</v>
      </c>
      <c r="GC389">
        <v>2014</v>
      </c>
      <c r="GD389" t="s">
        <v>458</v>
      </c>
      <c r="GE389">
        <v>2014</v>
      </c>
      <c r="GF389" t="s">
        <v>458</v>
      </c>
      <c r="GG389">
        <v>2014</v>
      </c>
      <c r="GH389" t="s">
        <v>458</v>
      </c>
      <c r="GI389">
        <v>2010</v>
      </c>
      <c r="GJ389" t="s">
        <v>458</v>
      </c>
      <c r="GK389">
        <v>2009</v>
      </c>
      <c r="GL389" t="s">
        <v>458</v>
      </c>
      <c r="GM389">
        <v>2014</v>
      </c>
      <c r="GQ389">
        <v>1.0955084562301636</v>
      </c>
      <c r="GR389">
        <v>2086.52001953125</v>
      </c>
      <c r="GS389">
        <v>0.44888395071029663</v>
      </c>
      <c r="GT389">
        <v>4314.232421875</v>
      </c>
      <c r="GU389">
        <v>2.9357564449310303</v>
      </c>
      <c r="GV389">
        <v>3773135872</v>
      </c>
      <c r="GW389">
        <v>17.599998474121094</v>
      </c>
      <c r="GX389">
        <v>52.445465087890625</v>
      </c>
      <c r="GY389">
        <v>0.16185593605041504</v>
      </c>
      <c r="GZ389">
        <v>1200.0001220703125</v>
      </c>
    </row>
    <row r="390" spans="1:208" x14ac:dyDescent="0.25">
      <c r="A390" t="s">
        <v>103</v>
      </c>
      <c r="B390" t="s">
        <v>102</v>
      </c>
      <c r="C390">
        <v>2012</v>
      </c>
      <c r="D390" t="s">
        <v>0</v>
      </c>
      <c r="E390" t="s">
        <v>386</v>
      </c>
      <c r="F390" t="s">
        <v>460</v>
      </c>
      <c r="G390">
        <v>0</v>
      </c>
      <c r="H390">
        <v>9.1148834228515625</v>
      </c>
      <c r="J390">
        <v>31.1</v>
      </c>
      <c r="K390">
        <v>2010</v>
      </c>
      <c r="L390">
        <v>21</v>
      </c>
      <c r="M390">
        <v>2011</v>
      </c>
      <c r="N390">
        <v>2.9014215469360352</v>
      </c>
      <c r="O390">
        <v>2010</v>
      </c>
      <c r="P390">
        <v>23.25013542175293</v>
      </c>
      <c r="R390">
        <v>0.73681908845901489</v>
      </c>
      <c r="S390">
        <v>2010</v>
      </c>
      <c r="T390">
        <v>1.6978731155395508</v>
      </c>
      <c r="U390">
        <v>2010</v>
      </c>
      <c r="V390">
        <v>2.6892208251632437</v>
      </c>
      <c r="W390">
        <v>2010</v>
      </c>
      <c r="X390">
        <v>13.72020184</v>
      </c>
      <c r="Y390">
        <v>2010</v>
      </c>
      <c r="Z390">
        <v>4.2335605621337891</v>
      </c>
      <c r="AA390">
        <v>2010</v>
      </c>
      <c r="AB390" t="s">
        <v>458</v>
      </c>
      <c r="AC390">
        <v>2010</v>
      </c>
      <c r="AD390" t="s">
        <v>458</v>
      </c>
      <c r="AE390">
        <v>2011</v>
      </c>
      <c r="AF390" t="s">
        <v>458</v>
      </c>
      <c r="AG390">
        <v>2011</v>
      </c>
      <c r="AH390">
        <v>3.4688560962677002</v>
      </c>
      <c r="AI390">
        <v>2010</v>
      </c>
      <c r="AJ390" t="s">
        <v>458</v>
      </c>
      <c r="AK390">
        <v>2011</v>
      </c>
      <c r="AL390" t="s">
        <v>458</v>
      </c>
      <c r="AM390">
        <v>2011</v>
      </c>
      <c r="AN390" t="s">
        <v>458</v>
      </c>
      <c r="AO390">
        <v>2011</v>
      </c>
      <c r="AP390">
        <v>9.74102783203125</v>
      </c>
      <c r="AQ390">
        <v>2011</v>
      </c>
      <c r="AR390">
        <v>58.575046539306641</v>
      </c>
      <c r="AS390">
        <v>2011</v>
      </c>
      <c r="AT390">
        <v>4.7757797874510288E-3</v>
      </c>
      <c r="AU390">
        <v>2010</v>
      </c>
      <c r="AV390">
        <v>20.38441276550293</v>
      </c>
      <c r="AX390">
        <v>0.41922250390052795</v>
      </c>
      <c r="AY390">
        <v>2010</v>
      </c>
      <c r="AZ390">
        <v>9</v>
      </c>
      <c r="BA390">
        <v>2011</v>
      </c>
      <c r="BB390">
        <v>4.2710952758789062</v>
      </c>
      <c r="BC390">
        <v>2011</v>
      </c>
      <c r="BD390">
        <v>0.99051189422607422</v>
      </c>
      <c r="BE390">
        <v>2011</v>
      </c>
      <c r="BF390">
        <v>70.599998474121094</v>
      </c>
      <c r="BG390">
        <v>2011</v>
      </c>
      <c r="BH390" t="s">
        <v>458</v>
      </c>
      <c r="BI390">
        <v>2011</v>
      </c>
      <c r="BJ390" t="s">
        <v>458</v>
      </c>
      <c r="BK390">
        <v>2010</v>
      </c>
      <c r="BL390" t="s">
        <v>458</v>
      </c>
      <c r="BM390">
        <v>2011</v>
      </c>
      <c r="BN390">
        <v>4</v>
      </c>
      <c r="BO390">
        <v>2011</v>
      </c>
      <c r="BP390">
        <v>4</v>
      </c>
      <c r="BQ390">
        <v>2010</v>
      </c>
      <c r="BR390">
        <v>11</v>
      </c>
      <c r="BS390">
        <v>2010</v>
      </c>
      <c r="BT390">
        <v>0.40000000596046448</v>
      </c>
      <c r="BU390">
        <v>2007</v>
      </c>
      <c r="BV390">
        <v>-1.1950377225875854</v>
      </c>
      <c r="BW390">
        <v>2010</v>
      </c>
      <c r="BX390">
        <v>-1.2057693004608154</v>
      </c>
      <c r="BY390">
        <v>2010</v>
      </c>
      <c r="BZ390">
        <v>6</v>
      </c>
      <c r="CA390">
        <v>2010</v>
      </c>
      <c r="CB390">
        <v>-0.78002303838729858</v>
      </c>
      <c r="CC390">
        <v>2010</v>
      </c>
      <c r="CD390" t="s">
        <v>458</v>
      </c>
      <c r="CE390">
        <v>2011</v>
      </c>
      <c r="CF390" t="s">
        <v>458</v>
      </c>
      <c r="CG390">
        <v>2011</v>
      </c>
      <c r="CH390" t="s">
        <v>458</v>
      </c>
      <c r="CI390">
        <v>2011</v>
      </c>
      <c r="CJ390" t="s">
        <v>458</v>
      </c>
      <c r="CK390">
        <v>2011</v>
      </c>
      <c r="CL390" t="s">
        <v>458</v>
      </c>
      <c r="CM390">
        <v>2010</v>
      </c>
      <c r="CN390" t="s">
        <v>458</v>
      </c>
      <c r="CO390">
        <v>2010</v>
      </c>
      <c r="CP390" t="s">
        <v>458</v>
      </c>
      <c r="CQ390">
        <v>2011</v>
      </c>
      <c r="CR390" t="s">
        <v>458</v>
      </c>
      <c r="CS390">
        <v>2011</v>
      </c>
      <c r="CT390">
        <v>36.026119999999999</v>
      </c>
      <c r="CU390">
        <v>2010</v>
      </c>
      <c r="CV390">
        <v>0.94414323568344116</v>
      </c>
      <c r="CW390">
        <v>2010</v>
      </c>
      <c r="CX390">
        <v>62.116979999999998</v>
      </c>
      <c r="CY390">
        <v>2007</v>
      </c>
      <c r="CZ390">
        <v>44.049959999999999</v>
      </c>
      <c r="DA390">
        <v>2010</v>
      </c>
      <c r="DB390">
        <v>10.258990000000001</v>
      </c>
      <c r="DC390">
        <v>2005</v>
      </c>
      <c r="DD390">
        <v>1.1204191446304321</v>
      </c>
      <c r="DF390">
        <v>8.757762610912323E-2</v>
      </c>
      <c r="DH390" t="s">
        <v>458</v>
      </c>
      <c r="DI390">
        <v>2011</v>
      </c>
      <c r="DJ390" t="s">
        <v>458</v>
      </c>
      <c r="DK390">
        <v>2011</v>
      </c>
      <c r="DL390">
        <v>69</v>
      </c>
      <c r="DM390">
        <v>2010</v>
      </c>
      <c r="DN390">
        <v>71</v>
      </c>
      <c r="DO390">
        <v>2010</v>
      </c>
      <c r="DP390">
        <v>133</v>
      </c>
      <c r="DQ390">
        <v>2010</v>
      </c>
      <c r="DR390">
        <v>51.410024389999997</v>
      </c>
      <c r="DS390">
        <v>2010</v>
      </c>
      <c r="DT390">
        <v>136</v>
      </c>
      <c r="DU390">
        <v>2009</v>
      </c>
      <c r="DV390">
        <v>88.4</v>
      </c>
      <c r="DW390">
        <v>2010</v>
      </c>
      <c r="DX390">
        <v>6</v>
      </c>
      <c r="DY390">
        <v>2008</v>
      </c>
      <c r="DZ390">
        <v>191</v>
      </c>
      <c r="EA390">
        <v>2008</v>
      </c>
      <c r="EB390">
        <v>42</v>
      </c>
      <c r="EC390">
        <v>2007</v>
      </c>
      <c r="ED390">
        <v>31</v>
      </c>
      <c r="EE390">
        <v>2010</v>
      </c>
      <c r="EF390">
        <v>0.10000000149011612</v>
      </c>
      <c r="EH390" t="s">
        <v>458</v>
      </c>
      <c r="EI390">
        <v>2011</v>
      </c>
      <c r="EJ390" t="s">
        <v>458</v>
      </c>
      <c r="EK390">
        <v>2011</v>
      </c>
      <c r="EL390" t="s">
        <v>458</v>
      </c>
      <c r="EM390">
        <v>2011</v>
      </c>
      <c r="EN390" t="s">
        <v>458</v>
      </c>
      <c r="EO390">
        <v>2011</v>
      </c>
      <c r="EP390" t="s">
        <v>458</v>
      </c>
      <c r="EQ390">
        <v>2011</v>
      </c>
      <c r="ER390" t="s">
        <v>458</v>
      </c>
      <c r="ES390">
        <v>2011</v>
      </c>
      <c r="ET390" t="s">
        <v>458</v>
      </c>
      <c r="EU390">
        <v>2011</v>
      </c>
      <c r="EV390">
        <v>1.5</v>
      </c>
      <c r="EW390">
        <v>2010</v>
      </c>
      <c r="EX390" t="s">
        <v>458</v>
      </c>
      <c r="EY390">
        <v>2010</v>
      </c>
      <c r="EZ390" t="s">
        <v>458</v>
      </c>
      <c r="FA390">
        <v>2011</v>
      </c>
      <c r="FB390">
        <v>6</v>
      </c>
      <c r="FC390">
        <v>2011</v>
      </c>
      <c r="FD390">
        <v>9.5984439849853516</v>
      </c>
      <c r="FE390">
        <v>2011</v>
      </c>
      <c r="FF390">
        <v>7.6999998092651367</v>
      </c>
      <c r="FG390">
        <v>2011</v>
      </c>
      <c r="FH390">
        <v>4.5</v>
      </c>
      <c r="FI390">
        <v>2010</v>
      </c>
      <c r="FJ390">
        <v>8.3000001907348633</v>
      </c>
      <c r="FK390">
        <v>2011</v>
      </c>
      <c r="FL390">
        <v>2</v>
      </c>
      <c r="FM390">
        <v>2011</v>
      </c>
      <c r="FN390" t="s">
        <v>458</v>
      </c>
      <c r="FO390">
        <v>2011</v>
      </c>
      <c r="FP390" t="s">
        <v>458</v>
      </c>
      <c r="FQ390">
        <v>2011</v>
      </c>
      <c r="FR390" t="s">
        <v>458</v>
      </c>
      <c r="FS390">
        <v>2011</v>
      </c>
      <c r="FT390" t="s">
        <v>458</v>
      </c>
      <c r="FU390">
        <v>2011</v>
      </c>
      <c r="FV390" t="s">
        <v>458</v>
      </c>
      <c r="FW390">
        <v>2011</v>
      </c>
      <c r="FX390">
        <v>4</v>
      </c>
      <c r="FY390">
        <v>2011</v>
      </c>
      <c r="FZ390" t="s">
        <v>458</v>
      </c>
      <c r="GA390">
        <v>2011</v>
      </c>
      <c r="GB390" t="s">
        <v>458</v>
      </c>
      <c r="GC390">
        <v>2011</v>
      </c>
      <c r="GD390" t="s">
        <v>458</v>
      </c>
      <c r="GE390">
        <v>2011</v>
      </c>
      <c r="GF390" t="s">
        <v>458</v>
      </c>
      <c r="GG390">
        <v>2011</v>
      </c>
      <c r="GH390" t="s">
        <v>458</v>
      </c>
      <c r="GI390">
        <v>2010</v>
      </c>
      <c r="GJ390" t="s">
        <v>458</v>
      </c>
      <c r="GK390">
        <v>2009</v>
      </c>
      <c r="GL390" t="s">
        <v>458</v>
      </c>
      <c r="GM390">
        <v>2011</v>
      </c>
      <c r="GQ390">
        <v>4.2335605621337891</v>
      </c>
      <c r="GR390">
        <v>712587136</v>
      </c>
      <c r="GS390">
        <v>4.7872019931674004E-3</v>
      </c>
      <c r="GT390">
        <v>9088.5751953125</v>
      </c>
      <c r="GU390">
        <v>4.4623174667358398</v>
      </c>
      <c r="GV390">
        <v>12514270208</v>
      </c>
      <c r="GW390">
        <v>17.19999885559082</v>
      </c>
      <c r="GX390">
        <v>1.0892791748046875</v>
      </c>
      <c r="GY390">
        <v>1.6926124095916748</v>
      </c>
      <c r="GZ390">
        <v>17000.005859375</v>
      </c>
    </row>
    <row r="391" spans="1:208" x14ac:dyDescent="0.25">
      <c r="A391" t="s">
        <v>103</v>
      </c>
      <c r="B391" t="s">
        <v>102</v>
      </c>
      <c r="C391">
        <v>2013</v>
      </c>
      <c r="D391" t="s">
        <v>0</v>
      </c>
      <c r="E391" t="s">
        <v>386</v>
      </c>
      <c r="F391" t="s">
        <v>460</v>
      </c>
      <c r="G391">
        <v>0</v>
      </c>
      <c r="H391">
        <v>9.6765899658203125</v>
      </c>
      <c r="J391">
        <v>31.1</v>
      </c>
      <c r="K391">
        <v>2010</v>
      </c>
      <c r="L391">
        <v>23.899999618530273</v>
      </c>
      <c r="M391">
        <v>2011</v>
      </c>
      <c r="N391">
        <v>2.5336968898773193</v>
      </c>
      <c r="O391">
        <v>2011</v>
      </c>
      <c r="P391">
        <v>24.061256408691406</v>
      </c>
      <c r="R391">
        <v>0.73681908845901489</v>
      </c>
      <c r="S391">
        <v>2010</v>
      </c>
      <c r="T391">
        <v>1.91016685962677</v>
      </c>
      <c r="U391">
        <v>2011</v>
      </c>
      <c r="V391">
        <v>2.5815044575937613</v>
      </c>
      <c r="W391">
        <v>2012</v>
      </c>
      <c r="X391">
        <v>12.217007637023926</v>
      </c>
      <c r="Y391">
        <v>2012</v>
      </c>
      <c r="Z391">
        <v>4.0751361846923828</v>
      </c>
      <c r="AA391">
        <v>2011</v>
      </c>
      <c r="AB391" t="s">
        <v>458</v>
      </c>
      <c r="AC391">
        <v>2012</v>
      </c>
      <c r="AD391" t="s">
        <v>458</v>
      </c>
      <c r="AE391">
        <v>2012</v>
      </c>
      <c r="AF391" t="s">
        <v>458</v>
      </c>
      <c r="AG391">
        <v>2012</v>
      </c>
      <c r="AH391">
        <v>3.4688560962677002</v>
      </c>
      <c r="AI391">
        <v>2010</v>
      </c>
      <c r="AJ391" t="s">
        <v>458</v>
      </c>
      <c r="AK391">
        <v>2012</v>
      </c>
      <c r="AL391" t="s">
        <v>458</v>
      </c>
      <c r="AM391">
        <v>2011</v>
      </c>
      <c r="AN391" t="s">
        <v>458</v>
      </c>
      <c r="AO391">
        <v>2012</v>
      </c>
      <c r="AP391">
        <v>9.74102783203125</v>
      </c>
      <c r="AQ391">
        <v>2012</v>
      </c>
      <c r="AR391">
        <v>67.680000305175781</v>
      </c>
      <c r="AS391">
        <v>2012</v>
      </c>
      <c r="AT391">
        <v>1.6698015853762627E-2</v>
      </c>
      <c r="AU391">
        <v>2011</v>
      </c>
      <c r="AV391">
        <v>21.323934555053711</v>
      </c>
      <c r="AX391">
        <v>0.57025617361068726</v>
      </c>
      <c r="AY391">
        <v>2011</v>
      </c>
      <c r="AZ391">
        <v>8.8999996185302734</v>
      </c>
      <c r="BA391">
        <v>2012</v>
      </c>
      <c r="BB391">
        <v>4.1174097061157227</v>
      </c>
      <c r="BC391">
        <v>2012</v>
      </c>
      <c r="BD391">
        <v>1.0296194553375244</v>
      </c>
      <c r="BE391">
        <v>2012</v>
      </c>
      <c r="BF391">
        <v>60.400001525878906</v>
      </c>
      <c r="BG391">
        <v>2012</v>
      </c>
      <c r="BH391" t="s">
        <v>458</v>
      </c>
      <c r="BI391">
        <v>2012</v>
      </c>
      <c r="BJ391" t="s">
        <v>458</v>
      </c>
      <c r="BK391">
        <v>2010</v>
      </c>
      <c r="BL391" t="s">
        <v>458</v>
      </c>
      <c r="BM391">
        <v>2012</v>
      </c>
      <c r="BN391">
        <v>4</v>
      </c>
      <c r="BO391">
        <v>2012</v>
      </c>
      <c r="BP391">
        <v>4</v>
      </c>
      <c r="BQ391">
        <v>2011</v>
      </c>
      <c r="BR391">
        <v>12</v>
      </c>
      <c r="BS391">
        <v>2011</v>
      </c>
      <c r="BT391">
        <v>0.43335497379302979</v>
      </c>
      <c r="BU391">
        <v>2012</v>
      </c>
      <c r="BV391">
        <v>-1.1200000047683716</v>
      </c>
      <c r="BW391">
        <v>2011</v>
      </c>
      <c r="BX391">
        <v>-1.25</v>
      </c>
      <c r="BY391">
        <v>2011</v>
      </c>
      <c r="BZ391">
        <v>7.9560437202453613</v>
      </c>
      <c r="CA391">
        <v>2010</v>
      </c>
      <c r="CB391">
        <v>-0.68999999761581421</v>
      </c>
      <c r="CC391">
        <v>2011</v>
      </c>
      <c r="CD391" t="s">
        <v>458</v>
      </c>
      <c r="CE391">
        <v>2012</v>
      </c>
      <c r="CF391" t="s">
        <v>458</v>
      </c>
      <c r="CG391">
        <v>2012</v>
      </c>
      <c r="CH391" t="s">
        <v>458</v>
      </c>
      <c r="CI391">
        <v>2012</v>
      </c>
      <c r="CJ391" t="s">
        <v>458</v>
      </c>
      <c r="CK391">
        <v>2012</v>
      </c>
      <c r="CL391" t="s">
        <v>458</v>
      </c>
      <c r="CM391">
        <v>2012</v>
      </c>
      <c r="CN391" t="s">
        <v>458</v>
      </c>
      <c r="CO391">
        <v>2012</v>
      </c>
      <c r="CP391" t="s">
        <v>458</v>
      </c>
      <c r="CQ391">
        <v>2012</v>
      </c>
      <c r="CR391" t="s">
        <v>458</v>
      </c>
      <c r="CS391">
        <v>2012</v>
      </c>
      <c r="CT391">
        <v>36.026119999999999</v>
      </c>
      <c r="CU391">
        <v>2010</v>
      </c>
      <c r="CV391">
        <v>0.94414323568344116</v>
      </c>
      <c r="CW391">
        <v>2010</v>
      </c>
      <c r="CX391">
        <v>57.552250000000001</v>
      </c>
      <c r="CY391">
        <v>2010</v>
      </c>
      <c r="CZ391">
        <v>44.049959999999999</v>
      </c>
      <c r="DA391">
        <v>2010</v>
      </c>
      <c r="DB391">
        <v>10.258990000000001</v>
      </c>
      <c r="DC391">
        <v>2005</v>
      </c>
      <c r="DD391">
        <v>1.189449667930603</v>
      </c>
      <c r="DF391">
        <v>0.12308206409215927</v>
      </c>
      <c r="DH391" t="s">
        <v>458</v>
      </c>
      <c r="DI391">
        <v>2012</v>
      </c>
      <c r="DJ391" t="s">
        <v>458</v>
      </c>
      <c r="DK391">
        <v>2012</v>
      </c>
      <c r="DL391">
        <v>47</v>
      </c>
      <c r="DM391">
        <v>2011</v>
      </c>
      <c r="DN391">
        <v>71</v>
      </c>
      <c r="DO391">
        <v>2011</v>
      </c>
      <c r="DP391">
        <v>118</v>
      </c>
      <c r="DQ391">
        <v>2011</v>
      </c>
      <c r="DR391">
        <v>51.86312195</v>
      </c>
      <c r="DS391">
        <v>2011</v>
      </c>
      <c r="DT391">
        <v>139.44999694824219</v>
      </c>
      <c r="DU391">
        <v>2011</v>
      </c>
      <c r="DV391">
        <v>78</v>
      </c>
      <c r="DW391">
        <v>2011</v>
      </c>
      <c r="DX391">
        <v>8.5</v>
      </c>
      <c r="DY391">
        <v>2011</v>
      </c>
      <c r="DZ391">
        <v>191</v>
      </c>
      <c r="EA391">
        <v>2008</v>
      </c>
      <c r="EB391">
        <v>42</v>
      </c>
      <c r="EC391">
        <v>2007</v>
      </c>
      <c r="ED391">
        <v>31</v>
      </c>
      <c r="EE391">
        <v>2010</v>
      </c>
      <c r="EF391">
        <v>0.10000000149011612</v>
      </c>
      <c r="EH391" t="s">
        <v>458</v>
      </c>
      <c r="EI391">
        <v>2012</v>
      </c>
      <c r="EJ391" t="s">
        <v>458</v>
      </c>
      <c r="EK391">
        <v>2012</v>
      </c>
      <c r="EL391" t="s">
        <v>458</v>
      </c>
      <c r="EM391">
        <v>2012</v>
      </c>
      <c r="EN391" t="s">
        <v>458</v>
      </c>
      <c r="EO391">
        <v>2012</v>
      </c>
      <c r="EP391" t="s">
        <v>458</v>
      </c>
      <c r="EQ391">
        <v>2012</v>
      </c>
      <c r="ER391" t="s">
        <v>458</v>
      </c>
      <c r="ES391">
        <v>2012</v>
      </c>
      <c r="ET391" t="s">
        <v>458</v>
      </c>
      <c r="EU391">
        <v>2012</v>
      </c>
      <c r="EV391">
        <v>2</v>
      </c>
      <c r="EW391">
        <v>2011</v>
      </c>
      <c r="EX391" t="s">
        <v>458</v>
      </c>
      <c r="EY391">
        <v>2010</v>
      </c>
      <c r="EZ391" t="s">
        <v>458</v>
      </c>
      <c r="FA391">
        <v>2012</v>
      </c>
      <c r="FB391">
        <v>6.5</v>
      </c>
      <c r="FC391">
        <v>2012</v>
      </c>
      <c r="FD391">
        <v>9.6999998092651367</v>
      </c>
      <c r="FE391">
        <v>2012</v>
      </c>
      <c r="FF391">
        <v>7.5999999046325684</v>
      </c>
      <c r="FG391">
        <v>2012</v>
      </c>
      <c r="FH391">
        <v>4</v>
      </c>
      <c r="FI391">
        <v>2011</v>
      </c>
      <c r="FJ391">
        <v>8.3999996185302734</v>
      </c>
      <c r="FK391">
        <v>2012</v>
      </c>
      <c r="FL391">
        <v>2</v>
      </c>
      <c r="FM391">
        <v>2012</v>
      </c>
      <c r="FN391" t="s">
        <v>458</v>
      </c>
      <c r="FO391">
        <v>2011</v>
      </c>
      <c r="FP391" t="s">
        <v>458</v>
      </c>
      <c r="FQ391">
        <v>2012</v>
      </c>
      <c r="FR391" t="s">
        <v>458</v>
      </c>
      <c r="FS391">
        <v>2012</v>
      </c>
      <c r="FT391" t="s">
        <v>458</v>
      </c>
      <c r="FU391">
        <v>2012</v>
      </c>
      <c r="FV391" t="s">
        <v>458</v>
      </c>
      <c r="FW391">
        <v>2012</v>
      </c>
      <c r="FX391">
        <v>3</v>
      </c>
      <c r="FY391">
        <v>2012</v>
      </c>
      <c r="FZ391" t="s">
        <v>458</v>
      </c>
      <c r="GA391">
        <v>2012</v>
      </c>
      <c r="GB391" t="s">
        <v>458</v>
      </c>
      <c r="GC391">
        <v>2012</v>
      </c>
      <c r="GD391" t="s">
        <v>458</v>
      </c>
      <c r="GE391">
        <v>2012</v>
      </c>
      <c r="GF391" t="s">
        <v>458</v>
      </c>
      <c r="GG391">
        <v>2012</v>
      </c>
      <c r="GH391" t="s">
        <v>458</v>
      </c>
      <c r="GI391">
        <v>2010</v>
      </c>
      <c r="GJ391" t="s">
        <v>458</v>
      </c>
      <c r="GK391">
        <v>2009</v>
      </c>
      <c r="GL391" t="s">
        <v>458</v>
      </c>
      <c r="GM391">
        <v>2012</v>
      </c>
      <c r="GQ391">
        <v>4.0751361846923828</v>
      </c>
      <c r="GR391">
        <v>1823337728</v>
      </c>
      <c r="GS391">
        <v>1.6838207840919495E-2</v>
      </c>
      <c r="GT391">
        <v>15939.0478515625</v>
      </c>
      <c r="GU391">
        <v>5.7542157173156738</v>
      </c>
      <c r="GV391">
        <v>28162480128</v>
      </c>
      <c r="GW391">
        <v>11.600001335144043</v>
      </c>
      <c r="GX391">
        <v>1.0892791748046875</v>
      </c>
      <c r="GY391">
        <v>1.8000000715255737</v>
      </c>
      <c r="GZ391">
        <v>17000.005859375</v>
      </c>
    </row>
    <row r="392" spans="1:208" x14ac:dyDescent="0.25">
      <c r="A392" t="s">
        <v>103</v>
      </c>
      <c r="B392" t="s">
        <v>102</v>
      </c>
      <c r="C392">
        <v>2014</v>
      </c>
      <c r="D392" t="s">
        <v>0</v>
      </c>
      <c r="E392" t="s">
        <v>386</v>
      </c>
      <c r="F392" t="s">
        <v>460</v>
      </c>
      <c r="G392">
        <v>0</v>
      </c>
      <c r="H392">
        <v>9.1603021621704102</v>
      </c>
      <c r="I392">
        <v>2013</v>
      </c>
      <c r="J392">
        <v>29.610630035400391</v>
      </c>
      <c r="K392">
        <v>2013</v>
      </c>
      <c r="L392">
        <v>7.5</v>
      </c>
      <c r="M392">
        <v>2012</v>
      </c>
      <c r="N392">
        <v>1.4350845813751221</v>
      </c>
      <c r="O392">
        <v>2013</v>
      </c>
      <c r="P392">
        <v>26.735569000244141</v>
      </c>
      <c r="Q392">
        <v>2013</v>
      </c>
      <c r="R392">
        <v>1.0570019483566284</v>
      </c>
      <c r="S392">
        <v>2012</v>
      </c>
      <c r="T392">
        <v>1.797321081161499</v>
      </c>
      <c r="U392">
        <v>2012</v>
      </c>
      <c r="V392">
        <v>2.248744010925293</v>
      </c>
      <c r="W392">
        <v>2013</v>
      </c>
      <c r="X392">
        <v>8.4758272171020508</v>
      </c>
      <c r="Y392">
        <v>2013</v>
      </c>
      <c r="Z392">
        <v>3.6061632633209229</v>
      </c>
      <c r="AA392">
        <v>2012</v>
      </c>
      <c r="AB392" t="s">
        <v>458</v>
      </c>
      <c r="AC392">
        <v>2013</v>
      </c>
      <c r="AD392" t="s">
        <v>458</v>
      </c>
      <c r="AE392">
        <v>2013</v>
      </c>
      <c r="AF392" t="s">
        <v>458</v>
      </c>
      <c r="AG392">
        <v>2012</v>
      </c>
      <c r="AH392">
        <v>3.4213473796844482</v>
      </c>
      <c r="AI392">
        <v>2013</v>
      </c>
      <c r="AJ392" t="s">
        <v>458</v>
      </c>
      <c r="AK392">
        <v>2013</v>
      </c>
      <c r="AL392" t="s">
        <v>458</v>
      </c>
      <c r="AM392">
        <v>2013</v>
      </c>
      <c r="AN392" t="s">
        <v>458</v>
      </c>
      <c r="AO392">
        <v>2013</v>
      </c>
      <c r="AP392">
        <v>10.819798469543457</v>
      </c>
      <c r="AQ392">
        <v>2013</v>
      </c>
      <c r="AR392">
        <v>73.291961669921875</v>
      </c>
      <c r="AS392">
        <v>2013</v>
      </c>
      <c r="AT392">
        <v>3.565413411706686E-3</v>
      </c>
      <c r="AU392">
        <v>2012</v>
      </c>
      <c r="AV392">
        <v>20.827129364013672</v>
      </c>
      <c r="AX392">
        <v>0.63268142938613892</v>
      </c>
      <c r="AY392">
        <v>2012</v>
      </c>
      <c r="AZ392">
        <v>9.1999998092651367</v>
      </c>
      <c r="BA392">
        <v>2013</v>
      </c>
      <c r="BB392">
        <v>4.0826091766357422</v>
      </c>
      <c r="BC392">
        <v>2013</v>
      </c>
      <c r="BD392">
        <v>0.98436766862869263</v>
      </c>
      <c r="BE392">
        <v>2013</v>
      </c>
      <c r="BF392">
        <v>58.299999237060547</v>
      </c>
      <c r="BG392">
        <v>2013</v>
      </c>
      <c r="BH392" t="s">
        <v>458</v>
      </c>
      <c r="BI392">
        <v>2013</v>
      </c>
      <c r="BJ392" t="s">
        <v>458</v>
      </c>
      <c r="BK392">
        <v>2010</v>
      </c>
      <c r="BL392" t="s">
        <v>458</v>
      </c>
      <c r="BM392">
        <v>2013</v>
      </c>
      <c r="BN392">
        <v>4</v>
      </c>
      <c r="BO392">
        <v>2013</v>
      </c>
      <c r="BP392">
        <v>4</v>
      </c>
      <c r="BQ392">
        <v>2012</v>
      </c>
      <c r="BR392">
        <v>13</v>
      </c>
      <c r="BS392">
        <v>2012</v>
      </c>
      <c r="BT392">
        <v>0.43335497379302979</v>
      </c>
      <c r="BU392">
        <v>2012</v>
      </c>
      <c r="BV392">
        <v>-0.99778014421463013</v>
      </c>
      <c r="BW392">
        <v>2012</v>
      </c>
      <c r="BX392">
        <v>-1.1799999475479126</v>
      </c>
      <c r="BY392">
        <v>2012</v>
      </c>
      <c r="BZ392">
        <v>7.9560437202453613</v>
      </c>
      <c r="CA392">
        <v>2010</v>
      </c>
      <c r="CB392">
        <v>-0.72000002861022949</v>
      </c>
      <c r="CC392">
        <v>2012</v>
      </c>
      <c r="CD392" t="s">
        <v>458</v>
      </c>
      <c r="CE392">
        <v>2013</v>
      </c>
      <c r="CF392" t="s">
        <v>458</v>
      </c>
      <c r="CG392">
        <v>2013</v>
      </c>
      <c r="CH392" t="s">
        <v>458</v>
      </c>
      <c r="CI392">
        <v>2013</v>
      </c>
      <c r="CJ392" t="s">
        <v>458</v>
      </c>
      <c r="CK392">
        <v>2013</v>
      </c>
      <c r="CL392" t="s">
        <v>458</v>
      </c>
      <c r="CM392">
        <v>2013</v>
      </c>
      <c r="CN392" t="s">
        <v>458</v>
      </c>
      <c r="CO392">
        <v>2012</v>
      </c>
      <c r="CP392" t="s">
        <v>458</v>
      </c>
      <c r="CQ392">
        <v>2013</v>
      </c>
      <c r="CR392" t="s">
        <v>458</v>
      </c>
      <c r="CS392">
        <v>2013</v>
      </c>
      <c r="CT392">
        <v>37.553190000000001</v>
      </c>
      <c r="CU392">
        <v>2010</v>
      </c>
      <c r="CV392">
        <v>0.94591718912124634</v>
      </c>
      <c r="CW392">
        <v>2010</v>
      </c>
      <c r="CX392">
        <v>63.901989999999998</v>
      </c>
      <c r="CY392">
        <v>2010</v>
      </c>
      <c r="CZ392">
        <v>43.829140000000002</v>
      </c>
      <c r="DA392">
        <v>2010</v>
      </c>
      <c r="DB392">
        <v>10.40503978729248</v>
      </c>
      <c r="DC392">
        <v>2005</v>
      </c>
      <c r="DD392">
        <v>1.2400380373001099</v>
      </c>
      <c r="DE392">
        <v>2010</v>
      </c>
      <c r="DF392">
        <v>0.1556934118270874</v>
      </c>
      <c r="DG392">
        <v>2005</v>
      </c>
      <c r="DH392" t="s">
        <v>458</v>
      </c>
      <c r="DI392">
        <v>2013</v>
      </c>
      <c r="DJ392" t="s">
        <v>458</v>
      </c>
      <c r="DK392">
        <v>2013</v>
      </c>
      <c r="DL392">
        <v>41</v>
      </c>
      <c r="DM392">
        <v>2012</v>
      </c>
      <c r="DN392">
        <v>42</v>
      </c>
      <c r="DO392">
        <v>2012</v>
      </c>
      <c r="DP392">
        <v>108</v>
      </c>
      <c r="DQ392">
        <v>2012</v>
      </c>
      <c r="DR392">
        <v>52.109024390000002</v>
      </c>
      <c r="DS392">
        <v>2012</v>
      </c>
      <c r="DT392">
        <v>161.39999389648437</v>
      </c>
      <c r="DU392">
        <v>2012</v>
      </c>
      <c r="DV392">
        <v>77.8</v>
      </c>
      <c r="DW392">
        <v>2012</v>
      </c>
      <c r="DX392">
        <v>7.3</v>
      </c>
      <c r="DY392">
        <v>2012</v>
      </c>
      <c r="DZ392">
        <v>191</v>
      </c>
      <c r="EA392">
        <v>2008</v>
      </c>
      <c r="EB392">
        <v>46</v>
      </c>
      <c r="EC392">
        <v>2012</v>
      </c>
      <c r="ED392">
        <v>27.8</v>
      </c>
      <c r="EE392">
        <v>2012</v>
      </c>
      <c r="EF392">
        <v>0.10000000149011612</v>
      </c>
      <c r="EH392" t="s">
        <v>458</v>
      </c>
      <c r="EI392">
        <v>2012</v>
      </c>
      <c r="EJ392" t="s">
        <v>458</v>
      </c>
      <c r="EK392">
        <v>2013</v>
      </c>
      <c r="EL392" t="s">
        <v>458</v>
      </c>
      <c r="EM392">
        <v>2013</v>
      </c>
      <c r="EN392" t="s">
        <v>458</v>
      </c>
      <c r="EO392">
        <v>2013</v>
      </c>
      <c r="EP392" t="s">
        <v>458</v>
      </c>
      <c r="EQ392">
        <v>2013</v>
      </c>
      <c r="ER392" t="s">
        <v>458</v>
      </c>
      <c r="ES392">
        <v>2012</v>
      </c>
      <c r="ET392" t="s">
        <v>458</v>
      </c>
      <c r="EU392">
        <v>2013</v>
      </c>
      <c r="EV392">
        <v>2</v>
      </c>
      <c r="EW392">
        <v>2012</v>
      </c>
      <c r="EX392" t="s">
        <v>458</v>
      </c>
      <c r="EY392">
        <v>2010</v>
      </c>
      <c r="EZ392" t="s">
        <v>458</v>
      </c>
      <c r="FA392">
        <v>2013</v>
      </c>
      <c r="FB392">
        <v>6.5999999046325684</v>
      </c>
      <c r="FC392">
        <v>2013</v>
      </c>
      <c r="FD392">
        <v>9.8000001907348633</v>
      </c>
      <c r="FE392">
        <v>2013</v>
      </c>
      <c r="FF392">
        <v>7.3000001907348633</v>
      </c>
      <c r="FG392">
        <v>2013</v>
      </c>
      <c r="FH392">
        <v>4</v>
      </c>
      <c r="FI392">
        <v>2012</v>
      </c>
      <c r="FJ392">
        <v>8.5</v>
      </c>
      <c r="FK392">
        <v>2013</v>
      </c>
      <c r="FL392">
        <v>3</v>
      </c>
      <c r="FM392">
        <v>2013</v>
      </c>
      <c r="FN392" t="s">
        <v>458</v>
      </c>
      <c r="FO392">
        <v>2011</v>
      </c>
      <c r="FP392" t="s">
        <v>458</v>
      </c>
      <c r="FQ392">
        <v>2013</v>
      </c>
      <c r="FR392" t="s">
        <v>458</v>
      </c>
      <c r="FS392">
        <v>2012</v>
      </c>
      <c r="FT392" t="s">
        <v>458</v>
      </c>
      <c r="FU392">
        <v>2013</v>
      </c>
      <c r="FV392" t="s">
        <v>458</v>
      </c>
      <c r="FW392">
        <v>2013</v>
      </c>
      <c r="FX392">
        <v>3</v>
      </c>
      <c r="FY392">
        <v>2013</v>
      </c>
      <c r="FZ392" t="s">
        <v>458</v>
      </c>
      <c r="GA392">
        <v>2013</v>
      </c>
      <c r="GB392" t="s">
        <v>458</v>
      </c>
      <c r="GC392">
        <v>2013</v>
      </c>
      <c r="GD392" t="s">
        <v>458</v>
      </c>
      <c r="GE392">
        <v>2013</v>
      </c>
      <c r="GF392" t="s">
        <v>458</v>
      </c>
      <c r="GG392">
        <v>2013</v>
      </c>
      <c r="GH392" t="s">
        <v>458</v>
      </c>
      <c r="GI392">
        <v>2010</v>
      </c>
      <c r="GJ392" t="s">
        <v>458</v>
      </c>
      <c r="GK392">
        <v>2009</v>
      </c>
      <c r="GL392" t="s">
        <v>458</v>
      </c>
      <c r="GM392">
        <v>2013</v>
      </c>
      <c r="GQ392">
        <v>3.6061632633209229</v>
      </c>
      <c r="GR392">
        <v>1109449088</v>
      </c>
      <c r="GS392">
        <v>3.5717771388590336E-3</v>
      </c>
      <c r="GT392">
        <v>9510.9306640625</v>
      </c>
      <c r="GU392">
        <v>5.0334625244140625</v>
      </c>
      <c r="GV392">
        <v>408422907904</v>
      </c>
      <c r="GW392">
        <v>3.2000002861022949</v>
      </c>
      <c r="GX392">
        <v>1.8777304887771606</v>
      </c>
      <c r="GY392">
        <v>1.6761192083358765</v>
      </c>
      <c r="GZ392">
        <v>50000.0078125</v>
      </c>
    </row>
    <row r="393" spans="1:208" x14ac:dyDescent="0.25">
      <c r="A393" t="s">
        <v>103</v>
      </c>
      <c r="B393" t="s">
        <v>102</v>
      </c>
      <c r="C393">
        <v>2015</v>
      </c>
      <c r="D393" t="s">
        <v>0</v>
      </c>
      <c r="E393" t="s">
        <v>386</v>
      </c>
      <c r="F393" t="s">
        <v>460</v>
      </c>
      <c r="G393">
        <v>0</v>
      </c>
      <c r="H393">
        <v>9.2125463485717773</v>
      </c>
      <c r="I393">
        <v>2013</v>
      </c>
      <c r="J393">
        <v>19.776638031005859</v>
      </c>
      <c r="K393">
        <v>2013</v>
      </c>
      <c r="L393">
        <v>7.5</v>
      </c>
      <c r="M393">
        <v>2013</v>
      </c>
      <c r="N393">
        <v>1.4451922178268433</v>
      </c>
      <c r="O393">
        <v>2013</v>
      </c>
      <c r="P393">
        <v>26.721742630004883</v>
      </c>
      <c r="Q393">
        <v>2013</v>
      </c>
      <c r="R393">
        <v>1.3182018995285034</v>
      </c>
      <c r="S393">
        <v>2013</v>
      </c>
      <c r="T393">
        <v>1.4965983629226685</v>
      </c>
      <c r="U393">
        <v>2013</v>
      </c>
      <c r="V393">
        <v>2.2035801410675049</v>
      </c>
      <c r="W393">
        <v>2014</v>
      </c>
      <c r="X393">
        <v>8.0573825836181641</v>
      </c>
      <c r="Y393">
        <v>2014</v>
      </c>
      <c r="Z393">
        <v>2.9815206527709961</v>
      </c>
      <c r="AA393">
        <v>2013</v>
      </c>
      <c r="AB393" t="s">
        <v>458</v>
      </c>
      <c r="AC393">
        <v>2014</v>
      </c>
      <c r="AD393" t="s">
        <v>458</v>
      </c>
      <c r="AE393">
        <v>2014</v>
      </c>
      <c r="AF393" t="s">
        <v>458</v>
      </c>
      <c r="AG393">
        <v>2014</v>
      </c>
      <c r="AH393">
        <v>3.0338292121887207</v>
      </c>
      <c r="AI393">
        <v>2013</v>
      </c>
      <c r="AJ393" t="s">
        <v>458</v>
      </c>
      <c r="AK393">
        <v>2014</v>
      </c>
      <c r="AL393" t="s">
        <v>458</v>
      </c>
      <c r="AM393">
        <v>2014</v>
      </c>
      <c r="AN393" t="s">
        <v>458</v>
      </c>
      <c r="AO393">
        <v>2014</v>
      </c>
      <c r="AP393">
        <v>12.388398170471191</v>
      </c>
      <c r="AQ393">
        <v>2014</v>
      </c>
      <c r="AR393">
        <v>77.841547151187399</v>
      </c>
      <c r="AS393">
        <v>2014</v>
      </c>
      <c r="AT393">
        <v>1.1844268999993801E-2</v>
      </c>
      <c r="AU393">
        <v>2013</v>
      </c>
      <c r="AV393">
        <v>19.597019195556641</v>
      </c>
      <c r="AW393">
        <v>2013</v>
      </c>
      <c r="AX393">
        <v>0.68282443284988403</v>
      </c>
      <c r="AY393">
        <v>2013</v>
      </c>
      <c r="AZ393">
        <v>8.9</v>
      </c>
      <c r="BA393">
        <v>2014</v>
      </c>
      <c r="BB393">
        <v>3.4843122959136963</v>
      </c>
      <c r="BC393">
        <v>2014</v>
      </c>
      <c r="BD393">
        <v>1.1963145732879639</v>
      </c>
      <c r="BE393">
        <v>2014</v>
      </c>
      <c r="BF393">
        <v>31.600000381469727</v>
      </c>
      <c r="BG393">
        <v>2014</v>
      </c>
      <c r="BH393" t="s">
        <v>458</v>
      </c>
      <c r="BI393">
        <v>2013</v>
      </c>
      <c r="BJ393" t="s">
        <v>458</v>
      </c>
      <c r="BK393">
        <v>2010</v>
      </c>
      <c r="BL393" t="s">
        <v>458</v>
      </c>
      <c r="BM393">
        <v>2014</v>
      </c>
      <c r="BN393">
        <v>4</v>
      </c>
      <c r="BO393">
        <v>2014</v>
      </c>
      <c r="BP393">
        <v>4</v>
      </c>
      <c r="BQ393">
        <v>2014</v>
      </c>
      <c r="BR393">
        <v>15</v>
      </c>
      <c r="BS393">
        <v>2014</v>
      </c>
      <c r="BT393">
        <v>0.43335497379302979</v>
      </c>
      <c r="BU393">
        <v>2012</v>
      </c>
      <c r="BV393">
        <v>-1.0099999904632568</v>
      </c>
      <c r="BW393">
        <v>2013</v>
      </c>
      <c r="BX393">
        <v>-1.1599999666213989</v>
      </c>
      <c r="BY393">
        <v>2013</v>
      </c>
      <c r="BZ393">
        <v>7.9560437202453613</v>
      </c>
      <c r="CA393">
        <v>2010</v>
      </c>
      <c r="CB393">
        <v>-0.70999997854232788</v>
      </c>
      <c r="CC393">
        <v>2013</v>
      </c>
      <c r="CD393" t="s">
        <v>458</v>
      </c>
      <c r="CE393">
        <v>2014</v>
      </c>
      <c r="CF393" t="s">
        <v>458</v>
      </c>
      <c r="CG393">
        <v>2014</v>
      </c>
      <c r="CH393" t="s">
        <v>458</v>
      </c>
      <c r="CI393">
        <v>2014</v>
      </c>
      <c r="CJ393" t="s">
        <v>458</v>
      </c>
      <c r="CK393">
        <v>2014</v>
      </c>
      <c r="CL393" t="s">
        <v>458</v>
      </c>
      <c r="CM393">
        <v>2013</v>
      </c>
      <c r="CN393" t="s">
        <v>458</v>
      </c>
      <c r="CO393">
        <v>2012</v>
      </c>
      <c r="CP393" t="s">
        <v>458</v>
      </c>
      <c r="CQ393">
        <v>2014</v>
      </c>
      <c r="CR393" t="s">
        <v>458</v>
      </c>
      <c r="CS393">
        <v>2014</v>
      </c>
      <c r="CT393">
        <v>37.553188323974609</v>
      </c>
      <c r="CU393">
        <v>2010</v>
      </c>
      <c r="CV393">
        <v>0.94591712951660156</v>
      </c>
      <c r="CW393">
        <v>2010</v>
      </c>
      <c r="CX393">
        <v>63.901988983154297</v>
      </c>
      <c r="CY393">
        <v>2010</v>
      </c>
      <c r="CZ393">
        <v>43.829139709472656</v>
      </c>
      <c r="DA393">
        <v>2010</v>
      </c>
      <c r="DB393">
        <v>10.40503978729248</v>
      </c>
      <c r="DC393">
        <v>2005</v>
      </c>
      <c r="DD393">
        <v>1.2487657070159912</v>
      </c>
      <c r="DE393">
        <v>2010</v>
      </c>
      <c r="DF393">
        <v>0.15331445634365082</v>
      </c>
      <c r="DG393">
        <v>2005</v>
      </c>
      <c r="DH393" t="s">
        <v>458</v>
      </c>
      <c r="DI393">
        <v>2014</v>
      </c>
      <c r="DJ393" t="s">
        <v>458</v>
      </c>
      <c r="DK393">
        <v>2014</v>
      </c>
      <c r="DL393">
        <v>58</v>
      </c>
      <c r="DM393">
        <v>2013</v>
      </c>
      <c r="DN393">
        <v>59</v>
      </c>
      <c r="DO393">
        <v>2013</v>
      </c>
      <c r="DP393">
        <v>338</v>
      </c>
      <c r="DQ393">
        <v>2013</v>
      </c>
      <c r="DR393">
        <v>52.499778747558594</v>
      </c>
      <c r="DS393">
        <v>2013</v>
      </c>
      <c r="DT393">
        <v>217</v>
      </c>
      <c r="DU393">
        <v>2013</v>
      </c>
      <c r="DV393">
        <v>74.300003051757813</v>
      </c>
      <c r="DW393">
        <v>2013</v>
      </c>
      <c r="DX393">
        <v>6.4000000953674316</v>
      </c>
      <c r="DY393">
        <v>2013</v>
      </c>
      <c r="DZ393">
        <v>36.799999999999997</v>
      </c>
      <c r="EA393">
        <v>2012</v>
      </c>
      <c r="EB393">
        <v>47</v>
      </c>
      <c r="EC393">
        <v>2013</v>
      </c>
      <c r="ED393">
        <v>27.799999237060547</v>
      </c>
      <c r="EE393">
        <v>2012</v>
      </c>
      <c r="EF393">
        <v>0.10000000149011612</v>
      </c>
      <c r="EH393" t="s">
        <v>458</v>
      </c>
      <c r="EI393">
        <v>2012</v>
      </c>
      <c r="EJ393" t="s">
        <v>458</v>
      </c>
      <c r="EK393">
        <v>2014</v>
      </c>
      <c r="EL393" t="s">
        <v>458</v>
      </c>
      <c r="EM393">
        <v>2014</v>
      </c>
      <c r="EN393" t="s">
        <v>458</v>
      </c>
      <c r="EO393">
        <v>2014</v>
      </c>
      <c r="EP393" t="s">
        <v>458</v>
      </c>
      <c r="EQ393">
        <v>2014</v>
      </c>
      <c r="ER393" t="s">
        <v>458</v>
      </c>
      <c r="ES393">
        <v>2012</v>
      </c>
      <c r="ET393" t="s">
        <v>458</v>
      </c>
      <c r="EU393">
        <v>2014</v>
      </c>
      <c r="EV393">
        <v>2</v>
      </c>
      <c r="EW393">
        <v>2013</v>
      </c>
      <c r="EX393" t="s">
        <v>458</v>
      </c>
      <c r="EY393">
        <v>2010</v>
      </c>
      <c r="EZ393" t="s">
        <v>458</v>
      </c>
      <c r="FA393">
        <v>2014</v>
      </c>
      <c r="FB393">
        <v>6.9</v>
      </c>
      <c r="FC393">
        <v>2014</v>
      </c>
      <c r="FD393">
        <v>9.8000000000000007</v>
      </c>
      <c r="FE393">
        <v>2014</v>
      </c>
      <c r="FF393">
        <v>7</v>
      </c>
      <c r="FG393">
        <v>2014</v>
      </c>
      <c r="FH393">
        <v>4</v>
      </c>
      <c r="FI393">
        <v>2013</v>
      </c>
      <c r="FJ393">
        <v>8.3000000000000007</v>
      </c>
      <c r="FK393">
        <v>2014</v>
      </c>
      <c r="FL393">
        <v>4</v>
      </c>
      <c r="FM393">
        <v>2014</v>
      </c>
      <c r="FN393" t="s">
        <v>458</v>
      </c>
      <c r="FO393">
        <v>2011</v>
      </c>
      <c r="FP393" t="s">
        <v>458</v>
      </c>
      <c r="FQ393">
        <v>2014</v>
      </c>
      <c r="FR393" t="s">
        <v>458</v>
      </c>
      <c r="FS393">
        <v>2014</v>
      </c>
      <c r="FT393" t="s">
        <v>458</v>
      </c>
      <c r="FU393">
        <v>2013</v>
      </c>
      <c r="FV393" t="s">
        <v>458</v>
      </c>
      <c r="FW393">
        <v>2014</v>
      </c>
      <c r="FX393">
        <v>3</v>
      </c>
      <c r="FY393">
        <v>2014</v>
      </c>
      <c r="FZ393" t="s">
        <v>458</v>
      </c>
      <c r="GA393">
        <v>2014</v>
      </c>
      <c r="GB393" t="s">
        <v>458</v>
      </c>
      <c r="GC393">
        <v>2014</v>
      </c>
      <c r="GD393" t="s">
        <v>458</v>
      </c>
      <c r="GE393">
        <v>2014</v>
      </c>
      <c r="GF393" t="s">
        <v>458</v>
      </c>
      <c r="GG393">
        <v>2014</v>
      </c>
      <c r="GH393" t="s">
        <v>458</v>
      </c>
      <c r="GI393">
        <v>2010</v>
      </c>
      <c r="GJ393" t="s">
        <v>458</v>
      </c>
      <c r="GK393">
        <v>2009</v>
      </c>
      <c r="GL393" t="s">
        <v>458</v>
      </c>
      <c r="GM393">
        <v>2014</v>
      </c>
      <c r="GQ393">
        <v>2.9815206527709961</v>
      </c>
      <c r="GR393">
        <v>324248000</v>
      </c>
      <c r="GS393">
        <v>1.1914690025150776E-2</v>
      </c>
      <c r="GT393">
        <v>10021.083984375</v>
      </c>
      <c r="GU393">
        <v>3.4664700031280518</v>
      </c>
      <c r="GV393">
        <v>402814763008</v>
      </c>
      <c r="GW393">
        <v>3.2426676750183105</v>
      </c>
      <c r="GX393">
        <v>2.7366964817047119</v>
      </c>
      <c r="GY393">
        <v>2.3079032897949219</v>
      </c>
      <c r="GZ393">
        <v>239999.953125</v>
      </c>
    </row>
    <row r="394" spans="1:208" x14ac:dyDescent="0.25">
      <c r="A394" t="s">
        <v>107</v>
      </c>
      <c r="B394" t="s">
        <v>106</v>
      </c>
      <c r="C394">
        <v>2012</v>
      </c>
      <c r="D394" t="s">
        <v>13</v>
      </c>
      <c r="E394" t="s">
        <v>392</v>
      </c>
      <c r="F394" t="s">
        <v>460</v>
      </c>
      <c r="G394">
        <v>0</v>
      </c>
      <c r="H394">
        <v>9.4579696655273437</v>
      </c>
      <c r="I394">
        <v>2010</v>
      </c>
      <c r="J394">
        <v>-0.78750089499999998</v>
      </c>
      <c r="K394">
        <v>2010</v>
      </c>
      <c r="L394">
        <v>5</v>
      </c>
      <c r="M394">
        <v>2007</v>
      </c>
      <c r="N394">
        <v>1.3609765768051147</v>
      </c>
      <c r="O394">
        <v>2011</v>
      </c>
      <c r="P394">
        <v>22.139633178710938</v>
      </c>
      <c r="Q394">
        <v>2010</v>
      </c>
      <c r="R394">
        <v>1.760138988494873</v>
      </c>
      <c r="S394">
        <v>2010</v>
      </c>
      <c r="T394">
        <v>1.8322641849517822</v>
      </c>
      <c r="U394">
        <v>2010</v>
      </c>
      <c r="V394">
        <v>1.8648326324135176</v>
      </c>
      <c r="W394">
        <v>2010</v>
      </c>
      <c r="X394">
        <v>5.4548554620000003</v>
      </c>
      <c r="Y394">
        <v>2010</v>
      </c>
      <c r="Z394">
        <v>2.3388717174530029</v>
      </c>
      <c r="AA394">
        <v>2010</v>
      </c>
      <c r="AB394" t="s">
        <v>458</v>
      </c>
      <c r="AC394">
        <v>2010</v>
      </c>
      <c r="AD394" t="s">
        <v>458</v>
      </c>
      <c r="AE394">
        <v>2011</v>
      </c>
      <c r="AF394" t="s">
        <v>458</v>
      </c>
      <c r="AG394">
        <v>2011</v>
      </c>
      <c r="AH394">
        <v>0</v>
      </c>
      <c r="AI394">
        <v>2010</v>
      </c>
      <c r="AJ394" t="s">
        <v>458</v>
      </c>
      <c r="AK394">
        <v>2011</v>
      </c>
      <c r="AL394" t="s">
        <v>458</v>
      </c>
      <c r="AM394">
        <v>2011</v>
      </c>
      <c r="AN394" t="s">
        <v>458</v>
      </c>
      <c r="AO394">
        <v>2011</v>
      </c>
      <c r="AP394">
        <v>8.9873218536376953</v>
      </c>
      <c r="AQ394">
        <v>2011</v>
      </c>
      <c r="AR394">
        <v>82.152244567871094</v>
      </c>
      <c r="AS394">
        <v>2011</v>
      </c>
      <c r="AT394">
        <v>0.13535438477993011</v>
      </c>
      <c r="AU394">
        <v>2010</v>
      </c>
      <c r="AV394">
        <v>0</v>
      </c>
      <c r="AW394">
        <v>2009</v>
      </c>
      <c r="AX394">
        <v>0</v>
      </c>
      <c r="AY394">
        <v>2010</v>
      </c>
      <c r="AZ394">
        <v>8.1999998092651367</v>
      </c>
      <c r="BA394">
        <v>2011</v>
      </c>
      <c r="BB394">
        <v>4.6904301643371582</v>
      </c>
      <c r="BC394">
        <v>2011</v>
      </c>
      <c r="BD394">
        <v>2.4025523662567139</v>
      </c>
      <c r="BE394">
        <v>2011</v>
      </c>
      <c r="BF394">
        <v>107.90000152587891</v>
      </c>
      <c r="BG394">
        <v>2011</v>
      </c>
      <c r="BH394" t="s">
        <v>458</v>
      </c>
      <c r="BI394">
        <v>2011</v>
      </c>
      <c r="BJ394" t="s">
        <v>458</v>
      </c>
      <c r="BK394">
        <v>2010</v>
      </c>
      <c r="BL394" t="s">
        <v>458</v>
      </c>
      <c r="BM394">
        <v>2011</v>
      </c>
      <c r="BN394">
        <v>3</v>
      </c>
      <c r="BO394">
        <v>2011</v>
      </c>
      <c r="BP394">
        <v>9</v>
      </c>
      <c r="BQ394">
        <v>2010</v>
      </c>
      <c r="BR394">
        <v>20</v>
      </c>
      <c r="BS394">
        <v>2010</v>
      </c>
      <c r="BT394">
        <v>0.75999999046325684</v>
      </c>
      <c r="BU394">
        <v>2007</v>
      </c>
      <c r="BV394">
        <v>-0.96193963289260864</v>
      </c>
      <c r="BW394">
        <v>2010</v>
      </c>
      <c r="BX394">
        <v>-0.82778531312942505</v>
      </c>
      <c r="BY394">
        <v>2010</v>
      </c>
      <c r="BZ394">
        <v>8</v>
      </c>
      <c r="CA394">
        <v>2010</v>
      </c>
      <c r="CB394">
        <v>-0.37370309233665466</v>
      </c>
      <c r="CC394">
        <v>2010</v>
      </c>
      <c r="CD394" t="s">
        <v>458</v>
      </c>
      <c r="CE394">
        <v>2011</v>
      </c>
      <c r="CF394" t="s">
        <v>458</v>
      </c>
      <c r="CG394">
        <v>2011</v>
      </c>
      <c r="CH394" t="s">
        <v>458</v>
      </c>
      <c r="CI394">
        <v>2011</v>
      </c>
      <c r="CJ394" t="s">
        <v>458</v>
      </c>
      <c r="CK394">
        <v>2011</v>
      </c>
      <c r="CL394" t="s">
        <v>458</v>
      </c>
      <c r="CM394">
        <v>2010</v>
      </c>
      <c r="CN394" t="s">
        <v>458</v>
      </c>
      <c r="CO394">
        <v>2011</v>
      </c>
      <c r="CP394" t="s">
        <v>458</v>
      </c>
      <c r="CQ394">
        <v>2011</v>
      </c>
      <c r="CR394" t="s">
        <v>458</v>
      </c>
      <c r="CS394">
        <v>2011</v>
      </c>
      <c r="CT394">
        <v>30.216380000000001</v>
      </c>
      <c r="CU394">
        <v>2010</v>
      </c>
      <c r="CV394">
        <v>1.0323575735092163</v>
      </c>
      <c r="CW394">
        <v>2010</v>
      </c>
      <c r="CX394">
        <v>92.47869</v>
      </c>
      <c r="CY394">
        <v>2010</v>
      </c>
      <c r="CZ394">
        <v>69.406149999999997</v>
      </c>
      <c r="DA394">
        <v>2010</v>
      </c>
      <c r="DB394">
        <v>38.604209899902344</v>
      </c>
      <c r="DD394">
        <v>1.1715027093887329</v>
      </c>
      <c r="DE394">
        <v>2010</v>
      </c>
      <c r="DF394">
        <v>0.51923650503158569</v>
      </c>
      <c r="DG394">
        <v>2010</v>
      </c>
      <c r="DH394" t="s">
        <v>458</v>
      </c>
      <c r="DI394">
        <v>2011</v>
      </c>
      <c r="DJ394" t="s">
        <v>458</v>
      </c>
      <c r="DK394">
        <v>2011</v>
      </c>
      <c r="DL394">
        <v>98</v>
      </c>
      <c r="DM394">
        <v>2010</v>
      </c>
      <c r="DN394">
        <v>99</v>
      </c>
      <c r="DO394">
        <v>2010</v>
      </c>
      <c r="DP394">
        <v>42</v>
      </c>
      <c r="DQ394">
        <v>2010</v>
      </c>
      <c r="DR394">
        <v>73.729219509999993</v>
      </c>
      <c r="DS394">
        <v>2010</v>
      </c>
      <c r="DT394">
        <v>254</v>
      </c>
      <c r="DU394">
        <v>2009</v>
      </c>
      <c r="DV394">
        <v>22.6</v>
      </c>
      <c r="DW394">
        <v>2010</v>
      </c>
      <c r="DX394">
        <v>19</v>
      </c>
      <c r="DY394">
        <v>2008</v>
      </c>
      <c r="DZ394">
        <v>62</v>
      </c>
      <c r="EA394">
        <v>2008</v>
      </c>
      <c r="EB394">
        <v>64</v>
      </c>
      <c r="EC394">
        <v>2007</v>
      </c>
      <c r="ED394">
        <v>52</v>
      </c>
      <c r="EE394">
        <v>2010</v>
      </c>
      <c r="EF394">
        <v>0.8</v>
      </c>
      <c r="EG394">
        <v>2010</v>
      </c>
      <c r="EH394" t="s">
        <v>458</v>
      </c>
      <c r="EI394">
        <v>2011</v>
      </c>
      <c r="EJ394" t="s">
        <v>458</v>
      </c>
      <c r="EK394">
        <v>2011</v>
      </c>
      <c r="EL394" t="s">
        <v>458</v>
      </c>
      <c r="EM394">
        <v>2011</v>
      </c>
      <c r="EN394" t="s">
        <v>458</v>
      </c>
      <c r="EO394">
        <v>2011</v>
      </c>
      <c r="EP394" t="s">
        <v>458</v>
      </c>
      <c r="EQ394">
        <v>2011</v>
      </c>
      <c r="ER394" t="s">
        <v>458</v>
      </c>
      <c r="ES394">
        <v>2011</v>
      </c>
      <c r="ET394" t="s">
        <v>458</v>
      </c>
      <c r="EU394">
        <v>2011</v>
      </c>
      <c r="EV394">
        <v>3.5</v>
      </c>
      <c r="EW394">
        <v>2010</v>
      </c>
      <c r="EX394" t="s">
        <v>458</v>
      </c>
      <c r="EY394">
        <v>2011</v>
      </c>
      <c r="EZ394" t="s">
        <v>458</v>
      </c>
      <c r="FA394">
        <v>2011</v>
      </c>
      <c r="FB394">
        <v>4.8583383560180664</v>
      </c>
      <c r="FC394">
        <v>2011</v>
      </c>
      <c r="FD394">
        <v>6</v>
      </c>
      <c r="FE394">
        <v>2011</v>
      </c>
      <c r="FF394">
        <v>7.2141222953796387</v>
      </c>
      <c r="FG394">
        <v>2011</v>
      </c>
      <c r="FH394">
        <v>2.5</v>
      </c>
      <c r="FI394">
        <v>2010</v>
      </c>
      <c r="FJ394">
        <v>6.9000000953674316</v>
      </c>
      <c r="FK394">
        <v>2011</v>
      </c>
      <c r="FL394">
        <v>0</v>
      </c>
      <c r="FM394">
        <v>2011</v>
      </c>
      <c r="FN394" t="s">
        <v>458</v>
      </c>
      <c r="FO394">
        <v>2010</v>
      </c>
      <c r="FP394" t="s">
        <v>458</v>
      </c>
      <c r="FQ394">
        <v>2011</v>
      </c>
      <c r="FR394" t="s">
        <v>458</v>
      </c>
      <c r="FS394">
        <v>2011</v>
      </c>
      <c r="FT394" t="s">
        <v>458</v>
      </c>
      <c r="FU394">
        <v>2011</v>
      </c>
      <c r="FV394" t="s">
        <v>458</v>
      </c>
      <c r="FW394">
        <v>2011</v>
      </c>
      <c r="FX394">
        <v>4</v>
      </c>
      <c r="FY394">
        <v>2011</v>
      </c>
      <c r="FZ394" t="s">
        <v>458</v>
      </c>
      <c r="GA394">
        <v>2011</v>
      </c>
      <c r="GB394" t="s">
        <v>458</v>
      </c>
      <c r="GC394">
        <v>2011</v>
      </c>
      <c r="GD394" t="s">
        <v>458</v>
      </c>
      <c r="GE394">
        <v>2011</v>
      </c>
      <c r="GF394" t="s">
        <v>458</v>
      </c>
      <c r="GG394">
        <v>2011</v>
      </c>
      <c r="GH394" t="s">
        <v>458</v>
      </c>
      <c r="GI394">
        <v>2010</v>
      </c>
      <c r="GJ394" t="s">
        <v>458</v>
      </c>
      <c r="GK394">
        <v>2010</v>
      </c>
      <c r="GL394" t="s">
        <v>458</v>
      </c>
      <c r="GM394">
        <v>2011</v>
      </c>
      <c r="GQ394">
        <v>2.3388717174530029</v>
      </c>
      <c r="GR394">
        <v>0</v>
      </c>
      <c r="GS394">
        <v>0.14494246244430542</v>
      </c>
      <c r="GT394">
        <v>12808.849609375</v>
      </c>
      <c r="GU394">
        <v>5.2480173110961914</v>
      </c>
      <c r="GV394">
        <v>4122118912</v>
      </c>
      <c r="GW394">
        <v>2.9000000953674316</v>
      </c>
      <c r="GX394">
        <v>4.8132452964782715</v>
      </c>
      <c r="GY394">
        <v>10.051347732543945</v>
      </c>
      <c r="GZ394">
        <v>8000.00048828125</v>
      </c>
    </row>
    <row r="395" spans="1:208" x14ac:dyDescent="0.25">
      <c r="A395" t="s">
        <v>107</v>
      </c>
      <c r="B395" t="s">
        <v>106</v>
      </c>
      <c r="C395">
        <v>2013</v>
      </c>
      <c r="D395" t="s">
        <v>13</v>
      </c>
      <c r="E395" t="s">
        <v>392</v>
      </c>
      <c r="F395" t="s">
        <v>460</v>
      </c>
      <c r="G395">
        <v>0</v>
      </c>
      <c r="H395">
        <v>9.5183839797973633</v>
      </c>
      <c r="I395">
        <v>2011</v>
      </c>
      <c r="J395">
        <v>59.650749206542969</v>
      </c>
      <c r="K395">
        <v>2012</v>
      </c>
      <c r="L395">
        <v>8</v>
      </c>
      <c r="M395">
        <v>2010</v>
      </c>
      <c r="N395">
        <v>1.1631507873535156</v>
      </c>
      <c r="O395">
        <v>2011</v>
      </c>
      <c r="P395">
        <v>22.528633117675781</v>
      </c>
      <c r="Q395">
        <v>2012</v>
      </c>
      <c r="R395">
        <v>1.8385622501373291</v>
      </c>
      <c r="S395">
        <v>2011</v>
      </c>
      <c r="T395">
        <v>1.4694670438766479</v>
      </c>
      <c r="U395">
        <v>2011</v>
      </c>
      <c r="V395">
        <v>2.1033550129166088</v>
      </c>
      <c r="W395">
        <v>2012</v>
      </c>
      <c r="X395">
        <v>7.1936135292053223</v>
      </c>
      <c r="Y395">
        <v>2012</v>
      </c>
      <c r="Z395">
        <v>1.8188915252685547</v>
      </c>
      <c r="AA395">
        <v>2011</v>
      </c>
      <c r="AB395" t="s">
        <v>458</v>
      </c>
      <c r="AC395">
        <v>2012</v>
      </c>
      <c r="AD395" t="s">
        <v>458</v>
      </c>
      <c r="AE395">
        <v>2012</v>
      </c>
      <c r="AF395" t="s">
        <v>458</v>
      </c>
      <c r="AG395">
        <v>2012</v>
      </c>
      <c r="AH395">
        <v>4.1051321029663086</v>
      </c>
      <c r="AI395">
        <v>2012</v>
      </c>
      <c r="AJ395" t="s">
        <v>458</v>
      </c>
      <c r="AK395">
        <v>2012</v>
      </c>
      <c r="AL395" t="s">
        <v>458</v>
      </c>
      <c r="AM395">
        <v>2011</v>
      </c>
      <c r="AN395" t="s">
        <v>458</v>
      </c>
      <c r="AO395">
        <v>2012</v>
      </c>
      <c r="AP395">
        <v>9.9035377502441406</v>
      </c>
      <c r="AQ395">
        <v>2012</v>
      </c>
      <c r="AR395">
        <v>89.769996643066406</v>
      </c>
      <c r="AS395">
        <v>2012</v>
      </c>
      <c r="AT395">
        <v>0.13359382748603821</v>
      </c>
      <c r="AU395">
        <v>2011</v>
      </c>
      <c r="AV395">
        <v>0</v>
      </c>
      <c r="AX395">
        <v>0</v>
      </c>
      <c r="AY395">
        <v>2011</v>
      </c>
      <c r="AZ395">
        <v>8.1999998092651367</v>
      </c>
      <c r="BA395">
        <v>2012</v>
      </c>
      <c r="BB395">
        <v>4.6210436820983887</v>
      </c>
      <c r="BC395">
        <v>2012</v>
      </c>
      <c r="BD395">
        <v>2.4159138202667236</v>
      </c>
      <c r="BE395">
        <v>2012</v>
      </c>
      <c r="BF395">
        <v>100.59999847412109</v>
      </c>
      <c r="BG395">
        <v>2012</v>
      </c>
      <c r="BH395" t="s">
        <v>458</v>
      </c>
      <c r="BI395">
        <v>2012</v>
      </c>
      <c r="BJ395" t="s">
        <v>458</v>
      </c>
      <c r="BK395">
        <v>2010</v>
      </c>
      <c r="BL395" t="s">
        <v>458</v>
      </c>
      <c r="BM395">
        <v>2012</v>
      </c>
      <c r="BN395">
        <v>3</v>
      </c>
      <c r="BO395">
        <v>2012</v>
      </c>
      <c r="BP395">
        <v>9</v>
      </c>
      <c r="BQ395">
        <v>2011</v>
      </c>
      <c r="BR395">
        <v>21</v>
      </c>
      <c r="BS395">
        <v>2011</v>
      </c>
      <c r="BT395">
        <v>0.30001500248908997</v>
      </c>
      <c r="BU395">
        <v>2012</v>
      </c>
      <c r="BV395">
        <v>-0.89999997615814209</v>
      </c>
      <c r="BW395">
        <v>2011</v>
      </c>
      <c r="BX395">
        <v>-0.70999997854232788</v>
      </c>
      <c r="BY395">
        <v>2011</v>
      </c>
      <c r="BZ395">
        <v>8</v>
      </c>
      <c r="CA395">
        <v>2010</v>
      </c>
      <c r="CB395">
        <v>-0.34999999403953552</v>
      </c>
      <c r="CC395">
        <v>2011</v>
      </c>
      <c r="CD395" t="s">
        <v>458</v>
      </c>
      <c r="CE395">
        <v>2012</v>
      </c>
      <c r="CF395" t="s">
        <v>458</v>
      </c>
      <c r="CG395">
        <v>2012</v>
      </c>
      <c r="CH395" t="s">
        <v>458</v>
      </c>
      <c r="CI395">
        <v>2012</v>
      </c>
      <c r="CJ395" t="s">
        <v>458</v>
      </c>
      <c r="CK395">
        <v>2012</v>
      </c>
      <c r="CL395" t="s">
        <v>458</v>
      </c>
      <c r="CM395">
        <v>2012</v>
      </c>
      <c r="CN395" t="s">
        <v>458</v>
      </c>
      <c r="CO395">
        <v>2012</v>
      </c>
      <c r="CP395" t="s">
        <v>458</v>
      </c>
      <c r="CQ395">
        <v>2012</v>
      </c>
      <c r="CR395" t="s">
        <v>458</v>
      </c>
      <c r="CS395">
        <v>2012</v>
      </c>
      <c r="CT395">
        <v>30.216380000000001</v>
      </c>
      <c r="CU395">
        <v>2010</v>
      </c>
      <c r="CV395">
        <v>1.0323575735092163</v>
      </c>
      <c r="CW395">
        <v>2010</v>
      </c>
      <c r="CX395">
        <v>92.47869</v>
      </c>
      <c r="CY395">
        <v>2010</v>
      </c>
      <c r="CZ395">
        <v>69.406149999999997</v>
      </c>
      <c r="DA395">
        <v>2010</v>
      </c>
      <c r="DB395">
        <v>46.980854034423828</v>
      </c>
      <c r="DD395">
        <v>1.1715027093887329</v>
      </c>
      <c r="DE395">
        <v>2010</v>
      </c>
      <c r="DF395">
        <v>0.51923650503158569</v>
      </c>
      <c r="DG395">
        <v>2010</v>
      </c>
      <c r="DH395" t="s">
        <v>458</v>
      </c>
      <c r="DI395">
        <v>2012</v>
      </c>
      <c r="DJ395" t="s">
        <v>458</v>
      </c>
      <c r="DK395">
        <v>2012</v>
      </c>
      <c r="DL395">
        <v>98</v>
      </c>
      <c r="DM395">
        <v>2011</v>
      </c>
      <c r="DN395">
        <v>99</v>
      </c>
      <c r="DO395">
        <v>2011</v>
      </c>
      <c r="DP395">
        <v>40</v>
      </c>
      <c r="DQ395">
        <v>2011</v>
      </c>
      <c r="DR395">
        <v>73.996097559999995</v>
      </c>
      <c r="DS395">
        <v>2011</v>
      </c>
      <c r="DT395">
        <v>295.6400146484375</v>
      </c>
      <c r="DU395">
        <v>2011</v>
      </c>
      <c r="DV395">
        <v>21.6</v>
      </c>
      <c r="DW395">
        <v>2011</v>
      </c>
      <c r="DX395">
        <v>20.100000000000001</v>
      </c>
      <c r="DY395">
        <v>2011</v>
      </c>
      <c r="DZ395">
        <v>62</v>
      </c>
      <c r="EA395">
        <v>2008</v>
      </c>
      <c r="EB395">
        <v>64</v>
      </c>
      <c r="EC395">
        <v>2007</v>
      </c>
      <c r="ED395">
        <v>52</v>
      </c>
      <c r="EE395">
        <v>2010</v>
      </c>
      <c r="EF395">
        <v>1.1000000000000001</v>
      </c>
      <c r="EG395">
        <v>2011</v>
      </c>
      <c r="EH395" t="s">
        <v>458</v>
      </c>
      <c r="EI395">
        <v>2012</v>
      </c>
      <c r="EJ395" t="s">
        <v>458</v>
      </c>
      <c r="EK395">
        <v>2012</v>
      </c>
      <c r="EL395" t="s">
        <v>458</v>
      </c>
      <c r="EM395">
        <v>2012</v>
      </c>
      <c r="EN395" t="s">
        <v>458</v>
      </c>
      <c r="EO395">
        <v>2012</v>
      </c>
      <c r="EP395" t="s">
        <v>458</v>
      </c>
      <c r="EQ395">
        <v>2012</v>
      </c>
      <c r="ER395" t="s">
        <v>458</v>
      </c>
      <c r="ES395">
        <v>2012</v>
      </c>
      <c r="ET395" t="s">
        <v>458</v>
      </c>
      <c r="EU395">
        <v>2012</v>
      </c>
      <c r="EV395">
        <v>3.5</v>
      </c>
      <c r="EW395">
        <v>2011</v>
      </c>
      <c r="EX395" t="s">
        <v>458</v>
      </c>
      <c r="EY395">
        <v>2012</v>
      </c>
      <c r="EZ395" t="s">
        <v>458</v>
      </c>
      <c r="FA395">
        <v>2012</v>
      </c>
      <c r="FB395">
        <v>4.3000001907348633</v>
      </c>
      <c r="FC395">
        <v>2012</v>
      </c>
      <c r="FD395">
        <v>6.1999998092651367</v>
      </c>
      <c r="FE395">
        <v>2012</v>
      </c>
      <c r="FF395">
        <v>7.5</v>
      </c>
      <c r="FG395">
        <v>2012</v>
      </c>
      <c r="FH395">
        <v>2.5</v>
      </c>
      <c r="FI395">
        <v>2011</v>
      </c>
      <c r="FJ395">
        <v>6.5</v>
      </c>
      <c r="FK395">
        <v>2012</v>
      </c>
      <c r="FL395">
        <v>0</v>
      </c>
      <c r="FM395">
        <v>2012</v>
      </c>
      <c r="FN395" t="s">
        <v>458</v>
      </c>
      <c r="FO395">
        <v>2010</v>
      </c>
      <c r="FP395" t="s">
        <v>458</v>
      </c>
      <c r="FQ395">
        <v>2012</v>
      </c>
      <c r="FR395" t="s">
        <v>458</v>
      </c>
      <c r="FS395">
        <v>2012</v>
      </c>
      <c r="FT395" t="s">
        <v>458</v>
      </c>
      <c r="FU395">
        <v>2012</v>
      </c>
      <c r="FV395" t="s">
        <v>458</v>
      </c>
      <c r="FW395">
        <v>2012</v>
      </c>
      <c r="FX395">
        <v>4</v>
      </c>
      <c r="FY395">
        <v>2012</v>
      </c>
      <c r="FZ395" t="s">
        <v>458</v>
      </c>
      <c r="GA395">
        <v>2012</v>
      </c>
      <c r="GB395" t="s">
        <v>458</v>
      </c>
      <c r="GC395">
        <v>2012</v>
      </c>
      <c r="GD395" t="s">
        <v>458</v>
      </c>
      <c r="GE395">
        <v>2012</v>
      </c>
      <c r="GF395" t="s">
        <v>458</v>
      </c>
      <c r="GG395">
        <v>2012</v>
      </c>
      <c r="GH395" t="s">
        <v>458</v>
      </c>
      <c r="GI395">
        <v>2010</v>
      </c>
      <c r="GJ395" t="s">
        <v>458</v>
      </c>
      <c r="GK395">
        <v>2010</v>
      </c>
      <c r="GL395" t="s">
        <v>458</v>
      </c>
      <c r="GM395">
        <v>2012</v>
      </c>
      <c r="GQ395">
        <v>1.8188915252685547</v>
      </c>
      <c r="GR395">
        <v>0</v>
      </c>
      <c r="GS395">
        <v>0.14292849600315094</v>
      </c>
      <c r="GT395">
        <v>13606.603515625</v>
      </c>
      <c r="GU395">
        <v>3.3469178676605225</v>
      </c>
      <c r="GV395">
        <v>6082204672</v>
      </c>
      <c r="GW395">
        <v>2.1999998092651367</v>
      </c>
      <c r="GX395">
        <v>5.2874917984008789</v>
      </c>
      <c r="GY395">
        <v>10.200000762939453</v>
      </c>
      <c r="GZ395">
        <v>20000.00390625</v>
      </c>
    </row>
    <row r="396" spans="1:208" x14ac:dyDescent="0.25">
      <c r="A396" t="s">
        <v>107</v>
      </c>
      <c r="B396" t="s">
        <v>106</v>
      </c>
      <c r="C396">
        <v>2014</v>
      </c>
      <c r="D396" t="s">
        <v>13</v>
      </c>
      <c r="E396" t="s">
        <v>392</v>
      </c>
      <c r="F396" t="s">
        <v>460</v>
      </c>
      <c r="G396">
        <v>0</v>
      </c>
      <c r="H396">
        <v>9.624420166015625</v>
      </c>
      <c r="I396">
        <v>2013</v>
      </c>
      <c r="J396">
        <v>8.8392248153686523</v>
      </c>
      <c r="K396">
        <v>2013</v>
      </c>
      <c r="L396">
        <v>7.6999998090000004</v>
      </c>
      <c r="M396">
        <v>2012</v>
      </c>
      <c r="N396">
        <v>0.99325180053710938</v>
      </c>
      <c r="O396">
        <v>2012</v>
      </c>
      <c r="P396">
        <v>22.837348937988281</v>
      </c>
      <c r="Q396">
        <v>2013</v>
      </c>
      <c r="R396">
        <v>1.7592482566833496</v>
      </c>
      <c r="S396">
        <v>2012</v>
      </c>
      <c r="T396">
        <v>1.4931365251541138</v>
      </c>
      <c r="U396">
        <v>2012</v>
      </c>
      <c r="V396">
        <v>2.0962226390838623</v>
      </c>
      <c r="W396">
        <v>2013</v>
      </c>
      <c r="X396">
        <v>7.135380744934082</v>
      </c>
      <c r="Y396">
        <v>2013</v>
      </c>
      <c r="Z396">
        <v>1.4169740676879883</v>
      </c>
      <c r="AA396">
        <v>2012</v>
      </c>
      <c r="AB396" t="s">
        <v>458</v>
      </c>
      <c r="AC396">
        <v>2013</v>
      </c>
      <c r="AD396" t="s">
        <v>458</v>
      </c>
      <c r="AE396">
        <v>2013</v>
      </c>
      <c r="AF396" t="s">
        <v>458</v>
      </c>
      <c r="AG396">
        <v>2013</v>
      </c>
      <c r="AH396">
        <v>2.286376953125</v>
      </c>
      <c r="AI396">
        <v>2013</v>
      </c>
      <c r="AJ396" t="s">
        <v>458</v>
      </c>
      <c r="AK396">
        <v>2013</v>
      </c>
      <c r="AL396" t="s">
        <v>458</v>
      </c>
      <c r="AM396">
        <v>2013</v>
      </c>
      <c r="AN396" t="s">
        <v>458</v>
      </c>
      <c r="AO396">
        <v>2013</v>
      </c>
      <c r="AP396">
        <v>10.332701683044434</v>
      </c>
      <c r="AQ396">
        <v>2013</v>
      </c>
      <c r="AR396">
        <v>111.98017883300781</v>
      </c>
      <c r="AS396">
        <v>2013</v>
      </c>
      <c r="AT396">
        <v>0.1685364842414856</v>
      </c>
      <c r="AU396">
        <v>2012</v>
      </c>
      <c r="AV396">
        <v>18.889305114746094</v>
      </c>
      <c r="AW396">
        <v>2012</v>
      </c>
      <c r="AX396">
        <v>0</v>
      </c>
      <c r="AY396">
        <v>2012</v>
      </c>
      <c r="AZ396">
        <v>7.9000000953674316</v>
      </c>
      <c r="BA396">
        <v>2013</v>
      </c>
      <c r="BB396">
        <v>4.3567090034484863</v>
      </c>
      <c r="BC396">
        <v>2013</v>
      </c>
      <c r="BD396">
        <v>2.2393789291381836</v>
      </c>
      <c r="BE396">
        <v>2013</v>
      </c>
      <c r="BF396">
        <v>77</v>
      </c>
      <c r="BG396">
        <v>2013</v>
      </c>
      <c r="BH396" t="s">
        <v>458</v>
      </c>
      <c r="BI396">
        <v>2013</v>
      </c>
      <c r="BJ396" t="s">
        <v>458</v>
      </c>
      <c r="BK396">
        <v>2010</v>
      </c>
      <c r="BL396" t="s">
        <v>458</v>
      </c>
      <c r="BM396">
        <v>2013</v>
      </c>
      <c r="BN396">
        <v>4</v>
      </c>
      <c r="BO396">
        <v>2013</v>
      </c>
      <c r="BP396">
        <v>9</v>
      </c>
      <c r="BQ396">
        <v>2012</v>
      </c>
      <c r="BR396">
        <v>22</v>
      </c>
      <c r="BS396">
        <v>2012</v>
      </c>
      <c r="BT396">
        <v>0.30001500248908997</v>
      </c>
      <c r="BU396">
        <v>2012</v>
      </c>
      <c r="BV396">
        <v>-0.88941860198974609</v>
      </c>
      <c r="BW396">
        <v>2012</v>
      </c>
      <c r="BX396">
        <v>-0.74000000953674316</v>
      </c>
      <c r="BY396">
        <v>2012</v>
      </c>
      <c r="BZ396">
        <v>8</v>
      </c>
      <c r="CA396">
        <v>2010</v>
      </c>
      <c r="CB396">
        <v>-0.30000001192092896</v>
      </c>
      <c r="CC396">
        <v>2012</v>
      </c>
      <c r="CD396" t="s">
        <v>458</v>
      </c>
      <c r="CE396">
        <v>2013</v>
      </c>
      <c r="CF396" t="s">
        <v>458</v>
      </c>
      <c r="CG396">
        <v>2013</v>
      </c>
      <c r="CH396" t="s">
        <v>458</v>
      </c>
      <c r="CI396">
        <v>2013</v>
      </c>
      <c r="CJ396" t="s">
        <v>458</v>
      </c>
      <c r="CK396">
        <v>2013</v>
      </c>
      <c r="CL396" t="s">
        <v>458</v>
      </c>
      <c r="CM396">
        <v>2013</v>
      </c>
      <c r="CN396" t="s">
        <v>458</v>
      </c>
      <c r="CO396">
        <v>2012</v>
      </c>
      <c r="CP396" t="s">
        <v>458</v>
      </c>
      <c r="CQ396">
        <v>2013</v>
      </c>
      <c r="CR396" t="s">
        <v>458</v>
      </c>
      <c r="CS396">
        <v>2013</v>
      </c>
      <c r="CT396">
        <v>30.216380000000001</v>
      </c>
      <c r="CU396">
        <v>2010</v>
      </c>
      <c r="CV396">
        <v>0.97575360536575317</v>
      </c>
      <c r="CW396">
        <v>2010</v>
      </c>
      <c r="CX396">
        <v>91.821309999999997</v>
      </c>
      <c r="CY396">
        <v>2010</v>
      </c>
      <c r="CZ396">
        <v>68.908559999999994</v>
      </c>
      <c r="DA396">
        <v>2010</v>
      </c>
      <c r="DB396">
        <v>46.603973388671875</v>
      </c>
      <c r="DC396">
        <v>2010</v>
      </c>
      <c r="DD396">
        <v>1.1169159412384033</v>
      </c>
      <c r="DE396">
        <v>2010</v>
      </c>
      <c r="DF396">
        <v>0.44217905402183533</v>
      </c>
      <c r="DG396">
        <v>2010</v>
      </c>
      <c r="DH396" t="s">
        <v>458</v>
      </c>
      <c r="DI396">
        <v>2013</v>
      </c>
      <c r="DJ396" t="s">
        <v>458</v>
      </c>
      <c r="DK396">
        <v>2013</v>
      </c>
      <c r="DL396">
        <v>98</v>
      </c>
      <c r="DM396">
        <v>2012</v>
      </c>
      <c r="DN396">
        <v>99</v>
      </c>
      <c r="DO396">
        <v>2012</v>
      </c>
      <c r="DP396">
        <v>38</v>
      </c>
      <c r="DQ396">
        <v>2012</v>
      </c>
      <c r="DR396">
        <v>74.465390240000005</v>
      </c>
      <c r="DS396">
        <v>2012</v>
      </c>
      <c r="DT396">
        <v>335.29998779296875</v>
      </c>
      <c r="DU396">
        <v>2012</v>
      </c>
      <c r="DV396">
        <v>20.6</v>
      </c>
      <c r="DW396">
        <v>2012</v>
      </c>
      <c r="DX396">
        <v>21.7</v>
      </c>
      <c r="DY396">
        <v>2012</v>
      </c>
      <c r="DZ396">
        <v>62</v>
      </c>
      <c r="EA396">
        <v>2008</v>
      </c>
      <c r="EB396">
        <v>64</v>
      </c>
      <c r="EC396">
        <v>2012</v>
      </c>
      <c r="ED396">
        <v>52.1</v>
      </c>
      <c r="EE396">
        <v>2012</v>
      </c>
      <c r="EF396">
        <v>0.9</v>
      </c>
      <c r="EG396">
        <v>2012</v>
      </c>
      <c r="EH396" t="s">
        <v>458</v>
      </c>
      <c r="EI396">
        <v>2012</v>
      </c>
      <c r="EJ396" t="s">
        <v>458</v>
      </c>
      <c r="EK396">
        <v>2013</v>
      </c>
      <c r="EL396" t="s">
        <v>458</v>
      </c>
      <c r="EM396">
        <v>2013</v>
      </c>
      <c r="EN396" t="s">
        <v>458</v>
      </c>
      <c r="EO396">
        <v>2013</v>
      </c>
      <c r="EP396" t="s">
        <v>458</v>
      </c>
      <c r="EQ396">
        <v>2013</v>
      </c>
      <c r="ER396" t="s">
        <v>458</v>
      </c>
      <c r="ES396">
        <v>2012</v>
      </c>
      <c r="ET396" t="s">
        <v>458</v>
      </c>
      <c r="EU396">
        <v>2013</v>
      </c>
      <c r="EV396">
        <v>3.5</v>
      </c>
      <c r="EW396">
        <v>2012</v>
      </c>
      <c r="EX396" t="s">
        <v>458</v>
      </c>
      <c r="EY396">
        <v>2012</v>
      </c>
      <c r="EZ396" t="s">
        <v>458</v>
      </c>
      <c r="FA396">
        <v>2013</v>
      </c>
      <c r="FB396">
        <v>4.8000001907348633</v>
      </c>
      <c r="FC396">
        <v>2013</v>
      </c>
      <c r="FD396">
        <v>5.9000000953674316</v>
      </c>
      <c r="FE396">
        <v>2013</v>
      </c>
      <c r="FF396">
        <v>7.8000001907348633</v>
      </c>
      <c r="FG396">
        <v>2013</v>
      </c>
      <c r="FH396">
        <v>2.5</v>
      </c>
      <c r="FI396">
        <v>2012</v>
      </c>
      <c r="FJ396">
        <v>6.5999999046325684</v>
      </c>
      <c r="FK396">
        <v>2013</v>
      </c>
      <c r="FL396">
        <v>0</v>
      </c>
      <c r="FM396">
        <v>2013</v>
      </c>
      <c r="FN396" t="s">
        <v>458</v>
      </c>
      <c r="FO396">
        <v>2010</v>
      </c>
      <c r="FP396" t="s">
        <v>458</v>
      </c>
      <c r="FQ396">
        <v>2013</v>
      </c>
      <c r="FR396" t="s">
        <v>458</v>
      </c>
      <c r="FS396">
        <v>2013</v>
      </c>
      <c r="FT396" t="s">
        <v>458</v>
      </c>
      <c r="FU396">
        <v>2013</v>
      </c>
      <c r="FV396" t="s">
        <v>458</v>
      </c>
      <c r="FW396">
        <v>2013</v>
      </c>
      <c r="FX396">
        <v>5</v>
      </c>
      <c r="FY396">
        <v>2013</v>
      </c>
      <c r="FZ396" t="s">
        <v>458</v>
      </c>
      <c r="GA396">
        <v>2013</v>
      </c>
      <c r="GB396" t="s">
        <v>458</v>
      </c>
      <c r="GC396">
        <v>2013</v>
      </c>
      <c r="GD396" t="s">
        <v>458</v>
      </c>
      <c r="GE396">
        <v>2013</v>
      </c>
      <c r="GF396" t="s">
        <v>458</v>
      </c>
      <c r="GG396">
        <v>2013</v>
      </c>
      <c r="GH396" t="s">
        <v>458</v>
      </c>
      <c r="GI396">
        <v>2010</v>
      </c>
      <c r="GJ396" t="s">
        <v>458</v>
      </c>
      <c r="GK396">
        <v>2010</v>
      </c>
      <c r="GL396" t="s">
        <v>458</v>
      </c>
      <c r="GM396">
        <v>2013</v>
      </c>
      <c r="GQ396">
        <v>1.4169740676879883</v>
      </c>
      <c r="GR396">
        <v>159779472</v>
      </c>
      <c r="GS396">
        <v>0.18357141315937042</v>
      </c>
      <c r="GT396">
        <v>15128.7783203125</v>
      </c>
      <c r="GU396">
        <v>3.4510345458984375</v>
      </c>
      <c r="GV396">
        <v>8281988608</v>
      </c>
      <c r="GW396">
        <v>1.7000000476837158</v>
      </c>
      <c r="GX396">
        <v>4.8080697059631348</v>
      </c>
      <c r="GY396">
        <v>8.3874988555908203</v>
      </c>
      <c r="GZ396">
        <v>30719.998046875</v>
      </c>
    </row>
    <row r="397" spans="1:208" x14ac:dyDescent="0.25">
      <c r="A397" t="s">
        <v>107</v>
      </c>
      <c r="B397" t="s">
        <v>106</v>
      </c>
      <c r="C397">
        <v>2015</v>
      </c>
      <c r="D397" t="s">
        <v>13</v>
      </c>
      <c r="E397" t="s">
        <v>392</v>
      </c>
      <c r="F397" t="s">
        <v>460</v>
      </c>
      <c r="G397">
        <v>0</v>
      </c>
      <c r="H397">
        <v>9.6308155059814453</v>
      </c>
      <c r="I397">
        <v>2013</v>
      </c>
      <c r="J397">
        <v>8.8390750885009766</v>
      </c>
      <c r="K397">
        <v>2013</v>
      </c>
      <c r="L397">
        <v>7.1999998092651367</v>
      </c>
      <c r="M397">
        <v>2013</v>
      </c>
      <c r="N397">
        <v>1.1631507873535156</v>
      </c>
      <c r="O397">
        <v>2012</v>
      </c>
      <c r="P397">
        <v>22.840358734130859</v>
      </c>
      <c r="Q397">
        <v>2013</v>
      </c>
      <c r="R397">
        <v>0.31302455067634583</v>
      </c>
      <c r="S397">
        <v>2013</v>
      </c>
      <c r="T397">
        <v>2.3922533988952637</v>
      </c>
      <c r="U397">
        <v>2013</v>
      </c>
      <c r="V397">
        <v>1.9491606950759888</v>
      </c>
      <c r="W397">
        <v>2014</v>
      </c>
      <c r="X397">
        <v>6.0227904319763184</v>
      </c>
      <c r="Y397">
        <v>2014</v>
      </c>
      <c r="Z397">
        <v>1.7182520627975464</v>
      </c>
      <c r="AA397">
        <v>2013</v>
      </c>
      <c r="AB397" t="s">
        <v>458</v>
      </c>
      <c r="AC397">
        <v>2014</v>
      </c>
      <c r="AD397" t="s">
        <v>458</v>
      </c>
      <c r="AE397">
        <v>2014</v>
      </c>
      <c r="AF397" t="s">
        <v>458</v>
      </c>
      <c r="AG397">
        <v>2014</v>
      </c>
      <c r="AH397">
        <v>2.2863616943359375</v>
      </c>
      <c r="AI397">
        <v>2013</v>
      </c>
      <c r="AJ397" t="s">
        <v>458</v>
      </c>
      <c r="AK397">
        <v>2014</v>
      </c>
      <c r="AL397" t="s">
        <v>458</v>
      </c>
      <c r="AM397">
        <v>2014</v>
      </c>
      <c r="AN397" t="s">
        <v>458</v>
      </c>
      <c r="AO397">
        <v>2014</v>
      </c>
      <c r="AP397">
        <v>10.126670837402344</v>
      </c>
      <c r="AQ397">
        <v>2014</v>
      </c>
      <c r="AR397">
        <v>114.565599263057</v>
      </c>
      <c r="AS397">
        <v>2014</v>
      </c>
      <c r="AT397">
        <v>0.13359382748603821</v>
      </c>
      <c r="AU397">
        <v>2011</v>
      </c>
      <c r="AV397">
        <v>19.335391998291016</v>
      </c>
      <c r="AW397">
        <v>2013</v>
      </c>
      <c r="AX397">
        <v>1.2738453224301338E-2</v>
      </c>
      <c r="AY397">
        <v>2013</v>
      </c>
      <c r="AZ397">
        <v>7.6</v>
      </c>
      <c r="BA397">
        <v>2014</v>
      </c>
      <c r="BB397">
        <v>4.3161540031433105</v>
      </c>
      <c r="BC397">
        <v>2014</v>
      </c>
      <c r="BD397">
        <v>2.4868094921112061</v>
      </c>
      <c r="BE397">
        <v>2014</v>
      </c>
      <c r="BF397">
        <v>73.900001525878906</v>
      </c>
      <c r="BG397">
        <v>2014</v>
      </c>
      <c r="BH397" t="s">
        <v>458</v>
      </c>
      <c r="BI397">
        <v>2014</v>
      </c>
      <c r="BJ397" t="s">
        <v>458</v>
      </c>
      <c r="BK397">
        <v>2010</v>
      </c>
      <c r="BL397" t="s">
        <v>458</v>
      </c>
      <c r="BM397">
        <v>2014</v>
      </c>
      <c r="BN397">
        <v>4</v>
      </c>
      <c r="BO397">
        <v>2014</v>
      </c>
      <c r="BP397">
        <v>9</v>
      </c>
      <c r="BQ397">
        <v>2014</v>
      </c>
      <c r="BR397">
        <v>24</v>
      </c>
      <c r="BS397">
        <v>2014</v>
      </c>
      <c r="BT397">
        <v>0.30001500248908997</v>
      </c>
      <c r="BU397">
        <v>2012</v>
      </c>
      <c r="BV397">
        <v>-0.81999999284744263</v>
      </c>
      <c r="BW397">
        <v>2013</v>
      </c>
      <c r="BX397">
        <v>-0.64999997615814209</v>
      </c>
      <c r="BY397">
        <v>2013</v>
      </c>
      <c r="BZ397">
        <v>8</v>
      </c>
      <c r="CA397">
        <v>2010</v>
      </c>
      <c r="CB397">
        <v>-0.30000001192092896</v>
      </c>
      <c r="CC397">
        <v>2013</v>
      </c>
      <c r="CD397" t="s">
        <v>458</v>
      </c>
      <c r="CE397">
        <v>2014</v>
      </c>
      <c r="CF397" t="s">
        <v>458</v>
      </c>
      <c r="CG397">
        <v>2014</v>
      </c>
      <c r="CH397" t="s">
        <v>458</v>
      </c>
      <c r="CI397">
        <v>2014</v>
      </c>
      <c r="CJ397" t="s">
        <v>458</v>
      </c>
      <c r="CK397">
        <v>2014</v>
      </c>
      <c r="CL397" t="s">
        <v>458</v>
      </c>
      <c r="CM397">
        <v>2013</v>
      </c>
      <c r="CN397" t="s">
        <v>458</v>
      </c>
      <c r="CO397">
        <v>2012</v>
      </c>
      <c r="CP397" t="s">
        <v>458</v>
      </c>
      <c r="CQ397">
        <v>2014</v>
      </c>
      <c r="CR397" t="s">
        <v>458</v>
      </c>
      <c r="CS397">
        <v>2014</v>
      </c>
      <c r="CT397">
        <v>30.216379165649414</v>
      </c>
      <c r="CU397">
        <v>2010</v>
      </c>
      <c r="CV397">
        <v>0.97575360536575317</v>
      </c>
      <c r="CW397">
        <v>2010</v>
      </c>
      <c r="CX397">
        <v>91.821311950683594</v>
      </c>
      <c r="CY397">
        <v>2010</v>
      </c>
      <c r="CZ397">
        <v>68.908561706542969</v>
      </c>
      <c r="DA397">
        <v>2010</v>
      </c>
      <c r="DB397">
        <v>46.466075897216797</v>
      </c>
      <c r="DC397">
        <v>2010</v>
      </c>
      <c r="DD397">
        <v>1.1169159412384033</v>
      </c>
      <c r="DE397">
        <v>2010</v>
      </c>
      <c r="DF397">
        <v>0.44217905402183533</v>
      </c>
      <c r="DG397">
        <v>2010</v>
      </c>
      <c r="DH397" t="s">
        <v>458</v>
      </c>
      <c r="DI397">
        <v>2014</v>
      </c>
      <c r="DJ397" t="s">
        <v>458</v>
      </c>
      <c r="DK397">
        <v>2014</v>
      </c>
      <c r="DL397">
        <v>98</v>
      </c>
      <c r="DM397">
        <v>2013</v>
      </c>
      <c r="DN397">
        <v>99</v>
      </c>
      <c r="DO397">
        <v>2013</v>
      </c>
      <c r="DP397">
        <v>55</v>
      </c>
      <c r="DQ397">
        <v>2013</v>
      </c>
      <c r="DR397">
        <v>74.788169860839844</v>
      </c>
      <c r="DS397">
        <v>2013</v>
      </c>
      <c r="DT397">
        <v>382</v>
      </c>
      <c r="DU397">
        <v>2013</v>
      </c>
      <c r="DV397">
        <v>20</v>
      </c>
      <c r="DW397">
        <v>2013</v>
      </c>
      <c r="DX397">
        <v>16.799999237060547</v>
      </c>
      <c r="DY397">
        <v>2013</v>
      </c>
      <c r="DZ397">
        <v>34.6</v>
      </c>
      <c r="EA397">
        <v>2012</v>
      </c>
      <c r="EB397">
        <v>64</v>
      </c>
      <c r="EC397">
        <v>2013</v>
      </c>
      <c r="ED397">
        <v>52.099998474121094</v>
      </c>
      <c r="EE397">
        <v>2012</v>
      </c>
      <c r="EF397">
        <v>0.89999997615814209</v>
      </c>
      <c r="EG397">
        <v>2012</v>
      </c>
      <c r="EH397" t="s">
        <v>458</v>
      </c>
      <c r="EI397">
        <v>2012</v>
      </c>
      <c r="EJ397" t="s">
        <v>458</v>
      </c>
      <c r="EK397">
        <v>2014</v>
      </c>
      <c r="EL397" t="s">
        <v>458</v>
      </c>
      <c r="EM397">
        <v>2014</v>
      </c>
      <c r="EN397" t="s">
        <v>458</v>
      </c>
      <c r="EO397">
        <v>2014</v>
      </c>
      <c r="EP397" t="s">
        <v>458</v>
      </c>
      <c r="EQ397">
        <v>2014</v>
      </c>
      <c r="ER397" t="s">
        <v>458</v>
      </c>
      <c r="ES397">
        <v>2012</v>
      </c>
      <c r="ET397" t="s">
        <v>458</v>
      </c>
      <c r="EU397">
        <v>2014</v>
      </c>
      <c r="EV397">
        <v>3</v>
      </c>
      <c r="EW397">
        <v>2013</v>
      </c>
      <c r="EX397" t="s">
        <v>458</v>
      </c>
      <c r="EY397">
        <v>2012</v>
      </c>
      <c r="EZ397" t="s">
        <v>458</v>
      </c>
      <c r="FA397">
        <v>2014</v>
      </c>
      <c r="FB397">
        <v>5.0999999999999996</v>
      </c>
      <c r="FC397">
        <v>2014</v>
      </c>
      <c r="FD397">
        <v>6.2</v>
      </c>
      <c r="FE397">
        <v>2014</v>
      </c>
      <c r="FF397">
        <v>7.8</v>
      </c>
      <c r="FG397">
        <v>2014</v>
      </c>
      <c r="FH397">
        <v>3</v>
      </c>
      <c r="FI397">
        <v>2013</v>
      </c>
      <c r="FJ397">
        <v>5.9</v>
      </c>
      <c r="FK397">
        <v>2014</v>
      </c>
      <c r="FL397">
        <v>0</v>
      </c>
      <c r="FM397">
        <v>2014</v>
      </c>
      <c r="FN397" t="s">
        <v>458</v>
      </c>
      <c r="FO397">
        <v>2010</v>
      </c>
      <c r="FP397" t="s">
        <v>458</v>
      </c>
      <c r="FQ397">
        <v>2014</v>
      </c>
      <c r="FR397" t="s">
        <v>458</v>
      </c>
      <c r="FS397">
        <v>2014</v>
      </c>
      <c r="FT397" t="s">
        <v>458</v>
      </c>
      <c r="FU397">
        <v>2014</v>
      </c>
      <c r="FV397" t="s">
        <v>458</v>
      </c>
      <c r="FW397">
        <v>2014</v>
      </c>
      <c r="FX397">
        <v>5</v>
      </c>
      <c r="FY397">
        <v>2014</v>
      </c>
      <c r="FZ397" t="s">
        <v>458</v>
      </c>
      <c r="GA397">
        <v>2014</v>
      </c>
      <c r="GB397" t="s">
        <v>458</v>
      </c>
      <c r="GC397">
        <v>2014</v>
      </c>
      <c r="GD397" t="s">
        <v>458</v>
      </c>
      <c r="GE397">
        <v>2014</v>
      </c>
      <c r="GF397" t="s">
        <v>458</v>
      </c>
      <c r="GG397">
        <v>2014</v>
      </c>
      <c r="GH397" t="s">
        <v>458</v>
      </c>
      <c r="GI397">
        <v>2010</v>
      </c>
      <c r="GJ397" t="s">
        <v>458</v>
      </c>
      <c r="GK397">
        <v>2010</v>
      </c>
      <c r="GL397" t="s">
        <v>458</v>
      </c>
      <c r="GM397">
        <v>2014</v>
      </c>
      <c r="GQ397">
        <v>1.7182520627975464</v>
      </c>
      <c r="GR397">
        <v>249605440</v>
      </c>
      <c r="GS397">
        <v>0.14292849600315094</v>
      </c>
      <c r="GT397">
        <v>15225.8486328125</v>
      </c>
      <c r="GU397">
        <v>9.9381141662597656</v>
      </c>
      <c r="GV397">
        <v>8306953216</v>
      </c>
      <c r="GW397">
        <v>2.1999998092651367</v>
      </c>
      <c r="GX397">
        <v>0.36755511164665222</v>
      </c>
      <c r="GY397">
        <v>11.022855758666992</v>
      </c>
      <c r="GZ397">
        <v>24999.994140625</v>
      </c>
    </row>
    <row r="398" spans="1:208" x14ac:dyDescent="0.25">
      <c r="A398" t="s">
        <v>112</v>
      </c>
      <c r="B398" t="s">
        <v>111</v>
      </c>
      <c r="C398">
        <v>2012</v>
      </c>
      <c r="D398" t="s">
        <v>24</v>
      </c>
      <c r="E398" t="s">
        <v>24</v>
      </c>
      <c r="F398" t="s">
        <v>462</v>
      </c>
      <c r="G398">
        <v>0</v>
      </c>
      <c r="H398">
        <v>11.758127212524414</v>
      </c>
      <c r="I398">
        <v>2010</v>
      </c>
      <c r="J398">
        <v>26.142138020000001</v>
      </c>
      <c r="K398">
        <v>2010</v>
      </c>
      <c r="L398">
        <v>4.5</v>
      </c>
      <c r="M398">
        <v>2010</v>
      </c>
      <c r="N398">
        <v>1.3083328008651733</v>
      </c>
      <c r="O398">
        <v>2011</v>
      </c>
      <c r="P398">
        <v>26.743896484375</v>
      </c>
      <c r="Q398">
        <v>2010</v>
      </c>
      <c r="R398">
        <v>3.1043229103088379</v>
      </c>
      <c r="S398">
        <v>2010</v>
      </c>
      <c r="T398">
        <v>-0.90633898973464966</v>
      </c>
      <c r="U398">
        <v>2010</v>
      </c>
      <c r="V398">
        <v>0.82115766730400108</v>
      </c>
      <c r="W398">
        <v>2010</v>
      </c>
      <c r="X398">
        <v>1.273129843</v>
      </c>
      <c r="Y398">
        <v>2010</v>
      </c>
      <c r="Z398">
        <v>1.0931403636932373</v>
      </c>
      <c r="AA398">
        <v>2010</v>
      </c>
      <c r="AB398" t="s">
        <v>458</v>
      </c>
      <c r="AC398">
        <v>2010</v>
      </c>
      <c r="AD398" t="s">
        <v>458</v>
      </c>
      <c r="AE398">
        <v>2011</v>
      </c>
      <c r="AF398" t="s">
        <v>458</v>
      </c>
      <c r="AG398">
        <v>2011</v>
      </c>
      <c r="AH398">
        <v>3.3010873794555664</v>
      </c>
      <c r="AI398">
        <v>2010</v>
      </c>
      <c r="AJ398" t="s">
        <v>458</v>
      </c>
      <c r="AK398">
        <v>2011</v>
      </c>
      <c r="AL398" t="s">
        <v>458</v>
      </c>
      <c r="AM398">
        <v>2011</v>
      </c>
      <c r="AN398" t="s">
        <v>458</v>
      </c>
      <c r="AO398">
        <v>2011</v>
      </c>
      <c r="AP398">
        <v>14.731801986694336</v>
      </c>
      <c r="AQ398">
        <v>2011</v>
      </c>
      <c r="AR398">
        <v>115.44581604003906</v>
      </c>
      <c r="AS398">
        <v>2010</v>
      </c>
      <c r="AT398">
        <v>2.5994727611541748</v>
      </c>
      <c r="AU398">
        <v>2010</v>
      </c>
      <c r="AV398">
        <v>22.426319122314453</v>
      </c>
      <c r="AW398">
        <v>2010</v>
      </c>
      <c r="AX398">
        <v>1.6484366655349731</v>
      </c>
      <c r="AY398">
        <v>2010</v>
      </c>
      <c r="AZ398">
        <v>2.9000000953674316</v>
      </c>
      <c r="BA398">
        <v>2011</v>
      </c>
      <c r="BB398">
        <v>1.8718022108078003</v>
      </c>
      <c r="BC398">
        <v>2011</v>
      </c>
      <c r="BD398">
        <v>7.9221229553222656</v>
      </c>
      <c r="BE398">
        <v>2011</v>
      </c>
      <c r="BF398">
        <v>5.5</v>
      </c>
      <c r="BG398">
        <v>2011</v>
      </c>
      <c r="BH398" t="s">
        <v>458</v>
      </c>
      <c r="BI398">
        <v>2011</v>
      </c>
      <c r="BJ398" t="s">
        <v>458</v>
      </c>
      <c r="BK398">
        <v>2010</v>
      </c>
      <c r="BL398" t="s">
        <v>458</v>
      </c>
      <c r="BM398">
        <v>2011</v>
      </c>
      <c r="BN398">
        <v>7</v>
      </c>
      <c r="BO398">
        <v>2011</v>
      </c>
      <c r="BP398">
        <v>10</v>
      </c>
      <c r="BQ398">
        <v>2010</v>
      </c>
      <c r="BR398">
        <v>64</v>
      </c>
      <c r="BS398">
        <v>2010</v>
      </c>
      <c r="BT398">
        <v>0.77999997138977051</v>
      </c>
      <c r="BU398">
        <v>2007</v>
      </c>
      <c r="BV398">
        <v>1.7332510948181152</v>
      </c>
      <c r="BW398">
        <v>2010</v>
      </c>
      <c r="BX398">
        <v>1.8087998628616333</v>
      </c>
      <c r="BY398">
        <v>2010</v>
      </c>
      <c r="BZ398">
        <v>32</v>
      </c>
      <c r="CA398">
        <v>2010</v>
      </c>
      <c r="CB398">
        <v>1.7935240268707275</v>
      </c>
      <c r="CC398">
        <v>2010</v>
      </c>
      <c r="CD398" t="s">
        <v>458</v>
      </c>
      <c r="CE398">
        <v>2011</v>
      </c>
      <c r="CF398" t="s">
        <v>458</v>
      </c>
      <c r="CG398">
        <v>2011</v>
      </c>
      <c r="CH398" t="s">
        <v>458</v>
      </c>
      <c r="CI398">
        <v>2011</v>
      </c>
      <c r="CJ398" t="s">
        <v>458</v>
      </c>
      <c r="CK398">
        <v>2011</v>
      </c>
      <c r="CL398" t="s">
        <v>458</v>
      </c>
      <c r="CM398">
        <v>2010</v>
      </c>
      <c r="CN398" t="s">
        <v>458</v>
      </c>
      <c r="CO398">
        <v>2010</v>
      </c>
      <c r="CP398" t="s">
        <v>458</v>
      </c>
      <c r="CQ398">
        <v>2011</v>
      </c>
      <c r="CR398" t="s">
        <v>458</v>
      </c>
      <c r="CS398">
        <v>2011</v>
      </c>
      <c r="CT398">
        <v>15.77</v>
      </c>
      <c r="CU398">
        <v>2010</v>
      </c>
      <c r="CV398">
        <v>1.0295339822769165</v>
      </c>
      <c r="CW398">
        <v>2009</v>
      </c>
      <c r="CX398">
        <v>99.566509999999994</v>
      </c>
      <c r="CY398">
        <v>2009</v>
      </c>
      <c r="CZ398">
        <v>120.21617000000001</v>
      </c>
      <c r="DA398">
        <v>2009</v>
      </c>
      <c r="DB398">
        <v>62.703659999999999</v>
      </c>
      <c r="DC398">
        <v>2009</v>
      </c>
      <c r="DD398">
        <v>3.6013526916503906</v>
      </c>
      <c r="DE398">
        <v>2010</v>
      </c>
      <c r="DF398">
        <v>0.82485365867614746</v>
      </c>
      <c r="DG398">
        <v>2010</v>
      </c>
      <c r="DH398" t="s">
        <v>458</v>
      </c>
      <c r="DI398">
        <v>2011</v>
      </c>
      <c r="DJ398" t="s">
        <v>458</v>
      </c>
      <c r="DK398">
        <v>2011</v>
      </c>
      <c r="DL398">
        <v>97</v>
      </c>
      <c r="DM398">
        <v>2010</v>
      </c>
      <c r="DN398">
        <v>96</v>
      </c>
      <c r="DO398">
        <v>2010</v>
      </c>
      <c r="DP398">
        <v>7.3</v>
      </c>
      <c r="DQ398">
        <v>2010</v>
      </c>
      <c r="DR398">
        <v>80.70243902</v>
      </c>
      <c r="DS398">
        <v>2010</v>
      </c>
      <c r="DT398">
        <v>4389</v>
      </c>
      <c r="DU398">
        <v>2009</v>
      </c>
      <c r="DV398">
        <v>3.6</v>
      </c>
      <c r="DW398">
        <v>2010</v>
      </c>
      <c r="DX398">
        <v>5</v>
      </c>
      <c r="DY398">
        <v>2008</v>
      </c>
      <c r="DZ398">
        <v>48</v>
      </c>
      <c r="EA398">
        <v>2008</v>
      </c>
      <c r="EB398">
        <v>73</v>
      </c>
      <c r="EC398">
        <v>2007</v>
      </c>
      <c r="ED398">
        <v>100</v>
      </c>
      <c r="EE398">
        <v>2010</v>
      </c>
      <c r="EF398">
        <v>4.7</v>
      </c>
      <c r="EG398">
        <v>2009</v>
      </c>
      <c r="EH398" t="s">
        <v>458</v>
      </c>
      <c r="EI398">
        <v>2011</v>
      </c>
      <c r="EJ398" t="s">
        <v>458</v>
      </c>
      <c r="EK398">
        <v>2011</v>
      </c>
      <c r="EL398" t="s">
        <v>458</v>
      </c>
      <c r="EM398">
        <v>2011</v>
      </c>
      <c r="EN398" t="s">
        <v>458</v>
      </c>
      <c r="EO398">
        <v>2011</v>
      </c>
      <c r="EP398" t="s">
        <v>458</v>
      </c>
      <c r="EQ398">
        <v>2011</v>
      </c>
      <c r="ER398" t="s">
        <v>458</v>
      </c>
      <c r="ES398">
        <v>2011</v>
      </c>
      <c r="ET398" t="s">
        <v>458</v>
      </c>
      <c r="EU398">
        <v>2011</v>
      </c>
      <c r="EV398">
        <v>5</v>
      </c>
      <c r="EW398">
        <v>2010</v>
      </c>
      <c r="EX398" t="s">
        <v>458</v>
      </c>
      <c r="EY398">
        <v>2010</v>
      </c>
      <c r="EZ398" t="s">
        <v>458</v>
      </c>
      <c r="FA398">
        <v>2011</v>
      </c>
      <c r="FB398">
        <v>2.9724414348602295</v>
      </c>
      <c r="FC398">
        <v>2011</v>
      </c>
      <c r="FD398">
        <v>4.4000000953674316</v>
      </c>
      <c r="FE398">
        <v>2011</v>
      </c>
      <c r="FF398">
        <v>2.2000000476837158</v>
      </c>
      <c r="FG398">
        <v>2011</v>
      </c>
      <c r="FH398">
        <v>1</v>
      </c>
      <c r="FI398">
        <v>2010</v>
      </c>
      <c r="FJ398">
        <v>2.9760258197784424</v>
      </c>
      <c r="FK398">
        <v>2011</v>
      </c>
      <c r="FL398">
        <v>0</v>
      </c>
      <c r="FM398">
        <v>2011</v>
      </c>
      <c r="FN398" t="s">
        <v>458</v>
      </c>
      <c r="FO398">
        <v>2010</v>
      </c>
      <c r="FP398" t="s">
        <v>458</v>
      </c>
      <c r="FQ398">
        <v>2011</v>
      </c>
      <c r="FR398" t="s">
        <v>458</v>
      </c>
      <c r="FS398">
        <v>2011</v>
      </c>
      <c r="FT398" t="s">
        <v>458</v>
      </c>
      <c r="FU398">
        <v>2011</v>
      </c>
      <c r="FV398" t="s">
        <v>458</v>
      </c>
      <c r="FW398">
        <v>2011</v>
      </c>
      <c r="FX398">
        <v>7</v>
      </c>
      <c r="FY398">
        <v>2011</v>
      </c>
      <c r="FZ398" t="s">
        <v>458</v>
      </c>
      <c r="GA398">
        <v>2011</v>
      </c>
      <c r="GB398" t="s">
        <v>458</v>
      </c>
      <c r="GC398">
        <v>2011</v>
      </c>
      <c r="GD398" t="s">
        <v>458</v>
      </c>
      <c r="GE398">
        <v>2011</v>
      </c>
      <c r="GF398" t="s">
        <v>458</v>
      </c>
      <c r="GG398">
        <v>2011</v>
      </c>
      <c r="GH398" t="s">
        <v>458</v>
      </c>
      <c r="GI398">
        <v>2010</v>
      </c>
      <c r="GJ398" t="s">
        <v>458</v>
      </c>
      <c r="GK398">
        <v>2010</v>
      </c>
      <c r="GL398" t="s">
        <v>458</v>
      </c>
      <c r="GM398">
        <v>2011</v>
      </c>
      <c r="GQ398">
        <v>1.0931403636932373</v>
      </c>
      <c r="GR398">
        <v>5490686464</v>
      </c>
      <c r="GS398">
        <v>12.45664119720459</v>
      </c>
      <c r="GT398">
        <v>127786.90625</v>
      </c>
      <c r="GU398">
        <v>-0.59599941968917847</v>
      </c>
      <c r="GV398">
        <v>411838251008</v>
      </c>
      <c r="GW398">
        <v>2.7000000476837158</v>
      </c>
      <c r="GX398">
        <v>21.294118881225586</v>
      </c>
      <c r="GY398">
        <v>2756.619140625</v>
      </c>
      <c r="GZ398">
        <v>2500000.75</v>
      </c>
    </row>
    <row r="399" spans="1:208" x14ac:dyDescent="0.25">
      <c r="A399" t="s">
        <v>112</v>
      </c>
      <c r="B399" t="s">
        <v>111</v>
      </c>
      <c r="C399">
        <v>2013</v>
      </c>
      <c r="D399" t="s">
        <v>24</v>
      </c>
      <c r="E399" t="s">
        <v>24</v>
      </c>
      <c r="F399" t="s">
        <v>462</v>
      </c>
      <c r="G399">
        <v>0</v>
      </c>
      <c r="H399">
        <v>11.759762763977051</v>
      </c>
      <c r="I399">
        <v>2011</v>
      </c>
      <c r="J399">
        <v>26.096418380737305</v>
      </c>
      <c r="K399">
        <v>2012</v>
      </c>
      <c r="L399">
        <v>4.4000000950000002</v>
      </c>
      <c r="M399">
        <v>2011</v>
      </c>
      <c r="N399">
        <v>1.4109869003295898</v>
      </c>
      <c r="O399">
        <v>2012</v>
      </c>
      <c r="P399">
        <v>26.762683868408203</v>
      </c>
      <c r="Q399">
        <v>2012</v>
      </c>
      <c r="R399">
        <v>3.0356354713439941</v>
      </c>
      <c r="S399">
        <v>2011</v>
      </c>
      <c r="T399">
        <v>0.60409164428710938</v>
      </c>
      <c r="U399">
        <v>2011</v>
      </c>
      <c r="V399">
        <v>1.2373712783340931</v>
      </c>
      <c r="W399">
        <v>2012</v>
      </c>
      <c r="X399">
        <v>2.4465415477752686</v>
      </c>
      <c r="Y399">
        <v>2012</v>
      </c>
      <c r="Z399">
        <v>0.51468575000762939</v>
      </c>
      <c r="AA399">
        <v>2011</v>
      </c>
      <c r="AB399" t="s">
        <v>458</v>
      </c>
      <c r="AC399">
        <v>2012</v>
      </c>
      <c r="AD399" t="s">
        <v>458</v>
      </c>
      <c r="AE399">
        <v>2012</v>
      </c>
      <c r="AF399" t="s">
        <v>458</v>
      </c>
      <c r="AG399">
        <v>2012</v>
      </c>
      <c r="AH399">
        <v>3.2994015216827393</v>
      </c>
      <c r="AI399">
        <v>2012</v>
      </c>
      <c r="AJ399" t="s">
        <v>458</v>
      </c>
      <c r="AK399">
        <v>2012</v>
      </c>
      <c r="AL399" t="s">
        <v>458</v>
      </c>
      <c r="AM399">
        <v>2011</v>
      </c>
      <c r="AN399" t="s">
        <v>458</v>
      </c>
      <c r="AO399">
        <v>2012</v>
      </c>
      <c r="AP399">
        <v>14.803936004638672</v>
      </c>
      <c r="AQ399">
        <v>2012</v>
      </c>
      <c r="AR399">
        <v>117.51999664306641</v>
      </c>
      <c r="AS399">
        <v>2012</v>
      </c>
      <c r="AT399">
        <v>2.5580935478210449</v>
      </c>
      <c r="AU399">
        <v>2011</v>
      </c>
      <c r="AV399">
        <v>22.331905364990234</v>
      </c>
      <c r="AW399">
        <v>2012</v>
      </c>
      <c r="AX399">
        <v>1.6858673095703125</v>
      </c>
      <c r="AY399">
        <v>2010</v>
      </c>
      <c r="AZ399">
        <v>2.5999999046325684</v>
      </c>
      <c r="BA399">
        <v>2012</v>
      </c>
      <c r="BB399">
        <v>1.8082888126373291</v>
      </c>
      <c r="BC399">
        <v>2012</v>
      </c>
      <c r="BD399">
        <v>7.9659276008605957</v>
      </c>
      <c r="BE399">
        <v>2012</v>
      </c>
      <c r="BF399">
        <v>5.0999999046325684</v>
      </c>
      <c r="BG399">
        <v>2012</v>
      </c>
      <c r="BH399" t="s">
        <v>458</v>
      </c>
      <c r="BI399">
        <v>2012</v>
      </c>
      <c r="BJ399" t="s">
        <v>458</v>
      </c>
      <c r="BK399">
        <v>2010</v>
      </c>
      <c r="BL399" t="s">
        <v>458</v>
      </c>
      <c r="BM399">
        <v>2012</v>
      </c>
      <c r="BN399">
        <v>7</v>
      </c>
      <c r="BO399">
        <v>2012</v>
      </c>
      <c r="BP399">
        <v>10</v>
      </c>
      <c r="BQ399">
        <v>2011</v>
      </c>
      <c r="BR399">
        <v>65</v>
      </c>
      <c r="BS399">
        <v>2011</v>
      </c>
      <c r="BT399">
        <v>0.68697696924209595</v>
      </c>
      <c r="BU399">
        <v>2012</v>
      </c>
      <c r="BV399">
        <v>1.7899999618530273</v>
      </c>
      <c r="BW399">
        <v>2011</v>
      </c>
      <c r="BX399">
        <v>1.8200000524520874</v>
      </c>
      <c r="BY399">
        <v>2011</v>
      </c>
      <c r="BZ399">
        <v>32</v>
      </c>
      <c r="CA399">
        <v>2010</v>
      </c>
      <c r="CB399">
        <v>1.8400000333786011</v>
      </c>
      <c r="CC399">
        <v>2011</v>
      </c>
      <c r="CD399" t="s">
        <v>458</v>
      </c>
      <c r="CE399">
        <v>2012</v>
      </c>
      <c r="CF399" t="s">
        <v>458</v>
      </c>
      <c r="CG399">
        <v>2012</v>
      </c>
      <c r="CH399" t="s">
        <v>458</v>
      </c>
      <c r="CI399">
        <v>2012</v>
      </c>
      <c r="CJ399" t="s">
        <v>458</v>
      </c>
      <c r="CK399">
        <v>2012</v>
      </c>
      <c r="CL399" t="s">
        <v>458</v>
      </c>
      <c r="CM399">
        <v>2012</v>
      </c>
      <c r="CN399" t="s">
        <v>458</v>
      </c>
      <c r="CO399">
        <v>2012</v>
      </c>
      <c r="CP399" t="s">
        <v>458</v>
      </c>
      <c r="CQ399">
        <v>2012</v>
      </c>
      <c r="CR399" t="s">
        <v>458</v>
      </c>
      <c r="CS399">
        <v>2012</v>
      </c>
      <c r="CT399">
        <v>20.600000381469727</v>
      </c>
      <c r="CU399">
        <v>2011</v>
      </c>
      <c r="CV399">
        <v>1.0349960327148437</v>
      </c>
      <c r="CW399">
        <v>2010</v>
      </c>
      <c r="CX399">
        <v>99.763379999999998</v>
      </c>
      <c r="CY399">
        <v>2010</v>
      </c>
      <c r="CZ399">
        <v>121.46396</v>
      </c>
      <c r="DA399">
        <v>2010</v>
      </c>
      <c r="DB399">
        <v>65.405360000000002</v>
      </c>
      <c r="DC399">
        <v>2010</v>
      </c>
      <c r="DD399">
        <v>3.6013526916503906</v>
      </c>
      <c r="DE399">
        <v>2010</v>
      </c>
      <c r="DF399">
        <v>0.82485365867614746</v>
      </c>
      <c r="DG399">
        <v>2010</v>
      </c>
      <c r="DH399" t="s">
        <v>458</v>
      </c>
      <c r="DI399">
        <v>2012</v>
      </c>
      <c r="DJ399" t="s">
        <v>458</v>
      </c>
      <c r="DK399">
        <v>2012</v>
      </c>
      <c r="DL399">
        <v>97</v>
      </c>
      <c r="DM399">
        <v>2011</v>
      </c>
      <c r="DN399">
        <v>96</v>
      </c>
      <c r="DO399">
        <v>2011</v>
      </c>
      <c r="DP399">
        <v>6.8</v>
      </c>
      <c r="DQ399">
        <v>2011</v>
      </c>
      <c r="DR399">
        <v>81.204878050000005</v>
      </c>
      <c r="DS399">
        <v>2011</v>
      </c>
      <c r="DT399">
        <v>5122.5498046875</v>
      </c>
      <c r="DU399">
        <v>2011</v>
      </c>
      <c r="DV399">
        <v>3.4</v>
      </c>
      <c r="DW399">
        <v>2011</v>
      </c>
      <c r="DX399">
        <v>5</v>
      </c>
      <c r="DY399">
        <v>2011</v>
      </c>
      <c r="DZ399">
        <v>48</v>
      </c>
      <c r="EA399">
        <v>2008</v>
      </c>
      <c r="EB399">
        <v>73</v>
      </c>
      <c r="EC399">
        <v>2007</v>
      </c>
      <c r="ED399">
        <v>100</v>
      </c>
      <c r="EE399">
        <v>2010</v>
      </c>
      <c r="EF399">
        <v>4.6599998474121094</v>
      </c>
      <c r="EG399">
        <v>2009</v>
      </c>
      <c r="EH399" t="s">
        <v>458</v>
      </c>
      <c r="EI399">
        <v>2011</v>
      </c>
      <c r="EJ399" t="s">
        <v>458</v>
      </c>
      <c r="EK399">
        <v>2012</v>
      </c>
      <c r="EL399" t="s">
        <v>458</v>
      </c>
      <c r="EM399">
        <v>2012</v>
      </c>
      <c r="EN399" t="s">
        <v>458</v>
      </c>
      <c r="EO399">
        <v>2012</v>
      </c>
      <c r="EP399" t="s">
        <v>458</v>
      </c>
      <c r="EQ399">
        <v>2012</v>
      </c>
      <c r="ER399" t="s">
        <v>458</v>
      </c>
      <c r="ES399">
        <v>2011</v>
      </c>
      <c r="ET399" t="s">
        <v>458</v>
      </c>
      <c r="EU399">
        <v>2012</v>
      </c>
      <c r="EV399">
        <v>5</v>
      </c>
      <c r="EW399">
        <v>2011</v>
      </c>
      <c r="EX399" t="s">
        <v>458</v>
      </c>
      <c r="EY399">
        <v>2010</v>
      </c>
      <c r="EZ399" t="s">
        <v>458</v>
      </c>
      <c r="FA399">
        <v>2012</v>
      </c>
      <c r="FB399">
        <v>2.7000000476837158</v>
      </c>
      <c r="FC399">
        <v>2012</v>
      </c>
      <c r="FD399">
        <v>4.0999999046325684</v>
      </c>
      <c r="FE399">
        <v>2012</v>
      </c>
      <c r="FF399">
        <v>2.5</v>
      </c>
      <c r="FG399">
        <v>2012</v>
      </c>
      <c r="FH399">
        <v>1</v>
      </c>
      <c r="FI399">
        <v>2011</v>
      </c>
      <c r="FJ399">
        <v>2.9000000953674316</v>
      </c>
      <c r="FK399">
        <v>2012</v>
      </c>
      <c r="FL399">
        <v>0</v>
      </c>
      <c r="FM399">
        <v>2012</v>
      </c>
      <c r="FN399" t="s">
        <v>458</v>
      </c>
      <c r="FO399">
        <v>2010</v>
      </c>
      <c r="FP399" t="s">
        <v>458</v>
      </c>
      <c r="FQ399">
        <v>2012</v>
      </c>
      <c r="FR399" t="s">
        <v>458</v>
      </c>
      <c r="FS399">
        <v>2012</v>
      </c>
      <c r="FT399" t="s">
        <v>458</v>
      </c>
      <c r="FU399">
        <v>2012</v>
      </c>
      <c r="FV399" t="s">
        <v>458</v>
      </c>
      <c r="FW399">
        <v>2012</v>
      </c>
      <c r="FX399">
        <v>7</v>
      </c>
      <c r="FY399">
        <v>2012</v>
      </c>
      <c r="FZ399" t="s">
        <v>458</v>
      </c>
      <c r="GA399">
        <v>2012</v>
      </c>
      <c r="GB399" t="s">
        <v>458</v>
      </c>
      <c r="GC399">
        <v>2012</v>
      </c>
      <c r="GD399" t="s">
        <v>458</v>
      </c>
      <c r="GE399">
        <v>2012</v>
      </c>
      <c r="GF399" t="s">
        <v>458</v>
      </c>
      <c r="GG399">
        <v>2012</v>
      </c>
      <c r="GH399" t="s">
        <v>458</v>
      </c>
      <c r="GI399">
        <v>2010</v>
      </c>
      <c r="GJ399" t="s">
        <v>458</v>
      </c>
      <c r="GK399">
        <v>2010</v>
      </c>
      <c r="GL399" t="s">
        <v>458</v>
      </c>
      <c r="GM399">
        <v>2012</v>
      </c>
      <c r="GQ399">
        <v>0.51468575000762939</v>
      </c>
      <c r="GR399">
        <v>4996009472</v>
      </c>
      <c r="GS399">
        <v>11.911179542541504</v>
      </c>
      <c r="GT399">
        <v>127996.0859375</v>
      </c>
      <c r="GU399">
        <v>0.82958954572677612</v>
      </c>
      <c r="GV399">
        <v>419648733184</v>
      </c>
      <c r="GW399">
        <v>3.0999996662139893</v>
      </c>
      <c r="GX399">
        <v>19.814201354980469</v>
      </c>
      <c r="GY399">
        <v>2880.100341796875</v>
      </c>
      <c r="GZ399">
        <v>2686999.25</v>
      </c>
    </row>
    <row r="400" spans="1:208" x14ac:dyDescent="0.25">
      <c r="A400" t="s">
        <v>112</v>
      </c>
      <c r="B400" t="s">
        <v>111</v>
      </c>
      <c r="C400">
        <v>2014</v>
      </c>
      <c r="D400" t="s">
        <v>24</v>
      </c>
      <c r="E400" t="s">
        <v>24</v>
      </c>
      <c r="F400" t="s">
        <v>462</v>
      </c>
      <c r="G400">
        <v>0</v>
      </c>
      <c r="H400">
        <v>11.823108673095703</v>
      </c>
      <c r="I400">
        <v>2013</v>
      </c>
      <c r="J400">
        <v>26.362215042114258</v>
      </c>
      <c r="K400">
        <v>2013</v>
      </c>
      <c r="L400">
        <v>5.3000001909999996</v>
      </c>
      <c r="M400">
        <v>2012</v>
      </c>
      <c r="N400">
        <v>1.4350845813751221</v>
      </c>
      <c r="O400">
        <v>2013</v>
      </c>
      <c r="P400">
        <v>26.819822311401367</v>
      </c>
      <c r="Q400">
        <v>2013</v>
      </c>
      <c r="R400">
        <v>3.047621488571167</v>
      </c>
      <c r="S400">
        <v>2012</v>
      </c>
      <c r="T400">
        <v>0.28069406747817993</v>
      </c>
      <c r="U400">
        <v>2012</v>
      </c>
      <c r="V400">
        <v>1.2569934129714966</v>
      </c>
      <c r="W400">
        <v>2013</v>
      </c>
      <c r="X400">
        <v>2.5148379802703857</v>
      </c>
      <c r="Y400">
        <v>2013</v>
      </c>
      <c r="Z400">
        <v>0.57641118764877319</v>
      </c>
      <c r="AA400">
        <v>2012</v>
      </c>
      <c r="AB400" t="s">
        <v>458</v>
      </c>
      <c r="AC400">
        <v>2013</v>
      </c>
      <c r="AD400" t="s">
        <v>458</v>
      </c>
      <c r="AE400">
        <v>2013</v>
      </c>
      <c r="AF400" t="s">
        <v>458</v>
      </c>
      <c r="AG400">
        <v>2013</v>
      </c>
      <c r="AH400">
        <v>3.3091630935668945</v>
      </c>
      <c r="AI400">
        <v>2013</v>
      </c>
      <c r="AJ400" t="s">
        <v>458</v>
      </c>
      <c r="AK400">
        <v>2013</v>
      </c>
      <c r="AL400" t="s">
        <v>458</v>
      </c>
      <c r="AM400">
        <v>2013</v>
      </c>
      <c r="AN400" t="s">
        <v>458</v>
      </c>
      <c r="AO400">
        <v>2013</v>
      </c>
      <c r="AP400">
        <v>15.123843193054199</v>
      </c>
      <c r="AQ400">
        <v>2013</v>
      </c>
      <c r="AR400">
        <v>113.72990417480469</v>
      </c>
      <c r="AS400">
        <v>2013</v>
      </c>
      <c r="AT400">
        <v>2.4157776832580566</v>
      </c>
      <c r="AU400">
        <v>2012</v>
      </c>
      <c r="AV400">
        <v>22.438974380493164</v>
      </c>
      <c r="AW400">
        <v>2012</v>
      </c>
      <c r="AX400">
        <v>1.674138069152832</v>
      </c>
      <c r="AY400">
        <v>2012</v>
      </c>
      <c r="AZ400">
        <v>2.2999999523162842</v>
      </c>
      <c r="BA400">
        <v>2013</v>
      </c>
      <c r="BB400">
        <v>1.8245493173599243</v>
      </c>
      <c r="BC400">
        <v>2013</v>
      </c>
      <c r="BD400">
        <v>7.7761740684509277</v>
      </c>
      <c r="BE400">
        <v>2013</v>
      </c>
      <c r="BF400">
        <v>5.1999998092651367</v>
      </c>
      <c r="BG400">
        <v>2013</v>
      </c>
      <c r="BH400" t="s">
        <v>458</v>
      </c>
      <c r="BI400">
        <v>2013</v>
      </c>
      <c r="BJ400" t="s">
        <v>458</v>
      </c>
      <c r="BK400">
        <v>2010</v>
      </c>
      <c r="BL400" t="s">
        <v>458</v>
      </c>
      <c r="BM400">
        <v>2013</v>
      </c>
      <c r="BN400">
        <v>7</v>
      </c>
      <c r="BO400">
        <v>2013</v>
      </c>
      <c r="BP400">
        <v>10</v>
      </c>
      <c r="BQ400">
        <v>2012</v>
      </c>
      <c r="BR400">
        <v>67</v>
      </c>
      <c r="BS400">
        <v>2012</v>
      </c>
      <c r="BT400">
        <v>0.68697696924209595</v>
      </c>
      <c r="BU400">
        <v>2012</v>
      </c>
      <c r="BV400">
        <v>1.799715518951416</v>
      </c>
      <c r="BW400">
        <v>2012</v>
      </c>
      <c r="BX400">
        <v>1.8400000333786011</v>
      </c>
      <c r="BY400">
        <v>2012</v>
      </c>
      <c r="BZ400">
        <v>32</v>
      </c>
      <c r="CA400">
        <v>2010</v>
      </c>
      <c r="CB400">
        <v>1.75</v>
      </c>
      <c r="CC400">
        <v>2012</v>
      </c>
      <c r="CD400" t="s">
        <v>458</v>
      </c>
      <c r="CE400">
        <v>2013</v>
      </c>
      <c r="CF400" t="s">
        <v>458</v>
      </c>
      <c r="CG400">
        <v>2013</v>
      </c>
      <c r="CH400" t="s">
        <v>458</v>
      </c>
      <c r="CI400">
        <v>2013</v>
      </c>
      <c r="CJ400" t="s">
        <v>458</v>
      </c>
      <c r="CK400">
        <v>2013</v>
      </c>
      <c r="CL400" t="s">
        <v>458</v>
      </c>
      <c r="CM400">
        <v>2013</v>
      </c>
      <c r="CN400" t="s">
        <v>458</v>
      </c>
      <c r="CO400">
        <v>2012</v>
      </c>
      <c r="CP400" t="s">
        <v>458</v>
      </c>
      <c r="CQ400">
        <v>2013</v>
      </c>
      <c r="CR400" t="s">
        <v>458</v>
      </c>
      <c r="CS400">
        <v>2013</v>
      </c>
      <c r="CT400">
        <v>11.50226</v>
      </c>
      <c r="CU400">
        <v>2012</v>
      </c>
      <c r="CV400">
        <v>0.96524506807327271</v>
      </c>
      <c r="CW400">
        <v>2012</v>
      </c>
      <c r="CX400">
        <v>98.449910000000003</v>
      </c>
      <c r="CY400">
        <v>2012</v>
      </c>
      <c r="CZ400">
        <v>129.91276999999999</v>
      </c>
      <c r="DA400">
        <v>2012</v>
      </c>
      <c r="DB400">
        <v>77.343559999999997</v>
      </c>
      <c r="DC400">
        <v>2012</v>
      </c>
      <c r="DD400">
        <v>3.5416131019592285</v>
      </c>
      <c r="DE400">
        <v>2010</v>
      </c>
      <c r="DF400">
        <v>0.95874732732772827</v>
      </c>
      <c r="DG400">
        <v>2010</v>
      </c>
      <c r="DH400" t="s">
        <v>458</v>
      </c>
      <c r="DI400">
        <v>2013</v>
      </c>
      <c r="DJ400" t="s">
        <v>458</v>
      </c>
      <c r="DK400">
        <v>2013</v>
      </c>
      <c r="DL400">
        <v>97</v>
      </c>
      <c r="DM400">
        <v>2012</v>
      </c>
      <c r="DN400">
        <v>96</v>
      </c>
      <c r="DO400">
        <v>2012</v>
      </c>
      <c r="DP400">
        <v>6.3</v>
      </c>
      <c r="DQ400">
        <v>2012</v>
      </c>
      <c r="DR400">
        <v>81.104878049999996</v>
      </c>
      <c r="DS400">
        <v>2012</v>
      </c>
      <c r="DT400">
        <v>5384.60986328125</v>
      </c>
      <c r="DU400">
        <v>2012</v>
      </c>
      <c r="DV400">
        <v>3.4</v>
      </c>
      <c r="DW400">
        <v>2012</v>
      </c>
      <c r="DX400">
        <v>5</v>
      </c>
      <c r="DY400">
        <v>2011</v>
      </c>
      <c r="DZ400">
        <v>48</v>
      </c>
      <c r="EA400">
        <v>2008</v>
      </c>
      <c r="EB400">
        <v>71</v>
      </c>
      <c r="EC400">
        <v>2012</v>
      </c>
      <c r="ED400">
        <v>100</v>
      </c>
      <c r="EE400">
        <v>2012</v>
      </c>
      <c r="EF400">
        <v>4.7</v>
      </c>
      <c r="EG400">
        <v>2009</v>
      </c>
      <c r="EH400" t="s">
        <v>458</v>
      </c>
      <c r="EI400">
        <v>2011</v>
      </c>
      <c r="EJ400" t="s">
        <v>458</v>
      </c>
      <c r="EK400">
        <v>2013</v>
      </c>
      <c r="EL400" t="s">
        <v>458</v>
      </c>
      <c r="EM400">
        <v>2013</v>
      </c>
      <c r="EN400" t="s">
        <v>458</v>
      </c>
      <c r="EO400">
        <v>2013</v>
      </c>
      <c r="EP400" t="s">
        <v>458</v>
      </c>
      <c r="EQ400">
        <v>2013</v>
      </c>
      <c r="ER400" t="s">
        <v>458</v>
      </c>
      <c r="ES400">
        <v>2011</v>
      </c>
      <c r="ET400" t="s">
        <v>458</v>
      </c>
      <c r="EU400">
        <v>2013</v>
      </c>
      <c r="EV400">
        <v>5</v>
      </c>
      <c r="EW400">
        <v>2012</v>
      </c>
      <c r="EX400" t="s">
        <v>458</v>
      </c>
      <c r="EY400">
        <v>2010</v>
      </c>
      <c r="EZ400" t="s">
        <v>458</v>
      </c>
      <c r="FA400">
        <v>2013</v>
      </c>
      <c r="FB400">
        <v>2.4000000953674316</v>
      </c>
      <c r="FC400">
        <v>2013</v>
      </c>
      <c r="FD400">
        <v>4.0999999046325684</v>
      </c>
      <c r="FE400">
        <v>2013</v>
      </c>
      <c r="FF400">
        <v>2.2000000476837158</v>
      </c>
      <c r="FG400">
        <v>2013</v>
      </c>
      <c r="FH400">
        <v>1</v>
      </c>
      <c r="FI400">
        <v>2012</v>
      </c>
      <c r="FJ400">
        <v>3</v>
      </c>
      <c r="FK400">
        <v>2013</v>
      </c>
      <c r="FL400">
        <v>0</v>
      </c>
      <c r="FM400">
        <v>2013</v>
      </c>
      <c r="FN400" t="s">
        <v>458</v>
      </c>
      <c r="FO400">
        <v>2010</v>
      </c>
      <c r="FP400" t="s">
        <v>458</v>
      </c>
      <c r="FQ400">
        <v>2013</v>
      </c>
      <c r="FR400" t="s">
        <v>458</v>
      </c>
      <c r="FS400">
        <v>2013</v>
      </c>
      <c r="FT400" t="s">
        <v>458</v>
      </c>
      <c r="FU400">
        <v>2013</v>
      </c>
      <c r="FV400" t="s">
        <v>458</v>
      </c>
      <c r="FW400">
        <v>2013</v>
      </c>
      <c r="FX400">
        <v>7</v>
      </c>
      <c r="FY400">
        <v>2013</v>
      </c>
      <c r="FZ400" t="s">
        <v>458</v>
      </c>
      <c r="GA400">
        <v>2013</v>
      </c>
      <c r="GB400" t="s">
        <v>458</v>
      </c>
      <c r="GC400">
        <v>2013</v>
      </c>
      <c r="GD400" t="s">
        <v>458</v>
      </c>
      <c r="GE400">
        <v>2013</v>
      </c>
      <c r="GF400" t="s">
        <v>458</v>
      </c>
      <c r="GG400">
        <v>2013</v>
      </c>
      <c r="GH400" t="s">
        <v>458</v>
      </c>
      <c r="GI400">
        <v>2010</v>
      </c>
      <c r="GJ400" t="s">
        <v>458</v>
      </c>
      <c r="GK400">
        <v>2010</v>
      </c>
      <c r="GL400" t="s">
        <v>458</v>
      </c>
      <c r="GM400">
        <v>2013</v>
      </c>
      <c r="GQ400">
        <v>-0.57641118764877319</v>
      </c>
      <c r="GR400">
        <v>5560613888</v>
      </c>
      <c r="GS400">
        <v>10.19847583770752</v>
      </c>
      <c r="GT400">
        <v>136366.5</v>
      </c>
      <c r="GU400">
        <v>0.32404845952987671</v>
      </c>
      <c r="GV400">
        <v>444325101568</v>
      </c>
      <c r="GW400">
        <v>3.2000002861022949</v>
      </c>
      <c r="GX400">
        <v>20.065181732177734</v>
      </c>
      <c r="GY400">
        <v>2382.1396484375</v>
      </c>
      <c r="GZ400">
        <v>3699998.25</v>
      </c>
    </row>
    <row r="401" spans="1:208" x14ac:dyDescent="0.25">
      <c r="A401" t="s">
        <v>112</v>
      </c>
      <c r="B401" t="s">
        <v>111</v>
      </c>
      <c r="C401">
        <v>2015</v>
      </c>
      <c r="D401" t="s">
        <v>24</v>
      </c>
      <c r="E401" t="s">
        <v>24</v>
      </c>
      <c r="F401" t="s">
        <v>462</v>
      </c>
      <c r="G401">
        <v>0</v>
      </c>
      <c r="H401">
        <v>11.903888702392578</v>
      </c>
      <c r="I401">
        <v>2013</v>
      </c>
      <c r="J401">
        <v>28.619695663452148</v>
      </c>
      <c r="K401">
        <v>2013</v>
      </c>
      <c r="L401">
        <v>6.6999998092651367</v>
      </c>
      <c r="M401">
        <v>2013</v>
      </c>
      <c r="N401">
        <v>1.3865319490432739</v>
      </c>
      <c r="O401">
        <v>2014</v>
      </c>
      <c r="P401">
        <v>26.881629943847656</v>
      </c>
      <c r="Q401">
        <v>2013</v>
      </c>
      <c r="R401">
        <v>3.063683032989502</v>
      </c>
      <c r="S401">
        <v>2013</v>
      </c>
      <c r="T401">
        <v>1.2020766735076904</v>
      </c>
      <c r="U401">
        <v>2013</v>
      </c>
      <c r="V401">
        <v>0.6871718168258667</v>
      </c>
      <c r="W401">
        <v>2014</v>
      </c>
      <c r="X401">
        <v>0.98808485269546509</v>
      </c>
      <c r="Y401">
        <v>2014</v>
      </c>
      <c r="Z401">
        <v>1.0034317970275879</v>
      </c>
      <c r="AA401">
        <v>2013</v>
      </c>
      <c r="AB401" t="s">
        <v>458</v>
      </c>
      <c r="AC401">
        <v>2014</v>
      </c>
      <c r="AD401" t="s">
        <v>458</v>
      </c>
      <c r="AE401">
        <v>2014</v>
      </c>
      <c r="AF401" t="s">
        <v>458</v>
      </c>
      <c r="AG401">
        <v>2014</v>
      </c>
      <c r="AH401">
        <v>3.388439416885376</v>
      </c>
      <c r="AI401">
        <v>2013</v>
      </c>
      <c r="AJ401" t="s">
        <v>458</v>
      </c>
      <c r="AK401">
        <v>2014</v>
      </c>
      <c r="AL401" t="s">
        <v>458</v>
      </c>
      <c r="AM401">
        <v>2014</v>
      </c>
      <c r="AN401" t="s">
        <v>458</v>
      </c>
      <c r="AO401">
        <v>2014</v>
      </c>
      <c r="AP401">
        <v>15.297115325927734</v>
      </c>
      <c r="AQ401">
        <v>2014</v>
      </c>
      <c r="AR401">
        <v>116.423407687313</v>
      </c>
      <c r="AS401">
        <v>2014</v>
      </c>
      <c r="AT401">
        <v>2.4278829097747803</v>
      </c>
      <c r="AU401">
        <v>2013</v>
      </c>
      <c r="AV401">
        <v>22.566577911376953</v>
      </c>
      <c r="AW401">
        <v>2013</v>
      </c>
      <c r="AX401">
        <v>1.6773964166641235</v>
      </c>
      <c r="AY401">
        <v>2013</v>
      </c>
      <c r="AZ401">
        <v>2.4</v>
      </c>
      <c r="BA401">
        <v>2014</v>
      </c>
      <c r="BB401">
        <v>1.7917594909667969</v>
      </c>
      <c r="BC401">
        <v>2014</v>
      </c>
      <c r="BD401">
        <v>7.878718376159668</v>
      </c>
      <c r="BE401">
        <v>2014</v>
      </c>
      <c r="BF401">
        <v>5</v>
      </c>
      <c r="BG401">
        <v>2014</v>
      </c>
      <c r="BH401" t="s">
        <v>458</v>
      </c>
      <c r="BI401">
        <v>2014</v>
      </c>
      <c r="BJ401" t="s">
        <v>458</v>
      </c>
      <c r="BK401">
        <v>2010</v>
      </c>
      <c r="BL401" t="s">
        <v>458</v>
      </c>
      <c r="BM401">
        <v>2014</v>
      </c>
      <c r="BN401">
        <v>7</v>
      </c>
      <c r="BO401">
        <v>2014</v>
      </c>
      <c r="BP401">
        <v>10</v>
      </c>
      <c r="BQ401">
        <v>2014</v>
      </c>
      <c r="BR401">
        <v>69</v>
      </c>
      <c r="BS401">
        <v>2014</v>
      </c>
      <c r="BT401">
        <v>0.68697696924209595</v>
      </c>
      <c r="BU401">
        <v>2012</v>
      </c>
      <c r="BV401">
        <v>1.7699999809265137</v>
      </c>
      <c r="BW401">
        <v>2013</v>
      </c>
      <c r="BX401">
        <v>1.809999942779541</v>
      </c>
      <c r="BY401">
        <v>2013</v>
      </c>
      <c r="BZ401">
        <v>32</v>
      </c>
      <c r="CA401">
        <v>2010</v>
      </c>
      <c r="CB401">
        <v>1.7699999809265137</v>
      </c>
      <c r="CC401">
        <v>2013</v>
      </c>
      <c r="CD401" t="s">
        <v>458</v>
      </c>
      <c r="CE401">
        <v>2014</v>
      </c>
      <c r="CF401" t="s">
        <v>458</v>
      </c>
      <c r="CG401">
        <v>2014</v>
      </c>
      <c r="CH401" t="s">
        <v>458</v>
      </c>
      <c r="CI401">
        <v>2014</v>
      </c>
      <c r="CJ401" t="s">
        <v>458</v>
      </c>
      <c r="CK401">
        <v>2014</v>
      </c>
      <c r="CL401" t="s">
        <v>458</v>
      </c>
      <c r="CM401">
        <v>2014</v>
      </c>
      <c r="CN401" t="s">
        <v>458</v>
      </c>
      <c r="CO401">
        <v>2012</v>
      </c>
      <c r="CP401" t="s">
        <v>458</v>
      </c>
      <c r="CQ401">
        <v>2014</v>
      </c>
      <c r="CR401" t="s">
        <v>458</v>
      </c>
      <c r="CS401">
        <v>2014</v>
      </c>
      <c r="CT401">
        <v>11.502260208129883</v>
      </c>
      <c r="CU401">
        <v>2012</v>
      </c>
      <c r="CV401">
        <v>0.96524506807327271</v>
      </c>
      <c r="CW401">
        <v>2012</v>
      </c>
      <c r="CX401">
        <v>98.449913024902344</v>
      </c>
      <c r="CY401">
        <v>2012</v>
      </c>
      <c r="CZ401">
        <v>129.91276550292969</v>
      </c>
      <c r="DA401">
        <v>2012</v>
      </c>
      <c r="DB401">
        <v>77.343559265136719</v>
      </c>
      <c r="DC401">
        <v>2012</v>
      </c>
      <c r="DD401">
        <v>3.5416131019592285</v>
      </c>
      <c r="DE401">
        <v>2010</v>
      </c>
      <c r="DF401">
        <v>0.95874732732772827</v>
      </c>
      <c r="DG401">
        <v>2010</v>
      </c>
      <c r="DH401" t="s">
        <v>458</v>
      </c>
      <c r="DI401">
        <v>2014</v>
      </c>
      <c r="DJ401" t="s">
        <v>458</v>
      </c>
      <c r="DK401">
        <v>2014</v>
      </c>
      <c r="DL401">
        <v>97</v>
      </c>
      <c r="DM401">
        <v>2013</v>
      </c>
      <c r="DN401">
        <v>96</v>
      </c>
      <c r="DO401">
        <v>2013</v>
      </c>
      <c r="DP401">
        <v>6.0999999046325684</v>
      </c>
      <c r="DQ401">
        <v>2013</v>
      </c>
      <c r="DR401">
        <v>81.104881286621094</v>
      </c>
      <c r="DS401">
        <v>2013</v>
      </c>
      <c r="DT401">
        <v>5601</v>
      </c>
      <c r="DU401">
        <v>2013</v>
      </c>
      <c r="DV401">
        <v>3.2999999523162842</v>
      </c>
      <c r="DW401">
        <v>2013</v>
      </c>
      <c r="DX401">
        <v>5</v>
      </c>
      <c r="DY401">
        <v>2011</v>
      </c>
      <c r="DZ401">
        <v>22.5</v>
      </c>
      <c r="EA401">
        <v>2012</v>
      </c>
      <c r="EB401">
        <v>71</v>
      </c>
      <c r="EC401">
        <v>2013</v>
      </c>
      <c r="ED401">
        <v>100</v>
      </c>
      <c r="EE401">
        <v>2012</v>
      </c>
      <c r="EF401">
        <v>4.6999998092651367</v>
      </c>
      <c r="EG401">
        <v>2009</v>
      </c>
      <c r="EH401" t="s">
        <v>458</v>
      </c>
      <c r="EI401">
        <v>2011</v>
      </c>
      <c r="EJ401" t="s">
        <v>458</v>
      </c>
      <c r="EK401">
        <v>2014</v>
      </c>
      <c r="EL401" t="s">
        <v>458</v>
      </c>
      <c r="EM401">
        <v>2014</v>
      </c>
      <c r="EN401" t="s">
        <v>458</v>
      </c>
      <c r="EO401">
        <v>2014</v>
      </c>
      <c r="EP401" t="s">
        <v>458</v>
      </c>
      <c r="EQ401">
        <v>2014</v>
      </c>
      <c r="ER401" t="s">
        <v>458</v>
      </c>
      <c r="ES401">
        <v>2011</v>
      </c>
      <c r="ET401" t="s">
        <v>458</v>
      </c>
      <c r="EU401">
        <v>2014</v>
      </c>
      <c r="EV401">
        <v>5</v>
      </c>
      <c r="EW401">
        <v>2013</v>
      </c>
      <c r="EX401" t="s">
        <v>458</v>
      </c>
      <c r="EY401">
        <v>2010</v>
      </c>
      <c r="EZ401" t="s">
        <v>458</v>
      </c>
      <c r="FA401">
        <v>2014</v>
      </c>
      <c r="FB401">
        <v>2.4</v>
      </c>
      <c r="FC401">
        <v>2014</v>
      </c>
      <c r="FD401">
        <v>4.0999999999999996</v>
      </c>
      <c r="FE401">
        <v>2014</v>
      </c>
      <c r="FF401">
        <v>2.4</v>
      </c>
      <c r="FG401">
        <v>2014</v>
      </c>
      <c r="FH401">
        <v>1</v>
      </c>
      <c r="FI401">
        <v>2013</v>
      </c>
      <c r="FJ401">
        <v>3.3</v>
      </c>
      <c r="FK401">
        <v>2014</v>
      </c>
      <c r="FL401">
        <v>0</v>
      </c>
      <c r="FM401">
        <v>2014</v>
      </c>
      <c r="FN401" t="s">
        <v>458</v>
      </c>
      <c r="FO401">
        <v>2010</v>
      </c>
      <c r="FP401" t="s">
        <v>458</v>
      </c>
      <c r="FQ401">
        <v>2014</v>
      </c>
      <c r="FR401" t="s">
        <v>458</v>
      </c>
      <c r="FS401">
        <v>2014</v>
      </c>
      <c r="FT401" t="s">
        <v>458</v>
      </c>
      <c r="FU401">
        <v>2014</v>
      </c>
      <c r="FV401" t="s">
        <v>458</v>
      </c>
      <c r="FW401">
        <v>2014</v>
      </c>
      <c r="FX401">
        <v>7</v>
      </c>
      <c r="FY401">
        <v>2014</v>
      </c>
      <c r="FZ401" t="s">
        <v>458</v>
      </c>
      <c r="GA401">
        <v>2014</v>
      </c>
      <c r="GB401" t="s">
        <v>458</v>
      </c>
      <c r="GC401">
        <v>2014</v>
      </c>
      <c r="GD401" t="s">
        <v>458</v>
      </c>
      <c r="GE401">
        <v>2014</v>
      </c>
      <c r="GF401" t="s">
        <v>458</v>
      </c>
      <c r="GG401">
        <v>2014</v>
      </c>
      <c r="GH401" t="s">
        <v>458</v>
      </c>
      <c r="GI401">
        <v>2010</v>
      </c>
      <c r="GJ401" t="s">
        <v>458</v>
      </c>
      <c r="GK401">
        <v>2010</v>
      </c>
      <c r="GL401" t="s">
        <v>458</v>
      </c>
      <c r="GM401">
        <v>2014</v>
      </c>
      <c r="GQ401">
        <v>-1.0034317970275879</v>
      </c>
      <c r="GR401">
        <v>6317427200</v>
      </c>
      <c r="GS401">
        <v>10.334859848022461</v>
      </c>
      <c r="GT401">
        <v>147839.421875</v>
      </c>
      <c r="GU401">
        <v>2.3270189762115479</v>
      </c>
      <c r="GV401">
        <v>472654217216</v>
      </c>
      <c r="GW401">
        <v>3.0009505748748779</v>
      </c>
      <c r="GX401">
        <v>20.406251907348633</v>
      </c>
      <c r="GY401">
        <v>2639.486328125</v>
      </c>
      <c r="GZ401">
        <v>4400000</v>
      </c>
    </row>
    <row r="402" spans="1:208" x14ac:dyDescent="0.25">
      <c r="A402" t="s">
        <v>101</v>
      </c>
      <c r="B402" t="s">
        <v>100</v>
      </c>
      <c r="C402">
        <v>2012</v>
      </c>
      <c r="D402" t="s">
        <v>24</v>
      </c>
      <c r="E402" t="s">
        <v>24</v>
      </c>
      <c r="F402" t="s">
        <v>462</v>
      </c>
      <c r="G402">
        <v>0</v>
      </c>
      <c r="H402">
        <v>12.125420570373535</v>
      </c>
      <c r="I402">
        <v>2010</v>
      </c>
      <c r="J402">
        <v>34.82882627</v>
      </c>
      <c r="K402">
        <v>2010</v>
      </c>
      <c r="L402">
        <v>3.5999999049999998</v>
      </c>
      <c r="M402">
        <v>2010</v>
      </c>
      <c r="N402">
        <v>0.95551145076751709</v>
      </c>
      <c r="O402">
        <v>2011</v>
      </c>
      <c r="P402">
        <v>26.168912887573242</v>
      </c>
      <c r="Q402">
        <v>2010</v>
      </c>
      <c r="R402">
        <v>2.8379387855529785</v>
      </c>
      <c r="S402">
        <v>2010</v>
      </c>
      <c r="T402">
        <v>1.4178916215896606</v>
      </c>
      <c r="U402">
        <v>2010</v>
      </c>
      <c r="V402">
        <v>1.2235570807264704</v>
      </c>
      <c r="W402">
        <v>2010</v>
      </c>
      <c r="X402">
        <v>2.3992576880000001</v>
      </c>
      <c r="Y402">
        <v>2010</v>
      </c>
      <c r="Z402">
        <v>0.28833335638046265</v>
      </c>
      <c r="AA402">
        <v>2010</v>
      </c>
      <c r="AB402" t="s">
        <v>458</v>
      </c>
      <c r="AC402">
        <v>2008</v>
      </c>
      <c r="AD402" t="s">
        <v>458</v>
      </c>
      <c r="AE402">
        <v>2008</v>
      </c>
      <c r="AF402" t="s">
        <v>458</v>
      </c>
      <c r="AG402">
        <v>2008</v>
      </c>
      <c r="AH402">
        <v>3.5787527561187744</v>
      </c>
      <c r="AI402">
        <v>2010</v>
      </c>
      <c r="AJ402" t="s">
        <v>458</v>
      </c>
      <c r="AK402">
        <v>2008</v>
      </c>
      <c r="AL402" t="s">
        <v>458</v>
      </c>
      <c r="AN402" t="s">
        <v>458</v>
      </c>
      <c r="AO402">
        <v>2008</v>
      </c>
      <c r="AP402">
        <v>13.458837509155273</v>
      </c>
      <c r="AQ402">
        <v>2011</v>
      </c>
      <c r="AR402">
        <v>116.75487518310547</v>
      </c>
      <c r="AS402">
        <v>2011</v>
      </c>
      <c r="AT402">
        <v>0.88306242227554321</v>
      </c>
      <c r="AU402">
        <v>2010</v>
      </c>
      <c r="AV402">
        <v>20.026138305664062</v>
      </c>
      <c r="AW402">
        <v>2010</v>
      </c>
      <c r="AX402">
        <v>1.7991045713424683</v>
      </c>
      <c r="AY402">
        <v>2009</v>
      </c>
      <c r="AZ402">
        <v>2.0999999046325684</v>
      </c>
      <c r="BA402">
        <v>2011</v>
      </c>
      <c r="BB402">
        <v>1.0296194553375244</v>
      </c>
      <c r="BC402">
        <v>2011</v>
      </c>
      <c r="BD402">
        <v>7.5081567764282227</v>
      </c>
      <c r="BE402">
        <v>2011</v>
      </c>
      <c r="BF402">
        <v>1.7999999523162842</v>
      </c>
      <c r="BG402">
        <v>2011</v>
      </c>
      <c r="BH402" t="s">
        <v>458</v>
      </c>
      <c r="BI402">
        <v>2008</v>
      </c>
      <c r="BJ402" t="s">
        <v>458</v>
      </c>
      <c r="BK402">
        <v>2008</v>
      </c>
      <c r="BL402" t="s">
        <v>458</v>
      </c>
      <c r="BM402">
        <v>2008</v>
      </c>
      <c r="BN402">
        <v>7</v>
      </c>
      <c r="BO402">
        <v>2011</v>
      </c>
      <c r="BP402">
        <v>10</v>
      </c>
      <c r="BQ402">
        <v>2010</v>
      </c>
      <c r="BR402">
        <v>65</v>
      </c>
      <c r="BS402">
        <v>2010</v>
      </c>
      <c r="BT402">
        <v>0.76999998092651367</v>
      </c>
      <c r="BU402">
        <v>2007</v>
      </c>
      <c r="BV402">
        <v>1.7944198846817017</v>
      </c>
      <c r="BW402">
        <v>2010</v>
      </c>
      <c r="BX402">
        <v>1.9254113435745239</v>
      </c>
      <c r="BY402">
        <v>2010</v>
      </c>
      <c r="BZ402">
        <v>32</v>
      </c>
      <c r="CA402">
        <v>2010</v>
      </c>
      <c r="CB402">
        <v>1.4815000295639038</v>
      </c>
      <c r="CC402">
        <v>2010</v>
      </c>
      <c r="CD402" t="s">
        <v>458</v>
      </c>
      <c r="CE402">
        <v>2008</v>
      </c>
      <c r="CF402" t="s">
        <v>458</v>
      </c>
      <c r="CG402">
        <v>2008</v>
      </c>
      <c r="CH402" t="s">
        <v>458</v>
      </c>
      <c r="CI402">
        <v>2008</v>
      </c>
      <c r="CJ402" t="s">
        <v>458</v>
      </c>
      <c r="CK402">
        <v>2008</v>
      </c>
      <c r="CL402" t="s">
        <v>458</v>
      </c>
      <c r="CM402">
        <v>2008</v>
      </c>
      <c r="CN402" t="s">
        <v>458</v>
      </c>
      <c r="CO402">
        <v>2008</v>
      </c>
      <c r="CP402" t="s">
        <v>458</v>
      </c>
      <c r="CQ402">
        <v>2008</v>
      </c>
      <c r="CR402" t="s">
        <v>458</v>
      </c>
      <c r="CS402">
        <v>2008</v>
      </c>
      <c r="CT402">
        <v>10.81</v>
      </c>
      <c r="CU402">
        <v>2010</v>
      </c>
      <c r="CV402">
        <v>1.0350902080535889</v>
      </c>
      <c r="CW402">
        <v>2009</v>
      </c>
      <c r="CX402">
        <v>98.977680000000007</v>
      </c>
      <c r="CY402">
        <v>2009</v>
      </c>
      <c r="CZ402">
        <v>110.16356</v>
      </c>
      <c r="DA402">
        <v>2009</v>
      </c>
      <c r="DB402">
        <v>73.794309999999996</v>
      </c>
      <c r="DC402">
        <v>2009</v>
      </c>
      <c r="DD402">
        <v>4.3124299049377441</v>
      </c>
      <c r="DE402">
        <v>2010</v>
      </c>
      <c r="DF402">
        <v>0.85273706912994385</v>
      </c>
      <c r="DG402">
        <v>2010</v>
      </c>
      <c r="DH402" t="s">
        <v>458</v>
      </c>
      <c r="DI402">
        <v>2008</v>
      </c>
      <c r="DJ402" t="s">
        <v>458</v>
      </c>
      <c r="DK402">
        <v>2008</v>
      </c>
      <c r="DL402">
        <v>93</v>
      </c>
      <c r="DM402">
        <v>2010</v>
      </c>
      <c r="DN402">
        <v>93</v>
      </c>
      <c r="DO402">
        <v>2010</v>
      </c>
      <c r="DP402">
        <v>6</v>
      </c>
      <c r="DQ402">
        <v>2010</v>
      </c>
      <c r="DR402">
        <v>80.997560980000003</v>
      </c>
      <c r="DS402">
        <v>2010</v>
      </c>
      <c r="DT402">
        <v>5395</v>
      </c>
      <c r="DU402">
        <v>2009</v>
      </c>
      <c r="DV402">
        <v>2.8</v>
      </c>
      <c r="DW402">
        <v>2010</v>
      </c>
      <c r="DX402">
        <v>5</v>
      </c>
      <c r="DY402">
        <v>2008</v>
      </c>
      <c r="DZ402">
        <v>51</v>
      </c>
      <c r="EA402">
        <v>2008</v>
      </c>
      <c r="EB402">
        <v>73</v>
      </c>
      <c r="EC402">
        <v>2007</v>
      </c>
      <c r="ED402">
        <v>100</v>
      </c>
      <c r="EE402">
        <v>2010</v>
      </c>
      <c r="EF402">
        <v>3.3</v>
      </c>
      <c r="EG402">
        <v>2009</v>
      </c>
      <c r="EH402" t="s">
        <v>458</v>
      </c>
      <c r="EI402">
        <v>2008</v>
      </c>
      <c r="EJ402" t="s">
        <v>458</v>
      </c>
      <c r="EK402">
        <v>2008</v>
      </c>
      <c r="EL402" t="s">
        <v>458</v>
      </c>
      <c r="EM402">
        <v>2008</v>
      </c>
      <c r="EN402" t="s">
        <v>458</v>
      </c>
      <c r="EO402">
        <v>2008</v>
      </c>
      <c r="EP402" t="s">
        <v>458</v>
      </c>
      <c r="EQ402">
        <v>2008</v>
      </c>
      <c r="ER402" t="s">
        <v>458</v>
      </c>
      <c r="ES402">
        <v>2008</v>
      </c>
      <c r="ET402" t="s">
        <v>458</v>
      </c>
      <c r="EU402">
        <v>2008</v>
      </c>
      <c r="EV402">
        <v>5</v>
      </c>
      <c r="EW402">
        <v>2010</v>
      </c>
      <c r="EX402" t="s">
        <v>458</v>
      </c>
      <c r="EY402">
        <v>2008</v>
      </c>
      <c r="EZ402" t="s">
        <v>458</v>
      </c>
      <c r="FA402">
        <v>2008</v>
      </c>
      <c r="FB402">
        <v>2</v>
      </c>
      <c r="FC402">
        <v>2011</v>
      </c>
      <c r="FD402">
        <v>1.2999999523162842</v>
      </c>
      <c r="FE402">
        <v>2011</v>
      </c>
      <c r="FF402">
        <v>1.5</v>
      </c>
      <c r="FG402">
        <v>2011</v>
      </c>
      <c r="FH402">
        <v>1</v>
      </c>
      <c r="FI402">
        <v>2010</v>
      </c>
      <c r="FJ402">
        <v>2</v>
      </c>
      <c r="FK402">
        <v>2011</v>
      </c>
      <c r="FL402">
        <v>0</v>
      </c>
      <c r="FM402">
        <v>2011</v>
      </c>
      <c r="FN402" t="s">
        <v>458</v>
      </c>
      <c r="FO402">
        <v>2008</v>
      </c>
      <c r="FP402" t="s">
        <v>458</v>
      </c>
      <c r="FQ402">
        <v>2008</v>
      </c>
      <c r="FR402" t="s">
        <v>458</v>
      </c>
      <c r="FS402">
        <v>2008</v>
      </c>
      <c r="FT402" t="s">
        <v>458</v>
      </c>
      <c r="FU402">
        <v>2008</v>
      </c>
      <c r="FV402" t="s">
        <v>458</v>
      </c>
      <c r="FW402">
        <v>2008</v>
      </c>
      <c r="FX402">
        <v>7</v>
      </c>
      <c r="FY402">
        <v>2011</v>
      </c>
      <c r="FZ402" t="s">
        <v>458</v>
      </c>
      <c r="GA402">
        <v>2008</v>
      </c>
      <c r="GB402" t="s">
        <v>458</v>
      </c>
      <c r="GC402">
        <v>2008</v>
      </c>
      <c r="GD402" t="s">
        <v>458</v>
      </c>
      <c r="GE402">
        <v>2008</v>
      </c>
      <c r="GF402" t="s">
        <v>458</v>
      </c>
      <c r="GG402">
        <v>2008</v>
      </c>
      <c r="GH402" t="s">
        <v>458</v>
      </c>
      <c r="GI402">
        <v>2008</v>
      </c>
      <c r="GJ402" t="s">
        <v>458</v>
      </c>
      <c r="GK402">
        <v>2005</v>
      </c>
      <c r="GL402" t="s">
        <v>458</v>
      </c>
      <c r="GM402">
        <v>2008</v>
      </c>
      <c r="GQ402">
        <v>-0.28833335638046265</v>
      </c>
      <c r="GR402">
        <v>498013792</v>
      </c>
      <c r="GS402">
        <v>1.4182941913604736</v>
      </c>
      <c r="GT402">
        <v>184501.921875</v>
      </c>
      <c r="GU402">
        <v>3.1284070014953613</v>
      </c>
      <c r="GV402">
        <v>231747190784</v>
      </c>
      <c r="GW402">
        <v>1.6000000238418579</v>
      </c>
      <c r="GX402">
        <v>16.080522537231445</v>
      </c>
      <c r="GY402">
        <v>1821.8504638671875</v>
      </c>
      <c r="GZ402">
        <v>700000.3125</v>
      </c>
    </row>
    <row r="403" spans="1:208" x14ac:dyDescent="0.25">
      <c r="A403" t="s">
        <v>101</v>
      </c>
      <c r="B403" t="s">
        <v>100</v>
      </c>
      <c r="C403">
        <v>2013</v>
      </c>
      <c r="D403" t="s">
        <v>24</v>
      </c>
      <c r="E403" t="s">
        <v>24</v>
      </c>
      <c r="F403" t="s">
        <v>462</v>
      </c>
      <c r="G403">
        <v>0</v>
      </c>
      <c r="H403">
        <v>12.132878303527832</v>
      </c>
      <c r="I403">
        <v>2011</v>
      </c>
      <c r="J403">
        <v>38.266605377197266</v>
      </c>
      <c r="K403">
        <v>2012</v>
      </c>
      <c r="L403">
        <v>3.2999999519999998</v>
      </c>
      <c r="M403">
        <v>2011</v>
      </c>
      <c r="N403">
        <v>0.99325180053710938</v>
      </c>
      <c r="O403">
        <v>2011</v>
      </c>
      <c r="P403">
        <v>26.314308166503906</v>
      </c>
      <c r="Q403">
        <v>2012</v>
      </c>
      <c r="R403">
        <v>2.9691314697265625</v>
      </c>
      <c r="S403">
        <v>2011</v>
      </c>
      <c r="T403">
        <v>0.67734473943710327</v>
      </c>
      <c r="U403">
        <v>2011</v>
      </c>
      <c r="V403">
        <v>0.53603705176876293</v>
      </c>
      <c r="W403">
        <v>2012</v>
      </c>
      <c r="X403">
        <v>0.70921987295150757</v>
      </c>
      <c r="Y403">
        <v>2012</v>
      </c>
      <c r="Z403">
        <v>0.6591154932975769</v>
      </c>
      <c r="AA403">
        <v>2011</v>
      </c>
      <c r="AB403" t="s">
        <v>458</v>
      </c>
      <c r="AC403">
        <v>2012</v>
      </c>
      <c r="AD403" t="s">
        <v>458</v>
      </c>
      <c r="AE403">
        <v>2012</v>
      </c>
      <c r="AF403" t="s">
        <v>458</v>
      </c>
      <c r="AG403">
        <v>2012</v>
      </c>
      <c r="AH403">
        <v>3.6703743934631348</v>
      </c>
      <c r="AI403">
        <v>2012</v>
      </c>
      <c r="AJ403" t="s">
        <v>458</v>
      </c>
      <c r="AK403">
        <v>2012</v>
      </c>
      <c r="AL403" t="s">
        <v>458</v>
      </c>
      <c r="AM403">
        <v>2011</v>
      </c>
      <c r="AN403" t="s">
        <v>458</v>
      </c>
      <c r="AO403">
        <v>2012</v>
      </c>
      <c r="AP403">
        <v>13.700100898742676</v>
      </c>
      <c r="AQ403">
        <v>2012</v>
      </c>
      <c r="AR403">
        <v>115.55000305175781</v>
      </c>
      <c r="AS403">
        <v>2012</v>
      </c>
      <c r="AT403">
        <v>0.7124602198600769</v>
      </c>
      <c r="AU403">
        <v>2011</v>
      </c>
      <c r="AV403">
        <v>19.589641571044922</v>
      </c>
      <c r="AW403">
        <v>2011</v>
      </c>
      <c r="AX403">
        <v>1.6949100494384766</v>
      </c>
      <c r="AY403">
        <v>2010</v>
      </c>
      <c r="AZ403">
        <v>1.7999999523162842</v>
      </c>
      <c r="BA403">
        <v>2012</v>
      </c>
      <c r="BB403">
        <v>0.99325180053710938</v>
      </c>
      <c r="BC403">
        <v>2012</v>
      </c>
      <c r="BD403">
        <v>7.5630970001220703</v>
      </c>
      <c r="BE403">
        <v>2012</v>
      </c>
      <c r="BF403">
        <v>1.7000000476837158</v>
      </c>
      <c r="BG403">
        <v>2012</v>
      </c>
      <c r="BH403" t="s">
        <v>458</v>
      </c>
      <c r="BI403">
        <v>2012</v>
      </c>
      <c r="BJ403" t="s">
        <v>458</v>
      </c>
      <c r="BK403">
        <v>2008</v>
      </c>
      <c r="BL403" t="s">
        <v>458</v>
      </c>
      <c r="BM403">
        <v>2012</v>
      </c>
      <c r="BN403">
        <v>7</v>
      </c>
      <c r="BO403">
        <v>2012</v>
      </c>
      <c r="BP403">
        <v>10</v>
      </c>
      <c r="BQ403">
        <v>2011</v>
      </c>
      <c r="BR403">
        <v>66</v>
      </c>
      <c r="BS403">
        <v>2011</v>
      </c>
      <c r="BT403">
        <v>0.76803082227706909</v>
      </c>
      <c r="BU403">
        <v>2012</v>
      </c>
      <c r="BV403">
        <v>1.7599999904632568</v>
      </c>
      <c r="BW403">
        <v>2011</v>
      </c>
      <c r="BX403">
        <v>1.8899999856948853</v>
      </c>
      <c r="BY403">
        <v>2011</v>
      </c>
      <c r="BZ403">
        <v>32</v>
      </c>
      <c r="CA403">
        <v>2010</v>
      </c>
      <c r="CB403">
        <v>1.4099999666213989</v>
      </c>
      <c r="CC403">
        <v>2011</v>
      </c>
      <c r="CD403" t="s">
        <v>458</v>
      </c>
      <c r="CE403">
        <v>2012</v>
      </c>
      <c r="CF403" t="s">
        <v>458</v>
      </c>
      <c r="CG403">
        <v>2012</v>
      </c>
      <c r="CH403" t="s">
        <v>458</v>
      </c>
      <c r="CI403">
        <v>2012</v>
      </c>
      <c r="CJ403" t="s">
        <v>458</v>
      </c>
      <c r="CK403">
        <v>2012</v>
      </c>
      <c r="CL403" t="s">
        <v>458</v>
      </c>
      <c r="CM403">
        <v>2012</v>
      </c>
      <c r="CN403" t="s">
        <v>458</v>
      </c>
      <c r="CO403">
        <v>2012</v>
      </c>
      <c r="CP403" t="s">
        <v>458</v>
      </c>
      <c r="CQ403">
        <v>2012</v>
      </c>
      <c r="CR403" t="s">
        <v>458</v>
      </c>
      <c r="CS403">
        <v>2012</v>
      </c>
      <c r="CT403">
        <v>10.399999618530273</v>
      </c>
      <c r="CU403">
        <v>2011</v>
      </c>
      <c r="CV403">
        <v>1.0361802577972412</v>
      </c>
      <c r="CW403">
        <v>2010</v>
      </c>
      <c r="CX403">
        <v>99.144980000000004</v>
      </c>
      <c r="CY403">
        <v>2010</v>
      </c>
      <c r="CZ403">
        <v>111.00127000000001</v>
      </c>
      <c r="DA403">
        <v>2010</v>
      </c>
      <c r="DB403">
        <v>74.356960000000001</v>
      </c>
      <c r="DC403">
        <v>2010</v>
      </c>
      <c r="DD403">
        <v>4.3124299049377441</v>
      </c>
      <c r="DE403">
        <v>2010</v>
      </c>
      <c r="DF403">
        <v>0.85273706912994385</v>
      </c>
      <c r="DG403">
        <v>2010</v>
      </c>
      <c r="DH403" t="s">
        <v>458</v>
      </c>
      <c r="DI403">
        <v>2012</v>
      </c>
      <c r="DJ403" t="s">
        <v>458</v>
      </c>
      <c r="DK403">
        <v>2012</v>
      </c>
      <c r="DL403">
        <v>94</v>
      </c>
      <c r="DM403">
        <v>2011</v>
      </c>
      <c r="DN403">
        <v>93</v>
      </c>
      <c r="DO403">
        <v>2011</v>
      </c>
      <c r="DP403">
        <v>6.1</v>
      </c>
      <c r="DQ403">
        <v>2011</v>
      </c>
      <c r="DR403">
        <v>81.295121949999995</v>
      </c>
      <c r="DS403">
        <v>2011</v>
      </c>
      <c r="DT403">
        <v>5673.759765625</v>
      </c>
      <c r="DU403">
        <v>2011</v>
      </c>
      <c r="DV403">
        <v>2.6</v>
      </c>
      <c r="DW403">
        <v>2011</v>
      </c>
      <c r="DX403">
        <v>5</v>
      </c>
      <c r="DY403">
        <v>2011</v>
      </c>
      <c r="DZ403">
        <v>51</v>
      </c>
      <c r="EA403">
        <v>2008</v>
      </c>
      <c r="EB403">
        <v>73</v>
      </c>
      <c r="EC403">
        <v>2007</v>
      </c>
      <c r="ED403">
        <v>100</v>
      </c>
      <c r="EE403">
        <v>2010</v>
      </c>
      <c r="EF403">
        <v>3.3</v>
      </c>
      <c r="EG403">
        <v>2010</v>
      </c>
      <c r="EH403" t="s">
        <v>458</v>
      </c>
      <c r="EI403">
        <v>2008</v>
      </c>
      <c r="EJ403" t="s">
        <v>458</v>
      </c>
      <c r="EK403">
        <v>2012</v>
      </c>
      <c r="EL403" t="s">
        <v>458</v>
      </c>
      <c r="EM403">
        <v>2012</v>
      </c>
      <c r="EN403" t="s">
        <v>458</v>
      </c>
      <c r="EO403">
        <v>2012</v>
      </c>
      <c r="EP403" t="s">
        <v>458</v>
      </c>
      <c r="EQ403">
        <v>2012</v>
      </c>
      <c r="ER403" t="s">
        <v>458</v>
      </c>
      <c r="ES403">
        <v>2008</v>
      </c>
      <c r="ET403" t="s">
        <v>458</v>
      </c>
      <c r="EU403">
        <v>2012</v>
      </c>
      <c r="EV403">
        <v>5</v>
      </c>
      <c r="EW403">
        <v>2011</v>
      </c>
      <c r="EX403" t="s">
        <v>458</v>
      </c>
      <c r="EY403">
        <v>2008</v>
      </c>
      <c r="EZ403" t="s">
        <v>458</v>
      </c>
      <c r="FA403">
        <v>2012</v>
      </c>
      <c r="FB403">
        <v>1.7999999523162842</v>
      </c>
      <c r="FC403">
        <v>2012</v>
      </c>
      <c r="FD403">
        <v>3.5999999046325684</v>
      </c>
      <c r="FE403">
        <v>2012</v>
      </c>
      <c r="FF403">
        <v>1.5</v>
      </c>
      <c r="FG403">
        <v>2012</v>
      </c>
      <c r="FH403">
        <v>1</v>
      </c>
      <c r="FI403">
        <v>2011</v>
      </c>
      <c r="FJ403">
        <v>2.2999999523162842</v>
      </c>
      <c r="FK403">
        <v>2012</v>
      </c>
      <c r="FL403">
        <v>0</v>
      </c>
      <c r="FM403">
        <v>2012</v>
      </c>
      <c r="FN403" t="s">
        <v>458</v>
      </c>
      <c r="FO403">
        <v>2008</v>
      </c>
      <c r="FP403" t="s">
        <v>458</v>
      </c>
      <c r="FQ403">
        <v>2012</v>
      </c>
      <c r="FR403" t="s">
        <v>458</v>
      </c>
      <c r="FS403">
        <v>2012</v>
      </c>
      <c r="FT403" t="s">
        <v>458</v>
      </c>
      <c r="FU403">
        <v>2012</v>
      </c>
      <c r="FV403" t="s">
        <v>458</v>
      </c>
      <c r="FW403">
        <v>2012</v>
      </c>
      <c r="FX403">
        <v>7</v>
      </c>
      <c r="FY403">
        <v>2012</v>
      </c>
      <c r="FZ403" t="s">
        <v>458</v>
      </c>
      <c r="GA403">
        <v>2012</v>
      </c>
      <c r="GB403" t="s">
        <v>458</v>
      </c>
      <c r="GC403">
        <v>2012</v>
      </c>
      <c r="GD403" t="s">
        <v>458</v>
      </c>
      <c r="GE403">
        <v>2012</v>
      </c>
      <c r="GF403" t="s">
        <v>458</v>
      </c>
      <c r="GG403">
        <v>2012</v>
      </c>
      <c r="GH403" t="s">
        <v>458</v>
      </c>
      <c r="GI403">
        <v>2008</v>
      </c>
      <c r="GJ403" t="s">
        <v>458</v>
      </c>
      <c r="GK403">
        <v>2005</v>
      </c>
      <c r="GL403" t="s">
        <v>458</v>
      </c>
      <c r="GM403">
        <v>2012</v>
      </c>
      <c r="GQ403">
        <v>-0.6591154932975769</v>
      </c>
      <c r="GR403">
        <v>321864608</v>
      </c>
      <c r="GS403">
        <v>1.03900146484375</v>
      </c>
      <c r="GT403">
        <v>185883.03125</v>
      </c>
      <c r="GU403">
        <v>0.96864354610443115</v>
      </c>
      <c r="GV403">
        <v>268014829568</v>
      </c>
      <c r="GW403">
        <v>1.7000000476837158</v>
      </c>
      <c r="GX403">
        <v>18.474998474121094</v>
      </c>
      <c r="GY403">
        <v>1924.800537109375</v>
      </c>
      <c r="GZ403">
        <v>891000.0625</v>
      </c>
    </row>
    <row r="404" spans="1:208" x14ac:dyDescent="0.25">
      <c r="A404" t="s">
        <v>101</v>
      </c>
      <c r="B404" t="s">
        <v>100</v>
      </c>
      <c r="C404">
        <v>2014</v>
      </c>
      <c r="D404" t="s">
        <v>24</v>
      </c>
      <c r="E404" t="s">
        <v>24</v>
      </c>
      <c r="F404" t="s">
        <v>462</v>
      </c>
      <c r="G404">
        <v>0</v>
      </c>
      <c r="H404">
        <v>12.276027679443359</v>
      </c>
      <c r="I404">
        <v>2013</v>
      </c>
      <c r="J404">
        <v>37.154922485351562</v>
      </c>
      <c r="K404">
        <v>2013</v>
      </c>
      <c r="L404">
        <v>3.2000000480000002</v>
      </c>
      <c r="M404">
        <v>2012</v>
      </c>
      <c r="N404">
        <v>0.83290910720825195</v>
      </c>
      <c r="O404">
        <v>2013</v>
      </c>
      <c r="P404">
        <v>26.303274154663086</v>
      </c>
      <c r="Q404">
        <v>2013</v>
      </c>
      <c r="R404">
        <v>2.9856743812561035</v>
      </c>
      <c r="S404">
        <v>2012</v>
      </c>
      <c r="T404">
        <v>1.6867542266845703</v>
      </c>
      <c r="U404">
        <v>2012</v>
      </c>
      <c r="V404">
        <v>1.1415789127349854</v>
      </c>
      <c r="W404">
        <v>2013</v>
      </c>
      <c r="X404">
        <v>2.131709098815918</v>
      </c>
      <c r="Y404">
        <v>2013</v>
      </c>
      <c r="Z404">
        <v>0.64329266548156738</v>
      </c>
      <c r="AA404">
        <v>2012</v>
      </c>
      <c r="AB404" t="s">
        <v>458</v>
      </c>
      <c r="AC404">
        <v>2012</v>
      </c>
      <c r="AD404" t="s">
        <v>458</v>
      </c>
      <c r="AE404">
        <v>2012</v>
      </c>
      <c r="AF404" t="s">
        <v>458</v>
      </c>
      <c r="AG404">
        <v>2012</v>
      </c>
      <c r="AH404">
        <v>3.6416547298431396</v>
      </c>
      <c r="AI404">
        <v>2013</v>
      </c>
      <c r="AJ404" t="s">
        <v>458</v>
      </c>
      <c r="AK404">
        <v>2012</v>
      </c>
      <c r="AL404" t="s">
        <v>458</v>
      </c>
      <c r="AM404">
        <v>2012</v>
      </c>
      <c r="AN404" t="s">
        <v>458</v>
      </c>
      <c r="AO404">
        <v>2012</v>
      </c>
      <c r="AP404">
        <v>13.752572059631348</v>
      </c>
      <c r="AQ404">
        <v>2013</v>
      </c>
      <c r="AR404">
        <v>116.47724151611328</v>
      </c>
      <c r="AS404">
        <v>2013</v>
      </c>
      <c r="AT404">
        <v>0.58469641208648682</v>
      </c>
      <c r="AU404">
        <v>2012</v>
      </c>
      <c r="AV404">
        <v>19.674173355102539</v>
      </c>
      <c r="AW404">
        <v>2012</v>
      </c>
      <c r="AX404">
        <v>1.6547399759292603</v>
      </c>
      <c r="AY404">
        <v>2012</v>
      </c>
      <c r="AZ404">
        <v>1.5</v>
      </c>
      <c r="BA404">
        <v>2013</v>
      </c>
      <c r="BB404">
        <v>0.95551145076751709</v>
      </c>
      <c r="BC404">
        <v>2013</v>
      </c>
      <c r="BD404">
        <v>7.4539914131164551</v>
      </c>
      <c r="BE404">
        <v>2013</v>
      </c>
      <c r="BF404">
        <v>1.6000000238418579</v>
      </c>
      <c r="BG404">
        <v>2013</v>
      </c>
      <c r="BH404" t="s">
        <v>458</v>
      </c>
      <c r="BI404">
        <v>2012</v>
      </c>
      <c r="BJ404" t="s">
        <v>458</v>
      </c>
      <c r="BK404">
        <v>2008</v>
      </c>
      <c r="BL404" t="s">
        <v>458</v>
      </c>
      <c r="BM404">
        <v>2012</v>
      </c>
      <c r="BN404">
        <v>7</v>
      </c>
      <c r="BO404">
        <v>2013</v>
      </c>
      <c r="BP404">
        <v>10</v>
      </c>
      <c r="BQ404">
        <v>2012</v>
      </c>
      <c r="BR404">
        <v>67</v>
      </c>
      <c r="BS404">
        <v>2012</v>
      </c>
      <c r="BT404">
        <v>0.76803082227706909</v>
      </c>
      <c r="BU404">
        <v>2012</v>
      </c>
      <c r="BV404">
        <v>1.8924131393432617</v>
      </c>
      <c r="BW404">
        <v>2012</v>
      </c>
      <c r="BX404">
        <v>1.9500000476837158</v>
      </c>
      <c r="BY404">
        <v>2012</v>
      </c>
      <c r="BZ404">
        <v>32</v>
      </c>
      <c r="CA404">
        <v>2010</v>
      </c>
      <c r="CB404">
        <v>1.5299999713897705</v>
      </c>
      <c r="CC404">
        <v>2012</v>
      </c>
      <c r="CD404" t="s">
        <v>458</v>
      </c>
      <c r="CE404">
        <v>2012</v>
      </c>
      <c r="CF404" t="s">
        <v>458</v>
      </c>
      <c r="CG404">
        <v>2012</v>
      </c>
      <c r="CH404" t="s">
        <v>458</v>
      </c>
      <c r="CI404">
        <v>2012</v>
      </c>
      <c r="CJ404" t="s">
        <v>458</v>
      </c>
      <c r="CK404">
        <v>2012</v>
      </c>
      <c r="CL404" t="s">
        <v>458</v>
      </c>
      <c r="CM404">
        <v>2012</v>
      </c>
      <c r="CN404" t="s">
        <v>458</v>
      </c>
      <c r="CO404">
        <v>2012</v>
      </c>
      <c r="CP404" t="s">
        <v>458</v>
      </c>
      <c r="CQ404">
        <v>2012</v>
      </c>
      <c r="CR404" t="s">
        <v>458</v>
      </c>
      <c r="CS404">
        <v>2012</v>
      </c>
      <c r="CT404">
        <v>10.300000190734863</v>
      </c>
      <c r="CU404">
        <v>2012</v>
      </c>
      <c r="CV404">
        <v>0.99994385242462158</v>
      </c>
      <c r="CW404">
        <v>2012</v>
      </c>
      <c r="CX404">
        <v>99.436989999999994</v>
      </c>
      <c r="CY404">
        <v>2012</v>
      </c>
      <c r="CZ404">
        <v>111.0613</v>
      </c>
      <c r="DA404">
        <v>2012</v>
      </c>
      <c r="DB404">
        <v>74.101119999999995</v>
      </c>
      <c r="DC404">
        <v>2012</v>
      </c>
      <c r="DD404">
        <v>4.0308527946472168</v>
      </c>
      <c r="DE404">
        <v>2010</v>
      </c>
      <c r="DF404">
        <v>0.89229691028594971</v>
      </c>
      <c r="DG404">
        <v>2010</v>
      </c>
      <c r="DH404" t="s">
        <v>458</v>
      </c>
      <c r="DI404">
        <v>2012</v>
      </c>
      <c r="DJ404" t="s">
        <v>458</v>
      </c>
      <c r="DK404">
        <v>2012</v>
      </c>
      <c r="DL404">
        <v>95</v>
      </c>
      <c r="DM404">
        <v>2012</v>
      </c>
      <c r="DN404">
        <v>94</v>
      </c>
      <c r="DO404">
        <v>2012</v>
      </c>
      <c r="DP404">
        <v>7.5</v>
      </c>
      <c r="DQ404">
        <v>2012</v>
      </c>
      <c r="DR404">
        <v>81.451219510000001</v>
      </c>
      <c r="DS404">
        <v>2012</v>
      </c>
      <c r="DT404">
        <v>5970.31982421875</v>
      </c>
      <c r="DU404">
        <v>2012</v>
      </c>
      <c r="DV404">
        <v>2.2000000000000002</v>
      </c>
      <c r="DW404">
        <v>2012</v>
      </c>
      <c r="DX404">
        <v>5</v>
      </c>
      <c r="DY404">
        <v>2011</v>
      </c>
      <c r="DZ404">
        <v>51</v>
      </c>
      <c r="EA404">
        <v>2008</v>
      </c>
      <c r="EB404">
        <v>71</v>
      </c>
      <c r="EC404">
        <v>2012</v>
      </c>
      <c r="ED404">
        <v>100</v>
      </c>
      <c r="EE404">
        <v>2012</v>
      </c>
      <c r="EF404">
        <v>3.3</v>
      </c>
      <c r="EG404">
        <v>2011</v>
      </c>
      <c r="EH404" t="s">
        <v>458</v>
      </c>
      <c r="EI404">
        <v>2008</v>
      </c>
      <c r="EJ404" t="s">
        <v>458</v>
      </c>
      <c r="EK404">
        <v>2012</v>
      </c>
      <c r="EL404" t="s">
        <v>458</v>
      </c>
      <c r="EM404">
        <v>2012</v>
      </c>
      <c r="EN404" t="s">
        <v>458</v>
      </c>
      <c r="EO404">
        <v>2012</v>
      </c>
      <c r="EP404" t="s">
        <v>458</v>
      </c>
      <c r="EQ404">
        <v>2012</v>
      </c>
      <c r="ER404" t="s">
        <v>458</v>
      </c>
      <c r="ES404">
        <v>2008</v>
      </c>
      <c r="ET404" t="s">
        <v>458</v>
      </c>
      <c r="EU404">
        <v>2012</v>
      </c>
      <c r="EV404">
        <v>5</v>
      </c>
      <c r="EW404">
        <v>2012</v>
      </c>
      <c r="EX404" t="s">
        <v>458</v>
      </c>
      <c r="EY404">
        <v>2008</v>
      </c>
      <c r="EZ404" t="s">
        <v>458</v>
      </c>
      <c r="FA404">
        <v>2012</v>
      </c>
      <c r="FB404">
        <v>1.8999999761581421</v>
      </c>
      <c r="FC404">
        <v>2013</v>
      </c>
      <c r="FD404">
        <v>3.5999999046325684</v>
      </c>
      <c r="FE404">
        <v>2013</v>
      </c>
      <c r="FF404">
        <v>1.6000000238418579</v>
      </c>
      <c r="FG404">
        <v>2013</v>
      </c>
      <c r="FH404">
        <v>1</v>
      </c>
      <c r="FI404">
        <v>2012</v>
      </c>
      <c r="FJ404">
        <v>2</v>
      </c>
      <c r="FK404">
        <v>2013</v>
      </c>
      <c r="FL404">
        <v>0</v>
      </c>
      <c r="FM404">
        <v>2013</v>
      </c>
      <c r="FN404" t="s">
        <v>458</v>
      </c>
      <c r="FO404">
        <v>2008</v>
      </c>
      <c r="FP404" t="s">
        <v>458</v>
      </c>
      <c r="FQ404">
        <v>2012</v>
      </c>
      <c r="FR404" t="s">
        <v>458</v>
      </c>
      <c r="FS404">
        <v>2012</v>
      </c>
      <c r="FT404" t="s">
        <v>458</v>
      </c>
      <c r="FU404">
        <v>2012</v>
      </c>
      <c r="FV404" t="s">
        <v>458</v>
      </c>
      <c r="FW404">
        <v>2012</v>
      </c>
      <c r="FX404">
        <v>7</v>
      </c>
      <c r="FY404">
        <v>2013</v>
      </c>
      <c r="FZ404" t="s">
        <v>458</v>
      </c>
      <c r="GA404">
        <v>2012</v>
      </c>
      <c r="GB404" t="s">
        <v>458</v>
      </c>
      <c r="GC404">
        <v>2012</v>
      </c>
      <c r="GD404" t="s">
        <v>458</v>
      </c>
      <c r="GE404">
        <v>2012</v>
      </c>
      <c r="GF404" t="s">
        <v>458</v>
      </c>
      <c r="GG404">
        <v>2012</v>
      </c>
      <c r="GH404" t="s">
        <v>458</v>
      </c>
      <c r="GI404">
        <v>2008</v>
      </c>
      <c r="GJ404" t="s">
        <v>458</v>
      </c>
      <c r="GK404">
        <v>2005</v>
      </c>
      <c r="GL404" t="s">
        <v>458</v>
      </c>
      <c r="GM404">
        <v>2012</v>
      </c>
      <c r="GQ404">
        <v>-0.64329266548156738</v>
      </c>
      <c r="GR404">
        <v>350255456</v>
      </c>
      <c r="GS404">
        <v>0.79444611072540283</v>
      </c>
      <c r="GT404">
        <v>214490.984375</v>
      </c>
      <c r="GU404">
        <v>4.401918888092041</v>
      </c>
      <c r="GV404">
        <v>265073803264</v>
      </c>
      <c r="GW404">
        <v>1.2999999523162842</v>
      </c>
      <c r="GX404">
        <v>18.799850463867188</v>
      </c>
      <c r="GY404">
        <v>1725.7415771484375</v>
      </c>
      <c r="GZ404">
        <v>939000.25</v>
      </c>
    </row>
    <row r="405" spans="1:208" x14ac:dyDescent="0.25">
      <c r="A405" t="s">
        <v>101</v>
      </c>
      <c r="B405" t="s">
        <v>100</v>
      </c>
      <c r="C405">
        <v>2015</v>
      </c>
      <c r="D405" t="s">
        <v>24</v>
      </c>
      <c r="E405" t="s">
        <v>24</v>
      </c>
      <c r="F405" t="s">
        <v>462</v>
      </c>
      <c r="G405">
        <v>0</v>
      </c>
      <c r="H405">
        <v>12.275466918945313</v>
      </c>
      <c r="I405">
        <v>2013</v>
      </c>
      <c r="J405">
        <v>37.154922485351562</v>
      </c>
      <c r="K405">
        <v>2013</v>
      </c>
      <c r="L405">
        <v>3.5</v>
      </c>
      <c r="M405">
        <v>2013</v>
      </c>
      <c r="N405">
        <v>0.8423079252243042</v>
      </c>
      <c r="O405">
        <v>2014</v>
      </c>
      <c r="P405">
        <v>26.303274154663086</v>
      </c>
      <c r="Q405">
        <v>2013</v>
      </c>
      <c r="R405">
        <v>3.001711368560791</v>
      </c>
      <c r="S405">
        <v>2013</v>
      </c>
      <c r="T405">
        <v>0.20083087682723999</v>
      </c>
      <c r="U405">
        <v>2013</v>
      </c>
      <c r="V405">
        <v>1.106942892074585</v>
      </c>
      <c r="W405">
        <v>2014</v>
      </c>
      <c r="X405">
        <v>2.0250961780548096</v>
      </c>
      <c r="Y405">
        <v>2014</v>
      </c>
      <c r="Z405">
        <v>0.52364069223403931</v>
      </c>
      <c r="AA405">
        <v>2013</v>
      </c>
      <c r="AB405" t="s">
        <v>458</v>
      </c>
      <c r="AC405">
        <v>2014</v>
      </c>
      <c r="AD405" t="s">
        <v>458</v>
      </c>
      <c r="AE405">
        <v>2014</v>
      </c>
      <c r="AF405" t="s">
        <v>458</v>
      </c>
      <c r="AG405">
        <v>2014</v>
      </c>
      <c r="AH405">
        <v>3.6416547298431396</v>
      </c>
      <c r="AI405">
        <v>2013</v>
      </c>
      <c r="AJ405" t="s">
        <v>458</v>
      </c>
      <c r="AK405">
        <v>2014</v>
      </c>
      <c r="AL405" t="s">
        <v>458</v>
      </c>
      <c r="AM405">
        <v>2014</v>
      </c>
      <c r="AN405" t="s">
        <v>458</v>
      </c>
      <c r="AO405">
        <v>2014</v>
      </c>
      <c r="AP405">
        <v>13.815511703491211</v>
      </c>
      <c r="AQ405">
        <v>2014</v>
      </c>
      <c r="AR405">
        <v>116.513149057213</v>
      </c>
      <c r="AS405">
        <v>2014</v>
      </c>
      <c r="AT405">
        <v>0.59005236625671387</v>
      </c>
      <c r="AU405">
        <v>2013</v>
      </c>
      <c r="AV405">
        <v>19.792856216430664</v>
      </c>
      <c r="AW405">
        <v>2013</v>
      </c>
      <c r="AX405">
        <v>1.6547399759292603</v>
      </c>
      <c r="AY405">
        <v>2012</v>
      </c>
      <c r="AZ405">
        <v>1.7</v>
      </c>
      <c r="BA405">
        <v>2014</v>
      </c>
      <c r="BB405">
        <v>0.64185386896133423</v>
      </c>
      <c r="BC405">
        <v>2014</v>
      </c>
      <c r="BD405">
        <v>7.5724668502807617</v>
      </c>
      <c r="BE405">
        <v>2014</v>
      </c>
      <c r="BF405">
        <v>0.89999997615814209</v>
      </c>
      <c r="BG405">
        <v>2014</v>
      </c>
      <c r="BH405" t="s">
        <v>458</v>
      </c>
      <c r="BI405">
        <v>2014</v>
      </c>
      <c r="BJ405" t="s">
        <v>458</v>
      </c>
      <c r="BK405">
        <v>2008</v>
      </c>
      <c r="BL405" t="s">
        <v>458</v>
      </c>
      <c r="BM405">
        <v>2014</v>
      </c>
      <c r="BN405">
        <v>7</v>
      </c>
      <c r="BO405">
        <v>2014</v>
      </c>
      <c r="BP405">
        <v>10</v>
      </c>
      <c r="BQ405">
        <v>2014</v>
      </c>
      <c r="BR405">
        <v>69</v>
      </c>
      <c r="BS405">
        <v>2014</v>
      </c>
      <c r="BT405">
        <v>0.76803082227706909</v>
      </c>
      <c r="BU405">
        <v>2012</v>
      </c>
      <c r="BV405">
        <v>1.8600000143051147</v>
      </c>
      <c r="BW405">
        <v>2013</v>
      </c>
      <c r="BX405">
        <v>1.9700000286102295</v>
      </c>
      <c r="BY405">
        <v>2013</v>
      </c>
      <c r="BZ405">
        <v>32</v>
      </c>
      <c r="CA405">
        <v>2010</v>
      </c>
      <c r="CB405">
        <v>1.6499999761581421</v>
      </c>
      <c r="CC405">
        <v>2013</v>
      </c>
      <c r="CD405" t="s">
        <v>458</v>
      </c>
      <c r="CE405">
        <v>2014</v>
      </c>
      <c r="CF405" t="s">
        <v>458</v>
      </c>
      <c r="CG405">
        <v>2014</v>
      </c>
      <c r="CH405" t="s">
        <v>458</v>
      </c>
      <c r="CI405">
        <v>2014</v>
      </c>
      <c r="CJ405" t="s">
        <v>458</v>
      </c>
      <c r="CK405">
        <v>2014</v>
      </c>
      <c r="CL405" t="s">
        <v>458</v>
      </c>
      <c r="CM405">
        <v>2014</v>
      </c>
      <c r="CN405" t="s">
        <v>458</v>
      </c>
      <c r="CO405">
        <v>2012</v>
      </c>
      <c r="CP405" t="s">
        <v>458</v>
      </c>
      <c r="CQ405">
        <v>2014</v>
      </c>
      <c r="CR405" t="s">
        <v>458</v>
      </c>
      <c r="CS405">
        <v>2014</v>
      </c>
      <c r="CT405">
        <v>10.300000190734863</v>
      </c>
      <c r="CU405">
        <v>2012</v>
      </c>
      <c r="CV405">
        <v>0.99994391202926636</v>
      </c>
      <c r="CW405">
        <v>2012</v>
      </c>
      <c r="CX405">
        <v>99.436988830566406</v>
      </c>
      <c r="CY405">
        <v>2012</v>
      </c>
      <c r="CZ405">
        <v>111.06130218505859</v>
      </c>
      <c r="DA405">
        <v>2012</v>
      </c>
      <c r="DB405">
        <v>74.101119995117188</v>
      </c>
      <c r="DC405">
        <v>2012</v>
      </c>
      <c r="DD405">
        <v>4.0308527946472168</v>
      </c>
      <c r="DE405">
        <v>2010</v>
      </c>
      <c r="DF405">
        <v>0.89229691028594971</v>
      </c>
      <c r="DG405">
        <v>2010</v>
      </c>
      <c r="DH405" t="s">
        <v>458</v>
      </c>
      <c r="DI405">
        <v>2014</v>
      </c>
      <c r="DJ405" t="s">
        <v>458</v>
      </c>
      <c r="DK405">
        <v>2014</v>
      </c>
      <c r="DL405">
        <v>94</v>
      </c>
      <c r="DM405">
        <v>2013</v>
      </c>
      <c r="DN405">
        <v>93</v>
      </c>
      <c r="DO405">
        <v>2013</v>
      </c>
      <c r="DP405">
        <v>8.1999998092651367</v>
      </c>
      <c r="DQ405">
        <v>2013</v>
      </c>
      <c r="DR405">
        <v>81.451217651367188</v>
      </c>
      <c r="DS405">
        <v>2013</v>
      </c>
      <c r="DT405">
        <v>6308</v>
      </c>
      <c r="DU405">
        <v>2013</v>
      </c>
      <c r="DV405">
        <v>2.2999999523162842</v>
      </c>
      <c r="DW405">
        <v>2013</v>
      </c>
      <c r="DX405">
        <v>5</v>
      </c>
      <c r="DY405">
        <v>2011</v>
      </c>
      <c r="DZ405">
        <v>24.8</v>
      </c>
      <c r="EA405">
        <v>2012</v>
      </c>
      <c r="EB405">
        <v>71</v>
      </c>
      <c r="EC405">
        <v>2013</v>
      </c>
      <c r="ED405">
        <v>100</v>
      </c>
      <c r="EE405">
        <v>2012</v>
      </c>
      <c r="EF405">
        <v>3.2999999523162842</v>
      </c>
      <c r="EG405">
        <v>2011</v>
      </c>
      <c r="EH405" t="s">
        <v>458</v>
      </c>
      <c r="EI405">
        <v>2008</v>
      </c>
      <c r="EJ405" t="s">
        <v>458</v>
      </c>
      <c r="EK405">
        <v>2014</v>
      </c>
      <c r="EL405" t="s">
        <v>458</v>
      </c>
      <c r="EM405">
        <v>2014</v>
      </c>
      <c r="EN405" t="s">
        <v>458</v>
      </c>
      <c r="EO405">
        <v>2014</v>
      </c>
      <c r="EP405" t="s">
        <v>458</v>
      </c>
      <c r="EQ405">
        <v>2014</v>
      </c>
      <c r="ER405" t="s">
        <v>458</v>
      </c>
      <c r="ES405">
        <v>2008</v>
      </c>
      <c r="ET405" t="s">
        <v>458</v>
      </c>
      <c r="EU405">
        <v>2014</v>
      </c>
      <c r="EV405">
        <v>5</v>
      </c>
      <c r="EW405">
        <v>2013</v>
      </c>
      <c r="EX405" t="s">
        <v>458</v>
      </c>
      <c r="EY405">
        <v>2008</v>
      </c>
      <c r="EZ405" t="s">
        <v>458</v>
      </c>
      <c r="FA405">
        <v>2014</v>
      </c>
      <c r="FB405">
        <v>2.2000000000000002</v>
      </c>
      <c r="FC405">
        <v>2014</v>
      </c>
      <c r="FD405">
        <v>3.7</v>
      </c>
      <c r="FE405">
        <v>2014</v>
      </c>
      <c r="FF405">
        <v>1.9</v>
      </c>
      <c r="FG405">
        <v>2014</v>
      </c>
      <c r="FH405">
        <v>1</v>
      </c>
      <c r="FI405">
        <v>2013</v>
      </c>
      <c r="FJ405">
        <v>2.2999999999999998</v>
      </c>
      <c r="FK405">
        <v>2014</v>
      </c>
      <c r="FL405">
        <v>0</v>
      </c>
      <c r="FM405">
        <v>2014</v>
      </c>
      <c r="FN405" t="s">
        <v>458</v>
      </c>
      <c r="FO405">
        <v>2008</v>
      </c>
      <c r="FP405" t="s">
        <v>458</v>
      </c>
      <c r="FQ405">
        <v>2014</v>
      </c>
      <c r="FR405" t="s">
        <v>458</v>
      </c>
      <c r="FS405">
        <v>2014</v>
      </c>
      <c r="FT405" t="s">
        <v>458</v>
      </c>
      <c r="FU405">
        <v>2014</v>
      </c>
      <c r="FV405" t="s">
        <v>458</v>
      </c>
      <c r="FW405">
        <v>2014</v>
      </c>
      <c r="FX405">
        <v>7</v>
      </c>
      <c r="FY405">
        <v>2014</v>
      </c>
      <c r="FZ405" t="s">
        <v>458</v>
      </c>
      <c r="GA405">
        <v>2014</v>
      </c>
      <c r="GB405" t="s">
        <v>458</v>
      </c>
      <c r="GC405">
        <v>2014</v>
      </c>
      <c r="GD405" t="s">
        <v>458</v>
      </c>
      <c r="GE405">
        <v>2014</v>
      </c>
      <c r="GF405" t="s">
        <v>458</v>
      </c>
      <c r="GG405">
        <v>2014</v>
      </c>
      <c r="GH405" t="s">
        <v>458</v>
      </c>
      <c r="GI405">
        <v>2008</v>
      </c>
      <c r="GJ405" t="s">
        <v>458</v>
      </c>
      <c r="GK405">
        <v>2005</v>
      </c>
      <c r="GL405" t="s">
        <v>458</v>
      </c>
      <c r="GM405">
        <v>2014</v>
      </c>
      <c r="GQ405">
        <v>-0.52364069223403931</v>
      </c>
      <c r="GR405">
        <v>394392128</v>
      </c>
      <c r="GS405">
        <v>0.80408287048339844</v>
      </c>
      <c r="GT405">
        <v>214370.75</v>
      </c>
      <c r="GU405">
        <v>0.22241801023483276</v>
      </c>
      <c r="GV405">
        <v>265073803264</v>
      </c>
      <c r="GW405">
        <v>1.3217191696166992</v>
      </c>
      <c r="GX405">
        <v>19.119939804077148</v>
      </c>
      <c r="GY405">
        <v>1942.9298095703125</v>
      </c>
      <c r="GZ405">
        <v>1000000.125</v>
      </c>
    </row>
    <row r="406" spans="1:208" x14ac:dyDescent="0.25">
      <c r="A406" t="s">
        <v>114</v>
      </c>
      <c r="B406" t="s">
        <v>113</v>
      </c>
      <c r="C406">
        <v>2012</v>
      </c>
      <c r="D406" t="s">
        <v>59</v>
      </c>
      <c r="E406" t="s">
        <v>8</v>
      </c>
      <c r="F406" t="s">
        <v>459</v>
      </c>
      <c r="G406">
        <v>1</v>
      </c>
      <c r="H406">
        <v>8.2694101333618164</v>
      </c>
      <c r="I406">
        <v>2010</v>
      </c>
      <c r="J406">
        <v>7.3907867960000004</v>
      </c>
      <c r="K406">
        <v>2010</v>
      </c>
      <c r="L406">
        <v>2.7000000480000002</v>
      </c>
      <c r="M406">
        <v>2008</v>
      </c>
      <c r="N406">
        <v>1.3862943649291992</v>
      </c>
      <c r="O406">
        <v>2011</v>
      </c>
      <c r="P406">
        <v>22.875152587890625</v>
      </c>
      <c r="Q406">
        <v>2010</v>
      </c>
      <c r="R406">
        <v>0.50003427267074585</v>
      </c>
      <c r="S406">
        <v>2010</v>
      </c>
      <c r="T406">
        <v>1.1039367914199829</v>
      </c>
      <c r="U406">
        <v>2010</v>
      </c>
      <c r="V406">
        <v>2.3960974153480357</v>
      </c>
      <c r="W406">
        <v>2010</v>
      </c>
      <c r="X406">
        <v>9.9802413350000005</v>
      </c>
      <c r="Y406">
        <v>2010</v>
      </c>
      <c r="Z406">
        <v>2.4338340759277344</v>
      </c>
      <c r="AA406">
        <v>2010</v>
      </c>
      <c r="AB406" t="s">
        <v>458</v>
      </c>
      <c r="AC406">
        <v>2010</v>
      </c>
      <c r="AD406" t="s">
        <v>458</v>
      </c>
      <c r="AE406">
        <v>2011</v>
      </c>
      <c r="AF406" t="s">
        <v>458</v>
      </c>
      <c r="AG406">
        <v>2011</v>
      </c>
      <c r="AH406">
        <v>2.1271343231201172</v>
      </c>
      <c r="AI406">
        <v>2010</v>
      </c>
      <c r="AJ406" t="s">
        <v>458</v>
      </c>
      <c r="AK406">
        <v>2011</v>
      </c>
      <c r="AL406" t="s">
        <v>458</v>
      </c>
      <c r="AM406">
        <v>2011</v>
      </c>
      <c r="AN406" t="s">
        <v>458</v>
      </c>
      <c r="AO406">
        <v>2011</v>
      </c>
      <c r="AP406">
        <v>8.3430776596069336</v>
      </c>
      <c r="AQ406">
        <v>2011</v>
      </c>
      <c r="AR406">
        <v>43.805568695068359</v>
      </c>
      <c r="AS406">
        <v>2011</v>
      </c>
      <c r="AT406">
        <v>0.34892964363098145</v>
      </c>
      <c r="AU406">
        <v>2010</v>
      </c>
      <c r="AV406">
        <v>0</v>
      </c>
      <c r="AW406">
        <v>2009</v>
      </c>
      <c r="AX406">
        <v>0.62844818830490112</v>
      </c>
      <c r="AY406">
        <v>2010</v>
      </c>
      <c r="AZ406">
        <v>8.6999998092651367</v>
      </c>
      <c r="BA406">
        <v>2011</v>
      </c>
      <c r="BB406">
        <v>3.6480574607849121</v>
      </c>
      <c r="BC406">
        <v>2011</v>
      </c>
      <c r="BD406">
        <v>1.0768189430236816</v>
      </c>
      <c r="BE406">
        <v>2011</v>
      </c>
      <c r="BF406">
        <v>37.400001525878906</v>
      </c>
      <c r="BG406">
        <v>2011</v>
      </c>
      <c r="BH406" t="s">
        <v>458</v>
      </c>
      <c r="BI406">
        <v>2011</v>
      </c>
      <c r="BJ406" t="s">
        <v>458</v>
      </c>
      <c r="BK406">
        <v>2010</v>
      </c>
      <c r="BL406" t="s">
        <v>458</v>
      </c>
      <c r="BM406">
        <v>2011</v>
      </c>
      <c r="BN406">
        <v>4</v>
      </c>
      <c r="BO406">
        <v>2011</v>
      </c>
      <c r="BP406">
        <v>6</v>
      </c>
      <c r="BQ406">
        <v>2010</v>
      </c>
      <c r="BR406">
        <v>4</v>
      </c>
      <c r="BS406">
        <v>2010</v>
      </c>
      <c r="BT406">
        <v>0.47999998927116394</v>
      </c>
      <c r="BU406">
        <v>2007</v>
      </c>
      <c r="BV406">
        <v>-0.76849299669265747</v>
      </c>
      <c r="BW406">
        <v>2010</v>
      </c>
      <c r="BX406">
        <v>-1.020794153213501</v>
      </c>
      <c r="BY406">
        <v>2010</v>
      </c>
      <c r="BZ406">
        <v>9</v>
      </c>
      <c r="CA406">
        <v>2010</v>
      </c>
      <c r="CB406">
        <v>-0.74186575412750244</v>
      </c>
      <c r="CC406">
        <v>2010</v>
      </c>
      <c r="CD406" t="s">
        <v>458</v>
      </c>
      <c r="CE406">
        <v>2011</v>
      </c>
      <c r="CF406" t="s">
        <v>458</v>
      </c>
      <c r="CG406">
        <v>2011</v>
      </c>
      <c r="CH406" t="s">
        <v>458</v>
      </c>
      <c r="CI406">
        <v>2011</v>
      </c>
      <c r="CJ406" t="s">
        <v>458</v>
      </c>
      <c r="CK406">
        <v>2011</v>
      </c>
      <c r="CL406" t="s">
        <v>458</v>
      </c>
      <c r="CM406">
        <v>2010</v>
      </c>
      <c r="CN406" t="s">
        <v>458</v>
      </c>
      <c r="CO406">
        <v>2010</v>
      </c>
      <c r="CP406" t="s">
        <v>458</v>
      </c>
      <c r="CQ406">
        <v>2011</v>
      </c>
      <c r="CR406" t="s">
        <v>458</v>
      </c>
      <c r="CS406">
        <v>2011</v>
      </c>
      <c r="CT406">
        <v>29.614130020141602</v>
      </c>
      <c r="CU406">
        <v>2011</v>
      </c>
      <c r="CV406">
        <v>1.0383726358413696</v>
      </c>
      <c r="CW406">
        <v>2011</v>
      </c>
      <c r="CX406">
        <v>88.942550659179687</v>
      </c>
      <c r="CZ406">
        <v>43.502200000000002</v>
      </c>
      <c r="DA406">
        <v>2006</v>
      </c>
      <c r="DB406">
        <v>13.73967456817627</v>
      </c>
      <c r="DD406">
        <v>1.0872316360473633</v>
      </c>
      <c r="DE406">
        <v>2010</v>
      </c>
      <c r="DF406">
        <v>0.10009315609931946</v>
      </c>
      <c r="DG406">
        <v>2010</v>
      </c>
      <c r="DH406" t="s">
        <v>458</v>
      </c>
      <c r="DI406">
        <v>2011</v>
      </c>
      <c r="DJ406" t="s">
        <v>458</v>
      </c>
      <c r="DK406">
        <v>2011</v>
      </c>
      <c r="DL406">
        <v>82</v>
      </c>
      <c r="DM406">
        <v>2010</v>
      </c>
      <c r="DN406">
        <v>86</v>
      </c>
      <c r="DO406">
        <v>2010</v>
      </c>
      <c r="DP406">
        <v>163</v>
      </c>
      <c r="DQ406">
        <v>2010</v>
      </c>
      <c r="DR406">
        <v>68.394829270000002</v>
      </c>
      <c r="DS406">
        <v>2010</v>
      </c>
      <c r="DT406">
        <v>69</v>
      </c>
      <c r="DU406">
        <v>2009</v>
      </c>
      <c r="DV406">
        <v>41.4</v>
      </c>
      <c r="DW406">
        <v>2010</v>
      </c>
      <c r="DX406">
        <v>17</v>
      </c>
      <c r="DY406">
        <v>2008</v>
      </c>
      <c r="DZ406">
        <v>141</v>
      </c>
      <c r="EA406">
        <v>2008</v>
      </c>
      <c r="EB406">
        <v>55</v>
      </c>
      <c r="EC406">
        <v>2007</v>
      </c>
      <c r="ED406">
        <v>31</v>
      </c>
      <c r="EE406">
        <v>2010</v>
      </c>
      <c r="EF406">
        <v>5</v>
      </c>
      <c r="EG406">
        <v>2006</v>
      </c>
      <c r="EH406" t="s">
        <v>458</v>
      </c>
      <c r="EI406">
        <v>2011</v>
      </c>
      <c r="EJ406" t="s">
        <v>458</v>
      </c>
      <c r="EK406">
        <v>2011</v>
      </c>
      <c r="EL406" t="s">
        <v>458</v>
      </c>
      <c r="EM406">
        <v>2011</v>
      </c>
      <c r="EN406" t="s">
        <v>458</v>
      </c>
      <c r="EO406">
        <v>2011</v>
      </c>
      <c r="EP406" t="s">
        <v>458</v>
      </c>
      <c r="EQ406">
        <v>2011</v>
      </c>
      <c r="ER406" t="s">
        <v>458</v>
      </c>
      <c r="ES406">
        <v>2011</v>
      </c>
      <c r="ET406" t="s">
        <v>458</v>
      </c>
      <c r="EU406">
        <v>2011</v>
      </c>
      <c r="EV406">
        <v>2.5</v>
      </c>
      <c r="EW406">
        <v>2010</v>
      </c>
      <c r="EX406" t="s">
        <v>458</v>
      </c>
      <c r="EY406">
        <v>2010</v>
      </c>
      <c r="EZ406" t="s">
        <v>458</v>
      </c>
      <c r="FA406">
        <v>2011</v>
      </c>
      <c r="FB406">
        <v>7.3981924057006836</v>
      </c>
      <c r="FC406">
        <v>2011</v>
      </c>
      <c r="FD406">
        <v>9</v>
      </c>
      <c r="FE406">
        <v>2011</v>
      </c>
      <c r="FF406">
        <v>5.9000000953674316</v>
      </c>
      <c r="FG406">
        <v>2011</v>
      </c>
      <c r="FH406">
        <v>3.5</v>
      </c>
      <c r="FI406">
        <v>2010</v>
      </c>
      <c r="FJ406">
        <v>7.8000001907348633</v>
      </c>
      <c r="FK406">
        <v>2011</v>
      </c>
      <c r="FL406">
        <v>0</v>
      </c>
      <c r="FM406">
        <v>2011</v>
      </c>
      <c r="FN406" t="s">
        <v>458</v>
      </c>
      <c r="FO406">
        <v>2010</v>
      </c>
      <c r="FP406" t="s">
        <v>458</v>
      </c>
      <c r="FQ406">
        <v>2011</v>
      </c>
      <c r="FR406" t="s">
        <v>458</v>
      </c>
      <c r="FS406">
        <v>2011</v>
      </c>
      <c r="FT406" t="s">
        <v>458</v>
      </c>
      <c r="FU406">
        <v>2011</v>
      </c>
      <c r="FV406" t="s">
        <v>458</v>
      </c>
      <c r="FW406">
        <v>2011</v>
      </c>
      <c r="FX406">
        <v>4</v>
      </c>
      <c r="FY406">
        <v>2011</v>
      </c>
      <c r="FZ406" t="s">
        <v>458</v>
      </c>
      <c r="GA406">
        <v>2011</v>
      </c>
      <c r="GB406" t="s">
        <v>458</v>
      </c>
      <c r="GC406">
        <v>2011</v>
      </c>
      <c r="GD406" t="s">
        <v>458</v>
      </c>
      <c r="GE406">
        <v>2011</v>
      </c>
      <c r="GF406" t="s">
        <v>458</v>
      </c>
      <c r="GG406">
        <v>2011</v>
      </c>
      <c r="GH406" t="s">
        <v>458</v>
      </c>
      <c r="GI406">
        <v>2010</v>
      </c>
      <c r="GJ406" t="s">
        <v>458</v>
      </c>
      <c r="GK406">
        <v>2010</v>
      </c>
      <c r="GL406" t="s">
        <v>458</v>
      </c>
      <c r="GM406">
        <v>2011</v>
      </c>
      <c r="GQ406">
        <v>2.4338340759277344</v>
      </c>
      <c r="GR406">
        <v>0</v>
      </c>
      <c r="GS406">
        <v>0.41754946112632751</v>
      </c>
      <c r="GT406">
        <v>3901.646240234375</v>
      </c>
      <c r="GU406">
        <v>2.0160160064697266</v>
      </c>
      <c r="GV406">
        <v>8601071616</v>
      </c>
      <c r="GW406">
        <v>3</v>
      </c>
      <c r="GX406">
        <v>0.64877778291702271</v>
      </c>
      <c r="GY406">
        <v>1.9353272914886475</v>
      </c>
      <c r="GZ406">
        <v>4199.9990234375</v>
      </c>
    </row>
    <row r="407" spans="1:208" x14ac:dyDescent="0.25">
      <c r="A407" t="s">
        <v>114</v>
      </c>
      <c r="B407" t="s">
        <v>113</v>
      </c>
      <c r="C407">
        <v>2013</v>
      </c>
      <c r="D407" t="s">
        <v>59</v>
      </c>
      <c r="E407" t="s">
        <v>8</v>
      </c>
      <c r="F407" t="s">
        <v>459</v>
      </c>
      <c r="G407">
        <v>1</v>
      </c>
      <c r="H407">
        <v>8.3080062866210937</v>
      </c>
      <c r="I407">
        <v>2011</v>
      </c>
      <c r="J407">
        <v>9.9848747253417969</v>
      </c>
      <c r="K407">
        <v>2012</v>
      </c>
      <c r="L407">
        <v>2.7000000480000002</v>
      </c>
      <c r="M407">
        <v>2008</v>
      </c>
      <c r="N407">
        <v>1.2809338569641113</v>
      </c>
      <c r="O407">
        <v>2012</v>
      </c>
      <c r="P407">
        <v>23.126335144042969</v>
      </c>
      <c r="Q407">
        <v>2012</v>
      </c>
      <c r="R407">
        <v>0.25155529379844666</v>
      </c>
      <c r="S407">
        <v>2011</v>
      </c>
      <c r="T407">
        <v>1.40416419506073</v>
      </c>
      <c r="U407">
        <v>2011</v>
      </c>
      <c r="V407">
        <v>2.3470019670619426</v>
      </c>
      <c r="W407">
        <v>2012</v>
      </c>
      <c r="X407">
        <v>9.4541807174682617</v>
      </c>
      <c r="Y407">
        <v>2012</v>
      </c>
      <c r="Z407">
        <v>3.3507845401763916</v>
      </c>
      <c r="AA407">
        <v>2011</v>
      </c>
      <c r="AB407" t="s">
        <v>458</v>
      </c>
      <c r="AC407">
        <v>2012</v>
      </c>
      <c r="AD407" t="s">
        <v>458</v>
      </c>
      <c r="AE407">
        <v>2012</v>
      </c>
      <c r="AF407" t="s">
        <v>458</v>
      </c>
      <c r="AG407">
        <v>2012</v>
      </c>
      <c r="AH407">
        <v>2.3965191841125488</v>
      </c>
      <c r="AI407">
        <v>2012</v>
      </c>
      <c r="AJ407" t="s">
        <v>458</v>
      </c>
      <c r="AK407">
        <v>2012</v>
      </c>
      <c r="AL407" t="s">
        <v>458</v>
      </c>
      <c r="AM407">
        <v>2011</v>
      </c>
      <c r="AN407" t="s">
        <v>458</v>
      </c>
      <c r="AO407">
        <v>2012</v>
      </c>
      <c r="AP407">
        <v>8.5173931121826172</v>
      </c>
      <c r="AQ407">
        <v>2012</v>
      </c>
      <c r="AR407">
        <v>52.819999694824219</v>
      </c>
      <c r="AS407">
        <v>2012</v>
      </c>
      <c r="AT407">
        <v>0.14283253252506256</v>
      </c>
      <c r="AU407">
        <v>2011</v>
      </c>
      <c r="AV407">
        <v>0</v>
      </c>
      <c r="AX407">
        <v>0.66744756698608398</v>
      </c>
      <c r="AY407">
        <v>2011</v>
      </c>
      <c r="AZ407">
        <v>8.3999996185302734</v>
      </c>
      <c r="BA407">
        <v>2012</v>
      </c>
      <c r="BB407">
        <v>3.5263605117797852</v>
      </c>
      <c r="BC407">
        <v>2012</v>
      </c>
      <c r="BD407">
        <v>1.1631507873535156</v>
      </c>
      <c r="BE407">
        <v>2012</v>
      </c>
      <c r="BF407">
        <v>33</v>
      </c>
      <c r="BG407">
        <v>2012</v>
      </c>
      <c r="BH407" t="s">
        <v>458</v>
      </c>
      <c r="BI407">
        <v>2012</v>
      </c>
      <c r="BJ407" t="s">
        <v>458</v>
      </c>
      <c r="BK407">
        <v>2010</v>
      </c>
      <c r="BL407" t="s">
        <v>458</v>
      </c>
      <c r="BM407">
        <v>2012</v>
      </c>
      <c r="BN407">
        <v>4</v>
      </c>
      <c r="BO407">
        <v>2012</v>
      </c>
      <c r="BP407">
        <v>6</v>
      </c>
      <c r="BQ407">
        <v>2011</v>
      </c>
      <c r="BR407">
        <v>5</v>
      </c>
      <c r="BS407">
        <v>2011</v>
      </c>
      <c r="BT407">
        <v>0.77203071117401123</v>
      </c>
      <c r="BU407">
        <v>2012</v>
      </c>
      <c r="BV407">
        <v>-0.79000002145767212</v>
      </c>
      <c r="BW407">
        <v>2011</v>
      </c>
      <c r="BX407">
        <v>-0.99000000953674316</v>
      </c>
      <c r="BY407">
        <v>2011</v>
      </c>
      <c r="BZ407">
        <v>11.934065818786621</v>
      </c>
      <c r="CA407">
        <v>2010</v>
      </c>
      <c r="CB407">
        <v>-0.72000002861022949</v>
      </c>
      <c r="CC407">
        <v>2011</v>
      </c>
      <c r="CD407" t="s">
        <v>458</v>
      </c>
      <c r="CE407">
        <v>2012</v>
      </c>
      <c r="CF407" t="s">
        <v>458</v>
      </c>
      <c r="CG407">
        <v>2012</v>
      </c>
      <c r="CH407" t="s">
        <v>458</v>
      </c>
      <c r="CI407">
        <v>2012</v>
      </c>
      <c r="CJ407" t="s">
        <v>458</v>
      </c>
      <c r="CK407">
        <v>2012</v>
      </c>
      <c r="CL407" t="s">
        <v>458</v>
      </c>
      <c r="CM407">
        <v>2012</v>
      </c>
      <c r="CN407" t="s">
        <v>458</v>
      </c>
      <c r="CO407">
        <v>2012</v>
      </c>
      <c r="CP407" t="s">
        <v>458</v>
      </c>
      <c r="CQ407">
        <v>2012</v>
      </c>
      <c r="CR407" t="s">
        <v>458</v>
      </c>
      <c r="CS407">
        <v>2012</v>
      </c>
      <c r="CT407">
        <v>27.533100128173828</v>
      </c>
      <c r="CU407">
        <v>2012</v>
      </c>
      <c r="CV407">
        <v>1.0777243375778198</v>
      </c>
      <c r="CW407">
        <v>2012</v>
      </c>
      <c r="CX407">
        <v>86.126579284667969</v>
      </c>
      <c r="CZ407">
        <v>43.502200000000002</v>
      </c>
      <c r="DA407">
        <v>2006</v>
      </c>
      <c r="DB407">
        <v>24.14055061340332</v>
      </c>
      <c r="DD407">
        <v>1.0872316360473633</v>
      </c>
      <c r="DE407">
        <v>2010</v>
      </c>
      <c r="DF407">
        <v>0.10009315609931946</v>
      </c>
      <c r="DG407">
        <v>2010</v>
      </c>
      <c r="DH407" t="s">
        <v>458</v>
      </c>
      <c r="DI407">
        <v>2012</v>
      </c>
      <c r="DJ407" t="s">
        <v>458</v>
      </c>
      <c r="DK407">
        <v>2012</v>
      </c>
      <c r="DL407">
        <v>92</v>
      </c>
      <c r="DM407">
        <v>2011</v>
      </c>
      <c r="DN407">
        <v>88</v>
      </c>
      <c r="DO407">
        <v>2011</v>
      </c>
      <c r="DP407">
        <v>163</v>
      </c>
      <c r="DQ407">
        <v>2011</v>
      </c>
      <c r="DR407">
        <v>68.725926830000006</v>
      </c>
      <c r="DS407">
        <v>2011</v>
      </c>
      <c r="DT407">
        <v>68.330001831054688</v>
      </c>
      <c r="DU407">
        <v>2011</v>
      </c>
      <c r="DV407">
        <v>39</v>
      </c>
      <c r="DW407">
        <v>2011</v>
      </c>
      <c r="DX407">
        <v>18</v>
      </c>
      <c r="DY407">
        <v>2011</v>
      </c>
      <c r="DZ407">
        <v>141</v>
      </c>
      <c r="EA407">
        <v>2008</v>
      </c>
      <c r="EB407">
        <v>55</v>
      </c>
      <c r="EC407">
        <v>2007</v>
      </c>
      <c r="ED407">
        <v>31</v>
      </c>
      <c r="EE407">
        <v>2010</v>
      </c>
      <c r="EF407">
        <v>5</v>
      </c>
      <c r="EG407">
        <v>2006</v>
      </c>
      <c r="EH407" t="s">
        <v>458</v>
      </c>
      <c r="EI407">
        <v>2012</v>
      </c>
      <c r="EJ407" t="s">
        <v>458</v>
      </c>
      <c r="EK407">
        <v>2012</v>
      </c>
      <c r="EL407" t="s">
        <v>458</v>
      </c>
      <c r="EM407">
        <v>2012</v>
      </c>
      <c r="EN407" t="s">
        <v>458</v>
      </c>
      <c r="EO407">
        <v>2012</v>
      </c>
      <c r="EP407" t="s">
        <v>458</v>
      </c>
      <c r="EQ407">
        <v>2012</v>
      </c>
      <c r="ER407" t="s">
        <v>458</v>
      </c>
      <c r="ES407">
        <v>2012</v>
      </c>
      <c r="ET407" t="s">
        <v>458</v>
      </c>
      <c r="EU407">
        <v>2012</v>
      </c>
      <c r="EV407">
        <v>2.5</v>
      </c>
      <c r="EW407">
        <v>2011</v>
      </c>
      <c r="EX407" t="s">
        <v>458</v>
      </c>
      <c r="EY407">
        <v>2010</v>
      </c>
      <c r="EZ407" t="s">
        <v>458</v>
      </c>
      <c r="FA407">
        <v>2012</v>
      </c>
      <c r="FB407">
        <v>7.6999998092651367</v>
      </c>
      <c r="FC407">
        <v>2012</v>
      </c>
      <c r="FD407">
        <v>9</v>
      </c>
      <c r="FE407">
        <v>2012</v>
      </c>
      <c r="FF407">
        <v>5.5999999046325684</v>
      </c>
      <c r="FG407">
        <v>2012</v>
      </c>
      <c r="FH407">
        <v>3.5</v>
      </c>
      <c r="FI407">
        <v>2011</v>
      </c>
      <c r="FJ407">
        <v>7.9000000953674316</v>
      </c>
      <c r="FK407">
        <v>2012</v>
      </c>
      <c r="FL407">
        <v>0</v>
      </c>
      <c r="FM407">
        <v>2012</v>
      </c>
      <c r="FN407" t="s">
        <v>458</v>
      </c>
      <c r="FO407">
        <v>2010</v>
      </c>
      <c r="FP407" t="s">
        <v>458</v>
      </c>
      <c r="FQ407">
        <v>2012</v>
      </c>
      <c r="FR407" t="s">
        <v>458</v>
      </c>
      <c r="FS407">
        <v>2012</v>
      </c>
      <c r="FT407" t="s">
        <v>458</v>
      </c>
      <c r="FU407">
        <v>2012</v>
      </c>
      <c r="FV407" t="s">
        <v>458</v>
      </c>
      <c r="FW407">
        <v>2012</v>
      </c>
      <c r="FX407">
        <v>4</v>
      </c>
      <c r="FY407">
        <v>2012</v>
      </c>
      <c r="FZ407" t="s">
        <v>458</v>
      </c>
      <c r="GA407">
        <v>2012</v>
      </c>
      <c r="GB407" t="s">
        <v>458</v>
      </c>
      <c r="GC407">
        <v>2012</v>
      </c>
      <c r="GD407" t="s">
        <v>458</v>
      </c>
      <c r="GE407">
        <v>2012</v>
      </c>
      <c r="GF407" t="s">
        <v>458</v>
      </c>
      <c r="GG407">
        <v>2012</v>
      </c>
      <c r="GH407" t="s">
        <v>458</v>
      </c>
      <c r="GI407">
        <v>2010</v>
      </c>
      <c r="GJ407" t="s">
        <v>458</v>
      </c>
      <c r="GK407">
        <v>2010</v>
      </c>
      <c r="GL407" t="s">
        <v>458</v>
      </c>
      <c r="GM407">
        <v>2012</v>
      </c>
      <c r="GQ407">
        <v>3.3507845401763916</v>
      </c>
      <c r="GR407">
        <v>0</v>
      </c>
      <c r="GS407">
        <v>0.1535366028547287</v>
      </c>
      <c r="GT407">
        <v>4055.218017578125</v>
      </c>
      <c r="GU407">
        <v>3.0721218585968018</v>
      </c>
      <c r="GV407">
        <v>11057061888</v>
      </c>
      <c r="GW407">
        <v>2.6000001430511475</v>
      </c>
      <c r="GX407">
        <v>0.28602400422096252</v>
      </c>
      <c r="GY407">
        <v>2.1999998092651367</v>
      </c>
      <c r="GZ407">
        <v>4999.99951171875</v>
      </c>
    </row>
    <row r="408" spans="1:208" x14ac:dyDescent="0.25">
      <c r="A408" t="s">
        <v>114</v>
      </c>
      <c r="B408" t="s">
        <v>113</v>
      </c>
      <c r="C408">
        <v>2014</v>
      </c>
      <c r="D408" t="s">
        <v>59</v>
      </c>
      <c r="E408" t="s">
        <v>8</v>
      </c>
      <c r="F408" t="s">
        <v>459</v>
      </c>
      <c r="G408">
        <v>1</v>
      </c>
      <c r="H408">
        <v>8.676788330078125</v>
      </c>
      <c r="I408">
        <v>2013</v>
      </c>
      <c r="J408">
        <v>10.098231315612793</v>
      </c>
      <c r="K408">
        <v>2013</v>
      </c>
      <c r="L408">
        <v>2.7000000480000002</v>
      </c>
      <c r="M408">
        <v>2012</v>
      </c>
      <c r="N408">
        <v>1.2809338569641113</v>
      </c>
      <c r="O408">
        <v>2012</v>
      </c>
      <c r="P408">
        <v>23.051210403442383</v>
      </c>
      <c r="Q408">
        <v>2013</v>
      </c>
      <c r="R408">
        <v>0.25155529379844666</v>
      </c>
      <c r="S408">
        <v>2011</v>
      </c>
      <c r="T408">
        <v>3.4007394313812256</v>
      </c>
      <c r="U408">
        <v>2012</v>
      </c>
      <c r="V408">
        <v>2.3068442344665527</v>
      </c>
      <c r="W408">
        <v>2013</v>
      </c>
      <c r="X408">
        <v>9.0426816940307617</v>
      </c>
      <c r="Y408">
        <v>2013</v>
      </c>
      <c r="Z408">
        <v>3.5566768646240234</v>
      </c>
      <c r="AA408">
        <v>2012</v>
      </c>
      <c r="AB408" t="s">
        <v>458</v>
      </c>
      <c r="AC408">
        <v>2013</v>
      </c>
      <c r="AD408" t="s">
        <v>458</v>
      </c>
      <c r="AE408">
        <v>2013</v>
      </c>
      <c r="AF408" t="s">
        <v>458</v>
      </c>
      <c r="AG408">
        <v>2013</v>
      </c>
      <c r="AH408">
        <v>2.4067857265472412</v>
      </c>
      <c r="AI408">
        <v>2013</v>
      </c>
      <c r="AJ408" t="s">
        <v>458</v>
      </c>
      <c r="AK408">
        <v>2013</v>
      </c>
      <c r="AL408" t="s">
        <v>458</v>
      </c>
      <c r="AM408">
        <v>2013</v>
      </c>
      <c r="AN408" t="s">
        <v>458</v>
      </c>
      <c r="AO408">
        <v>2013</v>
      </c>
      <c r="AP408">
        <v>9.1050910949707031</v>
      </c>
      <c r="AQ408">
        <v>2013</v>
      </c>
      <c r="AR408">
        <v>71.462852478027344</v>
      </c>
      <c r="AS408">
        <v>2013</v>
      </c>
      <c r="AT408">
        <v>0.14283253252506256</v>
      </c>
      <c r="AU408">
        <v>2011</v>
      </c>
      <c r="AV408">
        <v>0</v>
      </c>
      <c r="AX408">
        <v>0.64979267120361328</v>
      </c>
      <c r="AY408">
        <v>2012</v>
      </c>
      <c r="AZ408">
        <v>8.1000003814697266</v>
      </c>
      <c r="BA408">
        <v>2013</v>
      </c>
      <c r="BB408">
        <v>3.572345495223999</v>
      </c>
      <c r="BC408">
        <v>2013</v>
      </c>
      <c r="BD408">
        <v>1.2161931991577148</v>
      </c>
      <c r="BE408">
        <v>2013</v>
      </c>
      <c r="BF408">
        <v>34.599998474121094</v>
      </c>
      <c r="BG408">
        <v>2013</v>
      </c>
      <c r="BH408" t="s">
        <v>458</v>
      </c>
      <c r="BI408">
        <v>2013</v>
      </c>
      <c r="BJ408" t="s">
        <v>458</v>
      </c>
      <c r="BK408">
        <v>2010</v>
      </c>
      <c r="BL408" t="s">
        <v>458</v>
      </c>
      <c r="BM408">
        <v>2013</v>
      </c>
      <c r="BN408">
        <v>4</v>
      </c>
      <c r="BO408">
        <v>2013</v>
      </c>
      <c r="BP408">
        <v>6</v>
      </c>
      <c r="BQ408">
        <v>2012</v>
      </c>
      <c r="BR408">
        <v>6</v>
      </c>
      <c r="BS408">
        <v>2012</v>
      </c>
      <c r="BT408">
        <v>0.77203071117401123</v>
      </c>
      <c r="BU408">
        <v>2012</v>
      </c>
      <c r="BV408">
        <v>-0.9860190749168396</v>
      </c>
      <c r="BW408">
        <v>2012</v>
      </c>
      <c r="BX408">
        <v>-0.79000002145767212</v>
      </c>
      <c r="BY408">
        <v>2012</v>
      </c>
      <c r="BZ408">
        <v>11.934065818786621</v>
      </c>
      <c r="CA408">
        <v>2010</v>
      </c>
      <c r="CB408">
        <v>-0.81000000238418579</v>
      </c>
      <c r="CC408">
        <v>2012</v>
      </c>
      <c r="CD408" t="s">
        <v>458</v>
      </c>
      <c r="CE408">
        <v>2013</v>
      </c>
      <c r="CF408" t="s">
        <v>458</v>
      </c>
      <c r="CG408">
        <v>2013</v>
      </c>
      <c r="CH408" t="s">
        <v>458</v>
      </c>
      <c r="CI408">
        <v>2013</v>
      </c>
      <c r="CJ408" t="s">
        <v>458</v>
      </c>
      <c r="CK408">
        <v>2013</v>
      </c>
      <c r="CL408" t="s">
        <v>458</v>
      </c>
      <c r="CM408">
        <v>2013</v>
      </c>
      <c r="CN408" t="s">
        <v>458</v>
      </c>
      <c r="CO408">
        <v>2012</v>
      </c>
      <c r="CP408" t="s">
        <v>458</v>
      </c>
      <c r="CQ408">
        <v>2013</v>
      </c>
      <c r="CR408" t="s">
        <v>458</v>
      </c>
      <c r="CS408">
        <v>2013</v>
      </c>
      <c r="CT408">
        <v>25.634849548339844</v>
      </c>
      <c r="CU408">
        <v>2013</v>
      </c>
      <c r="CV408">
        <v>1.0292844772338867</v>
      </c>
      <c r="CW408">
        <v>2013</v>
      </c>
      <c r="CX408">
        <v>98.4775390625</v>
      </c>
      <c r="CY408">
        <v>2013</v>
      </c>
      <c r="CZ408">
        <v>66.59033203125</v>
      </c>
      <c r="DA408">
        <v>2013</v>
      </c>
      <c r="DB408">
        <v>14.49029</v>
      </c>
      <c r="DC408">
        <v>2011</v>
      </c>
      <c r="DD408">
        <v>1.2178956270217896</v>
      </c>
      <c r="DE408">
        <v>2010</v>
      </c>
      <c r="DF408">
        <v>0.11261595040559769</v>
      </c>
      <c r="DG408">
        <v>2010</v>
      </c>
      <c r="DH408" t="s">
        <v>458</v>
      </c>
      <c r="DI408">
        <v>2013</v>
      </c>
      <c r="DJ408" t="s">
        <v>458</v>
      </c>
      <c r="DK408">
        <v>2013</v>
      </c>
      <c r="DL408">
        <v>90</v>
      </c>
      <c r="DM408">
        <v>2012</v>
      </c>
      <c r="DN408">
        <v>86</v>
      </c>
      <c r="DO408">
        <v>2012</v>
      </c>
      <c r="DP408">
        <v>163</v>
      </c>
      <c r="DQ408">
        <v>2012</v>
      </c>
      <c r="DR408">
        <v>67.982707320000003</v>
      </c>
      <c r="DS408">
        <v>2012</v>
      </c>
      <c r="DT408">
        <v>80</v>
      </c>
      <c r="DU408">
        <v>2012</v>
      </c>
      <c r="DV408">
        <v>33.6</v>
      </c>
      <c r="DW408">
        <v>2012</v>
      </c>
      <c r="DX408">
        <v>16</v>
      </c>
      <c r="DY408">
        <v>2012</v>
      </c>
      <c r="DZ408">
        <v>141</v>
      </c>
      <c r="EA408">
        <v>2008</v>
      </c>
      <c r="EB408">
        <v>59</v>
      </c>
      <c r="EC408">
        <v>2012</v>
      </c>
      <c r="ED408">
        <v>36.700000000000003</v>
      </c>
      <c r="EE408">
        <v>2012</v>
      </c>
      <c r="EF408">
        <v>5</v>
      </c>
      <c r="EG408">
        <v>2006</v>
      </c>
      <c r="EH408" t="s">
        <v>458</v>
      </c>
      <c r="EI408">
        <v>2012</v>
      </c>
      <c r="EJ408" t="s">
        <v>458</v>
      </c>
      <c r="EK408">
        <v>2013</v>
      </c>
      <c r="EL408" t="s">
        <v>458</v>
      </c>
      <c r="EM408">
        <v>2013</v>
      </c>
      <c r="EN408" t="s">
        <v>458</v>
      </c>
      <c r="EO408">
        <v>2013</v>
      </c>
      <c r="EP408" t="s">
        <v>458</v>
      </c>
      <c r="EQ408">
        <v>2013</v>
      </c>
      <c r="ER408" t="s">
        <v>458</v>
      </c>
      <c r="ES408">
        <v>2012</v>
      </c>
      <c r="ET408" t="s">
        <v>458</v>
      </c>
      <c r="EU408">
        <v>2013</v>
      </c>
      <c r="EV408">
        <v>3</v>
      </c>
      <c r="EW408">
        <v>2012</v>
      </c>
      <c r="EX408" t="s">
        <v>458</v>
      </c>
      <c r="EY408">
        <v>2010</v>
      </c>
      <c r="EZ408" t="s">
        <v>458</v>
      </c>
      <c r="FA408">
        <v>2013</v>
      </c>
      <c r="FB408">
        <v>7.6999998092651367</v>
      </c>
      <c r="FC408">
        <v>2013</v>
      </c>
      <c r="FD408">
        <v>9</v>
      </c>
      <c r="FE408">
        <v>2013</v>
      </c>
      <c r="FF408">
        <v>5.9000000953674316</v>
      </c>
      <c r="FG408">
        <v>2013</v>
      </c>
      <c r="FH408">
        <v>3</v>
      </c>
      <c r="FI408">
        <v>2012</v>
      </c>
      <c r="FJ408">
        <v>7.5999999046325684</v>
      </c>
      <c r="FK408">
        <v>2013</v>
      </c>
      <c r="FL408">
        <v>0</v>
      </c>
      <c r="FM408">
        <v>2013</v>
      </c>
      <c r="FN408" t="s">
        <v>458</v>
      </c>
      <c r="FO408">
        <v>2010</v>
      </c>
      <c r="FP408" t="s">
        <v>458</v>
      </c>
      <c r="FQ408">
        <v>2013</v>
      </c>
      <c r="FR408" t="s">
        <v>458</v>
      </c>
      <c r="FS408">
        <v>2013</v>
      </c>
      <c r="FT408" t="s">
        <v>458</v>
      </c>
      <c r="FU408">
        <v>2013</v>
      </c>
      <c r="FV408" t="s">
        <v>458</v>
      </c>
      <c r="FW408">
        <v>2013</v>
      </c>
      <c r="FX408">
        <v>4</v>
      </c>
      <c r="FY408">
        <v>2013</v>
      </c>
      <c r="FZ408" t="s">
        <v>458</v>
      </c>
      <c r="GA408">
        <v>2013</v>
      </c>
      <c r="GB408" t="s">
        <v>458</v>
      </c>
      <c r="GC408">
        <v>2013</v>
      </c>
      <c r="GD408" t="s">
        <v>458</v>
      </c>
      <c r="GE408">
        <v>2013</v>
      </c>
      <c r="GF408" t="s">
        <v>458</v>
      </c>
      <c r="GG408">
        <v>2013</v>
      </c>
      <c r="GH408" t="s">
        <v>458</v>
      </c>
      <c r="GI408">
        <v>2010</v>
      </c>
      <c r="GJ408" t="s">
        <v>458</v>
      </c>
      <c r="GK408">
        <v>2010</v>
      </c>
      <c r="GL408" t="s">
        <v>458</v>
      </c>
      <c r="GM408">
        <v>2013</v>
      </c>
      <c r="GQ408">
        <v>3.5566768646240234</v>
      </c>
      <c r="GR408">
        <v>0</v>
      </c>
      <c r="GS408">
        <v>0.1535366028547287</v>
      </c>
      <c r="GT408">
        <v>5864.17919921875</v>
      </c>
      <c r="GU408">
        <v>28.986265182495117</v>
      </c>
      <c r="GV408">
        <v>10256837632</v>
      </c>
      <c r="GW408">
        <v>2.6000001430511475</v>
      </c>
      <c r="GX408">
        <v>0.28602400422096252</v>
      </c>
      <c r="GY408">
        <v>2.3743178844451904</v>
      </c>
      <c r="GZ408">
        <v>9000.0009765625</v>
      </c>
    </row>
    <row r="409" spans="1:208" x14ac:dyDescent="0.25">
      <c r="A409" t="s">
        <v>114</v>
      </c>
      <c r="B409" t="s">
        <v>113</v>
      </c>
      <c r="C409">
        <v>2015</v>
      </c>
      <c r="D409" t="s">
        <v>59</v>
      </c>
      <c r="E409" t="s">
        <v>8</v>
      </c>
      <c r="F409" t="s">
        <v>459</v>
      </c>
      <c r="G409">
        <v>1</v>
      </c>
      <c r="H409">
        <v>8.676788330078125</v>
      </c>
      <c r="I409">
        <v>2013</v>
      </c>
      <c r="J409">
        <v>10.098231315612793</v>
      </c>
      <c r="K409">
        <v>2013</v>
      </c>
      <c r="L409">
        <v>2.7000000476837158</v>
      </c>
      <c r="M409">
        <v>2013</v>
      </c>
      <c r="N409">
        <v>1.3083328008651733</v>
      </c>
      <c r="O409">
        <v>2013</v>
      </c>
      <c r="P409">
        <v>23.051210403442383</v>
      </c>
      <c r="Q409">
        <v>2013</v>
      </c>
      <c r="R409">
        <v>0.26087686419487</v>
      </c>
      <c r="S409">
        <v>2013</v>
      </c>
      <c r="T409">
        <v>2.0221130847930908</v>
      </c>
      <c r="U409">
        <v>2013</v>
      </c>
      <c r="V409">
        <v>2.2372972965240479</v>
      </c>
      <c r="W409">
        <v>2014</v>
      </c>
      <c r="X409">
        <v>8.3679790496826172</v>
      </c>
      <c r="Y409">
        <v>2014</v>
      </c>
      <c r="Z409">
        <v>3.0929064750671387</v>
      </c>
      <c r="AA409">
        <v>2013</v>
      </c>
      <c r="AB409" t="s">
        <v>458</v>
      </c>
      <c r="AC409">
        <v>2014</v>
      </c>
      <c r="AD409" t="s">
        <v>458</v>
      </c>
      <c r="AE409">
        <v>2014</v>
      </c>
      <c r="AF409" t="s">
        <v>458</v>
      </c>
      <c r="AG409">
        <v>2014</v>
      </c>
      <c r="AH409">
        <v>2.4067857265472412</v>
      </c>
      <c r="AI409">
        <v>2013</v>
      </c>
      <c r="AJ409" t="s">
        <v>458</v>
      </c>
      <c r="AK409">
        <v>2014</v>
      </c>
      <c r="AL409" t="s">
        <v>458</v>
      </c>
      <c r="AM409">
        <v>2014</v>
      </c>
      <c r="AN409" t="s">
        <v>458</v>
      </c>
      <c r="AO409">
        <v>2014</v>
      </c>
      <c r="AP409">
        <v>9.5105190277099609</v>
      </c>
      <c r="AQ409">
        <v>2014</v>
      </c>
      <c r="AR409">
        <v>82.487288741334694</v>
      </c>
      <c r="AS409">
        <v>2014</v>
      </c>
      <c r="AT409">
        <v>6.4035676419734955E-2</v>
      </c>
      <c r="AU409">
        <v>2013</v>
      </c>
      <c r="AV409">
        <v>19.298080444335937</v>
      </c>
      <c r="AW409">
        <v>2013</v>
      </c>
      <c r="AX409">
        <v>0.66657346487045288</v>
      </c>
      <c r="AY409">
        <v>2013</v>
      </c>
      <c r="AZ409">
        <v>7.8</v>
      </c>
      <c r="BA409">
        <v>2014</v>
      </c>
      <c r="BB409">
        <v>3.5025498867034912</v>
      </c>
      <c r="BC409">
        <v>2014</v>
      </c>
      <c r="BD409">
        <v>1.3830620050430298</v>
      </c>
      <c r="BE409">
        <v>2014</v>
      </c>
      <c r="BF409">
        <v>32.200000762939453</v>
      </c>
      <c r="BG409">
        <v>2014</v>
      </c>
      <c r="BH409" t="s">
        <v>458</v>
      </c>
      <c r="BI409">
        <v>2014</v>
      </c>
      <c r="BJ409" t="s">
        <v>458</v>
      </c>
      <c r="BK409">
        <v>2010</v>
      </c>
      <c r="BL409" t="s">
        <v>458</v>
      </c>
      <c r="BM409">
        <v>2014</v>
      </c>
      <c r="BN409">
        <v>4</v>
      </c>
      <c r="BO409">
        <v>2014</v>
      </c>
      <c r="BP409">
        <v>6</v>
      </c>
      <c r="BQ409">
        <v>2014</v>
      </c>
      <c r="BR409">
        <v>8</v>
      </c>
      <c r="BS409">
        <v>2014</v>
      </c>
      <c r="BT409">
        <v>0.77203071117401123</v>
      </c>
      <c r="BU409">
        <v>2012</v>
      </c>
      <c r="BV409">
        <v>-0.93000000715255737</v>
      </c>
      <c r="BW409">
        <v>2013</v>
      </c>
      <c r="BX409">
        <v>-0.75999999046325684</v>
      </c>
      <c r="BY409">
        <v>2013</v>
      </c>
      <c r="BZ409">
        <v>11.934065818786621</v>
      </c>
      <c r="CA409">
        <v>2010</v>
      </c>
      <c r="CB409">
        <v>-0.87000000476837158</v>
      </c>
      <c r="CC409">
        <v>2013</v>
      </c>
      <c r="CD409" t="s">
        <v>458</v>
      </c>
      <c r="CE409">
        <v>2014</v>
      </c>
      <c r="CF409" t="s">
        <v>458</v>
      </c>
      <c r="CG409">
        <v>2014</v>
      </c>
      <c r="CH409" t="s">
        <v>458</v>
      </c>
      <c r="CI409">
        <v>2014</v>
      </c>
      <c r="CJ409" t="s">
        <v>458</v>
      </c>
      <c r="CK409">
        <v>2014</v>
      </c>
      <c r="CL409" t="s">
        <v>458</v>
      </c>
      <c r="CM409">
        <v>2013</v>
      </c>
      <c r="CN409" t="s">
        <v>458</v>
      </c>
      <c r="CO409">
        <v>2012</v>
      </c>
      <c r="CP409" t="s">
        <v>458</v>
      </c>
      <c r="CQ409">
        <v>2014</v>
      </c>
      <c r="CR409" t="s">
        <v>458</v>
      </c>
      <c r="CS409">
        <v>2014</v>
      </c>
      <c r="CT409">
        <v>23.932859420776367</v>
      </c>
      <c r="CU409">
        <v>2014</v>
      </c>
      <c r="CV409">
        <v>1.0433284044265747</v>
      </c>
      <c r="CW409">
        <v>2014</v>
      </c>
      <c r="CX409">
        <v>98.4775390625</v>
      </c>
      <c r="CY409">
        <v>2013</v>
      </c>
      <c r="CZ409">
        <v>66.991928100585937</v>
      </c>
      <c r="DA409">
        <v>2014</v>
      </c>
      <c r="DB409">
        <v>14.490289688110352</v>
      </c>
      <c r="DC409">
        <v>2011</v>
      </c>
      <c r="DD409">
        <v>1.2178956270217896</v>
      </c>
      <c r="DE409">
        <v>2010</v>
      </c>
      <c r="DF409">
        <v>0.11261595040559769</v>
      </c>
      <c r="DG409">
        <v>2010</v>
      </c>
      <c r="DH409" t="s">
        <v>458</v>
      </c>
      <c r="DI409">
        <v>2014</v>
      </c>
      <c r="DJ409" t="s">
        <v>458</v>
      </c>
      <c r="DK409">
        <v>2014</v>
      </c>
      <c r="DL409">
        <v>92</v>
      </c>
      <c r="DM409">
        <v>2013</v>
      </c>
      <c r="DN409">
        <v>88</v>
      </c>
      <c r="DO409">
        <v>2013</v>
      </c>
      <c r="DP409">
        <v>156</v>
      </c>
      <c r="DQ409">
        <v>2013</v>
      </c>
      <c r="DR409">
        <v>68.403854370117187</v>
      </c>
      <c r="DS409">
        <v>2013</v>
      </c>
      <c r="DT409">
        <v>135</v>
      </c>
      <c r="DU409">
        <v>2013</v>
      </c>
      <c r="DV409">
        <v>32.200000762939453</v>
      </c>
      <c r="DW409">
        <v>2013</v>
      </c>
      <c r="DX409">
        <v>13</v>
      </c>
      <c r="DY409">
        <v>2013</v>
      </c>
      <c r="DZ409">
        <v>152.30000000000001</v>
      </c>
      <c r="EA409">
        <v>2012</v>
      </c>
      <c r="EB409">
        <v>59</v>
      </c>
      <c r="EC409">
        <v>2013</v>
      </c>
      <c r="ED409">
        <v>36.700000762939453</v>
      </c>
      <c r="EE409">
        <v>2012</v>
      </c>
      <c r="EF409">
        <v>5</v>
      </c>
      <c r="EG409">
        <v>2006</v>
      </c>
      <c r="EH409" t="s">
        <v>458</v>
      </c>
      <c r="EI409">
        <v>2012</v>
      </c>
      <c r="EJ409" t="s">
        <v>458</v>
      </c>
      <c r="EK409">
        <v>2014</v>
      </c>
      <c r="EL409" t="s">
        <v>458</v>
      </c>
      <c r="EM409">
        <v>2014</v>
      </c>
      <c r="EN409" t="s">
        <v>458</v>
      </c>
      <c r="EO409">
        <v>2014</v>
      </c>
      <c r="EP409" t="s">
        <v>458</v>
      </c>
      <c r="EQ409">
        <v>2014</v>
      </c>
      <c r="ER409" t="s">
        <v>458</v>
      </c>
      <c r="ES409">
        <v>2012</v>
      </c>
      <c r="ET409" t="s">
        <v>458</v>
      </c>
      <c r="EU409">
        <v>2014</v>
      </c>
      <c r="EV409">
        <v>4</v>
      </c>
      <c r="EW409">
        <v>2013</v>
      </c>
      <c r="EX409" t="s">
        <v>458</v>
      </c>
      <c r="EY409">
        <v>2010</v>
      </c>
      <c r="EZ409" t="s">
        <v>458</v>
      </c>
      <c r="FA409">
        <v>2014</v>
      </c>
      <c r="FB409">
        <v>7.6</v>
      </c>
      <c r="FC409">
        <v>2014</v>
      </c>
      <c r="FD409">
        <v>9</v>
      </c>
      <c r="FE409">
        <v>2014</v>
      </c>
      <c r="FF409">
        <v>6.2</v>
      </c>
      <c r="FG409">
        <v>2014</v>
      </c>
      <c r="FH409">
        <v>2</v>
      </c>
      <c r="FI409">
        <v>2013</v>
      </c>
      <c r="FJ409">
        <v>7.8</v>
      </c>
      <c r="FK409">
        <v>2014</v>
      </c>
      <c r="FL409">
        <v>0</v>
      </c>
      <c r="FM409">
        <v>2014</v>
      </c>
      <c r="FN409" t="s">
        <v>458</v>
      </c>
      <c r="FO409">
        <v>2010</v>
      </c>
      <c r="FP409" t="s">
        <v>458</v>
      </c>
      <c r="FQ409">
        <v>2014</v>
      </c>
      <c r="FR409" t="s">
        <v>458</v>
      </c>
      <c r="FS409">
        <v>2014</v>
      </c>
      <c r="FT409" t="s">
        <v>458</v>
      </c>
      <c r="FU409">
        <v>2014</v>
      </c>
      <c r="FV409" t="s">
        <v>458</v>
      </c>
      <c r="FW409">
        <v>2014</v>
      </c>
      <c r="FX409">
        <v>4</v>
      </c>
      <c r="FY409">
        <v>2014</v>
      </c>
      <c r="FZ409" t="s">
        <v>458</v>
      </c>
      <c r="GA409">
        <v>2014</v>
      </c>
      <c r="GB409" t="s">
        <v>458</v>
      </c>
      <c r="GC409">
        <v>2014</v>
      </c>
      <c r="GD409" t="s">
        <v>458</v>
      </c>
      <c r="GE409">
        <v>2014</v>
      </c>
      <c r="GF409" t="s">
        <v>458</v>
      </c>
      <c r="GG409">
        <v>2014</v>
      </c>
      <c r="GH409" t="s">
        <v>458</v>
      </c>
      <c r="GI409">
        <v>2010</v>
      </c>
      <c r="GJ409" t="s">
        <v>458</v>
      </c>
      <c r="GK409">
        <v>2010</v>
      </c>
      <c r="GL409" t="s">
        <v>458</v>
      </c>
      <c r="GM409">
        <v>2014</v>
      </c>
      <c r="GQ409">
        <v>3.0929064750671387</v>
      </c>
      <c r="GR409">
        <v>240463872</v>
      </c>
      <c r="GS409">
        <v>6.6130436956882477E-2</v>
      </c>
      <c r="GT409">
        <v>5864.17919921875</v>
      </c>
      <c r="GU409">
        <v>6.5542707443237305</v>
      </c>
      <c r="GV409">
        <v>10256837632</v>
      </c>
      <c r="GW409">
        <v>2.7000000476837158</v>
      </c>
      <c r="GX409">
        <v>0.29806780815124512</v>
      </c>
      <c r="GY409">
        <v>2.9870915412902832</v>
      </c>
      <c r="GZ409">
        <v>13500</v>
      </c>
    </row>
    <row r="410" spans="1:208" x14ac:dyDescent="0.25">
      <c r="A410" t="s">
        <v>110</v>
      </c>
      <c r="B410" t="s">
        <v>109</v>
      </c>
      <c r="C410">
        <v>2012</v>
      </c>
      <c r="D410" t="s">
        <v>108</v>
      </c>
      <c r="E410" t="s">
        <v>8</v>
      </c>
      <c r="F410" t="s">
        <v>462</v>
      </c>
      <c r="G410">
        <v>0</v>
      </c>
      <c r="H410">
        <v>11.448633193969727</v>
      </c>
      <c r="I410">
        <v>2009</v>
      </c>
      <c r="J410">
        <v>21.45338872</v>
      </c>
      <c r="K410">
        <v>2010</v>
      </c>
      <c r="L410">
        <v>6.5</v>
      </c>
      <c r="M410">
        <v>2010</v>
      </c>
      <c r="N410">
        <v>1.1314021348953247</v>
      </c>
      <c r="O410">
        <v>2010</v>
      </c>
      <c r="P410">
        <v>25.066333770751953</v>
      </c>
      <c r="Q410">
        <v>2009</v>
      </c>
      <c r="R410">
        <v>2.3028891086578369</v>
      </c>
      <c r="S410">
        <v>2010</v>
      </c>
      <c r="T410">
        <v>0.21538399159908295</v>
      </c>
      <c r="U410">
        <v>2010</v>
      </c>
      <c r="V410">
        <v>1.3632409218755428</v>
      </c>
      <c r="W410">
        <v>2010</v>
      </c>
      <c r="X410">
        <v>2.9088410439999999</v>
      </c>
      <c r="Y410">
        <v>2010</v>
      </c>
      <c r="Z410">
        <v>8.4352277219295502E-2</v>
      </c>
      <c r="AA410">
        <v>2009</v>
      </c>
      <c r="AB410" t="s">
        <v>458</v>
      </c>
      <c r="AC410">
        <v>2010</v>
      </c>
      <c r="AD410" t="s">
        <v>458</v>
      </c>
      <c r="AE410">
        <v>2011</v>
      </c>
      <c r="AF410" t="s">
        <v>458</v>
      </c>
      <c r="AG410">
        <v>2011</v>
      </c>
      <c r="AH410">
        <v>3.1114416122436523</v>
      </c>
      <c r="AI410">
        <v>2010</v>
      </c>
      <c r="AJ410" t="s">
        <v>458</v>
      </c>
      <c r="AK410">
        <v>2011</v>
      </c>
      <c r="AL410" t="s">
        <v>458</v>
      </c>
      <c r="AM410">
        <v>2011</v>
      </c>
      <c r="AN410" t="s">
        <v>458</v>
      </c>
      <c r="AO410">
        <v>2011</v>
      </c>
      <c r="AP410">
        <v>11.407575607299805</v>
      </c>
      <c r="AQ410">
        <v>2011</v>
      </c>
      <c r="AR410">
        <v>109.18541717529297</v>
      </c>
      <c r="AS410">
        <v>2011</v>
      </c>
      <c r="AT410">
        <v>0.79028993844985962</v>
      </c>
      <c r="AU410">
        <v>2010</v>
      </c>
      <c r="AV410">
        <v>19.02252197265625</v>
      </c>
      <c r="AW410">
        <v>2010</v>
      </c>
      <c r="AX410">
        <v>1.7137035131454468</v>
      </c>
      <c r="AY410">
        <v>2010</v>
      </c>
      <c r="AZ410">
        <v>4</v>
      </c>
      <c r="BA410">
        <v>2011</v>
      </c>
      <c r="BB410">
        <v>0.33647224307060242</v>
      </c>
      <c r="BC410">
        <v>2011</v>
      </c>
      <c r="BD410">
        <v>7.3767547607421875</v>
      </c>
      <c r="BE410">
        <v>2011</v>
      </c>
      <c r="BF410">
        <v>0.40000000596046448</v>
      </c>
      <c r="BG410">
        <v>2011</v>
      </c>
      <c r="BH410" t="s">
        <v>458</v>
      </c>
      <c r="BI410">
        <v>2011</v>
      </c>
      <c r="BJ410" t="s">
        <v>458</v>
      </c>
      <c r="BK410">
        <v>2010</v>
      </c>
      <c r="BL410" t="s">
        <v>458</v>
      </c>
      <c r="BM410">
        <v>2011</v>
      </c>
      <c r="BN410">
        <v>7</v>
      </c>
      <c r="BO410">
        <v>2011</v>
      </c>
      <c r="BP410">
        <v>10</v>
      </c>
      <c r="BQ410">
        <v>2010</v>
      </c>
      <c r="BR410">
        <v>133</v>
      </c>
      <c r="BS410">
        <v>2010</v>
      </c>
      <c r="BT410">
        <v>0.75999999046325684</v>
      </c>
      <c r="BU410">
        <v>2007</v>
      </c>
      <c r="BV410">
        <v>1.8698192834854126</v>
      </c>
      <c r="BW410">
        <v>2010</v>
      </c>
      <c r="BX410">
        <v>1.8623083829879761</v>
      </c>
      <c r="BY410">
        <v>2010</v>
      </c>
      <c r="BZ410">
        <v>32</v>
      </c>
      <c r="CA410">
        <v>2010</v>
      </c>
      <c r="CB410">
        <v>1.7904095649719238</v>
      </c>
      <c r="CC410">
        <v>2010</v>
      </c>
      <c r="CD410" t="s">
        <v>458</v>
      </c>
      <c r="CE410">
        <v>2011</v>
      </c>
      <c r="CF410" t="s">
        <v>458</v>
      </c>
      <c r="CG410">
        <v>2011</v>
      </c>
      <c r="CH410" t="s">
        <v>458</v>
      </c>
      <c r="CI410">
        <v>2011</v>
      </c>
      <c r="CJ410" t="s">
        <v>458</v>
      </c>
      <c r="CK410">
        <v>2011</v>
      </c>
      <c r="CL410" t="s">
        <v>458</v>
      </c>
      <c r="CM410">
        <v>2010</v>
      </c>
      <c r="CN410" t="s">
        <v>458</v>
      </c>
      <c r="CO410">
        <v>2010</v>
      </c>
      <c r="CP410" t="s">
        <v>458</v>
      </c>
      <c r="CQ410">
        <v>2011</v>
      </c>
      <c r="CR410" t="s">
        <v>458</v>
      </c>
      <c r="CS410">
        <v>2011</v>
      </c>
      <c r="CT410">
        <v>14.4885</v>
      </c>
      <c r="CU410">
        <v>2010</v>
      </c>
      <c r="CV410">
        <v>1.0787076950073242</v>
      </c>
      <c r="CW410">
        <v>2010</v>
      </c>
      <c r="CX410">
        <v>99.312089999999998</v>
      </c>
      <c r="CY410">
        <v>2010</v>
      </c>
      <c r="CZ410">
        <v>119.08271000000001</v>
      </c>
      <c r="DA410">
        <v>2010</v>
      </c>
      <c r="DB410">
        <v>82.555369999999996</v>
      </c>
      <c r="DC410">
        <v>2010</v>
      </c>
      <c r="DD410">
        <v>3.1368951797485352</v>
      </c>
      <c r="DE410">
        <v>2010</v>
      </c>
      <c r="DF410">
        <v>1.4697952270507813</v>
      </c>
      <c r="DG410">
        <v>2010</v>
      </c>
      <c r="DH410" t="s">
        <v>458</v>
      </c>
      <c r="DI410">
        <v>2011</v>
      </c>
      <c r="DJ410" t="s">
        <v>458</v>
      </c>
      <c r="DK410">
        <v>2011</v>
      </c>
      <c r="DL410">
        <v>93</v>
      </c>
      <c r="DM410">
        <v>2010</v>
      </c>
      <c r="DN410">
        <v>91</v>
      </c>
      <c r="DO410">
        <v>2010</v>
      </c>
      <c r="DP410">
        <v>7.6</v>
      </c>
      <c r="DQ410">
        <v>2010</v>
      </c>
      <c r="DR410">
        <v>80.70243902</v>
      </c>
      <c r="DS410">
        <v>2010</v>
      </c>
      <c r="DT410">
        <v>2662</v>
      </c>
      <c r="DU410">
        <v>2009</v>
      </c>
      <c r="DV410">
        <v>4.8</v>
      </c>
      <c r="DW410">
        <v>2010</v>
      </c>
      <c r="DX410">
        <v>5</v>
      </c>
      <c r="DY410">
        <v>2008</v>
      </c>
      <c r="DZ410">
        <v>50</v>
      </c>
      <c r="EA410">
        <v>2008</v>
      </c>
      <c r="EB410">
        <v>73</v>
      </c>
      <c r="EC410">
        <v>2007</v>
      </c>
      <c r="ED410">
        <v>100</v>
      </c>
      <c r="EE410">
        <v>2008</v>
      </c>
      <c r="EF410">
        <v>4.6672272682189941</v>
      </c>
      <c r="EH410" t="s">
        <v>458</v>
      </c>
      <c r="EI410">
        <v>2011</v>
      </c>
      <c r="EJ410" t="s">
        <v>458</v>
      </c>
      <c r="EK410">
        <v>2011</v>
      </c>
      <c r="EL410" t="s">
        <v>458</v>
      </c>
      <c r="EM410">
        <v>2011</v>
      </c>
      <c r="EN410" t="s">
        <v>458</v>
      </c>
      <c r="EO410">
        <v>2011</v>
      </c>
      <c r="EP410" t="s">
        <v>458</v>
      </c>
      <c r="EQ410">
        <v>2011</v>
      </c>
      <c r="ER410" t="s">
        <v>458</v>
      </c>
      <c r="ES410">
        <v>2011</v>
      </c>
      <c r="ET410" t="s">
        <v>458</v>
      </c>
      <c r="EU410">
        <v>2011</v>
      </c>
      <c r="EV410">
        <v>5</v>
      </c>
      <c r="EW410">
        <v>2010</v>
      </c>
      <c r="EX410" t="s">
        <v>458</v>
      </c>
      <c r="EY410">
        <v>2010</v>
      </c>
      <c r="EZ410" t="s">
        <v>458</v>
      </c>
      <c r="FA410">
        <v>2011</v>
      </c>
      <c r="FB410">
        <v>1.7000000476837158</v>
      </c>
      <c r="FC410">
        <v>2011</v>
      </c>
      <c r="FD410">
        <v>3.4793663024902344</v>
      </c>
      <c r="FE410">
        <v>2011</v>
      </c>
      <c r="FF410">
        <v>2.4000000953674316</v>
      </c>
      <c r="FG410">
        <v>2011</v>
      </c>
      <c r="FH410">
        <v>1</v>
      </c>
      <c r="FI410">
        <v>2010</v>
      </c>
      <c r="FJ410">
        <v>2</v>
      </c>
      <c r="FK410">
        <v>2011</v>
      </c>
      <c r="FL410">
        <v>0</v>
      </c>
      <c r="FM410">
        <v>2011</v>
      </c>
      <c r="FN410" t="s">
        <v>458</v>
      </c>
      <c r="FO410">
        <v>2010</v>
      </c>
      <c r="FP410" t="s">
        <v>458</v>
      </c>
      <c r="FQ410">
        <v>2011</v>
      </c>
      <c r="FR410" t="s">
        <v>458</v>
      </c>
      <c r="FS410">
        <v>2011</v>
      </c>
      <c r="FT410" t="s">
        <v>458</v>
      </c>
      <c r="FU410">
        <v>2011</v>
      </c>
      <c r="FV410" t="s">
        <v>458</v>
      </c>
      <c r="FW410">
        <v>2011</v>
      </c>
      <c r="FX410">
        <v>7</v>
      </c>
      <c r="FY410">
        <v>2011</v>
      </c>
      <c r="FZ410" t="s">
        <v>458</v>
      </c>
      <c r="GA410">
        <v>2011</v>
      </c>
      <c r="GB410" t="s">
        <v>458</v>
      </c>
      <c r="GC410">
        <v>2011</v>
      </c>
      <c r="GD410" t="s">
        <v>458</v>
      </c>
      <c r="GE410">
        <v>2011</v>
      </c>
      <c r="GF410" t="s">
        <v>458</v>
      </c>
      <c r="GG410">
        <v>2011</v>
      </c>
      <c r="GH410" t="s">
        <v>458</v>
      </c>
      <c r="GI410">
        <v>2010</v>
      </c>
      <c r="GJ410" t="s">
        <v>458</v>
      </c>
      <c r="GK410">
        <v>2005</v>
      </c>
      <c r="GL410" t="s">
        <v>458</v>
      </c>
      <c r="GM410">
        <v>2011</v>
      </c>
      <c r="GQ410">
        <v>-8.4352277219295502E-2</v>
      </c>
      <c r="GR410">
        <v>182547680</v>
      </c>
      <c r="GS410">
        <v>1.2040354013442993</v>
      </c>
      <c r="GT410">
        <v>93772.0859375</v>
      </c>
      <c r="GU410">
        <v>0.24033808708190918</v>
      </c>
      <c r="GV410">
        <v>76943237120</v>
      </c>
      <c r="GW410">
        <v>2.1000001430511475</v>
      </c>
      <c r="GX410">
        <v>9.0030403137207031</v>
      </c>
      <c r="GY410">
        <v>1597.3941650390625</v>
      </c>
      <c r="GZ410">
        <v>89999.9609375</v>
      </c>
    </row>
    <row r="411" spans="1:208" x14ac:dyDescent="0.25">
      <c r="A411" t="s">
        <v>110</v>
      </c>
      <c r="B411" t="s">
        <v>109</v>
      </c>
      <c r="C411">
        <v>2013</v>
      </c>
      <c r="D411" t="s">
        <v>108</v>
      </c>
      <c r="E411" t="s">
        <v>8</v>
      </c>
      <c r="F411" t="s">
        <v>462</v>
      </c>
      <c r="G411">
        <v>0</v>
      </c>
      <c r="H411">
        <v>11.456035614013672</v>
      </c>
      <c r="I411">
        <v>2011</v>
      </c>
      <c r="J411">
        <v>20.991043659999999</v>
      </c>
      <c r="K411">
        <v>2010</v>
      </c>
      <c r="L411">
        <v>6.5</v>
      </c>
      <c r="M411">
        <v>2011</v>
      </c>
      <c r="N411">
        <v>0.99325180053710938</v>
      </c>
      <c r="O411">
        <v>2012</v>
      </c>
      <c r="P411">
        <v>25.155740737915039</v>
      </c>
      <c r="Q411">
        <v>2010</v>
      </c>
      <c r="R411">
        <v>2.3326632976531982</v>
      </c>
      <c r="S411">
        <v>2011</v>
      </c>
      <c r="T411">
        <v>0.96398341655731201</v>
      </c>
      <c r="U411">
        <v>2011</v>
      </c>
      <c r="V411">
        <v>0.63309474302837665</v>
      </c>
      <c r="W411">
        <v>2012</v>
      </c>
      <c r="X411">
        <v>0.88343030214309692</v>
      </c>
      <c r="Y411">
        <v>2012</v>
      </c>
      <c r="Z411">
        <v>0.23695637285709381</v>
      </c>
      <c r="AA411">
        <v>2011</v>
      </c>
      <c r="AB411" t="s">
        <v>458</v>
      </c>
      <c r="AC411">
        <v>2012</v>
      </c>
      <c r="AD411" t="s">
        <v>458</v>
      </c>
      <c r="AE411">
        <v>2012</v>
      </c>
      <c r="AF411" t="s">
        <v>458</v>
      </c>
      <c r="AG411">
        <v>2012</v>
      </c>
      <c r="AH411">
        <v>3.0906352996826172</v>
      </c>
      <c r="AI411">
        <v>2010</v>
      </c>
      <c r="AJ411" t="s">
        <v>458</v>
      </c>
      <c r="AK411">
        <v>2012</v>
      </c>
      <c r="AL411" t="s">
        <v>458</v>
      </c>
      <c r="AM411">
        <v>2011</v>
      </c>
      <c r="AN411" t="s">
        <v>458</v>
      </c>
      <c r="AO411">
        <v>2012</v>
      </c>
      <c r="AP411">
        <v>11.728044509887695</v>
      </c>
      <c r="AQ411">
        <v>2012</v>
      </c>
      <c r="AR411">
        <v>110.33000183105469</v>
      </c>
      <c r="AS411">
        <v>2012</v>
      </c>
      <c r="AT411">
        <v>0.78117674589157104</v>
      </c>
      <c r="AU411">
        <v>2011</v>
      </c>
      <c r="AV411">
        <v>19.62855339050293</v>
      </c>
      <c r="AW411">
        <v>2011</v>
      </c>
      <c r="AX411">
        <v>1.7834529876708984</v>
      </c>
      <c r="AY411">
        <v>2010</v>
      </c>
      <c r="AZ411">
        <v>3.7000000476837158</v>
      </c>
      <c r="BA411">
        <v>2012</v>
      </c>
      <c r="BB411">
        <v>0.33647224307060242</v>
      </c>
      <c r="BC411">
        <v>2012</v>
      </c>
      <c r="BD411">
        <v>7.317345142364502</v>
      </c>
      <c r="BE411">
        <v>2012</v>
      </c>
      <c r="BF411">
        <v>0.40000000596046448</v>
      </c>
      <c r="BG411">
        <v>2012</v>
      </c>
      <c r="BH411" t="s">
        <v>458</v>
      </c>
      <c r="BI411">
        <v>2012</v>
      </c>
      <c r="BJ411" t="s">
        <v>458</v>
      </c>
      <c r="BK411">
        <v>2010</v>
      </c>
      <c r="BL411" t="s">
        <v>458</v>
      </c>
      <c r="BM411">
        <v>2012</v>
      </c>
      <c r="BN411">
        <v>7</v>
      </c>
      <c r="BO411">
        <v>2012</v>
      </c>
      <c r="BP411">
        <v>10</v>
      </c>
      <c r="BQ411">
        <v>2011</v>
      </c>
      <c r="BR411">
        <v>134</v>
      </c>
      <c r="BS411">
        <v>2011</v>
      </c>
      <c r="BT411">
        <v>0.7560310959815979</v>
      </c>
      <c r="BU411">
        <v>2012</v>
      </c>
      <c r="BV411">
        <v>1.9299999475479126</v>
      </c>
      <c r="BW411">
        <v>2011</v>
      </c>
      <c r="BX411">
        <v>1.9099999666213989</v>
      </c>
      <c r="BY411">
        <v>2011</v>
      </c>
      <c r="BZ411">
        <v>32</v>
      </c>
      <c r="CA411">
        <v>2010</v>
      </c>
      <c r="CB411">
        <v>1.9099999666213989</v>
      </c>
      <c r="CC411">
        <v>2011</v>
      </c>
      <c r="CD411" t="s">
        <v>458</v>
      </c>
      <c r="CE411">
        <v>2012</v>
      </c>
      <c r="CF411" t="s">
        <v>458</v>
      </c>
      <c r="CG411">
        <v>2012</v>
      </c>
      <c r="CH411" t="s">
        <v>458</v>
      </c>
      <c r="CI411">
        <v>2012</v>
      </c>
      <c r="CJ411" t="s">
        <v>458</v>
      </c>
      <c r="CK411">
        <v>2012</v>
      </c>
      <c r="CL411" t="s">
        <v>458</v>
      </c>
      <c r="CM411">
        <v>2012</v>
      </c>
      <c r="CN411" t="s">
        <v>458</v>
      </c>
      <c r="CO411">
        <v>2012</v>
      </c>
      <c r="CP411" t="s">
        <v>458</v>
      </c>
      <c r="CQ411">
        <v>2012</v>
      </c>
      <c r="CR411" t="s">
        <v>458</v>
      </c>
      <c r="CS411">
        <v>2012</v>
      </c>
      <c r="CT411">
        <v>14.4885</v>
      </c>
      <c r="CU411">
        <v>2010</v>
      </c>
      <c r="CV411">
        <v>1.0787076950073242</v>
      </c>
      <c r="CW411">
        <v>2010</v>
      </c>
      <c r="CX411">
        <v>99.312089999999998</v>
      </c>
      <c r="CY411">
        <v>2010</v>
      </c>
      <c r="CZ411">
        <v>119.08271000000001</v>
      </c>
      <c r="DA411">
        <v>2010</v>
      </c>
      <c r="DB411">
        <v>82.555369999999996</v>
      </c>
      <c r="DC411">
        <v>2010</v>
      </c>
      <c r="DD411">
        <v>3.1368951797485352</v>
      </c>
      <c r="DE411">
        <v>2010</v>
      </c>
      <c r="DF411">
        <v>1.4697952270507813</v>
      </c>
      <c r="DG411">
        <v>2010</v>
      </c>
      <c r="DH411" t="s">
        <v>458</v>
      </c>
      <c r="DI411">
        <v>2012</v>
      </c>
      <c r="DJ411" t="s">
        <v>458</v>
      </c>
      <c r="DK411">
        <v>2012</v>
      </c>
      <c r="DL411">
        <v>95</v>
      </c>
      <c r="DM411">
        <v>2011</v>
      </c>
      <c r="DN411">
        <v>93</v>
      </c>
      <c r="DO411">
        <v>2011</v>
      </c>
      <c r="DP411">
        <v>7.6</v>
      </c>
      <c r="DQ411">
        <v>2011</v>
      </c>
      <c r="DR411">
        <v>80.904878049999994</v>
      </c>
      <c r="DS411">
        <v>2011</v>
      </c>
      <c r="DT411">
        <v>3032.659912109375</v>
      </c>
      <c r="DU411">
        <v>2011</v>
      </c>
      <c r="DV411">
        <v>4.7</v>
      </c>
      <c r="DW411">
        <v>2011</v>
      </c>
      <c r="DX411">
        <v>5</v>
      </c>
      <c r="DY411">
        <v>2011</v>
      </c>
      <c r="DZ411">
        <v>50</v>
      </c>
      <c r="EA411">
        <v>2008</v>
      </c>
      <c r="EB411">
        <v>73</v>
      </c>
      <c r="EC411">
        <v>2007</v>
      </c>
      <c r="ED411">
        <v>100</v>
      </c>
      <c r="EE411">
        <v>2008</v>
      </c>
      <c r="EF411">
        <v>2.33</v>
      </c>
      <c r="EG411">
        <v>2011</v>
      </c>
      <c r="EH411" t="s">
        <v>458</v>
      </c>
      <c r="EI411">
        <v>2011</v>
      </c>
      <c r="EJ411" t="s">
        <v>458</v>
      </c>
      <c r="EK411">
        <v>2012</v>
      </c>
      <c r="EL411" t="s">
        <v>458</v>
      </c>
      <c r="EM411">
        <v>2012</v>
      </c>
      <c r="EN411" t="s">
        <v>458</v>
      </c>
      <c r="EO411">
        <v>2012</v>
      </c>
      <c r="EP411" t="s">
        <v>458</v>
      </c>
      <c r="EQ411">
        <v>2012</v>
      </c>
      <c r="ER411" t="s">
        <v>458</v>
      </c>
      <c r="ES411">
        <v>2011</v>
      </c>
      <c r="ET411" t="s">
        <v>458</v>
      </c>
      <c r="EU411">
        <v>2012</v>
      </c>
      <c r="EV411">
        <v>5</v>
      </c>
      <c r="EW411">
        <v>2011</v>
      </c>
      <c r="EX411" t="s">
        <v>458</v>
      </c>
      <c r="EY411">
        <v>2010</v>
      </c>
      <c r="EZ411" t="s">
        <v>458</v>
      </c>
      <c r="FA411">
        <v>2012</v>
      </c>
      <c r="FB411">
        <v>1.3999999761581421</v>
      </c>
      <c r="FC411">
        <v>2012</v>
      </c>
      <c r="FD411">
        <v>3.7999999523162842</v>
      </c>
      <c r="FE411">
        <v>2012</v>
      </c>
      <c r="FF411">
        <v>2.7000000476837158</v>
      </c>
      <c r="FG411">
        <v>2012</v>
      </c>
      <c r="FH411">
        <v>1</v>
      </c>
      <c r="FI411">
        <v>2011</v>
      </c>
      <c r="FJ411">
        <v>2.4000000953674316</v>
      </c>
      <c r="FK411">
        <v>2012</v>
      </c>
      <c r="FL411">
        <v>0</v>
      </c>
      <c r="FM411">
        <v>2012</v>
      </c>
      <c r="FN411" t="s">
        <v>458</v>
      </c>
      <c r="FO411">
        <v>2010</v>
      </c>
      <c r="FP411" t="s">
        <v>458</v>
      </c>
      <c r="FQ411">
        <v>2012</v>
      </c>
      <c r="FR411" t="s">
        <v>458</v>
      </c>
      <c r="FS411">
        <v>2012</v>
      </c>
      <c r="FT411" t="s">
        <v>458</v>
      </c>
      <c r="FU411">
        <v>2012</v>
      </c>
      <c r="FV411" t="s">
        <v>458</v>
      </c>
      <c r="FW411">
        <v>2012</v>
      </c>
      <c r="FX411">
        <v>7</v>
      </c>
      <c r="FY411">
        <v>2012</v>
      </c>
      <c r="FZ411" t="s">
        <v>458</v>
      </c>
      <c r="GA411">
        <v>2012</v>
      </c>
      <c r="GB411" t="s">
        <v>458</v>
      </c>
      <c r="GC411">
        <v>2012</v>
      </c>
      <c r="GD411" t="s">
        <v>458</v>
      </c>
      <c r="GE411">
        <v>2012</v>
      </c>
      <c r="GF411" t="s">
        <v>458</v>
      </c>
      <c r="GG411">
        <v>2012</v>
      </c>
      <c r="GH411" t="s">
        <v>458</v>
      </c>
      <c r="GI411">
        <v>2010</v>
      </c>
      <c r="GJ411" t="s">
        <v>458</v>
      </c>
      <c r="GK411">
        <v>2005</v>
      </c>
      <c r="GL411" t="s">
        <v>458</v>
      </c>
      <c r="GM411">
        <v>2012</v>
      </c>
      <c r="GQ411">
        <v>-0.23695637285709381</v>
      </c>
      <c r="GR411">
        <v>334635808</v>
      </c>
      <c r="GS411">
        <v>1.1840407848358154</v>
      </c>
      <c r="GT411">
        <v>94468.8125</v>
      </c>
      <c r="GU411">
        <v>1.62212073802948</v>
      </c>
      <c r="GV411">
        <v>84139393024</v>
      </c>
      <c r="GW411">
        <v>1.7000000476837158</v>
      </c>
      <c r="GX411">
        <v>9.3053512573242187</v>
      </c>
      <c r="GY411">
        <v>1505.199951171875</v>
      </c>
      <c r="GZ411">
        <v>123999.953125</v>
      </c>
    </row>
    <row r="412" spans="1:208" x14ac:dyDescent="0.25">
      <c r="A412" t="s">
        <v>110</v>
      </c>
      <c r="B412" t="s">
        <v>109</v>
      </c>
      <c r="C412">
        <v>2014</v>
      </c>
      <c r="D412" t="s">
        <v>108</v>
      </c>
      <c r="E412" t="s">
        <v>8</v>
      </c>
      <c r="F412" t="s">
        <v>462</v>
      </c>
      <c r="G412">
        <v>0</v>
      </c>
      <c r="H412">
        <v>11.567287445068359</v>
      </c>
      <c r="I412">
        <v>2012</v>
      </c>
      <c r="J412">
        <v>20.893597119999999</v>
      </c>
      <c r="K412">
        <v>2012</v>
      </c>
      <c r="L412">
        <v>6.9000000950000002</v>
      </c>
      <c r="M412">
        <v>2012</v>
      </c>
      <c r="N412">
        <v>0.78845739364624023</v>
      </c>
      <c r="O412">
        <v>2013</v>
      </c>
      <c r="P412">
        <v>25.363313674926758</v>
      </c>
      <c r="Q412">
        <v>2012</v>
      </c>
      <c r="R412">
        <v>2.3740017414093018</v>
      </c>
      <c r="S412">
        <v>2012</v>
      </c>
      <c r="T412">
        <v>0.80645513534545898</v>
      </c>
      <c r="U412">
        <v>2012</v>
      </c>
      <c r="V412">
        <v>0.6514972448348999</v>
      </c>
      <c r="W412">
        <v>2013</v>
      </c>
      <c r="X412">
        <v>0.91841095685958862</v>
      </c>
      <c r="Y412">
        <v>2013</v>
      </c>
      <c r="Z412">
        <v>4.9375604838132858E-2</v>
      </c>
      <c r="AA412">
        <v>2012</v>
      </c>
      <c r="AB412" t="s">
        <v>458</v>
      </c>
      <c r="AC412">
        <v>2013</v>
      </c>
      <c r="AD412" t="s">
        <v>458</v>
      </c>
      <c r="AE412">
        <v>2013</v>
      </c>
      <c r="AF412" t="s">
        <v>458</v>
      </c>
      <c r="AG412">
        <v>2013</v>
      </c>
      <c r="AH412">
        <v>3.0861942768096924</v>
      </c>
      <c r="AI412">
        <v>2012</v>
      </c>
      <c r="AJ412" t="s">
        <v>458</v>
      </c>
      <c r="AK412">
        <v>2013</v>
      </c>
      <c r="AL412" t="s">
        <v>458</v>
      </c>
      <c r="AM412">
        <v>2013</v>
      </c>
      <c r="AN412" t="s">
        <v>458</v>
      </c>
      <c r="AO412">
        <v>2013</v>
      </c>
      <c r="AP412">
        <v>12.043560028076172</v>
      </c>
      <c r="AQ412">
        <v>2013</v>
      </c>
      <c r="AR412">
        <v>105.77569580078125</v>
      </c>
      <c r="AS412">
        <v>2013</v>
      </c>
      <c r="AT412">
        <v>0.75484287738800049</v>
      </c>
      <c r="AU412">
        <v>2012</v>
      </c>
      <c r="AV412">
        <v>19.496932983398438</v>
      </c>
      <c r="AW412">
        <v>2012</v>
      </c>
      <c r="AX412">
        <v>1.2709000110626221</v>
      </c>
      <c r="AY412">
        <v>2011</v>
      </c>
      <c r="AZ412">
        <v>3.4000000953674316</v>
      </c>
      <c r="BA412">
        <v>2013</v>
      </c>
      <c r="BB412">
        <v>0.26236426830291748</v>
      </c>
      <c r="BC412">
        <v>2013</v>
      </c>
      <c r="BD412">
        <v>7.0048108100891113</v>
      </c>
      <c r="BE412">
        <v>2013</v>
      </c>
      <c r="BF412">
        <v>0.30000001192092896</v>
      </c>
      <c r="BG412">
        <v>2013</v>
      </c>
      <c r="BH412" t="s">
        <v>458</v>
      </c>
      <c r="BI412">
        <v>2013</v>
      </c>
      <c r="BJ412" t="s">
        <v>458</v>
      </c>
      <c r="BK412">
        <v>2010</v>
      </c>
      <c r="BL412" t="s">
        <v>458</v>
      </c>
      <c r="BM412">
        <v>2013</v>
      </c>
      <c r="BN412">
        <v>7</v>
      </c>
      <c r="BO412">
        <v>2013</v>
      </c>
      <c r="BP412">
        <v>10</v>
      </c>
      <c r="BQ412">
        <v>2012</v>
      </c>
      <c r="BR412">
        <v>135</v>
      </c>
      <c r="BS412">
        <v>2012</v>
      </c>
      <c r="BT412">
        <v>0.7560310959815979</v>
      </c>
      <c r="BU412">
        <v>2012</v>
      </c>
      <c r="BV412">
        <v>1.7900357246398926</v>
      </c>
      <c r="BW412">
        <v>2012</v>
      </c>
      <c r="BX412">
        <v>1.8799999952316284</v>
      </c>
      <c r="BY412">
        <v>2012</v>
      </c>
      <c r="BZ412">
        <v>32</v>
      </c>
      <c r="CA412">
        <v>2010</v>
      </c>
      <c r="CB412">
        <v>1.8400000333786011</v>
      </c>
      <c r="CC412">
        <v>2012</v>
      </c>
      <c r="CD412" t="s">
        <v>458</v>
      </c>
      <c r="CE412">
        <v>2013</v>
      </c>
      <c r="CF412" t="s">
        <v>458</v>
      </c>
      <c r="CG412">
        <v>2013</v>
      </c>
      <c r="CH412" t="s">
        <v>458</v>
      </c>
      <c r="CI412">
        <v>2013</v>
      </c>
      <c r="CJ412" t="s">
        <v>458</v>
      </c>
      <c r="CK412">
        <v>2013</v>
      </c>
      <c r="CL412" t="s">
        <v>458</v>
      </c>
      <c r="CM412">
        <v>2013</v>
      </c>
      <c r="CN412" t="s">
        <v>458</v>
      </c>
      <c r="CO412">
        <v>2012</v>
      </c>
      <c r="CP412" t="s">
        <v>458</v>
      </c>
      <c r="CQ412">
        <v>2013</v>
      </c>
      <c r="CR412" t="s">
        <v>458</v>
      </c>
      <c r="CS412">
        <v>2013</v>
      </c>
      <c r="CT412">
        <v>14.587020000000001</v>
      </c>
      <c r="CU412">
        <v>2012</v>
      </c>
      <c r="CV412">
        <v>1.0207201242446899</v>
      </c>
      <c r="CW412">
        <v>2012</v>
      </c>
      <c r="CX412">
        <v>98.412580000000005</v>
      </c>
      <c r="CY412">
        <v>2012</v>
      </c>
      <c r="CZ412">
        <v>119.54439000000001</v>
      </c>
      <c r="DA412">
        <v>2012</v>
      </c>
      <c r="DB412">
        <v>79.776269999999997</v>
      </c>
      <c r="DC412">
        <v>2012</v>
      </c>
      <c r="DD412">
        <v>2.8232161998748779</v>
      </c>
      <c r="DE412">
        <v>2010</v>
      </c>
      <c r="DF412">
        <v>1.102853536605835</v>
      </c>
      <c r="DG412">
        <v>2010</v>
      </c>
      <c r="DH412" t="s">
        <v>458</v>
      </c>
      <c r="DI412">
        <v>2013</v>
      </c>
      <c r="DJ412" t="s">
        <v>458</v>
      </c>
      <c r="DK412">
        <v>2013</v>
      </c>
      <c r="DL412">
        <v>93</v>
      </c>
      <c r="DM412">
        <v>2012</v>
      </c>
      <c r="DN412">
        <v>92</v>
      </c>
      <c r="DO412">
        <v>2012</v>
      </c>
      <c r="DP412">
        <v>7.6</v>
      </c>
      <c r="DQ412">
        <v>2012</v>
      </c>
      <c r="DR412">
        <v>81.156097560000006</v>
      </c>
      <c r="DS412">
        <v>2012</v>
      </c>
      <c r="DT412">
        <v>3291.75</v>
      </c>
      <c r="DU412">
        <v>2012</v>
      </c>
      <c r="DV412">
        <v>4.7</v>
      </c>
      <c r="DW412">
        <v>2012</v>
      </c>
      <c r="DX412">
        <v>5</v>
      </c>
      <c r="DY412">
        <v>2011</v>
      </c>
      <c r="DZ412">
        <v>50</v>
      </c>
      <c r="EA412">
        <v>2008</v>
      </c>
      <c r="EB412">
        <v>72</v>
      </c>
      <c r="EC412">
        <v>2012</v>
      </c>
      <c r="ED412">
        <v>100</v>
      </c>
      <c r="EE412">
        <v>2008</v>
      </c>
      <c r="EF412">
        <v>2.2999999999999998</v>
      </c>
      <c r="EG412">
        <v>2011</v>
      </c>
      <c r="EH412" t="s">
        <v>458</v>
      </c>
      <c r="EI412">
        <v>2011</v>
      </c>
      <c r="EJ412" t="s">
        <v>458</v>
      </c>
      <c r="EK412">
        <v>2013</v>
      </c>
      <c r="EL412" t="s">
        <v>458</v>
      </c>
      <c r="EM412">
        <v>2013</v>
      </c>
      <c r="EN412" t="s">
        <v>458</v>
      </c>
      <c r="EO412">
        <v>2013</v>
      </c>
      <c r="EP412" t="s">
        <v>458</v>
      </c>
      <c r="EQ412">
        <v>2013</v>
      </c>
      <c r="ER412" t="s">
        <v>458</v>
      </c>
      <c r="ES412">
        <v>2011</v>
      </c>
      <c r="ET412" t="s">
        <v>458</v>
      </c>
      <c r="EU412">
        <v>2013</v>
      </c>
      <c r="EV412">
        <v>5</v>
      </c>
      <c r="EW412">
        <v>2012</v>
      </c>
      <c r="EX412" t="s">
        <v>458</v>
      </c>
      <c r="EY412">
        <v>2010</v>
      </c>
      <c r="EZ412" t="s">
        <v>458</v>
      </c>
      <c r="FA412">
        <v>2013</v>
      </c>
      <c r="FB412">
        <v>1.1000000238418579</v>
      </c>
      <c r="FC412">
        <v>2013</v>
      </c>
      <c r="FD412">
        <v>3.5</v>
      </c>
      <c r="FE412">
        <v>2013</v>
      </c>
      <c r="FF412">
        <v>2.4000000953674316</v>
      </c>
      <c r="FG412">
        <v>2013</v>
      </c>
      <c r="FH412">
        <v>1</v>
      </c>
      <c r="FI412">
        <v>2012</v>
      </c>
      <c r="FJ412">
        <v>2.0999999046325684</v>
      </c>
      <c r="FK412">
        <v>2013</v>
      </c>
      <c r="FL412">
        <v>0</v>
      </c>
      <c r="FM412">
        <v>2013</v>
      </c>
      <c r="FN412" t="s">
        <v>458</v>
      </c>
      <c r="FO412">
        <v>2010</v>
      </c>
      <c r="FP412" t="s">
        <v>458</v>
      </c>
      <c r="FQ412">
        <v>2013</v>
      </c>
      <c r="FR412" t="s">
        <v>458</v>
      </c>
      <c r="FS412">
        <v>2013</v>
      </c>
      <c r="FT412" t="s">
        <v>458</v>
      </c>
      <c r="FU412">
        <v>2013</v>
      </c>
      <c r="FV412" t="s">
        <v>458</v>
      </c>
      <c r="FW412">
        <v>2013</v>
      </c>
      <c r="FX412">
        <v>7</v>
      </c>
      <c r="FY412">
        <v>2013</v>
      </c>
      <c r="FZ412" t="s">
        <v>458</v>
      </c>
      <c r="GA412">
        <v>2013</v>
      </c>
      <c r="GB412" t="s">
        <v>458</v>
      </c>
      <c r="GC412">
        <v>2013</v>
      </c>
      <c r="GD412" t="s">
        <v>458</v>
      </c>
      <c r="GE412">
        <v>2013</v>
      </c>
      <c r="GF412" t="s">
        <v>458</v>
      </c>
      <c r="GG412">
        <v>2013</v>
      </c>
      <c r="GH412" t="s">
        <v>458</v>
      </c>
      <c r="GI412">
        <v>2010</v>
      </c>
      <c r="GJ412" t="s">
        <v>458</v>
      </c>
      <c r="GK412">
        <v>2012</v>
      </c>
      <c r="GL412" t="s">
        <v>458</v>
      </c>
      <c r="GM412">
        <v>2013</v>
      </c>
      <c r="GQ412">
        <v>-4.9375604838132858E-2</v>
      </c>
      <c r="GR412">
        <v>293366432</v>
      </c>
      <c r="GS412">
        <v>1.1272772550582886</v>
      </c>
      <c r="GT412">
        <v>105585.671875</v>
      </c>
      <c r="GU412">
        <v>1.2399535179138184</v>
      </c>
      <c r="GV412">
        <v>103549304832</v>
      </c>
      <c r="GW412">
        <v>1.2000000476837158</v>
      </c>
      <c r="GX412">
        <v>9.7402858734130859</v>
      </c>
      <c r="GY412">
        <v>1100.9215087890625</v>
      </c>
      <c r="GZ412">
        <v>170000.078125</v>
      </c>
    </row>
    <row r="413" spans="1:208" x14ac:dyDescent="0.25">
      <c r="A413" t="s">
        <v>110</v>
      </c>
      <c r="B413" t="s">
        <v>109</v>
      </c>
      <c r="C413">
        <v>2015</v>
      </c>
      <c r="D413" t="s">
        <v>108</v>
      </c>
      <c r="E413" t="s">
        <v>8</v>
      </c>
      <c r="F413" t="s">
        <v>462</v>
      </c>
      <c r="G413">
        <v>0</v>
      </c>
      <c r="H413">
        <v>11.595778465270996</v>
      </c>
      <c r="I413">
        <v>2013</v>
      </c>
      <c r="J413">
        <v>23.362958908081055</v>
      </c>
      <c r="K413">
        <v>2013</v>
      </c>
      <c r="L413">
        <v>6.1999998092651367</v>
      </c>
      <c r="M413">
        <v>2013</v>
      </c>
      <c r="N413">
        <v>0.69314718246459961</v>
      </c>
      <c r="O413">
        <v>2013</v>
      </c>
      <c r="P413">
        <v>25.433473587036133</v>
      </c>
      <c r="Q413">
        <v>2013</v>
      </c>
      <c r="R413">
        <v>2.4206902980804443</v>
      </c>
      <c r="S413">
        <v>2013</v>
      </c>
      <c r="T413">
        <v>-0.2745678722858429</v>
      </c>
      <c r="U413">
        <v>2013</v>
      </c>
      <c r="V413">
        <v>0.61158353090286255</v>
      </c>
      <c r="W413">
        <v>2014</v>
      </c>
      <c r="X413">
        <v>0.84334808588027954</v>
      </c>
      <c r="Y413">
        <v>2014</v>
      </c>
      <c r="Z413">
        <v>1.1928104162216187</v>
      </c>
      <c r="AA413">
        <v>2013</v>
      </c>
      <c r="AB413" t="s">
        <v>458</v>
      </c>
      <c r="AC413">
        <v>2014</v>
      </c>
      <c r="AD413" t="s">
        <v>458</v>
      </c>
      <c r="AE413">
        <v>2014</v>
      </c>
      <c r="AF413" t="s">
        <v>458</v>
      </c>
      <c r="AG413">
        <v>2014</v>
      </c>
      <c r="AH413">
        <v>3.1930639743804932</v>
      </c>
      <c r="AI413">
        <v>2013</v>
      </c>
      <c r="AJ413" t="s">
        <v>458</v>
      </c>
      <c r="AK413">
        <v>2014</v>
      </c>
      <c r="AL413" t="s">
        <v>458</v>
      </c>
      <c r="AM413">
        <v>2014</v>
      </c>
      <c r="AN413" t="s">
        <v>458</v>
      </c>
      <c r="AO413">
        <v>2014</v>
      </c>
      <c r="AP413">
        <v>12.821261405944824</v>
      </c>
      <c r="AQ413">
        <v>2014</v>
      </c>
      <c r="AR413">
        <v>112.054689719466</v>
      </c>
      <c r="AS413">
        <v>2014</v>
      </c>
      <c r="AT413">
        <v>0.68233364820480347</v>
      </c>
      <c r="AU413">
        <v>2013</v>
      </c>
      <c r="AV413">
        <v>19.583404541015625</v>
      </c>
      <c r="AW413">
        <v>2013</v>
      </c>
      <c r="AX413">
        <v>1.2709000110626221</v>
      </c>
      <c r="AY413">
        <v>2011</v>
      </c>
      <c r="AZ413">
        <v>3.1</v>
      </c>
      <c r="BA413">
        <v>2014</v>
      </c>
      <c r="BB413">
        <v>0.26236426830291748</v>
      </c>
      <c r="BC413">
        <v>2014</v>
      </c>
      <c r="BD413">
        <v>7.1052069664001465</v>
      </c>
      <c r="BE413">
        <v>2014</v>
      </c>
      <c r="BF413">
        <v>0.30000001192092896</v>
      </c>
      <c r="BG413">
        <v>2014</v>
      </c>
      <c r="BH413" t="s">
        <v>458</v>
      </c>
      <c r="BI413">
        <v>2014</v>
      </c>
      <c r="BJ413" t="s">
        <v>458</v>
      </c>
      <c r="BK413">
        <v>2010</v>
      </c>
      <c r="BL413" t="s">
        <v>458</v>
      </c>
      <c r="BM413">
        <v>2014</v>
      </c>
      <c r="BN413">
        <v>7</v>
      </c>
      <c r="BO413">
        <v>2014</v>
      </c>
      <c r="BP413">
        <v>10</v>
      </c>
      <c r="BQ413">
        <v>2014</v>
      </c>
      <c r="BR413">
        <v>137</v>
      </c>
      <c r="BS413">
        <v>2014</v>
      </c>
      <c r="BT413">
        <v>0.7560310959815979</v>
      </c>
      <c r="BU413">
        <v>2012</v>
      </c>
      <c r="BV413">
        <v>1.75</v>
      </c>
      <c r="BW413">
        <v>2013</v>
      </c>
      <c r="BX413">
        <v>1.8600000143051147</v>
      </c>
      <c r="BY413">
        <v>2013</v>
      </c>
      <c r="BZ413">
        <v>32</v>
      </c>
      <c r="CA413">
        <v>2010</v>
      </c>
      <c r="CB413">
        <v>1.809999942779541</v>
      </c>
      <c r="CC413">
        <v>2013</v>
      </c>
      <c r="CD413" t="s">
        <v>458</v>
      </c>
      <c r="CE413">
        <v>2014</v>
      </c>
      <c r="CF413" t="s">
        <v>458</v>
      </c>
      <c r="CG413">
        <v>2014</v>
      </c>
      <c r="CH413" t="s">
        <v>458</v>
      </c>
      <c r="CI413">
        <v>2014</v>
      </c>
      <c r="CJ413" t="s">
        <v>458</v>
      </c>
      <c r="CK413">
        <v>2014</v>
      </c>
      <c r="CL413" t="s">
        <v>458</v>
      </c>
      <c r="CM413">
        <v>2014</v>
      </c>
      <c r="CN413" t="s">
        <v>458</v>
      </c>
      <c r="CO413">
        <v>2012</v>
      </c>
      <c r="CP413" t="s">
        <v>458</v>
      </c>
      <c r="CQ413">
        <v>2014</v>
      </c>
      <c r="CR413" t="s">
        <v>458</v>
      </c>
      <c r="CS413">
        <v>2014</v>
      </c>
      <c r="CT413">
        <v>14.587019920349121</v>
      </c>
      <c r="CU413">
        <v>2012</v>
      </c>
      <c r="CV413">
        <v>1.0207200050354004</v>
      </c>
      <c r="CW413">
        <v>2012</v>
      </c>
      <c r="CX413">
        <v>98.412582397460938</v>
      </c>
      <c r="CY413">
        <v>2012</v>
      </c>
      <c r="CZ413">
        <v>119.54438781738281</v>
      </c>
      <c r="DA413">
        <v>2012</v>
      </c>
      <c r="DB413">
        <v>79.776268005371094</v>
      </c>
      <c r="DC413">
        <v>2012</v>
      </c>
      <c r="DD413">
        <v>2.8232161998748779</v>
      </c>
      <c r="DE413">
        <v>2010</v>
      </c>
      <c r="DF413">
        <v>1.102853536605835</v>
      </c>
      <c r="DG413">
        <v>2010</v>
      </c>
      <c r="DH413" t="s">
        <v>458</v>
      </c>
      <c r="DI413">
        <v>2014</v>
      </c>
      <c r="DJ413" t="s">
        <v>458</v>
      </c>
      <c r="DK413">
        <v>2014</v>
      </c>
      <c r="DL413">
        <v>92</v>
      </c>
      <c r="DM413">
        <v>2013</v>
      </c>
      <c r="DN413">
        <v>92</v>
      </c>
      <c r="DO413">
        <v>2013</v>
      </c>
      <c r="DP413">
        <v>7.3000001907348633</v>
      </c>
      <c r="DQ413">
        <v>2013</v>
      </c>
      <c r="DR413">
        <v>81.407318115234375</v>
      </c>
      <c r="DS413">
        <v>2013</v>
      </c>
      <c r="DT413">
        <v>3405</v>
      </c>
      <c r="DU413">
        <v>2013</v>
      </c>
      <c r="DV413">
        <v>5.1999998092651367</v>
      </c>
      <c r="DW413">
        <v>2013</v>
      </c>
      <c r="DX413">
        <v>5</v>
      </c>
      <c r="DY413">
        <v>2011</v>
      </c>
      <c r="DZ413">
        <v>23.8</v>
      </c>
      <c r="EA413">
        <v>2012</v>
      </c>
      <c r="EB413">
        <v>72</v>
      </c>
      <c r="EC413">
        <v>2013</v>
      </c>
      <c r="ED413">
        <v>100</v>
      </c>
      <c r="EE413">
        <v>2008</v>
      </c>
      <c r="EF413">
        <v>2.2999999523162842</v>
      </c>
      <c r="EG413">
        <v>2011</v>
      </c>
      <c r="EH413" t="s">
        <v>458</v>
      </c>
      <c r="EI413">
        <v>2011</v>
      </c>
      <c r="EJ413" t="s">
        <v>458</v>
      </c>
      <c r="EK413">
        <v>2014</v>
      </c>
      <c r="EL413" t="s">
        <v>458</v>
      </c>
      <c r="EM413">
        <v>2014</v>
      </c>
      <c r="EN413" t="s">
        <v>458</v>
      </c>
      <c r="EO413">
        <v>2014</v>
      </c>
      <c r="EP413" t="s">
        <v>458</v>
      </c>
      <c r="EQ413">
        <v>2014</v>
      </c>
      <c r="ER413" t="s">
        <v>458</v>
      </c>
      <c r="ES413">
        <v>2011</v>
      </c>
      <c r="ET413" t="s">
        <v>458</v>
      </c>
      <c r="EU413">
        <v>2014</v>
      </c>
      <c r="EV413">
        <v>5</v>
      </c>
      <c r="EW413">
        <v>2013</v>
      </c>
      <c r="EX413" t="s">
        <v>458</v>
      </c>
      <c r="EY413">
        <v>2010</v>
      </c>
      <c r="EZ413" t="s">
        <v>458</v>
      </c>
      <c r="FA413">
        <v>2014</v>
      </c>
      <c r="FB413">
        <v>1.2</v>
      </c>
      <c r="FC413">
        <v>2014</v>
      </c>
      <c r="FD413">
        <v>3.8</v>
      </c>
      <c r="FE413">
        <v>2014</v>
      </c>
      <c r="FF413">
        <v>2.2000000000000002</v>
      </c>
      <c r="FG413">
        <v>2014</v>
      </c>
      <c r="FH413">
        <v>1</v>
      </c>
      <c r="FI413">
        <v>2013</v>
      </c>
      <c r="FJ413">
        <v>2.4</v>
      </c>
      <c r="FK413">
        <v>2014</v>
      </c>
      <c r="FL413">
        <v>0</v>
      </c>
      <c r="FM413">
        <v>2014</v>
      </c>
      <c r="FN413" t="s">
        <v>458</v>
      </c>
      <c r="FO413">
        <v>2010</v>
      </c>
      <c r="FP413" t="s">
        <v>458</v>
      </c>
      <c r="FQ413">
        <v>2014</v>
      </c>
      <c r="FR413" t="s">
        <v>458</v>
      </c>
      <c r="FS413">
        <v>2014</v>
      </c>
      <c r="FT413" t="s">
        <v>458</v>
      </c>
      <c r="FU413">
        <v>2014</v>
      </c>
      <c r="FV413" t="s">
        <v>458</v>
      </c>
      <c r="FW413">
        <v>2014</v>
      </c>
      <c r="FX413">
        <v>7</v>
      </c>
      <c r="FY413">
        <v>2014</v>
      </c>
      <c r="FZ413" t="s">
        <v>458</v>
      </c>
      <c r="GA413">
        <v>2014</v>
      </c>
      <c r="GB413" t="s">
        <v>458</v>
      </c>
      <c r="GC413">
        <v>2014</v>
      </c>
      <c r="GD413" t="s">
        <v>458</v>
      </c>
      <c r="GE413">
        <v>2014</v>
      </c>
      <c r="GF413" t="s">
        <v>458</v>
      </c>
      <c r="GG413">
        <v>2014</v>
      </c>
      <c r="GH413" t="s">
        <v>458</v>
      </c>
      <c r="GI413">
        <v>2010</v>
      </c>
      <c r="GJ413" t="s">
        <v>458</v>
      </c>
      <c r="GK413">
        <v>2012</v>
      </c>
      <c r="GL413" t="s">
        <v>458</v>
      </c>
      <c r="GM413">
        <v>2014</v>
      </c>
      <c r="GQ413">
        <v>1.1928104162216187</v>
      </c>
      <c r="GR413">
        <v>319863392</v>
      </c>
      <c r="GS413">
        <v>0.9784894585609436</v>
      </c>
      <c r="GT413">
        <v>108637.2109375</v>
      </c>
      <c r="GU413">
        <v>-0.24009957909584045</v>
      </c>
      <c r="GV413">
        <v>111075229696</v>
      </c>
      <c r="GW413">
        <v>1</v>
      </c>
      <c r="GX413">
        <v>10.25362491607666</v>
      </c>
      <c r="GY413">
        <v>1217.294189453125</v>
      </c>
      <c r="GZ413">
        <v>370000.15625</v>
      </c>
    </row>
    <row r="414" spans="1:208" x14ac:dyDescent="0.25">
      <c r="A414" t="s">
        <v>99</v>
      </c>
      <c r="B414" t="s">
        <v>98</v>
      </c>
      <c r="C414">
        <v>2012</v>
      </c>
      <c r="D414" t="s">
        <v>59</v>
      </c>
      <c r="E414" t="s">
        <v>8</v>
      </c>
      <c r="F414" t="s">
        <v>460</v>
      </c>
      <c r="G414">
        <v>0</v>
      </c>
      <c r="H414">
        <v>8.8792486190795898</v>
      </c>
      <c r="I414">
        <v>2010</v>
      </c>
      <c r="J414">
        <v>10.15376635</v>
      </c>
      <c r="K414">
        <v>2010</v>
      </c>
      <c r="L414">
        <v>5</v>
      </c>
      <c r="M414">
        <v>2008</v>
      </c>
      <c r="N414">
        <v>2.7972812652587891</v>
      </c>
      <c r="O414">
        <v>2011</v>
      </c>
      <c r="P414">
        <v>25.633266448974609</v>
      </c>
      <c r="Q414">
        <v>2010</v>
      </c>
      <c r="R414">
        <v>0.98776406049728394</v>
      </c>
      <c r="S414">
        <v>2010</v>
      </c>
      <c r="T414">
        <v>0.72812026739120483</v>
      </c>
      <c r="U414">
        <v>2010</v>
      </c>
      <c r="V414">
        <v>2.7000945896461785</v>
      </c>
      <c r="W414">
        <v>2010</v>
      </c>
      <c r="X414">
        <v>13.881139259999999</v>
      </c>
      <c r="Y414">
        <v>2010</v>
      </c>
      <c r="Z414">
        <v>2.3789489269256592</v>
      </c>
      <c r="AA414">
        <v>2010</v>
      </c>
      <c r="AB414" t="s">
        <v>458</v>
      </c>
      <c r="AC414">
        <v>2010</v>
      </c>
      <c r="AD414" t="s">
        <v>458</v>
      </c>
      <c r="AE414">
        <v>2011</v>
      </c>
      <c r="AF414" t="s">
        <v>458</v>
      </c>
      <c r="AG414">
        <v>2011</v>
      </c>
      <c r="AH414">
        <v>2.4117772579193115</v>
      </c>
      <c r="AI414">
        <v>2010</v>
      </c>
      <c r="AJ414" t="s">
        <v>458</v>
      </c>
      <c r="AK414">
        <v>2011</v>
      </c>
      <c r="AL414" t="s">
        <v>458</v>
      </c>
      <c r="AM414">
        <v>2011</v>
      </c>
      <c r="AN414" t="s">
        <v>458</v>
      </c>
      <c r="AO414">
        <v>2011</v>
      </c>
      <c r="AP414">
        <v>11.233039855957031</v>
      </c>
      <c r="AQ414">
        <v>2011</v>
      </c>
      <c r="AR414">
        <v>61.6109619140625</v>
      </c>
      <c r="AS414">
        <v>2011</v>
      </c>
      <c r="AT414">
        <v>0.18146331608295441</v>
      </c>
      <c r="AU414">
        <v>2010</v>
      </c>
      <c r="AV414">
        <v>15.201805114746094</v>
      </c>
      <c r="AW414">
        <v>2010</v>
      </c>
      <c r="AX414">
        <v>0.79616338014602661</v>
      </c>
      <c r="AY414">
        <v>2010</v>
      </c>
      <c r="AZ414">
        <v>8.5</v>
      </c>
      <c r="BA414">
        <v>2011</v>
      </c>
      <c r="BB414">
        <v>2.5014359951019287</v>
      </c>
      <c r="BC414">
        <v>2011</v>
      </c>
      <c r="BD414">
        <v>0.74908119440078735</v>
      </c>
      <c r="BE414">
        <v>2011</v>
      </c>
      <c r="BF414">
        <v>11.199999809265137</v>
      </c>
      <c r="BG414">
        <v>2011</v>
      </c>
      <c r="BH414" t="s">
        <v>458</v>
      </c>
      <c r="BI414">
        <v>2011</v>
      </c>
      <c r="BJ414" t="s">
        <v>458</v>
      </c>
      <c r="BK414">
        <v>2010</v>
      </c>
      <c r="BL414" t="s">
        <v>458</v>
      </c>
      <c r="BM414">
        <v>2011</v>
      </c>
      <c r="BN414">
        <v>4</v>
      </c>
      <c r="BO414">
        <v>2011</v>
      </c>
      <c r="BP414">
        <v>6</v>
      </c>
      <c r="BQ414">
        <v>2010</v>
      </c>
      <c r="BR414">
        <v>2</v>
      </c>
      <c r="BS414">
        <v>2010</v>
      </c>
      <c r="BT414">
        <v>0.40999999642372131</v>
      </c>
      <c r="BU414">
        <v>2007</v>
      </c>
      <c r="BV414">
        <v>-0.76730072498321533</v>
      </c>
      <c r="BW414">
        <v>2010</v>
      </c>
      <c r="BX414">
        <v>-0.78557068109512329</v>
      </c>
      <c r="BY414">
        <v>2010</v>
      </c>
      <c r="BZ414">
        <v>6</v>
      </c>
      <c r="CA414">
        <v>2010</v>
      </c>
      <c r="CB414">
        <v>-0.59667873382568359</v>
      </c>
      <c r="CC414">
        <v>2010</v>
      </c>
      <c r="CD414" t="s">
        <v>458</v>
      </c>
      <c r="CE414">
        <v>2011</v>
      </c>
      <c r="CF414" t="s">
        <v>458</v>
      </c>
      <c r="CG414">
        <v>2011</v>
      </c>
      <c r="CH414" t="s">
        <v>458</v>
      </c>
      <c r="CI414">
        <v>2011</v>
      </c>
      <c r="CJ414" t="s">
        <v>458</v>
      </c>
      <c r="CK414">
        <v>2011</v>
      </c>
      <c r="CL414" t="s">
        <v>458</v>
      </c>
      <c r="CM414">
        <v>2010</v>
      </c>
      <c r="CN414" t="s">
        <v>458</v>
      </c>
      <c r="CO414">
        <v>2010</v>
      </c>
      <c r="CP414" t="s">
        <v>458</v>
      </c>
      <c r="CQ414">
        <v>2011</v>
      </c>
      <c r="CR414" t="s">
        <v>458</v>
      </c>
      <c r="CS414">
        <v>2011</v>
      </c>
      <c r="CT414">
        <v>40.45158</v>
      </c>
      <c r="CU414">
        <v>2010</v>
      </c>
      <c r="CV414">
        <v>0.84738022089004517</v>
      </c>
      <c r="CW414">
        <v>2010</v>
      </c>
      <c r="CX414">
        <v>74.05574</v>
      </c>
      <c r="CY414">
        <v>2010</v>
      </c>
      <c r="CZ414">
        <v>34.231479999999998</v>
      </c>
      <c r="DA414">
        <v>2010</v>
      </c>
      <c r="DB414">
        <v>5.3611800000000001</v>
      </c>
      <c r="DC414">
        <v>2008</v>
      </c>
      <c r="DD414">
        <v>1.7113878726959229</v>
      </c>
      <c r="DE414">
        <v>2010</v>
      </c>
      <c r="DF414">
        <v>0.23281693458557129</v>
      </c>
      <c r="DG414">
        <v>2010</v>
      </c>
      <c r="DH414" t="s">
        <v>458</v>
      </c>
      <c r="DI414">
        <v>2011</v>
      </c>
      <c r="DJ414" t="s">
        <v>458</v>
      </c>
      <c r="DK414">
        <v>2011</v>
      </c>
      <c r="DL414">
        <v>88</v>
      </c>
      <c r="DM414">
        <v>2010</v>
      </c>
      <c r="DN414">
        <v>86</v>
      </c>
      <c r="DO414">
        <v>2010</v>
      </c>
      <c r="DP414">
        <v>231</v>
      </c>
      <c r="DQ414">
        <v>2010</v>
      </c>
      <c r="DR414">
        <v>65.198853659999997</v>
      </c>
      <c r="DS414">
        <v>2010</v>
      </c>
      <c r="DT414">
        <v>63</v>
      </c>
      <c r="DU414">
        <v>2009</v>
      </c>
      <c r="DV414">
        <v>69.7</v>
      </c>
      <c r="DW414">
        <v>2010</v>
      </c>
      <c r="DX414">
        <v>25</v>
      </c>
      <c r="DY414">
        <v>2008</v>
      </c>
      <c r="DZ414">
        <v>160</v>
      </c>
      <c r="EA414">
        <v>2008</v>
      </c>
      <c r="EB414">
        <v>55</v>
      </c>
      <c r="EC414">
        <v>2007</v>
      </c>
      <c r="ED414">
        <v>48</v>
      </c>
      <c r="EE414">
        <v>2010</v>
      </c>
      <c r="EF414">
        <v>0.6</v>
      </c>
      <c r="EG414">
        <v>2010</v>
      </c>
      <c r="EH414" t="s">
        <v>458</v>
      </c>
      <c r="EI414">
        <v>2011</v>
      </c>
      <c r="EJ414" t="s">
        <v>458</v>
      </c>
      <c r="EK414">
        <v>2011</v>
      </c>
      <c r="EL414" t="s">
        <v>458</v>
      </c>
      <c r="EM414">
        <v>2011</v>
      </c>
      <c r="EN414" t="s">
        <v>458</v>
      </c>
      <c r="EO414">
        <v>2011</v>
      </c>
      <c r="EP414" t="s">
        <v>458</v>
      </c>
      <c r="EQ414">
        <v>2011</v>
      </c>
      <c r="ER414" t="s">
        <v>458</v>
      </c>
      <c r="ES414">
        <v>2011</v>
      </c>
      <c r="ET414" t="s">
        <v>458</v>
      </c>
      <c r="EU414">
        <v>2011</v>
      </c>
      <c r="EV414">
        <v>1</v>
      </c>
      <c r="EW414">
        <v>2010</v>
      </c>
      <c r="EX414" t="s">
        <v>458</v>
      </c>
      <c r="EY414">
        <v>2010</v>
      </c>
      <c r="EZ414" t="s">
        <v>458</v>
      </c>
      <c r="FA414">
        <v>2011</v>
      </c>
      <c r="FB414">
        <v>9.1999998092651367</v>
      </c>
      <c r="FC414">
        <v>2011</v>
      </c>
      <c r="FD414">
        <v>9.2908773422241211</v>
      </c>
      <c r="FE414">
        <v>2011</v>
      </c>
      <c r="FF414">
        <v>7.5</v>
      </c>
      <c r="FG414">
        <v>2011</v>
      </c>
      <c r="FH414">
        <v>5</v>
      </c>
      <c r="FI414">
        <v>2010</v>
      </c>
      <c r="FJ414">
        <v>8.8000001907348633</v>
      </c>
      <c r="FK414">
        <v>2011</v>
      </c>
      <c r="FL414">
        <v>6</v>
      </c>
      <c r="FM414">
        <v>2011</v>
      </c>
      <c r="FN414" t="s">
        <v>458</v>
      </c>
      <c r="FO414">
        <v>2010</v>
      </c>
      <c r="FP414" t="s">
        <v>458</v>
      </c>
      <c r="FQ414">
        <v>2011</v>
      </c>
      <c r="FR414" t="s">
        <v>458</v>
      </c>
      <c r="FS414">
        <v>2011</v>
      </c>
      <c r="FT414" t="s">
        <v>458</v>
      </c>
      <c r="FU414">
        <v>2011</v>
      </c>
      <c r="FV414" t="s">
        <v>458</v>
      </c>
      <c r="FW414">
        <v>2011</v>
      </c>
      <c r="FX414">
        <v>3</v>
      </c>
      <c r="FY414">
        <v>2011</v>
      </c>
      <c r="FZ414" t="s">
        <v>458</v>
      </c>
      <c r="GA414">
        <v>2011</v>
      </c>
      <c r="GB414" t="s">
        <v>458</v>
      </c>
      <c r="GC414">
        <v>2011</v>
      </c>
      <c r="GD414" t="s">
        <v>458</v>
      </c>
      <c r="GE414">
        <v>2011</v>
      </c>
      <c r="GF414" t="s">
        <v>458</v>
      </c>
      <c r="GG414">
        <v>2011</v>
      </c>
      <c r="GH414" t="s">
        <v>458</v>
      </c>
      <c r="GI414">
        <v>2010</v>
      </c>
      <c r="GJ414" t="s">
        <v>458</v>
      </c>
      <c r="GK414">
        <v>2010</v>
      </c>
      <c r="GL414" t="s">
        <v>458</v>
      </c>
      <c r="GM414">
        <v>2011</v>
      </c>
      <c r="GQ414">
        <v>2.3789489269256592</v>
      </c>
      <c r="GR414">
        <v>3999999.75</v>
      </c>
      <c r="GS414">
        <v>0.19897055625915527</v>
      </c>
      <c r="GT414">
        <v>7180.392578125</v>
      </c>
      <c r="GU414">
        <v>1.0711836814880371</v>
      </c>
      <c r="GV414">
        <v>135639498752</v>
      </c>
      <c r="GW414">
        <v>15.399998664855957</v>
      </c>
      <c r="GX414">
        <v>1.6852236986160278</v>
      </c>
      <c r="GY414">
        <v>1.1150557994842529</v>
      </c>
      <c r="GZ414">
        <v>75586.0234375</v>
      </c>
    </row>
    <row r="415" spans="1:208" x14ac:dyDescent="0.25">
      <c r="A415" t="s">
        <v>99</v>
      </c>
      <c r="B415" t="s">
        <v>98</v>
      </c>
      <c r="C415">
        <v>2013</v>
      </c>
      <c r="D415" t="s">
        <v>59</v>
      </c>
      <c r="E415" t="s">
        <v>8</v>
      </c>
      <c r="F415" t="s">
        <v>460</v>
      </c>
      <c r="G415">
        <v>0</v>
      </c>
      <c r="H415">
        <v>8.8735160827636719</v>
      </c>
      <c r="I415">
        <v>2011</v>
      </c>
      <c r="J415">
        <v>4.3641510009765625</v>
      </c>
      <c r="K415">
        <v>2012</v>
      </c>
      <c r="L415">
        <v>5</v>
      </c>
      <c r="M415">
        <v>2008</v>
      </c>
      <c r="N415">
        <v>2.8449094295501709</v>
      </c>
      <c r="O415">
        <v>2011</v>
      </c>
      <c r="P415">
        <v>25.932598114013672</v>
      </c>
      <c r="Q415">
        <v>2012</v>
      </c>
      <c r="R415">
        <v>1.0151869058609009</v>
      </c>
      <c r="S415">
        <v>2011</v>
      </c>
      <c r="T415">
        <v>1.2483725547790527</v>
      </c>
      <c r="U415">
        <v>2011</v>
      </c>
      <c r="V415">
        <v>2.3688459262294961</v>
      </c>
      <c r="W415">
        <v>2012</v>
      </c>
      <c r="X415">
        <v>9.685053825378418</v>
      </c>
      <c r="Y415">
        <v>2012</v>
      </c>
      <c r="Z415">
        <v>1.6170351505279541</v>
      </c>
      <c r="AA415">
        <v>2011</v>
      </c>
      <c r="AB415" t="s">
        <v>458</v>
      </c>
      <c r="AC415">
        <v>2012</v>
      </c>
      <c r="AD415" t="s">
        <v>458</v>
      </c>
      <c r="AE415">
        <v>2012</v>
      </c>
      <c r="AF415" t="s">
        <v>458</v>
      </c>
      <c r="AG415">
        <v>2012</v>
      </c>
      <c r="AH415">
        <v>1.6797381639480591</v>
      </c>
      <c r="AI415">
        <v>2012</v>
      </c>
      <c r="AJ415" t="s">
        <v>458</v>
      </c>
      <c r="AK415">
        <v>2012</v>
      </c>
      <c r="AL415" t="s">
        <v>458</v>
      </c>
      <c r="AM415">
        <v>2011</v>
      </c>
      <c r="AN415" t="s">
        <v>458</v>
      </c>
      <c r="AO415">
        <v>2012</v>
      </c>
      <c r="AP415">
        <v>11.775297164916992</v>
      </c>
      <c r="AQ415">
        <v>2012</v>
      </c>
      <c r="AR415">
        <v>66.769996643066406</v>
      </c>
      <c r="AS415">
        <v>2012</v>
      </c>
      <c r="AT415">
        <v>0.21254540979862213</v>
      </c>
      <c r="AU415">
        <v>2011</v>
      </c>
      <c r="AV415">
        <v>15.693448066711426</v>
      </c>
      <c r="AW415">
        <v>2012</v>
      </c>
      <c r="AX415">
        <v>0.81195831298828125</v>
      </c>
      <c r="AY415">
        <v>2011</v>
      </c>
      <c r="AZ415">
        <v>8.1999998092651367</v>
      </c>
      <c r="BA415">
        <v>2012</v>
      </c>
      <c r="BB415">
        <v>2.3887627124786377</v>
      </c>
      <c r="BC415">
        <v>2012</v>
      </c>
      <c r="BD415">
        <v>0.83290910720825195</v>
      </c>
      <c r="BE415">
        <v>2012</v>
      </c>
      <c r="BF415">
        <v>9.8999996185302734</v>
      </c>
      <c r="BG415">
        <v>2012</v>
      </c>
      <c r="BH415" t="s">
        <v>458</v>
      </c>
      <c r="BI415">
        <v>2012</v>
      </c>
      <c r="BJ415" t="s">
        <v>458</v>
      </c>
      <c r="BK415">
        <v>2010</v>
      </c>
      <c r="BL415" t="s">
        <v>458</v>
      </c>
      <c r="BM415">
        <v>2012</v>
      </c>
      <c r="BN415">
        <v>4</v>
      </c>
      <c r="BO415">
        <v>2012</v>
      </c>
      <c r="BP415">
        <v>6</v>
      </c>
      <c r="BQ415">
        <v>2011</v>
      </c>
      <c r="BR415">
        <v>3</v>
      </c>
      <c r="BS415">
        <v>2011</v>
      </c>
      <c r="BT415">
        <v>0.20888888835906982</v>
      </c>
      <c r="BU415">
        <v>2012</v>
      </c>
      <c r="BV415">
        <v>-0.81999999284744263</v>
      </c>
      <c r="BW415">
        <v>2011</v>
      </c>
      <c r="BX415">
        <v>-0.89999997615814209</v>
      </c>
      <c r="BY415">
        <v>2011</v>
      </c>
      <c r="BZ415">
        <v>7.9560437202453613</v>
      </c>
      <c r="CA415">
        <v>2010</v>
      </c>
      <c r="CB415">
        <v>-0.61000001430511475</v>
      </c>
      <c r="CC415">
        <v>2011</v>
      </c>
      <c r="CD415" t="s">
        <v>458</v>
      </c>
      <c r="CE415">
        <v>2012</v>
      </c>
      <c r="CF415" t="s">
        <v>458</v>
      </c>
      <c r="CG415">
        <v>2012</v>
      </c>
      <c r="CH415" t="s">
        <v>458</v>
      </c>
      <c r="CI415">
        <v>2012</v>
      </c>
      <c r="CJ415" t="s">
        <v>458</v>
      </c>
      <c r="CK415">
        <v>2012</v>
      </c>
      <c r="CL415" t="s">
        <v>458</v>
      </c>
      <c r="CM415">
        <v>2012</v>
      </c>
      <c r="CN415" t="s">
        <v>458</v>
      </c>
      <c r="CO415">
        <v>2012</v>
      </c>
      <c r="CP415" t="s">
        <v>458</v>
      </c>
      <c r="CQ415">
        <v>2012</v>
      </c>
      <c r="CR415" t="s">
        <v>458</v>
      </c>
      <c r="CS415">
        <v>2012</v>
      </c>
      <c r="CT415">
        <v>39.832639999999998</v>
      </c>
      <c r="CU415">
        <v>2011</v>
      </c>
      <c r="CV415">
        <v>0.84067702293395996</v>
      </c>
      <c r="CW415">
        <v>2011</v>
      </c>
      <c r="CX415">
        <v>72.145920000000004</v>
      </c>
      <c r="CY415">
        <v>2011</v>
      </c>
      <c r="CZ415">
        <v>34.981729999999999</v>
      </c>
      <c r="DA415">
        <v>2011</v>
      </c>
      <c r="DB415">
        <v>8.3204100000000007</v>
      </c>
      <c r="DC415">
        <v>2011</v>
      </c>
      <c r="DD415">
        <v>1.7113878726959229</v>
      </c>
      <c r="DE415">
        <v>2010</v>
      </c>
      <c r="DF415">
        <v>0.23281693458557129</v>
      </c>
      <c r="DG415">
        <v>2010</v>
      </c>
      <c r="DH415" t="s">
        <v>458</v>
      </c>
      <c r="DI415">
        <v>2012</v>
      </c>
      <c r="DJ415" t="s">
        <v>458</v>
      </c>
      <c r="DK415">
        <v>2012</v>
      </c>
      <c r="DL415">
        <v>80</v>
      </c>
      <c r="DM415">
        <v>2011</v>
      </c>
      <c r="DN415">
        <v>80</v>
      </c>
      <c r="DO415">
        <v>2011</v>
      </c>
      <c r="DP415">
        <v>231</v>
      </c>
      <c r="DQ415">
        <v>2011</v>
      </c>
      <c r="DR415">
        <v>65.448902439999998</v>
      </c>
      <c r="DS415">
        <v>2011</v>
      </c>
      <c r="DT415">
        <v>69.349998474121094</v>
      </c>
      <c r="DU415">
        <v>2011</v>
      </c>
      <c r="DV415">
        <v>59.2</v>
      </c>
      <c r="DW415">
        <v>2011</v>
      </c>
      <c r="DX415">
        <v>19.899999999999999</v>
      </c>
      <c r="DY415">
        <v>2011</v>
      </c>
      <c r="DZ415">
        <v>160</v>
      </c>
      <c r="EA415">
        <v>2008</v>
      </c>
      <c r="EB415">
        <v>55</v>
      </c>
      <c r="EC415">
        <v>2007</v>
      </c>
      <c r="ED415">
        <v>48</v>
      </c>
      <c r="EE415">
        <v>2010</v>
      </c>
      <c r="EF415">
        <v>0.6</v>
      </c>
      <c r="EG415">
        <v>2010</v>
      </c>
      <c r="EH415" t="s">
        <v>458</v>
      </c>
      <c r="EI415">
        <v>2012</v>
      </c>
      <c r="EJ415" t="s">
        <v>458</v>
      </c>
      <c r="EK415">
        <v>2012</v>
      </c>
      <c r="EL415" t="s">
        <v>458</v>
      </c>
      <c r="EM415">
        <v>2012</v>
      </c>
      <c r="EN415" t="s">
        <v>458</v>
      </c>
      <c r="EO415">
        <v>2012</v>
      </c>
      <c r="EP415" t="s">
        <v>458</v>
      </c>
      <c r="EQ415">
        <v>2012</v>
      </c>
      <c r="ER415" t="s">
        <v>458</v>
      </c>
      <c r="ES415">
        <v>2012</v>
      </c>
      <c r="ET415" t="s">
        <v>458</v>
      </c>
      <c r="EU415">
        <v>2012</v>
      </c>
      <c r="EV415">
        <v>1</v>
      </c>
      <c r="EW415">
        <v>2011</v>
      </c>
      <c r="EX415" t="s">
        <v>458</v>
      </c>
      <c r="EY415">
        <v>2010</v>
      </c>
      <c r="EZ415" t="s">
        <v>458</v>
      </c>
      <c r="FA415">
        <v>2012</v>
      </c>
      <c r="FB415">
        <v>9</v>
      </c>
      <c r="FC415">
        <v>2012</v>
      </c>
      <c r="FD415">
        <v>9.6000003814697266</v>
      </c>
      <c r="FE415">
        <v>2012</v>
      </c>
      <c r="FF415">
        <v>7.1999998092651367</v>
      </c>
      <c r="FG415">
        <v>2012</v>
      </c>
      <c r="FH415">
        <v>5</v>
      </c>
      <c r="FI415">
        <v>2011</v>
      </c>
      <c r="FJ415">
        <v>8.5</v>
      </c>
      <c r="FK415">
        <v>2012</v>
      </c>
      <c r="FL415">
        <v>6</v>
      </c>
      <c r="FM415">
        <v>2012</v>
      </c>
      <c r="FN415" t="s">
        <v>458</v>
      </c>
      <c r="FO415">
        <v>2010</v>
      </c>
      <c r="FP415" t="s">
        <v>458</v>
      </c>
      <c r="FQ415">
        <v>2012</v>
      </c>
      <c r="FR415" t="s">
        <v>458</v>
      </c>
      <c r="FS415">
        <v>2012</v>
      </c>
      <c r="FT415" t="s">
        <v>458</v>
      </c>
      <c r="FU415">
        <v>2012</v>
      </c>
      <c r="FV415" t="s">
        <v>458</v>
      </c>
      <c r="FW415">
        <v>2012</v>
      </c>
      <c r="FX415">
        <v>3</v>
      </c>
      <c r="FY415">
        <v>2012</v>
      </c>
      <c r="FZ415" t="s">
        <v>458</v>
      </c>
      <c r="GA415">
        <v>2012</v>
      </c>
      <c r="GB415" t="s">
        <v>458</v>
      </c>
      <c r="GC415">
        <v>2012</v>
      </c>
      <c r="GD415" t="s">
        <v>458</v>
      </c>
      <c r="GE415">
        <v>2012</v>
      </c>
      <c r="GF415" t="s">
        <v>458</v>
      </c>
      <c r="GG415">
        <v>2012</v>
      </c>
      <c r="GH415" t="s">
        <v>458</v>
      </c>
      <c r="GI415">
        <v>2010</v>
      </c>
      <c r="GJ415" t="s">
        <v>458</v>
      </c>
      <c r="GK415">
        <v>2010</v>
      </c>
      <c r="GL415" t="s">
        <v>458</v>
      </c>
      <c r="GM415">
        <v>2012</v>
      </c>
      <c r="GQ415">
        <v>1.6170351505279541</v>
      </c>
      <c r="GR415">
        <v>6540001</v>
      </c>
      <c r="GS415">
        <v>0.23682227730751038</v>
      </c>
      <c r="GT415">
        <v>7139.3427734375</v>
      </c>
      <c r="GU415">
        <v>2.4846673011779785</v>
      </c>
      <c r="GV415">
        <v>182971842560</v>
      </c>
      <c r="GW415">
        <v>16.200000762939453</v>
      </c>
      <c r="GX415">
        <v>1.7598792314529419</v>
      </c>
      <c r="GY415">
        <v>1.2999999523162842</v>
      </c>
      <c r="GZ415">
        <v>129999.96875</v>
      </c>
    </row>
    <row r="416" spans="1:208" x14ac:dyDescent="0.25">
      <c r="A416" t="s">
        <v>99</v>
      </c>
      <c r="B416" t="s">
        <v>98</v>
      </c>
      <c r="C416">
        <v>2014</v>
      </c>
      <c r="D416" t="s">
        <v>59</v>
      </c>
      <c r="E416" t="s">
        <v>8</v>
      </c>
      <c r="F416" t="s">
        <v>460</v>
      </c>
      <c r="G416">
        <v>0</v>
      </c>
      <c r="H416">
        <v>9.1114797592163086</v>
      </c>
      <c r="I416">
        <v>2013</v>
      </c>
      <c r="J416">
        <v>8.1464776992797852</v>
      </c>
      <c r="K416">
        <v>2013</v>
      </c>
      <c r="L416">
        <v>5.0999999049999998</v>
      </c>
      <c r="M416">
        <v>2012</v>
      </c>
      <c r="N416">
        <v>2.7278528213500977</v>
      </c>
      <c r="O416">
        <v>2013</v>
      </c>
      <c r="P416">
        <v>25.901666641235352</v>
      </c>
      <c r="Q416">
        <v>2013</v>
      </c>
      <c r="R416">
        <v>0.98062115907669067</v>
      </c>
      <c r="S416">
        <v>2012</v>
      </c>
      <c r="T416">
        <v>0.90393894910812378</v>
      </c>
      <c r="U416">
        <v>2012</v>
      </c>
      <c r="V416">
        <v>2.1621158123016357</v>
      </c>
      <c r="W416">
        <v>2013</v>
      </c>
      <c r="X416">
        <v>7.6895036697387695</v>
      </c>
      <c r="Y416">
        <v>2013</v>
      </c>
      <c r="Z416">
        <v>0.78184092044830322</v>
      </c>
      <c r="AA416">
        <v>2012</v>
      </c>
      <c r="AB416" t="s">
        <v>458</v>
      </c>
      <c r="AC416">
        <v>2013</v>
      </c>
      <c r="AD416" t="s">
        <v>458</v>
      </c>
      <c r="AE416">
        <v>2013</v>
      </c>
      <c r="AF416" t="s">
        <v>458</v>
      </c>
      <c r="AG416">
        <v>2013</v>
      </c>
      <c r="AH416">
        <v>2.2133688926696777</v>
      </c>
      <c r="AI416">
        <v>2013</v>
      </c>
      <c r="AJ416" t="s">
        <v>458</v>
      </c>
      <c r="AK416">
        <v>2013</v>
      </c>
      <c r="AL416" t="s">
        <v>458</v>
      </c>
      <c r="AM416">
        <v>2013</v>
      </c>
      <c r="AN416" t="s">
        <v>458</v>
      </c>
      <c r="AO416">
        <v>2013</v>
      </c>
      <c r="AP416">
        <v>11.775297164916992</v>
      </c>
      <c r="AQ416">
        <v>2013</v>
      </c>
      <c r="AR416">
        <v>70.130378723144531</v>
      </c>
      <c r="AS416">
        <v>2013</v>
      </c>
      <c r="AT416">
        <v>0.21572384238243103</v>
      </c>
      <c r="AU416">
        <v>2012</v>
      </c>
      <c r="AV416">
        <v>15.607270240783691</v>
      </c>
      <c r="AW416">
        <v>2013</v>
      </c>
      <c r="AX416">
        <v>0.80002564191818237</v>
      </c>
      <c r="AY416">
        <v>2012</v>
      </c>
      <c r="AZ416">
        <v>7.9000000953674316</v>
      </c>
      <c r="BA416">
        <v>2013</v>
      </c>
      <c r="BB416">
        <v>2.4336133003234863</v>
      </c>
      <c r="BC416">
        <v>2013</v>
      </c>
      <c r="BD416">
        <v>0.82383215427398682</v>
      </c>
      <c r="BE416">
        <v>2013</v>
      </c>
      <c r="BF416">
        <v>10.399999618530273</v>
      </c>
      <c r="BG416">
        <v>2013</v>
      </c>
      <c r="BH416" t="s">
        <v>458</v>
      </c>
      <c r="BI416">
        <v>2013</v>
      </c>
      <c r="BJ416" t="s">
        <v>458</v>
      </c>
      <c r="BK416">
        <v>2010</v>
      </c>
      <c r="BL416" t="s">
        <v>458</v>
      </c>
      <c r="BM416">
        <v>2013</v>
      </c>
      <c r="BN416">
        <v>4</v>
      </c>
      <c r="BO416">
        <v>2013</v>
      </c>
      <c r="BP416">
        <v>6</v>
      </c>
      <c r="BQ416">
        <v>2012</v>
      </c>
      <c r="BR416">
        <v>4</v>
      </c>
      <c r="BS416">
        <v>2012</v>
      </c>
      <c r="BT416">
        <v>0.20888888835906982</v>
      </c>
      <c r="BU416">
        <v>2012</v>
      </c>
      <c r="BV416">
        <v>-0.7889445424079895</v>
      </c>
      <c r="BW416">
        <v>2012</v>
      </c>
      <c r="BX416">
        <v>-0.9100000262260437</v>
      </c>
      <c r="BY416">
        <v>2012</v>
      </c>
      <c r="BZ416">
        <v>7.9560437202453613</v>
      </c>
      <c r="CA416">
        <v>2010</v>
      </c>
      <c r="CB416">
        <v>-0.73000001907348633</v>
      </c>
      <c r="CC416">
        <v>2012</v>
      </c>
      <c r="CD416" t="s">
        <v>458</v>
      </c>
      <c r="CE416">
        <v>2013</v>
      </c>
      <c r="CF416" t="s">
        <v>458</v>
      </c>
      <c r="CG416">
        <v>2013</v>
      </c>
      <c r="CH416" t="s">
        <v>458</v>
      </c>
      <c r="CI416">
        <v>2013</v>
      </c>
      <c r="CJ416" t="s">
        <v>458</v>
      </c>
      <c r="CK416">
        <v>2013</v>
      </c>
      <c r="CL416" t="s">
        <v>458</v>
      </c>
      <c r="CM416">
        <v>2013</v>
      </c>
      <c r="CN416" t="s">
        <v>458</v>
      </c>
      <c r="CO416">
        <v>2012</v>
      </c>
      <c r="CP416" t="s">
        <v>458</v>
      </c>
      <c r="CQ416">
        <v>2013</v>
      </c>
      <c r="CR416" t="s">
        <v>458</v>
      </c>
      <c r="CS416">
        <v>2013</v>
      </c>
      <c r="CT416">
        <v>41.352739999999997</v>
      </c>
      <c r="CU416">
        <v>2012</v>
      </c>
      <c r="CV416">
        <v>0.86306881904602051</v>
      </c>
      <c r="CW416">
        <v>2012</v>
      </c>
      <c r="CX416">
        <v>72.464110000000005</v>
      </c>
      <c r="CY416">
        <v>2012</v>
      </c>
      <c r="CZ416">
        <v>36.600879999999997</v>
      </c>
      <c r="DA416">
        <v>2012</v>
      </c>
      <c r="DB416">
        <v>9.5280199999999997</v>
      </c>
      <c r="DC416">
        <v>2012</v>
      </c>
      <c r="DD416">
        <v>1.5152168273925781</v>
      </c>
      <c r="DE416">
        <v>2010</v>
      </c>
      <c r="DF416">
        <v>0.24281933903694153</v>
      </c>
      <c r="DG416">
        <v>2010</v>
      </c>
      <c r="DH416" t="s">
        <v>458</v>
      </c>
      <c r="DI416">
        <v>2013</v>
      </c>
      <c r="DJ416" t="s">
        <v>458</v>
      </c>
      <c r="DK416">
        <v>2013</v>
      </c>
      <c r="DL416">
        <v>81</v>
      </c>
      <c r="DM416">
        <v>2012</v>
      </c>
      <c r="DN416">
        <v>83</v>
      </c>
      <c r="DO416">
        <v>2012</v>
      </c>
      <c r="DP416">
        <v>231</v>
      </c>
      <c r="DQ416">
        <v>2012</v>
      </c>
      <c r="DR416">
        <v>66.435878049999999</v>
      </c>
      <c r="DS416">
        <v>2012</v>
      </c>
      <c r="DT416">
        <v>90.55999755859375</v>
      </c>
      <c r="DU416">
        <v>2012</v>
      </c>
      <c r="DV416">
        <v>69.3</v>
      </c>
      <c r="DW416">
        <v>2012</v>
      </c>
      <c r="DX416">
        <v>17.2</v>
      </c>
      <c r="DY416">
        <v>2012</v>
      </c>
      <c r="DZ416">
        <v>160</v>
      </c>
      <c r="EA416">
        <v>2008</v>
      </c>
      <c r="EB416">
        <v>56</v>
      </c>
      <c r="EC416">
        <v>2012</v>
      </c>
      <c r="ED416">
        <v>47.6</v>
      </c>
      <c r="EE416">
        <v>2012</v>
      </c>
      <c r="EF416">
        <v>0.6</v>
      </c>
      <c r="EG416">
        <v>2012</v>
      </c>
      <c r="EH416" t="s">
        <v>458</v>
      </c>
      <c r="EI416">
        <v>2012</v>
      </c>
      <c r="EJ416" t="s">
        <v>458</v>
      </c>
      <c r="EK416">
        <v>2013</v>
      </c>
      <c r="EL416" t="s">
        <v>458</v>
      </c>
      <c r="EM416">
        <v>2013</v>
      </c>
      <c r="EN416" t="s">
        <v>458</v>
      </c>
      <c r="EO416">
        <v>2013</v>
      </c>
      <c r="EP416" t="s">
        <v>458</v>
      </c>
      <c r="EQ416">
        <v>2013</v>
      </c>
      <c r="ER416" t="s">
        <v>458</v>
      </c>
      <c r="ES416">
        <v>2012</v>
      </c>
      <c r="ET416" t="s">
        <v>458</v>
      </c>
      <c r="EU416">
        <v>2013</v>
      </c>
      <c r="EV416">
        <v>1</v>
      </c>
      <c r="EW416">
        <v>2012</v>
      </c>
      <c r="EX416" t="s">
        <v>458</v>
      </c>
      <c r="EY416">
        <v>2010</v>
      </c>
      <c r="EZ416" t="s">
        <v>458</v>
      </c>
      <c r="FA416">
        <v>2013</v>
      </c>
      <c r="FB416">
        <v>9.1000003814697266</v>
      </c>
      <c r="FC416">
        <v>2013</v>
      </c>
      <c r="FD416">
        <v>9.6999998092651367</v>
      </c>
      <c r="FE416">
        <v>2013</v>
      </c>
      <c r="FF416">
        <v>6.9000000953674316</v>
      </c>
      <c r="FG416">
        <v>2013</v>
      </c>
      <c r="FH416">
        <v>5</v>
      </c>
      <c r="FI416">
        <v>2012</v>
      </c>
      <c r="FJ416">
        <v>8.8999996185302734</v>
      </c>
      <c r="FK416">
        <v>2013</v>
      </c>
      <c r="FL416">
        <v>6</v>
      </c>
      <c r="FM416">
        <v>2013</v>
      </c>
      <c r="FN416" t="s">
        <v>458</v>
      </c>
      <c r="FO416">
        <v>2010</v>
      </c>
      <c r="FP416" t="s">
        <v>458</v>
      </c>
      <c r="FQ416">
        <v>2013</v>
      </c>
      <c r="FR416" t="s">
        <v>458</v>
      </c>
      <c r="FS416">
        <v>2013</v>
      </c>
      <c r="FT416" t="s">
        <v>458</v>
      </c>
      <c r="FU416">
        <v>2013</v>
      </c>
      <c r="FV416" t="s">
        <v>458</v>
      </c>
      <c r="FW416">
        <v>2013</v>
      </c>
      <c r="FX416">
        <v>3</v>
      </c>
      <c r="FY416">
        <v>2013</v>
      </c>
      <c r="FZ416" t="s">
        <v>458</v>
      </c>
      <c r="GA416">
        <v>2013</v>
      </c>
      <c r="GB416" t="s">
        <v>458</v>
      </c>
      <c r="GC416">
        <v>2013</v>
      </c>
      <c r="GD416" t="s">
        <v>458</v>
      </c>
      <c r="GE416">
        <v>2013</v>
      </c>
      <c r="GF416" t="s">
        <v>458</v>
      </c>
      <c r="GG416">
        <v>2013</v>
      </c>
      <c r="GH416" t="s">
        <v>458</v>
      </c>
      <c r="GI416">
        <v>2010</v>
      </c>
      <c r="GJ416" t="s">
        <v>458</v>
      </c>
      <c r="GK416">
        <v>2010</v>
      </c>
      <c r="GL416" t="s">
        <v>458</v>
      </c>
      <c r="GM416">
        <v>2013</v>
      </c>
      <c r="GQ416">
        <v>0.78184092044830322</v>
      </c>
      <c r="GR416">
        <v>6000000.5</v>
      </c>
      <c r="GS416">
        <v>0.24075968563556671</v>
      </c>
      <c r="GT416">
        <v>9057.689453125</v>
      </c>
      <c r="GU416">
        <v>1.4693105220794678</v>
      </c>
      <c r="GV416">
        <v>177398890496</v>
      </c>
      <c r="GW416">
        <v>14.300000190734863</v>
      </c>
      <c r="GX416">
        <v>1.6661118268966675</v>
      </c>
      <c r="GY416">
        <v>1.2792174816131592</v>
      </c>
      <c r="GZ416">
        <v>129999.96875</v>
      </c>
    </row>
    <row r="417" spans="1:208" x14ac:dyDescent="0.25">
      <c r="A417" t="s">
        <v>99</v>
      </c>
      <c r="B417" t="s">
        <v>98</v>
      </c>
      <c r="C417">
        <v>2015</v>
      </c>
      <c r="D417" t="s">
        <v>59</v>
      </c>
      <c r="E417" t="s">
        <v>8</v>
      </c>
      <c r="F417" t="s">
        <v>460</v>
      </c>
      <c r="G417">
        <v>0</v>
      </c>
      <c r="H417">
        <v>9.1127080917358398</v>
      </c>
      <c r="I417">
        <v>2013</v>
      </c>
      <c r="J417">
        <v>7.8614964485168457</v>
      </c>
      <c r="K417">
        <v>2013</v>
      </c>
      <c r="L417">
        <v>5.0999999046325684</v>
      </c>
      <c r="M417">
        <v>2013</v>
      </c>
      <c r="N417">
        <v>2.6224625110626221</v>
      </c>
      <c r="O417">
        <v>2014</v>
      </c>
      <c r="P417">
        <v>25.876445770263672</v>
      </c>
      <c r="Q417">
        <v>2013</v>
      </c>
      <c r="R417">
        <v>1.0588775873184204</v>
      </c>
      <c r="S417">
        <v>2013</v>
      </c>
      <c r="T417">
        <v>1.7984172105789185</v>
      </c>
      <c r="U417">
        <v>2013</v>
      </c>
      <c r="V417">
        <v>2.1031179428100586</v>
      </c>
      <c r="W417">
        <v>2014</v>
      </c>
      <c r="X417">
        <v>7.1916713714599609</v>
      </c>
      <c r="Y417">
        <v>2014</v>
      </c>
      <c r="Z417">
        <v>1.2490158081054687</v>
      </c>
      <c r="AA417">
        <v>2013</v>
      </c>
      <c r="AB417" t="s">
        <v>458</v>
      </c>
      <c r="AC417">
        <v>2014</v>
      </c>
      <c r="AD417" t="s">
        <v>458</v>
      </c>
      <c r="AE417">
        <v>2014</v>
      </c>
      <c r="AF417" t="s">
        <v>458</v>
      </c>
      <c r="AG417">
        <v>2014</v>
      </c>
      <c r="AH417">
        <v>2.181715726852417</v>
      </c>
      <c r="AI417">
        <v>2013</v>
      </c>
      <c r="AJ417" t="s">
        <v>458</v>
      </c>
      <c r="AK417">
        <v>2014</v>
      </c>
      <c r="AL417" t="s">
        <v>458</v>
      </c>
      <c r="AM417">
        <v>2014</v>
      </c>
      <c r="AN417" t="s">
        <v>458</v>
      </c>
      <c r="AO417">
        <v>2014</v>
      </c>
      <c r="AP417">
        <v>11.886062622070313</v>
      </c>
      <c r="AQ417">
        <v>2014</v>
      </c>
      <c r="AR417">
        <v>73.3321910549828</v>
      </c>
      <c r="AS417">
        <v>2014</v>
      </c>
      <c r="AT417">
        <v>0.20965257287025452</v>
      </c>
      <c r="AU417">
        <v>2013</v>
      </c>
      <c r="AV417">
        <v>15.607270240783691</v>
      </c>
      <c r="AW417">
        <v>2013</v>
      </c>
      <c r="AX417">
        <v>0.81847357749938965</v>
      </c>
      <c r="AY417">
        <v>2013</v>
      </c>
      <c r="AZ417">
        <v>7.6</v>
      </c>
      <c r="BA417">
        <v>2014</v>
      </c>
      <c r="BB417">
        <v>2.3608541488647461</v>
      </c>
      <c r="BC417">
        <v>2014</v>
      </c>
      <c r="BD417">
        <v>1.0463783740997314</v>
      </c>
      <c r="BE417">
        <v>2014</v>
      </c>
      <c r="BF417">
        <v>9.6000003814697266</v>
      </c>
      <c r="BG417">
        <v>2014</v>
      </c>
      <c r="BH417" t="s">
        <v>458</v>
      </c>
      <c r="BI417">
        <v>2014</v>
      </c>
      <c r="BJ417" t="s">
        <v>458</v>
      </c>
      <c r="BK417">
        <v>2010</v>
      </c>
      <c r="BL417" t="s">
        <v>458</v>
      </c>
      <c r="BM417">
        <v>2014</v>
      </c>
      <c r="BN417">
        <v>4</v>
      </c>
      <c r="BO417">
        <v>2014</v>
      </c>
      <c r="BP417">
        <v>7</v>
      </c>
      <c r="BQ417">
        <v>2014</v>
      </c>
      <c r="BR417">
        <v>6</v>
      </c>
      <c r="BS417">
        <v>2014</v>
      </c>
      <c r="BT417">
        <v>0.20888888835906982</v>
      </c>
      <c r="BU417">
        <v>2012</v>
      </c>
      <c r="BV417">
        <v>-0.80000001192092896</v>
      </c>
      <c r="BW417">
        <v>2013</v>
      </c>
      <c r="BX417">
        <v>-0.87999999523162842</v>
      </c>
      <c r="BY417">
        <v>2013</v>
      </c>
      <c r="BZ417">
        <v>7.9560437202453613</v>
      </c>
      <c r="CA417">
        <v>2010</v>
      </c>
      <c r="CB417">
        <v>-0.70999997854232788</v>
      </c>
      <c r="CC417">
        <v>2013</v>
      </c>
      <c r="CD417" t="s">
        <v>458</v>
      </c>
      <c r="CE417">
        <v>2014</v>
      </c>
      <c r="CF417" t="s">
        <v>458</v>
      </c>
      <c r="CG417">
        <v>2014</v>
      </c>
      <c r="CH417" t="s">
        <v>458</v>
      </c>
      <c r="CI417">
        <v>2014</v>
      </c>
      <c r="CJ417" t="s">
        <v>458</v>
      </c>
      <c r="CK417">
        <v>2014</v>
      </c>
      <c r="CL417" t="s">
        <v>458</v>
      </c>
      <c r="CM417">
        <v>2013</v>
      </c>
      <c r="CN417" t="s">
        <v>458</v>
      </c>
      <c r="CO417">
        <v>2012</v>
      </c>
      <c r="CP417" t="s">
        <v>458</v>
      </c>
      <c r="CQ417">
        <v>2014</v>
      </c>
      <c r="CR417" t="s">
        <v>458</v>
      </c>
      <c r="CS417">
        <v>2014</v>
      </c>
      <c r="CT417">
        <v>42.548751831054688</v>
      </c>
      <c r="CU417">
        <v>2013</v>
      </c>
      <c r="CV417">
        <v>0.86055558919906616</v>
      </c>
      <c r="CW417">
        <v>2013</v>
      </c>
      <c r="CX417">
        <v>71.856681823730469</v>
      </c>
      <c r="CY417">
        <v>2013</v>
      </c>
      <c r="CZ417">
        <v>38.317409515380859</v>
      </c>
      <c r="DA417">
        <v>2013</v>
      </c>
      <c r="DB417">
        <v>9.8182697296142578</v>
      </c>
      <c r="DC417">
        <v>2013</v>
      </c>
      <c r="DD417">
        <v>1.5152168273925781</v>
      </c>
      <c r="DE417">
        <v>2010</v>
      </c>
      <c r="DF417">
        <v>0.24281933903694153</v>
      </c>
      <c r="DG417">
        <v>2010</v>
      </c>
      <c r="DH417" t="s">
        <v>458</v>
      </c>
      <c r="DI417">
        <v>2014</v>
      </c>
      <c r="DJ417" t="s">
        <v>458</v>
      </c>
      <c r="DK417">
        <v>2014</v>
      </c>
      <c r="DL417">
        <v>72</v>
      </c>
      <c r="DM417">
        <v>2013</v>
      </c>
      <c r="DN417">
        <v>61</v>
      </c>
      <c r="DO417">
        <v>2013</v>
      </c>
      <c r="DP417">
        <v>275</v>
      </c>
      <c r="DQ417">
        <v>2013</v>
      </c>
      <c r="DR417">
        <v>66.585365295410156</v>
      </c>
      <c r="DS417">
        <v>2013</v>
      </c>
      <c r="DT417">
        <v>126</v>
      </c>
      <c r="DU417">
        <v>2013</v>
      </c>
      <c r="DV417">
        <v>69</v>
      </c>
      <c r="DW417">
        <v>2013</v>
      </c>
      <c r="DX417">
        <v>21.700000762939453</v>
      </c>
      <c r="DY417">
        <v>2013</v>
      </c>
      <c r="DZ417">
        <v>91.4</v>
      </c>
      <c r="EA417">
        <v>2012</v>
      </c>
      <c r="EB417">
        <v>57</v>
      </c>
      <c r="EC417">
        <v>2013</v>
      </c>
      <c r="ED417">
        <v>47.599998474121094</v>
      </c>
      <c r="EE417">
        <v>2012</v>
      </c>
      <c r="EF417">
        <v>0.60000002384185791</v>
      </c>
      <c r="EG417">
        <v>2012</v>
      </c>
      <c r="EH417" t="s">
        <v>458</v>
      </c>
      <c r="EI417">
        <v>2012</v>
      </c>
      <c r="EJ417" t="s">
        <v>458</v>
      </c>
      <c r="EK417">
        <v>2014</v>
      </c>
      <c r="EL417" t="s">
        <v>458</v>
      </c>
      <c r="EM417">
        <v>2014</v>
      </c>
      <c r="EN417" t="s">
        <v>458</v>
      </c>
      <c r="EO417">
        <v>2014</v>
      </c>
      <c r="EP417" t="s">
        <v>458</v>
      </c>
      <c r="EQ417">
        <v>2014</v>
      </c>
      <c r="ER417" t="s">
        <v>458</v>
      </c>
      <c r="ES417">
        <v>2012</v>
      </c>
      <c r="ET417" t="s">
        <v>458</v>
      </c>
      <c r="EU417">
        <v>2014</v>
      </c>
      <c r="EV417">
        <v>1</v>
      </c>
      <c r="EW417">
        <v>2013</v>
      </c>
      <c r="EX417" t="s">
        <v>458</v>
      </c>
      <c r="EY417">
        <v>2010</v>
      </c>
      <c r="EZ417" t="s">
        <v>458</v>
      </c>
      <c r="FA417">
        <v>2014</v>
      </c>
      <c r="FB417">
        <v>8.8000000000000007</v>
      </c>
      <c r="FC417">
        <v>2014</v>
      </c>
      <c r="FD417">
        <v>10</v>
      </c>
      <c r="FE417">
        <v>2014</v>
      </c>
      <c r="FF417">
        <v>6.9</v>
      </c>
      <c r="FG417">
        <v>2014</v>
      </c>
      <c r="FH417">
        <v>5</v>
      </c>
      <c r="FI417">
        <v>2013</v>
      </c>
      <c r="FJ417">
        <v>8.8000000000000007</v>
      </c>
      <c r="FK417">
        <v>2014</v>
      </c>
      <c r="FL417">
        <v>6</v>
      </c>
      <c r="FM417">
        <v>2014</v>
      </c>
      <c r="FN417" t="s">
        <v>458</v>
      </c>
      <c r="FO417">
        <v>2010</v>
      </c>
      <c r="FP417" t="s">
        <v>458</v>
      </c>
      <c r="FQ417">
        <v>2014</v>
      </c>
      <c r="FR417" t="s">
        <v>458</v>
      </c>
      <c r="FS417">
        <v>2014</v>
      </c>
      <c r="FT417" t="s">
        <v>458</v>
      </c>
      <c r="FU417">
        <v>2014</v>
      </c>
      <c r="FV417" t="s">
        <v>458</v>
      </c>
      <c r="FW417">
        <v>2014</v>
      </c>
      <c r="FX417">
        <v>3</v>
      </c>
      <c r="FY417">
        <v>2014</v>
      </c>
      <c r="FZ417" t="s">
        <v>458</v>
      </c>
      <c r="GA417">
        <v>2014</v>
      </c>
      <c r="GB417" t="s">
        <v>458</v>
      </c>
      <c r="GC417">
        <v>2014</v>
      </c>
      <c r="GD417" t="s">
        <v>458</v>
      </c>
      <c r="GE417">
        <v>2014</v>
      </c>
      <c r="GF417" t="s">
        <v>458</v>
      </c>
      <c r="GG417">
        <v>2014</v>
      </c>
      <c r="GH417" t="s">
        <v>458</v>
      </c>
      <c r="GI417">
        <v>2010</v>
      </c>
      <c r="GJ417" t="s">
        <v>458</v>
      </c>
      <c r="GK417">
        <v>2010</v>
      </c>
      <c r="GL417" t="s">
        <v>458</v>
      </c>
      <c r="GM417">
        <v>2014</v>
      </c>
      <c r="GQ417">
        <v>1.2490158081054687</v>
      </c>
      <c r="GR417">
        <v>6000000.5</v>
      </c>
      <c r="GS417">
        <v>0.23324951529502869</v>
      </c>
      <c r="GT417">
        <v>9068.8232421875</v>
      </c>
      <c r="GU417">
        <v>5.0400795936584473</v>
      </c>
      <c r="GV417">
        <v>172980682752</v>
      </c>
      <c r="GW417">
        <v>12.769589424133301</v>
      </c>
      <c r="GX417">
        <v>1.8831330537796021</v>
      </c>
      <c r="GY417">
        <v>1.8473204374313354</v>
      </c>
      <c r="GZ417">
        <v>145227.359375</v>
      </c>
    </row>
    <row r="418" spans="1:208" x14ac:dyDescent="0.25">
      <c r="A418" t="s">
        <v>97</v>
      </c>
      <c r="B418" t="s">
        <v>96</v>
      </c>
      <c r="C418">
        <v>2012</v>
      </c>
      <c r="D418" t="s">
        <v>13</v>
      </c>
      <c r="E418" t="s">
        <v>392</v>
      </c>
      <c r="F418" t="s">
        <v>461</v>
      </c>
      <c r="G418">
        <v>0</v>
      </c>
      <c r="H418">
        <v>10.57457447052002</v>
      </c>
      <c r="I418">
        <v>2010</v>
      </c>
      <c r="J418">
        <v>22.739042009999999</v>
      </c>
      <c r="K418">
        <v>2010</v>
      </c>
      <c r="L418">
        <v>6.5</v>
      </c>
      <c r="M418">
        <v>2010</v>
      </c>
      <c r="N418">
        <v>0.74193733930587769</v>
      </c>
      <c r="O418">
        <v>2011</v>
      </c>
      <c r="P418">
        <v>23.614208221435547</v>
      </c>
      <c r="Q418">
        <v>2010</v>
      </c>
      <c r="R418">
        <v>0.60215276479721069</v>
      </c>
      <c r="S418">
        <v>2010</v>
      </c>
      <c r="T418">
        <v>1.6055577993392944</v>
      </c>
      <c r="U418">
        <v>2010</v>
      </c>
      <c r="V418">
        <v>1.5021396819522528</v>
      </c>
      <c r="W418">
        <v>2010</v>
      </c>
      <c r="X418">
        <v>3.4912887260000001</v>
      </c>
      <c r="Y418">
        <v>2010</v>
      </c>
      <c r="Z418">
        <v>5.9544377326965332</v>
      </c>
      <c r="AA418">
        <v>2010</v>
      </c>
      <c r="AB418" t="s">
        <v>458</v>
      </c>
      <c r="AC418">
        <v>2010</v>
      </c>
      <c r="AD418" t="s">
        <v>458</v>
      </c>
      <c r="AE418">
        <v>2011</v>
      </c>
      <c r="AF418" t="s">
        <v>458</v>
      </c>
      <c r="AG418">
        <v>2011</v>
      </c>
      <c r="AH418">
        <v>3.1671209335327148</v>
      </c>
      <c r="AI418">
        <v>2010</v>
      </c>
      <c r="AJ418" t="s">
        <v>458</v>
      </c>
      <c r="AK418">
        <v>2011</v>
      </c>
      <c r="AL418" t="s">
        <v>458</v>
      </c>
      <c r="AM418">
        <v>2011</v>
      </c>
      <c r="AN418" t="s">
        <v>458</v>
      </c>
      <c r="AO418">
        <v>2011</v>
      </c>
      <c r="AP418">
        <v>11.116633415222168</v>
      </c>
      <c r="AQ418">
        <v>2011</v>
      </c>
      <c r="AR418">
        <v>203.88397216796875</v>
      </c>
      <c r="AS418">
        <v>2011</v>
      </c>
      <c r="AT418">
        <v>2.3607938289642334</v>
      </c>
      <c r="AU418">
        <v>2010</v>
      </c>
      <c r="AV418">
        <v>0</v>
      </c>
      <c r="AX418">
        <v>0.18472959101200104</v>
      </c>
      <c r="AY418">
        <v>2010</v>
      </c>
      <c r="AZ418">
        <v>7.4000000953674316</v>
      </c>
      <c r="BA418">
        <v>2011</v>
      </c>
      <c r="BB418">
        <v>2.3887627124786377</v>
      </c>
      <c r="BC418">
        <v>2011</v>
      </c>
      <c r="BD418">
        <v>4.9704365730285645</v>
      </c>
      <c r="BE418">
        <v>2011</v>
      </c>
      <c r="BF418">
        <v>9.8999996185302734</v>
      </c>
      <c r="BG418">
        <v>2011</v>
      </c>
      <c r="BH418" t="s">
        <v>458</v>
      </c>
      <c r="BI418">
        <v>2011</v>
      </c>
      <c r="BJ418" t="s">
        <v>458</v>
      </c>
      <c r="BK418">
        <v>2010</v>
      </c>
      <c r="BL418" t="s">
        <v>458</v>
      </c>
      <c r="BM418">
        <v>2011</v>
      </c>
      <c r="BN418">
        <v>7</v>
      </c>
      <c r="BO418">
        <v>2011</v>
      </c>
      <c r="BP418">
        <v>9</v>
      </c>
      <c r="BQ418">
        <v>2010</v>
      </c>
      <c r="BR418">
        <v>21</v>
      </c>
      <c r="BS418">
        <v>2010</v>
      </c>
      <c r="BT418">
        <v>0.43999999761581421</v>
      </c>
      <c r="BU418">
        <v>2007</v>
      </c>
      <c r="BV418">
        <v>0.13767708837985992</v>
      </c>
      <c r="BW418">
        <v>2010</v>
      </c>
      <c r="BX418">
        <v>-0.12985949218273163</v>
      </c>
      <c r="BY418">
        <v>2010</v>
      </c>
      <c r="BZ418">
        <v>12</v>
      </c>
      <c r="CA418">
        <v>2010</v>
      </c>
      <c r="CB418">
        <v>0.40247780084609985</v>
      </c>
      <c r="CC418">
        <v>2010</v>
      </c>
      <c r="CD418" t="s">
        <v>458</v>
      </c>
      <c r="CE418">
        <v>2011</v>
      </c>
      <c r="CF418" t="s">
        <v>458</v>
      </c>
      <c r="CG418">
        <v>2011</v>
      </c>
      <c r="CH418" t="s">
        <v>458</v>
      </c>
      <c r="CI418">
        <v>2011</v>
      </c>
      <c r="CJ418" t="s">
        <v>458</v>
      </c>
      <c r="CK418">
        <v>2010</v>
      </c>
      <c r="CL418" t="s">
        <v>458</v>
      </c>
      <c r="CM418">
        <v>2010</v>
      </c>
      <c r="CN418" t="s">
        <v>458</v>
      </c>
      <c r="CO418">
        <v>2011</v>
      </c>
      <c r="CP418" t="s">
        <v>458</v>
      </c>
      <c r="CQ418">
        <v>2011</v>
      </c>
      <c r="CR418" t="s">
        <v>458</v>
      </c>
      <c r="CS418">
        <v>2011</v>
      </c>
      <c r="CT418">
        <v>23.458120000000001</v>
      </c>
      <c r="CU418">
        <v>2010</v>
      </c>
      <c r="CV418">
        <v>1.0429514646530151</v>
      </c>
      <c r="CW418">
        <v>2010</v>
      </c>
      <c r="CX418">
        <v>98.023129999999995</v>
      </c>
      <c r="CY418">
        <v>2010</v>
      </c>
      <c r="CZ418">
        <v>74.108990000000006</v>
      </c>
      <c r="DA418">
        <v>2010</v>
      </c>
      <c r="DB418">
        <v>44.645829999999997</v>
      </c>
      <c r="DC418">
        <v>2009</v>
      </c>
      <c r="DD418">
        <v>2.2989742755889893</v>
      </c>
      <c r="DE418">
        <v>2010</v>
      </c>
      <c r="DF418">
        <v>0.78109723329544067</v>
      </c>
      <c r="DG418">
        <v>2010</v>
      </c>
      <c r="DH418" t="s">
        <v>458</v>
      </c>
      <c r="DI418">
        <v>2011</v>
      </c>
      <c r="DJ418" t="s">
        <v>458</v>
      </c>
      <c r="DK418">
        <v>2011</v>
      </c>
      <c r="DL418">
        <v>94</v>
      </c>
      <c r="DM418">
        <v>2010</v>
      </c>
      <c r="DN418">
        <v>95</v>
      </c>
      <c r="DO418">
        <v>2010</v>
      </c>
      <c r="DP418">
        <v>48</v>
      </c>
      <c r="DQ418">
        <v>2010</v>
      </c>
      <c r="DR418">
        <v>75.974243900000005</v>
      </c>
      <c r="DS418">
        <v>2010</v>
      </c>
      <c r="DT418">
        <v>1081</v>
      </c>
      <c r="DU418">
        <v>2009</v>
      </c>
      <c r="DV418">
        <v>17.2</v>
      </c>
      <c r="DW418">
        <v>2010</v>
      </c>
      <c r="DX418">
        <v>15</v>
      </c>
      <c r="DY418">
        <v>2008</v>
      </c>
      <c r="DZ418">
        <v>50</v>
      </c>
      <c r="EA418">
        <v>2008</v>
      </c>
      <c r="EB418">
        <v>67</v>
      </c>
      <c r="EC418">
        <v>2007</v>
      </c>
      <c r="ED418">
        <v>68</v>
      </c>
      <c r="EE418">
        <v>2005</v>
      </c>
      <c r="EF418">
        <v>2.2000000000000002</v>
      </c>
      <c r="EG418">
        <v>2009</v>
      </c>
      <c r="EH418" t="s">
        <v>458</v>
      </c>
      <c r="EI418">
        <v>2011</v>
      </c>
      <c r="EJ418" t="s">
        <v>458</v>
      </c>
      <c r="EK418">
        <v>2011</v>
      </c>
      <c r="EL418" t="s">
        <v>458</v>
      </c>
      <c r="EM418">
        <v>2011</v>
      </c>
      <c r="EN418" t="s">
        <v>458</v>
      </c>
      <c r="EO418">
        <v>2011</v>
      </c>
      <c r="EP418" t="s">
        <v>458</v>
      </c>
      <c r="EQ418">
        <v>2011</v>
      </c>
      <c r="ER418" t="s">
        <v>458</v>
      </c>
      <c r="ES418">
        <v>2011</v>
      </c>
      <c r="ET418" t="s">
        <v>458</v>
      </c>
      <c r="EU418">
        <v>2011</v>
      </c>
      <c r="EV418">
        <v>4</v>
      </c>
      <c r="EW418">
        <v>2010</v>
      </c>
      <c r="EX418" t="s">
        <v>458</v>
      </c>
      <c r="EY418">
        <v>2011</v>
      </c>
      <c r="EZ418" t="s">
        <v>458</v>
      </c>
      <c r="FA418">
        <v>2011</v>
      </c>
      <c r="FB418">
        <v>3.9000000953674316</v>
      </c>
      <c r="FC418">
        <v>2011</v>
      </c>
      <c r="FD418">
        <v>4.6416716575622559</v>
      </c>
      <c r="FE418">
        <v>2011</v>
      </c>
      <c r="FF418">
        <v>4.9072737693786621</v>
      </c>
      <c r="FG418">
        <v>2011</v>
      </c>
      <c r="FH418">
        <v>2</v>
      </c>
      <c r="FI418">
        <v>2010</v>
      </c>
      <c r="FJ418">
        <v>6</v>
      </c>
      <c r="FK418">
        <v>2011</v>
      </c>
      <c r="FL418">
        <v>0</v>
      </c>
      <c r="FM418">
        <v>2011</v>
      </c>
      <c r="FN418" t="s">
        <v>458</v>
      </c>
      <c r="FO418">
        <v>2010</v>
      </c>
      <c r="FP418" t="s">
        <v>458</v>
      </c>
      <c r="FQ418">
        <v>2011</v>
      </c>
      <c r="FR418" t="s">
        <v>458</v>
      </c>
      <c r="FS418">
        <v>2011</v>
      </c>
      <c r="FT418" t="s">
        <v>458</v>
      </c>
      <c r="FU418">
        <v>2011</v>
      </c>
      <c r="FV418" t="s">
        <v>458</v>
      </c>
      <c r="FW418">
        <v>2011</v>
      </c>
      <c r="FX418">
        <v>6</v>
      </c>
      <c r="FY418">
        <v>2011</v>
      </c>
      <c r="FZ418" t="s">
        <v>458</v>
      </c>
      <c r="GA418">
        <v>2011</v>
      </c>
      <c r="GB418" t="s">
        <v>458</v>
      </c>
      <c r="GC418">
        <v>2011</v>
      </c>
      <c r="GD418" t="s">
        <v>458</v>
      </c>
      <c r="GE418">
        <v>2011</v>
      </c>
      <c r="GF418" t="s">
        <v>458</v>
      </c>
      <c r="GG418">
        <v>2011</v>
      </c>
      <c r="GH418" t="s">
        <v>458</v>
      </c>
      <c r="GI418">
        <v>2010</v>
      </c>
      <c r="GJ418" t="s">
        <v>458</v>
      </c>
      <c r="GK418">
        <v>2010</v>
      </c>
      <c r="GL418" t="s">
        <v>458</v>
      </c>
      <c r="GM418">
        <v>2011</v>
      </c>
      <c r="GQ418">
        <v>5.9544377326965332</v>
      </c>
      <c r="GR418">
        <v>0</v>
      </c>
      <c r="GS418">
        <v>9.5993623733520508</v>
      </c>
      <c r="GT418">
        <v>39126.25</v>
      </c>
      <c r="GU418">
        <v>3.9806370735168457</v>
      </c>
      <c r="GV418">
        <v>18010273792</v>
      </c>
      <c r="GW418">
        <v>1.1000000238418579</v>
      </c>
      <c r="GX418">
        <v>0.82604563236236572</v>
      </c>
      <c r="GY418">
        <v>143.08978271484375</v>
      </c>
      <c r="GZ418">
        <v>67280.015625</v>
      </c>
    </row>
    <row r="419" spans="1:208" x14ac:dyDescent="0.25">
      <c r="A419" t="s">
        <v>97</v>
      </c>
      <c r="B419" t="s">
        <v>96</v>
      </c>
      <c r="C419">
        <v>2013</v>
      </c>
      <c r="D419" t="s">
        <v>13</v>
      </c>
      <c r="E419" t="s">
        <v>392</v>
      </c>
      <c r="F419" t="s">
        <v>461</v>
      </c>
      <c r="G419">
        <v>0</v>
      </c>
      <c r="H419">
        <v>10.666969299316406</v>
      </c>
      <c r="I419">
        <v>2011</v>
      </c>
      <c r="J419">
        <v>31.080547332763672</v>
      </c>
      <c r="K419">
        <v>2012</v>
      </c>
      <c r="L419">
        <v>4.5</v>
      </c>
      <c r="M419">
        <v>2011</v>
      </c>
      <c r="N419">
        <v>0.64185386896133423</v>
      </c>
      <c r="O419">
        <v>2012</v>
      </c>
      <c r="P419">
        <v>23.915298461914063</v>
      </c>
      <c r="Q419">
        <v>2012</v>
      </c>
      <c r="R419">
        <v>3.5947849750518799</v>
      </c>
      <c r="S419">
        <v>2011</v>
      </c>
      <c r="T419">
        <v>1.3900151252746582</v>
      </c>
      <c r="U419">
        <v>2011</v>
      </c>
      <c r="V419">
        <v>1.9018387961120105</v>
      </c>
      <c r="W419">
        <v>2012</v>
      </c>
      <c r="X419">
        <v>5.6981997489929199</v>
      </c>
      <c r="Y419">
        <v>2012</v>
      </c>
      <c r="Z419">
        <v>6.9983301162719727</v>
      </c>
      <c r="AA419">
        <v>2011</v>
      </c>
      <c r="AB419" t="s">
        <v>458</v>
      </c>
      <c r="AC419">
        <v>2012</v>
      </c>
      <c r="AD419" t="s">
        <v>458</v>
      </c>
      <c r="AE419">
        <v>2012</v>
      </c>
      <c r="AF419" t="s">
        <v>458</v>
      </c>
      <c r="AG419">
        <v>2012</v>
      </c>
      <c r="AH419">
        <v>3.4682497978210449</v>
      </c>
      <c r="AI419">
        <v>2012</v>
      </c>
      <c r="AJ419" t="s">
        <v>458</v>
      </c>
      <c r="AK419">
        <v>2012</v>
      </c>
      <c r="AL419" t="s">
        <v>458</v>
      </c>
      <c r="AM419">
        <v>2011</v>
      </c>
      <c r="AN419" t="s">
        <v>458</v>
      </c>
      <c r="AO419">
        <v>2012</v>
      </c>
      <c r="AP419">
        <v>10.878046989440918</v>
      </c>
      <c r="AQ419">
        <v>2012</v>
      </c>
      <c r="AR419">
        <v>186.72999572753906</v>
      </c>
      <c r="AS419">
        <v>2012</v>
      </c>
      <c r="AT419">
        <v>2.1830325126647949</v>
      </c>
      <c r="AU419">
        <v>2011</v>
      </c>
      <c r="AV419">
        <v>16.3087158203125</v>
      </c>
      <c r="AW419">
        <v>2012</v>
      </c>
      <c r="AX419">
        <v>0.36086812615394592</v>
      </c>
      <c r="AY419">
        <v>2011</v>
      </c>
      <c r="AZ419">
        <v>7.5</v>
      </c>
      <c r="BA419">
        <v>2012</v>
      </c>
      <c r="BB419">
        <v>2.2823824882507324</v>
      </c>
      <c r="BC419">
        <v>2012</v>
      </c>
      <c r="BD419">
        <v>4.9822359085083008</v>
      </c>
      <c r="BE419">
        <v>2012</v>
      </c>
      <c r="BF419">
        <v>8.8000001907348633</v>
      </c>
      <c r="BG419">
        <v>2012</v>
      </c>
      <c r="BH419" t="s">
        <v>458</v>
      </c>
      <c r="BI419">
        <v>2012</v>
      </c>
      <c r="BJ419" t="s">
        <v>458</v>
      </c>
      <c r="BK419">
        <v>2010</v>
      </c>
      <c r="BL419" t="s">
        <v>458</v>
      </c>
      <c r="BM419">
        <v>2012</v>
      </c>
      <c r="BN419">
        <v>7</v>
      </c>
      <c r="BO419">
        <v>2012</v>
      </c>
      <c r="BP419">
        <v>9</v>
      </c>
      <c r="BQ419">
        <v>2011</v>
      </c>
      <c r="BR419">
        <v>22</v>
      </c>
      <c r="BS419">
        <v>2011</v>
      </c>
      <c r="BT419">
        <v>0.34668397903442383</v>
      </c>
      <c r="BU419">
        <v>2012</v>
      </c>
      <c r="BV419">
        <v>0.10000000149011612</v>
      </c>
      <c r="BW419">
        <v>2011</v>
      </c>
      <c r="BX419">
        <v>-7.0000000298023224E-2</v>
      </c>
      <c r="BY419">
        <v>2011</v>
      </c>
      <c r="BZ419">
        <v>12</v>
      </c>
      <c r="CA419">
        <v>2010</v>
      </c>
      <c r="CB419">
        <v>0.40999999642372131</v>
      </c>
      <c r="CC419">
        <v>2011</v>
      </c>
      <c r="CD419" t="s">
        <v>458</v>
      </c>
      <c r="CE419">
        <v>2012</v>
      </c>
      <c r="CF419" t="s">
        <v>458</v>
      </c>
      <c r="CG419">
        <v>2012</v>
      </c>
      <c r="CH419" t="s">
        <v>458</v>
      </c>
      <c r="CI419">
        <v>2012</v>
      </c>
      <c r="CJ419" t="s">
        <v>458</v>
      </c>
      <c r="CK419">
        <v>2012</v>
      </c>
      <c r="CL419" t="s">
        <v>458</v>
      </c>
      <c r="CM419">
        <v>2012</v>
      </c>
      <c r="CN419" t="s">
        <v>458</v>
      </c>
      <c r="CO419">
        <v>2012</v>
      </c>
      <c r="CP419" t="s">
        <v>458</v>
      </c>
      <c r="CQ419">
        <v>2012</v>
      </c>
      <c r="CR419" t="s">
        <v>458</v>
      </c>
      <c r="CS419">
        <v>2012</v>
      </c>
      <c r="CT419">
        <v>23.011199999999999</v>
      </c>
      <c r="CU419">
        <v>2011</v>
      </c>
      <c r="CV419">
        <v>1.0542343854904175</v>
      </c>
      <c r="CW419">
        <v>2011</v>
      </c>
      <c r="CX419">
        <v>96.886629999999997</v>
      </c>
      <c r="CY419">
        <v>2011</v>
      </c>
      <c r="CZ419">
        <v>73.573049999999995</v>
      </c>
      <c r="DA419">
        <v>2011</v>
      </c>
      <c r="DB419">
        <v>45.745739999999998</v>
      </c>
      <c r="DC419">
        <v>2010</v>
      </c>
      <c r="DD419">
        <v>2.2989742755889893</v>
      </c>
      <c r="DE419">
        <v>2010</v>
      </c>
      <c r="DF419">
        <v>0.78109723329544067</v>
      </c>
      <c r="DG419">
        <v>2010</v>
      </c>
      <c r="DH419" t="s">
        <v>458</v>
      </c>
      <c r="DI419">
        <v>2012</v>
      </c>
      <c r="DJ419" t="s">
        <v>458</v>
      </c>
      <c r="DK419">
        <v>2012</v>
      </c>
      <c r="DL419">
        <v>87</v>
      </c>
      <c r="DM419">
        <v>2011</v>
      </c>
      <c r="DN419">
        <v>97</v>
      </c>
      <c r="DO419">
        <v>2011</v>
      </c>
      <c r="DP419">
        <v>48</v>
      </c>
      <c r="DQ419">
        <v>2011</v>
      </c>
      <c r="DR419">
        <v>76.147829270000003</v>
      </c>
      <c r="DS419">
        <v>2011</v>
      </c>
      <c r="DT419">
        <v>1283.760009765625</v>
      </c>
      <c r="DU419">
        <v>2011</v>
      </c>
      <c r="DV419">
        <v>16.7</v>
      </c>
      <c r="DW419">
        <v>2011</v>
      </c>
      <c r="DX419">
        <v>10.199999999999999</v>
      </c>
      <c r="DY419">
        <v>2011</v>
      </c>
      <c r="DZ419">
        <v>50</v>
      </c>
      <c r="EA419">
        <v>2008</v>
      </c>
      <c r="EB419">
        <v>67</v>
      </c>
      <c r="EC419">
        <v>2007</v>
      </c>
      <c r="ED419">
        <v>69</v>
      </c>
      <c r="EE419">
        <v>2009</v>
      </c>
      <c r="EF419">
        <v>2.4</v>
      </c>
      <c r="EG419">
        <v>2010</v>
      </c>
      <c r="EH419" t="s">
        <v>458</v>
      </c>
      <c r="EI419">
        <v>2012</v>
      </c>
      <c r="EJ419" t="s">
        <v>458</v>
      </c>
      <c r="EK419">
        <v>2012</v>
      </c>
      <c r="EL419" t="s">
        <v>458</v>
      </c>
      <c r="EM419">
        <v>2012</v>
      </c>
      <c r="EN419" t="s">
        <v>458</v>
      </c>
      <c r="EO419">
        <v>2012</v>
      </c>
      <c r="EP419" t="s">
        <v>458</v>
      </c>
      <c r="EQ419">
        <v>2012</v>
      </c>
      <c r="ER419" t="s">
        <v>458</v>
      </c>
      <c r="ES419">
        <v>2012</v>
      </c>
      <c r="ET419" t="s">
        <v>458</v>
      </c>
      <c r="EU419">
        <v>2012</v>
      </c>
      <c r="EV419">
        <v>4.5</v>
      </c>
      <c r="EW419">
        <v>2011</v>
      </c>
      <c r="EX419" t="s">
        <v>458</v>
      </c>
      <c r="EY419">
        <v>2012</v>
      </c>
      <c r="EZ419" t="s">
        <v>458</v>
      </c>
      <c r="FA419">
        <v>2012</v>
      </c>
      <c r="FB419">
        <v>3.5999999046325684</v>
      </c>
      <c r="FC419">
        <v>2012</v>
      </c>
      <c r="FD419">
        <v>4.9000000953674316</v>
      </c>
      <c r="FE419">
        <v>2012</v>
      </c>
      <c r="FF419">
        <v>4.8000001907348633</v>
      </c>
      <c r="FG419">
        <v>2012</v>
      </c>
      <c r="FH419">
        <v>1.5</v>
      </c>
      <c r="FI419">
        <v>2011</v>
      </c>
      <c r="FJ419">
        <v>5.8000001907348633</v>
      </c>
      <c r="FK419">
        <v>2012</v>
      </c>
      <c r="FL419">
        <v>0</v>
      </c>
      <c r="FM419">
        <v>2012</v>
      </c>
      <c r="FN419" t="s">
        <v>458</v>
      </c>
      <c r="FO419">
        <v>2010</v>
      </c>
      <c r="FP419" t="s">
        <v>458</v>
      </c>
      <c r="FQ419">
        <v>2012</v>
      </c>
      <c r="FR419" t="s">
        <v>458</v>
      </c>
      <c r="FS419">
        <v>2012</v>
      </c>
      <c r="FT419" t="s">
        <v>458</v>
      </c>
      <c r="FU419">
        <v>2012</v>
      </c>
      <c r="FV419" t="s">
        <v>458</v>
      </c>
      <c r="FW419">
        <v>2012</v>
      </c>
      <c r="FX419">
        <v>6</v>
      </c>
      <c r="FY419">
        <v>2012</v>
      </c>
      <c r="FZ419" t="s">
        <v>458</v>
      </c>
      <c r="GA419">
        <v>2012</v>
      </c>
      <c r="GB419" t="s">
        <v>458</v>
      </c>
      <c r="GC419">
        <v>2012</v>
      </c>
      <c r="GD419" t="s">
        <v>458</v>
      </c>
      <c r="GE419">
        <v>2012</v>
      </c>
      <c r="GF419" t="s">
        <v>458</v>
      </c>
      <c r="GG419">
        <v>2012</v>
      </c>
      <c r="GH419" t="s">
        <v>458</v>
      </c>
      <c r="GI419">
        <v>2010</v>
      </c>
      <c r="GJ419" t="s">
        <v>458</v>
      </c>
      <c r="GK419">
        <v>2010</v>
      </c>
      <c r="GL419" t="s">
        <v>458</v>
      </c>
      <c r="GM419">
        <v>2012</v>
      </c>
      <c r="GQ419">
        <v>6.9983301162719727</v>
      </c>
      <c r="GR419">
        <v>12099997</v>
      </c>
      <c r="GS419">
        <v>7.873173713684082</v>
      </c>
      <c r="GT419">
        <v>42913.68359375</v>
      </c>
      <c r="GU419">
        <v>3.0149106979370117</v>
      </c>
      <c r="GV419">
        <v>24337846272</v>
      </c>
      <c r="GW419">
        <v>0.89999997615814209</v>
      </c>
      <c r="GX419">
        <v>35.407871246337891</v>
      </c>
      <c r="GY419">
        <v>144.80001831054687</v>
      </c>
      <c r="GZ419">
        <v>52998.98828125</v>
      </c>
    </row>
    <row r="420" spans="1:208" x14ac:dyDescent="0.25">
      <c r="A420" t="s">
        <v>97</v>
      </c>
      <c r="B420" t="s">
        <v>96</v>
      </c>
      <c r="C420">
        <v>2014</v>
      </c>
      <c r="D420" t="s">
        <v>13</v>
      </c>
      <c r="E420" t="s">
        <v>392</v>
      </c>
      <c r="F420" t="s">
        <v>461</v>
      </c>
      <c r="G420">
        <v>0</v>
      </c>
      <c r="H420">
        <v>10.849334716796875</v>
      </c>
      <c r="I420">
        <v>2013</v>
      </c>
      <c r="J420">
        <v>28.755989074707031</v>
      </c>
      <c r="K420">
        <v>2013</v>
      </c>
      <c r="L420">
        <v>4.5</v>
      </c>
      <c r="M420">
        <v>2012</v>
      </c>
      <c r="N420">
        <v>1.0296194553375244</v>
      </c>
      <c r="O420">
        <v>2013</v>
      </c>
      <c r="P420">
        <v>24.070358276367188</v>
      </c>
      <c r="Q420">
        <v>2013</v>
      </c>
      <c r="R420">
        <v>3.5947849750518799</v>
      </c>
      <c r="S420">
        <v>2011</v>
      </c>
      <c r="T420">
        <v>1.5103949308395386</v>
      </c>
      <c r="U420">
        <v>2012</v>
      </c>
      <c r="V420">
        <v>1.614855170249939</v>
      </c>
      <c r="W420">
        <v>2013</v>
      </c>
      <c r="X420">
        <v>4.0271596908569336</v>
      </c>
      <c r="Y420">
        <v>2013</v>
      </c>
      <c r="Z420">
        <v>6.1696124076843262</v>
      </c>
      <c r="AA420">
        <v>2012</v>
      </c>
      <c r="AB420" t="s">
        <v>458</v>
      </c>
      <c r="AC420">
        <v>2013</v>
      </c>
      <c r="AD420" t="s">
        <v>458</v>
      </c>
      <c r="AE420">
        <v>2013</v>
      </c>
      <c r="AF420" t="s">
        <v>458</v>
      </c>
      <c r="AG420">
        <v>2013</v>
      </c>
      <c r="AH420">
        <v>3.3930304050445557</v>
      </c>
      <c r="AI420">
        <v>2013</v>
      </c>
      <c r="AJ420" t="s">
        <v>458</v>
      </c>
      <c r="AK420">
        <v>2013</v>
      </c>
      <c r="AL420" t="s">
        <v>458</v>
      </c>
      <c r="AM420">
        <v>2013</v>
      </c>
      <c r="AN420" t="s">
        <v>458</v>
      </c>
      <c r="AO420">
        <v>2013</v>
      </c>
      <c r="AP420">
        <v>11.407575607299805</v>
      </c>
      <c r="AQ420">
        <v>2013</v>
      </c>
      <c r="AR420">
        <v>162.97430419921875</v>
      </c>
      <c r="AS420">
        <v>2013</v>
      </c>
      <c r="AT420">
        <v>2.1830325126647949</v>
      </c>
      <c r="AU420">
        <v>2011</v>
      </c>
      <c r="AV420">
        <v>16.3087158203125</v>
      </c>
      <c r="AW420">
        <v>2012</v>
      </c>
      <c r="AX420">
        <v>0.33965569734573364</v>
      </c>
      <c r="AY420">
        <v>2012</v>
      </c>
      <c r="AZ420">
        <v>7.9000000953674316</v>
      </c>
      <c r="BA420">
        <v>2013</v>
      </c>
      <c r="BB420">
        <v>2.1041340827941895</v>
      </c>
      <c r="BC420">
        <v>2013</v>
      </c>
      <c r="BD420">
        <v>4.5086522102355957</v>
      </c>
      <c r="BE420">
        <v>2013</v>
      </c>
      <c r="BF420">
        <v>7.1999998092651367</v>
      </c>
      <c r="BG420">
        <v>2013</v>
      </c>
      <c r="BH420" t="s">
        <v>458</v>
      </c>
      <c r="BI420">
        <v>2013</v>
      </c>
      <c r="BJ420" t="s">
        <v>458</v>
      </c>
      <c r="BK420">
        <v>2010</v>
      </c>
      <c r="BL420" t="s">
        <v>458</v>
      </c>
      <c r="BM420">
        <v>2013</v>
      </c>
      <c r="BN420">
        <v>6</v>
      </c>
      <c r="BO420">
        <v>2013</v>
      </c>
      <c r="BP420">
        <v>9</v>
      </c>
      <c r="BQ420">
        <v>2012</v>
      </c>
      <c r="BR420">
        <v>23</v>
      </c>
      <c r="BS420">
        <v>2012</v>
      </c>
      <c r="BT420">
        <v>0.34668397903442383</v>
      </c>
      <c r="BU420">
        <v>2012</v>
      </c>
      <c r="BV420">
        <v>0.31339526176452637</v>
      </c>
      <c r="BW420">
        <v>2012</v>
      </c>
      <c r="BX420">
        <v>-0.23000000417232513</v>
      </c>
      <c r="BY420">
        <v>2012</v>
      </c>
      <c r="BZ420">
        <v>12</v>
      </c>
      <c r="CA420">
        <v>2010</v>
      </c>
      <c r="CB420">
        <v>0.38999998569488525</v>
      </c>
      <c r="CC420">
        <v>2012</v>
      </c>
      <c r="CD420" t="s">
        <v>458</v>
      </c>
      <c r="CE420">
        <v>2013</v>
      </c>
      <c r="CF420" t="s">
        <v>458</v>
      </c>
      <c r="CG420">
        <v>2013</v>
      </c>
      <c r="CH420" t="s">
        <v>458</v>
      </c>
      <c r="CI420">
        <v>2013</v>
      </c>
      <c r="CJ420" t="s">
        <v>458</v>
      </c>
      <c r="CK420">
        <v>2013</v>
      </c>
      <c r="CL420" t="s">
        <v>458</v>
      </c>
      <c r="CM420">
        <v>2013</v>
      </c>
      <c r="CN420" t="s">
        <v>458</v>
      </c>
      <c r="CO420">
        <v>2012</v>
      </c>
      <c r="CP420" t="s">
        <v>458</v>
      </c>
      <c r="CQ420">
        <v>2013</v>
      </c>
      <c r="CR420" t="s">
        <v>458</v>
      </c>
      <c r="CS420">
        <v>2013</v>
      </c>
      <c r="CT420">
        <v>22.60998</v>
      </c>
      <c r="CU420">
        <v>2012</v>
      </c>
      <c r="CV420">
        <v>1.0219831466674805</v>
      </c>
      <c r="CW420">
        <v>2012</v>
      </c>
      <c r="CX420">
        <v>91.229799999999997</v>
      </c>
      <c r="CY420">
        <v>2012</v>
      </c>
      <c r="CZ420">
        <v>84.048000000000002</v>
      </c>
      <c r="DA420">
        <v>2012</v>
      </c>
      <c r="DB420">
        <v>41.78192</v>
      </c>
      <c r="DC420">
        <v>2011</v>
      </c>
      <c r="DD420">
        <v>2.1296002864837646</v>
      </c>
      <c r="DE420">
        <v>2010</v>
      </c>
      <c r="DF420">
        <v>0.81263566017150879</v>
      </c>
      <c r="DG420">
        <v>2010</v>
      </c>
      <c r="DH420" t="s">
        <v>458</v>
      </c>
      <c r="DI420">
        <v>2013</v>
      </c>
      <c r="DJ420" t="s">
        <v>458</v>
      </c>
      <c r="DK420">
        <v>2013</v>
      </c>
      <c r="DL420">
        <v>85</v>
      </c>
      <c r="DM420">
        <v>2012</v>
      </c>
      <c r="DN420">
        <v>98</v>
      </c>
      <c r="DO420">
        <v>2012</v>
      </c>
      <c r="DP420">
        <v>48</v>
      </c>
      <c r="DQ420">
        <v>2012</v>
      </c>
      <c r="DR420">
        <v>77.368097559999995</v>
      </c>
      <c r="DS420">
        <v>2012</v>
      </c>
      <c r="DT420">
        <v>1260.3800048828125</v>
      </c>
      <c r="DU420">
        <v>2012</v>
      </c>
      <c r="DV420">
        <v>15.9</v>
      </c>
      <c r="DW420">
        <v>2012</v>
      </c>
      <c r="DX420">
        <v>8.6999999999999993</v>
      </c>
      <c r="DY420">
        <v>2012</v>
      </c>
      <c r="DZ420">
        <v>50</v>
      </c>
      <c r="EA420">
        <v>2008</v>
      </c>
      <c r="EB420">
        <v>67</v>
      </c>
      <c r="EC420">
        <v>2012</v>
      </c>
      <c r="ED420">
        <v>73.2</v>
      </c>
      <c r="EE420">
        <v>2012</v>
      </c>
      <c r="EF420">
        <v>2.2000000000000002</v>
      </c>
      <c r="EG420">
        <v>2011</v>
      </c>
      <c r="EH420" t="s">
        <v>458</v>
      </c>
      <c r="EI420">
        <v>2012</v>
      </c>
      <c r="EJ420" t="s">
        <v>458</v>
      </c>
      <c r="EK420">
        <v>2013</v>
      </c>
      <c r="EL420" t="s">
        <v>458</v>
      </c>
      <c r="EM420">
        <v>2013</v>
      </c>
      <c r="EN420" t="s">
        <v>458</v>
      </c>
      <c r="EO420">
        <v>2013</v>
      </c>
      <c r="EP420" t="s">
        <v>458</v>
      </c>
      <c r="EQ420">
        <v>2013</v>
      </c>
      <c r="ER420" t="s">
        <v>458</v>
      </c>
      <c r="ES420">
        <v>2012</v>
      </c>
      <c r="ET420" t="s">
        <v>458</v>
      </c>
      <c r="EU420">
        <v>2013</v>
      </c>
      <c r="EV420">
        <v>4</v>
      </c>
      <c r="EW420">
        <v>2012</v>
      </c>
      <c r="EX420" t="s">
        <v>458</v>
      </c>
      <c r="EY420">
        <v>2012</v>
      </c>
      <c r="EZ420" t="s">
        <v>458</v>
      </c>
      <c r="FA420">
        <v>2013</v>
      </c>
      <c r="FB420">
        <v>3.7000000476837158</v>
      </c>
      <c r="FC420">
        <v>2013</v>
      </c>
      <c r="FD420">
        <v>5</v>
      </c>
      <c r="FE420">
        <v>2013</v>
      </c>
      <c r="FF420">
        <v>4.5</v>
      </c>
      <c r="FG420">
        <v>2013</v>
      </c>
      <c r="FH420">
        <v>2</v>
      </c>
      <c r="FI420">
        <v>2012</v>
      </c>
      <c r="FJ420">
        <v>5.9000000953674316</v>
      </c>
      <c r="FK420">
        <v>2013</v>
      </c>
      <c r="FL420">
        <v>0</v>
      </c>
      <c r="FM420">
        <v>2013</v>
      </c>
      <c r="FN420" t="s">
        <v>458</v>
      </c>
      <c r="FO420">
        <v>2010</v>
      </c>
      <c r="FP420" t="s">
        <v>458</v>
      </c>
      <c r="FQ420">
        <v>2013</v>
      </c>
      <c r="FR420" t="s">
        <v>458</v>
      </c>
      <c r="FS420">
        <v>2013</v>
      </c>
      <c r="FT420" t="s">
        <v>458</v>
      </c>
      <c r="FU420">
        <v>2013</v>
      </c>
      <c r="FV420" t="s">
        <v>458</v>
      </c>
      <c r="FW420">
        <v>2013</v>
      </c>
      <c r="FX420">
        <v>6</v>
      </c>
      <c r="FY420">
        <v>2013</v>
      </c>
      <c r="FZ420" t="s">
        <v>458</v>
      </c>
      <c r="GA420">
        <v>2013</v>
      </c>
      <c r="GB420" t="s">
        <v>458</v>
      </c>
      <c r="GC420">
        <v>2013</v>
      </c>
      <c r="GD420" t="s">
        <v>458</v>
      </c>
      <c r="GE420">
        <v>2013</v>
      </c>
      <c r="GF420" t="s">
        <v>458</v>
      </c>
      <c r="GG420">
        <v>2013</v>
      </c>
      <c r="GH420" t="s">
        <v>458</v>
      </c>
      <c r="GI420">
        <v>2010</v>
      </c>
      <c r="GJ420" t="s">
        <v>458</v>
      </c>
      <c r="GK420">
        <v>2010</v>
      </c>
      <c r="GL420" t="s">
        <v>458</v>
      </c>
      <c r="GM420">
        <v>2013</v>
      </c>
      <c r="GQ420">
        <v>6.1696124076843262</v>
      </c>
      <c r="GR420">
        <v>12099997</v>
      </c>
      <c r="GS420">
        <v>7.873173713684082</v>
      </c>
      <c r="GT420">
        <v>51498.87890625</v>
      </c>
      <c r="GU420">
        <v>3.5285189151763916</v>
      </c>
      <c r="GV420">
        <v>28419981312</v>
      </c>
      <c r="GW420">
        <v>1.8000000715255737</v>
      </c>
      <c r="GX420">
        <v>35.407871246337891</v>
      </c>
      <c r="GY420">
        <v>89.799354553222656</v>
      </c>
      <c r="GZ420">
        <v>89999.9609375</v>
      </c>
    </row>
    <row r="421" spans="1:208" x14ac:dyDescent="0.25">
      <c r="A421" t="s">
        <v>97</v>
      </c>
      <c r="B421" t="s">
        <v>96</v>
      </c>
      <c r="C421">
        <v>2015</v>
      </c>
      <c r="D421" t="s">
        <v>13</v>
      </c>
      <c r="E421" t="s">
        <v>392</v>
      </c>
      <c r="F421" t="s">
        <v>461</v>
      </c>
      <c r="G421">
        <v>0</v>
      </c>
      <c r="H421">
        <v>10.778564453125</v>
      </c>
      <c r="I421">
        <v>2012</v>
      </c>
      <c r="J421">
        <v>32.310619354248047</v>
      </c>
      <c r="K421">
        <v>2012</v>
      </c>
      <c r="L421">
        <v>4.0999999046325684</v>
      </c>
      <c r="M421">
        <v>2013</v>
      </c>
      <c r="N421">
        <v>1.136690616607666</v>
      </c>
      <c r="O421">
        <v>2014</v>
      </c>
      <c r="P421">
        <v>23.889925003051758</v>
      </c>
      <c r="Q421">
        <v>2012</v>
      </c>
      <c r="R421">
        <v>4.4997915625572205E-2</v>
      </c>
      <c r="S421">
        <v>2013</v>
      </c>
      <c r="T421">
        <v>1.9309827089309692</v>
      </c>
      <c r="U421">
        <v>2013</v>
      </c>
      <c r="V421">
        <v>1.2913872003555298</v>
      </c>
      <c r="W421">
        <v>2014</v>
      </c>
      <c r="X421">
        <v>2.6378293037414551</v>
      </c>
      <c r="Y421">
        <v>2014</v>
      </c>
      <c r="Z421">
        <v>6.0472254753112793</v>
      </c>
      <c r="AA421">
        <v>2013</v>
      </c>
      <c r="AB421" t="s">
        <v>458</v>
      </c>
      <c r="AC421">
        <v>2014</v>
      </c>
      <c r="AD421" t="s">
        <v>458</v>
      </c>
      <c r="AE421">
        <v>2014</v>
      </c>
      <c r="AF421" t="s">
        <v>458</v>
      </c>
      <c r="AG421">
        <v>2014</v>
      </c>
      <c r="AH421">
        <v>3.5058763027191162</v>
      </c>
      <c r="AI421">
        <v>2012</v>
      </c>
      <c r="AJ421" t="s">
        <v>458</v>
      </c>
      <c r="AK421">
        <v>2014</v>
      </c>
      <c r="AL421" t="s">
        <v>458</v>
      </c>
      <c r="AM421">
        <v>2014</v>
      </c>
      <c r="AN421" t="s">
        <v>458</v>
      </c>
      <c r="AO421">
        <v>2014</v>
      </c>
      <c r="AP421">
        <v>11.761143684387207</v>
      </c>
      <c r="AQ421">
        <v>2014</v>
      </c>
      <c r="AR421">
        <v>158.054282495466</v>
      </c>
      <c r="AS421">
        <v>2014</v>
      </c>
      <c r="AT421">
        <v>2.1830325126647949</v>
      </c>
      <c r="AU421">
        <v>2011</v>
      </c>
      <c r="AV421">
        <v>16.349206924438477</v>
      </c>
      <c r="AW421">
        <v>2013</v>
      </c>
      <c r="AX421">
        <v>0.36993452906608582</v>
      </c>
      <c r="AY421">
        <v>2013</v>
      </c>
      <c r="AZ421">
        <v>7.6</v>
      </c>
      <c r="BA421">
        <v>2014</v>
      </c>
      <c r="BB421">
        <v>2.0014801025390625</v>
      </c>
      <c r="BC421">
        <v>2014</v>
      </c>
      <c r="BD421">
        <v>4.7525138854980469</v>
      </c>
      <c r="BE421">
        <v>2014</v>
      </c>
      <c r="BF421">
        <v>6.4000000953674316</v>
      </c>
      <c r="BG421">
        <v>2014</v>
      </c>
      <c r="BH421" t="s">
        <v>458</v>
      </c>
      <c r="BI421">
        <v>2014</v>
      </c>
      <c r="BJ421" t="s">
        <v>458</v>
      </c>
      <c r="BK421">
        <v>2010</v>
      </c>
      <c r="BL421" t="s">
        <v>458</v>
      </c>
      <c r="BM421">
        <v>2014</v>
      </c>
      <c r="BN421">
        <v>6</v>
      </c>
      <c r="BO421">
        <v>2014</v>
      </c>
      <c r="BP421">
        <v>9</v>
      </c>
      <c r="BQ421">
        <v>2014</v>
      </c>
      <c r="BR421">
        <v>25</v>
      </c>
      <c r="BS421">
        <v>2014</v>
      </c>
      <c r="BT421">
        <v>0.34668397903442383</v>
      </c>
      <c r="BU421">
        <v>2012</v>
      </c>
      <c r="BV421">
        <v>0.31999999284744263</v>
      </c>
      <c r="BW421">
        <v>2013</v>
      </c>
      <c r="BX421">
        <v>-0.23999999463558197</v>
      </c>
      <c r="BY421">
        <v>2013</v>
      </c>
      <c r="BZ421">
        <v>12</v>
      </c>
      <c r="CA421">
        <v>2010</v>
      </c>
      <c r="CB421">
        <v>0.37000000476837158</v>
      </c>
      <c r="CC421">
        <v>2013</v>
      </c>
      <c r="CD421" t="s">
        <v>458</v>
      </c>
      <c r="CE421">
        <v>2014</v>
      </c>
      <c r="CF421" t="s">
        <v>458</v>
      </c>
      <c r="CG421">
        <v>2014</v>
      </c>
      <c r="CH421" t="s">
        <v>458</v>
      </c>
      <c r="CI421">
        <v>2014</v>
      </c>
      <c r="CJ421" t="s">
        <v>458</v>
      </c>
      <c r="CK421">
        <v>2014</v>
      </c>
      <c r="CL421" t="s">
        <v>458</v>
      </c>
      <c r="CM421">
        <v>2013</v>
      </c>
      <c r="CN421" t="s">
        <v>458</v>
      </c>
      <c r="CO421">
        <v>2012</v>
      </c>
      <c r="CP421" t="s">
        <v>458</v>
      </c>
      <c r="CQ421">
        <v>2014</v>
      </c>
      <c r="CR421" t="s">
        <v>458</v>
      </c>
      <c r="CS421">
        <v>2014</v>
      </c>
      <c r="CT421">
        <v>25.48505973815918</v>
      </c>
      <c r="CU421">
        <v>2014</v>
      </c>
      <c r="CV421">
        <v>1.0260260105133057</v>
      </c>
      <c r="CW421">
        <v>2014</v>
      </c>
      <c r="CX421">
        <v>90.423179626464844</v>
      </c>
      <c r="CY421">
        <v>2014</v>
      </c>
      <c r="CZ421">
        <v>72.951133728027344</v>
      </c>
      <c r="DA421">
        <v>2014</v>
      </c>
      <c r="DB421">
        <v>43.4564208984375</v>
      </c>
      <c r="DC421">
        <v>2012</v>
      </c>
      <c r="DD421">
        <v>2.1296002864837646</v>
      </c>
      <c r="DE421">
        <v>2010</v>
      </c>
      <c r="DF421">
        <v>0.81263566017150879</v>
      </c>
      <c r="DG421">
        <v>2010</v>
      </c>
      <c r="DH421" t="s">
        <v>458</v>
      </c>
      <c r="DI421">
        <v>2014</v>
      </c>
      <c r="DJ421" t="s">
        <v>458</v>
      </c>
      <c r="DK421">
        <v>2014</v>
      </c>
      <c r="DL421">
        <v>80</v>
      </c>
      <c r="DM421">
        <v>2013</v>
      </c>
      <c r="DN421">
        <v>92</v>
      </c>
      <c r="DO421">
        <v>2013</v>
      </c>
      <c r="DP421">
        <v>48</v>
      </c>
      <c r="DQ421">
        <v>2013</v>
      </c>
      <c r="DR421">
        <v>77.578948974609375</v>
      </c>
      <c r="DS421">
        <v>2013</v>
      </c>
      <c r="DT421">
        <v>796</v>
      </c>
      <c r="DU421">
        <v>2013</v>
      </c>
      <c r="DV421">
        <v>15.399999618530273</v>
      </c>
      <c r="DW421">
        <v>2013</v>
      </c>
      <c r="DX421">
        <v>10.600000381469727</v>
      </c>
      <c r="DY421">
        <v>2013</v>
      </c>
      <c r="DZ421">
        <v>23.4</v>
      </c>
      <c r="EA421">
        <v>2012</v>
      </c>
      <c r="EB421">
        <v>67</v>
      </c>
      <c r="EC421">
        <v>2013</v>
      </c>
      <c r="ED421">
        <v>73.199996948242188</v>
      </c>
      <c r="EE421">
        <v>2012</v>
      </c>
      <c r="EF421">
        <v>2.2000000476837158</v>
      </c>
      <c r="EG421">
        <v>2011</v>
      </c>
      <c r="EH421" t="s">
        <v>458</v>
      </c>
      <c r="EI421">
        <v>2012</v>
      </c>
      <c r="EJ421" t="s">
        <v>458</v>
      </c>
      <c r="EK421">
        <v>2014</v>
      </c>
      <c r="EL421" t="s">
        <v>458</v>
      </c>
      <c r="EM421">
        <v>2014</v>
      </c>
      <c r="EN421" t="s">
        <v>458</v>
      </c>
      <c r="EO421">
        <v>2014</v>
      </c>
      <c r="EP421" t="s">
        <v>458</v>
      </c>
      <c r="EQ421">
        <v>2014</v>
      </c>
      <c r="ER421" t="s">
        <v>458</v>
      </c>
      <c r="ES421">
        <v>2012</v>
      </c>
      <c r="ET421" t="s">
        <v>458</v>
      </c>
      <c r="EU421">
        <v>2014</v>
      </c>
      <c r="EV421">
        <v>4</v>
      </c>
      <c r="EW421">
        <v>2013</v>
      </c>
      <c r="EX421" t="s">
        <v>458</v>
      </c>
      <c r="EY421">
        <v>2012</v>
      </c>
      <c r="EZ421" t="s">
        <v>458</v>
      </c>
      <c r="FA421">
        <v>2014</v>
      </c>
      <c r="FB421">
        <v>4</v>
      </c>
      <c r="FC421">
        <v>2014</v>
      </c>
      <c r="FD421">
        <v>5.3</v>
      </c>
      <c r="FE421">
        <v>2014</v>
      </c>
      <c r="FF421">
        <v>4.2</v>
      </c>
      <c r="FG421">
        <v>2014</v>
      </c>
      <c r="FH421">
        <v>2</v>
      </c>
      <c r="FI421">
        <v>2013</v>
      </c>
      <c r="FJ421">
        <v>5.6</v>
      </c>
      <c r="FK421">
        <v>2014</v>
      </c>
      <c r="FL421">
        <v>0</v>
      </c>
      <c r="FM421">
        <v>2014</v>
      </c>
      <c r="FN421" t="s">
        <v>458</v>
      </c>
      <c r="FO421">
        <v>2010</v>
      </c>
      <c r="FP421" t="s">
        <v>458</v>
      </c>
      <c r="FQ421">
        <v>2014</v>
      </c>
      <c r="FR421" t="s">
        <v>458</v>
      </c>
      <c r="FS421">
        <v>2014</v>
      </c>
      <c r="FT421" t="s">
        <v>458</v>
      </c>
      <c r="FU421">
        <v>2014</v>
      </c>
      <c r="FV421" t="s">
        <v>458</v>
      </c>
      <c r="FW421">
        <v>2014</v>
      </c>
      <c r="FX421">
        <v>6</v>
      </c>
      <c r="FY421">
        <v>2014</v>
      </c>
      <c r="FZ421" t="s">
        <v>458</v>
      </c>
      <c r="GA421">
        <v>2014</v>
      </c>
      <c r="GB421" t="s">
        <v>458</v>
      </c>
      <c r="GC421">
        <v>2014</v>
      </c>
      <c r="GD421" t="s">
        <v>458</v>
      </c>
      <c r="GE421">
        <v>2014</v>
      </c>
      <c r="GF421" t="s">
        <v>458</v>
      </c>
      <c r="GG421">
        <v>2014</v>
      </c>
      <c r="GH421" t="s">
        <v>458</v>
      </c>
      <c r="GI421">
        <v>2010</v>
      </c>
      <c r="GJ421" t="s">
        <v>458</v>
      </c>
      <c r="GK421">
        <v>2010</v>
      </c>
      <c r="GL421" t="s">
        <v>458</v>
      </c>
      <c r="GM421">
        <v>2014</v>
      </c>
      <c r="GQ421">
        <v>6.0472254753112793</v>
      </c>
      <c r="GR421">
        <v>12599993</v>
      </c>
      <c r="GS421">
        <v>7.873173713684082</v>
      </c>
      <c r="GT421">
        <v>47980.1953125</v>
      </c>
      <c r="GU421">
        <v>5.8962841033935547</v>
      </c>
      <c r="GV421">
        <v>23728080896</v>
      </c>
      <c r="GW421">
        <v>2.1164379119873047</v>
      </c>
      <c r="GX421">
        <v>4.6025678515434265E-2</v>
      </c>
      <c r="GY421">
        <v>114.87521362304687</v>
      </c>
      <c r="GZ421">
        <v>128172.9609375</v>
      </c>
    </row>
    <row r="422" spans="1:208" x14ac:dyDescent="0.25">
      <c r="A422" t="s">
        <v>93</v>
      </c>
      <c r="B422" t="s">
        <v>92</v>
      </c>
      <c r="C422">
        <v>2012</v>
      </c>
      <c r="D422" t="s">
        <v>13</v>
      </c>
      <c r="E422" t="s">
        <v>392</v>
      </c>
      <c r="F422" t="s">
        <v>461</v>
      </c>
      <c r="G422">
        <v>0</v>
      </c>
      <c r="H422">
        <v>10.175405502319336</v>
      </c>
      <c r="I422">
        <v>2010</v>
      </c>
      <c r="J422">
        <v>27.28734128</v>
      </c>
      <c r="K422">
        <v>2010</v>
      </c>
      <c r="L422">
        <v>6.3000001909999996</v>
      </c>
      <c r="M422">
        <v>2009</v>
      </c>
      <c r="N422">
        <v>1.2527629137039185</v>
      </c>
      <c r="O422">
        <v>2011</v>
      </c>
      <c r="P422">
        <v>25.358293533325195</v>
      </c>
      <c r="Q422">
        <v>2010</v>
      </c>
      <c r="R422">
        <v>2.0264585018157959</v>
      </c>
      <c r="S422">
        <v>2010</v>
      </c>
      <c r="T422">
        <v>2.1958520412445068</v>
      </c>
      <c r="U422">
        <v>2010</v>
      </c>
      <c r="V422">
        <v>0.92755528667737752</v>
      </c>
      <c r="W422">
        <v>2010</v>
      </c>
      <c r="X422">
        <v>1.528320597</v>
      </c>
      <c r="Y422">
        <v>2010</v>
      </c>
      <c r="Z422">
        <v>6.0707449913024902</v>
      </c>
      <c r="AA422">
        <v>2010</v>
      </c>
      <c r="AB422" t="s">
        <v>458</v>
      </c>
      <c r="AC422">
        <v>2010</v>
      </c>
      <c r="AD422" t="s">
        <v>458</v>
      </c>
      <c r="AE422">
        <v>2010</v>
      </c>
      <c r="AF422" t="s">
        <v>458</v>
      </c>
      <c r="AG422">
        <v>2010</v>
      </c>
      <c r="AH422">
        <v>3.342414379119873</v>
      </c>
      <c r="AI422">
        <v>2010</v>
      </c>
      <c r="AJ422" t="s">
        <v>458</v>
      </c>
      <c r="AK422">
        <v>2010</v>
      </c>
      <c r="AL422" t="s">
        <v>458</v>
      </c>
      <c r="AM422">
        <v>2010</v>
      </c>
      <c r="AN422" t="s">
        <v>458</v>
      </c>
      <c r="AO422">
        <v>2010</v>
      </c>
      <c r="AP422">
        <v>11.512935638427734</v>
      </c>
      <c r="AQ422">
        <v>2011</v>
      </c>
      <c r="AR422">
        <v>110.41366577148437</v>
      </c>
      <c r="AS422">
        <v>2011</v>
      </c>
      <c r="AT422">
        <v>7.4807755649089813E-2</v>
      </c>
      <c r="AU422">
        <v>2010</v>
      </c>
      <c r="AV422">
        <v>14.931307792663574</v>
      </c>
      <c r="AW422">
        <v>2010</v>
      </c>
      <c r="AX422">
        <v>0.22828119993209839</v>
      </c>
      <c r="AY422">
        <v>2010</v>
      </c>
      <c r="AZ422">
        <v>8</v>
      </c>
      <c r="BA422">
        <v>2011</v>
      </c>
      <c r="BB422">
        <v>2.5572273731231689</v>
      </c>
      <c r="BC422">
        <v>2011</v>
      </c>
      <c r="BD422">
        <v>2.9775464534759521</v>
      </c>
      <c r="BE422">
        <v>2011</v>
      </c>
      <c r="BF422">
        <v>11.899999618530273</v>
      </c>
      <c r="BG422">
        <v>2011</v>
      </c>
      <c r="BH422" t="s">
        <v>458</v>
      </c>
      <c r="BI422">
        <v>2010</v>
      </c>
      <c r="BJ422" t="s">
        <v>458</v>
      </c>
      <c r="BK422">
        <v>2010</v>
      </c>
      <c r="BL422" t="s">
        <v>458</v>
      </c>
      <c r="BM422">
        <v>2010</v>
      </c>
      <c r="BN422">
        <v>6</v>
      </c>
      <c r="BO422">
        <v>2011</v>
      </c>
      <c r="BP422">
        <v>9</v>
      </c>
      <c r="BQ422">
        <v>2010</v>
      </c>
      <c r="BR422">
        <v>9</v>
      </c>
      <c r="BS422">
        <v>2010</v>
      </c>
      <c r="BT422">
        <v>0.49000000953674316</v>
      </c>
      <c r="BU422">
        <v>2007</v>
      </c>
      <c r="BV422">
        <v>-0.20642475783824921</v>
      </c>
      <c r="BW422">
        <v>2010</v>
      </c>
      <c r="BX422">
        <v>-0.61374974250793457</v>
      </c>
      <c r="BY422">
        <v>2010</v>
      </c>
      <c r="BZ422">
        <v>18</v>
      </c>
      <c r="CA422">
        <v>2010</v>
      </c>
      <c r="CB422">
        <v>0.45143333077430725</v>
      </c>
      <c r="CC422">
        <v>2010</v>
      </c>
      <c r="CD422" t="s">
        <v>458</v>
      </c>
      <c r="CE422">
        <v>2010</v>
      </c>
      <c r="CF422" t="s">
        <v>458</v>
      </c>
      <c r="CG422">
        <v>2010</v>
      </c>
      <c r="CH422" t="s">
        <v>458</v>
      </c>
      <c r="CI422">
        <v>2010</v>
      </c>
      <c r="CJ422" t="s">
        <v>458</v>
      </c>
      <c r="CK422">
        <v>2010</v>
      </c>
      <c r="CL422" t="s">
        <v>458</v>
      </c>
      <c r="CM422">
        <v>2010</v>
      </c>
      <c r="CN422" t="s">
        <v>458</v>
      </c>
      <c r="CO422">
        <v>2010</v>
      </c>
      <c r="CP422" t="s">
        <v>458</v>
      </c>
      <c r="CQ422">
        <v>2010</v>
      </c>
      <c r="CR422" t="s">
        <v>458</v>
      </c>
      <c r="CS422">
        <v>2010</v>
      </c>
      <c r="CT422">
        <v>20.157160000000001</v>
      </c>
      <c r="CU422">
        <v>2009</v>
      </c>
      <c r="CV422">
        <v>1.0009387731552124</v>
      </c>
      <c r="CW422">
        <v>2009</v>
      </c>
      <c r="CX422">
        <v>94.519220000000004</v>
      </c>
      <c r="CY422">
        <v>2009</v>
      </c>
      <c r="CZ422">
        <v>91.606849999999994</v>
      </c>
      <c r="DA422">
        <v>2009</v>
      </c>
      <c r="DB422">
        <v>34.991349999999997</v>
      </c>
      <c r="DC422">
        <v>2006</v>
      </c>
      <c r="DD422">
        <v>2.1610281467437744</v>
      </c>
      <c r="DE422">
        <v>2010</v>
      </c>
      <c r="DF422">
        <v>0.74262750148773193</v>
      </c>
      <c r="DG422">
        <v>2010</v>
      </c>
      <c r="DH422" t="s">
        <v>458</v>
      </c>
      <c r="DI422">
        <v>2010</v>
      </c>
      <c r="DJ422" t="s">
        <v>458</v>
      </c>
      <c r="DK422">
        <v>2010</v>
      </c>
      <c r="DL422">
        <v>93</v>
      </c>
      <c r="DM422">
        <v>2010</v>
      </c>
      <c r="DN422">
        <v>94</v>
      </c>
      <c r="DO422">
        <v>2010</v>
      </c>
      <c r="DP422">
        <v>106</v>
      </c>
      <c r="DQ422">
        <v>2010</v>
      </c>
      <c r="DR422">
        <v>73.764975609999993</v>
      </c>
      <c r="DS422">
        <v>2010</v>
      </c>
      <c r="DT422">
        <v>400</v>
      </c>
      <c r="DU422">
        <v>2009</v>
      </c>
      <c r="DV422">
        <v>14.9</v>
      </c>
      <c r="DW422">
        <v>2010</v>
      </c>
      <c r="DX422">
        <v>16</v>
      </c>
      <c r="DY422">
        <v>2008</v>
      </c>
      <c r="DZ422">
        <v>53</v>
      </c>
      <c r="EA422">
        <v>2008</v>
      </c>
      <c r="EB422">
        <v>67</v>
      </c>
      <c r="EC422">
        <v>2007</v>
      </c>
      <c r="ED422">
        <v>71</v>
      </c>
      <c r="EE422">
        <v>2010</v>
      </c>
      <c r="EF422">
        <v>1.5</v>
      </c>
      <c r="EG422">
        <v>2010</v>
      </c>
      <c r="EH422" t="s">
        <v>458</v>
      </c>
      <c r="EI422">
        <v>2010</v>
      </c>
      <c r="EJ422" t="s">
        <v>458</v>
      </c>
      <c r="EK422">
        <v>2010</v>
      </c>
      <c r="EL422" t="s">
        <v>458</v>
      </c>
      <c r="EM422">
        <v>2010</v>
      </c>
      <c r="EN422" t="s">
        <v>458</v>
      </c>
      <c r="EO422">
        <v>2010</v>
      </c>
      <c r="EP422" t="s">
        <v>458</v>
      </c>
      <c r="EQ422">
        <v>2010</v>
      </c>
      <c r="ER422" t="s">
        <v>458</v>
      </c>
      <c r="ES422">
        <v>2010</v>
      </c>
      <c r="ET422" t="s">
        <v>458</v>
      </c>
      <c r="EU422">
        <v>2010</v>
      </c>
      <c r="EV422">
        <v>3.5</v>
      </c>
      <c r="EW422">
        <v>2010</v>
      </c>
      <c r="EX422" t="s">
        <v>458</v>
      </c>
      <c r="EY422">
        <v>2010</v>
      </c>
      <c r="EZ422" t="s">
        <v>458</v>
      </c>
      <c r="FA422">
        <v>2010</v>
      </c>
      <c r="FB422">
        <v>4.0999999046325684</v>
      </c>
      <c r="FC422">
        <v>2011</v>
      </c>
      <c r="FD422">
        <v>6.8000001907348633</v>
      </c>
      <c r="FE422">
        <v>2011</v>
      </c>
      <c r="FF422">
        <v>6.6999998092651367</v>
      </c>
      <c r="FG422">
        <v>2011</v>
      </c>
      <c r="FH422">
        <v>2.5</v>
      </c>
      <c r="FI422">
        <v>2010</v>
      </c>
      <c r="FJ422">
        <v>6.0999999046325684</v>
      </c>
      <c r="FK422">
        <v>2011</v>
      </c>
      <c r="FL422">
        <v>0</v>
      </c>
      <c r="FM422">
        <v>2011</v>
      </c>
      <c r="FN422" t="s">
        <v>458</v>
      </c>
      <c r="FO422">
        <v>2010</v>
      </c>
      <c r="FP422" t="s">
        <v>458</v>
      </c>
      <c r="FQ422">
        <v>2010</v>
      </c>
      <c r="FR422" t="s">
        <v>458</v>
      </c>
      <c r="FS422">
        <v>2010</v>
      </c>
      <c r="FT422" t="s">
        <v>458</v>
      </c>
      <c r="FU422">
        <v>2010</v>
      </c>
      <c r="FV422" t="s">
        <v>458</v>
      </c>
      <c r="FW422">
        <v>2010</v>
      </c>
      <c r="FX422">
        <v>5</v>
      </c>
      <c r="FY422">
        <v>2011</v>
      </c>
      <c r="FZ422" t="s">
        <v>458</v>
      </c>
      <c r="GA422">
        <v>2010</v>
      </c>
      <c r="GB422" t="s">
        <v>458</v>
      </c>
      <c r="GC422">
        <v>2010</v>
      </c>
      <c r="GD422" t="s">
        <v>458</v>
      </c>
      <c r="GE422">
        <v>2010</v>
      </c>
      <c r="GF422" t="s">
        <v>458</v>
      </c>
      <c r="GG422">
        <v>2010</v>
      </c>
      <c r="GH422" t="s">
        <v>458</v>
      </c>
      <c r="GI422">
        <v>2010</v>
      </c>
      <c r="GJ422" t="s">
        <v>458</v>
      </c>
      <c r="GK422">
        <v>2010</v>
      </c>
      <c r="GL422" t="s">
        <v>458</v>
      </c>
      <c r="GM422">
        <v>2010</v>
      </c>
      <c r="GQ422">
        <v>6.0707449913024902</v>
      </c>
      <c r="GR422">
        <v>3051999.25</v>
      </c>
      <c r="GS422">
        <v>7.7676951885223389E-2</v>
      </c>
      <c r="GT422">
        <v>26248.5859375</v>
      </c>
      <c r="GU422">
        <v>7.9876556396484375</v>
      </c>
      <c r="GV422">
        <v>103030767616</v>
      </c>
      <c r="GW422">
        <v>2.4999997615814209</v>
      </c>
      <c r="GX422">
        <v>6.5871686935424805</v>
      </c>
      <c r="GY422">
        <v>18.639570236206055</v>
      </c>
      <c r="GZ422">
        <v>100000.015625</v>
      </c>
    </row>
    <row r="423" spans="1:208" x14ac:dyDescent="0.25">
      <c r="A423" t="s">
        <v>93</v>
      </c>
      <c r="B423" t="s">
        <v>92</v>
      </c>
      <c r="C423">
        <v>2013</v>
      </c>
      <c r="D423" t="s">
        <v>13</v>
      </c>
      <c r="E423" t="s">
        <v>392</v>
      </c>
      <c r="F423" t="s">
        <v>461</v>
      </c>
      <c r="G423">
        <v>0</v>
      </c>
      <c r="H423">
        <v>10.235365867614746</v>
      </c>
      <c r="I423">
        <v>2011</v>
      </c>
      <c r="J423">
        <v>27.821462631225586</v>
      </c>
      <c r="K423">
        <v>2012</v>
      </c>
      <c r="L423">
        <v>7.8000001909999996</v>
      </c>
      <c r="M423">
        <v>2011</v>
      </c>
      <c r="N423">
        <v>1.4109869003295898</v>
      </c>
      <c r="O423">
        <v>2012</v>
      </c>
      <c r="P423">
        <v>25.564876556396484</v>
      </c>
      <c r="Q423">
        <v>2012</v>
      </c>
      <c r="R423">
        <v>1.9767634868621826</v>
      </c>
      <c r="S423">
        <v>2011</v>
      </c>
      <c r="T423">
        <v>2.1302106380462646</v>
      </c>
      <c r="U423">
        <v>2011</v>
      </c>
      <c r="V423">
        <v>1.5376695427712204</v>
      </c>
      <c r="W423">
        <v>2012</v>
      </c>
      <c r="X423">
        <v>3.6537322998046875</v>
      </c>
      <c r="Y423">
        <v>2012</v>
      </c>
      <c r="Z423">
        <v>5.884915828704834</v>
      </c>
      <c r="AA423">
        <v>2011</v>
      </c>
      <c r="AB423" t="s">
        <v>458</v>
      </c>
      <c r="AC423">
        <v>2012</v>
      </c>
      <c r="AD423" t="s">
        <v>458</v>
      </c>
      <c r="AE423">
        <v>2012</v>
      </c>
      <c r="AF423" t="s">
        <v>458</v>
      </c>
      <c r="AG423">
        <v>2012</v>
      </c>
      <c r="AH423">
        <v>3.3611202239990234</v>
      </c>
      <c r="AI423">
        <v>2012</v>
      </c>
      <c r="AJ423" t="s">
        <v>458</v>
      </c>
      <c r="AK423">
        <v>2012</v>
      </c>
      <c r="AL423" t="s">
        <v>458</v>
      </c>
      <c r="AM423">
        <v>2011</v>
      </c>
      <c r="AN423" t="s">
        <v>458</v>
      </c>
      <c r="AO423">
        <v>2012</v>
      </c>
      <c r="AP423">
        <v>11.918396949768066</v>
      </c>
      <c r="AQ423">
        <v>2012</v>
      </c>
      <c r="AR423">
        <v>98.839996337890625</v>
      </c>
      <c r="AS423">
        <v>2012</v>
      </c>
      <c r="AT423">
        <v>5.2338533103466034E-2</v>
      </c>
      <c r="AU423">
        <v>2011</v>
      </c>
      <c r="AV423">
        <v>15.496338844299316</v>
      </c>
      <c r="AW423">
        <v>2011</v>
      </c>
      <c r="AX423">
        <v>0.38687241077423096</v>
      </c>
      <c r="AY423">
        <v>2011</v>
      </c>
      <c r="AZ423">
        <v>8</v>
      </c>
      <c r="BA423">
        <v>2012</v>
      </c>
      <c r="BB423">
        <v>2.451005220413208</v>
      </c>
      <c r="BC423">
        <v>2012</v>
      </c>
      <c r="BD423">
        <v>3.1398327350616455</v>
      </c>
      <c r="BE423">
        <v>2012</v>
      </c>
      <c r="BF423">
        <v>10.600000381469727</v>
      </c>
      <c r="BG423">
        <v>2012</v>
      </c>
      <c r="BH423" t="s">
        <v>458</v>
      </c>
      <c r="BI423">
        <v>2012</v>
      </c>
      <c r="BJ423" t="s">
        <v>458</v>
      </c>
      <c r="BK423">
        <v>2010</v>
      </c>
      <c r="BL423" t="s">
        <v>458</v>
      </c>
      <c r="BM423">
        <v>2012</v>
      </c>
      <c r="BN423">
        <v>6</v>
      </c>
      <c r="BO423">
        <v>2012</v>
      </c>
      <c r="BP423">
        <v>9</v>
      </c>
      <c r="BQ423">
        <v>2011</v>
      </c>
      <c r="BR423">
        <v>10</v>
      </c>
      <c r="BS423">
        <v>2011</v>
      </c>
      <c r="BT423">
        <v>0.16667500138282776</v>
      </c>
      <c r="BU423">
        <v>2012</v>
      </c>
      <c r="BV423">
        <v>-0.15000000596046448</v>
      </c>
      <c r="BW423">
        <v>2011</v>
      </c>
      <c r="BX423">
        <v>-0.60000002384185791</v>
      </c>
      <c r="BY423">
        <v>2011</v>
      </c>
      <c r="BZ423">
        <v>18</v>
      </c>
      <c r="CA423">
        <v>2010</v>
      </c>
      <c r="CB423">
        <v>0.5</v>
      </c>
      <c r="CC423">
        <v>2011</v>
      </c>
      <c r="CD423" t="s">
        <v>458</v>
      </c>
      <c r="CE423">
        <v>2012</v>
      </c>
      <c r="CF423" t="s">
        <v>458</v>
      </c>
      <c r="CG423">
        <v>2012</v>
      </c>
      <c r="CH423" t="s">
        <v>458</v>
      </c>
      <c r="CI423">
        <v>2012</v>
      </c>
      <c r="CJ423" t="s">
        <v>458</v>
      </c>
      <c r="CK423">
        <v>2012</v>
      </c>
      <c r="CL423" t="s">
        <v>458</v>
      </c>
      <c r="CM423">
        <v>2012</v>
      </c>
      <c r="CN423" t="s">
        <v>458</v>
      </c>
      <c r="CO423">
        <v>2012</v>
      </c>
      <c r="CP423" t="s">
        <v>458</v>
      </c>
      <c r="CQ423">
        <v>2012</v>
      </c>
      <c r="CR423" t="s">
        <v>458</v>
      </c>
      <c r="CS423">
        <v>2012</v>
      </c>
      <c r="CT423">
        <v>19.563700000000001</v>
      </c>
      <c r="CU423">
        <v>2011</v>
      </c>
      <c r="CV423">
        <v>1.0015764236450195</v>
      </c>
      <c r="CW423">
        <v>2011</v>
      </c>
      <c r="CX423">
        <v>94.513819999999996</v>
      </c>
      <c r="CY423">
        <v>2011</v>
      </c>
      <c r="CZ423">
        <v>91.198560000000001</v>
      </c>
      <c r="DA423">
        <v>2011</v>
      </c>
      <c r="DB423">
        <v>42.987119999999997</v>
      </c>
      <c r="DC423">
        <v>2010</v>
      </c>
      <c r="DD423">
        <v>2.1610281467437744</v>
      </c>
      <c r="DE423">
        <v>2010</v>
      </c>
      <c r="DF423">
        <v>0.74262750148773193</v>
      </c>
      <c r="DG423">
        <v>2010</v>
      </c>
      <c r="DH423" t="s">
        <v>458</v>
      </c>
      <c r="DI423">
        <v>2012</v>
      </c>
      <c r="DJ423" t="s">
        <v>458</v>
      </c>
      <c r="DK423">
        <v>2012</v>
      </c>
      <c r="DL423">
        <v>91</v>
      </c>
      <c r="DM423">
        <v>2011</v>
      </c>
      <c r="DN423">
        <v>96</v>
      </c>
      <c r="DO423">
        <v>2011</v>
      </c>
      <c r="DP423">
        <v>101</v>
      </c>
      <c r="DQ423">
        <v>2011</v>
      </c>
      <c r="DR423">
        <v>73.976365849999993</v>
      </c>
      <c r="DS423">
        <v>2011</v>
      </c>
      <c r="DT423">
        <v>496.16000366210937</v>
      </c>
      <c r="DU423">
        <v>2011</v>
      </c>
      <c r="DV423">
        <v>14.1</v>
      </c>
      <c r="DW423">
        <v>2011</v>
      </c>
      <c r="DX423">
        <v>11.2</v>
      </c>
      <c r="DY423">
        <v>2011</v>
      </c>
      <c r="DZ423">
        <v>53</v>
      </c>
      <c r="EA423">
        <v>2008</v>
      </c>
      <c r="EB423">
        <v>67</v>
      </c>
      <c r="EC423">
        <v>2007</v>
      </c>
      <c r="ED423">
        <v>71</v>
      </c>
      <c r="EE423">
        <v>2010</v>
      </c>
      <c r="EF423">
        <v>1.5</v>
      </c>
      <c r="EG423">
        <v>2011</v>
      </c>
      <c r="EH423" t="s">
        <v>458</v>
      </c>
      <c r="EI423">
        <v>2012</v>
      </c>
      <c r="EJ423" t="s">
        <v>458</v>
      </c>
      <c r="EK423">
        <v>2012</v>
      </c>
      <c r="EL423" t="s">
        <v>458</v>
      </c>
      <c r="EM423">
        <v>2012</v>
      </c>
      <c r="EN423" t="s">
        <v>458</v>
      </c>
      <c r="EO423">
        <v>2012</v>
      </c>
      <c r="EP423" t="s">
        <v>458</v>
      </c>
      <c r="EQ423">
        <v>2012</v>
      </c>
      <c r="ER423" t="s">
        <v>458</v>
      </c>
      <c r="ES423">
        <v>2012</v>
      </c>
      <c r="ET423" t="s">
        <v>458</v>
      </c>
      <c r="EU423">
        <v>2012</v>
      </c>
      <c r="EV423">
        <v>3.5</v>
      </c>
      <c r="EW423">
        <v>2011</v>
      </c>
      <c r="EX423" t="s">
        <v>458</v>
      </c>
      <c r="EY423">
        <v>2012</v>
      </c>
      <c r="EZ423" t="s">
        <v>458</v>
      </c>
      <c r="FA423">
        <v>2012</v>
      </c>
      <c r="FB423">
        <v>4.4000000953674316</v>
      </c>
      <c r="FC423">
        <v>2012</v>
      </c>
      <c r="FD423">
        <v>7.0999999046325684</v>
      </c>
      <c r="FE423">
        <v>2012</v>
      </c>
      <c r="FF423">
        <v>6.4000000953674316</v>
      </c>
      <c r="FG423">
        <v>2012</v>
      </c>
      <c r="FH423">
        <v>2.5</v>
      </c>
      <c r="FI423">
        <v>2011</v>
      </c>
      <c r="FJ423">
        <v>6.0999999046325684</v>
      </c>
      <c r="FK423">
        <v>2012</v>
      </c>
      <c r="FL423">
        <v>0</v>
      </c>
      <c r="FM423">
        <v>2012</v>
      </c>
      <c r="FN423" t="s">
        <v>458</v>
      </c>
      <c r="FO423">
        <v>2010</v>
      </c>
      <c r="FP423" t="s">
        <v>458</v>
      </c>
      <c r="FQ423">
        <v>2012</v>
      </c>
      <c r="FR423" t="s">
        <v>458</v>
      </c>
      <c r="FS423">
        <v>2012</v>
      </c>
      <c r="FT423" t="s">
        <v>458</v>
      </c>
      <c r="FU423">
        <v>2012</v>
      </c>
      <c r="FV423" t="s">
        <v>458</v>
      </c>
      <c r="FW423">
        <v>2012</v>
      </c>
      <c r="FX423">
        <v>5</v>
      </c>
      <c r="FY423">
        <v>2012</v>
      </c>
      <c r="FZ423" t="s">
        <v>458</v>
      </c>
      <c r="GA423">
        <v>2012</v>
      </c>
      <c r="GB423" t="s">
        <v>458</v>
      </c>
      <c r="GC423">
        <v>2012</v>
      </c>
      <c r="GD423" t="s">
        <v>458</v>
      </c>
      <c r="GE423">
        <v>2012</v>
      </c>
      <c r="GF423" t="s">
        <v>458</v>
      </c>
      <c r="GG423">
        <v>2012</v>
      </c>
      <c r="GH423" t="s">
        <v>458</v>
      </c>
      <c r="GI423">
        <v>2010</v>
      </c>
      <c r="GJ423" t="s">
        <v>458</v>
      </c>
      <c r="GK423">
        <v>2010</v>
      </c>
      <c r="GL423" t="s">
        <v>458</v>
      </c>
      <c r="GM423">
        <v>2012</v>
      </c>
      <c r="GQ423">
        <v>5.884915828704834</v>
      </c>
      <c r="GR423">
        <v>5370001</v>
      </c>
      <c r="GS423">
        <v>5.3732406347990036E-2</v>
      </c>
      <c r="GT423">
        <v>27870.666015625</v>
      </c>
      <c r="GU423">
        <v>7.4166393280029297</v>
      </c>
      <c r="GV423">
        <v>126673223680</v>
      </c>
      <c r="GW423">
        <v>3.0999996662139893</v>
      </c>
      <c r="GX423">
        <v>6.2193398475646973</v>
      </c>
      <c r="GY423">
        <v>22.100002288818359</v>
      </c>
      <c r="GZ423">
        <v>149999.953125</v>
      </c>
    </row>
    <row r="424" spans="1:208" x14ac:dyDescent="0.25">
      <c r="A424" t="s">
        <v>93</v>
      </c>
      <c r="B424" t="s">
        <v>92</v>
      </c>
      <c r="C424">
        <v>2014</v>
      </c>
      <c r="D424" t="s">
        <v>13</v>
      </c>
      <c r="E424" t="s">
        <v>392</v>
      </c>
      <c r="F424" t="s">
        <v>461</v>
      </c>
      <c r="G424">
        <v>0</v>
      </c>
      <c r="H424">
        <v>10.436969757080078</v>
      </c>
      <c r="I424">
        <v>2013</v>
      </c>
      <c r="J424">
        <v>27.369361877441406</v>
      </c>
      <c r="K424">
        <v>2013</v>
      </c>
      <c r="L424">
        <v>4</v>
      </c>
      <c r="M424">
        <v>2012</v>
      </c>
      <c r="N424">
        <v>1.5040774345397949</v>
      </c>
      <c r="O424">
        <v>2013</v>
      </c>
      <c r="P424">
        <v>25.530988693237305</v>
      </c>
      <c r="Q424">
        <v>2013</v>
      </c>
      <c r="R424">
        <v>1.5013418197631836</v>
      </c>
      <c r="S424">
        <v>2012</v>
      </c>
      <c r="T424">
        <v>1.8610420227050781</v>
      </c>
      <c r="U424">
        <v>2012</v>
      </c>
      <c r="V424">
        <v>1.3393344879150391</v>
      </c>
      <c r="W424">
        <v>2013</v>
      </c>
      <c r="X424">
        <v>2.8165028095245361</v>
      </c>
      <c r="Y424">
        <v>2013</v>
      </c>
      <c r="Z424">
        <v>5.0067563056945801</v>
      </c>
      <c r="AA424">
        <v>2012</v>
      </c>
      <c r="AB424" t="s">
        <v>458</v>
      </c>
      <c r="AC424">
        <v>2013</v>
      </c>
      <c r="AD424" t="s">
        <v>458</v>
      </c>
      <c r="AE424">
        <v>2013</v>
      </c>
      <c r="AF424" t="s">
        <v>458</v>
      </c>
      <c r="AG424">
        <v>2013</v>
      </c>
      <c r="AH424">
        <v>3.3453097343444824</v>
      </c>
      <c r="AI424">
        <v>2013</v>
      </c>
      <c r="AJ424" t="s">
        <v>458</v>
      </c>
      <c r="AK424">
        <v>2013</v>
      </c>
      <c r="AL424" t="s">
        <v>458</v>
      </c>
      <c r="AM424">
        <v>2013</v>
      </c>
      <c r="AN424" t="s">
        <v>458</v>
      </c>
      <c r="AO424">
        <v>2013</v>
      </c>
      <c r="AP424">
        <v>12.283038139343262</v>
      </c>
      <c r="AQ424">
        <v>2013</v>
      </c>
      <c r="AR424">
        <v>98.082984924316406</v>
      </c>
      <c r="AS424">
        <v>2013</v>
      </c>
      <c r="AT424">
        <v>7.4357934296131134E-2</v>
      </c>
      <c r="AU424">
        <v>2012</v>
      </c>
      <c r="AV424">
        <v>16.259313583374023</v>
      </c>
      <c r="AW424">
        <v>2012</v>
      </c>
      <c r="AX424">
        <v>0.40904149413108826</v>
      </c>
      <c r="AY424">
        <v>2012</v>
      </c>
      <c r="AZ424">
        <v>7.8000001907348633</v>
      </c>
      <c r="BA424">
        <v>2013</v>
      </c>
      <c r="BB424">
        <v>2.4069452285766602</v>
      </c>
      <c r="BC424">
        <v>2013</v>
      </c>
      <c r="BD424">
        <v>3.1075344085693359</v>
      </c>
      <c r="BE424">
        <v>2013</v>
      </c>
      <c r="BF424">
        <v>10.100000381469727</v>
      </c>
      <c r="BG424">
        <v>2013</v>
      </c>
      <c r="BH424" t="s">
        <v>458</v>
      </c>
      <c r="BI424">
        <v>2013</v>
      </c>
      <c r="BJ424" t="s">
        <v>458</v>
      </c>
      <c r="BK424">
        <v>2010</v>
      </c>
      <c r="BL424" t="s">
        <v>458</v>
      </c>
      <c r="BM424">
        <v>2013</v>
      </c>
      <c r="BN424">
        <v>6</v>
      </c>
      <c r="BO424">
        <v>2013</v>
      </c>
      <c r="BP424">
        <v>9</v>
      </c>
      <c r="BQ424">
        <v>2012</v>
      </c>
      <c r="BR424">
        <v>11</v>
      </c>
      <c r="BS424">
        <v>2012</v>
      </c>
      <c r="BT424">
        <v>0.16667500138282776</v>
      </c>
      <c r="BU424">
        <v>2012</v>
      </c>
      <c r="BV424">
        <v>-0.15762636065483093</v>
      </c>
      <c r="BW424">
        <v>2012</v>
      </c>
      <c r="BX424">
        <v>-0.61000001430511475</v>
      </c>
      <c r="BY424">
        <v>2012</v>
      </c>
      <c r="BZ424">
        <v>18</v>
      </c>
      <c r="CA424">
        <v>2010</v>
      </c>
      <c r="CB424">
        <v>0.49000000953674316</v>
      </c>
      <c r="CC424">
        <v>2012</v>
      </c>
      <c r="CD424" t="s">
        <v>458</v>
      </c>
      <c r="CE424">
        <v>2013</v>
      </c>
      <c r="CF424" t="s">
        <v>458</v>
      </c>
      <c r="CG424">
        <v>2013</v>
      </c>
      <c r="CH424" t="s">
        <v>458</v>
      </c>
      <c r="CI424">
        <v>2013</v>
      </c>
      <c r="CJ424" t="s">
        <v>458</v>
      </c>
      <c r="CK424">
        <v>2013</v>
      </c>
      <c r="CL424" t="s">
        <v>458</v>
      </c>
      <c r="CM424">
        <v>2013</v>
      </c>
      <c r="CN424" t="s">
        <v>458</v>
      </c>
      <c r="CO424">
        <v>2012</v>
      </c>
      <c r="CP424" t="s">
        <v>458</v>
      </c>
      <c r="CQ424">
        <v>2013</v>
      </c>
      <c r="CR424" t="s">
        <v>458</v>
      </c>
      <c r="CS424">
        <v>2013</v>
      </c>
      <c r="CT424">
        <v>19.188320000000001</v>
      </c>
      <c r="CU424">
        <v>2012</v>
      </c>
      <c r="CV424">
        <v>0.95164668560028076</v>
      </c>
      <c r="CW424">
        <v>2012</v>
      </c>
      <c r="CX424">
        <v>93.732550000000003</v>
      </c>
      <c r="CY424">
        <v>2011</v>
      </c>
      <c r="CZ424">
        <v>89.784980000000004</v>
      </c>
      <c r="DA424">
        <v>2012</v>
      </c>
      <c r="DB424">
        <v>42.638660000000002</v>
      </c>
      <c r="DC424">
        <v>2010</v>
      </c>
      <c r="DD424">
        <v>2.0204153060913086</v>
      </c>
      <c r="DE424">
        <v>2010</v>
      </c>
      <c r="DF424">
        <v>0.7429468035697937</v>
      </c>
      <c r="DG424">
        <v>2010</v>
      </c>
      <c r="DH424" t="s">
        <v>458</v>
      </c>
      <c r="DI424">
        <v>2013</v>
      </c>
      <c r="DJ424" t="s">
        <v>458</v>
      </c>
      <c r="DK424">
        <v>2013</v>
      </c>
      <c r="DL424">
        <v>95</v>
      </c>
      <c r="DM424">
        <v>2012</v>
      </c>
      <c r="DN424">
        <v>94</v>
      </c>
      <c r="DO424">
        <v>2012</v>
      </c>
      <c r="DP424">
        <v>95</v>
      </c>
      <c r="DQ424">
        <v>2012</v>
      </c>
      <c r="DR424">
        <v>74.515536589999996</v>
      </c>
      <c r="DS424">
        <v>2012</v>
      </c>
      <c r="DT424">
        <v>554.58001708984375</v>
      </c>
      <c r="DU424">
        <v>2012</v>
      </c>
      <c r="DV424">
        <v>14.1</v>
      </c>
      <c r="DW424">
        <v>2012</v>
      </c>
      <c r="DX424">
        <v>11.8</v>
      </c>
      <c r="DY424">
        <v>2012</v>
      </c>
      <c r="DZ424">
        <v>53</v>
      </c>
      <c r="EA424">
        <v>2008</v>
      </c>
      <c r="EB424">
        <v>67</v>
      </c>
      <c r="EC424">
        <v>2012</v>
      </c>
      <c r="ED424">
        <v>73.099999999999994</v>
      </c>
      <c r="EE424">
        <v>2012</v>
      </c>
      <c r="EF424">
        <v>1.5</v>
      </c>
      <c r="EG424">
        <v>2012</v>
      </c>
      <c r="EH424" t="s">
        <v>458</v>
      </c>
      <c r="EI424">
        <v>2012</v>
      </c>
      <c r="EJ424" t="s">
        <v>458</v>
      </c>
      <c r="EK424">
        <v>2013</v>
      </c>
      <c r="EL424" t="s">
        <v>458</v>
      </c>
      <c r="EM424">
        <v>2013</v>
      </c>
      <c r="EN424" t="s">
        <v>458</v>
      </c>
      <c r="EO424">
        <v>2013</v>
      </c>
      <c r="EP424" t="s">
        <v>458</v>
      </c>
      <c r="EQ424">
        <v>2013</v>
      </c>
      <c r="ER424" t="s">
        <v>458</v>
      </c>
      <c r="ES424">
        <v>2012</v>
      </c>
      <c r="ET424" t="s">
        <v>458</v>
      </c>
      <c r="EU424">
        <v>2013</v>
      </c>
      <c r="EV424">
        <v>3</v>
      </c>
      <c r="EW424">
        <v>2012</v>
      </c>
      <c r="EX424" t="s">
        <v>458</v>
      </c>
      <c r="EY424">
        <v>2012</v>
      </c>
      <c r="EZ424" t="s">
        <v>458</v>
      </c>
      <c r="FA424">
        <v>2013</v>
      </c>
      <c r="FB424">
        <v>4.6999998092651367</v>
      </c>
      <c r="FC424">
        <v>2013</v>
      </c>
      <c r="FD424">
        <v>7</v>
      </c>
      <c r="FE424">
        <v>2013</v>
      </c>
      <c r="FF424">
        <v>6.0999999046325684</v>
      </c>
      <c r="FG424">
        <v>2013</v>
      </c>
      <c r="FH424">
        <v>3</v>
      </c>
      <c r="FI424">
        <v>2012</v>
      </c>
      <c r="FJ424">
        <v>5.9000000953674316</v>
      </c>
      <c r="FK424">
        <v>2013</v>
      </c>
      <c r="FL424">
        <v>0</v>
      </c>
      <c r="FM424">
        <v>2013</v>
      </c>
      <c r="FN424" t="s">
        <v>458</v>
      </c>
      <c r="FO424">
        <v>2010</v>
      </c>
      <c r="FP424" t="s">
        <v>458</v>
      </c>
      <c r="FQ424">
        <v>2013</v>
      </c>
      <c r="FR424" t="s">
        <v>458</v>
      </c>
      <c r="FS424">
        <v>2013</v>
      </c>
      <c r="FT424" t="s">
        <v>458</v>
      </c>
      <c r="FU424">
        <v>2013</v>
      </c>
      <c r="FV424" t="s">
        <v>458</v>
      </c>
      <c r="FW424">
        <v>2013</v>
      </c>
      <c r="FX424">
        <v>5</v>
      </c>
      <c r="FY424">
        <v>2013</v>
      </c>
      <c r="FZ424" t="s">
        <v>458</v>
      </c>
      <c r="GA424">
        <v>2013</v>
      </c>
      <c r="GB424" t="s">
        <v>458</v>
      </c>
      <c r="GC424">
        <v>2013</v>
      </c>
      <c r="GD424" t="s">
        <v>458</v>
      </c>
      <c r="GE424">
        <v>2013</v>
      </c>
      <c r="GF424" t="s">
        <v>458</v>
      </c>
      <c r="GG424">
        <v>2013</v>
      </c>
      <c r="GH424" t="s">
        <v>458</v>
      </c>
      <c r="GI424">
        <v>2010</v>
      </c>
      <c r="GJ424" t="s">
        <v>458</v>
      </c>
      <c r="GK424">
        <v>2010</v>
      </c>
      <c r="GL424" t="s">
        <v>458</v>
      </c>
      <c r="GM424">
        <v>2013</v>
      </c>
      <c r="GQ424">
        <v>5.0067563056945801</v>
      </c>
      <c r="GR424">
        <v>11516755</v>
      </c>
      <c r="GS424">
        <v>7.7192299067974091E-2</v>
      </c>
      <c r="GT424">
        <v>34096.171875</v>
      </c>
      <c r="GU424">
        <v>5.4304337501525879</v>
      </c>
      <c r="GV424">
        <v>122452459520</v>
      </c>
      <c r="GW424">
        <v>3.5000002384185791</v>
      </c>
      <c r="GX424">
        <v>3.4877066612243652</v>
      </c>
      <c r="GY424">
        <v>21.36583137512207</v>
      </c>
      <c r="GZ424">
        <v>215999.96875</v>
      </c>
    </row>
    <row r="425" spans="1:208" x14ac:dyDescent="0.25">
      <c r="A425" t="s">
        <v>93</v>
      </c>
      <c r="B425" t="s">
        <v>92</v>
      </c>
      <c r="C425">
        <v>2015</v>
      </c>
      <c r="D425" t="s">
        <v>13</v>
      </c>
      <c r="E425" t="s">
        <v>392</v>
      </c>
      <c r="F425" t="s">
        <v>461</v>
      </c>
      <c r="G425">
        <v>0</v>
      </c>
      <c r="H425">
        <v>10.436831474304199</v>
      </c>
      <c r="I425">
        <v>2013</v>
      </c>
      <c r="J425">
        <v>27.389186859130859</v>
      </c>
      <c r="K425">
        <v>2013</v>
      </c>
      <c r="L425">
        <v>3.9000000953674316</v>
      </c>
      <c r="M425">
        <v>2013</v>
      </c>
      <c r="N425">
        <v>1.5644103288650513</v>
      </c>
      <c r="O425">
        <v>2014</v>
      </c>
      <c r="P425">
        <v>25.530981063842773</v>
      </c>
      <c r="Q425">
        <v>2013</v>
      </c>
      <c r="R425">
        <v>1.5199053287506104</v>
      </c>
      <c r="S425">
        <v>2013</v>
      </c>
      <c r="T425">
        <v>1.6740933656692505</v>
      </c>
      <c r="U425">
        <v>2013</v>
      </c>
      <c r="V425">
        <v>1.4412670135498047</v>
      </c>
      <c r="W425">
        <v>2014</v>
      </c>
      <c r="X425">
        <v>3.2260468006134033</v>
      </c>
      <c r="Y425">
        <v>2014</v>
      </c>
      <c r="Z425">
        <v>4.2917160987854004</v>
      </c>
      <c r="AA425">
        <v>2013</v>
      </c>
      <c r="AB425" t="s">
        <v>458</v>
      </c>
      <c r="AC425">
        <v>2014</v>
      </c>
      <c r="AD425" t="s">
        <v>458</v>
      </c>
      <c r="AE425">
        <v>2014</v>
      </c>
      <c r="AF425" t="s">
        <v>458</v>
      </c>
      <c r="AG425">
        <v>2014</v>
      </c>
      <c r="AH425">
        <v>3.34600830078125</v>
      </c>
      <c r="AI425">
        <v>2013</v>
      </c>
      <c r="AJ425" t="s">
        <v>458</v>
      </c>
      <c r="AK425">
        <v>2014</v>
      </c>
      <c r="AL425" t="s">
        <v>458</v>
      </c>
      <c r="AM425">
        <v>2014</v>
      </c>
      <c r="AN425" t="s">
        <v>458</v>
      </c>
      <c r="AO425">
        <v>2014</v>
      </c>
      <c r="AP425">
        <v>13.01700496673584</v>
      </c>
      <c r="AQ425">
        <v>2014</v>
      </c>
      <c r="AR425">
        <v>102.915807321747</v>
      </c>
      <c r="AS425">
        <v>2014</v>
      </c>
      <c r="AT425">
        <v>0.11762676388025284</v>
      </c>
      <c r="AU425">
        <v>2013</v>
      </c>
      <c r="AV425">
        <v>15.954168319702148</v>
      </c>
      <c r="AW425">
        <v>2013</v>
      </c>
      <c r="AX425">
        <v>0.4170529842376709</v>
      </c>
      <c r="AY425">
        <v>2013</v>
      </c>
      <c r="AZ425">
        <v>7.5</v>
      </c>
      <c r="BA425">
        <v>2014</v>
      </c>
      <c r="BB425">
        <v>2.3223876953125</v>
      </c>
      <c r="BC425">
        <v>2014</v>
      </c>
      <c r="BD425">
        <v>3.3756303787231445</v>
      </c>
      <c r="BE425">
        <v>2014</v>
      </c>
      <c r="BF425">
        <v>9.1999998092651367</v>
      </c>
      <c r="BG425">
        <v>2014</v>
      </c>
      <c r="BH425" t="s">
        <v>458</v>
      </c>
      <c r="BI425">
        <v>2014</v>
      </c>
      <c r="BJ425" t="s">
        <v>458</v>
      </c>
      <c r="BK425">
        <v>2010</v>
      </c>
      <c r="BL425" t="s">
        <v>458</v>
      </c>
      <c r="BM425">
        <v>2014</v>
      </c>
      <c r="BN425">
        <v>6</v>
      </c>
      <c r="BO425">
        <v>2014</v>
      </c>
      <c r="BP425">
        <v>9</v>
      </c>
      <c r="BQ425">
        <v>2014</v>
      </c>
      <c r="BR425">
        <v>13</v>
      </c>
      <c r="BS425">
        <v>2014</v>
      </c>
      <c r="BT425">
        <v>0.16667500138282776</v>
      </c>
      <c r="BU425">
        <v>2012</v>
      </c>
      <c r="BV425">
        <v>-0.14000000059604645</v>
      </c>
      <c r="BW425">
        <v>2013</v>
      </c>
      <c r="BX425">
        <v>-0.61000001430511475</v>
      </c>
      <c r="BY425">
        <v>2013</v>
      </c>
      <c r="BZ425">
        <v>18</v>
      </c>
      <c r="CA425">
        <v>2010</v>
      </c>
      <c r="CB425">
        <v>0.44999998807907104</v>
      </c>
      <c r="CC425">
        <v>2013</v>
      </c>
      <c r="CD425" t="s">
        <v>458</v>
      </c>
      <c r="CE425">
        <v>2014</v>
      </c>
      <c r="CF425" t="s">
        <v>458</v>
      </c>
      <c r="CG425">
        <v>2014</v>
      </c>
      <c r="CH425" t="s">
        <v>458</v>
      </c>
      <c r="CI425">
        <v>2014</v>
      </c>
      <c r="CJ425" t="s">
        <v>458</v>
      </c>
      <c r="CK425">
        <v>2014</v>
      </c>
      <c r="CL425" t="s">
        <v>458</v>
      </c>
      <c r="CM425">
        <v>2013</v>
      </c>
      <c r="CN425" t="s">
        <v>458</v>
      </c>
      <c r="CO425">
        <v>2012</v>
      </c>
      <c r="CP425" t="s">
        <v>458</v>
      </c>
      <c r="CQ425">
        <v>2014</v>
      </c>
      <c r="CR425" t="s">
        <v>458</v>
      </c>
      <c r="CS425">
        <v>2014</v>
      </c>
      <c r="CT425">
        <v>18.083940505981445</v>
      </c>
      <c r="CU425">
        <v>2013</v>
      </c>
      <c r="CV425">
        <v>0.9576338529586792</v>
      </c>
      <c r="CW425">
        <v>2013</v>
      </c>
      <c r="CX425">
        <v>91.838417053222656</v>
      </c>
      <c r="CY425">
        <v>2013</v>
      </c>
      <c r="CZ425">
        <v>93.978202819824219</v>
      </c>
      <c r="DA425">
        <v>2013</v>
      </c>
      <c r="DB425">
        <v>40.647979736328125</v>
      </c>
      <c r="DC425">
        <v>2010</v>
      </c>
      <c r="DD425">
        <v>2.0204153060913086</v>
      </c>
      <c r="DE425">
        <v>2010</v>
      </c>
      <c r="DF425">
        <v>0.7429468035697937</v>
      </c>
      <c r="DG425">
        <v>2010</v>
      </c>
      <c r="DH425" t="s">
        <v>458</v>
      </c>
      <c r="DI425">
        <v>2014</v>
      </c>
      <c r="DJ425" t="s">
        <v>458</v>
      </c>
      <c r="DK425">
        <v>2014</v>
      </c>
      <c r="DL425">
        <v>88</v>
      </c>
      <c r="DM425">
        <v>2013</v>
      </c>
      <c r="DN425">
        <v>85</v>
      </c>
      <c r="DO425">
        <v>2013</v>
      </c>
      <c r="DP425">
        <v>124</v>
      </c>
      <c r="DQ425">
        <v>2013</v>
      </c>
      <c r="DR425">
        <v>74.814613342285156</v>
      </c>
      <c r="DS425">
        <v>2013</v>
      </c>
      <c r="DT425">
        <v>626</v>
      </c>
      <c r="DU425">
        <v>2013</v>
      </c>
      <c r="DV425">
        <v>12.899999618530273</v>
      </c>
      <c r="DW425">
        <v>2013</v>
      </c>
      <c r="DX425">
        <v>8.6999998092651367</v>
      </c>
      <c r="DY425">
        <v>2013</v>
      </c>
      <c r="DZ425">
        <v>25</v>
      </c>
      <c r="EA425">
        <v>2012</v>
      </c>
      <c r="EB425">
        <v>67</v>
      </c>
      <c r="EC425">
        <v>2013</v>
      </c>
      <c r="ED425">
        <v>73.099998474121094</v>
      </c>
      <c r="EE425">
        <v>2012</v>
      </c>
      <c r="EF425">
        <v>1.5</v>
      </c>
      <c r="EG425">
        <v>2012</v>
      </c>
      <c r="EH425" t="s">
        <v>458</v>
      </c>
      <c r="EI425">
        <v>2012</v>
      </c>
      <c r="EJ425" t="s">
        <v>458</v>
      </c>
      <c r="EK425">
        <v>2014</v>
      </c>
      <c r="EL425" t="s">
        <v>458</v>
      </c>
      <c r="EM425">
        <v>2014</v>
      </c>
      <c r="EN425" t="s">
        <v>458</v>
      </c>
      <c r="EO425">
        <v>2014</v>
      </c>
      <c r="EP425" t="s">
        <v>458</v>
      </c>
      <c r="EQ425">
        <v>2014</v>
      </c>
      <c r="ER425" t="s">
        <v>458</v>
      </c>
      <c r="ES425">
        <v>2012</v>
      </c>
      <c r="ET425" t="s">
        <v>458</v>
      </c>
      <c r="EU425">
        <v>2014</v>
      </c>
      <c r="EV425">
        <v>3</v>
      </c>
      <c r="EW425">
        <v>2013</v>
      </c>
      <c r="EX425" t="s">
        <v>458</v>
      </c>
      <c r="EY425">
        <v>2012</v>
      </c>
      <c r="EZ425" t="s">
        <v>458</v>
      </c>
      <c r="FA425">
        <v>2014</v>
      </c>
      <c r="FB425">
        <v>5</v>
      </c>
      <c r="FC425">
        <v>2014</v>
      </c>
      <c r="FD425">
        <v>7.3</v>
      </c>
      <c r="FE425">
        <v>2014</v>
      </c>
      <c r="FF425">
        <v>6.4</v>
      </c>
      <c r="FG425">
        <v>2014</v>
      </c>
      <c r="FH425">
        <v>3</v>
      </c>
      <c r="FI425">
        <v>2013</v>
      </c>
      <c r="FJ425">
        <v>5.8</v>
      </c>
      <c r="FK425">
        <v>2014</v>
      </c>
      <c r="FL425">
        <v>0</v>
      </c>
      <c r="FM425">
        <v>2014</v>
      </c>
      <c r="FN425" t="s">
        <v>458</v>
      </c>
      <c r="FO425">
        <v>2010</v>
      </c>
      <c r="FP425" t="s">
        <v>458</v>
      </c>
      <c r="FQ425">
        <v>2014</v>
      </c>
      <c r="FR425" t="s">
        <v>458</v>
      </c>
      <c r="FS425">
        <v>2014</v>
      </c>
      <c r="FT425" t="s">
        <v>458</v>
      </c>
      <c r="FU425">
        <v>2014</v>
      </c>
      <c r="FV425" t="s">
        <v>458</v>
      </c>
      <c r="FW425">
        <v>2014</v>
      </c>
      <c r="FX425">
        <v>5</v>
      </c>
      <c r="FY425">
        <v>2014</v>
      </c>
      <c r="FZ425" t="s">
        <v>458</v>
      </c>
      <c r="GA425">
        <v>2014</v>
      </c>
      <c r="GB425" t="s">
        <v>458</v>
      </c>
      <c r="GC425">
        <v>2014</v>
      </c>
      <c r="GD425" t="s">
        <v>458</v>
      </c>
      <c r="GE425">
        <v>2014</v>
      </c>
      <c r="GF425" t="s">
        <v>458</v>
      </c>
      <c r="GG425">
        <v>2014</v>
      </c>
      <c r="GH425" t="s">
        <v>458</v>
      </c>
      <c r="GI425">
        <v>2010</v>
      </c>
      <c r="GJ425" t="s">
        <v>458</v>
      </c>
      <c r="GK425">
        <v>2010</v>
      </c>
      <c r="GL425" t="s">
        <v>458</v>
      </c>
      <c r="GM425">
        <v>2014</v>
      </c>
      <c r="GQ425">
        <v>4.2917160987854004</v>
      </c>
      <c r="GR425">
        <v>8488036</v>
      </c>
      <c r="GS425">
        <v>0.12482421100139618</v>
      </c>
      <c r="GT425">
        <v>34091.45703125</v>
      </c>
      <c r="GU425">
        <v>4.3339571952819824</v>
      </c>
      <c r="GV425">
        <v>122451525632</v>
      </c>
      <c r="GW425">
        <v>3.779855489730835</v>
      </c>
      <c r="GX425">
        <v>3.5717923641204834</v>
      </c>
      <c r="GY425">
        <v>28.242712020874023</v>
      </c>
      <c r="GZ425">
        <v>449999.9375</v>
      </c>
    </row>
    <row r="426" spans="1:208" x14ac:dyDescent="0.25">
      <c r="A426" t="s">
        <v>91</v>
      </c>
      <c r="B426" t="s">
        <v>90</v>
      </c>
      <c r="C426">
        <v>2012</v>
      </c>
      <c r="D426" t="s">
        <v>9</v>
      </c>
      <c r="E426" t="s">
        <v>8</v>
      </c>
      <c r="F426" t="s">
        <v>460</v>
      </c>
      <c r="G426">
        <v>0</v>
      </c>
      <c r="H426">
        <v>9.1973943710327148</v>
      </c>
      <c r="I426">
        <v>2010</v>
      </c>
      <c r="J426">
        <v>18.727818899999999</v>
      </c>
      <c r="K426">
        <v>2010</v>
      </c>
      <c r="L426">
        <v>7.4</v>
      </c>
      <c r="M426">
        <v>2010</v>
      </c>
      <c r="N426">
        <v>1.5686159133911133</v>
      </c>
      <c r="O426">
        <v>2010</v>
      </c>
      <c r="P426">
        <v>25.659095764160156</v>
      </c>
      <c r="Q426">
        <v>2010</v>
      </c>
      <c r="R426">
        <v>4.231534481048584</v>
      </c>
      <c r="S426">
        <v>2010</v>
      </c>
      <c r="T426">
        <v>2.2111442089080811</v>
      </c>
      <c r="U426">
        <v>2010</v>
      </c>
      <c r="V426">
        <v>1.5712166996139025</v>
      </c>
      <c r="W426">
        <v>2010</v>
      </c>
      <c r="X426">
        <v>3.8125</v>
      </c>
      <c r="Y426">
        <v>2010</v>
      </c>
      <c r="Z426">
        <v>3.1614117622375488</v>
      </c>
      <c r="AA426">
        <v>2010</v>
      </c>
      <c r="AB426" t="s">
        <v>458</v>
      </c>
      <c r="AC426">
        <v>2010</v>
      </c>
      <c r="AD426" t="s">
        <v>458</v>
      </c>
      <c r="AE426">
        <v>2011</v>
      </c>
      <c r="AF426" t="s">
        <v>458</v>
      </c>
      <c r="AG426">
        <v>2011</v>
      </c>
      <c r="AH426">
        <v>2.9820296764373779</v>
      </c>
      <c r="AI426">
        <v>2010</v>
      </c>
      <c r="AJ426" t="s">
        <v>458</v>
      </c>
      <c r="AK426">
        <v>2011</v>
      </c>
      <c r="AL426" t="s">
        <v>458</v>
      </c>
      <c r="AM426">
        <v>2011</v>
      </c>
      <c r="AN426" t="s">
        <v>458</v>
      </c>
      <c r="AO426">
        <v>2011</v>
      </c>
      <c r="AP426">
        <v>12.736703872680664</v>
      </c>
      <c r="AQ426">
        <v>2011</v>
      </c>
      <c r="AR426">
        <v>91.992080688476563</v>
      </c>
      <c r="AS426">
        <v>2011</v>
      </c>
      <c r="AT426">
        <v>3.6001203060150146</v>
      </c>
      <c r="AU426">
        <v>2010</v>
      </c>
      <c r="AV426">
        <v>15.201805114746094</v>
      </c>
      <c r="AW426">
        <v>2010</v>
      </c>
      <c r="AX426">
        <v>0.23752602934837341</v>
      </c>
      <c r="AY426">
        <v>2010</v>
      </c>
      <c r="AZ426">
        <v>7.0999999046325684</v>
      </c>
      <c r="BA426">
        <v>2011</v>
      </c>
      <c r="BB426">
        <v>3.0007197856903076</v>
      </c>
      <c r="BC426">
        <v>2011</v>
      </c>
      <c r="BD426">
        <v>2.1457674503326416</v>
      </c>
      <c r="BE426">
        <v>2011</v>
      </c>
      <c r="BF426">
        <v>19.100000381469727</v>
      </c>
      <c r="BG426">
        <v>2011</v>
      </c>
      <c r="BH426" t="s">
        <v>458</v>
      </c>
      <c r="BI426">
        <v>2011</v>
      </c>
      <c r="BJ426" t="s">
        <v>458</v>
      </c>
      <c r="BK426">
        <v>2010</v>
      </c>
      <c r="BL426" t="s">
        <v>458</v>
      </c>
      <c r="BM426">
        <v>2011</v>
      </c>
      <c r="BN426">
        <v>5</v>
      </c>
      <c r="BO426">
        <v>2011</v>
      </c>
      <c r="BP426">
        <v>8</v>
      </c>
      <c r="BQ426">
        <v>2010</v>
      </c>
      <c r="BR426">
        <v>23</v>
      </c>
      <c r="BS426">
        <v>2010</v>
      </c>
      <c r="BT426">
        <v>0.37000000476837158</v>
      </c>
      <c r="BU426">
        <v>2007</v>
      </c>
      <c r="BV426">
        <v>-0.10365191847085953</v>
      </c>
      <c r="BW426">
        <v>2010</v>
      </c>
      <c r="BX426">
        <v>-0.54157662391662598</v>
      </c>
      <c r="BY426">
        <v>2010</v>
      </c>
      <c r="BZ426">
        <v>12</v>
      </c>
      <c r="CA426">
        <v>2010</v>
      </c>
      <c r="CB426">
        <v>-0.26463517546653748</v>
      </c>
      <c r="CC426">
        <v>2010</v>
      </c>
      <c r="CD426" t="s">
        <v>458</v>
      </c>
      <c r="CE426">
        <v>2011</v>
      </c>
      <c r="CF426" t="s">
        <v>458</v>
      </c>
      <c r="CG426">
        <v>2011</v>
      </c>
      <c r="CH426" t="s">
        <v>458</v>
      </c>
      <c r="CI426">
        <v>2011</v>
      </c>
      <c r="CJ426" t="s">
        <v>458</v>
      </c>
      <c r="CK426">
        <v>2011</v>
      </c>
      <c r="CL426" t="s">
        <v>458</v>
      </c>
      <c r="CM426">
        <v>2010</v>
      </c>
      <c r="CN426" t="s">
        <v>458</v>
      </c>
      <c r="CO426">
        <v>2010</v>
      </c>
      <c r="CP426" t="s">
        <v>458</v>
      </c>
      <c r="CQ426">
        <v>2011</v>
      </c>
      <c r="CR426" t="s">
        <v>458</v>
      </c>
      <c r="CS426">
        <v>2011</v>
      </c>
      <c r="CT426">
        <v>31.43572</v>
      </c>
      <c r="CU426">
        <v>2009</v>
      </c>
      <c r="CV426">
        <v>1.0481833219528198</v>
      </c>
      <c r="CW426">
        <v>2009</v>
      </c>
      <c r="CX426">
        <v>89</v>
      </c>
      <c r="CY426">
        <v>2010</v>
      </c>
      <c r="CZ426">
        <v>82</v>
      </c>
      <c r="DA426">
        <v>2010</v>
      </c>
      <c r="DB426">
        <v>28.88682</v>
      </c>
      <c r="DC426">
        <v>2008</v>
      </c>
      <c r="DD426">
        <v>1.5400663614273071</v>
      </c>
      <c r="DE426">
        <v>2010</v>
      </c>
      <c r="DF426">
        <v>1.0399460792541504</v>
      </c>
      <c r="DG426">
        <v>2010</v>
      </c>
      <c r="DH426" t="s">
        <v>458</v>
      </c>
      <c r="DI426">
        <v>2011</v>
      </c>
      <c r="DJ426" t="s">
        <v>458</v>
      </c>
      <c r="DK426">
        <v>2011</v>
      </c>
      <c r="DL426">
        <v>87</v>
      </c>
      <c r="DM426">
        <v>2010</v>
      </c>
      <c r="DN426">
        <v>88</v>
      </c>
      <c r="DO426">
        <v>2010</v>
      </c>
      <c r="DP426">
        <v>275</v>
      </c>
      <c r="DQ426">
        <v>2010</v>
      </c>
      <c r="DR426">
        <v>68.484317070000003</v>
      </c>
      <c r="DS426">
        <v>2010</v>
      </c>
      <c r="DT426">
        <v>134</v>
      </c>
      <c r="DU426">
        <v>2009</v>
      </c>
      <c r="DV426">
        <v>23.2</v>
      </c>
      <c r="DW426">
        <v>2010</v>
      </c>
      <c r="DX426">
        <v>13</v>
      </c>
      <c r="DY426">
        <v>2008</v>
      </c>
      <c r="DZ426">
        <v>114</v>
      </c>
      <c r="EA426">
        <v>2008</v>
      </c>
      <c r="EB426">
        <v>62</v>
      </c>
      <c r="EC426">
        <v>2007</v>
      </c>
      <c r="ED426">
        <v>74</v>
      </c>
      <c r="EE426">
        <v>2010</v>
      </c>
      <c r="EF426">
        <v>0.5</v>
      </c>
      <c r="EG426">
        <v>2009</v>
      </c>
      <c r="EH426" t="s">
        <v>458</v>
      </c>
      <c r="EI426">
        <v>2011</v>
      </c>
      <c r="EJ426" t="s">
        <v>458</v>
      </c>
      <c r="EK426">
        <v>2011</v>
      </c>
      <c r="EL426" t="s">
        <v>458</v>
      </c>
      <c r="EM426">
        <v>2011</v>
      </c>
      <c r="EN426" t="s">
        <v>458</v>
      </c>
      <c r="EO426">
        <v>2011</v>
      </c>
      <c r="EP426" t="s">
        <v>458</v>
      </c>
      <c r="EQ426">
        <v>2011</v>
      </c>
      <c r="ER426" t="s">
        <v>458</v>
      </c>
      <c r="ES426">
        <v>2011</v>
      </c>
      <c r="ET426" t="s">
        <v>458</v>
      </c>
      <c r="EU426">
        <v>2011</v>
      </c>
      <c r="EV426">
        <v>2</v>
      </c>
      <c r="EW426">
        <v>2010</v>
      </c>
      <c r="EX426" t="s">
        <v>458</v>
      </c>
      <c r="EY426">
        <v>2010</v>
      </c>
      <c r="EZ426" t="s">
        <v>458</v>
      </c>
      <c r="FA426">
        <v>2011</v>
      </c>
      <c r="FB426">
        <v>6.5</v>
      </c>
      <c r="FC426">
        <v>2011</v>
      </c>
      <c r="FD426">
        <v>7.2280440330505371</v>
      </c>
      <c r="FE426">
        <v>2011</v>
      </c>
      <c r="FF426">
        <v>6.6999998092651367</v>
      </c>
      <c r="FG426">
        <v>2011</v>
      </c>
      <c r="FH426">
        <v>4</v>
      </c>
      <c r="FI426">
        <v>2010</v>
      </c>
      <c r="FJ426">
        <v>7.3000001907348633</v>
      </c>
      <c r="FK426">
        <v>2011</v>
      </c>
      <c r="FL426">
        <v>3</v>
      </c>
      <c r="FM426">
        <v>2011</v>
      </c>
      <c r="FN426" t="s">
        <v>458</v>
      </c>
      <c r="FO426">
        <v>2010</v>
      </c>
      <c r="FP426" t="s">
        <v>458</v>
      </c>
      <c r="FQ426">
        <v>2011</v>
      </c>
      <c r="FR426" t="s">
        <v>458</v>
      </c>
      <c r="FS426">
        <v>2011</v>
      </c>
      <c r="FT426" t="s">
        <v>458</v>
      </c>
      <c r="FU426">
        <v>2011</v>
      </c>
      <c r="FV426" t="s">
        <v>458</v>
      </c>
      <c r="FW426">
        <v>2011</v>
      </c>
      <c r="FX426">
        <v>5</v>
      </c>
      <c r="FY426">
        <v>2011</v>
      </c>
      <c r="FZ426" t="s">
        <v>458</v>
      </c>
      <c r="GA426">
        <v>2011</v>
      </c>
      <c r="GB426" t="s">
        <v>458</v>
      </c>
      <c r="GC426">
        <v>2011</v>
      </c>
      <c r="GD426" t="s">
        <v>458</v>
      </c>
      <c r="GE426">
        <v>2011</v>
      </c>
      <c r="GF426" t="s">
        <v>458</v>
      </c>
      <c r="GG426">
        <v>2011</v>
      </c>
      <c r="GH426" t="s">
        <v>458</v>
      </c>
      <c r="GI426">
        <v>2010</v>
      </c>
      <c r="GJ426" t="s">
        <v>458</v>
      </c>
      <c r="GK426">
        <v>2010</v>
      </c>
      <c r="GL426" t="s">
        <v>458</v>
      </c>
      <c r="GM426">
        <v>2011</v>
      </c>
      <c r="GQ426">
        <v>3.1614117622375488</v>
      </c>
      <c r="GR426">
        <v>3999999.75</v>
      </c>
      <c r="GS426">
        <v>35.602638244628906</v>
      </c>
      <c r="GT426">
        <v>9870.3740234375</v>
      </c>
      <c r="GU426">
        <v>8.1261529922485352</v>
      </c>
      <c r="GV426">
        <v>139188617216</v>
      </c>
      <c r="GW426">
        <v>3.7999999523162842</v>
      </c>
      <c r="GX426">
        <v>67.822761535644531</v>
      </c>
      <c r="GY426">
        <v>7.5485992431640625</v>
      </c>
      <c r="GZ426">
        <v>340000</v>
      </c>
    </row>
    <row r="427" spans="1:208" x14ac:dyDescent="0.25">
      <c r="A427" t="s">
        <v>91</v>
      </c>
      <c r="B427" t="s">
        <v>90</v>
      </c>
      <c r="C427">
        <v>2013</v>
      </c>
      <c r="D427" t="s">
        <v>9</v>
      </c>
      <c r="E427" t="s">
        <v>8</v>
      </c>
      <c r="F427" t="s">
        <v>460</v>
      </c>
      <c r="G427">
        <v>0</v>
      </c>
      <c r="H427">
        <v>9.2412395477294922</v>
      </c>
      <c r="I427">
        <v>2011</v>
      </c>
      <c r="J427">
        <v>15.841970443725586</v>
      </c>
      <c r="K427">
        <v>2012</v>
      </c>
      <c r="L427">
        <v>7</v>
      </c>
      <c r="M427">
        <v>2011</v>
      </c>
      <c r="N427">
        <v>1.2237755060195923</v>
      </c>
      <c r="O427">
        <v>2012</v>
      </c>
      <c r="P427">
        <v>25.865499496459961</v>
      </c>
      <c r="Q427">
        <v>2012</v>
      </c>
      <c r="R427">
        <v>3.857607364654541</v>
      </c>
      <c r="S427">
        <v>2011</v>
      </c>
      <c r="T427">
        <v>1.4228538274765015</v>
      </c>
      <c r="U427">
        <v>2011</v>
      </c>
      <c r="V427">
        <v>1.428416093500571</v>
      </c>
      <c r="W427">
        <v>2012</v>
      </c>
      <c r="X427">
        <v>3.1720857620239258</v>
      </c>
      <c r="Y427">
        <v>2012</v>
      </c>
      <c r="Z427">
        <v>2.9407236576080322</v>
      </c>
      <c r="AA427">
        <v>2011</v>
      </c>
      <c r="AB427" t="s">
        <v>458</v>
      </c>
      <c r="AC427">
        <v>2012</v>
      </c>
      <c r="AD427" t="s">
        <v>458</v>
      </c>
      <c r="AE427">
        <v>2012</v>
      </c>
      <c r="AF427" t="s">
        <v>458</v>
      </c>
      <c r="AG427">
        <v>2012</v>
      </c>
      <c r="AH427">
        <v>2.8238739967346191</v>
      </c>
      <c r="AI427">
        <v>2012</v>
      </c>
      <c r="AJ427" t="s">
        <v>458</v>
      </c>
      <c r="AK427">
        <v>2012</v>
      </c>
      <c r="AL427" t="s">
        <v>458</v>
      </c>
      <c r="AM427">
        <v>2011</v>
      </c>
      <c r="AN427" t="s">
        <v>458</v>
      </c>
      <c r="AO427">
        <v>2012</v>
      </c>
      <c r="AP427">
        <v>13.12236499786377</v>
      </c>
      <c r="AQ427">
        <v>2012</v>
      </c>
      <c r="AR427">
        <v>106.76999664306641</v>
      </c>
      <c r="AS427">
        <v>2012</v>
      </c>
      <c r="AT427">
        <v>3.1671793460845947</v>
      </c>
      <c r="AU427">
        <v>2011</v>
      </c>
      <c r="AV427">
        <v>15.894951820373535</v>
      </c>
      <c r="AW427">
        <v>2012</v>
      </c>
      <c r="AX427">
        <v>0.27211979031562805</v>
      </c>
      <c r="AY427">
        <v>2011</v>
      </c>
      <c r="AZ427">
        <v>6.8000001907348633</v>
      </c>
      <c r="BA427">
        <v>2012</v>
      </c>
      <c r="BB427">
        <v>2.9496884346008301</v>
      </c>
      <c r="BC427">
        <v>2012</v>
      </c>
      <c r="BD427">
        <v>2.2823824882507324</v>
      </c>
      <c r="BE427">
        <v>2012</v>
      </c>
      <c r="BF427">
        <v>18.100000381469727</v>
      </c>
      <c r="BG427">
        <v>2012</v>
      </c>
      <c r="BH427" t="s">
        <v>458</v>
      </c>
      <c r="BI427">
        <v>2012</v>
      </c>
      <c r="BJ427" t="s">
        <v>458</v>
      </c>
      <c r="BK427">
        <v>2010</v>
      </c>
      <c r="BL427" t="s">
        <v>458</v>
      </c>
      <c r="BM427">
        <v>2012</v>
      </c>
      <c r="BN427">
        <v>5</v>
      </c>
      <c r="BO427">
        <v>2012</v>
      </c>
      <c r="BP427">
        <v>8</v>
      </c>
      <c r="BQ427">
        <v>2011</v>
      </c>
      <c r="BR427">
        <v>24</v>
      </c>
      <c r="BS427">
        <v>2011</v>
      </c>
      <c r="BT427">
        <v>0.36098548769950867</v>
      </c>
      <c r="BU427">
        <v>2012</v>
      </c>
      <c r="BV427">
        <v>0</v>
      </c>
      <c r="BW427">
        <v>2011</v>
      </c>
      <c r="BX427">
        <v>-0.50999999046325684</v>
      </c>
      <c r="BY427">
        <v>2011</v>
      </c>
      <c r="BZ427">
        <v>12</v>
      </c>
      <c r="CA427">
        <v>2010</v>
      </c>
      <c r="CB427">
        <v>-0.25999999046325684</v>
      </c>
      <c r="CC427">
        <v>2011</v>
      </c>
      <c r="CD427" t="s">
        <v>458</v>
      </c>
      <c r="CE427">
        <v>2012</v>
      </c>
      <c r="CF427" t="s">
        <v>458</v>
      </c>
      <c r="CG427">
        <v>2012</v>
      </c>
      <c r="CH427" t="s">
        <v>458</v>
      </c>
      <c r="CI427">
        <v>2012</v>
      </c>
      <c r="CJ427" t="s">
        <v>458</v>
      </c>
      <c r="CK427">
        <v>2012</v>
      </c>
      <c r="CL427" t="s">
        <v>458</v>
      </c>
      <c r="CM427">
        <v>2012</v>
      </c>
      <c r="CN427" t="s">
        <v>458</v>
      </c>
      <c r="CO427">
        <v>2012</v>
      </c>
      <c r="CP427" t="s">
        <v>458</v>
      </c>
      <c r="CQ427">
        <v>2012</v>
      </c>
      <c r="CR427" t="s">
        <v>458</v>
      </c>
      <c r="CS427">
        <v>2012</v>
      </c>
      <c r="CT427">
        <v>31.435720443725586</v>
      </c>
      <c r="CU427">
        <v>2009</v>
      </c>
      <c r="CV427">
        <v>1.0481833219528198</v>
      </c>
      <c r="CW427">
        <v>2009</v>
      </c>
      <c r="CX427">
        <v>88.277999877929688</v>
      </c>
      <c r="CY427">
        <v>2009</v>
      </c>
      <c r="CZ427">
        <v>84.822319030761719</v>
      </c>
      <c r="DA427">
        <v>2009</v>
      </c>
      <c r="DB427">
        <v>28.228160858154297</v>
      </c>
      <c r="DC427">
        <v>2009</v>
      </c>
      <c r="DD427">
        <v>1.5400663614273071</v>
      </c>
      <c r="DE427">
        <v>2010</v>
      </c>
      <c r="DF427">
        <v>1.0399460792541504</v>
      </c>
      <c r="DG427">
        <v>2010</v>
      </c>
      <c r="DH427" t="s">
        <v>458</v>
      </c>
      <c r="DI427">
        <v>2012</v>
      </c>
      <c r="DJ427" t="s">
        <v>458</v>
      </c>
      <c r="DK427">
        <v>2012</v>
      </c>
      <c r="DL427">
        <v>80</v>
      </c>
      <c r="DM427">
        <v>2011</v>
      </c>
      <c r="DN427">
        <v>79</v>
      </c>
      <c r="DO427">
        <v>2011</v>
      </c>
      <c r="DP427">
        <v>270</v>
      </c>
      <c r="DQ427">
        <v>2011</v>
      </c>
      <c r="DR427">
        <v>68.757292680000006</v>
      </c>
      <c r="DS427">
        <v>2011</v>
      </c>
      <c r="DT427">
        <v>168.6199951171875</v>
      </c>
      <c r="DU427">
        <v>2011</v>
      </c>
      <c r="DV427">
        <v>20.2</v>
      </c>
      <c r="DW427">
        <v>2011</v>
      </c>
      <c r="DX427">
        <v>17</v>
      </c>
      <c r="DY427">
        <v>2011</v>
      </c>
      <c r="DZ427">
        <v>114</v>
      </c>
      <c r="EA427">
        <v>2008</v>
      </c>
      <c r="EB427">
        <v>62</v>
      </c>
      <c r="EC427">
        <v>2007</v>
      </c>
      <c r="ED427">
        <v>74</v>
      </c>
      <c r="EE427">
        <v>2010</v>
      </c>
      <c r="EF427">
        <v>1</v>
      </c>
      <c r="EG427">
        <v>2011</v>
      </c>
      <c r="EH427" t="s">
        <v>458</v>
      </c>
      <c r="EI427">
        <v>2012</v>
      </c>
      <c r="EJ427" t="s">
        <v>458</v>
      </c>
      <c r="EK427">
        <v>2012</v>
      </c>
      <c r="EL427" t="s">
        <v>458</v>
      </c>
      <c r="EM427">
        <v>2012</v>
      </c>
      <c r="EN427" t="s">
        <v>458</v>
      </c>
      <c r="EO427">
        <v>2012</v>
      </c>
      <c r="EP427" t="s">
        <v>458</v>
      </c>
      <c r="EQ427">
        <v>2012</v>
      </c>
      <c r="ER427" t="s">
        <v>458</v>
      </c>
      <c r="ES427">
        <v>2012</v>
      </c>
      <c r="ET427" t="s">
        <v>458</v>
      </c>
      <c r="EU427">
        <v>2012</v>
      </c>
      <c r="EV427">
        <v>2</v>
      </c>
      <c r="EW427">
        <v>2011</v>
      </c>
      <c r="EX427" t="s">
        <v>458</v>
      </c>
      <c r="EY427">
        <v>2010</v>
      </c>
      <c r="EZ427" t="s">
        <v>458</v>
      </c>
      <c r="FA427">
        <v>2012</v>
      </c>
      <c r="FB427">
        <v>6.1999998092651367</v>
      </c>
      <c r="FC427">
        <v>2012</v>
      </c>
      <c r="FD427">
        <v>7.5999999046325684</v>
      </c>
      <c r="FE427">
        <v>2012</v>
      </c>
      <c r="FF427">
        <v>6.5</v>
      </c>
      <c r="FG427">
        <v>2012</v>
      </c>
      <c r="FH427">
        <v>4</v>
      </c>
      <c r="FI427">
        <v>2011</v>
      </c>
      <c r="FJ427">
        <v>7.3000001907348633</v>
      </c>
      <c r="FK427">
        <v>2012</v>
      </c>
      <c r="FL427">
        <v>3</v>
      </c>
      <c r="FM427">
        <v>2012</v>
      </c>
      <c r="FN427" t="s">
        <v>458</v>
      </c>
      <c r="FO427">
        <v>2010</v>
      </c>
      <c r="FP427" t="s">
        <v>458</v>
      </c>
      <c r="FQ427">
        <v>2012</v>
      </c>
      <c r="FR427" t="s">
        <v>458</v>
      </c>
      <c r="FS427">
        <v>2012</v>
      </c>
      <c r="FT427" t="s">
        <v>458</v>
      </c>
      <c r="FU427">
        <v>2012</v>
      </c>
      <c r="FV427" t="s">
        <v>458</v>
      </c>
      <c r="FW427">
        <v>2012</v>
      </c>
      <c r="FX427">
        <v>5</v>
      </c>
      <c r="FY427">
        <v>2012</v>
      </c>
      <c r="FZ427" t="s">
        <v>458</v>
      </c>
      <c r="GA427">
        <v>2012</v>
      </c>
      <c r="GB427" t="s">
        <v>458</v>
      </c>
      <c r="GC427">
        <v>2012</v>
      </c>
      <c r="GD427" t="s">
        <v>458</v>
      </c>
      <c r="GE427">
        <v>2012</v>
      </c>
      <c r="GF427" t="s">
        <v>458</v>
      </c>
      <c r="GG427">
        <v>2012</v>
      </c>
      <c r="GH427" t="s">
        <v>458</v>
      </c>
      <c r="GI427">
        <v>2010</v>
      </c>
      <c r="GJ427" t="s">
        <v>458</v>
      </c>
      <c r="GK427">
        <v>2010</v>
      </c>
      <c r="GL427" t="s">
        <v>458</v>
      </c>
      <c r="GM427">
        <v>2012</v>
      </c>
      <c r="GQ427">
        <v>2.9407236576080322</v>
      </c>
      <c r="GR427">
        <v>7999997</v>
      </c>
      <c r="GS427">
        <v>22.740427017211914</v>
      </c>
      <c r="GT427">
        <v>10312.8154296875</v>
      </c>
      <c r="GU427">
        <v>3.1489439010620117</v>
      </c>
      <c r="GV427">
        <v>171097522176</v>
      </c>
      <c r="GW427">
        <v>2.4000003337860107</v>
      </c>
      <c r="GX427">
        <v>46.351921081542969</v>
      </c>
      <c r="GY427">
        <v>8.8000011444091797</v>
      </c>
      <c r="GZ427">
        <v>499999.8125</v>
      </c>
    </row>
    <row r="428" spans="1:208" x14ac:dyDescent="0.25">
      <c r="A428" t="s">
        <v>91</v>
      </c>
      <c r="B428" t="s">
        <v>90</v>
      </c>
      <c r="C428">
        <v>2014</v>
      </c>
      <c r="D428" t="s">
        <v>9</v>
      </c>
      <c r="E428" t="s">
        <v>8</v>
      </c>
      <c r="F428" t="s">
        <v>460</v>
      </c>
      <c r="G428">
        <v>0</v>
      </c>
      <c r="H428">
        <v>9.5682353973388672</v>
      </c>
      <c r="I428">
        <v>2013</v>
      </c>
      <c r="J428">
        <v>15.597477912902832</v>
      </c>
      <c r="K428">
        <v>2013</v>
      </c>
      <c r="L428">
        <v>7</v>
      </c>
      <c r="M428">
        <v>2012</v>
      </c>
      <c r="N428">
        <v>1.3862943649291992</v>
      </c>
      <c r="O428">
        <v>2013</v>
      </c>
      <c r="P428">
        <v>25.96136474609375</v>
      </c>
      <c r="Q428">
        <v>2013</v>
      </c>
      <c r="R428">
        <v>3.9091928005218506</v>
      </c>
      <c r="S428">
        <v>2012</v>
      </c>
      <c r="T428">
        <v>1.3838021755218506</v>
      </c>
      <c r="U428">
        <v>2012</v>
      </c>
      <c r="V428">
        <v>1.3857177495956421</v>
      </c>
      <c r="W428">
        <v>2013</v>
      </c>
      <c r="X428">
        <v>2.9976940155029297</v>
      </c>
      <c r="Y428">
        <v>2013</v>
      </c>
      <c r="Z428">
        <v>2.9239709377288818</v>
      </c>
      <c r="AA428">
        <v>2012</v>
      </c>
      <c r="AB428" t="s">
        <v>458</v>
      </c>
      <c r="AC428">
        <v>2013</v>
      </c>
      <c r="AD428" t="s">
        <v>458</v>
      </c>
      <c r="AE428">
        <v>2013</v>
      </c>
      <c r="AF428" t="s">
        <v>458</v>
      </c>
      <c r="AG428">
        <v>2013</v>
      </c>
      <c r="AH428">
        <v>2.8092508316040039</v>
      </c>
      <c r="AI428">
        <v>2013</v>
      </c>
      <c r="AJ428" t="s">
        <v>458</v>
      </c>
      <c r="AK428">
        <v>2013</v>
      </c>
      <c r="AL428" t="s">
        <v>458</v>
      </c>
      <c r="AM428">
        <v>2013</v>
      </c>
      <c r="AN428" t="s">
        <v>458</v>
      </c>
      <c r="AO428">
        <v>2013</v>
      </c>
      <c r="AP428">
        <v>14.556089401245117</v>
      </c>
      <c r="AQ428">
        <v>2013</v>
      </c>
      <c r="AR428">
        <v>104.5023193359375</v>
      </c>
      <c r="AS428">
        <v>2013</v>
      </c>
      <c r="AT428">
        <v>3.4169037342071533</v>
      </c>
      <c r="AU428">
        <v>2012</v>
      </c>
      <c r="AV428">
        <v>15.894951820373535</v>
      </c>
      <c r="AW428">
        <v>2012</v>
      </c>
      <c r="AX428">
        <v>0.35079637169837952</v>
      </c>
      <c r="AY428">
        <v>2012</v>
      </c>
      <c r="AZ428">
        <v>6.5</v>
      </c>
      <c r="BA428">
        <v>2013</v>
      </c>
      <c r="BB428">
        <v>2.9806187152862549</v>
      </c>
      <c r="BC428">
        <v>2013</v>
      </c>
      <c r="BD428">
        <v>2.203810453414917</v>
      </c>
      <c r="BE428">
        <v>2013</v>
      </c>
      <c r="BF428">
        <v>18.700000762939453</v>
      </c>
      <c r="BG428">
        <v>2013</v>
      </c>
      <c r="BH428" t="s">
        <v>458</v>
      </c>
      <c r="BI428">
        <v>2013</v>
      </c>
      <c r="BJ428" t="s">
        <v>458</v>
      </c>
      <c r="BK428">
        <v>2010</v>
      </c>
      <c r="BL428" t="s">
        <v>458</v>
      </c>
      <c r="BM428">
        <v>2013</v>
      </c>
      <c r="BN428">
        <v>5</v>
      </c>
      <c r="BO428">
        <v>2013</v>
      </c>
      <c r="BP428">
        <v>8</v>
      </c>
      <c r="BQ428">
        <v>2012</v>
      </c>
      <c r="BR428">
        <v>25</v>
      </c>
      <c r="BS428">
        <v>2012</v>
      </c>
      <c r="BT428">
        <v>0.36098548769950867</v>
      </c>
      <c r="BU428">
        <v>2012</v>
      </c>
      <c r="BV428">
        <v>7.7565595507621765E-2</v>
      </c>
      <c r="BW428">
        <v>2012</v>
      </c>
      <c r="BX428">
        <v>-0.55000001192092896</v>
      </c>
      <c r="BY428">
        <v>2012</v>
      </c>
      <c r="BZ428">
        <v>12</v>
      </c>
      <c r="CA428">
        <v>2010</v>
      </c>
      <c r="CB428">
        <v>-5.9999998658895493E-2</v>
      </c>
      <c r="CC428">
        <v>2012</v>
      </c>
      <c r="CD428" t="s">
        <v>458</v>
      </c>
      <c r="CE428">
        <v>2013</v>
      </c>
      <c r="CF428" t="s">
        <v>458</v>
      </c>
      <c r="CG428">
        <v>2013</v>
      </c>
      <c r="CH428" t="s">
        <v>458</v>
      </c>
      <c r="CI428">
        <v>2013</v>
      </c>
      <c r="CJ428" t="s">
        <v>458</v>
      </c>
      <c r="CK428">
        <v>2013</v>
      </c>
      <c r="CL428" t="s">
        <v>458</v>
      </c>
      <c r="CM428">
        <v>2013</v>
      </c>
      <c r="CN428" t="s">
        <v>458</v>
      </c>
      <c r="CO428">
        <v>2012</v>
      </c>
      <c r="CP428" t="s">
        <v>458</v>
      </c>
      <c r="CQ428">
        <v>2013</v>
      </c>
      <c r="CR428" t="s">
        <v>458</v>
      </c>
      <c r="CS428">
        <v>2013</v>
      </c>
      <c r="CT428">
        <v>31.43572</v>
      </c>
      <c r="CU428">
        <v>2009</v>
      </c>
      <c r="CV428">
        <v>1.0136933326721191</v>
      </c>
      <c r="CW428">
        <v>2009</v>
      </c>
      <c r="CX428">
        <v>88.218350000000001</v>
      </c>
      <c r="CY428">
        <v>2009</v>
      </c>
      <c r="CZ428">
        <v>84.59854</v>
      </c>
      <c r="DA428">
        <v>2009</v>
      </c>
      <c r="DB428">
        <v>28.199639999999999</v>
      </c>
      <c r="DC428">
        <v>2009</v>
      </c>
      <c r="DD428">
        <v>2.1301910877227783</v>
      </c>
      <c r="DE428">
        <v>2010</v>
      </c>
      <c r="DF428">
        <v>0.62776529788970947</v>
      </c>
      <c r="DG428">
        <v>2010</v>
      </c>
      <c r="DH428" t="s">
        <v>458</v>
      </c>
      <c r="DI428">
        <v>2013</v>
      </c>
      <c r="DJ428" t="s">
        <v>458</v>
      </c>
      <c r="DK428">
        <v>2013</v>
      </c>
      <c r="DL428">
        <v>86</v>
      </c>
      <c r="DM428">
        <v>2012</v>
      </c>
      <c r="DN428">
        <v>85</v>
      </c>
      <c r="DO428">
        <v>2012</v>
      </c>
      <c r="DP428">
        <v>265</v>
      </c>
      <c r="DQ428">
        <v>2012</v>
      </c>
      <c r="DR428">
        <v>68.553731709999994</v>
      </c>
      <c r="DS428">
        <v>2012</v>
      </c>
      <c r="DT428">
        <v>202.50999450683594</v>
      </c>
      <c r="DU428">
        <v>2012</v>
      </c>
      <c r="DV428">
        <v>23.5</v>
      </c>
      <c r="DW428">
        <v>2012</v>
      </c>
      <c r="DX428">
        <v>16.2</v>
      </c>
      <c r="DY428">
        <v>2012</v>
      </c>
      <c r="DZ428">
        <v>114</v>
      </c>
      <c r="EA428">
        <v>2008</v>
      </c>
      <c r="EB428">
        <v>60</v>
      </c>
      <c r="EC428">
        <v>2012</v>
      </c>
      <c r="ED428">
        <v>74.3</v>
      </c>
      <c r="EE428">
        <v>2012</v>
      </c>
      <c r="EF428">
        <v>1</v>
      </c>
      <c r="EG428">
        <v>2011</v>
      </c>
      <c r="EH428" t="s">
        <v>458</v>
      </c>
      <c r="EI428">
        <v>2012</v>
      </c>
      <c r="EJ428" t="s">
        <v>458</v>
      </c>
      <c r="EK428">
        <v>2013</v>
      </c>
      <c r="EL428" t="s">
        <v>458</v>
      </c>
      <c r="EM428">
        <v>2013</v>
      </c>
      <c r="EN428" t="s">
        <v>458</v>
      </c>
      <c r="EO428">
        <v>2013</v>
      </c>
      <c r="EP428" t="s">
        <v>458</v>
      </c>
      <c r="EQ428">
        <v>2013</v>
      </c>
      <c r="ER428" t="s">
        <v>458</v>
      </c>
      <c r="ES428">
        <v>2012</v>
      </c>
      <c r="ET428" t="s">
        <v>458</v>
      </c>
      <c r="EU428">
        <v>2013</v>
      </c>
      <c r="EV428">
        <v>2</v>
      </c>
      <c r="EW428">
        <v>2012</v>
      </c>
      <c r="EX428" t="s">
        <v>458</v>
      </c>
      <c r="EY428">
        <v>2010</v>
      </c>
      <c r="EZ428" t="s">
        <v>458</v>
      </c>
      <c r="FA428">
        <v>2013</v>
      </c>
      <c r="FB428">
        <v>6.5</v>
      </c>
      <c r="FC428">
        <v>2013</v>
      </c>
      <c r="FD428">
        <v>7.9000000953674316</v>
      </c>
      <c r="FE428">
        <v>2013</v>
      </c>
      <c r="FF428">
        <v>6.1999998092651367</v>
      </c>
      <c r="FG428">
        <v>2013</v>
      </c>
      <c r="FH428">
        <v>4</v>
      </c>
      <c r="FI428">
        <v>2012</v>
      </c>
      <c r="FJ428">
        <v>7.0999999046325684</v>
      </c>
      <c r="FK428">
        <v>2013</v>
      </c>
      <c r="FL428">
        <v>3</v>
      </c>
      <c r="FM428">
        <v>2013</v>
      </c>
      <c r="FN428" t="s">
        <v>458</v>
      </c>
      <c r="FO428">
        <v>2010</v>
      </c>
      <c r="FP428" t="s">
        <v>458</v>
      </c>
      <c r="FQ428">
        <v>2013</v>
      </c>
      <c r="FR428" t="s">
        <v>458</v>
      </c>
      <c r="FS428">
        <v>2013</v>
      </c>
      <c r="FT428" t="s">
        <v>458</v>
      </c>
      <c r="FU428">
        <v>2013</v>
      </c>
      <c r="FV428" t="s">
        <v>458</v>
      </c>
      <c r="FW428">
        <v>2013</v>
      </c>
      <c r="FX428">
        <v>5</v>
      </c>
      <c r="FY428">
        <v>2013</v>
      </c>
      <c r="FZ428" t="s">
        <v>458</v>
      </c>
      <c r="GA428">
        <v>2013</v>
      </c>
      <c r="GB428" t="s">
        <v>458</v>
      </c>
      <c r="GC428">
        <v>2013</v>
      </c>
      <c r="GD428" t="s">
        <v>458</v>
      </c>
      <c r="GE428">
        <v>2013</v>
      </c>
      <c r="GF428" t="s">
        <v>458</v>
      </c>
      <c r="GG428">
        <v>2013</v>
      </c>
      <c r="GH428" t="s">
        <v>458</v>
      </c>
      <c r="GI428">
        <v>2010</v>
      </c>
      <c r="GJ428" t="s">
        <v>458</v>
      </c>
      <c r="GK428">
        <v>2010</v>
      </c>
      <c r="GL428" t="s">
        <v>458</v>
      </c>
      <c r="GM428">
        <v>2013</v>
      </c>
      <c r="GQ428">
        <v>2.9239709377288818</v>
      </c>
      <c r="GR428">
        <v>7999997</v>
      </c>
      <c r="GS428">
        <v>29.474910736083984</v>
      </c>
      <c r="GT428">
        <v>14302.154296875</v>
      </c>
      <c r="GU428">
        <v>2.9900436401367187</v>
      </c>
      <c r="GV428">
        <v>188311764992</v>
      </c>
      <c r="GW428">
        <v>3</v>
      </c>
      <c r="GX428">
        <v>48.858688354492188</v>
      </c>
      <c r="GY428">
        <v>8.0594682693481445</v>
      </c>
      <c r="GZ428">
        <v>2097148.125</v>
      </c>
    </row>
    <row r="429" spans="1:208" x14ac:dyDescent="0.25">
      <c r="A429" t="s">
        <v>91</v>
      </c>
      <c r="B429" t="s">
        <v>90</v>
      </c>
      <c r="C429">
        <v>2015</v>
      </c>
      <c r="D429" t="s">
        <v>9</v>
      </c>
      <c r="E429" t="s">
        <v>8</v>
      </c>
      <c r="F429" t="s">
        <v>460</v>
      </c>
      <c r="G429">
        <v>0</v>
      </c>
      <c r="H429">
        <v>9.5696067810058594</v>
      </c>
      <c r="I429">
        <v>2013</v>
      </c>
      <c r="J429">
        <v>15.594649314880371</v>
      </c>
      <c r="K429">
        <v>2013</v>
      </c>
      <c r="L429">
        <v>7.0999999046325684</v>
      </c>
      <c r="M429">
        <v>2013</v>
      </c>
      <c r="N429">
        <v>1.2331606149673462</v>
      </c>
      <c r="O429">
        <v>2014</v>
      </c>
      <c r="P429">
        <v>25.961624145507813</v>
      </c>
      <c r="Q429">
        <v>2013</v>
      </c>
      <c r="R429">
        <v>3.8734414577484131</v>
      </c>
      <c r="S429">
        <v>2013</v>
      </c>
      <c r="T429">
        <v>1.6631015539169312</v>
      </c>
      <c r="U429">
        <v>2013</v>
      </c>
      <c r="V429">
        <v>1.6349794864654541</v>
      </c>
      <c r="W429">
        <v>2014</v>
      </c>
      <c r="X429">
        <v>4.1293530464172363</v>
      </c>
      <c r="Y429">
        <v>2014</v>
      </c>
      <c r="Z429">
        <v>3.5084660053253174</v>
      </c>
      <c r="AA429">
        <v>2013</v>
      </c>
      <c r="AB429" t="s">
        <v>458</v>
      </c>
      <c r="AC429">
        <v>2014</v>
      </c>
      <c r="AD429" t="s">
        <v>458</v>
      </c>
      <c r="AE429">
        <v>2014</v>
      </c>
      <c r="AF429" t="s">
        <v>458</v>
      </c>
      <c r="AG429">
        <v>2014</v>
      </c>
      <c r="AH429">
        <v>2.8090803623199463</v>
      </c>
      <c r="AI429">
        <v>2013</v>
      </c>
      <c r="AJ429" t="s">
        <v>458</v>
      </c>
      <c r="AK429">
        <v>2014</v>
      </c>
      <c r="AL429" t="s">
        <v>458</v>
      </c>
      <c r="AM429">
        <v>2014</v>
      </c>
      <c r="AN429" t="s">
        <v>458</v>
      </c>
      <c r="AO429">
        <v>2014</v>
      </c>
      <c r="AP429">
        <v>13.910821914672852</v>
      </c>
      <c r="AQ429">
        <v>2014</v>
      </c>
      <c r="AR429">
        <v>111.218723380687</v>
      </c>
      <c r="AS429">
        <v>2014</v>
      </c>
      <c r="AT429">
        <v>3.4844644069671631</v>
      </c>
      <c r="AU429">
        <v>2013</v>
      </c>
      <c r="AV429">
        <v>14.905734062194824</v>
      </c>
      <c r="AW429">
        <v>2013</v>
      </c>
      <c r="AX429">
        <v>0.35036498308181763</v>
      </c>
      <c r="AY429">
        <v>2013</v>
      </c>
      <c r="AZ429">
        <v>6.3</v>
      </c>
      <c r="BA429">
        <v>2014</v>
      </c>
      <c r="BB429">
        <v>2.8678989410400391</v>
      </c>
      <c r="BC429">
        <v>2014</v>
      </c>
      <c r="BD429">
        <v>2.4706051349639893</v>
      </c>
      <c r="BE429">
        <v>2014</v>
      </c>
      <c r="BF429">
        <v>16.600000381469727</v>
      </c>
      <c r="BG429">
        <v>2014</v>
      </c>
      <c r="BH429" t="s">
        <v>458</v>
      </c>
      <c r="BI429">
        <v>2014</v>
      </c>
      <c r="BJ429" t="s">
        <v>458</v>
      </c>
      <c r="BK429">
        <v>2010</v>
      </c>
      <c r="BL429" t="s">
        <v>458</v>
      </c>
      <c r="BM429">
        <v>2014</v>
      </c>
      <c r="BN429">
        <v>5</v>
      </c>
      <c r="BO429">
        <v>2014</v>
      </c>
      <c r="BP429">
        <v>8</v>
      </c>
      <c r="BQ429">
        <v>2014</v>
      </c>
      <c r="BR429">
        <v>27</v>
      </c>
      <c r="BS429">
        <v>2014</v>
      </c>
      <c r="BT429">
        <v>0.36098548769950867</v>
      </c>
      <c r="BU429">
        <v>2012</v>
      </c>
      <c r="BV429">
        <v>5.9999998658895493E-2</v>
      </c>
      <c r="BW429">
        <v>2013</v>
      </c>
      <c r="BX429">
        <v>-0.43000000715255737</v>
      </c>
      <c r="BY429">
        <v>2013</v>
      </c>
      <c r="BZ429">
        <v>12</v>
      </c>
      <c r="CA429">
        <v>2010</v>
      </c>
      <c r="CB429">
        <v>-7.0000000298023224E-2</v>
      </c>
      <c r="CC429">
        <v>2013</v>
      </c>
      <c r="CD429" t="s">
        <v>458</v>
      </c>
      <c r="CE429">
        <v>2014</v>
      </c>
      <c r="CF429" t="s">
        <v>458</v>
      </c>
      <c r="CG429">
        <v>2014</v>
      </c>
      <c r="CH429" t="s">
        <v>458</v>
      </c>
      <c r="CI429">
        <v>2014</v>
      </c>
      <c r="CJ429" t="s">
        <v>458</v>
      </c>
      <c r="CK429">
        <v>2014</v>
      </c>
      <c r="CL429" t="s">
        <v>458</v>
      </c>
      <c r="CM429">
        <v>2013</v>
      </c>
      <c r="CN429" t="s">
        <v>458</v>
      </c>
      <c r="CO429">
        <v>2012</v>
      </c>
      <c r="CP429" t="s">
        <v>458</v>
      </c>
      <c r="CQ429">
        <v>2014</v>
      </c>
      <c r="CR429" t="s">
        <v>458</v>
      </c>
      <c r="CS429">
        <v>2014</v>
      </c>
      <c r="CT429">
        <v>31.435720443725586</v>
      </c>
      <c r="CU429">
        <v>2009</v>
      </c>
      <c r="CV429">
        <v>1.0136933326721191</v>
      </c>
      <c r="CW429">
        <v>2009</v>
      </c>
      <c r="CX429">
        <v>88.218353271484375</v>
      </c>
      <c r="CY429">
        <v>2009</v>
      </c>
      <c r="CZ429">
        <v>84.598541259765625</v>
      </c>
      <c r="DA429">
        <v>2009</v>
      </c>
      <c r="DB429">
        <v>28.199640274047852</v>
      </c>
      <c r="DC429">
        <v>2009</v>
      </c>
      <c r="DD429">
        <v>2.1301910877227783</v>
      </c>
      <c r="DE429">
        <v>2010</v>
      </c>
      <c r="DF429">
        <v>0.62776529788970947</v>
      </c>
      <c r="DG429">
        <v>2010</v>
      </c>
      <c r="DH429" t="s">
        <v>458</v>
      </c>
      <c r="DI429">
        <v>2014</v>
      </c>
      <c r="DJ429" t="s">
        <v>458</v>
      </c>
      <c r="DK429">
        <v>2014</v>
      </c>
      <c r="DL429">
        <v>94</v>
      </c>
      <c r="DM429">
        <v>2013</v>
      </c>
      <c r="DN429">
        <v>90</v>
      </c>
      <c r="DO429">
        <v>2013</v>
      </c>
      <c r="DP429">
        <v>292</v>
      </c>
      <c r="DQ429">
        <v>2013</v>
      </c>
      <c r="DR429">
        <v>68.714485168457031</v>
      </c>
      <c r="DS429">
        <v>2013</v>
      </c>
      <c r="DT429">
        <v>287</v>
      </c>
      <c r="DU429">
        <v>2013</v>
      </c>
      <c r="DV429">
        <v>23.5</v>
      </c>
      <c r="DW429">
        <v>2013</v>
      </c>
      <c r="DX429">
        <v>11.5</v>
      </c>
      <c r="DY429">
        <v>2013</v>
      </c>
      <c r="DZ429">
        <v>60.7</v>
      </c>
      <c r="EA429">
        <v>2012</v>
      </c>
      <c r="EB429">
        <v>60</v>
      </c>
      <c r="EC429">
        <v>2013</v>
      </c>
      <c r="ED429">
        <v>74.300003051757813</v>
      </c>
      <c r="EE429">
        <v>2012</v>
      </c>
      <c r="EF429">
        <v>1</v>
      </c>
      <c r="EG429">
        <v>2011</v>
      </c>
      <c r="EH429" t="s">
        <v>458</v>
      </c>
      <c r="EI429">
        <v>2012</v>
      </c>
      <c r="EJ429" t="s">
        <v>458</v>
      </c>
      <c r="EK429">
        <v>2014</v>
      </c>
      <c r="EL429" t="s">
        <v>458</v>
      </c>
      <c r="EM429">
        <v>2014</v>
      </c>
      <c r="EN429" t="s">
        <v>458</v>
      </c>
      <c r="EO429">
        <v>2014</v>
      </c>
      <c r="EP429" t="s">
        <v>458</v>
      </c>
      <c r="EQ429">
        <v>2014</v>
      </c>
      <c r="ER429" t="s">
        <v>458</v>
      </c>
      <c r="ES429">
        <v>2012</v>
      </c>
      <c r="ET429" t="s">
        <v>458</v>
      </c>
      <c r="EU429">
        <v>2014</v>
      </c>
      <c r="EV429">
        <v>2</v>
      </c>
      <c r="EW429">
        <v>2013</v>
      </c>
      <c r="EX429" t="s">
        <v>458</v>
      </c>
      <c r="EY429">
        <v>2010</v>
      </c>
      <c r="EZ429" t="s">
        <v>458</v>
      </c>
      <c r="FA429">
        <v>2014</v>
      </c>
      <c r="FB429">
        <v>7.7</v>
      </c>
      <c r="FC429">
        <v>2014</v>
      </c>
      <c r="FD429">
        <v>8.3000000000000007</v>
      </c>
      <c r="FE429">
        <v>2014</v>
      </c>
      <c r="FF429">
        <v>5.9</v>
      </c>
      <c r="FG429">
        <v>2014</v>
      </c>
      <c r="FH429">
        <v>4</v>
      </c>
      <c r="FI429">
        <v>2013</v>
      </c>
      <c r="FJ429">
        <v>7.8</v>
      </c>
      <c r="FK429">
        <v>2014</v>
      </c>
      <c r="FL429">
        <v>3</v>
      </c>
      <c r="FM429">
        <v>2014</v>
      </c>
      <c r="FN429" t="s">
        <v>458</v>
      </c>
      <c r="FO429">
        <v>2010</v>
      </c>
      <c r="FP429" t="s">
        <v>458</v>
      </c>
      <c r="FQ429">
        <v>2014</v>
      </c>
      <c r="FR429" t="s">
        <v>458</v>
      </c>
      <c r="FS429">
        <v>2014</v>
      </c>
      <c r="FT429" t="s">
        <v>458</v>
      </c>
      <c r="FU429">
        <v>2014</v>
      </c>
      <c r="FV429" t="s">
        <v>458</v>
      </c>
      <c r="FW429">
        <v>2014</v>
      </c>
      <c r="FX429">
        <v>5</v>
      </c>
      <c r="FY429">
        <v>2014</v>
      </c>
      <c r="FZ429" t="s">
        <v>458</v>
      </c>
      <c r="GA429">
        <v>2014</v>
      </c>
      <c r="GB429" t="s">
        <v>458</v>
      </c>
      <c r="GC429">
        <v>2014</v>
      </c>
      <c r="GD429" t="s">
        <v>458</v>
      </c>
      <c r="GE429">
        <v>2014</v>
      </c>
      <c r="GF429" t="s">
        <v>458</v>
      </c>
      <c r="GG429">
        <v>2014</v>
      </c>
      <c r="GH429" t="s">
        <v>458</v>
      </c>
      <c r="GI429">
        <v>2010</v>
      </c>
      <c r="GJ429" t="s">
        <v>458</v>
      </c>
      <c r="GK429">
        <v>2010</v>
      </c>
      <c r="GL429" t="s">
        <v>458</v>
      </c>
      <c r="GM429">
        <v>2014</v>
      </c>
      <c r="GQ429">
        <v>3.5084660053253174</v>
      </c>
      <c r="GR429">
        <v>2974938</v>
      </c>
      <c r="GS429">
        <v>31.604959487915039</v>
      </c>
      <c r="GT429">
        <v>14321.783203125</v>
      </c>
      <c r="GU429">
        <v>4.2756481170654297</v>
      </c>
      <c r="GV429">
        <v>188360622080</v>
      </c>
      <c r="GW429">
        <v>2.4320597648620605</v>
      </c>
      <c r="GX429">
        <v>47.107662200927734</v>
      </c>
      <c r="GY429">
        <v>10.82960319519043</v>
      </c>
      <c r="GZ429">
        <v>1100000.25</v>
      </c>
    </row>
    <row r="430" spans="1:208" x14ac:dyDescent="0.25">
      <c r="A430" t="s">
        <v>89</v>
      </c>
      <c r="B430" t="s">
        <v>88</v>
      </c>
      <c r="C430">
        <v>2012</v>
      </c>
      <c r="D430" t="s">
        <v>29</v>
      </c>
      <c r="E430" t="s">
        <v>24</v>
      </c>
      <c r="F430" t="s">
        <v>462</v>
      </c>
      <c r="G430">
        <v>0</v>
      </c>
      <c r="H430">
        <v>10.815557479858398</v>
      </c>
      <c r="I430">
        <v>2010</v>
      </c>
      <c r="J430">
        <v>19.74441874</v>
      </c>
      <c r="K430">
        <v>2010</v>
      </c>
      <c r="L430">
        <v>9.6000003809999992</v>
      </c>
      <c r="M430">
        <v>2010</v>
      </c>
      <c r="N430">
        <v>2.2407095432281494</v>
      </c>
      <c r="O430">
        <v>2011</v>
      </c>
      <c r="P430">
        <v>26.366724014282227</v>
      </c>
      <c r="Q430">
        <v>2010</v>
      </c>
      <c r="R430">
        <v>2.0469508171081543</v>
      </c>
      <c r="S430">
        <v>2010</v>
      </c>
      <c r="T430">
        <v>1.3971558809280396</v>
      </c>
      <c r="U430">
        <v>2010</v>
      </c>
      <c r="V430">
        <v>1.3103449450485358</v>
      </c>
      <c r="W430">
        <v>2010</v>
      </c>
      <c r="X430">
        <v>2.7074523589999999</v>
      </c>
      <c r="Y430">
        <v>2010</v>
      </c>
      <c r="Z430">
        <v>4.7286624908447266</v>
      </c>
      <c r="AA430">
        <v>2010</v>
      </c>
      <c r="AB430" t="s">
        <v>458</v>
      </c>
      <c r="AC430">
        <v>2010</v>
      </c>
      <c r="AD430" t="s">
        <v>458</v>
      </c>
      <c r="AE430">
        <v>2011</v>
      </c>
      <c r="AF430" t="s">
        <v>458</v>
      </c>
      <c r="AG430">
        <v>2011</v>
      </c>
      <c r="AH430">
        <v>3.0322773456573486</v>
      </c>
      <c r="AI430">
        <v>2010</v>
      </c>
      <c r="AJ430" t="s">
        <v>458</v>
      </c>
      <c r="AK430">
        <v>2011</v>
      </c>
      <c r="AL430" t="s">
        <v>458</v>
      </c>
      <c r="AM430">
        <v>2011</v>
      </c>
      <c r="AN430" t="s">
        <v>458</v>
      </c>
      <c r="AO430">
        <v>2011</v>
      </c>
      <c r="AP430">
        <v>13.815511703491211</v>
      </c>
      <c r="AQ430">
        <v>2011</v>
      </c>
      <c r="AR430">
        <v>128.46305847167969</v>
      </c>
      <c r="AS430">
        <v>2011</v>
      </c>
      <c r="AT430">
        <v>2.3510510921478271</v>
      </c>
      <c r="AU430">
        <v>2010</v>
      </c>
      <c r="AV430">
        <v>19.283571243286133</v>
      </c>
      <c r="AW430">
        <v>2010</v>
      </c>
      <c r="AX430">
        <v>1.0192391872406006</v>
      </c>
      <c r="AY430">
        <v>2010</v>
      </c>
      <c r="AZ430">
        <v>4.6963300704956055</v>
      </c>
      <c r="BA430">
        <v>2011</v>
      </c>
      <c r="BB430">
        <v>2.9069011211395264</v>
      </c>
      <c r="BC430">
        <v>2011</v>
      </c>
      <c r="BD430">
        <v>5.6019563674926758</v>
      </c>
      <c r="BE430">
        <v>2011</v>
      </c>
      <c r="BF430">
        <v>17.299999237060547</v>
      </c>
      <c r="BG430">
        <v>2011</v>
      </c>
      <c r="BH430" t="s">
        <v>458</v>
      </c>
      <c r="BI430">
        <v>2011</v>
      </c>
      <c r="BJ430" t="s">
        <v>458</v>
      </c>
      <c r="BK430">
        <v>2010</v>
      </c>
      <c r="BL430" t="s">
        <v>458</v>
      </c>
      <c r="BM430">
        <v>2011</v>
      </c>
      <c r="BN430">
        <v>7</v>
      </c>
      <c r="BO430">
        <v>2011</v>
      </c>
      <c r="BP430">
        <v>10</v>
      </c>
      <c r="BQ430">
        <v>2010</v>
      </c>
      <c r="BR430">
        <v>19</v>
      </c>
      <c r="BS430">
        <v>2010</v>
      </c>
      <c r="BT430">
        <v>0.75999999046325684</v>
      </c>
      <c r="BU430">
        <v>2007</v>
      </c>
      <c r="BV430">
        <v>0.70596462488174438</v>
      </c>
      <c r="BW430">
        <v>2010</v>
      </c>
      <c r="BX430">
        <v>0.68663316965103149</v>
      </c>
      <c r="BY430">
        <v>2010</v>
      </c>
      <c r="BZ430">
        <v>24</v>
      </c>
      <c r="CA430">
        <v>2010</v>
      </c>
      <c r="CB430">
        <v>0.97395205497741699</v>
      </c>
      <c r="CC430">
        <v>2010</v>
      </c>
      <c r="CD430" t="s">
        <v>458</v>
      </c>
      <c r="CE430">
        <v>2011</v>
      </c>
      <c r="CF430" t="s">
        <v>458</v>
      </c>
      <c r="CG430">
        <v>2011</v>
      </c>
      <c r="CH430" t="s">
        <v>458</v>
      </c>
      <c r="CI430">
        <v>2011</v>
      </c>
      <c r="CJ430" t="s">
        <v>458</v>
      </c>
      <c r="CK430">
        <v>2011</v>
      </c>
      <c r="CL430" t="s">
        <v>458</v>
      </c>
      <c r="CM430">
        <v>2010</v>
      </c>
      <c r="CN430" t="s">
        <v>458</v>
      </c>
      <c r="CO430">
        <v>2010</v>
      </c>
      <c r="CP430" t="s">
        <v>458</v>
      </c>
      <c r="CQ430">
        <v>2011</v>
      </c>
      <c r="CR430" t="s">
        <v>458</v>
      </c>
      <c r="CS430">
        <v>2011</v>
      </c>
      <c r="CT430">
        <v>9.6102799999999995</v>
      </c>
      <c r="CU430">
        <v>2009</v>
      </c>
      <c r="CV430">
        <v>1.0348286628723145</v>
      </c>
      <c r="CW430">
        <v>2009</v>
      </c>
      <c r="CX430">
        <v>95.886150000000001</v>
      </c>
      <c r="CY430">
        <v>2009</v>
      </c>
      <c r="CZ430">
        <v>97.044569999999993</v>
      </c>
      <c r="DA430">
        <v>2009</v>
      </c>
      <c r="DB430">
        <v>70.537480000000002</v>
      </c>
      <c r="DC430">
        <v>2009</v>
      </c>
      <c r="DD430">
        <v>2.6602129936218262</v>
      </c>
      <c r="DE430">
        <v>2010</v>
      </c>
      <c r="DF430">
        <v>0.45777884125709534</v>
      </c>
      <c r="DG430">
        <v>2010</v>
      </c>
      <c r="DH430" t="s">
        <v>458</v>
      </c>
      <c r="DI430">
        <v>2011</v>
      </c>
      <c r="DJ430" t="s">
        <v>458</v>
      </c>
      <c r="DK430">
        <v>2011</v>
      </c>
      <c r="DL430">
        <v>99</v>
      </c>
      <c r="DM430">
        <v>2010</v>
      </c>
      <c r="DN430">
        <v>98</v>
      </c>
      <c r="DO430">
        <v>2010</v>
      </c>
      <c r="DP430">
        <v>23</v>
      </c>
      <c r="DQ430">
        <v>2010</v>
      </c>
      <c r="DR430">
        <v>76.246341459999996</v>
      </c>
      <c r="DS430">
        <v>2010</v>
      </c>
      <c r="DT430">
        <v>1359</v>
      </c>
      <c r="DU430">
        <v>2009</v>
      </c>
      <c r="DV430">
        <v>5.2</v>
      </c>
      <c r="DW430">
        <v>2010</v>
      </c>
      <c r="DX430">
        <v>5</v>
      </c>
      <c r="DY430">
        <v>2008</v>
      </c>
      <c r="DZ430">
        <v>37</v>
      </c>
      <c r="EA430">
        <v>2008</v>
      </c>
      <c r="EB430">
        <v>67</v>
      </c>
      <c r="EC430">
        <v>2007</v>
      </c>
      <c r="ED430">
        <v>90</v>
      </c>
      <c r="EE430">
        <v>2005</v>
      </c>
      <c r="EF430">
        <v>6.7</v>
      </c>
      <c r="EG430">
        <v>2009</v>
      </c>
      <c r="EH430" t="s">
        <v>458</v>
      </c>
      <c r="EI430">
        <v>2011</v>
      </c>
      <c r="EJ430" t="s">
        <v>458</v>
      </c>
      <c r="EK430">
        <v>2011</v>
      </c>
      <c r="EL430" t="s">
        <v>458</v>
      </c>
      <c r="EM430">
        <v>2011</v>
      </c>
      <c r="EN430" t="s">
        <v>458</v>
      </c>
      <c r="EO430">
        <v>2011</v>
      </c>
      <c r="EP430" t="s">
        <v>458</v>
      </c>
      <c r="EQ430">
        <v>2011</v>
      </c>
      <c r="ER430" t="s">
        <v>458</v>
      </c>
      <c r="ES430">
        <v>2011</v>
      </c>
      <c r="ET430" t="s">
        <v>458</v>
      </c>
      <c r="EU430">
        <v>2011</v>
      </c>
      <c r="EV430">
        <v>4.5</v>
      </c>
      <c r="EW430">
        <v>2010</v>
      </c>
      <c r="EX430" t="s">
        <v>458</v>
      </c>
      <c r="EY430">
        <v>2010</v>
      </c>
      <c r="EZ430" t="s">
        <v>458</v>
      </c>
      <c r="FA430">
        <v>2011</v>
      </c>
      <c r="FB430">
        <v>3.5</v>
      </c>
      <c r="FC430">
        <v>2011</v>
      </c>
      <c r="FD430">
        <v>3.5</v>
      </c>
      <c r="FE430">
        <v>2011</v>
      </c>
      <c r="FF430">
        <v>5.5616660118103027</v>
      </c>
      <c r="FG430">
        <v>2011</v>
      </c>
      <c r="FH430">
        <v>1.5</v>
      </c>
      <c r="FI430">
        <v>2010</v>
      </c>
      <c r="FJ430">
        <v>4.3000001907348633</v>
      </c>
      <c r="FK430">
        <v>2011</v>
      </c>
      <c r="FL430">
        <v>0</v>
      </c>
      <c r="FM430">
        <v>2011</v>
      </c>
      <c r="FN430" t="s">
        <v>458</v>
      </c>
      <c r="FO430">
        <v>2010</v>
      </c>
      <c r="FP430" t="s">
        <v>458</v>
      </c>
      <c r="FQ430">
        <v>2011</v>
      </c>
      <c r="FR430" t="s">
        <v>458</v>
      </c>
      <c r="FS430">
        <v>2011</v>
      </c>
      <c r="FT430" t="s">
        <v>458</v>
      </c>
      <c r="FU430">
        <v>2011</v>
      </c>
      <c r="FV430" t="s">
        <v>458</v>
      </c>
      <c r="FW430">
        <v>2011</v>
      </c>
      <c r="FX430">
        <v>7</v>
      </c>
      <c r="FY430">
        <v>2011</v>
      </c>
      <c r="FZ430" t="s">
        <v>458</v>
      </c>
      <c r="GA430">
        <v>2011</v>
      </c>
      <c r="GB430" t="s">
        <v>458</v>
      </c>
      <c r="GC430">
        <v>2011</v>
      </c>
      <c r="GD430" t="s">
        <v>458</v>
      </c>
      <c r="GE430">
        <v>2011</v>
      </c>
      <c r="GF430" t="s">
        <v>458</v>
      </c>
      <c r="GG430">
        <v>2011</v>
      </c>
      <c r="GH430" t="s">
        <v>458</v>
      </c>
      <c r="GI430">
        <v>2010</v>
      </c>
      <c r="GJ430" t="s">
        <v>458</v>
      </c>
      <c r="GK430">
        <v>2010</v>
      </c>
      <c r="GL430" t="s">
        <v>458</v>
      </c>
      <c r="GM430">
        <v>2011</v>
      </c>
      <c r="GQ430">
        <v>4.7286624908447266</v>
      </c>
      <c r="GR430">
        <v>237000128</v>
      </c>
      <c r="GS430">
        <v>9.4965972900390625</v>
      </c>
      <c r="GT430">
        <v>49788.40625</v>
      </c>
      <c r="GU430">
        <v>3.0436828136444092</v>
      </c>
      <c r="GV430">
        <v>282437746688</v>
      </c>
      <c r="GW430">
        <v>8.399998664855957</v>
      </c>
      <c r="GX430">
        <v>6.7442512512207031</v>
      </c>
      <c r="GY430">
        <v>269.95599365234375</v>
      </c>
      <c r="GZ430">
        <v>1000000.125</v>
      </c>
    </row>
    <row r="431" spans="1:208" x14ac:dyDescent="0.25">
      <c r="A431" t="s">
        <v>89</v>
      </c>
      <c r="B431" t="s">
        <v>88</v>
      </c>
      <c r="C431">
        <v>2013</v>
      </c>
      <c r="D431" t="s">
        <v>29</v>
      </c>
      <c r="E431" t="s">
        <v>24</v>
      </c>
      <c r="F431" t="s">
        <v>462</v>
      </c>
      <c r="G431">
        <v>0</v>
      </c>
      <c r="H431">
        <v>10.851570129394531</v>
      </c>
      <c r="I431">
        <v>2011</v>
      </c>
      <c r="J431">
        <v>19.727368340000002</v>
      </c>
      <c r="K431">
        <v>2010</v>
      </c>
      <c r="L431">
        <v>9.6000003809999992</v>
      </c>
      <c r="M431">
        <v>2011</v>
      </c>
      <c r="N431">
        <v>2.2407095432281494</v>
      </c>
      <c r="O431">
        <v>2012</v>
      </c>
      <c r="P431">
        <v>26.367927551269531</v>
      </c>
      <c r="Q431">
        <v>2010</v>
      </c>
      <c r="R431">
        <v>1.92774498462677</v>
      </c>
      <c r="S431">
        <v>2011</v>
      </c>
      <c r="T431">
        <v>2.5010550022125244</v>
      </c>
      <c r="U431">
        <v>2011</v>
      </c>
      <c r="V431">
        <v>1.5571180381159566</v>
      </c>
      <c r="W431">
        <v>2012</v>
      </c>
      <c r="X431">
        <v>3.7451262474060059</v>
      </c>
      <c r="Y431">
        <v>2012</v>
      </c>
      <c r="Z431">
        <v>4.1697864532470703</v>
      </c>
      <c r="AA431">
        <v>2011</v>
      </c>
      <c r="AB431" t="s">
        <v>458</v>
      </c>
      <c r="AC431">
        <v>2012</v>
      </c>
      <c r="AD431" t="s">
        <v>458</v>
      </c>
      <c r="AE431">
        <v>2012</v>
      </c>
      <c r="AF431" t="s">
        <v>458</v>
      </c>
      <c r="AG431">
        <v>2012</v>
      </c>
      <c r="AH431">
        <v>3.0314550399780273</v>
      </c>
      <c r="AI431">
        <v>2010</v>
      </c>
      <c r="AJ431" t="s">
        <v>458</v>
      </c>
      <c r="AK431">
        <v>2012</v>
      </c>
      <c r="AL431" t="s">
        <v>458</v>
      </c>
      <c r="AM431">
        <v>2011</v>
      </c>
      <c r="AN431" t="s">
        <v>458</v>
      </c>
      <c r="AO431">
        <v>2012</v>
      </c>
      <c r="AP431">
        <v>14.377409934997559</v>
      </c>
      <c r="AQ431">
        <v>2012</v>
      </c>
      <c r="AR431">
        <v>132.67999267578125</v>
      </c>
      <c r="AS431">
        <v>2012</v>
      </c>
      <c r="AT431">
        <v>2.0848674774169922</v>
      </c>
      <c r="AU431">
        <v>2011</v>
      </c>
      <c r="AV431">
        <v>19.222682952880859</v>
      </c>
      <c r="AW431">
        <v>2012</v>
      </c>
      <c r="AX431">
        <v>0.96633791923522949</v>
      </c>
      <c r="AY431">
        <v>2011</v>
      </c>
      <c r="AZ431">
        <v>4.4000000953674316</v>
      </c>
      <c r="BA431">
        <v>2012</v>
      </c>
      <c r="BB431">
        <v>2.7343673706054687</v>
      </c>
      <c r="BC431">
        <v>2012</v>
      </c>
      <c r="BD431">
        <v>5.7388277053833008</v>
      </c>
      <c r="BE431">
        <v>2012</v>
      </c>
      <c r="BF431">
        <v>14.399999618530273</v>
      </c>
      <c r="BG431">
        <v>2012</v>
      </c>
      <c r="BH431" t="s">
        <v>458</v>
      </c>
      <c r="BI431">
        <v>2012</v>
      </c>
      <c r="BJ431" t="s">
        <v>458</v>
      </c>
      <c r="BK431">
        <v>2010</v>
      </c>
      <c r="BL431" t="s">
        <v>458</v>
      </c>
      <c r="BM431">
        <v>2012</v>
      </c>
      <c r="BN431">
        <v>7</v>
      </c>
      <c r="BO431">
        <v>2012</v>
      </c>
      <c r="BP431">
        <v>10</v>
      </c>
      <c r="BQ431">
        <v>2011</v>
      </c>
      <c r="BR431">
        <v>20</v>
      </c>
      <c r="BS431">
        <v>2011</v>
      </c>
      <c r="BT431">
        <v>0.74430727958679199</v>
      </c>
      <c r="BU431">
        <v>2012</v>
      </c>
      <c r="BV431">
        <v>0.68000000715255737</v>
      </c>
      <c r="BW431">
        <v>2011</v>
      </c>
      <c r="BX431">
        <v>0.73000001907348633</v>
      </c>
      <c r="BY431">
        <v>2011</v>
      </c>
      <c r="BZ431">
        <v>24</v>
      </c>
      <c r="CA431">
        <v>2010</v>
      </c>
      <c r="CB431">
        <v>0.95999997854232788</v>
      </c>
      <c r="CC431">
        <v>2011</v>
      </c>
      <c r="CD431" t="s">
        <v>458</v>
      </c>
      <c r="CE431">
        <v>2012</v>
      </c>
      <c r="CF431" t="s">
        <v>458</v>
      </c>
      <c r="CG431">
        <v>2012</v>
      </c>
      <c r="CH431" t="s">
        <v>458</v>
      </c>
      <c r="CI431">
        <v>2012</v>
      </c>
      <c r="CJ431" t="s">
        <v>458</v>
      </c>
      <c r="CK431">
        <v>2012</v>
      </c>
      <c r="CL431" t="s">
        <v>458</v>
      </c>
      <c r="CM431">
        <v>2012</v>
      </c>
      <c r="CN431" t="s">
        <v>458</v>
      </c>
      <c r="CO431">
        <v>2012</v>
      </c>
      <c r="CP431" t="s">
        <v>458</v>
      </c>
      <c r="CQ431">
        <v>2012</v>
      </c>
      <c r="CR431" t="s">
        <v>458</v>
      </c>
      <c r="CS431">
        <v>2012</v>
      </c>
      <c r="CT431">
        <v>9.3165899999999997</v>
      </c>
      <c r="CU431">
        <v>2010</v>
      </c>
      <c r="CV431">
        <v>1.0334736108779907</v>
      </c>
      <c r="CW431">
        <v>2010</v>
      </c>
      <c r="CX431">
        <v>96.647940000000006</v>
      </c>
      <c r="CY431">
        <v>2010</v>
      </c>
      <c r="CZ431">
        <v>96.971080000000001</v>
      </c>
      <c r="DA431">
        <v>2010</v>
      </c>
      <c r="DB431">
        <v>72.351740000000007</v>
      </c>
      <c r="DC431">
        <v>2010</v>
      </c>
      <c r="DD431">
        <v>2.6602129936218262</v>
      </c>
      <c r="DE431">
        <v>2010</v>
      </c>
      <c r="DF431">
        <v>0.45777884125709534</v>
      </c>
      <c r="DG431">
        <v>2010</v>
      </c>
      <c r="DH431" t="s">
        <v>458</v>
      </c>
      <c r="DI431">
        <v>2012</v>
      </c>
      <c r="DJ431" t="s">
        <v>458</v>
      </c>
      <c r="DK431">
        <v>2012</v>
      </c>
      <c r="DL431">
        <v>99</v>
      </c>
      <c r="DM431">
        <v>2011</v>
      </c>
      <c r="DN431">
        <v>98</v>
      </c>
      <c r="DO431">
        <v>2011</v>
      </c>
      <c r="DP431">
        <v>23</v>
      </c>
      <c r="DQ431">
        <v>2011</v>
      </c>
      <c r="DR431">
        <v>76.746341459999996</v>
      </c>
      <c r="DS431">
        <v>2011</v>
      </c>
      <c r="DT431">
        <v>1422.699951171875</v>
      </c>
      <c r="DU431">
        <v>2011</v>
      </c>
      <c r="DV431">
        <v>4.9000000000000004</v>
      </c>
      <c r="DW431">
        <v>2011</v>
      </c>
      <c r="DX431">
        <v>5</v>
      </c>
      <c r="DY431">
        <v>2011</v>
      </c>
      <c r="DZ431">
        <v>37</v>
      </c>
      <c r="EA431">
        <v>2008</v>
      </c>
      <c r="EB431">
        <v>67</v>
      </c>
      <c r="EC431">
        <v>2007</v>
      </c>
      <c r="ED431">
        <v>90</v>
      </c>
      <c r="EE431">
        <v>2008</v>
      </c>
      <c r="EF431">
        <v>6.59</v>
      </c>
      <c r="EG431">
        <v>2010</v>
      </c>
      <c r="EH431" t="s">
        <v>458</v>
      </c>
      <c r="EI431">
        <v>2012</v>
      </c>
      <c r="EJ431" t="s">
        <v>458</v>
      </c>
      <c r="EK431">
        <v>2012</v>
      </c>
      <c r="EL431" t="s">
        <v>458</v>
      </c>
      <c r="EM431">
        <v>2012</v>
      </c>
      <c r="EN431" t="s">
        <v>458</v>
      </c>
      <c r="EO431">
        <v>2012</v>
      </c>
      <c r="EP431" t="s">
        <v>458</v>
      </c>
      <c r="EQ431">
        <v>2012</v>
      </c>
      <c r="ER431" t="s">
        <v>458</v>
      </c>
      <c r="ES431">
        <v>2012</v>
      </c>
      <c r="ET431" t="s">
        <v>458</v>
      </c>
      <c r="EU431">
        <v>2012</v>
      </c>
      <c r="EV431">
        <v>4.5</v>
      </c>
      <c r="EW431">
        <v>2011</v>
      </c>
      <c r="EX431" t="s">
        <v>458</v>
      </c>
      <c r="EY431">
        <v>2010</v>
      </c>
      <c r="EZ431" t="s">
        <v>458</v>
      </c>
      <c r="FA431">
        <v>2012</v>
      </c>
      <c r="FB431">
        <v>3</v>
      </c>
      <c r="FC431">
        <v>2012</v>
      </c>
      <c r="FD431">
        <v>3.7999999523162842</v>
      </c>
      <c r="FE431">
        <v>2012</v>
      </c>
      <c r="FF431">
        <v>5.3000001907348633</v>
      </c>
      <c r="FG431">
        <v>2012</v>
      </c>
      <c r="FH431">
        <v>1.5</v>
      </c>
      <c r="FI431">
        <v>2011</v>
      </c>
      <c r="FJ431">
        <v>3.7999999523162842</v>
      </c>
      <c r="FK431">
        <v>2012</v>
      </c>
      <c r="FL431">
        <v>0</v>
      </c>
      <c r="FM431">
        <v>2012</v>
      </c>
      <c r="FN431" t="s">
        <v>458</v>
      </c>
      <c r="FO431">
        <v>2010</v>
      </c>
      <c r="FP431" t="s">
        <v>458</v>
      </c>
      <c r="FQ431">
        <v>2012</v>
      </c>
      <c r="FR431" t="s">
        <v>458</v>
      </c>
      <c r="FS431">
        <v>2012</v>
      </c>
      <c r="FT431" t="s">
        <v>458</v>
      </c>
      <c r="FU431">
        <v>2012</v>
      </c>
      <c r="FV431" t="s">
        <v>458</v>
      </c>
      <c r="FW431">
        <v>2012</v>
      </c>
      <c r="FX431">
        <v>7</v>
      </c>
      <c r="FY431">
        <v>2012</v>
      </c>
      <c r="FZ431" t="s">
        <v>458</v>
      </c>
      <c r="GA431">
        <v>2012</v>
      </c>
      <c r="GB431" t="s">
        <v>458</v>
      </c>
      <c r="GC431">
        <v>2012</v>
      </c>
      <c r="GD431" t="s">
        <v>458</v>
      </c>
      <c r="GE431">
        <v>2012</v>
      </c>
      <c r="GF431" t="s">
        <v>458</v>
      </c>
      <c r="GG431">
        <v>2012</v>
      </c>
      <c r="GH431" t="s">
        <v>458</v>
      </c>
      <c r="GI431">
        <v>2010</v>
      </c>
      <c r="GJ431" t="s">
        <v>458</v>
      </c>
      <c r="GK431">
        <v>2010</v>
      </c>
      <c r="GL431" t="s">
        <v>458</v>
      </c>
      <c r="GM431">
        <v>2012</v>
      </c>
      <c r="GQ431">
        <v>4.1697864532470703</v>
      </c>
      <c r="GR431">
        <v>223000144</v>
      </c>
      <c r="GS431">
        <v>7.0435256958007812</v>
      </c>
      <c r="GT431">
        <v>51614.12890625</v>
      </c>
      <c r="GU431">
        <v>11.195353507995605</v>
      </c>
      <c r="GV431">
        <v>282777878528</v>
      </c>
      <c r="GW431">
        <v>8.399998664855957</v>
      </c>
      <c r="GX431">
        <v>5.8739919662475586</v>
      </c>
      <c r="GY431">
        <v>309.699951171875</v>
      </c>
      <c r="GZ431">
        <v>1753999.875</v>
      </c>
    </row>
    <row r="432" spans="1:208" x14ac:dyDescent="0.25">
      <c r="A432" t="s">
        <v>89</v>
      </c>
      <c r="B432" t="s">
        <v>88</v>
      </c>
      <c r="C432">
        <v>2014</v>
      </c>
      <c r="D432" t="s">
        <v>29</v>
      </c>
      <c r="E432" t="s">
        <v>24</v>
      </c>
      <c r="F432" t="s">
        <v>462</v>
      </c>
      <c r="G432">
        <v>0</v>
      </c>
      <c r="H432">
        <v>10.975564002990723</v>
      </c>
      <c r="I432">
        <v>2013</v>
      </c>
      <c r="J432">
        <v>21.15925407409668</v>
      </c>
      <c r="K432">
        <v>2013</v>
      </c>
      <c r="L432">
        <v>10.100000380000001</v>
      </c>
      <c r="M432">
        <v>2012</v>
      </c>
      <c r="N432">
        <v>1.8245493173599243</v>
      </c>
      <c r="O432">
        <v>2013</v>
      </c>
      <c r="P432">
        <v>26.513853073120117</v>
      </c>
      <c r="Q432">
        <v>2013</v>
      </c>
      <c r="R432">
        <v>2.0735199451446533</v>
      </c>
      <c r="S432">
        <v>2012</v>
      </c>
      <c r="T432">
        <v>0.74362844228744507</v>
      </c>
      <c r="U432">
        <v>2012</v>
      </c>
      <c r="V432">
        <v>0.77564418315887451</v>
      </c>
      <c r="W432">
        <v>2013</v>
      </c>
      <c r="X432">
        <v>1.1719908714294434</v>
      </c>
      <c r="Y432">
        <v>2013</v>
      </c>
      <c r="Z432">
        <v>3.2051882743835449</v>
      </c>
      <c r="AA432">
        <v>2012</v>
      </c>
      <c r="AB432" t="s">
        <v>458</v>
      </c>
      <c r="AC432">
        <v>2013</v>
      </c>
      <c r="AD432" t="s">
        <v>458</v>
      </c>
      <c r="AE432">
        <v>2013</v>
      </c>
      <c r="AF432" t="s">
        <v>458</v>
      </c>
      <c r="AG432">
        <v>2013</v>
      </c>
      <c r="AH432">
        <v>3.0982551574707031</v>
      </c>
      <c r="AI432">
        <v>2013</v>
      </c>
      <c r="AJ432" t="s">
        <v>458</v>
      </c>
      <c r="AK432">
        <v>2013</v>
      </c>
      <c r="AL432" t="s">
        <v>458</v>
      </c>
      <c r="AM432">
        <v>2013</v>
      </c>
      <c r="AN432" t="s">
        <v>458</v>
      </c>
      <c r="AO432">
        <v>2013</v>
      </c>
      <c r="AP432">
        <v>14.377409934997559</v>
      </c>
      <c r="AQ432">
        <v>2013</v>
      </c>
      <c r="AR432">
        <v>150.01844787597656</v>
      </c>
      <c r="AS432">
        <v>2013</v>
      </c>
      <c r="AT432">
        <v>2.0840928554534912</v>
      </c>
      <c r="AU432">
        <v>2012</v>
      </c>
      <c r="AV432">
        <v>19.249233245849609</v>
      </c>
      <c r="AW432">
        <v>2012</v>
      </c>
      <c r="AX432">
        <v>0.94007104635238647</v>
      </c>
      <c r="AY432">
        <v>2012</v>
      </c>
      <c r="AZ432">
        <v>3.9000000953674316</v>
      </c>
      <c r="BA432">
        <v>2013</v>
      </c>
      <c r="BB432">
        <v>2.7278528213500977</v>
      </c>
      <c r="BC432">
        <v>2013</v>
      </c>
      <c r="BD432">
        <v>5.7365727424621582</v>
      </c>
      <c r="BE432">
        <v>2013</v>
      </c>
      <c r="BF432">
        <v>14.300000190734863</v>
      </c>
      <c r="BG432">
        <v>2013</v>
      </c>
      <c r="BH432" t="s">
        <v>458</v>
      </c>
      <c r="BI432">
        <v>2013</v>
      </c>
      <c r="BJ432" t="s">
        <v>458</v>
      </c>
      <c r="BK432">
        <v>2010</v>
      </c>
      <c r="BL432" t="s">
        <v>458</v>
      </c>
      <c r="BM432">
        <v>2013</v>
      </c>
      <c r="BN432">
        <v>7</v>
      </c>
      <c r="BO432">
        <v>2013</v>
      </c>
      <c r="BP432">
        <v>10</v>
      </c>
      <c r="BQ432">
        <v>2012</v>
      </c>
      <c r="BR432">
        <v>21</v>
      </c>
      <c r="BS432">
        <v>2012</v>
      </c>
      <c r="BT432">
        <v>0.74430727958679199</v>
      </c>
      <c r="BU432">
        <v>2012</v>
      </c>
      <c r="BV432">
        <v>0.66409033536911011</v>
      </c>
      <c r="BW432">
        <v>2012</v>
      </c>
      <c r="BX432">
        <v>0.74000000953674316</v>
      </c>
      <c r="BY432">
        <v>2012</v>
      </c>
      <c r="BZ432">
        <v>24</v>
      </c>
      <c r="CA432">
        <v>2010</v>
      </c>
      <c r="CB432">
        <v>0.95999997854232788</v>
      </c>
      <c r="CC432">
        <v>2012</v>
      </c>
      <c r="CD432" t="s">
        <v>458</v>
      </c>
      <c r="CE432">
        <v>2013</v>
      </c>
      <c r="CF432" t="s">
        <v>458</v>
      </c>
      <c r="CG432">
        <v>2013</v>
      </c>
      <c r="CH432" t="s">
        <v>458</v>
      </c>
      <c r="CI432">
        <v>2013</v>
      </c>
      <c r="CJ432" t="s">
        <v>458</v>
      </c>
      <c r="CK432">
        <v>2013</v>
      </c>
      <c r="CL432" t="s">
        <v>458</v>
      </c>
      <c r="CM432">
        <v>2013</v>
      </c>
      <c r="CN432" t="s">
        <v>458</v>
      </c>
      <c r="CO432">
        <v>2012</v>
      </c>
      <c r="CP432" t="s">
        <v>458</v>
      </c>
      <c r="CQ432">
        <v>2013</v>
      </c>
      <c r="CR432" t="s">
        <v>458</v>
      </c>
      <c r="CS432">
        <v>2013</v>
      </c>
      <c r="CT432">
        <v>10.18568</v>
      </c>
      <c r="CU432">
        <v>2012</v>
      </c>
      <c r="CV432">
        <v>0.9322313666343689</v>
      </c>
      <c r="CW432">
        <v>2012</v>
      </c>
      <c r="CX432">
        <v>96.648359999999997</v>
      </c>
      <c r="CY432">
        <v>2012</v>
      </c>
      <c r="CZ432">
        <v>97.658839999999998</v>
      </c>
      <c r="DA432">
        <v>2012</v>
      </c>
      <c r="DB432">
        <v>73.193939999999998</v>
      </c>
      <c r="DC432">
        <v>2012</v>
      </c>
      <c r="DD432">
        <v>4.0581364631652832</v>
      </c>
      <c r="DE432">
        <v>2010</v>
      </c>
      <c r="DF432">
        <v>0.7022244930267334</v>
      </c>
      <c r="DG432">
        <v>2010</v>
      </c>
      <c r="DH432" t="s">
        <v>458</v>
      </c>
      <c r="DI432">
        <v>2013</v>
      </c>
      <c r="DJ432" t="s">
        <v>458</v>
      </c>
      <c r="DK432">
        <v>2013</v>
      </c>
      <c r="DL432">
        <v>99</v>
      </c>
      <c r="DM432">
        <v>2012</v>
      </c>
      <c r="DN432">
        <v>98</v>
      </c>
      <c r="DO432">
        <v>2012</v>
      </c>
      <c r="DP432">
        <v>21</v>
      </c>
      <c r="DQ432">
        <v>2012</v>
      </c>
      <c r="DR432">
        <v>76.79756098</v>
      </c>
      <c r="DS432">
        <v>2012</v>
      </c>
      <c r="DT432">
        <v>1489.25</v>
      </c>
      <c r="DU432">
        <v>2012</v>
      </c>
      <c r="DV432">
        <v>4.3</v>
      </c>
      <c r="DW432">
        <v>2012</v>
      </c>
      <c r="DX432">
        <v>5</v>
      </c>
      <c r="DY432">
        <v>2011</v>
      </c>
      <c r="DZ432">
        <v>37</v>
      </c>
      <c r="EA432">
        <v>2008</v>
      </c>
      <c r="EB432">
        <v>67</v>
      </c>
      <c r="EC432">
        <v>2012</v>
      </c>
      <c r="ED432">
        <v>89.5</v>
      </c>
      <c r="EE432">
        <v>2008</v>
      </c>
      <c r="EF432">
        <v>6.5</v>
      </c>
      <c r="EG432">
        <v>2011</v>
      </c>
      <c r="EH432" t="s">
        <v>458</v>
      </c>
      <c r="EI432">
        <v>2012</v>
      </c>
      <c r="EJ432" t="s">
        <v>458</v>
      </c>
      <c r="EK432">
        <v>2013</v>
      </c>
      <c r="EL432" t="s">
        <v>458</v>
      </c>
      <c r="EM432">
        <v>2013</v>
      </c>
      <c r="EN432" t="s">
        <v>458</v>
      </c>
      <c r="EO432">
        <v>2013</v>
      </c>
      <c r="EP432" t="s">
        <v>458</v>
      </c>
      <c r="EQ432">
        <v>2013</v>
      </c>
      <c r="ER432" t="s">
        <v>458</v>
      </c>
      <c r="ES432">
        <v>2012</v>
      </c>
      <c r="ET432" t="s">
        <v>458</v>
      </c>
      <c r="EU432">
        <v>2013</v>
      </c>
      <c r="EV432">
        <v>4.5</v>
      </c>
      <c r="EW432">
        <v>2012</v>
      </c>
      <c r="EX432" t="s">
        <v>458</v>
      </c>
      <c r="EY432">
        <v>2010</v>
      </c>
      <c r="EZ432" t="s">
        <v>458</v>
      </c>
      <c r="FA432">
        <v>2013</v>
      </c>
      <c r="FB432">
        <v>2.7999999523162842</v>
      </c>
      <c r="FC432">
        <v>2013</v>
      </c>
      <c r="FD432">
        <v>3.7999999523162842</v>
      </c>
      <c r="FE432">
        <v>2013</v>
      </c>
      <c r="FF432">
        <v>5</v>
      </c>
      <c r="FG432">
        <v>2013</v>
      </c>
      <c r="FH432">
        <v>1.5</v>
      </c>
      <c r="FI432">
        <v>2012</v>
      </c>
      <c r="FJ432">
        <v>3.5</v>
      </c>
      <c r="FK432">
        <v>2013</v>
      </c>
      <c r="FL432">
        <v>0</v>
      </c>
      <c r="FM432">
        <v>2013</v>
      </c>
      <c r="FN432" t="s">
        <v>458</v>
      </c>
      <c r="FO432">
        <v>2010</v>
      </c>
      <c r="FP432" t="s">
        <v>458</v>
      </c>
      <c r="FQ432">
        <v>2013</v>
      </c>
      <c r="FR432" t="s">
        <v>458</v>
      </c>
      <c r="FS432">
        <v>2013</v>
      </c>
      <c r="FT432" t="s">
        <v>458</v>
      </c>
      <c r="FU432">
        <v>2013</v>
      </c>
      <c r="FV432" t="s">
        <v>458</v>
      </c>
      <c r="FW432">
        <v>2013</v>
      </c>
      <c r="FX432">
        <v>7</v>
      </c>
      <c r="FY432">
        <v>2013</v>
      </c>
      <c r="FZ432" t="s">
        <v>458</v>
      </c>
      <c r="GA432">
        <v>2013</v>
      </c>
      <c r="GB432" t="s">
        <v>458</v>
      </c>
      <c r="GC432">
        <v>2013</v>
      </c>
      <c r="GD432" t="s">
        <v>458</v>
      </c>
      <c r="GE432">
        <v>2013</v>
      </c>
      <c r="GF432" t="s">
        <v>458</v>
      </c>
      <c r="GG432">
        <v>2013</v>
      </c>
      <c r="GH432" t="s">
        <v>458</v>
      </c>
      <c r="GI432">
        <v>2010</v>
      </c>
      <c r="GJ432" t="s">
        <v>458</v>
      </c>
      <c r="GK432">
        <v>2010</v>
      </c>
      <c r="GL432" t="s">
        <v>458</v>
      </c>
      <c r="GM432">
        <v>2013</v>
      </c>
      <c r="GQ432">
        <v>3.2051882743835449</v>
      </c>
      <c r="GR432">
        <v>229000160</v>
      </c>
      <c r="GS432">
        <v>7.037297248840332</v>
      </c>
      <c r="GT432">
        <v>58427.7890625</v>
      </c>
      <c r="GU432">
        <v>1.103554368019104</v>
      </c>
      <c r="GV432">
        <v>327205126144</v>
      </c>
      <c r="GW432">
        <v>5.2000002861022949</v>
      </c>
      <c r="GX432">
        <v>6.9527673721313477</v>
      </c>
      <c r="GY432">
        <v>309.00015258789062</v>
      </c>
      <c r="GZ432">
        <v>1753999.875</v>
      </c>
    </row>
    <row r="433" spans="1:208" x14ac:dyDescent="0.25">
      <c r="A433" t="s">
        <v>89</v>
      </c>
      <c r="B433" t="s">
        <v>88</v>
      </c>
      <c r="C433">
        <v>2015</v>
      </c>
      <c r="D433" t="s">
        <v>29</v>
      </c>
      <c r="E433" t="s">
        <v>24</v>
      </c>
      <c r="F433" t="s">
        <v>462</v>
      </c>
      <c r="G433">
        <v>0</v>
      </c>
      <c r="H433">
        <v>10.984930992126465</v>
      </c>
      <c r="I433">
        <v>2013</v>
      </c>
      <c r="J433">
        <v>20.966611862182617</v>
      </c>
      <c r="K433">
        <v>2013</v>
      </c>
      <c r="L433">
        <v>10.399999618530273</v>
      </c>
      <c r="M433">
        <v>2013</v>
      </c>
      <c r="N433">
        <v>1.7899085283279419</v>
      </c>
      <c r="O433">
        <v>2013</v>
      </c>
      <c r="P433">
        <v>26.522722244262695</v>
      </c>
      <c r="Q433">
        <v>2013</v>
      </c>
      <c r="R433">
        <v>2.1810500621795654</v>
      </c>
      <c r="S433">
        <v>2013</v>
      </c>
      <c r="T433">
        <v>-0.54117226600646973</v>
      </c>
      <c r="U433">
        <v>2013</v>
      </c>
      <c r="V433">
        <v>0.10161017626523972</v>
      </c>
      <c r="W433">
        <v>2014</v>
      </c>
      <c r="X433">
        <v>0.10695187002420425</v>
      </c>
      <c r="Y433">
        <v>2014</v>
      </c>
      <c r="Z433">
        <v>2.6933050155639648</v>
      </c>
      <c r="AA433">
        <v>2013</v>
      </c>
      <c r="AB433" t="s">
        <v>458</v>
      </c>
      <c r="AC433">
        <v>2014</v>
      </c>
      <c r="AD433" t="s">
        <v>458</v>
      </c>
      <c r="AE433">
        <v>2014</v>
      </c>
      <c r="AF433" t="s">
        <v>458</v>
      </c>
      <c r="AG433">
        <v>2014</v>
      </c>
      <c r="AH433">
        <v>3.0895235538482666</v>
      </c>
      <c r="AI433">
        <v>2013</v>
      </c>
      <c r="AJ433" t="s">
        <v>458</v>
      </c>
      <c r="AK433">
        <v>2014</v>
      </c>
      <c r="AL433" t="s">
        <v>458</v>
      </c>
      <c r="AM433">
        <v>2014</v>
      </c>
      <c r="AN433" t="s">
        <v>458</v>
      </c>
      <c r="AO433">
        <v>2014</v>
      </c>
      <c r="AP433">
        <v>14.648420333862305</v>
      </c>
      <c r="AQ433">
        <v>2014</v>
      </c>
      <c r="AR433">
        <v>156.449373312148</v>
      </c>
      <c r="AS433">
        <v>2014</v>
      </c>
      <c r="AT433">
        <v>2.0561468601226807</v>
      </c>
      <c r="AU433">
        <v>2013</v>
      </c>
      <c r="AV433">
        <v>19.57756233215332</v>
      </c>
      <c r="AW433">
        <v>2013</v>
      </c>
      <c r="AX433">
        <v>0.92132961750030518</v>
      </c>
      <c r="AY433">
        <v>2013</v>
      </c>
      <c r="AZ433">
        <v>3.8</v>
      </c>
      <c r="BA433">
        <v>2014</v>
      </c>
      <c r="BB433">
        <v>2.6318888664245605</v>
      </c>
      <c r="BC433">
        <v>2014</v>
      </c>
      <c r="BD433">
        <v>6.0517802238464355</v>
      </c>
      <c r="BE433">
        <v>2014</v>
      </c>
      <c r="BF433">
        <v>12.899999618530273</v>
      </c>
      <c r="BG433">
        <v>2014</v>
      </c>
      <c r="BH433" t="s">
        <v>458</v>
      </c>
      <c r="BI433">
        <v>2014</v>
      </c>
      <c r="BJ433" t="s">
        <v>458</v>
      </c>
      <c r="BK433">
        <v>2010</v>
      </c>
      <c r="BL433" t="s">
        <v>458</v>
      </c>
      <c r="BM433">
        <v>2014</v>
      </c>
      <c r="BN433">
        <v>7</v>
      </c>
      <c r="BO433">
        <v>2014</v>
      </c>
      <c r="BP433">
        <v>10</v>
      </c>
      <c r="BQ433">
        <v>2014</v>
      </c>
      <c r="BR433">
        <v>23</v>
      </c>
      <c r="BS433">
        <v>2014</v>
      </c>
      <c r="BT433">
        <v>0.74430727958679199</v>
      </c>
      <c r="BU433">
        <v>2012</v>
      </c>
      <c r="BV433">
        <v>0.70999997854232788</v>
      </c>
      <c r="BW433">
        <v>2013</v>
      </c>
      <c r="BX433">
        <v>0.79000002145767212</v>
      </c>
      <c r="BY433">
        <v>2013</v>
      </c>
      <c r="BZ433">
        <v>24</v>
      </c>
      <c r="CA433">
        <v>2010</v>
      </c>
      <c r="CB433">
        <v>1.0499999523162842</v>
      </c>
      <c r="CC433">
        <v>2013</v>
      </c>
      <c r="CD433" t="s">
        <v>458</v>
      </c>
      <c r="CE433">
        <v>2014</v>
      </c>
      <c r="CF433" t="s">
        <v>458</v>
      </c>
      <c r="CG433">
        <v>2014</v>
      </c>
      <c r="CH433" t="s">
        <v>458</v>
      </c>
      <c r="CI433">
        <v>2014</v>
      </c>
      <c r="CJ433" t="s">
        <v>458</v>
      </c>
      <c r="CK433">
        <v>2014</v>
      </c>
      <c r="CL433" t="s">
        <v>458</v>
      </c>
      <c r="CM433">
        <v>2013</v>
      </c>
      <c r="CN433" t="s">
        <v>458</v>
      </c>
      <c r="CO433">
        <v>2012</v>
      </c>
      <c r="CP433" t="s">
        <v>458</v>
      </c>
      <c r="CQ433">
        <v>2014</v>
      </c>
      <c r="CR433" t="s">
        <v>458</v>
      </c>
      <c r="CS433">
        <v>2014</v>
      </c>
      <c r="CT433">
        <v>10.185680389404297</v>
      </c>
      <c r="CU433">
        <v>2012</v>
      </c>
      <c r="CV433">
        <v>0.93223130702972412</v>
      </c>
      <c r="CW433">
        <v>2012</v>
      </c>
      <c r="CX433">
        <v>96.648361206054688</v>
      </c>
      <c r="CY433">
        <v>2012</v>
      </c>
      <c r="CZ433">
        <v>97.658836364746094</v>
      </c>
      <c r="DA433">
        <v>2012</v>
      </c>
      <c r="DB433">
        <v>73.193939208984375</v>
      </c>
      <c r="DC433">
        <v>2012</v>
      </c>
      <c r="DD433">
        <v>4.0581364631652832</v>
      </c>
      <c r="DE433">
        <v>2010</v>
      </c>
      <c r="DF433">
        <v>0.7022244930267334</v>
      </c>
      <c r="DG433">
        <v>2010</v>
      </c>
      <c r="DH433" t="s">
        <v>458</v>
      </c>
      <c r="DI433">
        <v>2014</v>
      </c>
      <c r="DJ433" t="s">
        <v>458</v>
      </c>
      <c r="DK433">
        <v>2014</v>
      </c>
      <c r="DL433">
        <v>99</v>
      </c>
      <c r="DM433">
        <v>2013</v>
      </c>
      <c r="DN433">
        <v>98</v>
      </c>
      <c r="DO433">
        <v>2013</v>
      </c>
      <c r="DP433">
        <v>22</v>
      </c>
      <c r="DQ433">
        <v>2013</v>
      </c>
      <c r="DR433">
        <v>76.848777770996094</v>
      </c>
      <c r="DS433">
        <v>2013</v>
      </c>
      <c r="DT433">
        <v>1551</v>
      </c>
      <c r="DU433">
        <v>2013</v>
      </c>
      <c r="DV433">
        <v>4.5</v>
      </c>
      <c r="DW433">
        <v>2013</v>
      </c>
      <c r="DX433">
        <v>5</v>
      </c>
      <c r="DY433">
        <v>2011</v>
      </c>
      <c r="DZ433">
        <v>20.8</v>
      </c>
      <c r="EA433">
        <v>2012</v>
      </c>
      <c r="EB433">
        <v>67</v>
      </c>
      <c r="EC433">
        <v>2013</v>
      </c>
      <c r="ED433">
        <v>89.5</v>
      </c>
      <c r="EE433">
        <v>2008</v>
      </c>
      <c r="EF433">
        <v>6.5</v>
      </c>
      <c r="EG433">
        <v>2011</v>
      </c>
      <c r="EH433" t="s">
        <v>458</v>
      </c>
      <c r="EI433">
        <v>2012</v>
      </c>
      <c r="EJ433" t="s">
        <v>458</v>
      </c>
      <c r="EK433">
        <v>2014</v>
      </c>
      <c r="EL433" t="s">
        <v>458</v>
      </c>
      <c r="EM433">
        <v>2014</v>
      </c>
      <c r="EN433" t="s">
        <v>458</v>
      </c>
      <c r="EO433">
        <v>2014</v>
      </c>
      <c r="EP433" t="s">
        <v>458</v>
      </c>
      <c r="EQ433">
        <v>2014</v>
      </c>
      <c r="ER433" t="s">
        <v>458</v>
      </c>
      <c r="ES433">
        <v>2012</v>
      </c>
      <c r="ET433" t="s">
        <v>458</v>
      </c>
      <c r="EU433">
        <v>2014</v>
      </c>
      <c r="EV433">
        <v>5</v>
      </c>
      <c r="EW433">
        <v>2013</v>
      </c>
      <c r="EX433" t="s">
        <v>458</v>
      </c>
      <c r="EY433">
        <v>2010</v>
      </c>
      <c r="EZ433" t="s">
        <v>458</v>
      </c>
      <c r="FA433">
        <v>2014</v>
      </c>
      <c r="FB433">
        <v>3.1</v>
      </c>
      <c r="FC433">
        <v>2014</v>
      </c>
      <c r="FD433">
        <v>4.0999999999999996</v>
      </c>
      <c r="FE433">
        <v>2014</v>
      </c>
      <c r="FF433">
        <v>4.7</v>
      </c>
      <c r="FG433">
        <v>2014</v>
      </c>
      <c r="FH433">
        <v>1</v>
      </c>
      <c r="FI433">
        <v>2013</v>
      </c>
      <c r="FJ433">
        <v>3.6</v>
      </c>
      <c r="FK433">
        <v>2014</v>
      </c>
      <c r="FL433">
        <v>0</v>
      </c>
      <c r="FM433">
        <v>2014</v>
      </c>
      <c r="FN433" t="s">
        <v>458</v>
      </c>
      <c r="FO433">
        <v>2010</v>
      </c>
      <c r="FP433" t="s">
        <v>458</v>
      </c>
      <c r="FQ433">
        <v>2014</v>
      </c>
      <c r="FR433" t="s">
        <v>458</v>
      </c>
      <c r="FS433">
        <v>2014</v>
      </c>
      <c r="FT433" t="s">
        <v>458</v>
      </c>
      <c r="FU433">
        <v>2014</v>
      </c>
      <c r="FV433" t="s">
        <v>458</v>
      </c>
      <c r="FW433">
        <v>2014</v>
      </c>
      <c r="FX433">
        <v>7</v>
      </c>
      <c r="FY433">
        <v>2014</v>
      </c>
      <c r="FZ433" t="s">
        <v>458</v>
      </c>
      <c r="GA433">
        <v>2014</v>
      </c>
      <c r="GB433" t="s">
        <v>458</v>
      </c>
      <c r="GC433">
        <v>2014</v>
      </c>
      <c r="GD433" t="s">
        <v>458</v>
      </c>
      <c r="GE433">
        <v>2014</v>
      </c>
      <c r="GF433" t="s">
        <v>458</v>
      </c>
      <c r="GG433">
        <v>2014</v>
      </c>
      <c r="GH433" t="s">
        <v>458</v>
      </c>
      <c r="GI433">
        <v>2010</v>
      </c>
      <c r="GJ433" t="s">
        <v>458</v>
      </c>
      <c r="GK433">
        <v>2010</v>
      </c>
      <c r="GL433" t="s">
        <v>458</v>
      </c>
      <c r="GM433">
        <v>2014</v>
      </c>
      <c r="GQ433">
        <v>2.6933050155639648</v>
      </c>
      <c r="GR433">
        <v>318000128</v>
      </c>
      <c r="GS433">
        <v>6.8157963752746582</v>
      </c>
      <c r="GT433">
        <v>58977.66015625</v>
      </c>
      <c r="GU433">
        <v>-0.41793447732925415</v>
      </c>
      <c r="GV433">
        <v>330120069120</v>
      </c>
      <c r="GW433">
        <v>4.9889044761657715</v>
      </c>
      <c r="GX433">
        <v>7.8556003570556641</v>
      </c>
      <c r="GY433">
        <v>423.86871337890625</v>
      </c>
      <c r="GZ433">
        <v>2300000.5</v>
      </c>
    </row>
    <row r="434" spans="1:208" x14ac:dyDescent="0.25">
      <c r="A434" t="s">
        <v>87</v>
      </c>
      <c r="B434" t="s">
        <v>86</v>
      </c>
      <c r="C434">
        <v>2012</v>
      </c>
      <c r="D434" t="s">
        <v>24</v>
      </c>
      <c r="E434" t="s">
        <v>24</v>
      </c>
      <c r="F434" t="s">
        <v>462</v>
      </c>
      <c r="G434">
        <v>0</v>
      </c>
      <c r="H434">
        <v>11.372500419616699</v>
      </c>
      <c r="I434">
        <v>2010</v>
      </c>
      <c r="J434">
        <v>12.435157200000001</v>
      </c>
      <c r="K434">
        <v>2010</v>
      </c>
      <c r="L434">
        <v>10.80000019</v>
      </c>
      <c r="M434">
        <v>2010</v>
      </c>
      <c r="N434">
        <v>1.4350845813751221</v>
      </c>
      <c r="O434">
        <v>2011</v>
      </c>
      <c r="P434">
        <v>25.624691009521484</v>
      </c>
      <c r="Q434">
        <v>2010</v>
      </c>
      <c r="R434">
        <v>1.4794658422470093</v>
      </c>
      <c r="S434">
        <v>2010</v>
      </c>
      <c r="T434">
        <v>0.64861005544662476</v>
      </c>
      <c r="U434">
        <v>2010</v>
      </c>
      <c r="V434">
        <v>0.8698019254284407</v>
      </c>
      <c r="W434">
        <v>2010</v>
      </c>
      <c r="X434">
        <v>1.3864381139999999</v>
      </c>
      <c r="Y434">
        <v>2010</v>
      </c>
      <c r="Z434">
        <v>0.28731483221054077</v>
      </c>
      <c r="AA434">
        <v>2010</v>
      </c>
      <c r="AB434" t="s">
        <v>458</v>
      </c>
      <c r="AC434">
        <v>2010</v>
      </c>
      <c r="AD434" t="s">
        <v>458</v>
      </c>
      <c r="AE434">
        <v>2011</v>
      </c>
      <c r="AF434" t="s">
        <v>458</v>
      </c>
      <c r="AG434">
        <v>2011</v>
      </c>
      <c r="AH434">
        <v>2.5978748798370361</v>
      </c>
      <c r="AI434">
        <v>2010</v>
      </c>
      <c r="AJ434" t="s">
        <v>458</v>
      </c>
      <c r="AK434">
        <v>2011</v>
      </c>
      <c r="AL434" t="s">
        <v>458</v>
      </c>
      <c r="AM434">
        <v>2011</v>
      </c>
      <c r="AN434" t="s">
        <v>458</v>
      </c>
      <c r="AO434">
        <v>2011</v>
      </c>
      <c r="AP434">
        <v>13.592368125915527</v>
      </c>
      <c r="AQ434">
        <v>2011</v>
      </c>
      <c r="AR434">
        <v>114.92031097412109</v>
      </c>
      <c r="AS434">
        <v>2011</v>
      </c>
      <c r="AT434">
        <v>1.6060138940811157</v>
      </c>
      <c r="AU434">
        <v>2010</v>
      </c>
      <c r="AV434">
        <v>17.529041290283203</v>
      </c>
      <c r="AW434">
        <v>2010</v>
      </c>
      <c r="AX434">
        <v>1.2896116971969604</v>
      </c>
      <c r="AY434">
        <v>2010</v>
      </c>
      <c r="AZ434">
        <v>3.5999999046325684</v>
      </c>
      <c r="BA434">
        <v>2011</v>
      </c>
      <c r="BB434">
        <v>1.1939224004745483</v>
      </c>
      <c r="BC434">
        <v>2011</v>
      </c>
      <c r="BD434">
        <v>5.4150891304016113</v>
      </c>
      <c r="BE434">
        <v>2011</v>
      </c>
      <c r="BF434">
        <v>2.2999999523162842</v>
      </c>
      <c r="BG434">
        <v>2011</v>
      </c>
      <c r="BH434" t="s">
        <v>458</v>
      </c>
      <c r="BI434">
        <v>2011</v>
      </c>
      <c r="BJ434" t="s">
        <v>458</v>
      </c>
      <c r="BK434">
        <v>2010</v>
      </c>
      <c r="BL434" t="s">
        <v>458</v>
      </c>
      <c r="BM434">
        <v>2011</v>
      </c>
      <c r="BN434">
        <v>7</v>
      </c>
      <c r="BO434">
        <v>2011</v>
      </c>
      <c r="BP434">
        <v>10</v>
      </c>
      <c r="BQ434">
        <v>2010</v>
      </c>
      <c r="BR434">
        <v>34</v>
      </c>
      <c r="BS434">
        <v>2010</v>
      </c>
      <c r="BT434">
        <v>0.75</v>
      </c>
      <c r="BU434">
        <v>2007</v>
      </c>
      <c r="BV434">
        <v>1.0382688045501709</v>
      </c>
      <c r="BW434">
        <v>2010</v>
      </c>
      <c r="BX434">
        <v>1.041144847869873</v>
      </c>
      <c r="BY434">
        <v>2010</v>
      </c>
      <c r="BZ434">
        <v>24</v>
      </c>
      <c r="CA434">
        <v>2010</v>
      </c>
      <c r="CB434">
        <v>0.81832391023635864</v>
      </c>
      <c r="CC434">
        <v>2010</v>
      </c>
      <c r="CD434" t="s">
        <v>458</v>
      </c>
      <c r="CE434">
        <v>2011</v>
      </c>
      <c r="CF434" t="s">
        <v>458</v>
      </c>
      <c r="CG434">
        <v>2011</v>
      </c>
      <c r="CH434" t="s">
        <v>458</v>
      </c>
      <c r="CI434">
        <v>2011</v>
      </c>
      <c r="CJ434" t="s">
        <v>458</v>
      </c>
      <c r="CK434">
        <v>2011</v>
      </c>
      <c r="CL434" t="s">
        <v>458</v>
      </c>
      <c r="CM434">
        <v>2010</v>
      </c>
      <c r="CN434" t="s">
        <v>458</v>
      </c>
      <c r="CO434">
        <v>2010</v>
      </c>
      <c r="CP434" t="s">
        <v>458</v>
      </c>
      <c r="CQ434">
        <v>2011</v>
      </c>
      <c r="CR434" t="s">
        <v>458</v>
      </c>
      <c r="CS434">
        <v>2011</v>
      </c>
      <c r="CT434">
        <v>11.24954</v>
      </c>
      <c r="CU434">
        <v>2009</v>
      </c>
      <c r="CV434">
        <v>1.1155017614364624</v>
      </c>
      <c r="CW434">
        <v>2009</v>
      </c>
      <c r="CX434">
        <v>99.180670000000006</v>
      </c>
      <c r="CY434">
        <v>2009</v>
      </c>
      <c r="CZ434">
        <v>106.70099999999999</v>
      </c>
      <c r="DA434">
        <v>2009</v>
      </c>
      <c r="DB434">
        <v>62.196750000000002</v>
      </c>
      <c r="DC434">
        <v>2009</v>
      </c>
      <c r="DD434">
        <v>1.7463940382003784</v>
      </c>
      <c r="DE434">
        <v>2010</v>
      </c>
      <c r="DF434">
        <v>0.30114340782165527</v>
      </c>
      <c r="DG434">
        <v>2010</v>
      </c>
      <c r="DH434" t="s">
        <v>458</v>
      </c>
      <c r="DI434">
        <v>2011</v>
      </c>
      <c r="DJ434" t="s">
        <v>458</v>
      </c>
      <c r="DK434">
        <v>2011</v>
      </c>
      <c r="DL434">
        <v>98</v>
      </c>
      <c r="DM434">
        <v>2010</v>
      </c>
      <c r="DN434">
        <v>96</v>
      </c>
      <c r="DO434">
        <v>2010</v>
      </c>
      <c r="DP434">
        <v>29</v>
      </c>
      <c r="DQ434">
        <v>2010</v>
      </c>
      <c r="DR434">
        <v>79.026829269999993</v>
      </c>
      <c r="DS434">
        <v>2010</v>
      </c>
      <c r="DT434">
        <v>2703</v>
      </c>
      <c r="DU434">
        <v>2009</v>
      </c>
      <c r="DV434">
        <v>3</v>
      </c>
      <c r="DW434">
        <v>2010</v>
      </c>
      <c r="DX434">
        <v>5</v>
      </c>
      <c r="DY434">
        <v>2008</v>
      </c>
      <c r="DZ434">
        <v>50</v>
      </c>
      <c r="EA434">
        <v>2008</v>
      </c>
      <c r="EB434">
        <v>71</v>
      </c>
      <c r="EC434">
        <v>2007</v>
      </c>
      <c r="ED434">
        <v>100</v>
      </c>
      <c r="EE434">
        <v>2010</v>
      </c>
      <c r="EF434">
        <v>3.3</v>
      </c>
      <c r="EG434">
        <v>2009</v>
      </c>
      <c r="EH434" t="s">
        <v>458</v>
      </c>
      <c r="EI434">
        <v>2011</v>
      </c>
      <c r="EJ434" t="s">
        <v>458</v>
      </c>
      <c r="EK434">
        <v>2011</v>
      </c>
      <c r="EL434" t="s">
        <v>458</v>
      </c>
      <c r="EM434">
        <v>2011</v>
      </c>
      <c r="EN434" t="s">
        <v>458</v>
      </c>
      <c r="EO434">
        <v>2011</v>
      </c>
      <c r="EP434" t="s">
        <v>458</v>
      </c>
      <c r="EQ434">
        <v>2011</v>
      </c>
      <c r="ER434" t="s">
        <v>458</v>
      </c>
      <c r="ES434">
        <v>2011</v>
      </c>
      <c r="ET434" t="s">
        <v>458</v>
      </c>
      <c r="EU434">
        <v>2011</v>
      </c>
      <c r="EV434">
        <v>4.5</v>
      </c>
      <c r="EW434">
        <v>2010</v>
      </c>
      <c r="EX434" t="s">
        <v>458</v>
      </c>
      <c r="EY434">
        <v>2010</v>
      </c>
      <c r="EZ434" t="s">
        <v>458</v>
      </c>
      <c r="FA434">
        <v>2011</v>
      </c>
      <c r="FB434">
        <v>2</v>
      </c>
      <c r="FC434">
        <v>2011</v>
      </c>
      <c r="FD434">
        <v>2.4609730243682861</v>
      </c>
      <c r="FE434">
        <v>2011</v>
      </c>
      <c r="FF434">
        <v>2.5</v>
      </c>
      <c r="FG434">
        <v>2011</v>
      </c>
      <c r="FH434">
        <v>1.5</v>
      </c>
      <c r="FI434">
        <v>2010</v>
      </c>
      <c r="FJ434">
        <v>3.2999999523162842</v>
      </c>
      <c r="FK434">
        <v>2011</v>
      </c>
      <c r="FL434">
        <v>0</v>
      </c>
      <c r="FM434">
        <v>2011</v>
      </c>
      <c r="FN434" t="s">
        <v>458</v>
      </c>
      <c r="FO434">
        <v>2010</v>
      </c>
      <c r="FP434" t="s">
        <v>458</v>
      </c>
      <c r="FQ434">
        <v>2011</v>
      </c>
      <c r="FR434" t="s">
        <v>458</v>
      </c>
      <c r="FS434">
        <v>2011</v>
      </c>
      <c r="FT434" t="s">
        <v>458</v>
      </c>
      <c r="FU434">
        <v>2011</v>
      </c>
      <c r="FV434" t="s">
        <v>458</v>
      </c>
      <c r="FW434">
        <v>2011</v>
      </c>
      <c r="FX434">
        <v>7</v>
      </c>
      <c r="FY434">
        <v>2011</v>
      </c>
      <c r="FZ434" t="s">
        <v>458</v>
      </c>
      <c r="GA434">
        <v>2011</v>
      </c>
      <c r="GB434" t="s">
        <v>458</v>
      </c>
      <c r="GC434">
        <v>2011</v>
      </c>
      <c r="GD434" t="s">
        <v>458</v>
      </c>
      <c r="GE434">
        <v>2011</v>
      </c>
      <c r="GF434" t="s">
        <v>458</v>
      </c>
      <c r="GG434">
        <v>2011</v>
      </c>
      <c r="GH434" t="s">
        <v>458</v>
      </c>
      <c r="GI434">
        <v>2010</v>
      </c>
      <c r="GJ434" t="s">
        <v>458</v>
      </c>
      <c r="GK434">
        <v>2010</v>
      </c>
      <c r="GL434" t="s">
        <v>458</v>
      </c>
      <c r="GM434">
        <v>2011</v>
      </c>
      <c r="GQ434">
        <v>0.28731483221054077</v>
      </c>
      <c r="GR434">
        <v>40998304</v>
      </c>
      <c r="GS434">
        <v>3.9829092025756836</v>
      </c>
      <c r="GT434">
        <v>86897.8828125</v>
      </c>
      <c r="GU434">
        <v>0.91288018226623535</v>
      </c>
      <c r="GV434">
        <v>134481305600</v>
      </c>
      <c r="GW434">
        <v>3.2000002861022949</v>
      </c>
      <c r="GX434">
        <v>3.3905997276306152</v>
      </c>
      <c r="GY434">
        <v>223.7725830078125</v>
      </c>
      <c r="GZ434">
        <v>799999.875</v>
      </c>
    </row>
    <row r="435" spans="1:208" x14ac:dyDescent="0.25">
      <c r="A435" t="s">
        <v>87</v>
      </c>
      <c r="B435" t="s">
        <v>86</v>
      </c>
      <c r="C435">
        <v>2013</v>
      </c>
      <c r="D435" t="s">
        <v>24</v>
      </c>
      <c r="E435" t="s">
        <v>24</v>
      </c>
      <c r="F435" t="s">
        <v>462</v>
      </c>
      <c r="G435">
        <v>0</v>
      </c>
      <c r="H435">
        <v>11.369367599487305</v>
      </c>
      <c r="I435">
        <v>2011</v>
      </c>
      <c r="J435">
        <v>15.386016845703125</v>
      </c>
      <c r="K435">
        <v>2012</v>
      </c>
      <c r="L435">
        <v>12.69999981</v>
      </c>
      <c r="M435">
        <v>2011</v>
      </c>
      <c r="N435">
        <v>2.3025851249694824</v>
      </c>
      <c r="O435">
        <v>2012</v>
      </c>
      <c r="P435">
        <v>25.662178039550781</v>
      </c>
      <c r="Q435">
        <v>2012</v>
      </c>
      <c r="R435">
        <v>1.511170506477356</v>
      </c>
      <c r="S435">
        <v>2011</v>
      </c>
      <c r="T435">
        <v>1.4664605855941772</v>
      </c>
      <c r="U435">
        <v>2011</v>
      </c>
      <c r="V435">
        <v>1.3279601682816775</v>
      </c>
      <c r="W435">
        <v>2012</v>
      </c>
      <c r="X435">
        <v>2.7733385562896729</v>
      </c>
      <c r="Y435">
        <v>2012</v>
      </c>
      <c r="Z435">
        <v>1.5341227874159813E-2</v>
      </c>
      <c r="AA435">
        <v>2011</v>
      </c>
      <c r="AB435" t="s">
        <v>458</v>
      </c>
      <c r="AC435">
        <v>2012</v>
      </c>
      <c r="AD435" t="s">
        <v>458</v>
      </c>
      <c r="AE435">
        <v>2012</v>
      </c>
      <c r="AF435" t="s">
        <v>458</v>
      </c>
      <c r="AG435">
        <v>2012</v>
      </c>
      <c r="AH435">
        <v>2.7964284420013428</v>
      </c>
      <c r="AI435">
        <v>2012</v>
      </c>
      <c r="AJ435" t="s">
        <v>458</v>
      </c>
      <c r="AK435">
        <v>2012</v>
      </c>
      <c r="AL435" t="s">
        <v>458</v>
      </c>
      <c r="AM435">
        <v>2011</v>
      </c>
      <c r="AN435" t="s">
        <v>458</v>
      </c>
      <c r="AO435">
        <v>2012</v>
      </c>
      <c r="AP435">
        <v>14.098432540893555</v>
      </c>
      <c r="AQ435">
        <v>2012</v>
      </c>
      <c r="AR435">
        <v>115.06999969482422</v>
      </c>
      <c r="AS435">
        <v>2012</v>
      </c>
      <c r="AT435">
        <v>1.5738143920898437</v>
      </c>
      <c r="AU435">
        <v>2011</v>
      </c>
      <c r="AV435">
        <v>17.658735275268555</v>
      </c>
      <c r="AW435">
        <v>2012</v>
      </c>
      <c r="AX435">
        <v>1.3608275651931763</v>
      </c>
      <c r="AY435">
        <v>2011</v>
      </c>
      <c r="AZ435">
        <v>3.7000000476837158</v>
      </c>
      <c r="BA435">
        <v>2012</v>
      </c>
      <c r="BB435">
        <v>1.1939224004745483</v>
      </c>
      <c r="BC435">
        <v>2012</v>
      </c>
      <c r="BD435">
        <v>5.4768819808959961</v>
      </c>
      <c r="BE435">
        <v>2012</v>
      </c>
      <c r="BF435">
        <v>2.2999999523162842</v>
      </c>
      <c r="BG435">
        <v>2012</v>
      </c>
      <c r="BH435" t="s">
        <v>458</v>
      </c>
      <c r="BI435">
        <v>2012</v>
      </c>
      <c r="BJ435" t="s">
        <v>458</v>
      </c>
      <c r="BK435">
        <v>2010</v>
      </c>
      <c r="BL435" t="s">
        <v>458</v>
      </c>
      <c r="BM435">
        <v>2012</v>
      </c>
      <c r="BN435">
        <v>7</v>
      </c>
      <c r="BO435">
        <v>2012</v>
      </c>
      <c r="BP435">
        <v>10</v>
      </c>
      <c r="BQ435">
        <v>2011</v>
      </c>
      <c r="BR435">
        <v>35</v>
      </c>
      <c r="BS435">
        <v>2011</v>
      </c>
      <c r="BT435">
        <v>0.75469779968261719</v>
      </c>
      <c r="BU435">
        <v>2012</v>
      </c>
      <c r="BV435">
        <v>0.97000002861022949</v>
      </c>
      <c r="BW435">
        <v>2011</v>
      </c>
      <c r="BX435">
        <v>1.0099999904632568</v>
      </c>
      <c r="BY435">
        <v>2011</v>
      </c>
      <c r="BZ435">
        <v>24</v>
      </c>
      <c r="CA435">
        <v>2010</v>
      </c>
      <c r="CB435">
        <v>0.6600000262260437</v>
      </c>
      <c r="CC435">
        <v>2011</v>
      </c>
      <c r="CD435" t="s">
        <v>458</v>
      </c>
      <c r="CE435">
        <v>2012</v>
      </c>
      <c r="CF435" t="s">
        <v>458</v>
      </c>
      <c r="CG435">
        <v>2012</v>
      </c>
      <c r="CH435" t="s">
        <v>458</v>
      </c>
      <c r="CI435">
        <v>2012</v>
      </c>
      <c r="CJ435" t="s">
        <v>458</v>
      </c>
      <c r="CK435">
        <v>2012</v>
      </c>
      <c r="CL435" t="s">
        <v>458</v>
      </c>
      <c r="CM435">
        <v>2012</v>
      </c>
      <c r="CN435" t="s">
        <v>458</v>
      </c>
      <c r="CO435">
        <v>2012</v>
      </c>
      <c r="CP435" t="s">
        <v>458</v>
      </c>
      <c r="CQ435">
        <v>2012</v>
      </c>
      <c r="CR435" t="s">
        <v>458</v>
      </c>
      <c r="CS435">
        <v>2012</v>
      </c>
      <c r="CT435">
        <v>10.82935</v>
      </c>
      <c r="CU435">
        <v>2010</v>
      </c>
      <c r="CV435">
        <v>1.1165952682495117</v>
      </c>
      <c r="CW435">
        <v>2010</v>
      </c>
      <c r="CX435">
        <v>99.186269999999993</v>
      </c>
      <c r="CY435">
        <v>2010</v>
      </c>
      <c r="CZ435">
        <v>109.10093000000001</v>
      </c>
      <c r="DA435">
        <v>2010</v>
      </c>
      <c r="DB435">
        <v>65.487369999999999</v>
      </c>
      <c r="DC435">
        <v>2010</v>
      </c>
      <c r="DD435">
        <v>1.7463940382003784</v>
      </c>
      <c r="DE435">
        <v>2010</v>
      </c>
      <c r="DF435">
        <v>0.30114340782165527</v>
      </c>
      <c r="DG435">
        <v>2010</v>
      </c>
      <c r="DH435" t="s">
        <v>458</v>
      </c>
      <c r="DI435">
        <v>2012</v>
      </c>
      <c r="DJ435" t="s">
        <v>458</v>
      </c>
      <c r="DK435">
        <v>2012</v>
      </c>
      <c r="DL435">
        <v>98</v>
      </c>
      <c r="DM435">
        <v>2011</v>
      </c>
      <c r="DN435">
        <v>96</v>
      </c>
      <c r="DO435">
        <v>2011</v>
      </c>
      <c r="DP435">
        <v>24</v>
      </c>
      <c r="DQ435">
        <v>2011</v>
      </c>
      <c r="DR435">
        <v>80.721951219999994</v>
      </c>
      <c r="DS435">
        <v>2011</v>
      </c>
      <c r="DT435">
        <v>2624.3798828125</v>
      </c>
      <c r="DU435">
        <v>2011</v>
      </c>
      <c r="DV435">
        <v>2.7</v>
      </c>
      <c r="DW435">
        <v>2011</v>
      </c>
      <c r="DX435">
        <v>5</v>
      </c>
      <c r="DY435">
        <v>2011</v>
      </c>
      <c r="DZ435">
        <v>50</v>
      </c>
      <c r="EA435">
        <v>2008</v>
      </c>
      <c r="EB435">
        <v>71</v>
      </c>
      <c r="EC435">
        <v>2007</v>
      </c>
      <c r="ED435">
        <v>100</v>
      </c>
      <c r="EE435">
        <v>2010</v>
      </c>
      <c r="EF435">
        <v>3.35</v>
      </c>
      <c r="EG435">
        <v>2010</v>
      </c>
      <c r="EH435" t="s">
        <v>458</v>
      </c>
      <c r="EI435">
        <v>2011</v>
      </c>
      <c r="EJ435" t="s">
        <v>458</v>
      </c>
      <c r="EK435">
        <v>2012</v>
      </c>
      <c r="EL435" t="s">
        <v>458</v>
      </c>
      <c r="EM435">
        <v>2012</v>
      </c>
      <c r="EN435" t="s">
        <v>458</v>
      </c>
      <c r="EO435">
        <v>2012</v>
      </c>
      <c r="EP435" t="s">
        <v>458</v>
      </c>
      <c r="EQ435">
        <v>2012</v>
      </c>
      <c r="ER435" t="s">
        <v>458</v>
      </c>
      <c r="ES435">
        <v>2011</v>
      </c>
      <c r="ET435" t="s">
        <v>458</v>
      </c>
      <c r="EU435">
        <v>2012</v>
      </c>
      <c r="EV435">
        <v>4</v>
      </c>
      <c r="EW435">
        <v>2011</v>
      </c>
      <c r="EX435" t="s">
        <v>458</v>
      </c>
      <c r="EY435">
        <v>2010</v>
      </c>
      <c r="EZ435" t="s">
        <v>458</v>
      </c>
      <c r="FA435">
        <v>2012</v>
      </c>
      <c r="FB435">
        <v>1.7999999523162842</v>
      </c>
      <c r="FC435">
        <v>2012</v>
      </c>
      <c r="FD435">
        <v>2.2999999523162842</v>
      </c>
      <c r="FE435">
        <v>2012</v>
      </c>
      <c r="FF435">
        <v>2.9000000953674316</v>
      </c>
      <c r="FG435">
        <v>2012</v>
      </c>
      <c r="FH435">
        <v>2</v>
      </c>
      <c r="FI435">
        <v>2011</v>
      </c>
      <c r="FJ435">
        <v>3.0999999046325684</v>
      </c>
      <c r="FK435">
        <v>2012</v>
      </c>
      <c r="FL435">
        <v>0</v>
      </c>
      <c r="FM435">
        <v>2012</v>
      </c>
      <c r="FN435" t="s">
        <v>458</v>
      </c>
      <c r="FO435">
        <v>2010</v>
      </c>
      <c r="FP435" t="s">
        <v>458</v>
      </c>
      <c r="FQ435">
        <v>2012</v>
      </c>
      <c r="FR435" t="s">
        <v>458</v>
      </c>
      <c r="FS435">
        <v>2012</v>
      </c>
      <c r="FT435" t="s">
        <v>458</v>
      </c>
      <c r="FU435">
        <v>2012</v>
      </c>
      <c r="FV435" t="s">
        <v>458</v>
      </c>
      <c r="FW435">
        <v>2012</v>
      </c>
      <c r="FX435">
        <v>7</v>
      </c>
      <c r="FY435">
        <v>2012</v>
      </c>
      <c r="FZ435" t="s">
        <v>458</v>
      </c>
      <c r="GA435">
        <v>2012</v>
      </c>
      <c r="GB435" t="s">
        <v>458</v>
      </c>
      <c r="GC435">
        <v>2012</v>
      </c>
      <c r="GD435" t="s">
        <v>458</v>
      </c>
      <c r="GE435">
        <v>2012</v>
      </c>
      <c r="GF435" t="s">
        <v>458</v>
      </c>
      <c r="GG435">
        <v>2012</v>
      </c>
      <c r="GH435" t="s">
        <v>458</v>
      </c>
      <c r="GI435">
        <v>2010</v>
      </c>
      <c r="GJ435" t="s">
        <v>458</v>
      </c>
      <c r="GK435">
        <v>2010</v>
      </c>
      <c r="GL435" t="s">
        <v>458</v>
      </c>
      <c r="GM435">
        <v>2012</v>
      </c>
      <c r="GQ435">
        <v>1.5341227874159813E-2</v>
      </c>
      <c r="GR435">
        <v>46675748</v>
      </c>
      <c r="GS435">
        <v>3.8250176906585693</v>
      </c>
      <c r="GT435">
        <v>86626.0703125</v>
      </c>
      <c r="GU435">
        <v>3.3338685035705566</v>
      </c>
      <c r="GV435">
        <v>139618287616</v>
      </c>
      <c r="GW435">
        <v>9</v>
      </c>
      <c r="GX435">
        <v>3.5320324897766113</v>
      </c>
      <c r="GY435">
        <v>238.10002136230469</v>
      </c>
      <c r="GZ435">
        <v>1327000.625</v>
      </c>
    </row>
    <row r="436" spans="1:208" x14ac:dyDescent="0.25">
      <c r="A436" t="s">
        <v>87</v>
      </c>
      <c r="B436" t="s">
        <v>86</v>
      </c>
      <c r="C436">
        <v>2014</v>
      </c>
      <c r="D436" t="s">
        <v>24</v>
      </c>
      <c r="E436" t="s">
        <v>24</v>
      </c>
      <c r="F436" t="s">
        <v>462</v>
      </c>
      <c r="G436">
        <v>0</v>
      </c>
      <c r="H436">
        <v>11.40870189666748</v>
      </c>
      <c r="I436">
        <v>2013</v>
      </c>
      <c r="J436">
        <v>16.441244125366211</v>
      </c>
      <c r="K436">
        <v>2013</v>
      </c>
      <c r="L436">
        <v>15.600000380000001</v>
      </c>
      <c r="M436">
        <v>2012</v>
      </c>
      <c r="N436">
        <v>2.4849066734313965</v>
      </c>
      <c r="O436">
        <v>2013</v>
      </c>
      <c r="P436">
        <v>25.696916580200195</v>
      </c>
      <c r="Q436">
        <v>2013</v>
      </c>
      <c r="R436">
        <v>1.6210465431213379</v>
      </c>
      <c r="S436">
        <v>2012</v>
      </c>
      <c r="T436">
        <v>1.5099462270736694</v>
      </c>
      <c r="U436">
        <v>2012</v>
      </c>
      <c r="V436">
        <v>0.2424885481595993</v>
      </c>
      <c r="W436">
        <v>2013</v>
      </c>
      <c r="X436">
        <v>0.27441665530204773</v>
      </c>
      <c r="Y436">
        <v>2013</v>
      </c>
      <c r="Z436">
        <v>1.0412702560424805</v>
      </c>
      <c r="AA436">
        <v>2012</v>
      </c>
      <c r="AB436" t="s">
        <v>458</v>
      </c>
      <c r="AC436">
        <v>2013</v>
      </c>
      <c r="AD436" t="s">
        <v>458</v>
      </c>
      <c r="AE436">
        <v>2013</v>
      </c>
      <c r="AF436" t="s">
        <v>458</v>
      </c>
      <c r="AG436">
        <v>2013</v>
      </c>
      <c r="AH436">
        <v>2.8588378429412842</v>
      </c>
      <c r="AI436">
        <v>2013</v>
      </c>
      <c r="AJ436" t="s">
        <v>458</v>
      </c>
      <c r="AK436">
        <v>2013</v>
      </c>
      <c r="AL436" t="s">
        <v>458</v>
      </c>
      <c r="AM436">
        <v>2013</v>
      </c>
      <c r="AN436" t="s">
        <v>458</v>
      </c>
      <c r="AO436">
        <v>2013</v>
      </c>
      <c r="AP436">
        <v>13.991982460021973</v>
      </c>
      <c r="AQ436">
        <v>2013</v>
      </c>
      <c r="AR436">
        <v>113.03559875488281</v>
      </c>
      <c r="AS436">
        <v>2013</v>
      </c>
      <c r="AT436">
        <v>1.4772919416427612</v>
      </c>
      <c r="AU436">
        <v>2012</v>
      </c>
      <c r="AV436">
        <v>17.658735275268555</v>
      </c>
      <c r="AW436">
        <v>2012</v>
      </c>
      <c r="AX436">
        <v>1.3687078952789307</v>
      </c>
      <c r="AY436">
        <v>2012</v>
      </c>
      <c r="AZ436">
        <v>3.4000000953674316</v>
      </c>
      <c r="BA436">
        <v>2013</v>
      </c>
      <c r="BB436">
        <v>1.2237755060195923</v>
      </c>
      <c r="BC436">
        <v>2013</v>
      </c>
      <c r="BD436">
        <v>5.3907127380371094</v>
      </c>
      <c r="BE436">
        <v>2013</v>
      </c>
      <c r="BF436">
        <v>2.4000000953674316</v>
      </c>
      <c r="BG436">
        <v>2013</v>
      </c>
      <c r="BH436" t="s">
        <v>458</v>
      </c>
      <c r="BI436">
        <v>2013</v>
      </c>
      <c r="BJ436" t="s">
        <v>458</v>
      </c>
      <c r="BK436">
        <v>2010</v>
      </c>
      <c r="BL436" t="s">
        <v>458</v>
      </c>
      <c r="BM436">
        <v>2013</v>
      </c>
      <c r="BN436">
        <v>7</v>
      </c>
      <c r="BO436">
        <v>2013</v>
      </c>
      <c r="BP436">
        <v>10</v>
      </c>
      <c r="BQ436">
        <v>2012</v>
      </c>
      <c r="BR436">
        <v>36</v>
      </c>
      <c r="BS436">
        <v>2012</v>
      </c>
      <c r="BT436">
        <v>0.75469779968261719</v>
      </c>
      <c r="BU436">
        <v>2012</v>
      </c>
      <c r="BV436">
        <v>1.0340034961700439</v>
      </c>
      <c r="BW436">
        <v>2012</v>
      </c>
      <c r="BX436">
        <v>1.0399999618530273</v>
      </c>
      <c r="BY436">
        <v>2012</v>
      </c>
      <c r="BZ436">
        <v>24</v>
      </c>
      <c r="CA436">
        <v>2010</v>
      </c>
      <c r="CB436">
        <v>0.81000000238418579</v>
      </c>
      <c r="CC436">
        <v>2012</v>
      </c>
      <c r="CD436" t="s">
        <v>458</v>
      </c>
      <c r="CE436">
        <v>2013</v>
      </c>
      <c r="CF436" t="s">
        <v>458</v>
      </c>
      <c r="CG436">
        <v>2013</v>
      </c>
      <c r="CH436" t="s">
        <v>458</v>
      </c>
      <c r="CI436">
        <v>2013</v>
      </c>
      <c r="CJ436" t="s">
        <v>458</v>
      </c>
      <c r="CK436">
        <v>2013</v>
      </c>
      <c r="CL436" t="s">
        <v>458</v>
      </c>
      <c r="CM436">
        <v>2013</v>
      </c>
      <c r="CN436" t="s">
        <v>458</v>
      </c>
      <c r="CO436">
        <v>2012</v>
      </c>
      <c r="CP436" t="s">
        <v>458</v>
      </c>
      <c r="CQ436">
        <v>2013</v>
      </c>
      <c r="CR436" t="s">
        <v>458</v>
      </c>
      <c r="CS436">
        <v>2013</v>
      </c>
      <c r="CT436">
        <v>11.734220000000001</v>
      </c>
      <c r="CU436">
        <v>2012</v>
      </c>
      <c r="CV436">
        <v>0.94575047492980957</v>
      </c>
      <c r="CW436">
        <v>2012</v>
      </c>
      <c r="CX436">
        <v>98.622979999999998</v>
      </c>
      <c r="CY436">
        <v>2012</v>
      </c>
      <c r="CZ436">
        <v>112.85166</v>
      </c>
      <c r="DA436">
        <v>2012</v>
      </c>
      <c r="DB436">
        <v>68.861580000000004</v>
      </c>
      <c r="DC436">
        <v>2012</v>
      </c>
      <c r="DD436">
        <v>1.807797908782959</v>
      </c>
      <c r="DE436">
        <v>2010</v>
      </c>
      <c r="DF436">
        <v>0.32772713899612427</v>
      </c>
      <c r="DG436">
        <v>2010</v>
      </c>
      <c r="DH436" t="s">
        <v>458</v>
      </c>
      <c r="DI436">
        <v>2013</v>
      </c>
      <c r="DJ436" t="s">
        <v>458</v>
      </c>
      <c r="DK436">
        <v>2013</v>
      </c>
      <c r="DL436">
        <v>98</v>
      </c>
      <c r="DM436">
        <v>2012</v>
      </c>
      <c r="DN436">
        <v>97</v>
      </c>
      <c r="DO436">
        <v>2012</v>
      </c>
      <c r="DP436">
        <v>26</v>
      </c>
      <c r="DQ436">
        <v>2012</v>
      </c>
      <c r="DR436">
        <v>80.373170729999998</v>
      </c>
      <c r="DS436">
        <v>2012</v>
      </c>
      <c r="DT436">
        <v>2399.75</v>
      </c>
      <c r="DU436">
        <v>2012</v>
      </c>
      <c r="DV436">
        <v>2.9</v>
      </c>
      <c r="DW436">
        <v>2012</v>
      </c>
      <c r="DX436">
        <v>5</v>
      </c>
      <c r="DY436">
        <v>2011</v>
      </c>
      <c r="DZ436">
        <v>50</v>
      </c>
      <c r="EA436">
        <v>2008</v>
      </c>
      <c r="EB436">
        <v>71</v>
      </c>
      <c r="EC436">
        <v>2012</v>
      </c>
      <c r="ED436">
        <v>100</v>
      </c>
      <c r="EE436">
        <v>2012</v>
      </c>
      <c r="EF436">
        <v>3.4</v>
      </c>
      <c r="EG436">
        <v>2011</v>
      </c>
      <c r="EH436" t="s">
        <v>458</v>
      </c>
      <c r="EI436">
        <v>2011</v>
      </c>
      <c r="EJ436" t="s">
        <v>458</v>
      </c>
      <c r="EK436">
        <v>2013</v>
      </c>
      <c r="EL436" t="s">
        <v>458</v>
      </c>
      <c r="EM436">
        <v>2013</v>
      </c>
      <c r="EN436" t="s">
        <v>458</v>
      </c>
      <c r="EO436">
        <v>2013</v>
      </c>
      <c r="EP436" t="s">
        <v>458</v>
      </c>
      <c r="EQ436">
        <v>2013</v>
      </c>
      <c r="ER436" t="s">
        <v>458</v>
      </c>
      <c r="ES436">
        <v>2011</v>
      </c>
      <c r="ET436" t="s">
        <v>458</v>
      </c>
      <c r="EU436">
        <v>2013</v>
      </c>
      <c r="EV436">
        <v>4.5</v>
      </c>
      <c r="EW436">
        <v>2012</v>
      </c>
      <c r="EX436" t="s">
        <v>458</v>
      </c>
      <c r="EY436">
        <v>2010</v>
      </c>
      <c r="EZ436" t="s">
        <v>458</v>
      </c>
      <c r="FA436">
        <v>2013</v>
      </c>
      <c r="FB436">
        <v>1.6000000238418579</v>
      </c>
      <c r="FC436">
        <v>2013</v>
      </c>
      <c r="FD436">
        <v>2.2999999523162842</v>
      </c>
      <c r="FE436">
        <v>2013</v>
      </c>
      <c r="FF436">
        <v>2.5999999046325684</v>
      </c>
      <c r="FG436">
        <v>2013</v>
      </c>
      <c r="FH436">
        <v>1.5</v>
      </c>
      <c r="FI436">
        <v>2012</v>
      </c>
      <c r="FJ436">
        <v>2.7999999523162842</v>
      </c>
      <c r="FK436">
        <v>2013</v>
      </c>
      <c r="FL436">
        <v>0</v>
      </c>
      <c r="FM436">
        <v>2013</v>
      </c>
      <c r="FN436" t="s">
        <v>458</v>
      </c>
      <c r="FO436">
        <v>2010</v>
      </c>
      <c r="FP436" t="s">
        <v>458</v>
      </c>
      <c r="FQ436">
        <v>2013</v>
      </c>
      <c r="FR436" t="s">
        <v>458</v>
      </c>
      <c r="FS436">
        <v>2013</v>
      </c>
      <c r="FT436" t="s">
        <v>458</v>
      </c>
      <c r="FU436">
        <v>2013</v>
      </c>
      <c r="FV436" t="s">
        <v>458</v>
      </c>
      <c r="FW436">
        <v>2013</v>
      </c>
      <c r="FX436">
        <v>7</v>
      </c>
      <c r="FY436">
        <v>2013</v>
      </c>
      <c r="FZ436" t="s">
        <v>458</v>
      </c>
      <c r="GA436">
        <v>2013</v>
      </c>
      <c r="GB436" t="s">
        <v>458</v>
      </c>
      <c r="GC436">
        <v>2013</v>
      </c>
      <c r="GD436" t="s">
        <v>458</v>
      </c>
      <c r="GE436">
        <v>2013</v>
      </c>
      <c r="GF436" t="s">
        <v>458</v>
      </c>
      <c r="GG436">
        <v>2013</v>
      </c>
      <c r="GH436" t="s">
        <v>458</v>
      </c>
      <c r="GI436">
        <v>2010</v>
      </c>
      <c r="GJ436" t="s">
        <v>458</v>
      </c>
      <c r="GK436">
        <v>2010</v>
      </c>
      <c r="GL436" t="s">
        <v>458</v>
      </c>
      <c r="GM436">
        <v>2013</v>
      </c>
      <c r="GQ436">
        <v>-1.0412702560424805</v>
      </c>
      <c r="GR436">
        <v>46675748</v>
      </c>
      <c r="GS436">
        <v>3.3810653686523438</v>
      </c>
      <c r="GT436">
        <v>90101.3828125</v>
      </c>
      <c r="GU436">
        <v>3.5264873504638672</v>
      </c>
      <c r="GV436">
        <v>144553656320</v>
      </c>
      <c r="GW436">
        <v>11</v>
      </c>
      <c r="GX436">
        <v>4.0583815574645996</v>
      </c>
      <c r="GY436">
        <v>218.35968017578125</v>
      </c>
      <c r="GZ436">
        <v>1192999.875</v>
      </c>
    </row>
    <row r="437" spans="1:208" x14ac:dyDescent="0.25">
      <c r="A437" t="s">
        <v>87</v>
      </c>
      <c r="B437" t="s">
        <v>86</v>
      </c>
      <c r="C437">
        <v>2015</v>
      </c>
      <c r="D437" t="s">
        <v>24</v>
      </c>
      <c r="E437" t="s">
        <v>24</v>
      </c>
      <c r="F437" t="s">
        <v>462</v>
      </c>
      <c r="G437">
        <v>0</v>
      </c>
      <c r="H437">
        <v>11.437345504760742</v>
      </c>
      <c r="I437">
        <v>2013</v>
      </c>
      <c r="J437">
        <v>16.39581298828125</v>
      </c>
      <c r="K437">
        <v>2013</v>
      </c>
      <c r="L437">
        <v>16.5</v>
      </c>
      <c r="M437">
        <v>2013</v>
      </c>
      <c r="N437">
        <v>2.4703879356384277</v>
      </c>
      <c r="O437">
        <v>2014</v>
      </c>
      <c r="P437">
        <v>25.728521347045898</v>
      </c>
      <c r="Q437">
        <v>2013</v>
      </c>
      <c r="R437">
        <v>1.6607824563980103</v>
      </c>
      <c r="S437">
        <v>2013</v>
      </c>
      <c r="T437">
        <v>1.3282090425491333</v>
      </c>
      <c r="U437">
        <v>2013</v>
      </c>
      <c r="V437">
        <v>0.24541634321212769</v>
      </c>
      <c r="W437">
        <v>2014</v>
      </c>
      <c r="X437">
        <v>-0.27815335988998413</v>
      </c>
      <c r="Y437">
        <v>2014</v>
      </c>
      <c r="Z437">
        <v>1.3271529674530029</v>
      </c>
      <c r="AA437">
        <v>2013</v>
      </c>
      <c r="AB437" t="s">
        <v>458</v>
      </c>
      <c r="AC437">
        <v>2014</v>
      </c>
      <c r="AD437" t="s">
        <v>458</v>
      </c>
      <c r="AE437">
        <v>2014</v>
      </c>
      <c r="AF437" t="s">
        <v>458</v>
      </c>
      <c r="AG437">
        <v>2014</v>
      </c>
      <c r="AH437">
        <v>2.8562295436859131</v>
      </c>
      <c r="AI437">
        <v>2013</v>
      </c>
      <c r="AJ437" t="s">
        <v>458</v>
      </c>
      <c r="AK437">
        <v>2014</v>
      </c>
      <c r="AL437" t="s">
        <v>458</v>
      </c>
      <c r="AM437">
        <v>2014</v>
      </c>
      <c r="AN437" t="s">
        <v>458</v>
      </c>
      <c r="AO437">
        <v>2014</v>
      </c>
      <c r="AP437">
        <v>14.220975875854492</v>
      </c>
      <c r="AQ437">
        <v>2014</v>
      </c>
      <c r="AR437">
        <v>111.79626898531799</v>
      </c>
      <c r="AS437">
        <v>2014</v>
      </c>
      <c r="AT437">
        <v>1.3074980974197388</v>
      </c>
      <c r="AU437">
        <v>2013</v>
      </c>
      <c r="AV437">
        <v>17.476757049560547</v>
      </c>
      <c r="AW437">
        <v>2013</v>
      </c>
      <c r="AX437">
        <v>1.3754619359970093</v>
      </c>
      <c r="AY437">
        <v>2013</v>
      </c>
      <c r="AZ437">
        <v>3.2</v>
      </c>
      <c r="BA437">
        <v>2014</v>
      </c>
      <c r="BB437">
        <v>1.1939224004745483</v>
      </c>
      <c r="BC437">
        <v>2014</v>
      </c>
      <c r="BD437">
        <v>5.570655345916748</v>
      </c>
      <c r="BE437">
        <v>2014</v>
      </c>
      <c r="BF437">
        <v>2.2999999523162842</v>
      </c>
      <c r="BG437">
        <v>2014</v>
      </c>
      <c r="BH437" t="s">
        <v>458</v>
      </c>
      <c r="BI437">
        <v>2014</v>
      </c>
      <c r="BJ437" t="s">
        <v>458</v>
      </c>
      <c r="BK437">
        <v>2010</v>
      </c>
      <c r="BL437" t="s">
        <v>458</v>
      </c>
      <c r="BM437">
        <v>2014</v>
      </c>
      <c r="BN437">
        <v>7</v>
      </c>
      <c r="BO437">
        <v>2014</v>
      </c>
      <c r="BP437">
        <v>10</v>
      </c>
      <c r="BQ437">
        <v>2014</v>
      </c>
      <c r="BR437">
        <v>38</v>
      </c>
      <c r="BS437">
        <v>2014</v>
      </c>
      <c r="BT437">
        <v>0.75469779968261719</v>
      </c>
      <c r="BU437">
        <v>2012</v>
      </c>
      <c r="BV437">
        <v>1.2300000190734863</v>
      </c>
      <c r="BW437">
        <v>2013</v>
      </c>
      <c r="BX437">
        <v>1.0299999713897705</v>
      </c>
      <c r="BY437">
        <v>2013</v>
      </c>
      <c r="BZ437">
        <v>24</v>
      </c>
      <c r="CA437">
        <v>2010</v>
      </c>
      <c r="CB437">
        <v>0.79000002145767212</v>
      </c>
      <c r="CC437">
        <v>2013</v>
      </c>
      <c r="CD437" t="s">
        <v>458</v>
      </c>
      <c r="CE437">
        <v>2014</v>
      </c>
      <c r="CF437" t="s">
        <v>458</v>
      </c>
      <c r="CG437">
        <v>2014</v>
      </c>
      <c r="CH437" t="s">
        <v>458</v>
      </c>
      <c r="CI437">
        <v>2014</v>
      </c>
      <c r="CJ437" t="s">
        <v>458</v>
      </c>
      <c r="CK437">
        <v>2014</v>
      </c>
      <c r="CL437" t="s">
        <v>458</v>
      </c>
      <c r="CM437">
        <v>2014</v>
      </c>
      <c r="CN437" t="s">
        <v>458</v>
      </c>
      <c r="CO437">
        <v>2012</v>
      </c>
      <c r="CP437" t="s">
        <v>458</v>
      </c>
      <c r="CQ437">
        <v>2014</v>
      </c>
      <c r="CR437" t="s">
        <v>458</v>
      </c>
      <c r="CS437">
        <v>2014</v>
      </c>
      <c r="CT437">
        <v>11.734219551086426</v>
      </c>
      <c r="CU437">
        <v>2012</v>
      </c>
      <c r="CV437">
        <v>0.94575041532516479</v>
      </c>
      <c r="CW437">
        <v>2012</v>
      </c>
      <c r="CX437">
        <v>98.622978210449219</v>
      </c>
      <c r="CY437">
        <v>2012</v>
      </c>
      <c r="CZ437">
        <v>112.85166168212891</v>
      </c>
      <c r="DA437">
        <v>2012</v>
      </c>
      <c r="DB437">
        <v>68.861579895019531</v>
      </c>
      <c r="DC437">
        <v>2012</v>
      </c>
      <c r="DD437">
        <v>1.807797908782959</v>
      </c>
      <c r="DE437">
        <v>2010</v>
      </c>
      <c r="DF437">
        <v>0.32772713899612427</v>
      </c>
      <c r="DG437">
        <v>2010</v>
      </c>
      <c r="DH437" t="s">
        <v>458</v>
      </c>
      <c r="DI437">
        <v>2014</v>
      </c>
      <c r="DJ437" t="s">
        <v>458</v>
      </c>
      <c r="DK437">
        <v>2014</v>
      </c>
      <c r="DL437">
        <v>98</v>
      </c>
      <c r="DM437">
        <v>2013</v>
      </c>
      <c r="DN437">
        <v>98</v>
      </c>
      <c r="DO437">
        <v>2013</v>
      </c>
      <c r="DP437">
        <v>26</v>
      </c>
      <c r="DQ437">
        <v>2013</v>
      </c>
      <c r="DR437">
        <v>80.3731689453125</v>
      </c>
      <c r="DS437">
        <v>2013</v>
      </c>
      <c r="DT437">
        <v>2508</v>
      </c>
      <c r="DU437">
        <v>2013</v>
      </c>
      <c r="DV437">
        <v>3.0999999046325684</v>
      </c>
      <c r="DW437">
        <v>2013</v>
      </c>
      <c r="DX437">
        <v>5</v>
      </c>
      <c r="DY437">
        <v>2011</v>
      </c>
      <c r="DZ437">
        <v>22</v>
      </c>
      <c r="EA437">
        <v>2012</v>
      </c>
      <c r="EB437">
        <v>71</v>
      </c>
      <c r="EC437">
        <v>2013</v>
      </c>
      <c r="ED437">
        <v>100</v>
      </c>
      <c r="EE437">
        <v>2012</v>
      </c>
      <c r="EF437">
        <v>3.4000000953674316</v>
      </c>
      <c r="EG437">
        <v>2011</v>
      </c>
      <c r="EH437" t="s">
        <v>458</v>
      </c>
      <c r="EI437">
        <v>2011</v>
      </c>
      <c r="EJ437" t="s">
        <v>458</v>
      </c>
      <c r="EK437">
        <v>2014</v>
      </c>
      <c r="EL437" t="s">
        <v>458</v>
      </c>
      <c r="EM437">
        <v>2014</v>
      </c>
      <c r="EN437" t="s">
        <v>458</v>
      </c>
      <c r="EO437">
        <v>2014</v>
      </c>
      <c r="EP437" t="s">
        <v>458</v>
      </c>
      <c r="EQ437">
        <v>2014</v>
      </c>
      <c r="ER437" t="s">
        <v>458</v>
      </c>
      <c r="ES437">
        <v>2011</v>
      </c>
      <c r="ET437" t="s">
        <v>458</v>
      </c>
      <c r="EU437">
        <v>2014</v>
      </c>
      <c r="EV437">
        <v>4</v>
      </c>
      <c r="EW437">
        <v>2013</v>
      </c>
      <c r="EX437" t="s">
        <v>458</v>
      </c>
      <c r="EY437">
        <v>2010</v>
      </c>
      <c r="EZ437" t="s">
        <v>458</v>
      </c>
      <c r="FA437">
        <v>2014</v>
      </c>
      <c r="FB437">
        <v>1.9</v>
      </c>
      <c r="FC437">
        <v>2014</v>
      </c>
      <c r="FD437">
        <v>2.2999999999999998</v>
      </c>
      <c r="FE437">
        <v>2014</v>
      </c>
      <c r="FF437">
        <v>2.5</v>
      </c>
      <c r="FG437">
        <v>2014</v>
      </c>
      <c r="FH437">
        <v>2</v>
      </c>
      <c r="FI437">
        <v>2013</v>
      </c>
      <c r="FJ437">
        <v>3.1</v>
      </c>
      <c r="FK437">
        <v>2014</v>
      </c>
      <c r="FL437">
        <v>0</v>
      </c>
      <c r="FM437">
        <v>2014</v>
      </c>
      <c r="FN437" t="s">
        <v>458</v>
      </c>
      <c r="FO437">
        <v>2010</v>
      </c>
      <c r="FP437" t="s">
        <v>458</v>
      </c>
      <c r="FQ437">
        <v>2014</v>
      </c>
      <c r="FR437" t="s">
        <v>458</v>
      </c>
      <c r="FS437">
        <v>2014</v>
      </c>
      <c r="FT437" t="s">
        <v>458</v>
      </c>
      <c r="FU437">
        <v>2014</v>
      </c>
      <c r="FV437" t="s">
        <v>458</v>
      </c>
      <c r="FW437">
        <v>2014</v>
      </c>
      <c r="FX437">
        <v>7</v>
      </c>
      <c r="FY437">
        <v>2014</v>
      </c>
      <c r="FZ437" t="s">
        <v>458</v>
      </c>
      <c r="GA437">
        <v>2014</v>
      </c>
      <c r="GB437" t="s">
        <v>458</v>
      </c>
      <c r="GC437">
        <v>2014</v>
      </c>
      <c r="GD437" t="s">
        <v>458</v>
      </c>
      <c r="GE437">
        <v>2014</v>
      </c>
      <c r="GF437" t="s">
        <v>458</v>
      </c>
      <c r="GG437">
        <v>2014</v>
      </c>
      <c r="GH437" t="s">
        <v>458</v>
      </c>
      <c r="GI437">
        <v>2010</v>
      </c>
      <c r="GJ437" t="s">
        <v>458</v>
      </c>
      <c r="GK437">
        <v>2010</v>
      </c>
      <c r="GL437" t="s">
        <v>458</v>
      </c>
      <c r="GM437">
        <v>2014</v>
      </c>
      <c r="GQ437">
        <v>-1.3271529674530029</v>
      </c>
      <c r="GR437">
        <v>38909812</v>
      </c>
      <c r="GS437">
        <v>2.6969127655029297</v>
      </c>
      <c r="GT437">
        <v>92719.5625</v>
      </c>
      <c r="GU437">
        <v>2.7742776870727539</v>
      </c>
      <c r="GV437">
        <v>149195194368</v>
      </c>
      <c r="GW437">
        <v>10.827033996582031</v>
      </c>
      <c r="GX437">
        <v>4.263427734375</v>
      </c>
      <c r="GY437">
        <v>261.60614013671875</v>
      </c>
      <c r="GZ437">
        <v>1499999.375</v>
      </c>
    </row>
    <row r="438" spans="1:208" x14ac:dyDescent="0.25">
      <c r="A438" t="s">
        <v>95</v>
      </c>
      <c r="B438" t="s">
        <v>94</v>
      </c>
      <c r="C438">
        <v>2012</v>
      </c>
      <c r="D438" t="s">
        <v>13</v>
      </c>
      <c r="E438" t="s">
        <v>392</v>
      </c>
      <c r="F438" t="s">
        <v>460</v>
      </c>
      <c r="G438">
        <v>1</v>
      </c>
      <c r="H438">
        <v>9.5007705688476563</v>
      </c>
      <c r="I438">
        <v>2010</v>
      </c>
      <c r="J438">
        <v>21.633026350000002</v>
      </c>
      <c r="K438">
        <v>2010</v>
      </c>
      <c r="L438">
        <v>5.5999999049999998</v>
      </c>
      <c r="M438">
        <v>2008</v>
      </c>
      <c r="N438">
        <v>1.0296194553375244</v>
      </c>
      <c r="O438">
        <v>2011</v>
      </c>
      <c r="P438">
        <v>23.2918701171875</v>
      </c>
      <c r="Q438">
        <v>2010</v>
      </c>
      <c r="R438">
        <v>2.0296950340270996</v>
      </c>
      <c r="S438">
        <v>2010</v>
      </c>
      <c r="T438">
        <v>1.7553788423538208</v>
      </c>
      <c r="U438">
        <v>2010</v>
      </c>
      <c r="V438">
        <v>1.731861327700484</v>
      </c>
      <c r="W438">
        <v>2010</v>
      </c>
      <c r="X438">
        <v>4.651162791</v>
      </c>
      <c r="Y438">
        <v>2010</v>
      </c>
      <c r="Z438">
        <v>3.7359113693237305</v>
      </c>
      <c r="AA438">
        <v>2010</v>
      </c>
      <c r="AB438" t="s">
        <v>458</v>
      </c>
      <c r="AC438">
        <v>2010</v>
      </c>
      <c r="AD438" t="s">
        <v>458</v>
      </c>
      <c r="AE438">
        <v>2010</v>
      </c>
      <c r="AF438" t="s">
        <v>458</v>
      </c>
      <c r="AG438">
        <v>2010</v>
      </c>
      <c r="AH438">
        <v>3.1194102764129639</v>
      </c>
      <c r="AI438">
        <v>2010</v>
      </c>
      <c r="AJ438" t="s">
        <v>458</v>
      </c>
      <c r="AK438">
        <v>2010</v>
      </c>
      <c r="AL438" t="s">
        <v>458</v>
      </c>
      <c r="AM438">
        <v>2010</v>
      </c>
      <c r="AN438" t="s">
        <v>458</v>
      </c>
      <c r="AO438">
        <v>2010</v>
      </c>
      <c r="AP438">
        <v>9.6081762313842773</v>
      </c>
      <c r="AQ438">
        <v>2011</v>
      </c>
      <c r="AR438">
        <v>99.402633666992188</v>
      </c>
      <c r="AS438">
        <v>2011</v>
      </c>
      <c r="AT438">
        <v>0.10889309644699097</v>
      </c>
      <c r="AU438">
        <v>2010</v>
      </c>
      <c r="AV438">
        <v>19.353239059448242</v>
      </c>
      <c r="AW438">
        <v>2010</v>
      </c>
      <c r="AX438">
        <v>0.31096285581588745</v>
      </c>
      <c r="AY438">
        <v>2010</v>
      </c>
      <c r="AZ438">
        <v>8.3000001907348633</v>
      </c>
      <c r="BA438">
        <v>2011</v>
      </c>
      <c r="BB438">
        <v>3.875359058380127</v>
      </c>
      <c r="BC438">
        <v>2011</v>
      </c>
      <c r="BD438">
        <v>2.3743274211883545</v>
      </c>
      <c r="BE438">
        <v>2011</v>
      </c>
      <c r="BF438">
        <v>47.200000762939453</v>
      </c>
      <c r="BG438">
        <v>2011</v>
      </c>
      <c r="BH438" t="s">
        <v>458</v>
      </c>
      <c r="BI438">
        <v>2010</v>
      </c>
      <c r="BJ438" t="s">
        <v>458</v>
      </c>
      <c r="BK438">
        <v>2010</v>
      </c>
      <c r="BL438" t="s">
        <v>458</v>
      </c>
      <c r="BM438">
        <v>2010</v>
      </c>
      <c r="BN438">
        <v>5</v>
      </c>
      <c r="BO438">
        <v>2011</v>
      </c>
      <c r="BP438">
        <v>8</v>
      </c>
      <c r="BQ438">
        <v>2010</v>
      </c>
      <c r="BR438">
        <v>18</v>
      </c>
      <c r="BS438">
        <v>2010</v>
      </c>
      <c r="BT438">
        <v>0.37000000476837158</v>
      </c>
      <c r="BU438">
        <v>2007</v>
      </c>
      <c r="BV438">
        <v>-0.92276167869567871</v>
      </c>
      <c r="BW438">
        <v>2010</v>
      </c>
      <c r="BX438">
        <v>-0.92034035921096802</v>
      </c>
      <c r="BY438">
        <v>2010</v>
      </c>
      <c r="BZ438">
        <v>16</v>
      </c>
      <c r="CA438">
        <v>2010</v>
      </c>
      <c r="CB438">
        <v>-0.35254755616188049</v>
      </c>
      <c r="CC438">
        <v>2010</v>
      </c>
      <c r="CD438" t="s">
        <v>458</v>
      </c>
      <c r="CE438">
        <v>2010</v>
      </c>
      <c r="CF438" t="s">
        <v>458</v>
      </c>
      <c r="CG438">
        <v>2010</v>
      </c>
      <c r="CH438" t="s">
        <v>458</v>
      </c>
      <c r="CI438">
        <v>2010</v>
      </c>
      <c r="CJ438" t="s">
        <v>458</v>
      </c>
      <c r="CK438">
        <v>2010</v>
      </c>
      <c r="CL438" t="s">
        <v>458</v>
      </c>
      <c r="CM438">
        <v>2010</v>
      </c>
      <c r="CN438" t="s">
        <v>458</v>
      </c>
      <c r="CO438">
        <v>2010</v>
      </c>
      <c r="CP438" t="s">
        <v>458</v>
      </c>
      <c r="CQ438">
        <v>2010</v>
      </c>
      <c r="CR438" t="s">
        <v>458</v>
      </c>
      <c r="CS438">
        <v>2010</v>
      </c>
      <c r="CT438">
        <v>26.45</v>
      </c>
      <c r="CU438">
        <v>2008</v>
      </c>
      <c r="CV438">
        <v>1.0140807628631592</v>
      </c>
      <c r="CW438">
        <v>2009</v>
      </c>
      <c r="CX438">
        <v>85.080870000000004</v>
      </c>
      <c r="CY438">
        <v>2009</v>
      </c>
      <c r="CZ438">
        <v>66.936210000000003</v>
      </c>
      <c r="DA438">
        <v>2009</v>
      </c>
      <c r="DB438">
        <v>36.643259999999998</v>
      </c>
      <c r="DC438">
        <v>2009</v>
      </c>
      <c r="DD438">
        <v>2.2853474617004395</v>
      </c>
      <c r="DE438">
        <v>2010</v>
      </c>
      <c r="DF438">
        <v>0.14243054389953613</v>
      </c>
      <c r="DG438">
        <v>2010</v>
      </c>
      <c r="DH438" t="s">
        <v>458</v>
      </c>
      <c r="DI438">
        <v>2010</v>
      </c>
      <c r="DJ438" t="s">
        <v>458</v>
      </c>
      <c r="DK438">
        <v>2010</v>
      </c>
      <c r="DL438">
        <v>90</v>
      </c>
      <c r="DM438">
        <v>2010</v>
      </c>
      <c r="DN438">
        <v>94</v>
      </c>
      <c r="DO438">
        <v>2010</v>
      </c>
      <c r="DP438">
        <v>46</v>
      </c>
      <c r="DQ438">
        <v>2010</v>
      </c>
      <c r="DR438">
        <v>72.277000000000001</v>
      </c>
      <c r="DS438">
        <v>2010</v>
      </c>
      <c r="DT438">
        <v>305</v>
      </c>
      <c r="DU438">
        <v>2009</v>
      </c>
      <c r="DV438">
        <v>20.8</v>
      </c>
      <c r="DW438">
        <v>2010</v>
      </c>
      <c r="DX438">
        <v>10</v>
      </c>
      <c r="DY438">
        <v>2008</v>
      </c>
      <c r="DZ438">
        <v>34</v>
      </c>
      <c r="EA438">
        <v>2008</v>
      </c>
      <c r="EB438">
        <v>64</v>
      </c>
      <c r="EC438">
        <v>2007</v>
      </c>
      <c r="ED438">
        <v>71</v>
      </c>
      <c r="EE438">
        <v>2010</v>
      </c>
      <c r="EF438">
        <v>1.3</v>
      </c>
      <c r="EG438">
        <v>2010</v>
      </c>
      <c r="EH438" t="s">
        <v>458</v>
      </c>
      <c r="EI438">
        <v>2010</v>
      </c>
      <c r="EJ438" t="s">
        <v>458</v>
      </c>
      <c r="EK438">
        <v>2010</v>
      </c>
      <c r="EL438" t="s">
        <v>458</v>
      </c>
      <c r="EM438">
        <v>2010</v>
      </c>
      <c r="EN438" t="s">
        <v>458</v>
      </c>
      <c r="EO438">
        <v>2010</v>
      </c>
      <c r="EP438" t="s">
        <v>458</v>
      </c>
      <c r="EQ438">
        <v>2010</v>
      </c>
      <c r="ER438" t="s">
        <v>458</v>
      </c>
      <c r="ES438">
        <v>2010</v>
      </c>
      <c r="ET438" t="s">
        <v>458</v>
      </c>
      <c r="EU438">
        <v>2010</v>
      </c>
      <c r="EV438">
        <v>3</v>
      </c>
      <c r="EW438">
        <v>2010</v>
      </c>
      <c r="EX438" t="s">
        <v>458</v>
      </c>
      <c r="EY438">
        <v>2010</v>
      </c>
      <c r="EZ438" t="s">
        <v>458</v>
      </c>
      <c r="FA438">
        <v>2010</v>
      </c>
      <c r="FB438">
        <v>1.8999999761581421</v>
      </c>
      <c r="FC438">
        <v>2011</v>
      </c>
      <c r="FD438">
        <v>6.5</v>
      </c>
      <c r="FE438">
        <v>2011</v>
      </c>
      <c r="FF438">
        <v>5.5</v>
      </c>
      <c r="FG438">
        <v>2011</v>
      </c>
      <c r="FH438">
        <v>3</v>
      </c>
      <c r="FI438">
        <v>2010</v>
      </c>
      <c r="FJ438">
        <v>5.9000000953674316</v>
      </c>
      <c r="FK438">
        <v>2011</v>
      </c>
      <c r="FL438">
        <v>0</v>
      </c>
      <c r="FM438">
        <v>2011</v>
      </c>
      <c r="FN438" t="s">
        <v>458</v>
      </c>
      <c r="FO438">
        <v>2010</v>
      </c>
      <c r="FP438" t="s">
        <v>458</v>
      </c>
      <c r="FQ438">
        <v>2010</v>
      </c>
      <c r="FR438" t="s">
        <v>458</v>
      </c>
      <c r="FS438">
        <v>2010</v>
      </c>
      <c r="FT438" t="s">
        <v>458</v>
      </c>
      <c r="FU438">
        <v>2010</v>
      </c>
      <c r="FV438" t="s">
        <v>458</v>
      </c>
      <c r="FW438">
        <v>2010</v>
      </c>
      <c r="FX438">
        <v>5</v>
      </c>
      <c r="FY438">
        <v>2011</v>
      </c>
      <c r="FZ438" t="s">
        <v>458</v>
      </c>
      <c r="GA438">
        <v>2010</v>
      </c>
      <c r="GB438" t="s">
        <v>458</v>
      </c>
      <c r="GC438">
        <v>2010</v>
      </c>
      <c r="GD438" t="s">
        <v>458</v>
      </c>
      <c r="GE438">
        <v>2010</v>
      </c>
      <c r="GF438" t="s">
        <v>458</v>
      </c>
      <c r="GG438">
        <v>2010</v>
      </c>
      <c r="GH438" t="s">
        <v>458</v>
      </c>
      <c r="GI438">
        <v>2010</v>
      </c>
      <c r="GJ438" t="s">
        <v>458</v>
      </c>
      <c r="GK438">
        <v>2010</v>
      </c>
      <c r="GL438" t="s">
        <v>458</v>
      </c>
      <c r="GM438">
        <v>2010</v>
      </c>
      <c r="GQ438">
        <v>3.7359113693237305</v>
      </c>
      <c r="GR438">
        <v>254100160</v>
      </c>
      <c r="GS438">
        <v>0.11504314094781876</v>
      </c>
      <c r="GT438">
        <v>13369.025390625</v>
      </c>
      <c r="GU438">
        <v>4.7856392860412598</v>
      </c>
      <c r="GV438">
        <v>13047601152</v>
      </c>
      <c r="GW438">
        <v>1.8000000715255737</v>
      </c>
      <c r="GX438">
        <v>6.6117649078369141</v>
      </c>
      <c r="GY438">
        <v>9.7437849044799805</v>
      </c>
      <c r="GZ438">
        <v>14884.9970703125</v>
      </c>
    </row>
    <row r="439" spans="1:208" x14ac:dyDescent="0.25">
      <c r="A439" t="s">
        <v>95</v>
      </c>
      <c r="B439" t="s">
        <v>94</v>
      </c>
      <c r="C439">
        <v>2013</v>
      </c>
      <c r="D439" t="s">
        <v>13</v>
      </c>
      <c r="E439" t="s">
        <v>392</v>
      </c>
      <c r="F439" t="s">
        <v>460</v>
      </c>
      <c r="G439">
        <v>1</v>
      </c>
      <c r="H439">
        <v>9.5291175842285156</v>
      </c>
      <c r="I439">
        <v>2011</v>
      </c>
      <c r="J439">
        <v>14.703011512756348</v>
      </c>
      <c r="K439">
        <v>2012</v>
      </c>
      <c r="L439">
        <v>5.5999999049999998</v>
      </c>
      <c r="M439">
        <v>2011</v>
      </c>
      <c r="N439">
        <v>1.2237755060195923</v>
      </c>
      <c r="O439">
        <v>2012</v>
      </c>
      <c r="P439">
        <v>23.643728256225586</v>
      </c>
      <c r="Q439">
        <v>2012</v>
      </c>
      <c r="R439">
        <v>2.1174685955047607</v>
      </c>
      <c r="S439">
        <v>2011</v>
      </c>
      <c r="T439">
        <v>1.3113820552825928</v>
      </c>
      <c r="U439">
        <v>2011</v>
      </c>
      <c r="V439">
        <v>1.5424257329250743</v>
      </c>
      <c r="W439">
        <v>2012</v>
      </c>
      <c r="X439">
        <v>3.6759190559387207</v>
      </c>
      <c r="Y439">
        <v>2012</v>
      </c>
      <c r="Z439">
        <v>3.2013752460479736</v>
      </c>
      <c r="AA439">
        <v>2011</v>
      </c>
      <c r="AB439" t="s">
        <v>458</v>
      </c>
      <c r="AC439">
        <v>2012</v>
      </c>
      <c r="AD439" t="s">
        <v>458</v>
      </c>
      <c r="AE439">
        <v>2012</v>
      </c>
      <c r="AF439" t="s">
        <v>458</v>
      </c>
      <c r="AG439">
        <v>2012</v>
      </c>
      <c r="AH439">
        <v>2.7538526058197021</v>
      </c>
      <c r="AI439">
        <v>2012</v>
      </c>
      <c r="AJ439" t="s">
        <v>458</v>
      </c>
      <c r="AK439">
        <v>2012</v>
      </c>
      <c r="AL439" t="s">
        <v>458</v>
      </c>
      <c r="AM439">
        <v>2011</v>
      </c>
      <c r="AN439" t="s">
        <v>458</v>
      </c>
      <c r="AO439">
        <v>2012</v>
      </c>
      <c r="AP439">
        <v>9.9512290954589844</v>
      </c>
      <c r="AQ439">
        <v>2012</v>
      </c>
      <c r="AR439">
        <v>101.66000366210937</v>
      </c>
      <c r="AS439">
        <v>2012</v>
      </c>
      <c r="AT439">
        <v>9.7763761878013611E-2</v>
      </c>
      <c r="AU439">
        <v>2011</v>
      </c>
      <c r="AV439">
        <v>19.509916305541992</v>
      </c>
      <c r="AW439">
        <v>2011</v>
      </c>
      <c r="AX439">
        <v>0.35617440938949585</v>
      </c>
      <c r="AY439">
        <v>2011</v>
      </c>
      <c r="AZ439">
        <v>8.3000001907348633</v>
      </c>
      <c r="BA439">
        <v>2012</v>
      </c>
      <c r="BB439">
        <v>3.86702561378479</v>
      </c>
      <c r="BC439">
        <v>2012</v>
      </c>
      <c r="BD439">
        <v>2.5176963806152344</v>
      </c>
      <c r="BE439">
        <v>2012</v>
      </c>
      <c r="BF439">
        <v>46.799999237060547</v>
      </c>
      <c r="BG439">
        <v>2012</v>
      </c>
      <c r="BH439" t="s">
        <v>458</v>
      </c>
      <c r="BI439">
        <v>2012</v>
      </c>
      <c r="BJ439" t="s">
        <v>458</v>
      </c>
      <c r="BK439">
        <v>2010</v>
      </c>
      <c r="BL439" t="s">
        <v>458</v>
      </c>
      <c r="BM439">
        <v>2012</v>
      </c>
      <c r="BN439">
        <v>5</v>
      </c>
      <c r="BO439">
        <v>2012</v>
      </c>
      <c r="BP439">
        <v>8</v>
      </c>
      <c r="BQ439">
        <v>2011</v>
      </c>
      <c r="BR439">
        <v>19</v>
      </c>
      <c r="BS439">
        <v>2011</v>
      </c>
      <c r="BT439">
        <v>0.2081616222858429</v>
      </c>
      <c r="BU439">
        <v>2012</v>
      </c>
      <c r="BV439">
        <v>-0.82999998331069946</v>
      </c>
      <c r="BW439">
        <v>2011</v>
      </c>
      <c r="BX439">
        <v>-0.86000001430511475</v>
      </c>
      <c r="BY439">
        <v>2011</v>
      </c>
      <c r="BZ439">
        <v>16</v>
      </c>
      <c r="CA439">
        <v>2010</v>
      </c>
      <c r="CB439">
        <v>-0.34000000357627869</v>
      </c>
      <c r="CC439">
        <v>2011</v>
      </c>
      <c r="CD439" t="s">
        <v>458</v>
      </c>
      <c r="CE439">
        <v>2012</v>
      </c>
      <c r="CF439" t="s">
        <v>458</v>
      </c>
      <c r="CG439">
        <v>2011</v>
      </c>
      <c r="CH439" t="s">
        <v>458</v>
      </c>
      <c r="CI439">
        <v>2011</v>
      </c>
      <c r="CJ439" t="s">
        <v>458</v>
      </c>
      <c r="CK439">
        <v>2011</v>
      </c>
      <c r="CL439" t="s">
        <v>458</v>
      </c>
      <c r="CM439">
        <v>2012</v>
      </c>
      <c r="CN439" t="s">
        <v>458</v>
      </c>
      <c r="CO439">
        <v>2012</v>
      </c>
      <c r="CP439" t="s">
        <v>458</v>
      </c>
      <c r="CQ439">
        <v>2012</v>
      </c>
      <c r="CR439" t="s">
        <v>458</v>
      </c>
      <c r="CS439">
        <v>2012</v>
      </c>
      <c r="CT439">
        <v>27.843450000000001</v>
      </c>
      <c r="CU439">
        <v>2004</v>
      </c>
      <c r="CV439">
        <v>1.0120244026184082</v>
      </c>
      <c r="CW439">
        <v>2010</v>
      </c>
      <c r="CX439">
        <v>83.580359999999999</v>
      </c>
      <c r="CY439">
        <v>2010</v>
      </c>
      <c r="CZ439">
        <v>67.860380000000006</v>
      </c>
      <c r="DA439">
        <v>2010</v>
      </c>
      <c r="DB439">
        <v>34.560969999999998</v>
      </c>
      <c r="DC439">
        <v>2010</v>
      </c>
      <c r="DD439">
        <v>2.2853474617004395</v>
      </c>
      <c r="DE439">
        <v>2010</v>
      </c>
      <c r="DF439">
        <v>0.14243054389953613</v>
      </c>
      <c r="DG439">
        <v>2010</v>
      </c>
      <c r="DH439" t="s">
        <v>458</v>
      </c>
      <c r="DI439">
        <v>2011</v>
      </c>
      <c r="DJ439" t="s">
        <v>458</v>
      </c>
      <c r="DK439">
        <v>2011</v>
      </c>
      <c r="DL439">
        <v>90</v>
      </c>
      <c r="DM439">
        <v>2011</v>
      </c>
      <c r="DN439">
        <v>93</v>
      </c>
      <c r="DO439">
        <v>2011</v>
      </c>
      <c r="DP439">
        <v>45</v>
      </c>
      <c r="DQ439">
        <v>2011</v>
      </c>
      <c r="DR439">
        <v>72.484707319999998</v>
      </c>
      <c r="DS439">
        <v>2011</v>
      </c>
      <c r="DT439">
        <v>526.469970703125</v>
      </c>
      <c r="DU439">
        <v>2011</v>
      </c>
      <c r="DV439">
        <v>19.100000000000001</v>
      </c>
      <c r="DW439">
        <v>2011</v>
      </c>
      <c r="DX439">
        <v>25.5</v>
      </c>
      <c r="DY439">
        <v>2011</v>
      </c>
      <c r="DZ439">
        <v>34</v>
      </c>
      <c r="EA439">
        <v>2008</v>
      </c>
      <c r="EB439">
        <v>64</v>
      </c>
      <c r="EC439">
        <v>2007</v>
      </c>
      <c r="ED439">
        <v>71</v>
      </c>
      <c r="EE439">
        <v>2010</v>
      </c>
      <c r="EF439">
        <v>1.3</v>
      </c>
      <c r="EG439">
        <v>2011</v>
      </c>
      <c r="EH439" t="s">
        <v>458</v>
      </c>
      <c r="EI439">
        <v>2012</v>
      </c>
      <c r="EJ439" t="s">
        <v>458</v>
      </c>
      <c r="EK439">
        <v>2012</v>
      </c>
      <c r="EL439" t="s">
        <v>458</v>
      </c>
      <c r="EM439">
        <v>2012</v>
      </c>
      <c r="EN439" t="s">
        <v>458</v>
      </c>
      <c r="EO439">
        <v>2012</v>
      </c>
      <c r="EP439" t="s">
        <v>458</v>
      </c>
      <c r="EQ439">
        <v>2012</v>
      </c>
      <c r="ER439" t="s">
        <v>458</v>
      </c>
      <c r="ES439">
        <v>2011</v>
      </c>
      <c r="ET439" t="s">
        <v>458</v>
      </c>
      <c r="EU439">
        <v>2012</v>
      </c>
      <c r="EV439">
        <v>3.5</v>
      </c>
      <c r="EW439">
        <v>2011</v>
      </c>
      <c r="EX439" t="s">
        <v>458</v>
      </c>
      <c r="EY439">
        <v>2011</v>
      </c>
      <c r="EZ439" t="s">
        <v>458</v>
      </c>
      <c r="FA439">
        <v>2012</v>
      </c>
      <c r="FB439">
        <v>2.2000000476837158</v>
      </c>
      <c r="FC439">
        <v>2012</v>
      </c>
      <c r="FD439">
        <v>6.1999998092651367</v>
      </c>
      <c r="FE439">
        <v>2012</v>
      </c>
      <c r="FF439">
        <v>5.1999998092651367</v>
      </c>
      <c r="FG439">
        <v>2012</v>
      </c>
      <c r="FH439">
        <v>2.5</v>
      </c>
      <c r="FI439">
        <v>2011</v>
      </c>
      <c r="FJ439">
        <v>6</v>
      </c>
      <c r="FK439">
        <v>2012</v>
      </c>
      <c r="FL439">
        <v>0</v>
      </c>
      <c r="FM439">
        <v>2012</v>
      </c>
      <c r="FN439" t="s">
        <v>458</v>
      </c>
      <c r="FO439">
        <v>2010</v>
      </c>
      <c r="FP439" t="s">
        <v>458</v>
      </c>
      <c r="FQ439">
        <v>2012</v>
      </c>
      <c r="FR439" t="s">
        <v>458</v>
      </c>
      <c r="FS439">
        <v>2012</v>
      </c>
      <c r="FT439" t="s">
        <v>458</v>
      </c>
      <c r="FU439">
        <v>2012</v>
      </c>
      <c r="FV439" t="s">
        <v>458</v>
      </c>
      <c r="FW439">
        <v>2012</v>
      </c>
      <c r="FX439">
        <v>5</v>
      </c>
      <c r="FY439">
        <v>2012</v>
      </c>
      <c r="FZ439" t="s">
        <v>458</v>
      </c>
      <c r="GA439">
        <v>2012</v>
      </c>
      <c r="GB439" t="s">
        <v>458</v>
      </c>
      <c r="GC439">
        <v>2012</v>
      </c>
      <c r="GD439" t="s">
        <v>458</v>
      </c>
      <c r="GE439">
        <v>2011</v>
      </c>
      <c r="GF439" t="s">
        <v>458</v>
      </c>
      <c r="GG439">
        <v>2012</v>
      </c>
      <c r="GH439" t="s">
        <v>458</v>
      </c>
      <c r="GI439">
        <v>2010</v>
      </c>
      <c r="GJ439" t="s">
        <v>458</v>
      </c>
      <c r="GK439">
        <v>2010</v>
      </c>
      <c r="GL439" t="s">
        <v>458</v>
      </c>
      <c r="GM439">
        <v>2012</v>
      </c>
      <c r="GQ439">
        <v>3.2013752460479736</v>
      </c>
      <c r="GR439">
        <v>297200128</v>
      </c>
      <c r="GS439">
        <v>0.10270225256681442</v>
      </c>
      <c r="GT439">
        <v>13753.4482421875</v>
      </c>
      <c r="GU439">
        <v>2.7112994194030762</v>
      </c>
      <c r="GV439">
        <v>18549862400</v>
      </c>
      <c r="GW439">
        <v>2.4000003337860107</v>
      </c>
      <c r="GX439">
        <v>7.3100748062133789</v>
      </c>
      <c r="GY439">
        <v>11.399998664855957</v>
      </c>
      <c r="GZ439">
        <v>20976.990234375</v>
      </c>
    </row>
    <row r="440" spans="1:208" x14ac:dyDescent="0.25">
      <c r="A440" t="s">
        <v>95</v>
      </c>
      <c r="B440" t="s">
        <v>94</v>
      </c>
      <c r="C440">
        <v>2014</v>
      </c>
      <c r="D440" t="s">
        <v>13</v>
      </c>
      <c r="E440" t="s">
        <v>392</v>
      </c>
      <c r="F440" t="s">
        <v>460</v>
      </c>
      <c r="G440">
        <v>1</v>
      </c>
      <c r="H440">
        <v>9.7072019577026367</v>
      </c>
      <c r="I440">
        <v>2013</v>
      </c>
      <c r="J440">
        <v>21.666770935058594</v>
      </c>
      <c r="K440">
        <v>2013</v>
      </c>
      <c r="L440">
        <v>6.3000001909999996</v>
      </c>
      <c r="M440">
        <v>2012</v>
      </c>
      <c r="N440">
        <v>1.0986123085021973</v>
      </c>
      <c r="O440">
        <v>2013</v>
      </c>
      <c r="P440">
        <v>23.815755844116211</v>
      </c>
      <c r="Q440">
        <v>2013</v>
      </c>
      <c r="R440">
        <v>2.0717451572418213</v>
      </c>
      <c r="S440">
        <v>2012</v>
      </c>
      <c r="T440">
        <v>1.994999885559082</v>
      </c>
      <c r="U440">
        <v>2012</v>
      </c>
      <c r="V440">
        <v>1.3039604425430298</v>
      </c>
      <c r="W440">
        <v>2013</v>
      </c>
      <c r="X440">
        <v>2.6838574409484863</v>
      </c>
      <c r="Y440">
        <v>2013</v>
      </c>
      <c r="Z440">
        <v>1.9124726057052612</v>
      </c>
      <c r="AA440">
        <v>2012</v>
      </c>
      <c r="AB440" t="s">
        <v>458</v>
      </c>
      <c r="AC440">
        <v>2013</v>
      </c>
      <c r="AD440" t="s">
        <v>458</v>
      </c>
      <c r="AE440">
        <v>2013</v>
      </c>
      <c r="AF440" t="s">
        <v>458</v>
      </c>
      <c r="AG440">
        <v>2013</v>
      </c>
      <c r="AH440">
        <v>3.1208999156951904</v>
      </c>
      <c r="AI440">
        <v>2013</v>
      </c>
      <c r="AJ440" t="s">
        <v>458</v>
      </c>
      <c r="AK440">
        <v>2013</v>
      </c>
      <c r="AL440" t="s">
        <v>458</v>
      </c>
      <c r="AM440">
        <v>2013</v>
      </c>
      <c r="AN440" t="s">
        <v>458</v>
      </c>
      <c r="AO440">
        <v>2013</v>
      </c>
      <c r="AP440">
        <v>10.36674976348877</v>
      </c>
      <c r="AQ440">
        <v>2013</v>
      </c>
      <c r="AR440">
        <v>103.6893310546875</v>
      </c>
      <c r="AS440">
        <v>2013</v>
      </c>
      <c r="AT440">
        <v>8.4042638540267944E-2</v>
      </c>
      <c r="AU440">
        <v>2012</v>
      </c>
      <c r="AV440">
        <v>19.509916305541992</v>
      </c>
      <c r="AW440">
        <v>2011</v>
      </c>
      <c r="AX440">
        <v>0.3828260600566864</v>
      </c>
      <c r="AY440">
        <v>2012</v>
      </c>
      <c r="AZ440">
        <v>8.6000003814697266</v>
      </c>
      <c r="BA440">
        <v>2013</v>
      </c>
      <c r="BB440">
        <v>3.8110971450805664</v>
      </c>
      <c r="BC440">
        <v>2013</v>
      </c>
      <c r="BD440">
        <v>2.7994720935821533</v>
      </c>
      <c r="BE440">
        <v>2013</v>
      </c>
      <c r="BF440">
        <v>44.200000762939453</v>
      </c>
      <c r="BG440">
        <v>2013</v>
      </c>
      <c r="BH440" t="s">
        <v>458</v>
      </c>
      <c r="BI440">
        <v>2013</v>
      </c>
      <c r="BJ440" t="s">
        <v>458</v>
      </c>
      <c r="BK440">
        <v>2010</v>
      </c>
      <c r="BL440" t="s">
        <v>458</v>
      </c>
      <c r="BM440">
        <v>2013</v>
      </c>
      <c r="BN440">
        <v>5</v>
      </c>
      <c r="BO440">
        <v>2013</v>
      </c>
      <c r="BP440">
        <v>8</v>
      </c>
      <c r="BQ440">
        <v>2012</v>
      </c>
      <c r="BR440">
        <v>20</v>
      </c>
      <c r="BS440">
        <v>2012</v>
      </c>
      <c r="BT440">
        <v>0.2081616222858429</v>
      </c>
      <c r="BU440">
        <v>2012</v>
      </c>
      <c r="BV440">
        <v>-0.89919906854629517</v>
      </c>
      <c r="BW440">
        <v>2012</v>
      </c>
      <c r="BX440">
        <v>-0.87000000476837158</v>
      </c>
      <c r="BY440">
        <v>2012</v>
      </c>
      <c r="BZ440">
        <v>16</v>
      </c>
      <c r="CA440">
        <v>2010</v>
      </c>
      <c r="CB440">
        <v>-0.31999999284744263</v>
      </c>
      <c r="CC440">
        <v>2012</v>
      </c>
      <c r="CD440" t="s">
        <v>458</v>
      </c>
      <c r="CE440">
        <v>2013</v>
      </c>
      <c r="CF440" t="s">
        <v>458</v>
      </c>
      <c r="CG440">
        <v>2013</v>
      </c>
      <c r="CH440" t="s">
        <v>458</v>
      </c>
      <c r="CI440">
        <v>2013</v>
      </c>
      <c r="CJ440" t="s">
        <v>458</v>
      </c>
      <c r="CK440">
        <v>2013</v>
      </c>
      <c r="CL440" t="s">
        <v>458</v>
      </c>
      <c r="CM440">
        <v>2013</v>
      </c>
      <c r="CN440" t="s">
        <v>458</v>
      </c>
      <c r="CO440">
        <v>2012</v>
      </c>
      <c r="CP440" t="s">
        <v>458</v>
      </c>
      <c r="CQ440">
        <v>2013</v>
      </c>
      <c r="CR440" t="s">
        <v>458</v>
      </c>
      <c r="CS440">
        <v>2013</v>
      </c>
      <c r="CT440">
        <v>21.741489999999999</v>
      </c>
      <c r="CU440">
        <v>2011</v>
      </c>
      <c r="CV440">
        <v>1.0045831203460693</v>
      </c>
      <c r="CW440">
        <v>2011</v>
      </c>
      <c r="CX440">
        <v>81.932339999999996</v>
      </c>
      <c r="CY440">
        <v>2011</v>
      </c>
      <c r="CZ440">
        <v>69.601020000000005</v>
      </c>
      <c r="DA440">
        <v>2011</v>
      </c>
      <c r="DB440">
        <v>34.513669999999998</v>
      </c>
      <c r="DC440">
        <v>2010</v>
      </c>
      <c r="DD440">
        <v>1.6196212768554687</v>
      </c>
      <c r="DE440">
        <v>2010</v>
      </c>
      <c r="DF440">
        <v>0.34270179271697998</v>
      </c>
      <c r="DG440">
        <v>2010</v>
      </c>
      <c r="DH440" t="s">
        <v>458</v>
      </c>
      <c r="DI440">
        <v>2013</v>
      </c>
      <c r="DJ440" t="s">
        <v>458</v>
      </c>
      <c r="DK440">
        <v>2013</v>
      </c>
      <c r="DL440">
        <v>87</v>
      </c>
      <c r="DM440">
        <v>2012</v>
      </c>
      <c r="DN440">
        <v>91</v>
      </c>
      <c r="DO440">
        <v>2012</v>
      </c>
      <c r="DP440">
        <v>45</v>
      </c>
      <c r="DQ440">
        <v>2012</v>
      </c>
      <c r="DR440">
        <v>72.193731709999994</v>
      </c>
      <c r="DS440">
        <v>2012</v>
      </c>
      <c r="DT440">
        <v>633.44000244140625</v>
      </c>
      <c r="DU440">
        <v>2012</v>
      </c>
      <c r="DV440">
        <v>18.8</v>
      </c>
      <c r="DW440">
        <v>2012</v>
      </c>
      <c r="DX440">
        <v>22.3</v>
      </c>
      <c r="DY440">
        <v>2012</v>
      </c>
      <c r="DZ440">
        <v>34</v>
      </c>
      <c r="EA440">
        <v>2008</v>
      </c>
      <c r="EB440">
        <v>65</v>
      </c>
      <c r="EC440">
        <v>2012</v>
      </c>
      <c r="ED440">
        <v>79.7</v>
      </c>
      <c r="EE440">
        <v>2012</v>
      </c>
      <c r="EF440">
        <v>1.3</v>
      </c>
      <c r="EG440">
        <v>2011</v>
      </c>
      <c r="EH440" t="s">
        <v>458</v>
      </c>
      <c r="EI440">
        <v>2012</v>
      </c>
      <c r="EJ440" t="s">
        <v>458</v>
      </c>
      <c r="EK440">
        <v>2013</v>
      </c>
      <c r="EL440" t="s">
        <v>458</v>
      </c>
      <c r="EM440">
        <v>2013</v>
      </c>
      <c r="EN440" t="s">
        <v>458</v>
      </c>
      <c r="EO440">
        <v>2013</v>
      </c>
      <c r="EP440" t="s">
        <v>458</v>
      </c>
      <c r="EQ440">
        <v>2013</v>
      </c>
      <c r="ER440" t="s">
        <v>458</v>
      </c>
      <c r="ES440">
        <v>2011</v>
      </c>
      <c r="ET440" t="s">
        <v>458</v>
      </c>
      <c r="EU440">
        <v>2013</v>
      </c>
      <c r="EV440">
        <v>4</v>
      </c>
      <c r="EW440">
        <v>2012</v>
      </c>
      <c r="EX440" t="s">
        <v>458</v>
      </c>
      <c r="EY440">
        <v>2011</v>
      </c>
      <c r="EZ440" t="s">
        <v>458</v>
      </c>
      <c r="FA440">
        <v>2013</v>
      </c>
      <c r="FB440">
        <v>2.4000000953674316</v>
      </c>
      <c r="FC440">
        <v>2013</v>
      </c>
      <c r="FD440">
        <v>6.5</v>
      </c>
      <c r="FE440">
        <v>2013</v>
      </c>
      <c r="FF440">
        <v>4.9000000953674316</v>
      </c>
      <c r="FG440">
        <v>2013</v>
      </c>
      <c r="FH440">
        <v>2</v>
      </c>
      <c r="FI440">
        <v>2012</v>
      </c>
      <c r="FJ440">
        <v>6.0999999046325684</v>
      </c>
      <c r="FK440">
        <v>2013</v>
      </c>
      <c r="FL440">
        <v>0</v>
      </c>
      <c r="FM440">
        <v>2013</v>
      </c>
      <c r="FN440" t="s">
        <v>458</v>
      </c>
      <c r="FO440">
        <v>2010</v>
      </c>
      <c r="FP440" t="s">
        <v>458</v>
      </c>
      <c r="FQ440">
        <v>2013</v>
      </c>
      <c r="FR440" t="s">
        <v>458</v>
      </c>
      <c r="FS440">
        <v>2013</v>
      </c>
      <c r="FT440" t="s">
        <v>458</v>
      </c>
      <c r="FU440">
        <v>2013</v>
      </c>
      <c r="FV440" t="s">
        <v>458</v>
      </c>
      <c r="FW440">
        <v>2013</v>
      </c>
      <c r="FX440">
        <v>5</v>
      </c>
      <c r="FY440">
        <v>2013</v>
      </c>
      <c r="FZ440" t="s">
        <v>458</v>
      </c>
      <c r="GA440">
        <v>2013</v>
      </c>
      <c r="GB440" t="s">
        <v>458</v>
      </c>
      <c r="GC440">
        <v>2013</v>
      </c>
      <c r="GD440" t="s">
        <v>458</v>
      </c>
      <c r="GE440">
        <v>2013</v>
      </c>
      <c r="GF440" t="s">
        <v>458</v>
      </c>
      <c r="GG440">
        <v>2013</v>
      </c>
      <c r="GH440" t="s">
        <v>458</v>
      </c>
      <c r="GI440">
        <v>2010</v>
      </c>
      <c r="GJ440" t="s">
        <v>458</v>
      </c>
      <c r="GK440">
        <v>2010</v>
      </c>
      <c r="GL440" t="s">
        <v>458</v>
      </c>
      <c r="GM440">
        <v>2013</v>
      </c>
      <c r="GQ440">
        <v>1.9124726057052612</v>
      </c>
      <c r="GR440">
        <v>297200128</v>
      </c>
      <c r="GS440">
        <v>8.7675273418426514E-2</v>
      </c>
      <c r="GT440">
        <v>16434.55078125</v>
      </c>
      <c r="GU440">
        <v>6.3522024154663086</v>
      </c>
      <c r="GV440">
        <v>22031869952</v>
      </c>
      <c r="GW440">
        <v>2</v>
      </c>
      <c r="GX440">
        <v>6.9386653900146484</v>
      </c>
      <c r="GY440">
        <v>15.435967445373535</v>
      </c>
      <c r="GZ440">
        <v>31784</v>
      </c>
    </row>
    <row r="441" spans="1:208" x14ac:dyDescent="0.25">
      <c r="A441" t="s">
        <v>95</v>
      </c>
      <c r="B441" t="s">
        <v>94</v>
      </c>
      <c r="C441">
        <v>2015</v>
      </c>
      <c r="D441" t="s">
        <v>13</v>
      </c>
      <c r="E441" t="s">
        <v>392</v>
      </c>
      <c r="F441" t="s">
        <v>460</v>
      </c>
      <c r="G441">
        <v>1</v>
      </c>
      <c r="H441">
        <v>9.7132892608642578</v>
      </c>
      <c r="I441">
        <v>2013</v>
      </c>
      <c r="J441">
        <v>20.139225006103516</v>
      </c>
      <c r="K441">
        <v>2013</v>
      </c>
      <c r="L441">
        <v>5.1999998092651367</v>
      </c>
      <c r="M441">
        <v>2013</v>
      </c>
      <c r="N441">
        <v>1.1863623857498169</v>
      </c>
      <c r="O441">
        <v>2014</v>
      </c>
      <c r="P441">
        <v>23.769313812255859</v>
      </c>
      <c r="Q441">
        <v>2013</v>
      </c>
      <c r="R441">
        <v>2.1387312412261963</v>
      </c>
      <c r="S441">
        <v>2013</v>
      </c>
      <c r="T441">
        <v>1.7010766267776489</v>
      </c>
      <c r="U441">
        <v>2013</v>
      </c>
      <c r="V441">
        <v>1.7965525388717651</v>
      </c>
      <c r="W441">
        <v>2014</v>
      </c>
      <c r="X441">
        <v>5.0288276672363281</v>
      </c>
      <c r="Y441">
        <v>2014</v>
      </c>
      <c r="Z441">
        <v>3.4772531986236572</v>
      </c>
      <c r="AA441">
        <v>2013</v>
      </c>
      <c r="AB441" t="s">
        <v>458</v>
      </c>
      <c r="AC441">
        <v>2014</v>
      </c>
      <c r="AD441" t="s">
        <v>458</v>
      </c>
      <c r="AE441">
        <v>2014</v>
      </c>
      <c r="AF441" t="s">
        <v>458</v>
      </c>
      <c r="AG441">
        <v>2014</v>
      </c>
      <c r="AH441">
        <v>3.0511302947998047</v>
      </c>
      <c r="AI441">
        <v>2013</v>
      </c>
      <c r="AJ441" t="s">
        <v>458</v>
      </c>
      <c r="AK441">
        <v>2014</v>
      </c>
      <c r="AL441" t="s">
        <v>458</v>
      </c>
      <c r="AM441">
        <v>2014</v>
      </c>
      <c r="AN441" t="s">
        <v>458</v>
      </c>
      <c r="AO441">
        <v>2014</v>
      </c>
      <c r="AP441">
        <v>10.533481597900391</v>
      </c>
      <c r="AQ441">
        <v>2014</v>
      </c>
      <c r="AR441">
        <v>105.604533030992</v>
      </c>
      <c r="AS441">
        <v>2014</v>
      </c>
      <c r="AT441">
        <v>4.6905264258384705E-2</v>
      </c>
      <c r="AU441">
        <v>2013</v>
      </c>
      <c r="AV441">
        <v>19.509916305541992</v>
      </c>
      <c r="AW441">
        <v>2011</v>
      </c>
      <c r="AX441">
        <v>0.45149984955787659</v>
      </c>
      <c r="AY441">
        <v>2013</v>
      </c>
      <c r="AZ441">
        <v>8.6999999999999993</v>
      </c>
      <c r="BA441">
        <v>2014</v>
      </c>
      <c r="BB441">
        <v>3.7111301422119141</v>
      </c>
      <c r="BC441">
        <v>2014</v>
      </c>
      <c r="BD441">
        <v>3.1713216304779053</v>
      </c>
      <c r="BE441">
        <v>2014</v>
      </c>
      <c r="BF441">
        <v>39.900001525878906</v>
      </c>
      <c r="BG441">
        <v>2014</v>
      </c>
      <c r="BH441" t="s">
        <v>458</v>
      </c>
      <c r="BI441">
        <v>2014</v>
      </c>
      <c r="BJ441" t="s">
        <v>458</v>
      </c>
      <c r="BK441">
        <v>2010</v>
      </c>
      <c r="BL441" t="s">
        <v>458</v>
      </c>
      <c r="BM441">
        <v>2014</v>
      </c>
      <c r="BN441">
        <v>5</v>
      </c>
      <c r="BO441">
        <v>2014</v>
      </c>
      <c r="BP441">
        <v>9</v>
      </c>
      <c r="BQ441">
        <v>2014</v>
      </c>
      <c r="BR441">
        <v>22</v>
      </c>
      <c r="BS441">
        <v>2014</v>
      </c>
      <c r="BT441">
        <v>0.2081616222858429</v>
      </c>
      <c r="BU441">
        <v>2012</v>
      </c>
      <c r="BV441">
        <v>-0.87999999523162842</v>
      </c>
      <c r="BW441">
        <v>2013</v>
      </c>
      <c r="BX441">
        <v>-0.81999999284744263</v>
      </c>
      <c r="BY441">
        <v>2013</v>
      </c>
      <c r="BZ441">
        <v>16</v>
      </c>
      <c r="CA441">
        <v>2010</v>
      </c>
      <c r="CB441">
        <v>-0.31999999284744263</v>
      </c>
      <c r="CC441">
        <v>2013</v>
      </c>
      <c r="CD441" t="s">
        <v>458</v>
      </c>
      <c r="CE441">
        <v>2014</v>
      </c>
      <c r="CF441" t="s">
        <v>458</v>
      </c>
      <c r="CG441">
        <v>2014</v>
      </c>
      <c r="CH441" t="s">
        <v>458</v>
      </c>
      <c r="CI441">
        <v>2014</v>
      </c>
      <c r="CJ441" t="s">
        <v>458</v>
      </c>
      <c r="CK441">
        <v>2014</v>
      </c>
      <c r="CL441" t="s">
        <v>458</v>
      </c>
      <c r="CM441">
        <v>2013</v>
      </c>
      <c r="CN441" t="s">
        <v>458</v>
      </c>
      <c r="CO441">
        <v>2012</v>
      </c>
      <c r="CP441" t="s">
        <v>458</v>
      </c>
      <c r="CQ441">
        <v>2014</v>
      </c>
      <c r="CR441" t="s">
        <v>458</v>
      </c>
      <c r="CS441">
        <v>2014</v>
      </c>
      <c r="CT441">
        <v>21.741489410400391</v>
      </c>
      <c r="CU441">
        <v>2011</v>
      </c>
      <c r="CV441">
        <v>1.0045832395553589</v>
      </c>
      <c r="CW441">
        <v>2011</v>
      </c>
      <c r="CX441">
        <v>81.932342529296875</v>
      </c>
      <c r="CY441">
        <v>2011</v>
      </c>
      <c r="CZ441">
        <v>69.601020812988281</v>
      </c>
      <c r="DA441">
        <v>2011</v>
      </c>
      <c r="DB441">
        <v>34.513671875</v>
      </c>
      <c r="DC441">
        <v>2010</v>
      </c>
      <c r="DD441">
        <v>1.6196212768554687</v>
      </c>
      <c r="DE441">
        <v>2010</v>
      </c>
      <c r="DF441">
        <v>0.34270179271697998</v>
      </c>
      <c r="DG441">
        <v>2010</v>
      </c>
      <c r="DH441" t="s">
        <v>458</v>
      </c>
      <c r="DI441">
        <v>2014</v>
      </c>
      <c r="DJ441" t="s">
        <v>458</v>
      </c>
      <c r="DK441">
        <v>2014</v>
      </c>
      <c r="DL441">
        <v>86</v>
      </c>
      <c r="DM441">
        <v>2013</v>
      </c>
      <c r="DN441">
        <v>92</v>
      </c>
      <c r="DO441">
        <v>2013</v>
      </c>
      <c r="DP441">
        <v>44</v>
      </c>
      <c r="DQ441">
        <v>2013</v>
      </c>
      <c r="DR441">
        <v>72.273490905761719</v>
      </c>
      <c r="DS441">
        <v>2013</v>
      </c>
      <c r="DT441">
        <v>724</v>
      </c>
      <c r="DU441">
        <v>2013</v>
      </c>
      <c r="DV441">
        <v>18.700000762939453</v>
      </c>
      <c r="DW441">
        <v>2013</v>
      </c>
      <c r="DX441">
        <v>11</v>
      </c>
      <c r="DY441">
        <v>2013</v>
      </c>
      <c r="DZ441">
        <v>24.6</v>
      </c>
      <c r="EA441">
        <v>2012</v>
      </c>
      <c r="EB441">
        <v>65</v>
      </c>
      <c r="EC441">
        <v>2013</v>
      </c>
      <c r="ED441">
        <v>79.699996948242187</v>
      </c>
      <c r="EE441">
        <v>2012</v>
      </c>
      <c r="EF441">
        <v>1.2999999523162842</v>
      </c>
      <c r="EG441">
        <v>2011</v>
      </c>
      <c r="EH441" t="s">
        <v>458</v>
      </c>
      <c r="EI441">
        <v>2012</v>
      </c>
      <c r="EJ441" t="s">
        <v>458</v>
      </c>
      <c r="EK441">
        <v>2014</v>
      </c>
      <c r="EL441" t="s">
        <v>458</v>
      </c>
      <c r="EM441">
        <v>2014</v>
      </c>
      <c r="EN441" t="s">
        <v>458</v>
      </c>
      <c r="EO441">
        <v>2014</v>
      </c>
      <c r="EP441" t="s">
        <v>458</v>
      </c>
      <c r="EQ441">
        <v>2014</v>
      </c>
      <c r="ER441" t="s">
        <v>458</v>
      </c>
      <c r="ES441">
        <v>2011</v>
      </c>
      <c r="ET441" t="s">
        <v>458</v>
      </c>
      <c r="EU441">
        <v>2014</v>
      </c>
      <c r="EV441">
        <v>3</v>
      </c>
      <c r="EW441">
        <v>2013</v>
      </c>
      <c r="EX441" t="s">
        <v>458</v>
      </c>
      <c r="EY441">
        <v>2011</v>
      </c>
      <c r="EZ441" t="s">
        <v>458</v>
      </c>
      <c r="FA441">
        <v>2014</v>
      </c>
      <c r="FB441">
        <v>2.7</v>
      </c>
      <c r="FC441">
        <v>2014</v>
      </c>
      <c r="FD441">
        <v>6.2</v>
      </c>
      <c r="FE441">
        <v>2014</v>
      </c>
      <c r="FF441">
        <v>4.9000000000000004</v>
      </c>
      <c r="FG441">
        <v>2014</v>
      </c>
      <c r="FH441">
        <v>3</v>
      </c>
      <c r="FI441">
        <v>2013</v>
      </c>
      <c r="FJ441">
        <v>5.8</v>
      </c>
      <c r="FK441">
        <v>2014</v>
      </c>
      <c r="FL441">
        <v>0</v>
      </c>
      <c r="FM441">
        <v>2014</v>
      </c>
      <c r="FN441" t="s">
        <v>458</v>
      </c>
      <c r="FO441">
        <v>2010</v>
      </c>
      <c r="FP441" t="s">
        <v>458</v>
      </c>
      <c r="FQ441">
        <v>2014</v>
      </c>
      <c r="FR441" t="s">
        <v>458</v>
      </c>
      <c r="FS441">
        <v>2014</v>
      </c>
      <c r="FT441" t="s">
        <v>458</v>
      </c>
      <c r="FU441">
        <v>2014</v>
      </c>
      <c r="FV441" t="s">
        <v>458</v>
      </c>
      <c r="FW441">
        <v>2014</v>
      </c>
      <c r="FX441">
        <v>5</v>
      </c>
      <c r="FY441">
        <v>2014</v>
      </c>
      <c r="FZ441" t="s">
        <v>458</v>
      </c>
      <c r="GA441">
        <v>2014</v>
      </c>
      <c r="GB441" t="s">
        <v>458</v>
      </c>
      <c r="GC441">
        <v>2014</v>
      </c>
      <c r="GD441" t="s">
        <v>458</v>
      </c>
      <c r="GE441">
        <v>2014</v>
      </c>
      <c r="GF441" t="s">
        <v>458</v>
      </c>
      <c r="GG441">
        <v>2014</v>
      </c>
      <c r="GH441" t="s">
        <v>458</v>
      </c>
      <c r="GI441">
        <v>2010</v>
      </c>
      <c r="GJ441" t="s">
        <v>458</v>
      </c>
      <c r="GK441">
        <v>2010</v>
      </c>
      <c r="GL441" t="s">
        <v>458</v>
      </c>
      <c r="GM441">
        <v>2014</v>
      </c>
      <c r="GQ441">
        <v>3.4772531986236572</v>
      </c>
      <c r="GR441">
        <v>297200128</v>
      </c>
      <c r="GS441">
        <v>4.8022720962762833E-2</v>
      </c>
      <c r="GT441">
        <v>16534.904296875</v>
      </c>
      <c r="GU441">
        <v>4.4798440933227539</v>
      </c>
      <c r="GV441">
        <v>21032060928</v>
      </c>
      <c r="GW441">
        <v>2.2751457691192627</v>
      </c>
      <c r="GX441">
        <v>7.4886608123779297</v>
      </c>
      <c r="GY441">
        <v>22.838970184326172</v>
      </c>
      <c r="GZ441">
        <v>37550.98828125</v>
      </c>
    </row>
    <row r="442" spans="1:208" x14ac:dyDescent="0.25">
      <c r="A442" t="s">
        <v>85</v>
      </c>
      <c r="B442" t="s">
        <v>84</v>
      </c>
      <c r="C442">
        <v>2012</v>
      </c>
      <c r="D442" t="s">
        <v>29</v>
      </c>
      <c r="E442" t="s">
        <v>24</v>
      </c>
      <c r="F442" t="s">
        <v>461</v>
      </c>
      <c r="G442">
        <v>0</v>
      </c>
      <c r="H442">
        <v>10.503697395324707</v>
      </c>
      <c r="I442">
        <v>2010</v>
      </c>
      <c r="J442">
        <v>25.083377639999998</v>
      </c>
      <c r="K442">
        <v>2010</v>
      </c>
      <c r="L442">
        <v>7.3000001909999996</v>
      </c>
      <c r="M442">
        <v>2010</v>
      </c>
      <c r="N442">
        <v>2.6672282218933105</v>
      </c>
      <c r="O442">
        <v>2011</v>
      </c>
      <c r="P442">
        <v>25.17816162109375</v>
      </c>
      <c r="Q442">
        <v>2010</v>
      </c>
      <c r="R442">
        <v>2.4804618358612061</v>
      </c>
      <c r="S442">
        <v>2010</v>
      </c>
      <c r="T442">
        <v>0.40754061937332153</v>
      </c>
      <c r="U442">
        <v>2010</v>
      </c>
      <c r="V442">
        <v>1.9592797741295718</v>
      </c>
      <c r="W442">
        <v>2010</v>
      </c>
      <c r="X442">
        <v>6.0942157870000004</v>
      </c>
      <c r="Y442">
        <v>2010</v>
      </c>
      <c r="Z442">
        <v>3.3436226844787598</v>
      </c>
      <c r="AA442">
        <v>2010</v>
      </c>
      <c r="AB442" t="s">
        <v>458</v>
      </c>
      <c r="AC442">
        <v>2010</v>
      </c>
      <c r="AD442" t="s">
        <v>458</v>
      </c>
      <c r="AE442">
        <v>2011</v>
      </c>
      <c r="AF442" t="s">
        <v>458</v>
      </c>
      <c r="AG442">
        <v>2011</v>
      </c>
      <c r="AH442">
        <v>3.2612981796264648</v>
      </c>
      <c r="AI442">
        <v>2010</v>
      </c>
      <c r="AJ442" t="s">
        <v>458</v>
      </c>
      <c r="AK442">
        <v>2011</v>
      </c>
      <c r="AL442" t="s">
        <v>458</v>
      </c>
      <c r="AM442">
        <v>2011</v>
      </c>
      <c r="AN442" t="s">
        <v>458</v>
      </c>
      <c r="AO442">
        <v>2011</v>
      </c>
      <c r="AP442">
        <v>13.892472267150879</v>
      </c>
      <c r="AQ442">
        <v>2011</v>
      </c>
      <c r="AR442">
        <v>109.15963745117187</v>
      </c>
      <c r="AS442">
        <v>2011</v>
      </c>
      <c r="AT442">
        <v>2.2399230003356934</v>
      </c>
      <c r="AU442">
        <v>2010</v>
      </c>
      <c r="AV442">
        <v>19.959695816040039</v>
      </c>
      <c r="AW442">
        <v>2010</v>
      </c>
      <c r="AX442">
        <v>0.82409483194351196</v>
      </c>
      <c r="AY442">
        <v>2010</v>
      </c>
      <c r="AZ442">
        <v>5.8379311561584473</v>
      </c>
      <c r="BA442">
        <v>2011</v>
      </c>
      <c r="BB442">
        <v>1.3862943649291992</v>
      </c>
      <c r="BC442">
        <v>2011</v>
      </c>
      <c r="BD442">
        <v>4.0017876625061035</v>
      </c>
      <c r="BE442">
        <v>2011</v>
      </c>
      <c r="BF442">
        <v>3</v>
      </c>
      <c r="BG442">
        <v>2011</v>
      </c>
      <c r="BH442" t="s">
        <v>458</v>
      </c>
      <c r="BI442">
        <v>2011</v>
      </c>
      <c r="BJ442" t="s">
        <v>458</v>
      </c>
      <c r="BK442">
        <v>2010</v>
      </c>
      <c r="BL442" t="s">
        <v>458</v>
      </c>
      <c r="BM442">
        <v>2011</v>
      </c>
      <c r="BN442">
        <v>6</v>
      </c>
      <c r="BO442">
        <v>2011</v>
      </c>
      <c r="BP442">
        <v>9</v>
      </c>
      <c r="BQ442">
        <v>2010</v>
      </c>
      <c r="BR442">
        <v>14</v>
      </c>
      <c r="BS442">
        <v>2010</v>
      </c>
      <c r="BT442">
        <v>0.75999999046325684</v>
      </c>
      <c r="BU442">
        <v>2007</v>
      </c>
      <c r="BV442">
        <v>-0.14404754340648651</v>
      </c>
      <c r="BW442">
        <v>2010</v>
      </c>
      <c r="BX442">
        <v>4.9652259796857834E-2</v>
      </c>
      <c r="BY442">
        <v>2010</v>
      </c>
      <c r="BZ442">
        <v>18</v>
      </c>
      <c r="CA442">
        <v>2010</v>
      </c>
      <c r="CB442">
        <v>0.66104066371917725</v>
      </c>
      <c r="CC442">
        <v>2010</v>
      </c>
      <c r="CD442" t="s">
        <v>458</v>
      </c>
      <c r="CE442">
        <v>2011</v>
      </c>
      <c r="CF442" t="s">
        <v>458</v>
      </c>
      <c r="CG442">
        <v>2011</v>
      </c>
      <c r="CH442" t="s">
        <v>458</v>
      </c>
      <c r="CI442">
        <v>2011</v>
      </c>
      <c r="CJ442" t="s">
        <v>458</v>
      </c>
      <c r="CK442">
        <v>2011</v>
      </c>
      <c r="CL442" t="s">
        <v>458</v>
      </c>
      <c r="CM442">
        <v>2010</v>
      </c>
      <c r="CN442" t="s">
        <v>458</v>
      </c>
      <c r="CO442">
        <v>2010</v>
      </c>
      <c r="CP442" t="s">
        <v>458</v>
      </c>
      <c r="CQ442">
        <v>2011</v>
      </c>
      <c r="CR442" t="s">
        <v>458</v>
      </c>
      <c r="CS442">
        <v>2011</v>
      </c>
      <c r="CT442">
        <v>15.8262</v>
      </c>
      <c r="CU442">
        <v>2009</v>
      </c>
      <c r="CV442">
        <v>1.0401923656463623</v>
      </c>
      <c r="CW442">
        <v>2009</v>
      </c>
      <c r="CX442">
        <v>87.210390000000004</v>
      </c>
      <c r="CY442">
        <v>2009</v>
      </c>
      <c r="CZ442">
        <v>95.101569999999995</v>
      </c>
      <c r="DA442">
        <v>2009</v>
      </c>
      <c r="DB442">
        <v>63.766170000000002</v>
      </c>
      <c r="DC442">
        <v>2009</v>
      </c>
      <c r="DD442">
        <v>4.9927501678466797</v>
      </c>
      <c r="DE442">
        <v>2010</v>
      </c>
      <c r="DF442">
        <v>0.32929450273513794</v>
      </c>
      <c r="DG442">
        <v>2010</v>
      </c>
      <c r="DH442" t="s">
        <v>458</v>
      </c>
      <c r="DI442">
        <v>2011</v>
      </c>
      <c r="DJ442" t="s">
        <v>458</v>
      </c>
      <c r="DK442">
        <v>2011</v>
      </c>
      <c r="DL442">
        <v>97</v>
      </c>
      <c r="DM442">
        <v>2010</v>
      </c>
      <c r="DN442">
        <v>95</v>
      </c>
      <c r="DO442">
        <v>2010</v>
      </c>
      <c r="DP442">
        <v>116</v>
      </c>
      <c r="DQ442">
        <v>2010</v>
      </c>
      <c r="DR442">
        <v>73.458536589999994</v>
      </c>
      <c r="DS442">
        <v>2010</v>
      </c>
      <c r="DT442">
        <v>773</v>
      </c>
      <c r="DU442">
        <v>2009</v>
      </c>
      <c r="DV442">
        <v>11.3</v>
      </c>
      <c r="DW442">
        <v>2010</v>
      </c>
      <c r="DX442">
        <v>5</v>
      </c>
      <c r="DY442">
        <v>2008</v>
      </c>
      <c r="DZ442">
        <v>40</v>
      </c>
      <c r="EA442">
        <v>2008</v>
      </c>
      <c r="EB442">
        <v>65</v>
      </c>
      <c r="EC442">
        <v>2007</v>
      </c>
      <c r="ED442">
        <v>73</v>
      </c>
      <c r="EE442">
        <v>2005</v>
      </c>
      <c r="EF442">
        <v>6.6</v>
      </c>
      <c r="EG442">
        <v>2009</v>
      </c>
      <c r="EH442" t="s">
        <v>458</v>
      </c>
      <c r="EI442">
        <v>2011</v>
      </c>
      <c r="EJ442" t="s">
        <v>458</v>
      </c>
      <c r="EK442">
        <v>2011</v>
      </c>
      <c r="EL442" t="s">
        <v>458</v>
      </c>
      <c r="EM442">
        <v>2011</v>
      </c>
      <c r="EN442" t="s">
        <v>458</v>
      </c>
      <c r="EO442">
        <v>2011</v>
      </c>
      <c r="EP442" t="s">
        <v>458</v>
      </c>
      <c r="EQ442">
        <v>2011</v>
      </c>
      <c r="ER442" t="s">
        <v>458</v>
      </c>
      <c r="ES442">
        <v>2011</v>
      </c>
      <c r="ET442" t="s">
        <v>458</v>
      </c>
      <c r="EU442">
        <v>2011</v>
      </c>
      <c r="EV442">
        <v>4</v>
      </c>
      <c r="EW442">
        <v>2010</v>
      </c>
      <c r="EX442" t="s">
        <v>458</v>
      </c>
      <c r="EY442">
        <v>2010</v>
      </c>
      <c r="EZ442" t="s">
        <v>458</v>
      </c>
      <c r="FA442">
        <v>2011</v>
      </c>
      <c r="FB442">
        <v>3.2000000476837158</v>
      </c>
      <c r="FC442">
        <v>2011</v>
      </c>
      <c r="FD442">
        <v>6</v>
      </c>
      <c r="FE442">
        <v>2011</v>
      </c>
      <c r="FF442">
        <v>4.9861054420471191</v>
      </c>
      <c r="FG442">
        <v>2011</v>
      </c>
      <c r="FH442">
        <v>2</v>
      </c>
      <c r="FI442">
        <v>2010</v>
      </c>
      <c r="FJ442">
        <v>5.0999999046325684</v>
      </c>
      <c r="FK442">
        <v>2011</v>
      </c>
      <c r="FL442">
        <v>0</v>
      </c>
      <c r="FM442">
        <v>2011</v>
      </c>
      <c r="FN442" t="s">
        <v>458</v>
      </c>
      <c r="FO442">
        <v>2010</v>
      </c>
      <c r="FP442" t="s">
        <v>458</v>
      </c>
      <c r="FQ442">
        <v>2011</v>
      </c>
      <c r="FR442" t="s">
        <v>458</v>
      </c>
      <c r="FS442">
        <v>2011</v>
      </c>
      <c r="FT442" t="s">
        <v>458</v>
      </c>
      <c r="FU442">
        <v>2011</v>
      </c>
      <c r="FV442" t="s">
        <v>458</v>
      </c>
      <c r="FW442">
        <v>2011</v>
      </c>
      <c r="FX442">
        <v>6</v>
      </c>
      <c r="FY442">
        <v>2011</v>
      </c>
      <c r="FZ442" t="s">
        <v>458</v>
      </c>
      <c r="GA442">
        <v>2011</v>
      </c>
      <c r="GB442" t="s">
        <v>458</v>
      </c>
      <c r="GC442">
        <v>2011</v>
      </c>
      <c r="GD442" t="s">
        <v>458</v>
      </c>
      <c r="GE442">
        <v>2011</v>
      </c>
      <c r="GF442" t="s">
        <v>458</v>
      </c>
      <c r="GG442">
        <v>2011</v>
      </c>
      <c r="GH442" t="s">
        <v>458</v>
      </c>
      <c r="GI442">
        <v>2010</v>
      </c>
      <c r="GJ442" t="s">
        <v>458</v>
      </c>
      <c r="GK442">
        <v>2010</v>
      </c>
      <c r="GL442" t="s">
        <v>458</v>
      </c>
      <c r="GM442">
        <v>2011</v>
      </c>
      <c r="GQ442">
        <v>3.3436226844787598</v>
      </c>
      <c r="GR442">
        <v>465999808</v>
      </c>
      <c r="GS442">
        <v>8.3926076889038086</v>
      </c>
      <c r="GT442">
        <v>36449.0234375</v>
      </c>
      <c r="GU442">
        <v>0.50311648845672607</v>
      </c>
      <c r="GV442">
        <v>86047186944</v>
      </c>
      <c r="GW442">
        <v>13.40000057220459</v>
      </c>
      <c r="GX442">
        <v>10.946780204772949</v>
      </c>
      <c r="GY442">
        <v>53.695838928222656</v>
      </c>
      <c r="GZ442">
        <v>1079999.75</v>
      </c>
    </row>
    <row r="443" spans="1:208" x14ac:dyDescent="0.25">
      <c r="A443" t="s">
        <v>85</v>
      </c>
      <c r="B443" t="s">
        <v>84</v>
      </c>
      <c r="C443">
        <v>2013</v>
      </c>
      <c r="D443" t="s">
        <v>29</v>
      </c>
      <c r="E443" t="s">
        <v>24</v>
      </c>
      <c r="F443" t="s">
        <v>461</v>
      </c>
      <c r="G443">
        <v>0</v>
      </c>
      <c r="H443">
        <v>10.488334655761719</v>
      </c>
      <c r="I443">
        <v>2011</v>
      </c>
      <c r="J443">
        <v>18.260953903198242</v>
      </c>
      <c r="K443">
        <v>2012</v>
      </c>
      <c r="L443">
        <v>7.4000000950000002</v>
      </c>
      <c r="M443">
        <v>2011</v>
      </c>
      <c r="N443">
        <v>2.8791983127593994</v>
      </c>
      <c r="O443">
        <v>2012</v>
      </c>
      <c r="P443">
        <v>25.303882598876953</v>
      </c>
      <c r="Q443">
        <v>2012</v>
      </c>
      <c r="R443">
        <v>2.4144470691680908</v>
      </c>
      <c r="S443">
        <v>2011</v>
      </c>
      <c r="T443">
        <v>1.127601146697998</v>
      </c>
      <c r="U443">
        <v>2011</v>
      </c>
      <c r="V443">
        <v>1.4664448281849292</v>
      </c>
      <c r="W443">
        <v>2012</v>
      </c>
      <c r="X443">
        <v>3.3338003158569336</v>
      </c>
      <c r="Y443">
        <v>2012</v>
      </c>
      <c r="Z443">
        <v>1.8234457969665527</v>
      </c>
      <c r="AA443">
        <v>2011</v>
      </c>
      <c r="AB443" t="s">
        <v>458</v>
      </c>
      <c r="AC443">
        <v>2012</v>
      </c>
      <c r="AD443" t="s">
        <v>458</v>
      </c>
      <c r="AE443">
        <v>2012</v>
      </c>
      <c r="AF443" t="s">
        <v>458</v>
      </c>
      <c r="AG443">
        <v>2012</v>
      </c>
      <c r="AH443">
        <v>2.9580798149108887</v>
      </c>
      <c r="AI443">
        <v>2012</v>
      </c>
      <c r="AJ443" t="s">
        <v>458</v>
      </c>
      <c r="AK443">
        <v>2012</v>
      </c>
      <c r="AL443" t="s">
        <v>458</v>
      </c>
      <c r="AM443">
        <v>2011</v>
      </c>
      <c r="AN443" t="s">
        <v>458</v>
      </c>
      <c r="AO443">
        <v>2012</v>
      </c>
      <c r="AP443">
        <v>14.030622482299805</v>
      </c>
      <c r="AQ443">
        <v>2012</v>
      </c>
      <c r="AR443">
        <v>106.13999938964844</v>
      </c>
      <c r="AS443">
        <v>2012</v>
      </c>
      <c r="AT443">
        <v>2.1771500110626221</v>
      </c>
      <c r="AU443">
        <v>2011</v>
      </c>
      <c r="AV443">
        <v>19.324899673461914</v>
      </c>
      <c r="AW443">
        <v>2011</v>
      </c>
      <c r="AX443">
        <v>0.83889979124069214</v>
      </c>
      <c r="AY443">
        <v>2011</v>
      </c>
      <c r="AZ443">
        <v>5.5999999046325684</v>
      </c>
      <c r="BA443">
        <v>2012</v>
      </c>
      <c r="BB443">
        <v>1.3350011110305786</v>
      </c>
      <c r="BC443">
        <v>2012</v>
      </c>
      <c r="BD443">
        <v>4.2224445343017578</v>
      </c>
      <c r="BE443">
        <v>2012</v>
      </c>
      <c r="BF443">
        <v>2.7999999523162842</v>
      </c>
      <c r="BG443">
        <v>2012</v>
      </c>
      <c r="BH443" t="s">
        <v>458</v>
      </c>
      <c r="BI443">
        <v>2012</v>
      </c>
      <c r="BJ443" t="s">
        <v>458</v>
      </c>
      <c r="BK443">
        <v>2010</v>
      </c>
      <c r="BL443" t="s">
        <v>458</v>
      </c>
      <c r="BM443">
        <v>2012</v>
      </c>
      <c r="BN443">
        <v>6</v>
      </c>
      <c r="BO443">
        <v>2012</v>
      </c>
      <c r="BP443">
        <v>9</v>
      </c>
      <c r="BQ443">
        <v>2011</v>
      </c>
      <c r="BR443">
        <v>15</v>
      </c>
      <c r="BS443">
        <v>2011</v>
      </c>
      <c r="BT443">
        <v>0.7354852557182312</v>
      </c>
      <c r="BU443">
        <v>2012</v>
      </c>
      <c r="BV443">
        <v>-0.2199999988079071</v>
      </c>
      <c r="BW443">
        <v>2011</v>
      </c>
      <c r="BX443">
        <v>3.9999999105930328E-2</v>
      </c>
      <c r="BY443">
        <v>2011</v>
      </c>
      <c r="BZ443">
        <v>18</v>
      </c>
      <c r="CA443">
        <v>2010</v>
      </c>
      <c r="CB443">
        <v>0.72000002861022949</v>
      </c>
      <c r="CC443">
        <v>2011</v>
      </c>
      <c r="CD443" t="s">
        <v>458</v>
      </c>
      <c r="CE443">
        <v>2012</v>
      </c>
      <c r="CF443" t="s">
        <v>458</v>
      </c>
      <c r="CG443">
        <v>2012</v>
      </c>
      <c r="CH443" t="s">
        <v>458</v>
      </c>
      <c r="CI443">
        <v>2012</v>
      </c>
      <c r="CJ443" t="s">
        <v>458</v>
      </c>
      <c r="CK443">
        <v>2012</v>
      </c>
      <c r="CL443" t="s">
        <v>458</v>
      </c>
      <c r="CM443">
        <v>2012</v>
      </c>
      <c r="CN443" t="s">
        <v>458</v>
      </c>
      <c r="CO443">
        <v>2012</v>
      </c>
      <c r="CP443" t="s">
        <v>458</v>
      </c>
      <c r="CQ443">
        <v>2012</v>
      </c>
      <c r="CR443" t="s">
        <v>458</v>
      </c>
      <c r="CS443">
        <v>2012</v>
      </c>
      <c r="CT443">
        <v>16.1126</v>
      </c>
      <c r="CU443">
        <v>2010</v>
      </c>
      <c r="CV443">
        <v>1.0407540798187256</v>
      </c>
      <c r="CW443">
        <v>2010</v>
      </c>
      <c r="CX443">
        <v>87.586640000000003</v>
      </c>
      <c r="CY443">
        <v>2010</v>
      </c>
      <c r="CZ443">
        <v>97.158389999999997</v>
      </c>
      <c r="DA443">
        <v>2010</v>
      </c>
      <c r="DB443">
        <v>58.835830000000001</v>
      </c>
      <c r="DC443">
        <v>2010</v>
      </c>
      <c r="DD443">
        <v>4.9927501678466797</v>
      </c>
      <c r="DE443">
        <v>2010</v>
      </c>
      <c r="DF443">
        <v>0.32929450273513794</v>
      </c>
      <c r="DG443">
        <v>2010</v>
      </c>
      <c r="DH443" t="s">
        <v>458</v>
      </c>
      <c r="DI443">
        <v>2012</v>
      </c>
      <c r="DJ443" t="s">
        <v>458</v>
      </c>
      <c r="DK443">
        <v>2012</v>
      </c>
      <c r="DL443">
        <v>89</v>
      </c>
      <c r="DM443">
        <v>2011</v>
      </c>
      <c r="DN443">
        <v>93</v>
      </c>
      <c r="DO443">
        <v>2011</v>
      </c>
      <c r="DP443">
        <v>101</v>
      </c>
      <c r="DQ443">
        <v>2011</v>
      </c>
      <c r="DR443">
        <v>74.512195120000001</v>
      </c>
      <c r="DS443">
        <v>2011</v>
      </c>
      <c r="DT443">
        <v>901.47998046875</v>
      </c>
      <c r="DU443">
        <v>2011</v>
      </c>
      <c r="DV443">
        <v>10.8</v>
      </c>
      <c r="DW443">
        <v>2011</v>
      </c>
      <c r="DX443">
        <v>5</v>
      </c>
      <c r="DY443">
        <v>2011</v>
      </c>
      <c r="DZ443">
        <v>40</v>
      </c>
      <c r="EA443">
        <v>2008</v>
      </c>
      <c r="EB443">
        <v>65</v>
      </c>
      <c r="EC443">
        <v>2007</v>
      </c>
      <c r="ED443">
        <v>73</v>
      </c>
      <c r="EE443">
        <v>2008</v>
      </c>
      <c r="EF443">
        <v>6.29</v>
      </c>
      <c r="EG443">
        <v>2010</v>
      </c>
      <c r="EH443" t="s">
        <v>458</v>
      </c>
      <c r="EI443">
        <v>2012</v>
      </c>
      <c r="EJ443" t="s">
        <v>458</v>
      </c>
      <c r="EK443">
        <v>2012</v>
      </c>
      <c r="EL443" t="s">
        <v>458</v>
      </c>
      <c r="EM443">
        <v>2012</v>
      </c>
      <c r="EN443" t="s">
        <v>458</v>
      </c>
      <c r="EO443">
        <v>2012</v>
      </c>
      <c r="EP443" t="s">
        <v>458</v>
      </c>
      <c r="EQ443">
        <v>2012</v>
      </c>
      <c r="ER443" t="s">
        <v>458</v>
      </c>
      <c r="ES443">
        <v>2012</v>
      </c>
      <c r="ET443" t="s">
        <v>458</v>
      </c>
      <c r="EU443">
        <v>2012</v>
      </c>
      <c r="EV443">
        <v>4</v>
      </c>
      <c r="EW443">
        <v>2011</v>
      </c>
      <c r="EX443" t="s">
        <v>458</v>
      </c>
      <c r="EY443">
        <v>2010</v>
      </c>
      <c r="EZ443" t="s">
        <v>458</v>
      </c>
      <c r="FA443">
        <v>2012</v>
      </c>
      <c r="FB443">
        <v>2.9000000953674316</v>
      </c>
      <c r="FC443">
        <v>2012</v>
      </c>
      <c r="FD443">
        <v>6</v>
      </c>
      <c r="FE443">
        <v>2012</v>
      </c>
      <c r="FF443">
        <v>5</v>
      </c>
      <c r="FG443">
        <v>2012</v>
      </c>
      <c r="FH443">
        <v>2</v>
      </c>
      <c r="FI443">
        <v>2011</v>
      </c>
      <c r="FJ443">
        <v>4.5999999046325684</v>
      </c>
      <c r="FK443">
        <v>2012</v>
      </c>
      <c r="FL443">
        <v>0</v>
      </c>
      <c r="FM443">
        <v>2012</v>
      </c>
      <c r="FN443" t="s">
        <v>458</v>
      </c>
      <c r="FO443">
        <v>2010</v>
      </c>
      <c r="FP443" t="s">
        <v>458</v>
      </c>
      <c r="FQ443">
        <v>2012</v>
      </c>
      <c r="FR443" t="s">
        <v>458</v>
      </c>
      <c r="FS443">
        <v>2012</v>
      </c>
      <c r="FT443" t="s">
        <v>458</v>
      </c>
      <c r="FU443">
        <v>2012</v>
      </c>
      <c r="FV443" t="s">
        <v>458</v>
      </c>
      <c r="FW443">
        <v>2012</v>
      </c>
      <c r="FX443">
        <v>6</v>
      </c>
      <c r="FY443">
        <v>2012</v>
      </c>
      <c r="FZ443" t="s">
        <v>458</v>
      </c>
      <c r="GA443">
        <v>2012</v>
      </c>
      <c r="GB443" t="s">
        <v>458</v>
      </c>
      <c r="GC443">
        <v>2012</v>
      </c>
      <c r="GD443" t="s">
        <v>458</v>
      </c>
      <c r="GE443">
        <v>2012</v>
      </c>
      <c r="GF443" t="s">
        <v>458</v>
      </c>
      <c r="GG443">
        <v>2012</v>
      </c>
      <c r="GH443" t="s">
        <v>458</v>
      </c>
      <c r="GI443">
        <v>2010</v>
      </c>
      <c r="GJ443" t="s">
        <v>458</v>
      </c>
      <c r="GK443">
        <v>2010</v>
      </c>
      <c r="GL443" t="s">
        <v>458</v>
      </c>
      <c r="GM443">
        <v>2012</v>
      </c>
      <c r="GQ443">
        <v>1.8234457969665527</v>
      </c>
      <c r="GR443">
        <v>247000192</v>
      </c>
      <c r="GS443">
        <v>7.8211302757263184</v>
      </c>
      <c r="GT443">
        <v>35893.33203125</v>
      </c>
      <c r="GU443">
        <v>2.0882394313812256</v>
      </c>
      <c r="GV443">
        <v>97574559744</v>
      </c>
      <c r="GW443">
        <v>16.799997329711914</v>
      </c>
      <c r="GX443">
        <v>10.183585166931152</v>
      </c>
      <c r="GY443">
        <v>67.199996948242187</v>
      </c>
      <c r="GZ443">
        <v>1239999.625</v>
      </c>
    </row>
    <row r="444" spans="1:208" x14ac:dyDescent="0.25">
      <c r="A444" t="s">
        <v>85</v>
      </c>
      <c r="B444" t="s">
        <v>84</v>
      </c>
      <c r="C444">
        <v>2014</v>
      </c>
      <c r="D444" t="s">
        <v>29</v>
      </c>
      <c r="E444" t="s">
        <v>24</v>
      </c>
      <c r="F444" t="s">
        <v>461</v>
      </c>
      <c r="G444">
        <v>0</v>
      </c>
      <c r="H444">
        <v>10.791500091552734</v>
      </c>
      <c r="I444">
        <v>2013</v>
      </c>
      <c r="J444">
        <v>22.2691650390625</v>
      </c>
      <c r="K444">
        <v>2013</v>
      </c>
      <c r="L444">
        <v>7</v>
      </c>
      <c r="M444">
        <v>2012</v>
      </c>
      <c r="N444">
        <v>3.1179499626159668</v>
      </c>
      <c r="O444">
        <v>2013</v>
      </c>
      <c r="P444">
        <v>25.625392913818359</v>
      </c>
      <c r="Q444">
        <v>2013</v>
      </c>
      <c r="R444">
        <v>1.9981071949005127</v>
      </c>
      <c r="S444">
        <v>2012</v>
      </c>
      <c r="T444">
        <v>2.1299123764038086</v>
      </c>
      <c r="U444">
        <v>2012</v>
      </c>
      <c r="V444">
        <v>1.6065056324005127</v>
      </c>
      <c r="W444">
        <v>2013</v>
      </c>
      <c r="X444">
        <v>3.9853599071502686</v>
      </c>
      <c r="Y444">
        <v>2013</v>
      </c>
      <c r="Z444">
        <v>1.3653022050857544</v>
      </c>
      <c r="AA444">
        <v>2012</v>
      </c>
      <c r="AB444" t="s">
        <v>458</v>
      </c>
      <c r="AC444">
        <v>2013</v>
      </c>
      <c r="AD444" t="s">
        <v>458</v>
      </c>
      <c r="AE444">
        <v>2013</v>
      </c>
      <c r="AF444" t="s">
        <v>458</v>
      </c>
      <c r="AG444">
        <v>2013</v>
      </c>
      <c r="AH444">
        <v>3.1471290588378906</v>
      </c>
      <c r="AI444">
        <v>2013</v>
      </c>
      <c r="AJ444" t="s">
        <v>458</v>
      </c>
      <c r="AK444">
        <v>2013</v>
      </c>
      <c r="AL444" t="s">
        <v>458</v>
      </c>
      <c r="AM444">
        <v>2012</v>
      </c>
      <c r="AN444" t="s">
        <v>458</v>
      </c>
      <c r="AO444">
        <v>2013</v>
      </c>
      <c r="AP444">
        <v>14.204169273376465</v>
      </c>
      <c r="AQ444">
        <v>2013</v>
      </c>
      <c r="AR444">
        <v>105.58292388916016</v>
      </c>
      <c r="AS444">
        <v>2013</v>
      </c>
      <c r="AT444">
        <v>1.7895081043243408</v>
      </c>
      <c r="AU444">
        <v>2012</v>
      </c>
      <c r="AV444">
        <v>19.661949157714844</v>
      </c>
      <c r="AW444">
        <v>2012</v>
      </c>
      <c r="AX444">
        <v>0.86673069000244141</v>
      </c>
      <c r="AY444">
        <v>2012</v>
      </c>
      <c r="AZ444">
        <v>5.3000001907348633</v>
      </c>
      <c r="BA444">
        <v>2013</v>
      </c>
      <c r="BB444">
        <v>1.2237755060195923</v>
      </c>
      <c r="BC444">
        <v>2013</v>
      </c>
      <c r="BD444">
        <v>4.2488622665405273</v>
      </c>
      <c r="BE444">
        <v>2013</v>
      </c>
      <c r="BF444">
        <v>2.4000000953674316</v>
      </c>
      <c r="BG444">
        <v>2013</v>
      </c>
      <c r="BH444" t="s">
        <v>458</v>
      </c>
      <c r="BI444">
        <v>2013</v>
      </c>
      <c r="BJ444" t="s">
        <v>458</v>
      </c>
      <c r="BK444">
        <v>2010</v>
      </c>
      <c r="BL444" t="s">
        <v>458</v>
      </c>
      <c r="BM444">
        <v>2013</v>
      </c>
      <c r="BN444">
        <v>6</v>
      </c>
      <c r="BO444">
        <v>2013</v>
      </c>
      <c r="BP444">
        <v>9</v>
      </c>
      <c r="BQ444">
        <v>2012</v>
      </c>
      <c r="BR444">
        <v>16</v>
      </c>
      <c r="BS444">
        <v>2012</v>
      </c>
      <c r="BT444">
        <v>0.7354852557182312</v>
      </c>
      <c r="BU444">
        <v>2012</v>
      </c>
      <c r="BV444">
        <v>-0.31410536170005798</v>
      </c>
      <c r="BW444">
        <v>2012</v>
      </c>
      <c r="BX444">
        <v>1.9999999552965164E-2</v>
      </c>
      <c r="BY444">
        <v>2012</v>
      </c>
      <c r="BZ444">
        <v>18</v>
      </c>
      <c r="CA444">
        <v>2010</v>
      </c>
      <c r="CB444">
        <v>0.54000002145767212</v>
      </c>
      <c r="CC444">
        <v>2012</v>
      </c>
      <c r="CD444" t="s">
        <v>458</v>
      </c>
      <c r="CE444">
        <v>2013</v>
      </c>
      <c r="CF444" t="s">
        <v>458</v>
      </c>
      <c r="CG444">
        <v>2013</v>
      </c>
      <c r="CH444" t="s">
        <v>458</v>
      </c>
      <c r="CI444">
        <v>2013</v>
      </c>
      <c r="CJ444" t="s">
        <v>458</v>
      </c>
      <c r="CK444">
        <v>2013</v>
      </c>
      <c r="CL444" t="s">
        <v>458</v>
      </c>
      <c r="CM444">
        <v>2013</v>
      </c>
      <c r="CN444" t="s">
        <v>458</v>
      </c>
      <c r="CO444">
        <v>2012</v>
      </c>
      <c r="CP444" t="s">
        <v>458</v>
      </c>
      <c r="CQ444">
        <v>2013</v>
      </c>
      <c r="CR444" t="s">
        <v>458</v>
      </c>
      <c r="CS444">
        <v>2013</v>
      </c>
      <c r="CT444">
        <v>17.56015</v>
      </c>
      <c r="CU444">
        <v>2012</v>
      </c>
      <c r="CV444">
        <v>0.93422406911849976</v>
      </c>
      <c r="CW444">
        <v>2012</v>
      </c>
      <c r="CX444">
        <v>85.755570000000006</v>
      </c>
      <c r="CY444">
        <v>2012</v>
      </c>
      <c r="CZ444">
        <v>95.011300000000006</v>
      </c>
      <c r="DA444">
        <v>2012</v>
      </c>
      <c r="DB444">
        <v>51.597290000000001</v>
      </c>
      <c r="DC444">
        <v>2011</v>
      </c>
      <c r="DD444">
        <v>5.4087128639221191</v>
      </c>
      <c r="DE444">
        <v>2010</v>
      </c>
      <c r="DF444">
        <v>0.39797770977020264</v>
      </c>
      <c r="DG444">
        <v>2010</v>
      </c>
      <c r="DH444" t="s">
        <v>458</v>
      </c>
      <c r="DI444">
        <v>2013</v>
      </c>
      <c r="DJ444" t="s">
        <v>458</v>
      </c>
      <c r="DK444">
        <v>2013</v>
      </c>
      <c r="DL444">
        <v>89</v>
      </c>
      <c r="DM444">
        <v>2012</v>
      </c>
      <c r="DN444">
        <v>94</v>
      </c>
      <c r="DO444">
        <v>2012</v>
      </c>
      <c r="DP444">
        <v>94</v>
      </c>
      <c r="DQ444">
        <v>2012</v>
      </c>
      <c r="DR444">
        <v>74.563414629999997</v>
      </c>
      <c r="DS444">
        <v>2012</v>
      </c>
      <c r="DT444">
        <v>872.8599853515625</v>
      </c>
      <c r="DU444">
        <v>2012</v>
      </c>
      <c r="DV444">
        <v>10.7</v>
      </c>
      <c r="DW444">
        <v>2012</v>
      </c>
      <c r="DX444">
        <v>5</v>
      </c>
      <c r="DY444">
        <v>2011</v>
      </c>
      <c r="DZ444">
        <v>40</v>
      </c>
      <c r="EA444">
        <v>2008</v>
      </c>
      <c r="EB444">
        <v>66</v>
      </c>
      <c r="EC444">
        <v>2012</v>
      </c>
      <c r="ED444">
        <v>72.099999999999994</v>
      </c>
      <c r="EE444">
        <v>2008</v>
      </c>
      <c r="EF444">
        <v>6.1</v>
      </c>
      <c r="EG444">
        <v>2011</v>
      </c>
      <c r="EH444" t="s">
        <v>458</v>
      </c>
      <c r="EI444">
        <v>2012</v>
      </c>
      <c r="EJ444" t="s">
        <v>458</v>
      </c>
      <c r="EK444">
        <v>2013</v>
      </c>
      <c r="EL444" t="s">
        <v>458</v>
      </c>
      <c r="EM444">
        <v>2013</v>
      </c>
      <c r="EN444" t="s">
        <v>458</v>
      </c>
      <c r="EO444">
        <v>2013</v>
      </c>
      <c r="EP444" t="s">
        <v>458</v>
      </c>
      <c r="EQ444">
        <v>2013</v>
      </c>
      <c r="ER444" t="s">
        <v>458</v>
      </c>
      <c r="ES444">
        <v>2012</v>
      </c>
      <c r="ET444" t="s">
        <v>458</v>
      </c>
      <c r="EU444">
        <v>2013</v>
      </c>
      <c r="EV444">
        <v>4</v>
      </c>
      <c r="EW444">
        <v>2012</v>
      </c>
      <c r="EX444" t="s">
        <v>458</v>
      </c>
      <c r="EY444">
        <v>2010</v>
      </c>
      <c r="EZ444" t="s">
        <v>458</v>
      </c>
      <c r="FA444">
        <v>2013</v>
      </c>
      <c r="FB444">
        <v>2.7000000476837158</v>
      </c>
      <c r="FC444">
        <v>2013</v>
      </c>
      <c r="FD444">
        <v>6.3000001907348633</v>
      </c>
      <c r="FE444">
        <v>2013</v>
      </c>
      <c r="FF444">
        <v>4.6999998092651367</v>
      </c>
      <c r="FG444">
        <v>2013</v>
      </c>
      <c r="FH444">
        <v>2</v>
      </c>
      <c r="FI444">
        <v>2012</v>
      </c>
      <c r="FJ444">
        <v>4.3000001907348633</v>
      </c>
      <c r="FK444">
        <v>2013</v>
      </c>
      <c r="FL444">
        <v>0</v>
      </c>
      <c r="FM444">
        <v>2013</v>
      </c>
      <c r="FN444" t="s">
        <v>458</v>
      </c>
      <c r="FO444">
        <v>2010</v>
      </c>
      <c r="FP444" t="s">
        <v>458</v>
      </c>
      <c r="FQ444">
        <v>2013</v>
      </c>
      <c r="FR444" t="s">
        <v>458</v>
      </c>
      <c r="FS444">
        <v>2013</v>
      </c>
      <c r="FT444" t="s">
        <v>458</v>
      </c>
      <c r="FU444">
        <v>2013</v>
      </c>
      <c r="FV444" t="s">
        <v>458</v>
      </c>
      <c r="FW444">
        <v>2013</v>
      </c>
      <c r="FX444">
        <v>6</v>
      </c>
      <c r="FY444">
        <v>2013</v>
      </c>
      <c r="FZ444" t="s">
        <v>458</v>
      </c>
      <c r="GA444">
        <v>2013</v>
      </c>
      <c r="GB444" t="s">
        <v>458</v>
      </c>
      <c r="GC444">
        <v>2013</v>
      </c>
      <c r="GD444" t="s">
        <v>458</v>
      </c>
      <c r="GE444">
        <v>2013</v>
      </c>
      <c r="GF444" t="s">
        <v>458</v>
      </c>
      <c r="GG444">
        <v>2013</v>
      </c>
      <c r="GH444" t="s">
        <v>458</v>
      </c>
      <c r="GI444">
        <v>2010</v>
      </c>
      <c r="GJ444" t="s">
        <v>458</v>
      </c>
      <c r="GK444">
        <v>2010</v>
      </c>
      <c r="GL444" t="s">
        <v>458</v>
      </c>
      <c r="GM444">
        <v>2013</v>
      </c>
      <c r="GQ444">
        <v>1.3653022050857544</v>
      </c>
      <c r="GR444">
        <v>345999936</v>
      </c>
      <c r="GS444">
        <v>4.9865069389343262</v>
      </c>
      <c r="GT444">
        <v>48604.89453125</v>
      </c>
      <c r="GU444">
        <v>7.4141297340393066</v>
      </c>
      <c r="GV444">
        <v>134575726592</v>
      </c>
      <c r="GW444">
        <v>21.600000381469727</v>
      </c>
      <c r="GX444">
        <v>6.3750834465026855</v>
      </c>
      <c r="GY444">
        <v>69.02569580078125</v>
      </c>
      <c r="GZ444">
        <v>1475000.125</v>
      </c>
    </row>
    <row r="445" spans="1:208" x14ac:dyDescent="0.25">
      <c r="A445" t="s">
        <v>85</v>
      </c>
      <c r="B445" t="s">
        <v>84</v>
      </c>
      <c r="C445">
        <v>2015</v>
      </c>
      <c r="D445" t="s">
        <v>29</v>
      </c>
      <c r="E445" t="s">
        <v>24</v>
      </c>
      <c r="F445" t="s">
        <v>461</v>
      </c>
      <c r="G445">
        <v>0</v>
      </c>
      <c r="H445">
        <v>10.799416542053223</v>
      </c>
      <c r="I445">
        <v>2013</v>
      </c>
      <c r="J445">
        <v>22.2691650390625</v>
      </c>
      <c r="K445">
        <v>2013</v>
      </c>
      <c r="L445">
        <v>7.3000001907348633</v>
      </c>
      <c r="M445">
        <v>2013</v>
      </c>
      <c r="N445">
        <v>3.146876335144043</v>
      </c>
      <c r="O445">
        <v>2014</v>
      </c>
      <c r="P445">
        <v>25.625392913818359</v>
      </c>
      <c r="Q445">
        <v>2013</v>
      </c>
      <c r="R445">
        <v>1.9050170183181763</v>
      </c>
      <c r="S445">
        <v>2013</v>
      </c>
      <c r="T445">
        <v>1.7391619682312012</v>
      </c>
      <c r="U445">
        <v>2013</v>
      </c>
      <c r="V445">
        <v>0.72704654932022095</v>
      </c>
      <c r="W445">
        <v>2014</v>
      </c>
      <c r="X445">
        <v>1.0689610242843628</v>
      </c>
      <c r="Y445">
        <v>2014</v>
      </c>
      <c r="Z445">
        <v>0.22866001725196838</v>
      </c>
      <c r="AA445">
        <v>2013</v>
      </c>
      <c r="AB445" t="s">
        <v>458</v>
      </c>
      <c r="AC445">
        <v>2014</v>
      </c>
      <c r="AD445" t="s">
        <v>458</v>
      </c>
      <c r="AE445">
        <v>2014</v>
      </c>
      <c r="AF445" t="s">
        <v>458</v>
      </c>
      <c r="AG445">
        <v>2014</v>
      </c>
      <c r="AH445">
        <v>3.1471290588378906</v>
      </c>
      <c r="AI445">
        <v>2013</v>
      </c>
      <c r="AJ445" t="s">
        <v>458</v>
      </c>
      <c r="AK445">
        <v>2014</v>
      </c>
      <c r="AL445" t="s">
        <v>458</v>
      </c>
      <c r="AM445">
        <v>2014</v>
      </c>
      <c r="AN445" t="s">
        <v>458</v>
      </c>
      <c r="AO445">
        <v>2014</v>
      </c>
      <c r="AP445">
        <v>14.403297424316406</v>
      </c>
      <c r="AQ445">
        <v>2014</v>
      </c>
      <c r="AR445">
        <v>105.914150019538</v>
      </c>
      <c r="AS445">
        <v>2014</v>
      </c>
      <c r="AT445">
        <v>1.6036802530288696</v>
      </c>
      <c r="AU445">
        <v>2013</v>
      </c>
      <c r="AV445">
        <v>18.594635009765625</v>
      </c>
      <c r="AW445">
        <v>2013</v>
      </c>
      <c r="AX445">
        <v>0.90856719017028809</v>
      </c>
      <c r="AY445">
        <v>2013</v>
      </c>
      <c r="AZ445">
        <v>5</v>
      </c>
      <c r="BA445">
        <v>2014</v>
      </c>
      <c r="BB445">
        <v>1.1314021348953247</v>
      </c>
      <c r="BC445">
        <v>2014</v>
      </c>
      <c r="BD445">
        <v>4.8366804122924805</v>
      </c>
      <c r="BE445">
        <v>2014</v>
      </c>
      <c r="BF445">
        <v>2.0999999046325684</v>
      </c>
      <c r="BG445">
        <v>2014</v>
      </c>
      <c r="BH445" t="s">
        <v>458</v>
      </c>
      <c r="BI445">
        <v>2014</v>
      </c>
      <c r="BJ445" t="s">
        <v>458</v>
      </c>
      <c r="BK445">
        <v>2010</v>
      </c>
      <c r="BL445" t="s">
        <v>458</v>
      </c>
      <c r="BM445">
        <v>2014</v>
      </c>
      <c r="BN445">
        <v>6</v>
      </c>
      <c r="BO445">
        <v>2014</v>
      </c>
      <c r="BP445">
        <v>9</v>
      </c>
      <c r="BQ445">
        <v>2014</v>
      </c>
      <c r="BR445">
        <v>18</v>
      </c>
      <c r="BS445">
        <v>2014</v>
      </c>
      <c r="BT445">
        <v>0.7354852557182312</v>
      </c>
      <c r="BU445">
        <v>2012</v>
      </c>
      <c r="BV445">
        <v>-7.0000000298023224E-2</v>
      </c>
      <c r="BW445">
        <v>2013</v>
      </c>
      <c r="BX445">
        <v>0.10999999940395355</v>
      </c>
      <c r="BY445">
        <v>2013</v>
      </c>
      <c r="BZ445">
        <v>18</v>
      </c>
      <c r="CA445">
        <v>2010</v>
      </c>
      <c r="CB445">
        <v>0.5899999737739563</v>
      </c>
      <c r="CC445">
        <v>2013</v>
      </c>
      <c r="CD445" t="s">
        <v>458</v>
      </c>
      <c r="CE445">
        <v>2014</v>
      </c>
      <c r="CF445" t="s">
        <v>458</v>
      </c>
      <c r="CG445">
        <v>2014</v>
      </c>
      <c r="CH445" t="s">
        <v>458</v>
      </c>
      <c r="CI445">
        <v>2014</v>
      </c>
      <c r="CJ445" t="s">
        <v>458</v>
      </c>
      <c r="CK445">
        <v>2014</v>
      </c>
      <c r="CL445" t="s">
        <v>458</v>
      </c>
      <c r="CM445">
        <v>2013</v>
      </c>
      <c r="CN445" t="s">
        <v>458</v>
      </c>
      <c r="CO445">
        <v>2012</v>
      </c>
      <c r="CP445" t="s">
        <v>458</v>
      </c>
      <c r="CQ445">
        <v>2014</v>
      </c>
      <c r="CR445" t="s">
        <v>458</v>
      </c>
      <c r="CS445">
        <v>2014</v>
      </c>
      <c r="CT445">
        <v>17.560150146484375</v>
      </c>
      <c r="CU445">
        <v>2012</v>
      </c>
      <c r="CV445">
        <v>0.93422406911849976</v>
      </c>
      <c r="CW445">
        <v>2012</v>
      </c>
      <c r="CX445">
        <v>85.755569458007812</v>
      </c>
      <c r="CY445">
        <v>2012</v>
      </c>
      <c r="CZ445">
        <v>95.011299133300781</v>
      </c>
      <c r="DA445">
        <v>2012</v>
      </c>
      <c r="DB445">
        <v>51.5972900390625</v>
      </c>
      <c r="DC445">
        <v>2011</v>
      </c>
      <c r="DD445">
        <v>5.4087128639221191</v>
      </c>
      <c r="DE445">
        <v>2010</v>
      </c>
      <c r="DF445">
        <v>0.39797770977020264</v>
      </c>
      <c r="DG445">
        <v>2010</v>
      </c>
      <c r="DH445" t="s">
        <v>458</v>
      </c>
      <c r="DI445">
        <v>2014</v>
      </c>
      <c r="DJ445" t="s">
        <v>458</v>
      </c>
      <c r="DK445">
        <v>2014</v>
      </c>
      <c r="DL445">
        <v>89</v>
      </c>
      <c r="DM445">
        <v>2013</v>
      </c>
      <c r="DN445">
        <v>92</v>
      </c>
      <c r="DO445">
        <v>2013</v>
      </c>
      <c r="DP445">
        <v>87</v>
      </c>
      <c r="DQ445">
        <v>2013</v>
      </c>
      <c r="DR445">
        <v>74.463417053222656</v>
      </c>
      <c r="DS445">
        <v>2013</v>
      </c>
      <c r="DT445">
        <v>988</v>
      </c>
      <c r="DU445">
        <v>2013</v>
      </c>
      <c r="DV445">
        <v>10.5</v>
      </c>
      <c r="DW445">
        <v>2013</v>
      </c>
      <c r="DX445">
        <v>5</v>
      </c>
      <c r="DY445">
        <v>2011</v>
      </c>
      <c r="DZ445">
        <v>19.5</v>
      </c>
      <c r="EA445">
        <v>2012</v>
      </c>
      <c r="EB445">
        <v>66</v>
      </c>
      <c r="EC445">
        <v>2013</v>
      </c>
      <c r="ED445">
        <v>72.099998474121094</v>
      </c>
      <c r="EE445">
        <v>2008</v>
      </c>
      <c r="EF445">
        <v>6.0999999046325684</v>
      </c>
      <c r="EG445">
        <v>2011</v>
      </c>
      <c r="EH445" t="s">
        <v>458</v>
      </c>
      <c r="EI445">
        <v>2012</v>
      </c>
      <c r="EJ445" t="s">
        <v>458</v>
      </c>
      <c r="EK445">
        <v>2014</v>
      </c>
      <c r="EL445" t="s">
        <v>458</v>
      </c>
      <c r="EM445">
        <v>2014</v>
      </c>
      <c r="EN445" t="s">
        <v>458</v>
      </c>
      <c r="EO445">
        <v>2014</v>
      </c>
      <c r="EP445" t="s">
        <v>458</v>
      </c>
      <c r="EQ445">
        <v>2014</v>
      </c>
      <c r="ER445" t="s">
        <v>458</v>
      </c>
      <c r="ES445">
        <v>2012</v>
      </c>
      <c r="ET445" t="s">
        <v>458</v>
      </c>
      <c r="EU445">
        <v>2014</v>
      </c>
      <c r="EV445">
        <v>4</v>
      </c>
      <c r="EW445">
        <v>2013</v>
      </c>
      <c r="EX445" t="s">
        <v>458</v>
      </c>
      <c r="EY445">
        <v>2010</v>
      </c>
      <c r="EZ445" t="s">
        <v>458</v>
      </c>
      <c r="FA445">
        <v>2014</v>
      </c>
      <c r="FB445">
        <v>3</v>
      </c>
      <c r="FC445">
        <v>2014</v>
      </c>
      <c r="FD445">
        <v>6.6</v>
      </c>
      <c r="FE445">
        <v>2014</v>
      </c>
      <c r="FF445">
        <v>4.4000000000000004</v>
      </c>
      <c r="FG445">
        <v>2014</v>
      </c>
      <c r="FH445">
        <v>2</v>
      </c>
      <c r="FI445">
        <v>2013</v>
      </c>
      <c r="FJ445">
        <v>4</v>
      </c>
      <c r="FK445">
        <v>2014</v>
      </c>
      <c r="FL445">
        <v>0</v>
      </c>
      <c r="FM445">
        <v>2014</v>
      </c>
      <c r="FN445" t="s">
        <v>458</v>
      </c>
      <c r="FO445">
        <v>2010</v>
      </c>
      <c r="FP445" t="s">
        <v>458</v>
      </c>
      <c r="FQ445">
        <v>2014</v>
      </c>
      <c r="FR445" t="s">
        <v>458</v>
      </c>
      <c r="FS445">
        <v>2014</v>
      </c>
      <c r="FT445" t="s">
        <v>458</v>
      </c>
      <c r="FU445">
        <v>2014</v>
      </c>
      <c r="FV445" t="s">
        <v>458</v>
      </c>
      <c r="FW445">
        <v>2014</v>
      </c>
      <c r="FX445">
        <v>6</v>
      </c>
      <c r="FY445">
        <v>2014</v>
      </c>
      <c r="FZ445" t="s">
        <v>458</v>
      </c>
      <c r="GA445">
        <v>2014</v>
      </c>
      <c r="GB445" t="s">
        <v>458</v>
      </c>
      <c r="GC445">
        <v>2014</v>
      </c>
      <c r="GD445" t="s">
        <v>458</v>
      </c>
      <c r="GE445">
        <v>2014</v>
      </c>
      <c r="GF445" t="s">
        <v>458</v>
      </c>
      <c r="GG445">
        <v>2014</v>
      </c>
      <c r="GH445" t="s">
        <v>458</v>
      </c>
      <c r="GI445">
        <v>2010</v>
      </c>
      <c r="GJ445" t="s">
        <v>458</v>
      </c>
      <c r="GK445">
        <v>2010</v>
      </c>
      <c r="GL445" t="s">
        <v>458</v>
      </c>
      <c r="GM445">
        <v>2014</v>
      </c>
      <c r="GQ445">
        <v>0.22866001725196838</v>
      </c>
      <c r="GR445">
        <v>119000112</v>
      </c>
      <c r="GS445">
        <v>3.9712944030761719</v>
      </c>
      <c r="GT445">
        <v>48991.20703125</v>
      </c>
      <c r="GU445">
        <v>4.692570686340332</v>
      </c>
      <c r="GV445">
        <v>134575726592</v>
      </c>
      <c r="GW445">
        <v>22.263284683227539</v>
      </c>
      <c r="GX445">
        <v>5.7195219993591309</v>
      </c>
      <c r="GY445">
        <v>125.05022430419922</v>
      </c>
      <c r="GZ445">
        <v>1799999.375</v>
      </c>
    </row>
    <row r="446" spans="1:208" x14ac:dyDescent="0.25">
      <c r="A446" t="s">
        <v>83</v>
      </c>
      <c r="B446" t="s">
        <v>82</v>
      </c>
      <c r="C446">
        <v>2012</v>
      </c>
      <c r="D446" t="s">
        <v>29</v>
      </c>
      <c r="E446" t="s">
        <v>24</v>
      </c>
      <c r="F446" t="s">
        <v>461</v>
      </c>
      <c r="G446">
        <v>0</v>
      </c>
      <c r="H446">
        <v>10.920103073120117</v>
      </c>
      <c r="I446">
        <v>2010</v>
      </c>
      <c r="J446">
        <v>31.18260823</v>
      </c>
      <c r="K446">
        <v>2010</v>
      </c>
      <c r="L446">
        <v>7.5</v>
      </c>
      <c r="M446">
        <v>2010</v>
      </c>
      <c r="N446">
        <v>2.1972246170043945</v>
      </c>
      <c r="O446">
        <v>2011</v>
      </c>
      <c r="P446">
        <v>27.473108291625977</v>
      </c>
      <c r="Q446">
        <v>2010</v>
      </c>
      <c r="R446">
        <v>2.2872557640075684</v>
      </c>
      <c r="S446">
        <v>2010</v>
      </c>
      <c r="T446">
        <v>1.1334092617034912</v>
      </c>
      <c r="U446">
        <v>2010</v>
      </c>
      <c r="V446">
        <v>2.0615345748110383</v>
      </c>
      <c r="W446">
        <v>2010</v>
      </c>
      <c r="X446">
        <v>6.8580192809999998</v>
      </c>
      <c r="Y446">
        <v>2010</v>
      </c>
      <c r="Z446">
        <v>3.841019868850708</v>
      </c>
      <c r="AA446">
        <v>2010</v>
      </c>
      <c r="AB446" t="s">
        <v>458</v>
      </c>
      <c r="AC446">
        <v>2010</v>
      </c>
      <c r="AD446" t="s">
        <v>458</v>
      </c>
      <c r="AE446">
        <v>2011</v>
      </c>
      <c r="AF446" t="s">
        <v>458</v>
      </c>
      <c r="AG446">
        <v>2011</v>
      </c>
      <c r="AH446">
        <v>3.471426248550415</v>
      </c>
      <c r="AI446">
        <v>2010</v>
      </c>
      <c r="AJ446" t="s">
        <v>458</v>
      </c>
      <c r="AK446">
        <v>2011</v>
      </c>
      <c r="AL446" t="s">
        <v>458</v>
      </c>
      <c r="AM446">
        <v>2011</v>
      </c>
      <c r="AN446" t="s">
        <v>458</v>
      </c>
      <c r="AO446">
        <v>2011</v>
      </c>
      <c r="AP446">
        <v>14.619050025939941</v>
      </c>
      <c r="AQ446">
        <v>2011</v>
      </c>
      <c r="AR446">
        <v>179.30870056152344</v>
      </c>
      <c r="AS446">
        <v>2011</v>
      </c>
      <c r="AT446">
        <v>0.20823819935321808</v>
      </c>
      <c r="AU446">
        <v>2010</v>
      </c>
      <c r="AV446">
        <v>20.253421783447266</v>
      </c>
      <c r="AW446">
        <v>2010</v>
      </c>
      <c r="AX446">
        <v>1.161935567855835</v>
      </c>
      <c r="AY446">
        <v>2010</v>
      </c>
      <c r="AZ446">
        <v>7.5999999046325684</v>
      </c>
      <c r="BA446">
        <v>2011</v>
      </c>
      <c r="BB446">
        <v>1.0986123085021973</v>
      </c>
      <c r="BC446">
        <v>2011</v>
      </c>
      <c r="BD446">
        <v>3.339280366897583</v>
      </c>
      <c r="BE446">
        <v>2011</v>
      </c>
      <c r="BF446">
        <v>2</v>
      </c>
      <c r="BG446">
        <v>2011</v>
      </c>
      <c r="BH446" t="s">
        <v>458</v>
      </c>
      <c r="BI446">
        <v>2011</v>
      </c>
      <c r="BJ446" t="s">
        <v>458</v>
      </c>
      <c r="BK446">
        <v>2010</v>
      </c>
      <c r="BL446" t="s">
        <v>458</v>
      </c>
      <c r="BM446">
        <v>2011</v>
      </c>
      <c r="BN446">
        <v>2</v>
      </c>
      <c r="BO446">
        <v>2011</v>
      </c>
      <c r="BP446">
        <v>4</v>
      </c>
      <c r="BQ446">
        <v>2010</v>
      </c>
      <c r="BR446">
        <v>10</v>
      </c>
      <c r="BS446">
        <v>2010</v>
      </c>
      <c r="BT446">
        <v>0.20000000298023224</v>
      </c>
      <c r="BU446">
        <v>2007</v>
      </c>
      <c r="BV446">
        <v>-0.3940289318561554</v>
      </c>
      <c r="BW446">
        <v>2010</v>
      </c>
      <c r="BX446">
        <v>-0.78368717432022095</v>
      </c>
      <c r="BY446">
        <v>2010</v>
      </c>
      <c r="BZ446">
        <v>6</v>
      </c>
      <c r="CA446">
        <v>2010</v>
      </c>
      <c r="CB446">
        <v>-0.39484912157058716</v>
      </c>
      <c r="CC446">
        <v>2010</v>
      </c>
      <c r="CD446" t="s">
        <v>458</v>
      </c>
      <c r="CE446">
        <v>2011</v>
      </c>
      <c r="CF446" t="s">
        <v>458</v>
      </c>
      <c r="CG446">
        <v>2011</v>
      </c>
      <c r="CH446" t="s">
        <v>458</v>
      </c>
      <c r="CI446">
        <v>2011</v>
      </c>
      <c r="CJ446" t="s">
        <v>458</v>
      </c>
      <c r="CK446">
        <v>2011</v>
      </c>
      <c r="CL446" t="s">
        <v>458</v>
      </c>
      <c r="CM446">
        <v>2010</v>
      </c>
      <c r="CN446" t="s">
        <v>458</v>
      </c>
      <c r="CO446">
        <v>2010</v>
      </c>
      <c r="CP446" t="s">
        <v>458</v>
      </c>
      <c r="CQ446">
        <v>2011</v>
      </c>
      <c r="CR446" t="s">
        <v>458</v>
      </c>
      <c r="CS446">
        <v>2011</v>
      </c>
      <c r="CT446">
        <v>18.06296</v>
      </c>
      <c r="CU446">
        <v>2009</v>
      </c>
      <c r="CV446">
        <v>1.0340714454650879</v>
      </c>
      <c r="CW446">
        <v>2009</v>
      </c>
      <c r="CX446">
        <v>93.365520000000004</v>
      </c>
      <c r="CY446">
        <v>2009</v>
      </c>
      <c r="CZ446">
        <v>88.571770000000001</v>
      </c>
      <c r="DA446">
        <v>2009</v>
      </c>
      <c r="DB446">
        <v>75.887879999999996</v>
      </c>
      <c r="DC446">
        <v>2009</v>
      </c>
      <c r="DD446">
        <v>4.8256731033325195</v>
      </c>
      <c r="DE446">
        <v>2010</v>
      </c>
      <c r="DF446">
        <v>1.5803782939910889</v>
      </c>
      <c r="DG446">
        <v>2010</v>
      </c>
      <c r="DH446" t="s">
        <v>458</v>
      </c>
      <c r="DI446">
        <v>2011</v>
      </c>
      <c r="DJ446" t="s">
        <v>458</v>
      </c>
      <c r="DK446">
        <v>2011</v>
      </c>
      <c r="DL446">
        <v>97</v>
      </c>
      <c r="DM446">
        <v>2010</v>
      </c>
      <c r="DN446">
        <v>98</v>
      </c>
      <c r="DO446">
        <v>2010</v>
      </c>
      <c r="DP446">
        <v>106</v>
      </c>
      <c r="DQ446">
        <v>2010</v>
      </c>
      <c r="DR446">
        <v>68.804878049999999</v>
      </c>
      <c r="DS446">
        <v>2010</v>
      </c>
      <c r="DT446">
        <v>1038</v>
      </c>
      <c r="DU446">
        <v>2009</v>
      </c>
      <c r="DV446">
        <v>9.1</v>
      </c>
      <c r="DW446">
        <v>2010</v>
      </c>
      <c r="DX446">
        <v>5</v>
      </c>
      <c r="DY446">
        <v>2008</v>
      </c>
      <c r="DZ446">
        <v>50</v>
      </c>
      <c r="EA446">
        <v>2008</v>
      </c>
      <c r="EB446">
        <v>60</v>
      </c>
      <c r="EC446">
        <v>2007</v>
      </c>
      <c r="ED446">
        <v>70</v>
      </c>
      <c r="EE446">
        <v>2010</v>
      </c>
      <c r="EF446">
        <v>9.6999999999999993</v>
      </c>
      <c r="EG446">
        <v>2006</v>
      </c>
      <c r="EH446" t="s">
        <v>458</v>
      </c>
      <c r="EI446">
        <v>2011</v>
      </c>
      <c r="EJ446" t="s">
        <v>458</v>
      </c>
      <c r="EK446">
        <v>2011</v>
      </c>
      <c r="EL446" t="s">
        <v>458</v>
      </c>
      <c r="EM446">
        <v>2011</v>
      </c>
      <c r="EN446" t="s">
        <v>458</v>
      </c>
      <c r="EO446">
        <v>2011</v>
      </c>
      <c r="EP446" t="s">
        <v>458</v>
      </c>
      <c r="EQ446">
        <v>2011</v>
      </c>
      <c r="ER446" t="s">
        <v>458</v>
      </c>
      <c r="ES446">
        <v>2011</v>
      </c>
      <c r="ET446" t="s">
        <v>458</v>
      </c>
      <c r="EU446">
        <v>2011</v>
      </c>
      <c r="EV446">
        <v>2</v>
      </c>
      <c r="EW446">
        <v>2010</v>
      </c>
      <c r="EX446" t="s">
        <v>458</v>
      </c>
      <c r="EY446">
        <v>2010</v>
      </c>
      <c r="EZ446" t="s">
        <v>458</v>
      </c>
      <c r="FA446">
        <v>2011</v>
      </c>
      <c r="FB446">
        <v>5.0999999046325684</v>
      </c>
      <c r="FC446">
        <v>2011</v>
      </c>
      <c r="FD446">
        <v>7.5999999046325684</v>
      </c>
      <c r="FE446">
        <v>2011</v>
      </c>
      <c r="FF446">
        <v>5.6999998092651367</v>
      </c>
      <c r="FG446">
        <v>2011</v>
      </c>
      <c r="FH446">
        <v>4</v>
      </c>
      <c r="FI446">
        <v>2010</v>
      </c>
      <c r="FJ446">
        <v>6.3000001907348633</v>
      </c>
      <c r="FK446">
        <v>2011</v>
      </c>
      <c r="FL446">
        <v>1</v>
      </c>
      <c r="FM446">
        <v>2011</v>
      </c>
      <c r="FN446" t="s">
        <v>458</v>
      </c>
      <c r="FO446">
        <v>2011</v>
      </c>
      <c r="FP446" t="s">
        <v>458</v>
      </c>
      <c r="FQ446">
        <v>2011</v>
      </c>
      <c r="FR446" t="s">
        <v>458</v>
      </c>
      <c r="FS446">
        <v>2011</v>
      </c>
      <c r="FT446" t="s">
        <v>458</v>
      </c>
      <c r="FU446">
        <v>2011</v>
      </c>
      <c r="FV446" t="s">
        <v>458</v>
      </c>
      <c r="FW446">
        <v>2011</v>
      </c>
      <c r="FX446">
        <v>3</v>
      </c>
      <c r="FY446">
        <v>2011</v>
      </c>
      <c r="FZ446" t="s">
        <v>458</v>
      </c>
      <c r="GA446">
        <v>2011</v>
      </c>
      <c r="GB446" t="s">
        <v>458</v>
      </c>
      <c r="GC446">
        <v>2011</v>
      </c>
      <c r="GD446" t="s">
        <v>458</v>
      </c>
      <c r="GE446">
        <v>2011</v>
      </c>
      <c r="GF446" t="s">
        <v>458</v>
      </c>
      <c r="GG446">
        <v>2011</v>
      </c>
      <c r="GH446" t="s">
        <v>458</v>
      </c>
      <c r="GI446">
        <v>2011</v>
      </c>
      <c r="GJ446" t="s">
        <v>458</v>
      </c>
      <c r="GK446">
        <v>2009</v>
      </c>
      <c r="GL446" t="s">
        <v>458</v>
      </c>
      <c r="GM446">
        <v>2011</v>
      </c>
      <c r="GQ446">
        <v>3.841019868850708</v>
      </c>
      <c r="GR446">
        <v>625099712</v>
      </c>
      <c r="GS446">
        <v>0.23150648176670074</v>
      </c>
      <c r="GT446">
        <v>55275.49609375</v>
      </c>
      <c r="GU446">
        <v>2.1062283515930176</v>
      </c>
      <c r="GV446">
        <v>853924249600</v>
      </c>
      <c r="GW446">
        <v>8</v>
      </c>
      <c r="GX446">
        <v>8.8478755950927734</v>
      </c>
      <c r="GY446">
        <v>27.198825836181641</v>
      </c>
      <c r="GZ446">
        <v>2233431</v>
      </c>
    </row>
    <row r="447" spans="1:208" x14ac:dyDescent="0.25">
      <c r="A447" t="s">
        <v>83</v>
      </c>
      <c r="B447" t="s">
        <v>82</v>
      </c>
      <c r="C447">
        <v>2013</v>
      </c>
      <c r="D447" t="s">
        <v>29</v>
      </c>
      <c r="E447" t="s">
        <v>24</v>
      </c>
      <c r="F447" t="s">
        <v>461</v>
      </c>
      <c r="G447">
        <v>0</v>
      </c>
      <c r="H447">
        <v>10.928182601928711</v>
      </c>
      <c r="I447">
        <v>2011</v>
      </c>
      <c r="J447">
        <v>44.232246398925781</v>
      </c>
      <c r="K447">
        <v>2012</v>
      </c>
      <c r="L447">
        <v>6.5999999049999998</v>
      </c>
      <c r="M447">
        <v>2011</v>
      </c>
      <c r="N447">
        <v>2.0412201881408691</v>
      </c>
      <c r="O447">
        <v>2012</v>
      </c>
      <c r="P447">
        <v>27.567659378051758</v>
      </c>
      <c r="Q447">
        <v>2012</v>
      </c>
      <c r="R447">
        <v>2.1941869258880615</v>
      </c>
      <c r="S447">
        <v>2011</v>
      </c>
      <c r="T447">
        <v>1.9277570247650146</v>
      </c>
      <c r="U447">
        <v>2011</v>
      </c>
      <c r="V447">
        <v>1.8029828276445603</v>
      </c>
      <c r="W447">
        <v>2012</v>
      </c>
      <c r="X447">
        <v>5.0677194595336914</v>
      </c>
      <c r="Y447">
        <v>2012</v>
      </c>
      <c r="Z447">
        <v>2.8862967491149902</v>
      </c>
      <c r="AA447">
        <v>2011</v>
      </c>
      <c r="AB447" t="s">
        <v>458</v>
      </c>
      <c r="AC447">
        <v>2012</v>
      </c>
      <c r="AD447" t="s">
        <v>458</v>
      </c>
      <c r="AE447">
        <v>2012</v>
      </c>
      <c r="AF447" t="s">
        <v>458</v>
      </c>
      <c r="AG447">
        <v>2012</v>
      </c>
      <c r="AH447">
        <v>3.8118102550506592</v>
      </c>
      <c r="AI447">
        <v>2012</v>
      </c>
      <c r="AJ447" t="s">
        <v>458</v>
      </c>
      <c r="AK447">
        <v>2012</v>
      </c>
      <c r="AL447" t="s">
        <v>458</v>
      </c>
      <c r="AM447">
        <v>2011</v>
      </c>
      <c r="AN447" t="s">
        <v>458</v>
      </c>
      <c r="AO447">
        <v>2012</v>
      </c>
      <c r="AP447">
        <v>14.733658790588379</v>
      </c>
      <c r="AQ447">
        <v>2012</v>
      </c>
      <c r="AR447">
        <v>183.52000427246094</v>
      </c>
      <c r="AS447">
        <v>2012</v>
      </c>
      <c r="AT447">
        <v>0.22845473885536194</v>
      </c>
      <c r="AU447">
        <v>2011</v>
      </c>
      <c r="AV447">
        <v>20.314094543457031</v>
      </c>
      <c r="AW447">
        <v>2012</v>
      </c>
      <c r="AX447">
        <v>1.190064549446106</v>
      </c>
      <c r="AY447">
        <v>2011</v>
      </c>
      <c r="AZ447">
        <v>7.3000001907348633</v>
      </c>
      <c r="BA447">
        <v>2012</v>
      </c>
      <c r="BB447">
        <v>1.0986123085021973</v>
      </c>
      <c r="BC447">
        <v>2012</v>
      </c>
      <c r="BD447">
        <v>3.6788291931152344</v>
      </c>
      <c r="BE447">
        <v>2012</v>
      </c>
      <c r="BF447">
        <v>2</v>
      </c>
      <c r="BG447">
        <v>2012</v>
      </c>
      <c r="BH447" t="s">
        <v>458</v>
      </c>
      <c r="BI447">
        <v>2012</v>
      </c>
      <c r="BJ447" t="s">
        <v>458</v>
      </c>
      <c r="BK447">
        <v>2010</v>
      </c>
      <c r="BL447" t="s">
        <v>458</v>
      </c>
      <c r="BM447">
        <v>2012</v>
      </c>
      <c r="BN447">
        <v>2</v>
      </c>
      <c r="BO447">
        <v>2012</v>
      </c>
      <c r="BP447">
        <v>4</v>
      </c>
      <c r="BQ447">
        <v>2011</v>
      </c>
      <c r="BR447">
        <v>11</v>
      </c>
      <c r="BS447">
        <v>2011</v>
      </c>
      <c r="BT447">
        <v>0.75203120708465576</v>
      </c>
      <c r="BU447">
        <v>2012</v>
      </c>
      <c r="BV447">
        <v>-0.40000000596046448</v>
      </c>
      <c r="BW447">
        <v>2011</v>
      </c>
      <c r="BX447">
        <v>-0.77999997138977051</v>
      </c>
      <c r="BY447">
        <v>2011</v>
      </c>
      <c r="BZ447">
        <v>7.9560437202453613</v>
      </c>
      <c r="CA447">
        <v>2010</v>
      </c>
      <c r="CB447">
        <v>-0.34999999403953552</v>
      </c>
      <c r="CC447">
        <v>2011</v>
      </c>
      <c r="CD447" t="s">
        <v>458</v>
      </c>
      <c r="CE447">
        <v>2012</v>
      </c>
      <c r="CF447" t="s">
        <v>458</v>
      </c>
      <c r="CG447">
        <v>2012</v>
      </c>
      <c r="CH447" t="s">
        <v>458</v>
      </c>
      <c r="CI447">
        <v>2012</v>
      </c>
      <c r="CJ447" t="s">
        <v>458</v>
      </c>
      <c r="CK447">
        <v>2012</v>
      </c>
      <c r="CL447" t="s">
        <v>458</v>
      </c>
      <c r="CM447">
        <v>2012</v>
      </c>
      <c r="CN447" t="s">
        <v>458</v>
      </c>
      <c r="CO447">
        <v>2012</v>
      </c>
      <c r="CP447" t="s">
        <v>458</v>
      </c>
      <c r="CQ447">
        <v>2012</v>
      </c>
      <c r="CR447" t="s">
        <v>458</v>
      </c>
      <c r="CS447">
        <v>2012</v>
      </c>
      <c r="CT447">
        <v>18.062959671020508</v>
      </c>
      <c r="CU447">
        <v>2009</v>
      </c>
      <c r="CV447">
        <v>1.0340714454650879</v>
      </c>
      <c r="CW447">
        <v>2009</v>
      </c>
      <c r="CX447">
        <v>93.365516662597656</v>
      </c>
      <c r="CY447">
        <v>2009</v>
      </c>
      <c r="CZ447">
        <v>88.571769714355469</v>
      </c>
      <c r="DA447">
        <v>2009</v>
      </c>
      <c r="DB447">
        <v>75.88787841796875</v>
      </c>
      <c r="DC447">
        <v>2009</v>
      </c>
      <c r="DD447">
        <v>4.8256731033325195</v>
      </c>
      <c r="DE447">
        <v>2010</v>
      </c>
      <c r="DF447">
        <v>1.5803782939910889</v>
      </c>
      <c r="DG447">
        <v>2010</v>
      </c>
      <c r="DH447" t="s">
        <v>458</v>
      </c>
      <c r="DI447">
        <v>2012</v>
      </c>
      <c r="DJ447" t="s">
        <v>458</v>
      </c>
      <c r="DK447">
        <v>2012</v>
      </c>
      <c r="DL447">
        <v>97</v>
      </c>
      <c r="DM447">
        <v>2011</v>
      </c>
      <c r="DN447">
        <v>98</v>
      </c>
      <c r="DO447">
        <v>2011</v>
      </c>
      <c r="DP447">
        <v>97</v>
      </c>
      <c r="DQ447">
        <v>2011</v>
      </c>
      <c r="DR447">
        <v>69.004878050000002</v>
      </c>
      <c r="DS447">
        <v>2011</v>
      </c>
      <c r="DT447">
        <v>1316.3199462890625</v>
      </c>
      <c r="DU447">
        <v>2011</v>
      </c>
      <c r="DV447">
        <v>9.8000000000000007</v>
      </c>
      <c r="DW447">
        <v>2011</v>
      </c>
      <c r="DX447">
        <v>5</v>
      </c>
      <c r="DY447">
        <v>2011</v>
      </c>
      <c r="DZ447">
        <v>50</v>
      </c>
      <c r="EA447">
        <v>2008</v>
      </c>
      <c r="EB447">
        <v>60</v>
      </c>
      <c r="EC447">
        <v>2007</v>
      </c>
      <c r="ED447">
        <v>70</v>
      </c>
      <c r="EE447">
        <v>2010</v>
      </c>
      <c r="EF447">
        <v>9.66</v>
      </c>
      <c r="EG447">
        <v>2006</v>
      </c>
      <c r="EH447" t="s">
        <v>458</v>
      </c>
      <c r="EI447">
        <v>2012</v>
      </c>
      <c r="EJ447" t="s">
        <v>458</v>
      </c>
      <c r="EK447">
        <v>2012</v>
      </c>
      <c r="EL447" t="s">
        <v>458</v>
      </c>
      <c r="EM447">
        <v>2012</v>
      </c>
      <c r="EN447" t="s">
        <v>458</v>
      </c>
      <c r="EO447">
        <v>2012</v>
      </c>
      <c r="EP447" t="s">
        <v>458</v>
      </c>
      <c r="EQ447">
        <v>2012</v>
      </c>
      <c r="ER447" t="s">
        <v>458</v>
      </c>
      <c r="ES447">
        <v>2012</v>
      </c>
      <c r="ET447" t="s">
        <v>458</v>
      </c>
      <c r="EU447">
        <v>2012</v>
      </c>
      <c r="EV447">
        <v>2</v>
      </c>
      <c r="EW447">
        <v>2011</v>
      </c>
      <c r="EX447" t="s">
        <v>458</v>
      </c>
      <c r="EY447">
        <v>2010</v>
      </c>
      <c r="EZ447" t="s">
        <v>458</v>
      </c>
      <c r="FA447">
        <v>2012</v>
      </c>
      <c r="FB447">
        <v>5</v>
      </c>
      <c r="FC447">
        <v>2012</v>
      </c>
      <c r="FD447">
        <v>7.9000000953674316</v>
      </c>
      <c r="FE447">
        <v>2012</v>
      </c>
      <c r="FF447">
        <v>5.4000000953674316</v>
      </c>
      <c r="FG447">
        <v>2012</v>
      </c>
      <c r="FH447">
        <v>4</v>
      </c>
      <c r="FI447">
        <v>2011</v>
      </c>
      <c r="FJ447">
        <v>6</v>
      </c>
      <c r="FK447">
        <v>2012</v>
      </c>
      <c r="FL447">
        <v>1</v>
      </c>
      <c r="FM447">
        <v>2012</v>
      </c>
      <c r="FN447" t="s">
        <v>458</v>
      </c>
      <c r="FO447">
        <v>2012</v>
      </c>
      <c r="FP447" t="s">
        <v>458</v>
      </c>
      <c r="FQ447">
        <v>2012</v>
      </c>
      <c r="FR447" t="s">
        <v>458</v>
      </c>
      <c r="FS447">
        <v>2012</v>
      </c>
      <c r="FT447" t="s">
        <v>458</v>
      </c>
      <c r="FU447">
        <v>2012</v>
      </c>
      <c r="FV447" t="s">
        <v>458</v>
      </c>
      <c r="FW447">
        <v>2012</v>
      </c>
      <c r="FX447">
        <v>3</v>
      </c>
      <c r="FY447">
        <v>2012</v>
      </c>
      <c r="FZ447" t="s">
        <v>458</v>
      </c>
      <c r="GA447">
        <v>2012</v>
      </c>
      <c r="GB447" t="s">
        <v>458</v>
      </c>
      <c r="GC447">
        <v>2012</v>
      </c>
      <c r="GD447" t="s">
        <v>458</v>
      </c>
      <c r="GE447">
        <v>2012</v>
      </c>
      <c r="GF447" t="s">
        <v>458</v>
      </c>
      <c r="GG447">
        <v>2012</v>
      </c>
      <c r="GH447" t="s">
        <v>458</v>
      </c>
      <c r="GI447">
        <v>2011</v>
      </c>
      <c r="GJ447" t="s">
        <v>458</v>
      </c>
      <c r="GK447">
        <v>2009</v>
      </c>
      <c r="GL447" t="s">
        <v>458</v>
      </c>
      <c r="GM447">
        <v>2012</v>
      </c>
      <c r="GQ447">
        <v>2.8862967491149902</v>
      </c>
      <c r="GR447">
        <v>664200448</v>
      </c>
      <c r="GS447">
        <v>0.25665664672851563</v>
      </c>
      <c r="GT447">
        <v>55723.9140625</v>
      </c>
      <c r="GU447">
        <v>5.8740744590759277</v>
      </c>
      <c r="GV447">
        <v>938603905024</v>
      </c>
      <c r="GW447">
        <v>6.6999988555908203</v>
      </c>
      <c r="GX447">
        <v>7.9727025032043457</v>
      </c>
      <c r="GY447">
        <v>38.600002288818359</v>
      </c>
      <c r="GZ447">
        <v>2504647</v>
      </c>
    </row>
    <row r="448" spans="1:208" x14ac:dyDescent="0.25">
      <c r="A448" t="s">
        <v>83</v>
      </c>
      <c r="B448" t="s">
        <v>82</v>
      </c>
      <c r="C448">
        <v>2014</v>
      </c>
      <c r="D448" t="s">
        <v>29</v>
      </c>
      <c r="E448" t="s">
        <v>24</v>
      </c>
      <c r="F448" t="s">
        <v>461</v>
      </c>
      <c r="G448">
        <v>0</v>
      </c>
      <c r="H448">
        <v>11.119113922119141</v>
      </c>
      <c r="I448">
        <v>2013</v>
      </c>
      <c r="J448">
        <v>28.461410522460937</v>
      </c>
      <c r="K448">
        <v>2013</v>
      </c>
      <c r="L448">
        <v>5.5</v>
      </c>
      <c r="M448">
        <v>2012</v>
      </c>
      <c r="N448">
        <v>1.9459100961685181</v>
      </c>
      <c r="O448">
        <v>2013</v>
      </c>
      <c r="P448">
        <v>27.824436187744141</v>
      </c>
      <c r="Q448">
        <v>2013</v>
      </c>
      <c r="R448">
        <v>2.2380867004394531</v>
      </c>
      <c r="S448">
        <v>2012</v>
      </c>
      <c r="T448">
        <v>2.2414388656616211</v>
      </c>
      <c r="U448">
        <v>2012</v>
      </c>
      <c r="V448">
        <v>2.049304723739624</v>
      </c>
      <c r="W448">
        <v>2013</v>
      </c>
      <c r="X448">
        <v>6.7625026702880859</v>
      </c>
      <c r="Y448">
        <v>2013</v>
      </c>
      <c r="Z448">
        <v>1.7704039812088013</v>
      </c>
      <c r="AA448">
        <v>2012</v>
      </c>
      <c r="AB448" t="s">
        <v>458</v>
      </c>
      <c r="AC448">
        <v>2013</v>
      </c>
      <c r="AD448" t="s">
        <v>458</v>
      </c>
      <c r="AE448">
        <v>2013</v>
      </c>
      <c r="AF448" t="s">
        <v>458</v>
      </c>
      <c r="AG448">
        <v>2013</v>
      </c>
      <c r="AH448">
        <v>3.3830811977386475</v>
      </c>
      <c r="AI448">
        <v>2013</v>
      </c>
      <c r="AJ448" t="s">
        <v>458</v>
      </c>
      <c r="AK448">
        <v>2013</v>
      </c>
      <c r="AL448" t="s">
        <v>458</v>
      </c>
      <c r="AM448">
        <v>2013</v>
      </c>
      <c r="AN448" t="s">
        <v>458</v>
      </c>
      <c r="AO448">
        <v>2013</v>
      </c>
      <c r="AP448">
        <v>15.101229667663574</v>
      </c>
      <c r="AQ448">
        <v>2013</v>
      </c>
      <c r="AR448">
        <v>152.83535766601562</v>
      </c>
      <c r="AS448">
        <v>2013</v>
      </c>
      <c r="AT448">
        <v>0.27234247326850891</v>
      </c>
      <c r="AU448">
        <v>2012</v>
      </c>
      <c r="AV448">
        <v>20.314094543457031</v>
      </c>
      <c r="AW448">
        <v>2012</v>
      </c>
      <c r="AX448">
        <v>1.31847083568573</v>
      </c>
      <c r="AY448">
        <v>2012</v>
      </c>
      <c r="AZ448">
        <v>7</v>
      </c>
      <c r="BA448">
        <v>2013</v>
      </c>
      <c r="BB448">
        <v>0.83290910720825195</v>
      </c>
      <c r="BC448">
        <v>2013</v>
      </c>
      <c r="BD448">
        <v>3.9538545608520508</v>
      </c>
      <c r="BE448">
        <v>2013</v>
      </c>
      <c r="BF448">
        <v>1.2999999523162842</v>
      </c>
      <c r="BG448">
        <v>2013</v>
      </c>
      <c r="BH448" t="s">
        <v>458</v>
      </c>
      <c r="BI448">
        <v>2013</v>
      </c>
      <c r="BJ448" t="s">
        <v>458</v>
      </c>
      <c r="BK448">
        <v>2010</v>
      </c>
      <c r="BL448" t="s">
        <v>458</v>
      </c>
      <c r="BM448">
        <v>2013</v>
      </c>
      <c r="BN448">
        <v>2</v>
      </c>
      <c r="BO448">
        <v>2013</v>
      </c>
      <c r="BP448">
        <v>4</v>
      </c>
      <c r="BQ448">
        <v>2012</v>
      </c>
      <c r="BR448">
        <v>12</v>
      </c>
      <c r="BS448">
        <v>2012</v>
      </c>
      <c r="BT448">
        <v>0.75203120708465576</v>
      </c>
      <c r="BU448">
        <v>2012</v>
      </c>
      <c r="BV448">
        <v>-0.42563283443450928</v>
      </c>
      <c r="BW448">
        <v>2012</v>
      </c>
      <c r="BX448">
        <v>-0.81999999284744263</v>
      </c>
      <c r="BY448">
        <v>2012</v>
      </c>
      <c r="BZ448">
        <v>7.9560437202453613</v>
      </c>
      <c r="CA448">
        <v>2010</v>
      </c>
      <c r="CB448">
        <v>-0.36000001430511475</v>
      </c>
      <c r="CC448">
        <v>2012</v>
      </c>
      <c r="CD448" t="s">
        <v>458</v>
      </c>
      <c r="CE448">
        <v>2013</v>
      </c>
      <c r="CF448" t="s">
        <v>458</v>
      </c>
      <c r="CG448">
        <v>2013</v>
      </c>
      <c r="CH448" t="s">
        <v>458</v>
      </c>
      <c r="CI448">
        <v>2013</v>
      </c>
      <c r="CJ448" t="s">
        <v>458</v>
      </c>
      <c r="CK448">
        <v>2013</v>
      </c>
      <c r="CL448" t="s">
        <v>458</v>
      </c>
      <c r="CM448">
        <v>2013</v>
      </c>
      <c r="CN448" t="s">
        <v>458</v>
      </c>
      <c r="CO448">
        <v>2012</v>
      </c>
      <c r="CP448" t="s">
        <v>458</v>
      </c>
      <c r="CQ448">
        <v>2013</v>
      </c>
      <c r="CR448" t="s">
        <v>458</v>
      </c>
      <c r="CS448">
        <v>2013</v>
      </c>
      <c r="CT448">
        <v>19.590620000000001</v>
      </c>
      <c r="CU448">
        <v>2012</v>
      </c>
      <c r="CV448">
        <v>0.85206973552703857</v>
      </c>
      <c r="CW448">
        <v>2012</v>
      </c>
      <c r="CX448">
        <v>96.159930000000003</v>
      </c>
      <c r="CY448">
        <v>2012</v>
      </c>
      <c r="CZ448">
        <v>95.299599999999998</v>
      </c>
      <c r="DA448">
        <v>2012</v>
      </c>
      <c r="DB448">
        <v>76.143550000000005</v>
      </c>
      <c r="DC448">
        <v>2012</v>
      </c>
      <c r="DD448">
        <v>4.5708298683166504</v>
      </c>
      <c r="DE448">
        <v>2010</v>
      </c>
      <c r="DF448">
        <v>1.7579071521759033</v>
      </c>
      <c r="DG448">
        <v>2010</v>
      </c>
      <c r="DH448" t="s">
        <v>458</v>
      </c>
      <c r="DI448">
        <v>2013</v>
      </c>
      <c r="DJ448" t="s">
        <v>458</v>
      </c>
      <c r="DK448">
        <v>2013</v>
      </c>
      <c r="DL448">
        <v>97</v>
      </c>
      <c r="DM448">
        <v>2012</v>
      </c>
      <c r="DN448">
        <v>98</v>
      </c>
      <c r="DO448">
        <v>2012</v>
      </c>
      <c r="DP448">
        <v>91</v>
      </c>
      <c r="DQ448">
        <v>2012</v>
      </c>
      <c r="DR448">
        <v>70.460975610000006</v>
      </c>
      <c r="DS448">
        <v>2012</v>
      </c>
      <c r="DT448">
        <v>1473.8299560546875</v>
      </c>
      <c r="DU448">
        <v>2012</v>
      </c>
      <c r="DV448">
        <v>8.9</v>
      </c>
      <c r="DW448">
        <v>2012</v>
      </c>
      <c r="DX448">
        <v>5</v>
      </c>
      <c r="DY448">
        <v>2011</v>
      </c>
      <c r="DZ448">
        <v>50</v>
      </c>
      <c r="EA448">
        <v>2008</v>
      </c>
      <c r="EB448">
        <v>61</v>
      </c>
      <c r="EC448">
        <v>2012</v>
      </c>
      <c r="ED448">
        <v>70.5</v>
      </c>
      <c r="EE448">
        <v>2012</v>
      </c>
      <c r="EF448">
        <v>9.6999999999999993</v>
      </c>
      <c r="EG448">
        <v>2006</v>
      </c>
      <c r="EH448" t="s">
        <v>458</v>
      </c>
      <c r="EI448">
        <v>2012</v>
      </c>
      <c r="EJ448" t="s">
        <v>458</v>
      </c>
      <c r="EK448">
        <v>2013</v>
      </c>
      <c r="EL448" t="s">
        <v>458</v>
      </c>
      <c r="EM448">
        <v>2013</v>
      </c>
      <c r="EN448" t="s">
        <v>458</v>
      </c>
      <c r="EO448">
        <v>2013</v>
      </c>
      <c r="EP448" t="s">
        <v>458</v>
      </c>
      <c r="EQ448">
        <v>2013</v>
      </c>
      <c r="ER448" t="s">
        <v>458</v>
      </c>
      <c r="ES448">
        <v>2012</v>
      </c>
      <c r="ET448" t="s">
        <v>458</v>
      </c>
      <c r="EU448">
        <v>2013</v>
      </c>
      <c r="EV448">
        <v>2</v>
      </c>
      <c r="EW448">
        <v>2012</v>
      </c>
      <c r="EX448" t="s">
        <v>458</v>
      </c>
      <c r="EY448">
        <v>2010</v>
      </c>
      <c r="EZ448" t="s">
        <v>458</v>
      </c>
      <c r="FA448">
        <v>2013</v>
      </c>
      <c r="FB448">
        <v>5.3000001907348633</v>
      </c>
      <c r="FC448">
        <v>2013</v>
      </c>
      <c r="FD448">
        <v>8.1999998092651367</v>
      </c>
      <c r="FE448">
        <v>2013</v>
      </c>
      <c r="FF448">
        <v>5.0999999046325684</v>
      </c>
      <c r="FG448">
        <v>2013</v>
      </c>
      <c r="FH448">
        <v>4</v>
      </c>
      <c r="FI448">
        <v>2012</v>
      </c>
      <c r="FJ448">
        <v>5.6999998092651367</v>
      </c>
      <c r="FK448">
        <v>2013</v>
      </c>
      <c r="FL448">
        <v>1</v>
      </c>
      <c r="FM448">
        <v>2013</v>
      </c>
      <c r="FN448" t="s">
        <v>458</v>
      </c>
      <c r="FO448">
        <v>2012</v>
      </c>
      <c r="FP448" t="s">
        <v>458</v>
      </c>
      <c r="FQ448">
        <v>2013</v>
      </c>
      <c r="FR448" t="s">
        <v>458</v>
      </c>
      <c r="FS448">
        <v>2013</v>
      </c>
      <c r="FT448" t="s">
        <v>458</v>
      </c>
      <c r="FU448">
        <v>2013</v>
      </c>
      <c r="FV448" t="s">
        <v>458</v>
      </c>
      <c r="FW448">
        <v>2013</v>
      </c>
      <c r="FX448">
        <v>3</v>
      </c>
      <c r="FY448">
        <v>2013</v>
      </c>
      <c r="FZ448" t="s">
        <v>458</v>
      </c>
      <c r="GA448">
        <v>2013</v>
      </c>
      <c r="GB448" t="s">
        <v>458</v>
      </c>
      <c r="GC448">
        <v>2013</v>
      </c>
      <c r="GD448" t="s">
        <v>458</v>
      </c>
      <c r="GE448">
        <v>2013</v>
      </c>
      <c r="GF448" t="s">
        <v>458</v>
      </c>
      <c r="GG448">
        <v>2013</v>
      </c>
      <c r="GH448" t="s">
        <v>458</v>
      </c>
      <c r="GI448">
        <v>2011</v>
      </c>
      <c r="GJ448" t="s">
        <v>458</v>
      </c>
      <c r="GK448">
        <v>2009</v>
      </c>
      <c r="GL448" t="s">
        <v>458</v>
      </c>
      <c r="GM448">
        <v>2013</v>
      </c>
      <c r="GQ448">
        <v>1.7704039812088013</v>
      </c>
      <c r="GR448">
        <v>664200448</v>
      </c>
      <c r="GS448">
        <v>0.31303659081459045</v>
      </c>
      <c r="GT448">
        <v>67447.1171875</v>
      </c>
      <c r="GU448">
        <v>8.4068565368652344</v>
      </c>
      <c r="GV448">
        <v>1213386326016</v>
      </c>
      <c r="GW448">
        <v>5.9999995231628418</v>
      </c>
      <c r="GX448">
        <v>8.3753757476806641</v>
      </c>
      <c r="GY448">
        <v>51.135940551757812</v>
      </c>
      <c r="GZ448">
        <v>3617267.25</v>
      </c>
    </row>
    <row r="449" spans="1:208" x14ac:dyDescent="0.25">
      <c r="A449" t="s">
        <v>83</v>
      </c>
      <c r="B449" t="s">
        <v>82</v>
      </c>
      <c r="C449">
        <v>2015</v>
      </c>
      <c r="D449" t="s">
        <v>29</v>
      </c>
      <c r="E449" t="s">
        <v>24</v>
      </c>
      <c r="F449" t="s">
        <v>461</v>
      </c>
      <c r="G449">
        <v>0</v>
      </c>
      <c r="H449">
        <v>11.119113922119141</v>
      </c>
      <c r="I449">
        <v>2013</v>
      </c>
      <c r="J449">
        <v>28.461410522460937</v>
      </c>
      <c r="K449">
        <v>2013</v>
      </c>
      <c r="L449">
        <v>5.5999999046325684</v>
      </c>
      <c r="M449">
        <v>2013</v>
      </c>
      <c r="N449">
        <v>2.0140693187713623</v>
      </c>
      <c r="O449">
        <v>2014</v>
      </c>
      <c r="P449">
        <v>27.824436187744141</v>
      </c>
      <c r="Q449">
        <v>2013</v>
      </c>
      <c r="R449">
        <v>2.3984401226043701</v>
      </c>
      <c r="S449">
        <v>2013</v>
      </c>
      <c r="T449">
        <v>2.0424809455871582</v>
      </c>
      <c r="U449">
        <v>2013</v>
      </c>
      <c r="V449">
        <v>2.1777055263519287</v>
      </c>
      <c r="W449">
        <v>2014</v>
      </c>
      <c r="X449">
        <v>7.8260321617126465</v>
      </c>
      <c r="Y449">
        <v>2014</v>
      </c>
      <c r="Z449">
        <v>0.91572344303131104</v>
      </c>
      <c r="AA449">
        <v>2013</v>
      </c>
      <c r="AB449" t="s">
        <v>458</v>
      </c>
      <c r="AC449">
        <v>2014</v>
      </c>
      <c r="AD449" t="s">
        <v>458</v>
      </c>
      <c r="AE449">
        <v>2014</v>
      </c>
      <c r="AF449" t="s">
        <v>458</v>
      </c>
      <c r="AG449">
        <v>2014</v>
      </c>
      <c r="AH449">
        <v>3.3830811977386475</v>
      </c>
      <c r="AI449">
        <v>2013</v>
      </c>
      <c r="AJ449" t="s">
        <v>458</v>
      </c>
      <c r="AK449">
        <v>2014</v>
      </c>
      <c r="AL449" t="s">
        <v>458</v>
      </c>
      <c r="AM449">
        <v>2014</v>
      </c>
      <c r="AN449" t="s">
        <v>458</v>
      </c>
      <c r="AO449">
        <v>2014</v>
      </c>
      <c r="AP449">
        <v>14.91412353515625</v>
      </c>
      <c r="AQ449">
        <v>2014</v>
      </c>
      <c r="AR449">
        <v>155.14423902447899</v>
      </c>
      <c r="AS449">
        <v>2014</v>
      </c>
      <c r="AT449">
        <v>0.34911718964576721</v>
      </c>
      <c r="AU449">
        <v>2013</v>
      </c>
      <c r="AV449">
        <v>20.419305801391602</v>
      </c>
      <c r="AW449">
        <v>2013</v>
      </c>
      <c r="AX449">
        <v>1.2781705856323242</v>
      </c>
      <c r="AY449">
        <v>2013</v>
      </c>
      <c r="AZ449">
        <v>6.7</v>
      </c>
      <c r="BA449">
        <v>2014</v>
      </c>
      <c r="BB449">
        <v>0.78845739364624023</v>
      </c>
      <c r="BC449">
        <v>2014</v>
      </c>
      <c r="BD449">
        <v>4.4520478248596191</v>
      </c>
      <c r="BE449">
        <v>2014</v>
      </c>
      <c r="BF449">
        <v>1.2000000476837158</v>
      </c>
      <c r="BG449">
        <v>2014</v>
      </c>
      <c r="BH449" t="s">
        <v>458</v>
      </c>
      <c r="BI449">
        <v>2014</v>
      </c>
      <c r="BJ449" t="s">
        <v>458</v>
      </c>
      <c r="BK449">
        <v>2010</v>
      </c>
      <c r="BL449" t="s">
        <v>458</v>
      </c>
      <c r="BM449">
        <v>2014</v>
      </c>
      <c r="BN449">
        <v>2</v>
      </c>
      <c r="BO449">
        <v>2014</v>
      </c>
      <c r="BP449">
        <v>4</v>
      </c>
      <c r="BQ449">
        <v>2014</v>
      </c>
      <c r="BR449">
        <v>14</v>
      </c>
      <c r="BS449">
        <v>2014</v>
      </c>
      <c r="BT449">
        <v>0.75203120708465576</v>
      </c>
      <c r="BU449">
        <v>2012</v>
      </c>
      <c r="BV449">
        <v>-0.36000001430511475</v>
      </c>
      <c r="BW449">
        <v>2013</v>
      </c>
      <c r="BX449">
        <v>-0.77999997138977051</v>
      </c>
      <c r="BY449">
        <v>2013</v>
      </c>
      <c r="BZ449">
        <v>7.9560437202453613</v>
      </c>
      <c r="CA449">
        <v>2010</v>
      </c>
      <c r="CB449">
        <v>-0.37000000476837158</v>
      </c>
      <c r="CC449">
        <v>2013</v>
      </c>
      <c r="CD449" t="s">
        <v>458</v>
      </c>
      <c r="CE449">
        <v>2014</v>
      </c>
      <c r="CF449" t="s">
        <v>458</v>
      </c>
      <c r="CG449">
        <v>2014</v>
      </c>
      <c r="CH449" t="s">
        <v>458</v>
      </c>
      <c r="CI449">
        <v>2014</v>
      </c>
      <c r="CJ449" t="s">
        <v>458</v>
      </c>
      <c r="CK449">
        <v>2014</v>
      </c>
      <c r="CL449" t="s">
        <v>458</v>
      </c>
      <c r="CM449">
        <v>2014</v>
      </c>
      <c r="CN449" t="s">
        <v>458</v>
      </c>
      <c r="CO449">
        <v>2012</v>
      </c>
      <c r="CP449" t="s">
        <v>458</v>
      </c>
      <c r="CQ449">
        <v>2014</v>
      </c>
      <c r="CR449" t="s">
        <v>458</v>
      </c>
      <c r="CS449">
        <v>2014</v>
      </c>
      <c r="CT449">
        <v>19.590620040893555</v>
      </c>
      <c r="CU449">
        <v>2012</v>
      </c>
      <c r="CV449">
        <v>0.85206979513168335</v>
      </c>
      <c r="CW449">
        <v>2012</v>
      </c>
      <c r="CX449">
        <v>96.159927368164063</v>
      </c>
      <c r="CY449">
        <v>2012</v>
      </c>
      <c r="CZ449">
        <v>95.299598693847656</v>
      </c>
      <c r="DA449">
        <v>2012</v>
      </c>
      <c r="DB449">
        <v>76.143547058105469</v>
      </c>
      <c r="DC449">
        <v>2012</v>
      </c>
      <c r="DD449">
        <v>4.5708298683166504</v>
      </c>
      <c r="DE449">
        <v>2010</v>
      </c>
      <c r="DF449">
        <v>1.7579071521759033</v>
      </c>
      <c r="DG449">
        <v>2010</v>
      </c>
      <c r="DH449" t="s">
        <v>458</v>
      </c>
      <c r="DI449">
        <v>2014</v>
      </c>
      <c r="DJ449" t="s">
        <v>458</v>
      </c>
      <c r="DK449">
        <v>2014</v>
      </c>
      <c r="DL449">
        <v>97</v>
      </c>
      <c r="DM449">
        <v>2013</v>
      </c>
      <c r="DN449">
        <v>98</v>
      </c>
      <c r="DO449">
        <v>2013</v>
      </c>
      <c r="DP449">
        <v>89</v>
      </c>
      <c r="DQ449">
        <v>2013</v>
      </c>
      <c r="DR449">
        <v>71.073173522949219</v>
      </c>
      <c r="DS449">
        <v>2013</v>
      </c>
      <c r="DT449">
        <v>1587</v>
      </c>
      <c r="DU449">
        <v>2013</v>
      </c>
      <c r="DV449">
        <v>8.6000003814697266</v>
      </c>
      <c r="DW449">
        <v>2013</v>
      </c>
      <c r="DX449">
        <v>5</v>
      </c>
      <c r="DY449">
        <v>2011</v>
      </c>
      <c r="DZ449">
        <v>16.8</v>
      </c>
      <c r="EA449">
        <v>2012</v>
      </c>
      <c r="EB449">
        <v>61</v>
      </c>
      <c r="EC449">
        <v>2013</v>
      </c>
      <c r="ED449">
        <v>70.5</v>
      </c>
      <c r="EE449">
        <v>2012</v>
      </c>
      <c r="EF449">
        <v>9.6999998092651367</v>
      </c>
      <c r="EG449">
        <v>2006</v>
      </c>
      <c r="EH449" t="s">
        <v>458</v>
      </c>
      <c r="EI449">
        <v>2012</v>
      </c>
      <c r="EJ449" t="s">
        <v>458</v>
      </c>
      <c r="EK449">
        <v>2014</v>
      </c>
      <c r="EL449" t="s">
        <v>458</v>
      </c>
      <c r="EM449">
        <v>2014</v>
      </c>
      <c r="EN449" t="s">
        <v>458</v>
      </c>
      <c r="EO449">
        <v>2014</v>
      </c>
      <c r="EP449" t="s">
        <v>458</v>
      </c>
      <c r="EQ449">
        <v>2014</v>
      </c>
      <c r="ER449" t="s">
        <v>458</v>
      </c>
      <c r="ES449">
        <v>2012</v>
      </c>
      <c r="ET449" t="s">
        <v>458</v>
      </c>
      <c r="EU449">
        <v>2014</v>
      </c>
      <c r="EV449">
        <v>2</v>
      </c>
      <c r="EW449">
        <v>2013</v>
      </c>
      <c r="EX449" t="s">
        <v>458</v>
      </c>
      <c r="EY449">
        <v>2010</v>
      </c>
      <c r="EZ449" t="s">
        <v>458</v>
      </c>
      <c r="FA449">
        <v>2014</v>
      </c>
      <c r="FB449">
        <v>5.2</v>
      </c>
      <c r="FC449">
        <v>2014</v>
      </c>
      <c r="FD449">
        <v>8.5</v>
      </c>
      <c r="FE449">
        <v>2014</v>
      </c>
      <c r="FF449">
        <v>4.8</v>
      </c>
      <c r="FG449">
        <v>2014</v>
      </c>
      <c r="FH449">
        <v>4</v>
      </c>
      <c r="FI449">
        <v>2013</v>
      </c>
      <c r="FJ449">
        <v>5.4</v>
      </c>
      <c r="FK449">
        <v>2014</v>
      </c>
      <c r="FL449">
        <v>1</v>
      </c>
      <c r="FM449">
        <v>2014</v>
      </c>
      <c r="FN449" t="s">
        <v>458</v>
      </c>
      <c r="FO449">
        <v>2012</v>
      </c>
      <c r="FP449" t="s">
        <v>458</v>
      </c>
      <c r="FQ449">
        <v>2014</v>
      </c>
      <c r="FR449" t="s">
        <v>458</v>
      </c>
      <c r="FS449">
        <v>2014</v>
      </c>
      <c r="FT449" t="s">
        <v>458</v>
      </c>
      <c r="FU449">
        <v>2014</v>
      </c>
      <c r="FV449" t="s">
        <v>458</v>
      </c>
      <c r="FW449">
        <v>2014</v>
      </c>
      <c r="FX449">
        <v>3</v>
      </c>
      <c r="FY449">
        <v>2014</v>
      </c>
      <c r="FZ449" t="s">
        <v>458</v>
      </c>
      <c r="GA449">
        <v>2014</v>
      </c>
      <c r="GB449" t="s">
        <v>458</v>
      </c>
      <c r="GC449">
        <v>2014</v>
      </c>
      <c r="GD449" t="s">
        <v>458</v>
      </c>
      <c r="GE449">
        <v>2014</v>
      </c>
      <c r="GF449" t="s">
        <v>458</v>
      </c>
      <c r="GG449">
        <v>2014</v>
      </c>
      <c r="GH449" t="s">
        <v>458</v>
      </c>
      <c r="GI449">
        <v>2011</v>
      </c>
      <c r="GJ449" t="s">
        <v>458</v>
      </c>
      <c r="GK449">
        <v>2009</v>
      </c>
      <c r="GL449" t="s">
        <v>458</v>
      </c>
      <c r="GM449">
        <v>2014</v>
      </c>
      <c r="GQ449">
        <v>0.91572344303131104</v>
      </c>
      <c r="GR449">
        <v>737890368</v>
      </c>
      <c r="GS449">
        <v>0.41781532764434814</v>
      </c>
      <c r="GT449">
        <v>67447.1171875</v>
      </c>
      <c r="GU449">
        <v>6.7097129821777344</v>
      </c>
      <c r="GV449">
        <v>1213386326016</v>
      </c>
      <c r="GW449">
        <v>6.4937496185302734</v>
      </c>
      <c r="GX449">
        <v>10.00599479675293</v>
      </c>
      <c r="GY449">
        <v>84.802474975585937</v>
      </c>
      <c r="GZ449">
        <v>3000001</v>
      </c>
    </row>
    <row r="450" spans="1:208" x14ac:dyDescent="0.25">
      <c r="A450" t="s">
        <v>81</v>
      </c>
      <c r="B450" t="s">
        <v>80</v>
      </c>
      <c r="C450">
        <v>2012</v>
      </c>
      <c r="D450" t="s">
        <v>0</v>
      </c>
      <c r="E450" t="s">
        <v>386</v>
      </c>
      <c r="F450" t="s">
        <v>459</v>
      </c>
      <c r="G450">
        <v>1</v>
      </c>
      <c r="H450">
        <v>7.8980598449707031</v>
      </c>
      <c r="I450">
        <v>2010</v>
      </c>
      <c r="J450">
        <v>4.188153464</v>
      </c>
      <c r="K450">
        <v>2009</v>
      </c>
      <c r="L450">
        <v>30</v>
      </c>
      <c r="M450">
        <v>2008</v>
      </c>
      <c r="N450">
        <v>2.4680995941162109</v>
      </c>
      <c r="O450">
        <v>2010</v>
      </c>
      <c r="P450">
        <v>21.936203002929687</v>
      </c>
      <c r="Q450">
        <v>2009</v>
      </c>
      <c r="R450">
        <v>1.937809944152832</v>
      </c>
      <c r="S450">
        <v>2010</v>
      </c>
      <c r="T450">
        <v>0.71696621179580688</v>
      </c>
      <c r="U450">
        <v>2010</v>
      </c>
      <c r="V450">
        <v>1.196690207776208</v>
      </c>
      <c r="W450">
        <v>2010</v>
      </c>
      <c r="X450">
        <v>2.309146191</v>
      </c>
      <c r="Y450">
        <v>2010</v>
      </c>
      <c r="Z450">
        <v>4.4550609588623047</v>
      </c>
      <c r="AA450">
        <v>2010</v>
      </c>
      <c r="AB450" t="s">
        <v>458</v>
      </c>
      <c r="AC450">
        <v>2009</v>
      </c>
      <c r="AD450" t="s">
        <v>458</v>
      </c>
      <c r="AE450">
        <v>2011</v>
      </c>
      <c r="AF450" t="s">
        <v>458</v>
      </c>
      <c r="AG450">
        <v>2011</v>
      </c>
      <c r="AH450">
        <v>1.6463778018951416</v>
      </c>
      <c r="AI450">
        <v>2009</v>
      </c>
      <c r="AJ450" t="s">
        <v>458</v>
      </c>
      <c r="AK450">
        <v>2009</v>
      </c>
      <c r="AL450" t="s">
        <v>458</v>
      </c>
      <c r="AM450">
        <v>2011</v>
      </c>
      <c r="AN450" t="s">
        <v>458</v>
      </c>
      <c r="AO450">
        <v>2011</v>
      </c>
      <c r="AP450">
        <v>8.1262226104736328</v>
      </c>
      <c r="AQ450">
        <v>2011</v>
      </c>
      <c r="AR450">
        <v>40.630672454833984</v>
      </c>
      <c r="AS450">
        <v>2011</v>
      </c>
      <c r="AT450">
        <v>0.477693110704422</v>
      </c>
      <c r="AU450">
        <v>2010</v>
      </c>
      <c r="AV450">
        <v>10.489656448364258</v>
      </c>
      <c r="AW450">
        <v>2010</v>
      </c>
      <c r="AX450">
        <v>0</v>
      </c>
      <c r="AY450">
        <v>2005</v>
      </c>
      <c r="AZ450">
        <v>7.4478235244750977</v>
      </c>
      <c r="BA450">
        <v>2011</v>
      </c>
      <c r="BB450">
        <v>1.7404661178588867</v>
      </c>
      <c r="BC450">
        <v>2011</v>
      </c>
      <c r="BD450">
        <v>0.64910662174224854</v>
      </c>
      <c r="BE450">
        <v>2011</v>
      </c>
      <c r="BF450">
        <v>4.6999998092651367</v>
      </c>
      <c r="BG450">
        <v>2011</v>
      </c>
      <c r="BH450" t="s">
        <v>458</v>
      </c>
      <c r="BI450">
        <v>2011</v>
      </c>
      <c r="BJ450" t="s">
        <v>458</v>
      </c>
      <c r="BK450">
        <v>2009</v>
      </c>
      <c r="BL450" t="s">
        <v>458</v>
      </c>
      <c r="BM450">
        <v>2011</v>
      </c>
      <c r="BN450">
        <v>2</v>
      </c>
      <c r="BO450">
        <v>2011</v>
      </c>
      <c r="BP450">
        <v>-4</v>
      </c>
      <c r="BQ450">
        <v>2010</v>
      </c>
      <c r="BR450">
        <v>16</v>
      </c>
      <c r="BS450">
        <v>2010</v>
      </c>
      <c r="BT450">
        <v>0.38999998569488525</v>
      </c>
      <c r="BU450">
        <v>2007</v>
      </c>
      <c r="BV450">
        <v>-5.2100736647844315E-2</v>
      </c>
      <c r="BW450">
        <v>2010</v>
      </c>
      <c r="BX450">
        <v>-0.31210190057754517</v>
      </c>
      <c r="BY450">
        <v>2010</v>
      </c>
      <c r="BZ450">
        <v>7.5625004768371582</v>
      </c>
      <c r="CA450">
        <v>2010</v>
      </c>
      <c r="CB450">
        <v>-0.17561313509941101</v>
      </c>
      <c r="CC450">
        <v>2010</v>
      </c>
      <c r="CD450" t="s">
        <v>458</v>
      </c>
      <c r="CE450">
        <v>2011</v>
      </c>
      <c r="CF450" t="s">
        <v>458</v>
      </c>
      <c r="CG450">
        <v>2009</v>
      </c>
      <c r="CH450" t="s">
        <v>458</v>
      </c>
      <c r="CI450">
        <v>2009</v>
      </c>
      <c r="CJ450" t="s">
        <v>458</v>
      </c>
      <c r="CK450">
        <v>2009</v>
      </c>
      <c r="CL450" t="s">
        <v>458</v>
      </c>
      <c r="CM450">
        <v>2008</v>
      </c>
      <c r="CN450" t="s">
        <v>458</v>
      </c>
      <c r="CO450">
        <v>2009</v>
      </c>
      <c r="CP450" t="s">
        <v>458</v>
      </c>
      <c r="CQ450">
        <v>2009</v>
      </c>
      <c r="CR450" t="s">
        <v>458</v>
      </c>
      <c r="CS450">
        <v>2011</v>
      </c>
      <c r="CT450">
        <v>64.618669999999995</v>
      </c>
      <c r="CU450">
        <v>2010</v>
      </c>
      <c r="CV450">
        <v>1.0180709362030029</v>
      </c>
      <c r="CW450">
        <v>2010</v>
      </c>
      <c r="CX450">
        <v>98.747029999999995</v>
      </c>
      <c r="CY450">
        <v>2010</v>
      </c>
      <c r="CZ450">
        <v>32.170299999999997</v>
      </c>
      <c r="DA450">
        <v>2010</v>
      </c>
      <c r="DB450">
        <v>5.49139</v>
      </c>
      <c r="DC450">
        <v>2010</v>
      </c>
      <c r="DD450">
        <v>0.33520075678825378</v>
      </c>
      <c r="DE450">
        <v>2010</v>
      </c>
      <c r="DF450">
        <v>4.2162872850894928E-2</v>
      </c>
      <c r="DG450">
        <v>2010</v>
      </c>
      <c r="DH450" t="s">
        <v>458</v>
      </c>
      <c r="DI450">
        <v>2011</v>
      </c>
      <c r="DJ450" t="s">
        <v>458</v>
      </c>
      <c r="DK450">
        <v>2011</v>
      </c>
      <c r="DL450">
        <v>80</v>
      </c>
      <c r="DM450">
        <v>2010</v>
      </c>
      <c r="DN450">
        <v>82</v>
      </c>
      <c r="DO450">
        <v>2010</v>
      </c>
      <c r="DP450">
        <v>106</v>
      </c>
      <c r="DQ450">
        <v>2010</v>
      </c>
      <c r="DR450">
        <v>55.057121950000003</v>
      </c>
      <c r="DS450">
        <v>2010</v>
      </c>
      <c r="DT450">
        <v>102</v>
      </c>
      <c r="DU450">
        <v>2009</v>
      </c>
      <c r="DV450">
        <v>59.1</v>
      </c>
      <c r="DW450">
        <v>2010</v>
      </c>
      <c r="DX450">
        <v>32</v>
      </c>
      <c r="DY450">
        <v>2008</v>
      </c>
      <c r="DZ450">
        <v>170</v>
      </c>
      <c r="EA450">
        <v>2008</v>
      </c>
      <c r="EB450">
        <v>43</v>
      </c>
      <c r="EC450">
        <v>2007</v>
      </c>
      <c r="ED450">
        <v>55</v>
      </c>
      <c r="EE450">
        <v>2010</v>
      </c>
      <c r="EF450">
        <v>1.6</v>
      </c>
      <c r="EG450">
        <v>2007</v>
      </c>
      <c r="EH450" t="s">
        <v>458</v>
      </c>
      <c r="EI450">
        <v>2011</v>
      </c>
      <c r="EJ450" t="s">
        <v>458</v>
      </c>
      <c r="EK450">
        <v>2011</v>
      </c>
      <c r="EL450" t="s">
        <v>458</v>
      </c>
      <c r="EM450">
        <v>2011</v>
      </c>
      <c r="EN450" t="s">
        <v>458</v>
      </c>
      <c r="EO450">
        <v>2011</v>
      </c>
      <c r="EP450" t="s">
        <v>458</v>
      </c>
      <c r="EQ450">
        <v>2011</v>
      </c>
      <c r="ER450" t="s">
        <v>458</v>
      </c>
      <c r="ES450">
        <v>2011</v>
      </c>
      <c r="ET450" t="s">
        <v>458</v>
      </c>
      <c r="EU450">
        <v>2011</v>
      </c>
      <c r="EV450">
        <v>3.5</v>
      </c>
      <c r="EW450">
        <v>2010</v>
      </c>
      <c r="EX450" t="s">
        <v>458</v>
      </c>
      <c r="EY450">
        <v>2009</v>
      </c>
      <c r="EZ450" t="s">
        <v>458</v>
      </c>
      <c r="FA450">
        <v>2011</v>
      </c>
      <c r="FB450">
        <v>7.3000001907348633</v>
      </c>
      <c r="FC450">
        <v>2011</v>
      </c>
      <c r="FD450">
        <v>8.1999998092651367</v>
      </c>
      <c r="FE450">
        <v>2011</v>
      </c>
      <c r="FF450">
        <v>6.8354134559631348</v>
      </c>
      <c r="FG450">
        <v>2011</v>
      </c>
      <c r="FH450">
        <v>2.5</v>
      </c>
      <c r="FI450">
        <v>2010</v>
      </c>
      <c r="FJ450">
        <v>8.9006166458129883</v>
      </c>
      <c r="FK450">
        <v>2011</v>
      </c>
      <c r="FL450">
        <v>0</v>
      </c>
      <c r="FM450">
        <v>2011</v>
      </c>
      <c r="FN450" t="s">
        <v>458</v>
      </c>
      <c r="FO450">
        <v>2011</v>
      </c>
      <c r="FP450" t="s">
        <v>458</v>
      </c>
      <c r="FQ450">
        <v>2011</v>
      </c>
      <c r="FR450" t="s">
        <v>458</v>
      </c>
      <c r="FS450">
        <v>2011</v>
      </c>
      <c r="FT450" t="s">
        <v>458</v>
      </c>
      <c r="FU450">
        <v>2006</v>
      </c>
      <c r="FV450" t="s">
        <v>458</v>
      </c>
      <c r="FW450">
        <v>2011</v>
      </c>
      <c r="FX450">
        <v>3</v>
      </c>
      <c r="FY450">
        <v>2011</v>
      </c>
      <c r="FZ450" t="s">
        <v>458</v>
      </c>
      <c r="GA450">
        <v>2011</v>
      </c>
      <c r="GB450" t="s">
        <v>458</v>
      </c>
      <c r="GC450">
        <v>2011</v>
      </c>
      <c r="GD450" t="s">
        <v>458</v>
      </c>
      <c r="GE450">
        <v>2011</v>
      </c>
      <c r="GF450" t="s">
        <v>458</v>
      </c>
      <c r="GG450">
        <v>2011</v>
      </c>
      <c r="GH450" t="s">
        <v>458</v>
      </c>
      <c r="GI450">
        <v>2009</v>
      </c>
      <c r="GJ450" t="s">
        <v>458</v>
      </c>
      <c r="GK450">
        <v>2009</v>
      </c>
      <c r="GL450" t="s">
        <v>458</v>
      </c>
      <c r="GM450">
        <v>2011</v>
      </c>
      <c r="GQ450">
        <v>4.4550609588623047</v>
      </c>
      <c r="GR450">
        <v>35940.80859375</v>
      </c>
      <c r="GS450">
        <v>0.61235058307647705</v>
      </c>
      <c r="GT450">
        <v>2691.05419921875</v>
      </c>
      <c r="GU450">
        <v>1.0482099056243896</v>
      </c>
      <c r="GV450">
        <v>3363348992</v>
      </c>
      <c r="GW450">
        <v>10.80000114440918</v>
      </c>
      <c r="GX450">
        <v>5.9435276985168457</v>
      </c>
      <c r="GY450">
        <v>0.91383028030395508</v>
      </c>
      <c r="GZ450">
        <v>3381.000244140625</v>
      </c>
    </row>
    <row r="451" spans="1:208" x14ac:dyDescent="0.25">
      <c r="A451" t="s">
        <v>81</v>
      </c>
      <c r="B451" t="s">
        <v>80</v>
      </c>
      <c r="C451">
        <v>2013</v>
      </c>
      <c r="D451" t="s">
        <v>0</v>
      </c>
      <c r="E451" t="s">
        <v>386</v>
      </c>
      <c r="F451" t="s">
        <v>459</v>
      </c>
      <c r="G451">
        <v>1</v>
      </c>
      <c r="H451">
        <v>7.993617057800293</v>
      </c>
      <c r="I451">
        <v>2011</v>
      </c>
      <c r="J451">
        <v>3.1773052215576172</v>
      </c>
      <c r="K451">
        <v>2012</v>
      </c>
      <c r="L451">
        <v>2.4</v>
      </c>
      <c r="M451">
        <v>2011</v>
      </c>
      <c r="N451">
        <v>2.1972246170043945</v>
      </c>
      <c r="O451">
        <v>2011</v>
      </c>
      <c r="P451">
        <v>22.311847686767578</v>
      </c>
      <c r="Q451">
        <v>2012</v>
      </c>
      <c r="R451">
        <v>1.4728938341140747</v>
      </c>
      <c r="S451">
        <v>2011</v>
      </c>
      <c r="T451">
        <v>1.2790956497192383</v>
      </c>
      <c r="U451">
        <v>2011</v>
      </c>
      <c r="V451">
        <v>1.9838805081086563</v>
      </c>
      <c r="W451">
        <v>2012</v>
      </c>
      <c r="X451">
        <v>6.2709031105041504</v>
      </c>
      <c r="Y451">
        <v>2012</v>
      </c>
      <c r="Z451">
        <v>5.0548248291015625</v>
      </c>
      <c r="AA451">
        <v>2011</v>
      </c>
      <c r="AB451" t="s">
        <v>458</v>
      </c>
      <c r="AC451">
        <v>2012</v>
      </c>
      <c r="AD451" t="s">
        <v>458</v>
      </c>
      <c r="AE451">
        <v>2012</v>
      </c>
      <c r="AF451" t="s">
        <v>458</v>
      </c>
      <c r="AG451">
        <v>2012</v>
      </c>
      <c r="AH451">
        <v>1.4296663999557495</v>
      </c>
      <c r="AI451">
        <v>2012</v>
      </c>
      <c r="AJ451" t="s">
        <v>458</v>
      </c>
      <c r="AK451">
        <v>2012</v>
      </c>
      <c r="AL451" t="s">
        <v>458</v>
      </c>
      <c r="AM451">
        <v>2011</v>
      </c>
      <c r="AN451" t="s">
        <v>458</v>
      </c>
      <c r="AO451">
        <v>2012</v>
      </c>
      <c r="AP451">
        <v>8.7086400985717773</v>
      </c>
      <c r="AQ451">
        <v>2012</v>
      </c>
      <c r="AR451">
        <v>50.490001678466797</v>
      </c>
      <c r="AS451">
        <v>2012</v>
      </c>
      <c r="AT451">
        <v>0.38331916928291321</v>
      </c>
      <c r="AU451">
        <v>2011</v>
      </c>
      <c r="AV451">
        <v>17.217317581176758</v>
      </c>
      <c r="AW451">
        <v>2011</v>
      </c>
      <c r="AX451">
        <v>0</v>
      </c>
      <c r="AY451">
        <v>2005</v>
      </c>
      <c r="AZ451">
        <v>7.4000000953674316</v>
      </c>
      <c r="BA451">
        <v>2012</v>
      </c>
      <c r="BB451">
        <v>1.6677068471908569</v>
      </c>
      <c r="BC451">
        <v>2012</v>
      </c>
      <c r="BD451">
        <v>1.0986123085021973</v>
      </c>
      <c r="BE451">
        <v>2012</v>
      </c>
      <c r="BF451">
        <v>4.3000001907348633</v>
      </c>
      <c r="BG451">
        <v>2012</v>
      </c>
      <c r="BH451" t="s">
        <v>458</v>
      </c>
      <c r="BI451">
        <v>2012</v>
      </c>
      <c r="BJ451" t="s">
        <v>458</v>
      </c>
      <c r="BK451">
        <v>2009</v>
      </c>
      <c r="BL451" t="s">
        <v>458</v>
      </c>
      <c r="BM451">
        <v>2012</v>
      </c>
      <c r="BN451">
        <v>2</v>
      </c>
      <c r="BO451">
        <v>2012</v>
      </c>
      <c r="BP451">
        <v>-4</v>
      </c>
      <c r="BQ451">
        <v>2011</v>
      </c>
      <c r="BR451">
        <v>17</v>
      </c>
      <c r="BS451">
        <v>2011</v>
      </c>
      <c r="BT451">
        <v>0.24001200497150421</v>
      </c>
      <c r="BU451">
        <v>2012</v>
      </c>
      <c r="BV451">
        <v>7.0000000298023224E-2</v>
      </c>
      <c r="BW451">
        <v>2011</v>
      </c>
      <c r="BX451">
        <v>-0.31000000238418579</v>
      </c>
      <c r="BY451">
        <v>2011</v>
      </c>
      <c r="BZ451">
        <v>10.02793025970459</v>
      </c>
      <c r="CA451">
        <v>2010</v>
      </c>
      <c r="CB451">
        <v>-0.11999999731779099</v>
      </c>
      <c r="CC451">
        <v>2011</v>
      </c>
      <c r="CD451" t="s">
        <v>458</v>
      </c>
      <c r="CE451">
        <v>2012</v>
      </c>
      <c r="CF451" t="s">
        <v>458</v>
      </c>
      <c r="CG451">
        <v>2012</v>
      </c>
      <c r="CH451" t="s">
        <v>458</v>
      </c>
      <c r="CI451">
        <v>2009</v>
      </c>
      <c r="CJ451" t="s">
        <v>458</v>
      </c>
      <c r="CK451">
        <v>2009</v>
      </c>
      <c r="CL451" t="s">
        <v>458</v>
      </c>
      <c r="CM451">
        <v>2012</v>
      </c>
      <c r="CN451" t="s">
        <v>458</v>
      </c>
      <c r="CO451">
        <v>2012</v>
      </c>
      <c r="CP451" t="s">
        <v>458</v>
      </c>
      <c r="CQ451">
        <v>2009</v>
      </c>
      <c r="CR451" t="s">
        <v>458</v>
      </c>
      <c r="CS451">
        <v>2012</v>
      </c>
      <c r="CT451">
        <v>58.094389999999997</v>
      </c>
      <c r="CU451">
        <v>2011</v>
      </c>
      <c r="CV451">
        <v>1.0282407999038696</v>
      </c>
      <c r="CW451">
        <v>2011</v>
      </c>
      <c r="CX451">
        <v>98.747029999999995</v>
      </c>
      <c r="CY451">
        <v>2010</v>
      </c>
      <c r="CZ451">
        <v>35.810499999999998</v>
      </c>
      <c r="DA451">
        <v>2011</v>
      </c>
      <c r="DB451">
        <v>6.6031500000000003</v>
      </c>
      <c r="DC451">
        <v>2011</v>
      </c>
      <c r="DD451">
        <v>0.33520075678825378</v>
      </c>
      <c r="DE451">
        <v>2010</v>
      </c>
      <c r="DF451">
        <v>4.2162872850894928E-2</v>
      </c>
      <c r="DG451">
        <v>2010</v>
      </c>
      <c r="DH451" t="s">
        <v>458</v>
      </c>
      <c r="DI451">
        <v>2012</v>
      </c>
      <c r="DJ451" t="s">
        <v>458</v>
      </c>
      <c r="DK451">
        <v>2012</v>
      </c>
      <c r="DL451">
        <v>97</v>
      </c>
      <c r="DM451">
        <v>2011</v>
      </c>
      <c r="DN451">
        <v>95</v>
      </c>
      <c r="DO451">
        <v>2011</v>
      </c>
      <c r="DP451">
        <v>94</v>
      </c>
      <c r="DQ451">
        <v>2011</v>
      </c>
      <c r="DR451">
        <v>55.394585370000001</v>
      </c>
      <c r="DS451">
        <v>2011</v>
      </c>
      <c r="DT451">
        <v>134.63999938964844</v>
      </c>
      <c r="DU451">
        <v>2011</v>
      </c>
      <c r="DV451">
        <v>38.1</v>
      </c>
      <c r="DW451">
        <v>2011</v>
      </c>
      <c r="DX451">
        <v>28.9</v>
      </c>
      <c r="DY451">
        <v>2011</v>
      </c>
      <c r="DZ451">
        <v>170</v>
      </c>
      <c r="EA451">
        <v>2008</v>
      </c>
      <c r="EB451">
        <v>43</v>
      </c>
      <c r="EC451">
        <v>2007</v>
      </c>
      <c r="ED451">
        <v>55</v>
      </c>
      <c r="EE451">
        <v>2010</v>
      </c>
      <c r="EF451">
        <v>1.6</v>
      </c>
      <c r="EG451">
        <v>2007</v>
      </c>
      <c r="EH451" t="s">
        <v>458</v>
      </c>
      <c r="EI451">
        <v>2012</v>
      </c>
      <c r="EJ451" t="s">
        <v>458</v>
      </c>
      <c r="EK451">
        <v>2012</v>
      </c>
      <c r="EL451" t="s">
        <v>458</v>
      </c>
      <c r="EM451">
        <v>2012</v>
      </c>
      <c r="EN451" t="s">
        <v>458</v>
      </c>
      <c r="EO451">
        <v>2012</v>
      </c>
      <c r="EP451" t="s">
        <v>458</v>
      </c>
      <c r="EQ451">
        <v>2012</v>
      </c>
      <c r="ER451" t="s">
        <v>458</v>
      </c>
      <c r="ES451">
        <v>2012</v>
      </c>
      <c r="ET451" t="s">
        <v>458</v>
      </c>
      <c r="EU451">
        <v>2012</v>
      </c>
      <c r="EV451">
        <v>3</v>
      </c>
      <c r="EW451">
        <v>2011</v>
      </c>
      <c r="EX451" t="s">
        <v>458</v>
      </c>
      <c r="EY451">
        <v>2009</v>
      </c>
      <c r="EZ451" t="s">
        <v>458</v>
      </c>
      <c r="FA451">
        <v>2012</v>
      </c>
      <c r="FB451">
        <v>7.5999999046325684</v>
      </c>
      <c r="FC451">
        <v>2012</v>
      </c>
      <c r="FD451">
        <v>8.5</v>
      </c>
      <c r="FE451">
        <v>2012</v>
      </c>
      <c r="FF451">
        <v>7</v>
      </c>
      <c r="FG451">
        <v>2012</v>
      </c>
      <c r="FH451">
        <v>3</v>
      </c>
      <c r="FI451">
        <v>2011</v>
      </c>
      <c r="FJ451">
        <v>8.6000003814697266</v>
      </c>
      <c r="FK451">
        <v>2012</v>
      </c>
      <c r="FL451">
        <v>0</v>
      </c>
      <c r="FM451">
        <v>2012</v>
      </c>
      <c r="FN451" t="s">
        <v>458</v>
      </c>
      <c r="FO451">
        <v>2011</v>
      </c>
      <c r="FP451" t="s">
        <v>458</v>
      </c>
      <c r="FQ451">
        <v>2012</v>
      </c>
      <c r="FR451" t="s">
        <v>458</v>
      </c>
      <c r="FS451">
        <v>2012</v>
      </c>
      <c r="FT451" t="s">
        <v>458</v>
      </c>
      <c r="FU451">
        <v>2006</v>
      </c>
      <c r="FV451" t="s">
        <v>458</v>
      </c>
      <c r="FW451">
        <v>2012</v>
      </c>
      <c r="FX451">
        <v>2</v>
      </c>
      <c r="FY451">
        <v>2012</v>
      </c>
      <c r="FZ451" t="s">
        <v>458</v>
      </c>
      <c r="GA451">
        <v>2012</v>
      </c>
      <c r="GB451" t="s">
        <v>458</v>
      </c>
      <c r="GC451">
        <v>2012</v>
      </c>
      <c r="GD451" t="s">
        <v>458</v>
      </c>
      <c r="GE451">
        <v>2012</v>
      </c>
      <c r="GF451" t="s">
        <v>458</v>
      </c>
      <c r="GG451">
        <v>2012</v>
      </c>
      <c r="GH451" t="s">
        <v>458</v>
      </c>
      <c r="GI451">
        <v>2009</v>
      </c>
      <c r="GJ451" t="s">
        <v>458</v>
      </c>
      <c r="GK451">
        <v>2009</v>
      </c>
      <c r="GL451" t="s">
        <v>458</v>
      </c>
      <c r="GM451">
        <v>2012</v>
      </c>
      <c r="GQ451">
        <v>5.0548248291015625</v>
      </c>
      <c r="GR451">
        <v>30018294</v>
      </c>
      <c r="GS451">
        <v>0.46714621782302856</v>
      </c>
      <c r="GT451">
        <v>2960.9912109375</v>
      </c>
      <c r="GU451">
        <v>2.593388557434082</v>
      </c>
      <c r="GV451">
        <v>4896799744</v>
      </c>
      <c r="GW451">
        <v>8</v>
      </c>
      <c r="GX451">
        <v>3.3618392944335938</v>
      </c>
      <c r="GY451">
        <v>2</v>
      </c>
      <c r="GZ451">
        <v>6054.00244140625</v>
      </c>
    </row>
    <row r="452" spans="1:208" x14ac:dyDescent="0.25">
      <c r="A452" t="s">
        <v>81</v>
      </c>
      <c r="B452" t="s">
        <v>80</v>
      </c>
      <c r="C452">
        <v>2014</v>
      </c>
      <c r="D452" t="s">
        <v>0</v>
      </c>
      <c r="E452" t="s">
        <v>386</v>
      </c>
      <c r="F452" t="s">
        <v>459</v>
      </c>
      <c r="G452">
        <v>1</v>
      </c>
      <c r="H452">
        <v>8.3131675720214844</v>
      </c>
      <c r="I452">
        <v>2013</v>
      </c>
      <c r="J452">
        <v>10.251089096069336</v>
      </c>
      <c r="K452">
        <v>2013</v>
      </c>
      <c r="L452">
        <v>0.60000002399999997</v>
      </c>
      <c r="M452">
        <v>2012</v>
      </c>
      <c r="N452">
        <v>2.0794415473937988</v>
      </c>
      <c r="O452">
        <v>2013</v>
      </c>
      <c r="P452">
        <v>22.326187133789063</v>
      </c>
      <c r="Q452">
        <v>2013</v>
      </c>
      <c r="R452">
        <v>1.2438491582870483</v>
      </c>
      <c r="S452">
        <v>2012</v>
      </c>
      <c r="T452">
        <v>1.3129677772521973</v>
      </c>
      <c r="U452">
        <v>2012</v>
      </c>
      <c r="V452">
        <v>1.6555238962173462</v>
      </c>
      <c r="W452">
        <v>2013</v>
      </c>
      <c r="X452">
        <v>4.2358222007751465</v>
      </c>
      <c r="Y452">
        <v>2013</v>
      </c>
      <c r="Z452">
        <v>4.650456428527832</v>
      </c>
      <c r="AA452">
        <v>2012</v>
      </c>
      <c r="AB452" t="s">
        <v>458</v>
      </c>
      <c r="AC452">
        <v>2013</v>
      </c>
      <c r="AD452" t="s">
        <v>458</v>
      </c>
      <c r="AE452">
        <v>2013</v>
      </c>
      <c r="AF452" t="s">
        <v>458</v>
      </c>
      <c r="AG452">
        <v>2013</v>
      </c>
      <c r="AH452">
        <v>2.4204649925231934</v>
      </c>
      <c r="AI452">
        <v>2013</v>
      </c>
      <c r="AJ452" t="s">
        <v>458</v>
      </c>
      <c r="AK452">
        <v>2012</v>
      </c>
      <c r="AL452" t="s">
        <v>458</v>
      </c>
      <c r="AM452">
        <v>2013</v>
      </c>
      <c r="AN452" t="s">
        <v>458</v>
      </c>
      <c r="AO452">
        <v>2013</v>
      </c>
      <c r="AP452">
        <v>9.2098398208618164</v>
      </c>
      <c r="AQ452">
        <v>2013</v>
      </c>
      <c r="AR452">
        <v>56.800792694091797</v>
      </c>
      <c r="AS452">
        <v>2013</v>
      </c>
      <c r="AT452">
        <v>0.20864130556583405</v>
      </c>
      <c r="AU452">
        <v>2012</v>
      </c>
      <c r="AV452">
        <v>17.217317581176758</v>
      </c>
      <c r="AW452">
        <v>2011</v>
      </c>
      <c r="AX452">
        <v>0</v>
      </c>
      <c r="AY452">
        <v>2005</v>
      </c>
      <c r="AZ452">
        <v>7.6999998092651367</v>
      </c>
      <c r="BA452">
        <v>2013</v>
      </c>
      <c r="BB452">
        <v>1.686398983001709</v>
      </c>
      <c r="BC452">
        <v>2013</v>
      </c>
      <c r="BD452">
        <v>1.2662266492843628</v>
      </c>
      <c r="BE452">
        <v>2013</v>
      </c>
      <c r="BF452">
        <v>4.4000000953674316</v>
      </c>
      <c r="BG452">
        <v>2013</v>
      </c>
      <c r="BH452" t="s">
        <v>458</v>
      </c>
      <c r="BI452">
        <v>2013</v>
      </c>
      <c r="BJ452" t="s">
        <v>458</v>
      </c>
      <c r="BK452">
        <v>2009</v>
      </c>
      <c r="BL452" t="s">
        <v>458</v>
      </c>
      <c r="BM452">
        <v>2013</v>
      </c>
      <c r="BN452">
        <v>2</v>
      </c>
      <c r="BO452">
        <v>2013</v>
      </c>
      <c r="BP452">
        <v>-4</v>
      </c>
      <c r="BQ452">
        <v>2012</v>
      </c>
      <c r="BR452">
        <v>18</v>
      </c>
      <c r="BS452">
        <v>2012</v>
      </c>
      <c r="BT452">
        <v>0.24001200497150421</v>
      </c>
      <c r="BU452">
        <v>2012</v>
      </c>
      <c r="BV452">
        <v>-6.0340408235788345E-2</v>
      </c>
      <c r="BW452">
        <v>2012</v>
      </c>
      <c r="BX452">
        <v>-0.25999999046325684</v>
      </c>
      <c r="BY452">
        <v>2012</v>
      </c>
      <c r="BZ452">
        <v>10.02793025970459</v>
      </c>
      <c r="CA452">
        <v>2010</v>
      </c>
      <c r="CB452">
        <v>-0.10000000149011612</v>
      </c>
      <c r="CC452">
        <v>2012</v>
      </c>
      <c r="CD452" t="s">
        <v>458</v>
      </c>
      <c r="CE452">
        <v>2013</v>
      </c>
      <c r="CF452" t="s">
        <v>458</v>
      </c>
      <c r="CG452">
        <v>2012</v>
      </c>
      <c r="CH452" t="s">
        <v>458</v>
      </c>
      <c r="CI452">
        <v>2009</v>
      </c>
      <c r="CJ452" t="s">
        <v>458</v>
      </c>
      <c r="CK452">
        <v>2009</v>
      </c>
      <c r="CL452" t="s">
        <v>458</v>
      </c>
      <c r="CM452">
        <v>2013</v>
      </c>
      <c r="CN452" t="s">
        <v>458</v>
      </c>
      <c r="CO452">
        <v>2012</v>
      </c>
      <c r="CP452" t="s">
        <v>458</v>
      </c>
      <c r="CQ452">
        <v>2009</v>
      </c>
      <c r="CR452" t="s">
        <v>458</v>
      </c>
      <c r="CS452">
        <v>2013</v>
      </c>
      <c r="CT452">
        <v>59.278509999999997</v>
      </c>
      <c r="CU452">
        <v>2012</v>
      </c>
      <c r="CV452">
        <v>1.0161666870117187</v>
      </c>
      <c r="CW452">
        <v>2012</v>
      </c>
      <c r="CX452">
        <v>98.709050000000005</v>
      </c>
      <c r="CY452">
        <v>2012</v>
      </c>
      <c r="CZ452">
        <v>31.83211</v>
      </c>
      <c r="DA452">
        <v>2012</v>
      </c>
      <c r="DB452">
        <v>7.2189800000000002</v>
      </c>
      <c r="DC452">
        <v>2012</v>
      </c>
      <c r="DD452">
        <v>0.38399961590766907</v>
      </c>
      <c r="DE452">
        <v>2010</v>
      </c>
      <c r="DF452">
        <v>3.9733715355396271E-2</v>
      </c>
      <c r="DG452">
        <v>2010</v>
      </c>
      <c r="DH452" t="s">
        <v>458</v>
      </c>
      <c r="DI452">
        <v>2013</v>
      </c>
      <c r="DJ452" t="s">
        <v>458</v>
      </c>
      <c r="DK452">
        <v>2013</v>
      </c>
      <c r="DL452">
        <v>98</v>
      </c>
      <c r="DM452">
        <v>2012</v>
      </c>
      <c r="DN452">
        <v>97</v>
      </c>
      <c r="DO452">
        <v>2012</v>
      </c>
      <c r="DP452">
        <v>86</v>
      </c>
      <c r="DQ452">
        <v>2012</v>
      </c>
      <c r="DR452">
        <v>63.492853660000002</v>
      </c>
      <c r="DS452">
        <v>2012</v>
      </c>
      <c r="DT452">
        <v>144.33999633789062</v>
      </c>
      <c r="DU452">
        <v>2012</v>
      </c>
      <c r="DV452">
        <v>38.799999999999997</v>
      </c>
      <c r="DW452">
        <v>2012</v>
      </c>
      <c r="DX452">
        <v>29.7</v>
      </c>
      <c r="DY452">
        <v>2012</v>
      </c>
      <c r="DZ452">
        <v>170</v>
      </c>
      <c r="EA452">
        <v>2008</v>
      </c>
      <c r="EB452">
        <v>55</v>
      </c>
      <c r="EC452">
        <v>2012</v>
      </c>
      <c r="ED452">
        <v>63.8</v>
      </c>
      <c r="EE452">
        <v>2012</v>
      </c>
      <c r="EF452">
        <v>1.6000000238418579</v>
      </c>
      <c r="EG452">
        <v>2007</v>
      </c>
      <c r="EH452" t="s">
        <v>458</v>
      </c>
      <c r="EI452">
        <v>2012</v>
      </c>
      <c r="EJ452" t="s">
        <v>458</v>
      </c>
      <c r="EK452">
        <v>2013</v>
      </c>
      <c r="EL452" t="s">
        <v>458</v>
      </c>
      <c r="EM452">
        <v>2013</v>
      </c>
      <c r="EN452" t="s">
        <v>458</v>
      </c>
      <c r="EO452">
        <v>2013</v>
      </c>
      <c r="EP452" t="s">
        <v>458</v>
      </c>
      <c r="EQ452">
        <v>2013</v>
      </c>
      <c r="ER452" t="s">
        <v>458</v>
      </c>
      <c r="ES452">
        <v>2012</v>
      </c>
      <c r="ET452" t="s">
        <v>458</v>
      </c>
      <c r="EU452">
        <v>2013</v>
      </c>
      <c r="EV452">
        <v>3.5</v>
      </c>
      <c r="EW452">
        <v>2012</v>
      </c>
      <c r="EX452" t="s">
        <v>458</v>
      </c>
      <c r="EY452">
        <v>2009</v>
      </c>
      <c r="EZ452" t="s">
        <v>458</v>
      </c>
      <c r="FA452">
        <v>2013</v>
      </c>
      <c r="FB452">
        <v>7.9000000953674316</v>
      </c>
      <c r="FC452">
        <v>2013</v>
      </c>
      <c r="FD452">
        <v>8.1999998092651367</v>
      </c>
      <c r="FE452">
        <v>2013</v>
      </c>
      <c r="FF452">
        <v>6.9000000953674316</v>
      </c>
      <c r="FG452">
        <v>2013</v>
      </c>
      <c r="FH452">
        <v>2.5</v>
      </c>
      <c r="FI452">
        <v>2012</v>
      </c>
      <c r="FJ452">
        <v>8.3999996185302734</v>
      </c>
      <c r="FK452">
        <v>2013</v>
      </c>
      <c r="FL452">
        <v>0</v>
      </c>
      <c r="FM452">
        <v>2013</v>
      </c>
      <c r="FN452" t="s">
        <v>458</v>
      </c>
      <c r="FO452">
        <v>2011</v>
      </c>
      <c r="FP452" t="s">
        <v>458</v>
      </c>
      <c r="FQ452">
        <v>2013</v>
      </c>
      <c r="FR452" t="s">
        <v>458</v>
      </c>
      <c r="FS452">
        <v>2013</v>
      </c>
      <c r="FT452" t="s">
        <v>458</v>
      </c>
      <c r="FU452">
        <v>2006</v>
      </c>
      <c r="FV452" t="s">
        <v>458</v>
      </c>
      <c r="FW452">
        <v>2013</v>
      </c>
      <c r="FX452">
        <v>3</v>
      </c>
      <c r="FY452">
        <v>2013</v>
      </c>
      <c r="FZ452" t="s">
        <v>458</v>
      </c>
      <c r="GA452">
        <v>2013</v>
      </c>
      <c r="GB452" t="s">
        <v>458</v>
      </c>
      <c r="GC452">
        <v>2013</v>
      </c>
      <c r="GD452" t="s">
        <v>458</v>
      </c>
      <c r="GE452">
        <v>2013</v>
      </c>
      <c r="GF452" t="s">
        <v>458</v>
      </c>
      <c r="GG452">
        <v>2013</v>
      </c>
      <c r="GH452" t="s">
        <v>458</v>
      </c>
      <c r="GI452">
        <v>2009</v>
      </c>
      <c r="GJ452" t="s">
        <v>458</v>
      </c>
      <c r="GK452">
        <v>2009</v>
      </c>
      <c r="GL452" t="s">
        <v>458</v>
      </c>
      <c r="GM452">
        <v>2013</v>
      </c>
      <c r="GQ452">
        <v>4.650456428527832</v>
      </c>
      <c r="GR452">
        <v>30018294</v>
      </c>
      <c r="GS452">
        <v>0.23200300335884094</v>
      </c>
      <c r="GT452">
        <v>4076.20751953125</v>
      </c>
      <c r="GU452">
        <v>2.7171890735626221</v>
      </c>
      <c r="GV452">
        <v>4967522816</v>
      </c>
      <c r="GW452">
        <v>7</v>
      </c>
      <c r="GX452">
        <v>2.468940258026123</v>
      </c>
      <c r="GY452">
        <v>2.5474414825439453</v>
      </c>
      <c r="GZ452">
        <v>9993.99609375</v>
      </c>
    </row>
    <row r="453" spans="1:208" x14ac:dyDescent="0.25">
      <c r="A453" t="s">
        <v>81</v>
      </c>
      <c r="B453" t="s">
        <v>80</v>
      </c>
      <c r="C453">
        <v>2015</v>
      </c>
      <c r="D453" t="s">
        <v>0</v>
      </c>
      <c r="E453" t="s">
        <v>386</v>
      </c>
      <c r="F453" t="s">
        <v>459</v>
      </c>
      <c r="G453">
        <v>1</v>
      </c>
      <c r="H453">
        <v>8.3246307373046875</v>
      </c>
      <c r="I453">
        <v>2013</v>
      </c>
      <c r="J453">
        <v>9.971217155456543</v>
      </c>
      <c r="K453">
        <v>2013</v>
      </c>
      <c r="L453">
        <v>0.60000002384185791</v>
      </c>
      <c r="M453">
        <v>2013</v>
      </c>
      <c r="N453">
        <v>1.9196438789367676</v>
      </c>
      <c r="O453">
        <v>2014</v>
      </c>
      <c r="P453">
        <v>22.218317031860352</v>
      </c>
      <c r="Q453">
        <v>2013</v>
      </c>
      <c r="R453">
        <v>1.6771829128265381</v>
      </c>
      <c r="S453">
        <v>2013</v>
      </c>
      <c r="T453">
        <v>1.5534590482711792</v>
      </c>
      <c r="U453">
        <v>2013</v>
      </c>
      <c r="V453">
        <v>0.81971031427383423</v>
      </c>
      <c r="W453">
        <v>2014</v>
      </c>
      <c r="X453">
        <v>1.269842267036438</v>
      </c>
      <c r="Y453">
        <v>2014</v>
      </c>
      <c r="Z453">
        <v>3.9965958595275879</v>
      </c>
      <c r="AA453">
        <v>2013</v>
      </c>
      <c r="AB453" t="s">
        <v>458</v>
      </c>
      <c r="AC453">
        <v>2014</v>
      </c>
      <c r="AD453" t="s">
        <v>458</v>
      </c>
      <c r="AE453">
        <v>2014</v>
      </c>
      <c r="AF453" t="s">
        <v>458</v>
      </c>
      <c r="AG453">
        <v>2014</v>
      </c>
      <c r="AH453">
        <v>2.3952751159667969</v>
      </c>
      <c r="AI453">
        <v>2013</v>
      </c>
      <c r="AJ453" t="s">
        <v>458</v>
      </c>
      <c r="AK453">
        <v>2012</v>
      </c>
      <c r="AL453" t="s">
        <v>458</v>
      </c>
      <c r="AM453">
        <v>2014</v>
      </c>
      <c r="AN453" t="s">
        <v>458</v>
      </c>
      <c r="AO453">
        <v>2014</v>
      </c>
      <c r="AP453">
        <v>9.2988090515136719</v>
      </c>
      <c r="AQ453">
        <v>2014</v>
      </c>
      <c r="AR453">
        <v>64.024691139680499</v>
      </c>
      <c r="AS453">
        <v>2014</v>
      </c>
      <c r="AT453">
        <v>0.38156735897064209</v>
      </c>
      <c r="AU453">
        <v>2013</v>
      </c>
      <c r="AV453">
        <v>17.217317581176758</v>
      </c>
      <c r="AW453">
        <v>2011</v>
      </c>
      <c r="AX453">
        <v>0</v>
      </c>
      <c r="AY453">
        <v>2005</v>
      </c>
      <c r="AZ453">
        <v>7.9</v>
      </c>
      <c r="BA453">
        <v>2014</v>
      </c>
      <c r="BB453">
        <v>3.9759364128112793</v>
      </c>
      <c r="BC453">
        <v>2014</v>
      </c>
      <c r="BD453">
        <v>1.5339304208755493</v>
      </c>
      <c r="BE453">
        <v>2014</v>
      </c>
      <c r="BF453">
        <v>52.299999237060547</v>
      </c>
      <c r="BG453">
        <v>2014</v>
      </c>
      <c r="BH453" t="s">
        <v>458</v>
      </c>
      <c r="BI453">
        <v>2014</v>
      </c>
      <c r="BJ453" t="s">
        <v>458</v>
      </c>
      <c r="BK453">
        <v>2009</v>
      </c>
      <c r="BL453" t="s">
        <v>458</v>
      </c>
      <c r="BM453">
        <v>2014</v>
      </c>
      <c r="BN453">
        <v>2</v>
      </c>
      <c r="BO453">
        <v>2014</v>
      </c>
      <c r="BP453">
        <v>-3</v>
      </c>
      <c r="BQ453">
        <v>2014</v>
      </c>
      <c r="BR453">
        <v>20</v>
      </c>
      <c r="BS453">
        <v>2014</v>
      </c>
      <c r="BT453">
        <v>0.24001200497150421</v>
      </c>
      <c r="BU453">
        <v>2012</v>
      </c>
      <c r="BV453">
        <v>0</v>
      </c>
      <c r="BW453">
        <v>2013</v>
      </c>
      <c r="BX453">
        <v>-0.15000000596046448</v>
      </c>
      <c r="BY453">
        <v>2013</v>
      </c>
      <c r="BZ453">
        <v>10.02793025970459</v>
      </c>
      <c r="CA453">
        <v>2010</v>
      </c>
      <c r="CB453">
        <v>2.9999999329447746E-2</v>
      </c>
      <c r="CC453">
        <v>2013</v>
      </c>
      <c r="CD453" t="s">
        <v>458</v>
      </c>
      <c r="CE453">
        <v>2014</v>
      </c>
      <c r="CF453" t="s">
        <v>458</v>
      </c>
      <c r="CG453">
        <v>2012</v>
      </c>
      <c r="CH453" t="s">
        <v>458</v>
      </c>
      <c r="CI453">
        <v>2009</v>
      </c>
      <c r="CJ453" t="s">
        <v>458</v>
      </c>
      <c r="CK453">
        <v>2009</v>
      </c>
      <c r="CL453" t="s">
        <v>458</v>
      </c>
      <c r="CM453">
        <v>2013</v>
      </c>
      <c r="CN453" t="s">
        <v>458</v>
      </c>
      <c r="CO453">
        <v>2012</v>
      </c>
      <c r="CP453" t="s">
        <v>458</v>
      </c>
      <c r="CQ453">
        <v>2009</v>
      </c>
      <c r="CR453" t="s">
        <v>458</v>
      </c>
      <c r="CS453">
        <v>2014</v>
      </c>
      <c r="CT453">
        <v>59.816329956054688</v>
      </c>
      <c r="CU453">
        <v>2013</v>
      </c>
      <c r="CV453">
        <v>1.0215785503387451</v>
      </c>
      <c r="CW453">
        <v>2013</v>
      </c>
      <c r="CX453">
        <v>93.390670776367188</v>
      </c>
      <c r="CY453">
        <v>2013</v>
      </c>
      <c r="CZ453">
        <v>32.559898376464844</v>
      </c>
      <c r="DA453">
        <v>2013</v>
      </c>
      <c r="DB453">
        <v>6.9023299217224121</v>
      </c>
      <c r="DC453">
        <v>2012</v>
      </c>
      <c r="DD453">
        <v>0.38399961590766907</v>
      </c>
      <c r="DE453">
        <v>2010</v>
      </c>
      <c r="DF453">
        <v>3.9733715355396271E-2</v>
      </c>
      <c r="DG453">
        <v>2010</v>
      </c>
      <c r="DH453" t="s">
        <v>458</v>
      </c>
      <c r="DI453">
        <v>2014</v>
      </c>
      <c r="DJ453" t="s">
        <v>458</v>
      </c>
      <c r="DK453">
        <v>2014</v>
      </c>
      <c r="DL453">
        <v>98</v>
      </c>
      <c r="DM453">
        <v>2013</v>
      </c>
      <c r="DN453">
        <v>97</v>
      </c>
      <c r="DO453">
        <v>2013</v>
      </c>
      <c r="DP453">
        <v>69</v>
      </c>
      <c r="DQ453">
        <v>2013</v>
      </c>
      <c r="DR453">
        <v>63.993976593017578</v>
      </c>
      <c r="DS453">
        <v>2013</v>
      </c>
      <c r="DT453">
        <v>162</v>
      </c>
      <c r="DU453">
        <v>2013</v>
      </c>
      <c r="DV453">
        <v>37.099998474121094</v>
      </c>
      <c r="DW453">
        <v>2013</v>
      </c>
      <c r="DX453">
        <v>33.799999237060547</v>
      </c>
      <c r="DY453">
        <v>2013</v>
      </c>
      <c r="DZ453">
        <v>25.6</v>
      </c>
      <c r="EA453">
        <v>2012</v>
      </c>
      <c r="EB453">
        <v>56</v>
      </c>
      <c r="EC453">
        <v>2013</v>
      </c>
      <c r="ED453">
        <v>63.799999237060547</v>
      </c>
      <c r="EE453">
        <v>2012</v>
      </c>
      <c r="EF453">
        <v>1.6000000238418579</v>
      </c>
      <c r="EG453">
        <v>2007</v>
      </c>
      <c r="EH453" t="s">
        <v>458</v>
      </c>
      <c r="EI453">
        <v>2012</v>
      </c>
      <c r="EJ453" t="s">
        <v>458</v>
      </c>
      <c r="EK453">
        <v>2014</v>
      </c>
      <c r="EL453" t="s">
        <v>458</v>
      </c>
      <c r="EM453">
        <v>2014</v>
      </c>
      <c r="EN453" t="s">
        <v>458</v>
      </c>
      <c r="EO453">
        <v>2014</v>
      </c>
      <c r="EP453" t="s">
        <v>458</v>
      </c>
      <c r="EQ453">
        <v>2014</v>
      </c>
      <c r="ER453" t="s">
        <v>458</v>
      </c>
      <c r="ES453">
        <v>2012</v>
      </c>
      <c r="ET453" t="s">
        <v>458</v>
      </c>
      <c r="EU453">
        <v>2014</v>
      </c>
      <c r="EV453">
        <v>3</v>
      </c>
      <c r="EW453">
        <v>2013</v>
      </c>
      <c r="EX453" t="s">
        <v>458</v>
      </c>
      <c r="EY453">
        <v>2009</v>
      </c>
      <c r="EZ453" t="s">
        <v>458</v>
      </c>
      <c r="FA453">
        <v>2014</v>
      </c>
      <c r="FB453">
        <v>8.1999999999999993</v>
      </c>
      <c r="FC453">
        <v>2014</v>
      </c>
      <c r="FD453">
        <v>8.5</v>
      </c>
      <c r="FE453">
        <v>2014</v>
      </c>
      <c r="FF453">
        <v>7.2</v>
      </c>
      <c r="FG453">
        <v>2014</v>
      </c>
      <c r="FH453">
        <v>3</v>
      </c>
      <c r="FI453">
        <v>2013</v>
      </c>
      <c r="FJ453">
        <v>8</v>
      </c>
      <c r="FK453">
        <v>2014</v>
      </c>
      <c r="FL453">
        <v>0</v>
      </c>
      <c r="FM453">
        <v>2014</v>
      </c>
      <c r="FN453" t="s">
        <v>458</v>
      </c>
      <c r="FO453">
        <v>2011</v>
      </c>
      <c r="FP453" t="s">
        <v>458</v>
      </c>
      <c r="FQ453">
        <v>2014</v>
      </c>
      <c r="FR453" t="s">
        <v>458</v>
      </c>
      <c r="FS453">
        <v>2014</v>
      </c>
      <c r="FT453" t="s">
        <v>458</v>
      </c>
      <c r="FU453">
        <v>2006</v>
      </c>
      <c r="FV453" t="s">
        <v>458</v>
      </c>
      <c r="FW453">
        <v>2014</v>
      </c>
      <c r="FX453">
        <v>3</v>
      </c>
      <c r="FY453">
        <v>2014</v>
      </c>
      <c r="FZ453" t="s">
        <v>458</v>
      </c>
      <c r="GA453">
        <v>2014</v>
      </c>
      <c r="GB453" t="s">
        <v>458</v>
      </c>
      <c r="GC453">
        <v>2014</v>
      </c>
      <c r="GD453" t="s">
        <v>458</v>
      </c>
      <c r="GE453">
        <v>2014</v>
      </c>
      <c r="GF453" t="s">
        <v>458</v>
      </c>
      <c r="GG453">
        <v>2014</v>
      </c>
      <c r="GH453" t="s">
        <v>458</v>
      </c>
      <c r="GI453">
        <v>2009</v>
      </c>
      <c r="GJ453" t="s">
        <v>458</v>
      </c>
      <c r="GK453">
        <v>2009</v>
      </c>
      <c r="GL453" t="s">
        <v>458</v>
      </c>
      <c r="GM453">
        <v>2014</v>
      </c>
      <c r="GQ453">
        <v>3.9965958595275879</v>
      </c>
      <c r="GR453">
        <v>30018294</v>
      </c>
      <c r="GS453">
        <v>0.4645783007144928</v>
      </c>
      <c r="GT453">
        <v>4123.2138671875</v>
      </c>
      <c r="GU453">
        <v>3.7277956008911133</v>
      </c>
      <c r="GV453">
        <v>4459565056</v>
      </c>
      <c r="GW453">
        <v>5.8185296058654785</v>
      </c>
      <c r="GX453">
        <v>4.3504619598388672</v>
      </c>
      <c r="GY453">
        <v>3.6363639831542969</v>
      </c>
      <c r="GZ453">
        <v>10924</v>
      </c>
    </row>
    <row r="454" spans="1:208" x14ac:dyDescent="0.25">
      <c r="A454" t="s">
        <v>79</v>
      </c>
      <c r="B454" t="s">
        <v>78</v>
      </c>
      <c r="C454">
        <v>2012</v>
      </c>
      <c r="D454" t="s">
        <v>5</v>
      </c>
      <c r="E454" t="s">
        <v>5</v>
      </c>
      <c r="F454" t="s">
        <v>462</v>
      </c>
      <c r="G454">
        <v>0</v>
      </c>
      <c r="H454">
        <v>11.548340797424316</v>
      </c>
      <c r="I454">
        <v>2010</v>
      </c>
      <c r="J454">
        <v>43.362200440000002</v>
      </c>
      <c r="K454">
        <v>2010</v>
      </c>
      <c r="L454">
        <v>5.4000000950000002</v>
      </c>
      <c r="M454">
        <v>2009</v>
      </c>
      <c r="N454">
        <v>1.3862943649291992</v>
      </c>
      <c r="O454">
        <v>2010</v>
      </c>
      <c r="P454">
        <v>26.208684921264648</v>
      </c>
      <c r="Q454">
        <v>2010</v>
      </c>
      <c r="R454">
        <v>0.54978477954864502</v>
      </c>
      <c r="S454">
        <v>2010</v>
      </c>
      <c r="T454">
        <v>1.1785159111022949</v>
      </c>
      <c r="U454">
        <v>2010</v>
      </c>
      <c r="V454">
        <v>1.8473734812320854</v>
      </c>
      <c r="W454">
        <v>2010</v>
      </c>
      <c r="X454">
        <v>5.3431372550000003</v>
      </c>
      <c r="Y454">
        <v>2010</v>
      </c>
      <c r="Z454">
        <v>2.0764760673046112E-2</v>
      </c>
      <c r="AA454">
        <v>2010</v>
      </c>
      <c r="AB454" t="s">
        <v>458</v>
      </c>
      <c r="AC454">
        <v>2011</v>
      </c>
      <c r="AD454" t="s">
        <v>458</v>
      </c>
      <c r="AE454">
        <v>2011</v>
      </c>
      <c r="AF454" t="s">
        <v>458</v>
      </c>
      <c r="AG454">
        <v>2011</v>
      </c>
      <c r="AH454">
        <v>3.7923877239227295</v>
      </c>
      <c r="AI454">
        <v>2010</v>
      </c>
      <c r="AJ454" t="s">
        <v>458</v>
      </c>
      <c r="AK454">
        <v>2010</v>
      </c>
      <c r="AL454" t="s">
        <v>458</v>
      </c>
      <c r="AM454">
        <v>2011</v>
      </c>
      <c r="AN454" t="s">
        <v>458</v>
      </c>
      <c r="AO454">
        <v>2011</v>
      </c>
      <c r="AP454">
        <v>12.994532585144043</v>
      </c>
      <c r="AQ454">
        <v>2011</v>
      </c>
      <c r="AR454">
        <v>191.24269104003906</v>
      </c>
      <c r="AS454">
        <v>2011</v>
      </c>
      <c r="AT454">
        <v>0.10825608670711517</v>
      </c>
      <c r="AU454">
        <v>2010</v>
      </c>
      <c r="AV454">
        <v>15.941591262817383</v>
      </c>
      <c r="AX454">
        <v>0.94895428419113159</v>
      </c>
      <c r="AY454">
        <v>2010</v>
      </c>
      <c r="AZ454">
        <v>7</v>
      </c>
      <c r="BA454">
        <v>2011</v>
      </c>
      <c r="BB454">
        <v>1.9315214157104492</v>
      </c>
      <c r="BC454">
        <v>2011</v>
      </c>
      <c r="BD454">
        <v>3.1178457736968994</v>
      </c>
      <c r="BE454">
        <v>2011</v>
      </c>
      <c r="BF454">
        <v>5.9000000953674316</v>
      </c>
      <c r="BG454">
        <v>2011</v>
      </c>
      <c r="BH454" t="s">
        <v>458</v>
      </c>
      <c r="BI454">
        <v>2011</v>
      </c>
      <c r="BJ454" t="s">
        <v>458</v>
      </c>
      <c r="BK454">
        <v>2010</v>
      </c>
      <c r="BL454" t="s">
        <v>458</v>
      </c>
      <c r="BM454">
        <v>2011</v>
      </c>
      <c r="BN454">
        <v>1</v>
      </c>
      <c r="BO454">
        <v>2011</v>
      </c>
      <c r="BP454">
        <v>-10</v>
      </c>
      <c r="BQ454">
        <v>2010</v>
      </c>
      <c r="BR454">
        <v>84</v>
      </c>
      <c r="BS454">
        <v>2010</v>
      </c>
      <c r="BT454">
        <v>0</v>
      </c>
      <c r="BU454">
        <v>2007</v>
      </c>
      <c r="BV454">
        <v>-8.1234470009803772E-2</v>
      </c>
      <c r="BW454">
        <v>2010</v>
      </c>
      <c r="BX454">
        <v>0.16196474432945251</v>
      </c>
      <c r="BY454">
        <v>2010</v>
      </c>
      <c r="BZ454">
        <v>2.7222220897674561</v>
      </c>
      <c r="CA454">
        <v>2010</v>
      </c>
      <c r="CB454">
        <v>0.14676958322525024</v>
      </c>
      <c r="CC454">
        <v>2010</v>
      </c>
      <c r="CD454" t="s">
        <v>458</v>
      </c>
      <c r="CE454">
        <v>2009</v>
      </c>
      <c r="CF454" t="s">
        <v>458</v>
      </c>
      <c r="CG454">
        <v>2010</v>
      </c>
      <c r="CH454" t="s">
        <v>458</v>
      </c>
      <c r="CI454">
        <v>2009</v>
      </c>
      <c r="CJ454" t="s">
        <v>458</v>
      </c>
      <c r="CL454" t="s">
        <v>458</v>
      </c>
      <c r="CM454">
        <v>2008</v>
      </c>
      <c r="CN454" t="s">
        <v>458</v>
      </c>
      <c r="CO454">
        <v>2010</v>
      </c>
      <c r="CP454" t="s">
        <v>458</v>
      </c>
      <c r="CR454" t="s">
        <v>458</v>
      </c>
      <c r="CS454">
        <v>2011</v>
      </c>
      <c r="CT454">
        <v>11.15436</v>
      </c>
      <c r="CU454">
        <v>2010</v>
      </c>
      <c r="CV454">
        <v>1.0541208982467651</v>
      </c>
      <c r="CW454">
        <v>2010</v>
      </c>
      <c r="CX454">
        <v>89.874989999999997</v>
      </c>
      <c r="CY454">
        <v>2009</v>
      </c>
      <c r="CZ454">
        <v>100.56780999999999</v>
      </c>
      <c r="DA454">
        <v>2010</v>
      </c>
      <c r="DB454">
        <v>36.760539999999999</v>
      </c>
      <c r="DC454">
        <v>2010</v>
      </c>
      <c r="DD454">
        <v>2.2456841468811035</v>
      </c>
      <c r="DE454">
        <v>2010</v>
      </c>
      <c r="DF454">
        <v>0.44991821050643921</v>
      </c>
      <c r="DG454">
        <v>2010</v>
      </c>
      <c r="DH454" t="s">
        <v>458</v>
      </c>
      <c r="DI454">
        <v>2011</v>
      </c>
      <c r="DJ454" t="s">
        <v>458</v>
      </c>
      <c r="DK454">
        <v>2011</v>
      </c>
      <c r="DL454">
        <v>98</v>
      </c>
      <c r="DM454">
        <v>2010</v>
      </c>
      <c r="DN454">
        <v>98</v>
      </c>
      <c r="DO454">
        <v>2010</v>
      </c>
      <c r="DP454">
        <v>18</v>
      </c>
      <c r="DQ454">
        <v>2010</v>
      </c>
      <c r="DR454">
        <v>73.850414630000003</v>
      </c>
      <c r="DS454">
        <v>2010</v>
      </c>
      <c r="DT454">
        <v>1150</v>
      </c>
      <c r="DU454">
        <v>2009</v>
      </c>
      <c r="DV454">
        <v>15</v>
      </c>
      <c r="DW454">
        <v>2010</v>
      </c>
      <c r="DX454">
        <v>5</v>
      </c>
      <c r="DY454">
        <v>2008</v>
      </c>
      <c r="DZ454">
        <v>51</v>
      </c>
      <c r="EA454">
        <v>2008</v>
      </c>
      <c r="EB454">
        <v>62</v>
      </c>
      <c r="EC454">
        <v>2007</v>
      </c>
      <c r="ED454">
        <v>98.599998474121094</v>
      </c>
      <c r="EE454">
        <v>2004</v>
      </c>
      <c r="EF454">
        <v>2.2000000000000002</v>
      </c>
      <c r="EG454">
        <v>2009</v>
      </c>
      <c r="EH454" t="s">
        <v>458</v>
      </c>
      <c r="EI454">
        <v>2011</v>
      </c>
      <c r="EJ454" t="s">
        <v>458</v>
      </c>
      <c r="EK454">
        <v>2011</v>
      </c>
      <c r="EL454" t="s">
        <v>458</v>
      </c>
      <c r="EM454">
        <v>2011</v>
      </c>
      <c r="EN454" t="s">
        <v>458</v>
      </c>
      <c r="EO454">
        <v>2011</v>
      </c>
      <c r="EP454" t="s">
        <v>458</v>
      </c>
      <c r="EQ454">
        <v>2011</v>
      </c>
      <c r="ER454" t="s">
        <v>458</v>
      </c>
      <c r="ES454">
        <v>2011</v>
      </c>
      <c r="ET454" t="s">
        <v>458</v>
      </c>
      <c r="EU454">
        <v>2009</v>
      </c>
      <c r="EV454">
        <v>2.5</v>
      </c>
      <c r="EW454">
        <v>2010</v>
      </c>
      <c r="EX454" t="s">
        <v>458</v>
      </c>
      <c r="EY454">
        <v>2009</v>
      </c>
      <c r="EZ454" t="s">
        <v>458</v>
      </c>
      <c r="FA454">
        <v>2009</v>
      </c>
      <c r="FB454">
        <v>5.8000001907348633</v>
      </c>
      <c r="FC454">
        <v>2011</v>
      </c>
      <c r="FD454">
        <v>7.5</v>
      </c>
      <c r="FE454">
        <v>2011</v>
      </c>
      <c r="FF454">
        <v>3.2000000476837158</v>
      </c>
      <c r="FG454">
        <v>2011</v>
      </c>
      <c r="FH454">
        <v>3.5</v>
      </c>
      <c r="FI454">
        <v>2010</v>
      </c>
      <c r="FJ454">
        <v>6</v>
      </c>
      <c r="FK454">
        <v>2011</v>
      </c>
      <c r="FL454">
        <v>0</v>
      </c>
      <c r="FM454">
        <v>2011</v>
      </c>
      <c r="FN454" t="s">
        <v>458</v>
      </c>
      <c r="FO454">
        <v>2007</v>
      </c>
      <c r="FP454" t="s">
        <v>458</v>
      </c>
      <c r="FQ454">
        <v>2011</v>
      </c>
      <c r="FR454" t="s">
        <v>458</v>
      </c>
      <c r="FS454">
        <v>2011</v>
      </c>
      <c r="FT454" t="s">
        <v>458</v>
      </c>
      <c r="FU454">
        <v>2009</v>
      </c>
      <c r="FV454" t="s">
        <v>458</v>
      </c>
      <c r="FW454">
        <v>2011</v>
      </c>
      <c r="FX454">
        <v>1</v>
      </c>
      <c r="FY454">
        <v>2011</v>
      </c>
      <c r="FZ454" t="s">
        <v>458</v>
      </c>
      <c r="GA454">
        <v>2011</v>
      </c>
      <c r="GB454" t="s">
        <v>458</v>
      </c>
      <c r="GC454">
        <v>2011</v>
      </c>
      <c r="GD454" t="s">
        <v>458</v>
      </c>
      <c r="GE454">
        <v>2011</v>
      </c>
      <c r="GF454" t="s">
        <v>458</v>
      </c>
      <c r="GG454">
        <v>2011</v>
      </c>
      <c r="GH454" t="s">
        <v>458</v>
      </c>
      <c r="GI454">
        <v>2009</v>
      </c>
      <c r="GJ454" t="s">
        <v>458</v>
      </c>
      <c r="GK454">
        <v>2009</v>
      </c>
      <c r="GL454" t="s">
        <v>458</v>
      </c>
      <c r="GM454">
        <v>2011</v>
      </c>
      <c r="GQ454">
        <v>-2.0764760673046112E-2</v>
      </c>
      <c r="GR454">
        <v>8381950</v>
      </c>
      <c r="GS454">
        <v>0.11433307826519012</v>
      </c>
      <c r="GT454">
        <v>103603.9921875</v>
      </c>
      <c r="GU454">
        <v>2.2495479583740234</v>
      </c>
      <c r="GV454">
        <v>241149984768</v>
      </c>
      <c r="GW454">
        <v>3</v>
      </c>
      <c r="GX454">
        <v>0.73288005590438843</v>
      </c>
      <c r="GY454">
        <v>21.597646713256836</v>
      </c>
      <c r="GZ454">
        <v>440000.125</v>
      </c>
    </row>
    <row r="455" spans="1:208" x14ac:dyDescent="0.25">
      <c r="A455" t="s">
        <v>79</v>
      </c>
      <c r="B455" t="s">
        <v>78</v>
      </c>
      <c r="C455">
        <v>2013</v>
      </c>
      <c r="D455" t="s">
        <v>5</v>
      </c>
      <c r="E455" t="s">
        <v>5</v>
      </c>
      <c r="F455" t="s">
        <v>462</v>
      </c>
      <c r="G455">
        <v>0</v>
      </c>
      <c r="H455">
        <v>11.534099578857422</v>
      </c>
      <c r="I455">
        <v>2011</v>
      </c>
      <c r="J455">
        <v>50.091766870000001</v>
      </c>
      <c r="K455">
        <v>2011</v>
      </c>
      <c r="L455">
        <v>5.4000000953674316</v>
      </c>
      <c r="M455">
        <v>2009</v>
      </c>
      <c r="N455">
        <v>1.1939225196838379</v>
      </c>
      <c r="O455">
        <v>2011</v>
      </c>
      <c r="P455">
        <v>26.588676452636719</v>
      </c>
      <c r="Q455">
        <v>2011</v>
      </c>
      <c r="R455">
        <v>0.54978477954864502</v>
      </c>
      <c r="S455">
        <v>2010</v>
      </c>
      <c r="T455">
        <v>0.95457768440246582</v>
      </c>
      <c r="U455">
        <v>2011</v>
      </c>
      <c r="V455">
        <v>1.7012056876579142</v>
      </c>
      <c r="W455">
        <v>2012</v>
      </c>
      <c r="X455">
        <v>4.4805512428283691</v>
      </c>
      <c r="Y455">
        <v>2012</v>
      </c>
      <c r="Z455">
        <v>1.7041795253753662</v>
      </c>
      <c r="AA455">
        <v>2011</v>
      </c>
      <c r="AB455" t="s">
        <v>458</v>
      </c>
      <c r="AC455">
        <v>2012</v>
      </c>
      <c r="AD455" t="s">
        <v>458</v>
      </c>
      <c r="AE455">
        <v>2012</v>
      </c>
      <c r="AF455" t="s">
        <v>458</v>
      </c>
      <c r="AG455">
        <v>2012</v>
      </c>
      <c r="AH455">
        <v>3.9336233139038086</v>
      </c>
      <c r="AI455">
        <v>2011</v>
      </c>
      <c r="AJ455" t="s">
        <v>458</v>
      </c>
      <c r="AK455">
        <v>2012</v>
      </c>
      <c r="AL455" t="s">
        <v>458</v>
      </c>
      <c r="AM455">
        <v>2011</v>
      </c>
      <c r="AN455" t="s">
        <v>458</v>
      </c>
      <c r="AO455">
        <v>2012</v>
      </c>
      <c r="AP455">
        <v>13.228455543518066</v>
      </c>
      <c r="AQ455">
        <v>2012</v>
      </c>
      <c r="AR455">
        <v>184.67999267578125</v>
      </c>
      <c r="AS455">
        <v>2012</v>
      </c>
      <c r="AT455">
        <v>0.10825608670711517</v>
      </c>
      <c r="AU455">
        <v>2010</v>
      </c>
      <c r="AV455">
        <v>18.791040420532227</v>
      </c>
      <c r="AX455">
        <v>0.89494961500167847</v>
      </c>
      <c r="AY455">
        <v>2011</v>
      </c>
      <c r="AZ455">
        <v>6.6999998092651367</v>
      </c>
      <c r="BA455">
        <v>2012</v>
      </c>
      <c r="BB455">
        <v>1.7917594909667969</v>
      </c>
      <c r="BC455">
        <v>2012</v>
      </c>
      <c r="BD455">
        <v>3.4307560920715332</v>
      </c>
      <c r="BE455">
        <v>2012</v>
      </c>
      <c r="BF455">
        <v>5</v>
      </c>
      <c r="BG455">
        <v>2012</v>
      </c>
      <c r="BH455" t="s">
        <v>458</v>
      </c>
      <c r="BI455">
        <v>2012</v>
      </c>
      <c r="BJ455" t="s">
        <v>458</v>
      </c>
      <c r="BK455">
        <v>2010</v>
      </c>
      <c r="BL455" t="s">
        <v>458</v>
      </c>
      <c r="BM455">
        <v>2012</v>
      </c>
      <c r="BN455">
        <v>1</v>
      </c>
      <c r="BO455">
        <v>2012</v>
      </c>
      <c r="BP455">
        <v>-10</v>
      </c>
      <c r="BQ455">
        <v>2011</v>
      </c>
      <c r="BR455">
        <v>85</v>
      </c>
      <c r="BS455">
        <v>2011</v>
      </c>
      <c r="BT455">
        <v>0</v>
      </c>
      <c r="BU455">
        <v>2012</v>
      </c>
      <c r="BV455">
        <v>-0.43000000715255737</v>
      </c>
      <c r="BW455">
        <v>2011</v>
      </c>
      <c r="BX455">
        <v>7.0000000298023224E-2</v>
      </c>
      <c r="BY455">
        <v>2011</v>
      </c>
      <c r="BZ455">
        <v>2.7222220897674561</v>
      </c>
      <c r="CA455">
        <v>2010</v>
      </c>
      <c r="CB455">
        <v>0</v>
      </c>
      <c r="CC455">
        <v>2011</v>
      </c>
      <c r="CD455" t="s">
        <v>458</v>
      </c>
      <c r="CE455">
        <v>2009</v>
      </c>
      <c r="CF455" t="s">
        <v>458</v>
      </c>
      <c r="CG455">
        <v>2010</v>
      </c>
      <c r="CH455" t="s">
        <v>458</v>
      </c>
      <c r="CI455">
        <v>2009</v>
      </c>
      <c r="CJ455" t="s">
        <v>458</v>
      </c>
      <c r="CL455" t="s">
        <v>458</v>
      </c>
      <c r="CM455">
        <v>2008</v>
      </c>
      <c r="CN455" t="s">
        <v>458</v>
      </c>
      <c r="CO455">
        <v>2012</v>
      </c>
      <c r="CP455" t="s">
        <v>458</v>
      </c>
      <c r="CR455" t="s">
        <v>458</v>
      </c>
      <c r="CS455">
        <v>2012</v>
      </c>
      <c r="CT455">
        <v>11.010619999999999</v>
      </c>
      <c r="CU455">
        <v>2011</v>
      </c>
      <c r="CV455">
        <v>1.0199975967407227</v>
      </c>
      <c r="CW455">
        <v>2011</v>
      </c>
      <c r="CX455">
        <v>96.54862</v>
      </c>
      <c r="CY455">
        <v>2011</v>
      </c>
      <c r="CZ455">
        <v>107.2658</v>
      </c>
      <c r="DA455">
        <v>2011</v>
      </c>
      <c r="DB455">
        <v>41.182110000000002</v>
      </c>
      <c r="DC455">
        <v>2011</v>
      </c>
      <c r="DD455">
        <v>2.2456841468811035</v>
      </c>
      <c r="DE455">
        <v>2010</v>
      </c>
      <c r="DF455">
        <v>0.44991821050643921</v>
      </c>
      <c r="DG455">
        <v>2010</v>
      </c>
      <c r="DH455" t="s">
        <v>458</v>
      </c>
      <c r="DI455">
        <v>2012</v>
      </c>
      <c r="DJ455" t="s">
        <v>458</v>
      </c>
      <c r="DK455">
        <v>2012</v>
      </c>
      <c r="DL455">
        <v>98</v>
      </c>
      <c r="DM455">
        <v>2011</v>
      </c>
      <c r="DN455">
        <v>98</v>
      </c>
      <c r="DO455">
        <v>2011</v>
      </c>
      <c r="DP455">
        <v>17</v>
      </c>
      <c r="DQ455">
        <v>2011</v>
      </c>
      <c r="DR455">
        <v>74.058365850000001</v>
      </c>
      <c r="DS455">
        <v>2011</v>
      </c>
      <c r="DT455">
        <v>901.3599853515625</v>
      </c>
      <c r="DU455">
        <v>2011</v>
      </c>
      <c r="DV455">
        <v>7.9000009999999996</v>
      </c>
      <c r="DW455">
        <v>2011</v>
      </c>
      <c r="DX455">
        <v>5</v>
      </c>
      <c r="DY455">
        <v>2011</v>
      </c>
      <c r="DZ455">
        <v>51</v>
      </c>
      <c r="EA455">
        <v>2008</v>
      </c>
      <c r="EB455">
        <v>62</v>
      </c>
      <c r="EC455">
        <v>2007</v>
      </c>
      <c r="ED455">
        <v>100</v>
      </c>
      <c r="EE455">
        <v>2010</v>
      </c>
      <c r="EF455">
        <v>2.2000000476837158</v>
      </c>
      <c r="EG455">
        <v>2009</v>
      </c>
      <c r="EH455" t="s">
        <v>458</v>
      </c>
      <c r="EI455">
        <v>2011</v>
      </c>
      <c r="EJ455" t="s">
        <v>458</v>
      </c>
      <c r="EK455">
        <v>2012</v>
      </c>
      <c r="EL455" t="s">
        <v>458</v>
      </c>
      <c r="EM455">
        <v>2012</v>
      </c>
      <c r="EN455" t="s">
        <v>458</v>
      </c>
      <c r="EO455">
        <v>2012</v>
      </c>
      <c r="EP455" t="s">
        <v>458</v>
      </c>
      <c r="EQ455">
        <v>2012</v>
      </c>
      <c r="ER455" t="s">
        <v>458</v>
      </c>
      <c r="ES455">
        <v>2012</v>
      </c>
      <c r="ET455" t="s">
        <v>458</v>
      </c>
      <c r="EU455">
        <v>2009</v>
      </c>
      <c r="EV455">
        <v>2.5</v>
      </c>
      <c r="EW455">
        <v>2011</v>
      </c>
      <c r="EX455" t="s">
        <v>458</v>
      </c>
      <c r="EY455">
        <v>2009</v>
      </c>
      <c r="EZ455" t="s">
        <v>458</v>
      </c>
      <c r="FA455">
        <v>2009</v>
      </c>
      <c r="FB455">
        <v>5.5</v>
      </c>
      <c r="FC455">
        <v>2012</v>
      </c>
      <c r="FD455">
        <v>7.6999998092651367</v>
      </c>
      <c r="FE455">
        <v>2012</v>
      </c>
      <c r="FF455">
        <v>2.9000000953674316</v>
      </c>
      <c r="FG455">
        <v>2012</v>
      </c>
      <c r="FH455">
        <v>3.5</v>
      </c>
      <c r="FI455">
        <v>2011</v>
      </c>
      <c r="FJ455">
        <v>5.8000001907348633</v>
      </c>
      <c r="FK455">
        <v>2012</v>
      </c>
      <c r="FL455">
        <v>0</v>
      </c>
      <c r="FM455">
        <v>2012</v>
      </c>
      <c r="FN455" t="s">
        <v>458</v>
      </c>
      <c r="FO455">
        <v>2007</v>
      </c>
      <c r="FP455" t="s">
        <v>458</v>
      </c>
      <c r="FQ455">
        <v>2012</v>
      </c>
      <c r="FR455" t="s">
        <v>458</v>
      </c>
      <c r="FS455">
        <v>2012</v>
      </c>
      <c r="FT455" t="s">
        <v>458</v>
      </c>
      <c r="FU455">
        <v>2009</v>
      </c>
      <c r="FV455" t="s">
        <v>458</v>
      </c>
      <c r="FW455">
        <v>2012</v>
      </c>
      <c r="FX455">
        <v>1</v>
      </c>
      <c r="FY455">
        <v>2012</v>
      </c>
      <c r="FZ455" t="s">
        <v>458</v>
      </c>
      <c r="GA455">
        <v>2012</v>
      </c>
      <c r="GB455" t="s">
        <v>458</v>
      </c>
      <c r="GC455">
        <v>2012</v>
      </c>
      <c r="GD455" t="s">
        <v>458</v>
      </c>
      <c r="GE455">
        <v>2012</v>
      </c>
      <c r="GF455" t="s">
        <v>458</v>
      </c>
      <c r="GG455">
        <v>2012</v>
      </c>
      <c r="GH455" t="s">
        <v>458</v>
      </c>
      <c r="GI455">
        <v>2009</v>
      </c>
      <c r="GJ455" t="s">
        <v>458</v>
      </c>
      <c r="GK455">
        <v>2009</v>
      </c>
      <c r="GL455" t="s">
        <v>458</v>
      </c>
      <c r="GM455">
        <v>2012</v>
      </c>
      <c r="GQ455">
        <v>1.7041795253753662</v>
      </c>
      <c r="GR455">
        <v>144825536</v>
      </c>
      <c r="GS455">
        <v>0.11433307826519012</v>
      </c>
      <c r="GT455">
        <v>102138.984375</v>
      </c>
      <c r="GU455">
        <v>1.5975733995437622</v>
      </c>
      <c r="GV455">
        <v>352626933760</v>
      </c>
      <c r="GW455">
        <v>2.3000001907348633</v>
      </c>
      <c r="GX455">
        <v>0.73288005590438843</v>
      </c>
      <c r="GY455">
        <v>29.899997711181641</v>
      </c>
      <c r="GZ455">
        <v>555961.1875</v>
      </c>
    </row>
    <row r="456" spans="1:208" x14ac:dyDescent="0.25">
      <c r="A456" t="s">
        <v>79</v>
      </c>
      <c r="B456" t="s">
        <v>78</v>
      </c>
      <c r="C456">
        <v>2014</v>
      </c>
      <c r="D456" t="s">
        <v>5</v>
      </c>
      <c r="E456" t="s">
        <v>5</v>
      </c>
      <c r="F456" t="s">
        <v>462</v>
      </c>
      <c r="G456">
        <v>0</v>
      </c>
      <c r="H456">
        <v>11.895076751708984</v>
      </c>
      <c r="I456">
        <v>2013</v>
      </c>
      <c r="J456">
        <v>48.376827239990234</v>
      </c>
      <c r="K456">
        <v>2013</v>
      </c>
      <c r="L456">
        <v>5.5999999049999998</v>
      </c>
      <c r="M456">
        <v>2012</v>
      </c>
      <c r="N456">
        <v>0.83290910720825195</v>
      </c>
      <c r="O456">
        <v>2013</v>
      </c>
      <c r="P456">
        <v>26.656452178955078</v>
      </c>
      <c r="Q456">
        <v>2013</v>
      </c>
      <c r="R456">
        <v>0.44257742166519165</v>
      </c>
      <c r="S456">
        <v>2011</v>
      </c>
      <c r="T456">
        <v>0.86267930269241333</v>
      </c>
      <c r="U456">
        <v>2012</v>
      </c>
      <c r="V456">
        <v>1.5054683685302734</v>
      </c>
      <c r="W456">
        <v>2013</v>
      </c>
      <c r="X456">
        <v>3.5062637329101562</v>
      </c>
      <c r="Y456">
        <v>2013</v>
      </c>
      <c r="Z456">
        <v>4.5655417442321777</v>
      </c>
      <c r="AA456">
        <v>2012</v>
      </c>
      <c r="AB456" t="s">
        <v>458</v>
      </c>
      <c r="AC456">
        <v>2012</v>
      </c>
      <c r="AD456" t="s">
        <v>458</v>
      </c>
      <c r="AE456">
        <v>2013</v>
      </c>
      <c r="AF456" t="s">
        <v>458</v>
      </c>
      <c r="AG456">
        <v>2013</v>
      </c>
      <c r="AH456">
        <v>3.8994812965393066</v>
      </c>
      <c r="AI456">
        <v>2013</v>
      </c>
      <c r="AJ456" t="s">
        <v>458</v>
      </c>
      <c r="AK456">
        <v>2012</v>
      </c>
      <c r="AL456" t="s">
        <v>458</v>
      </c>
      <c r="AM456">
        <v>2012</v>
      </c>
      <c r="AN456" t="s">
        <v>458</v>
      </c>
      <c r="AO456">
        <v>2013</v>
      </c>
      <c r="AP456">
        <v>13.609957695007324</v>
      </c>
      <c r="AQ456">
        <v>2013</v>
      </c>
      <c r="AR456">
        <v>176.497802734375</v>
      </c>
      <c r="AS456">
        <v>2013</v>
      </c>
      <c r="AT456">
        <v>0.10576516389846802</v>
      </c>
      <c r="AU456">
        <v>2011</v>
      </c>
      <c r="AV456">
        <v>19.30473518371582</v>
      </c>
      <c r="AW456">
        <v>2011</v>
      </c>
      <c r="AX456">
        <v>0.9991036057472229</v>
      </c>
      <c r="AY456">
        <v>2012</v>
      </c>
      <c r="AZ456">
        <v>6.4000000953674316</v>
      </c>
      <c r="BA456">
        <v>2013</v>
      </c>
      <c r="BB456">
        <v>1.7917594909667969</v>
      </c>
      <c r="BC456">
        <v>2013</v>
      </c>
      <c r="BD456">
        <v>3.5620830059051514</v>
      </c>
      <c r="BE456">
        <v>2013</v>
      </c>
      <c r="BF456">
        <v>5</v>
      </c>
      <c r="BG456">
        <v>2013</v>
      </c>
      <c r="BH456" t="s">
        <v>458</v>
      </c>
      <c r="BI456">
        <v>2013</v>
      </c>
      <c r="BJ456" t="s">
        <v>458</v>
      </c>
      <c r="BK456">
        <v>2010</v>
      </c>
      <c r="BL456" t="s">
        <v>458</v>
      </c>
      <c r="BM456">
        <v>2013</v>
      </c>
      <c r="BN456">
        <v>1</v>
      </c>
      <c r="BO456">
        <v>2013</v>
      </c>
      <c r="BP456">
        <v>-10</v>
      </c>
      <c r="BQ456">
        <v>2012</v>
      </c>
      <c r="BR456">
        <v>86</v>
      </c>
      <c r="BS456">
        <v>2012</v>
      </c>
      <c r="BT456">
        <v>0</v>
      </c>
      <c r="BU456">
        <v>2012</v>
      </c>
      <c r="BV456">
        <v>2.585761621594429E-2</v>
      </c>
      <c r="BW456">
        <v>2012</v>
      </c>
      <c r="BX456">
        <v>0.23999999463558197</v>
      </c>
      <c r="BY456">
        <v>2012</v>
      </c>
      <c r="BZ456">
        <v>2.7222220897674561</v>
      </c>
      <c r="CA456">
        <v>2010</v>
      </c>
      <c r="CB456">
        <v>0.10000000149011612</v>
      </c>
      <c r="CC456">
        <v>2012</v>
      </c>
      <c r="CD456" t="s">
        <v>458</v>
      </c>
      <c r="CE456">
        <v>2009</v>
      </c>
      <c r="CF456" t="s">
        <v>458</v>
      </c>
      <c r="CG456">
        <v>2010</v>
      </c>
      <c r="CH456" t="s">
        <v>458</v>
      </c>
      <c r="CI456">
        <v>2009</v>
      </c>
      <c r="CJ456" t="s">
        <v>458</v>
      </c>
      <c r="CK456">
        <v>2009</v>
      </c>
      <c r="CL456" t="s">
        <v>458</v>
      </c>
      <c r="CM456">
        <v>2008</v>
      </c>
      <c r="CN456" t="s">
        <v>458</v>
      </c>
      <c r="CO456">
        <v>2012</v>
      </c>
      <c r="CP456" t="s">
        <v>458</v>
      </c>
      <c r="CQ456">
        <v>2012</v>
      </c>
      <c r="CR456" t="s">
        <v>458</v>
      </c>
      <c r="CS456">
        <v>2013</v>
      </c>
      <c r="CT456">
        <v>10.391860008239746</v>
      </c>
      <c r="CU456">
        <v>2013</v>
      </c>
      <c r="CV456">
        <v>1.2249547243118286</v>
      </c>
      <c r="CW456">
        <v>2013</v>
      </c>
      <c r="CX456">
        <v>96.486579895019531</v>
      </c>
      <c r="CY456">
        <v>2013</v>
      </c>
      <c r="CZ456">
        <v>116.16767120361328</v>
      </c>
      <c r="DA456">
        <v>2013</v>
      </c>
      <c r="DB456">
        <v>50.936079999999997</v>
      </c>
      <c r="DC456">
        <v>2012</v>
      </c>
      <c r="DD456">
        <v>2.2216587066650391</v>
      </c>
      <c r="DE456">
        <v>2010</v>
      </c>
      <c r="DF456">
        <v>0.45792669057846069</v>
      </c>
      <c r="DG456">
        <v>2010</v>
      </c>
      <c r="DH456" t="s">
        <v>458</v>
      </c>
      <c r="DI456">
        <v>2013</v>
      </c>
      <c r="DJ456" t="s">
        <v>458</v>
      </c>
      <c r="DK456">
        <v>2013</v>
      </c>
      <c r="DL456">
        <v>98</v>
      </c>
      <c r="DM456">
        <v>2012</v>
      </c>
      <c r="DN456">
        <v>98</v>
      </c>
      <c r="DO456">
        <v>2012</v>
      </c>
      <c r="DP456">
        <v>15</v>
      </c>
      <c r="DQ456">
        <v>2012</v>
      </c>
      <c r="DR456">
        <v>75.49690244</v>
      </c>
      <c r="DS456">
        <v>2012</v>
      </c>
      <c r="DT456">
        <v>1003.5999755859375</v>
      </c>
      <c r="DU456">
        <v>2012</v>
      </c>
      <c r="DV456">
        <v>7.4</v>
      </c>
      <c r="DW456">
        <v>2012</v>
      </c>
      <c r="DX456">
        <v>5</v>
      </c>
      <c r="DY456">
        <v>2012</v>
      </c>
      <c r="DZ456">
        <v>51</v>
      </c>
      <c r="EA456">
        <v>2008</v>
      </c>
      <c r="EB456">
        <v>65</v>
      </c>
      <c r="EC456">
        <v>2012</v>
      </c>
      <c r="ED456">
        <v>100</v>
      </c>
      <c r="EE456">
        <v>2012</v>
      </c>
      <c r="EF456">
        <v>2.1</v>
      </c>
      <c r="EG456">
        <v>2012</v>
      </c>
      <c r="EH456" t="s">
        <v>458</v>
      </c>
      <c r="EI456">
        <v>2011</v>
      </c>
      <c r="EJ456" t="s">
        <v>458</v>
      </c>
      <c r="EK456">
        <v>2013</v>
      </c>
      <c r="EL456" t="s">
        <v>458</v>
      </c>
      <c r="EM456">
        <v>2013</v>
      </c>
      <c r="EN456" t="s">
        <v>458</v>
      </c>
      <c r="EO456">
        <v>2013</v>
      </c>
      <c r="EP456" t="s">
        <v>458</v>
      </c>
      <c r="EQ456">
        <v>2013</v>
      </c>
      <c r="ER456" t="s">
        <v>458</v>
      </c>
      <c r="ES456">
        <v>2012</v>
      </c>
      <c r="ET456" t="s">
        <v>458</v>
      </c>
      <c r="EU456">
        <v>2009</v>
      </c>
      <c r="EV456">
        <v>3</v>
      </c>
      <c r="EW456">
        <v>2012</v>
      </c>
      <c r="EX456" t="s">
        <v>458</v>
      </c>
      <c r="EY456">
        <v>2009</v>
      </c>
      <c r="EZ456" t="s">
        <v>458</v>
      </c>
      <c r="FA456">
        <v>2009</v>
      </c>
      <c r="FB456">
        <v>5.1999998092651367</v>
      </c>
      <c r="FC456">
        <v>2013</v>
      </c>
      <c r="FD456">
        <v>7.4000000953674316</v>
      </c>
      <c r="FE456">
        <v>2013</v>
      </c>
      <c r="FF456">
        <v>3.0999999046325684</v>
      </c>
      <c r="FG456">
        <v>2013</v>
      </c>
      <c r="FH456">
        <v>3</v>
      </c>
      <c r="FI456">
        <v>2012</v>
      </c>
      <c r="FJ456">
        <v>5.5</v>
      </c>
      <c r="FK456">
        <v>2013</v>
      </c>
      <c r="FL456">
        <v>0</v>
      </c>
      <c r="FM456">
        <v>2013</v>
      </c>
      <c r="FN456" t="s">
        <v>458</v>
      </c>
      <c r="FO456">
        <v>2007</v>
      </c>
      <c r="FP456" t="s">
        <v>458</v>
      </c>
      <c r="FQ456">
        <v>2012</v>
      </c>
      <c r="FR456" t="s">
        <v>458</v>
      </c>
      <c r="FS456">
        <v>2013</v>
      </c>
      <c r="FT456" t="s">
        <v>458</v>
      </c>
      <c r="FU456">
        <v>2009</v>
      </c>
      <c r="FV456" t="s">
        <v>458</v>
      </c>
      <c r="FW456">
        <v>2012</v>
      </c>
      <c r="FX456">
        <v>1</v>
      </c>
      <c r="FY456">
        <v>2013</v>
      </c>
      <c r="FZ456" t="s">
        <v>458</v>
      </c>
      <c r="GA456">
        <v>2013</v>
      </c>
      <c r="GB456" t="s">
        <v>458</v>
      </c>
      <c r="GC456">
        <v>2013</v>
      </c>
      <c r="GD456" t="s">
        <v>458</v>
      </c>
      <c r="GE456">
        <v>2013</v>
      </c>
      <c r="GF456" t="s">
        <v>458</v>
      </c>
      <c r="GG456">
        <v>2013</v>
      </c>
      <c r="GH456" t="s">
        <v>458</v>
      </c>
      <c r="GI456">
        <v>2009</v>
      </c>
      <c r="GJ456" t="s">
        <v>458</v>
      </c>
      <c r="GK456">
        <v>2009</v>
      </c>
      <c r="GL456" t="s">
        <v>458</v>
      </c>
      <c r="GM456">
        <v>2013</v>
      </c>
      <c r="GQ456">
        <v>4.5655417442321777</v>
      </c>
      <c r="GR456">
        <v>242069440</v>
      </c>
      <c r="GS456">
        <v>0.11156081408262253</v>
      </c>
      <c r="GT456">
        <v>146542.375</v>
      </c>
      <c r="GU456">
        <v>1.3695007562637329</v>
      </c>
      <c r="GV456">
        <v>377354977280</v>
      </c>
      <c r="GW456">
        <v>1.2999999523162842</v>
      </c>
      <c r="GX456">
        <v>0.55671435594558716</v>
      </c>
      <c r="GY456">
        <v>34.236518859863281</v>
      </c>
      <c r="GZ456">
        <v>814196.0625</v>
      </c>
    </row>
    <row r="457" spans="1:208" x14ac:dyDescent="0.25">
      <c r="A457" t="s">
        <v>79</v>
      </c>
      <c r="B457" t="s">
        <v>78</v>
      </c>
      <c r="C457">
        <v>2015</v>
      </c>
      <c r="D457" t="s">
        <v>5</v>
      </c>
      <c r="E457" t="s">
        <v>5</v>
      </c>
      <c r="F457" t="s">
        <v>462</v>
      </c>
      <c r="G457">
        <v>0</v>
      </c>
      <c r="H457">
        <v>11.898713111877441</v>
      </c>
      <c r="I457">
        <v>2013</v>
      </c>
      <c r="J457">
        <v>48.171474456787109</v>
      </c>
      <c r="K457">
        <v>2013</v>
      </c>
      <c r="L457">
        <v>5.6999998092651367</v>
      </c>
      <c r="M457">
        <v>2013</v>
      </c>
      <c r="N457">
        <v>0.86380237340927124</v>
      </c>
      <c r="O457">
        <v>2014</v>
      </c>
      <c r="P457">
        <v>26.664844512939453</v>
      </c>
      <c r="Q457">
        <v>2013</v>
      </c>
      <c r="R457">
        <v>0.52819329500198364</v>
      </c>
      <c r="S457">
        <v>2013</v>
      </c>
      <c r="T457">
        <v>1.2916326522827148</v>
      </c>
      <c r="U457">
        <v>2013</v>
      </c>
      <c r="V457">
        <v>1.3003348112106323</v>
      </c>
      <c r="W457">
        <v>2014</v>
      </c>
      <c r="X457">
        <v>2.6705255508422852</v>
      </c>
      <c r="Y457">
        <v>2014</v>
      </c>
      <c r="Z457">
        <v>3.6208353042602539</v>
      </c>
      <c r="AA457">
        <v>2013</v>
      </c>
      <c r="AB457" t="s">
        <v>458</v>
      </c>
      <c r="AC457">
        <v>2012</v>
      </c>
      <c r="AD457" t="s">
        <v>458</v>
      </c>
      <c r="AE457">
        <v>2014</v>
      </c>
      <c r="AF457" t="s">
        <v>458</v>
      </c>
      <c r="AG457">
        <v>2014</v>
      </c>
      <c r="AH457">
        <v>3.8953137397766113</v>
      </c>
      <c r="AI457">
        <v>2013</v>
      </c>
      <c r="AJ457" t="s">
        <v>458</v>
      </c>
      <c r="AK457">
        <v>2012</v>
      </c>
      <c r="AL457" t="s">
        <v>458</v>
      </c>
      <c r="AM457">
        <v>2014</v>
      </c>
      <c r="AN457" t="s">
        <v>458</v>
      </c>
      <c r="AO457">
        <v>2014</v>
      </c>
      <c r="AP457">
        <v>13.256021499633789</v>
      </c>
      <c r="AQ457">
        <v>2014</v>
      </c>
      <c r="AR457">
        <v>179.56117156929301</v>
      </c>
      <c r="AS457">
        <v>2014</v>
      </c>
      <c r="AT457">
        <v>0.19801388680934906</v>
      </c>
      <c r="AU457">
        <v>2013</v>
      </c>
      <c r="AV457">
        <v>19.600500106811523</v>
      </c>
      <c r="AW457">
        <v>2013</v>
      </c>
      <c r="AX457">
        <v>1.0617412328720093</v>
      </c>
      <c r="AY457">
        <v>2013</v>
      </c>
      <c r="AZ457">
        <v>6.1</v>
      </c>
      <c r="BA457">
        <v>2014</v>
      </c>
      <c r="BB457">
        <v>1.6094379425048828</v>
      </c>
      <c r="BC457">
        <v>2014</v>
      </c>
      <c r="BD457">
        <v>3.89687180519104</v>
      </c>
      <c r="BE457">
        <v>2014</v>
      </c>
      <c r="BF457">
        <v>4</v>
      </c>
      <c r="BG457">
        <v>2014</v>
      </c>
      <c r="BH457" t="s">
        <v>458</v>
      </c>
      <c r="BI457">
        <v>2013</v>
      </c>
      <c r="BJ457" t="s">
        <v>458</v>
      </c>
      <c r="BK457">
        <v>2010</v>
      </c>
      <c r="BL457" t="s">
        <v>458</v>
      </c>
      <c r="BM457">
        <v>2014</v>
      </c>
      <c r="BN457">
        <v>1</v>
      </c>
      <c r="BO457">
        <v>2014</v>
      </c>
      <c r="BP457">
        <v>-10</v>
      </c>
      <c r="BQ457">
        <v>2014</v>
      </c>
      <c r="BR457">
        <v>88</v>
      </c>
      <c r="BS457">
        <v>2014</v>
      </c>
      <c r="BT457">
        <v>0</v>
      </c>
      <c r="BU457">
        <v>2012</v>
      </c>
      <c r="BV457">
        <v>5.9999998658895493E-2</v>
      </c>
      <c r="BW457">
        <v>2013</v>
      </c>
      <c r="BX457">
        <v>0.25999999046325684</v>
      </c>
      <c r="BY457">
        <v>2013</v>
      </c>
      <c r="BZ457">
        <v>2.7222220897674561</v>
      </c>
      <c r="CA457">
        <v>2010</v>
      </c>
      <c r="CB457">
        <v>7.9999998211860657E-2</v>
      </c>
      <c r="CC457">
        <v>2013</v>
      </c>
      <c r="CD457" t="s">
        <v>458</v>
      </c>
      <c r="CE457">
        <v>2009</v>
      </c>
      <c r="CF457" t="s">
        <v>458</v>
      </c>
      <c r="CG457">
        <v>2010</v>
      </c>
      <c r="CH457" t="s">
        <v>458</v>
      </c>
      <c r="CI457">
        <v>2009</v>
      </c>
      <c r="CJ457" t="s">
        <v>458</v>
      </c>
      <c r="CK457">
        <v>2009</v>
      </c>
      <c r="CL457" t="s">
        <v>458</v>
      </c>
      <c r="CM457">
        <v>2014</v>
      </c>
      <c r="CN457" t="s">
        <v>458</v>
      </c>
      <c r="CO457">
        <v>2012</v>
      </c>
      <c r="CP457" t="s">
        <v>458</v>
      </c>
      <c r="CQ457">
        <v>2013</v>
      </c>
      <c r="CR457" t="s">
        <v>458</v>
      </c>
      <c r="CS457">
        <v>2014</v>
      </c>
      <c r="CT457">
        <v>10.391860008239746</v>
      </c>
      <c r="CU457">
        <v>2013</v>
      </c>
      <c r="CV457">
        <v>1.2249547243118286</v>
      </c>
      <c r="CW457">
        <v>2013</v>
      </c>
      <c r="CX457">
        <v>96.486579895019531</v>
      </c>
      <c r="CY457">
        <v>2013</v>
      </c>
      <c r="CZ457">
        <v>116.16767120361328</v>
      </c>
      <c r="DA457">
        <v>2013</v>
      </c>
      <c r="DB457">
        <v>57.516380310058594</v>
      </c>
      <c r="DC457">
        <v>2013</v>
      </c>
      <c r="DD457">
        <v>2.2216587066650391</v>
      </c>
      <c r="DE457">
        <v>2010</v>
      </c>
      <c r="DF457">
        <v>0.45792669057846069</v>
      </c>
      <c r="DG457">
        <v>2010</v>
      </c>
      <c r="DH457" t="s">
        <v>458</v>
      </c>
      <c r="DI457">
        <v>2014</v>
      </c>
      <c r="DJ457" t="s">
        <v>458</v>
      </c>
      <c r="DK457">
        <v>2014</v>
      </c>
      <c r="DL457">
        <v>98</v>
      </c>
      <c r="DM457">
        <v>2013</v>
      </c>
      <c r="DN457">
        <v>98</v>
      </c>
      <c r="DO457">
        <v>2013</v>
      </c>
      <c r="DP457">
        <v>14</v>
      </c>
      <c r="DQ457">
        <v>2013</v>
      </c>
      <c r="DR457">
        <v>75.703369140625</v>
      </c>
      <c r="DS457">
        <v>2013</v>
      </c>
      <c r="DT457">
        <v>1681</v>
      </c>
      <c r="DU457">
        <v>2013</v>
      </c>
      <c r="DV457">
        <v>13.399999618530273</v>
      </c>
      <c r="DW457">
        <v>2013</v>
      </c>
      <c r="DX457">
        <v>5</v>
      </c>
      <c r="DY457">
        <v>2013</v>
      </c>
      <c r="DZ457">
        <v>24.7</v>
      </c>
      <c r="EA457">
        <v>2012</v>
      </c>
      <c r="EB457">
        <v>65</v>
      </c>
      <c r="EC457">
        <v>2013</v>
      </c>
      <c r="ED457">
        <v>100</v>
      </c>
      <c r="EE457">
        <v>2012</v>
      </c>
      <c r="EF457">
        <v>2.0999999046325684</v>
      </c>
      <c r="EG457">
        <v>2012</v>
      </c>
      <c r="EH457" t="s">
        <v>458</v>
      </c>
      <c r="EI457">
        <v>2011</v>
      </c>
      <c r="EJ457" t="s">
        <v>458</v>
      </c>
      <c r="EK457">
        <v>2014</v>
      </c>
      <c r="EL457" t="s">
        <v>458</v>
      </c>
      <c r="EM457">
        <v>2014</v>
      </c>
      <c r="EN457" t="s">
        <v>458</v>
      </c>
      <c r="EO457">
        <v>2014</v>
      </c>
      <c r="EP457" t="s">
        <v>458</v>
      </c>
      <c r="EQ457">
        <v>2014</v>
      </c>
      <c r="ER457" t="s">
        <v>458</v>
      </c>
      <c r="ES457">
        <v>2012</v>
      </c>
      <c r="ET457" t="s">
        <v>458</v>
      </c>
      <c r="EU457">
        <v>2009</v>
      </c>
      <c r="EV457">
        <v>3</v>
      </c>
      <c r="EW457">
        <v>2013</v>
      </c>
      <c r="EX457" t="s">
        <v>458</v>
      </c>
      <c r="EY457">
        <v>2009</v>
      </c>
      <c r="EZ457" t="s">
        <v>458</v>
      </c>
      <c r="FA457">
        <v>2009</v>
      </c>
      <c r="FB457">
        <v>4.9000000000000004</v>
      </c>
      <c r="FC457">
        <v>2014</v>
      </c>
      <c r="FD457">
        <v>7.7</v>
      </c>
      <c r="FE457">
        <v>2014</v>
      </c>
      <c r="FF457">
        <v>3.4</v>
      </c>
      <c r="FG457">
        <v>2014</v>
      </c>
      <c r="FH457">
        <v>3</v>
      </c>
      <c r="FI457">
        <v>2013</v>
      </c>
      <c r="FJ457">
        <v>6</v>
      </c>
      <c r="FK457">
        <v>2014</v>
      </c>
      <c r="FL457">
        <v>0</v>
      </c>
      <c r="FM457">
        <v>2014</v>
      </c>
      <c r="FN457" t="s">
        <v>458</v>
      </c>
      <c r="FO457">
        <v>2007</v>
      </c>
      <c r="FP457" t="s">
        <v>458</v>
      </c>
      <c r="FQ457">
        <v>2014</v>
      </c>
      <c r="FR457" t="s">
        <v>458</v>
      </c>
      <c r="FS457">
        <v>2014</v>
      </c>
      <c r="FT457" t="s">
        <v>458</v>
      </c>
      <c r="FU457">
        <v>2014</v>
      </c>
      <c r="FV457" t="s">
        <v>458</v>
      </c>
      <c r="FW457">
        <v>2014</v>
      </c>
      <c r="FX457">
        <v>1</v>
      </c>
      <c r="FY457">
        <v>2014</v>
      </c>
      <c r="FZ457" t="s">
        <v>458</v>
      </c>
      <c r="GA457">
        <v>2014</v>
      </c>
      <c r="GB457" t="s">
        <v>458</v>
      </c>
      <c r="GC457">
        <v>2014</v>
      </c>
      <c r="GD457" t="s">
        <v>458</v>
      </c>
      <c r="GE457">
        <v>2014</v>
      </c>
      <c r="GF457" t="s">
        <v>458</v>
      </c>
      <c r="GG457">
        <v>2014</v>
      </c>
      <c r="GH457" t="s">
        <v>458</v>
      </c>
      <c r="GI457">
        <v>2009</v>
      </c>
      <c r="GJ457" t="s">
        <v>458</v>
      </c>
      <c r="GK457">
        <v>2009</v>
      </c>
      <c r="GL457" t="s">
        <v>458</v>
      </c>
      <c r="GM457">
        <v>2014</v>
      </c>
      <c r="GQ457">
        <v>3.6208353042602539</v>
      </c>
      <c r="GR457">
        <v>325378624</v>
      </c>
      <c r="GS457">
        <v>0.21897932887077332</v>
      </c>
      <c r="GT457">
        <v>147076.234375</v>
      </c>
      <c r="GU457">
        <v>2.6387224197387695</v>
      </c>
      <c r="GV457">
        <v>380535209984</v>
      </c>
      <c r="GW457">
        <v>1.3721634149551392</v>
      </c>
      <c r="GX457">
        <v>0.69586563110351563</v>
      </c>
      <c r="GY457">
        <v>48.248149871826172</v>
      </c>
      <c r="GZ457">
        <v>571500</v>
      </c>
    </row>
    <row r="458" spans="1:208" x14ac:dyDescent="0.25">
      <c r="A458" t="s">
        <v>75</v>
      </c>
      <c r="B458" t="s">
        <v>74</v>
      </c>
      <c r="C458">
        <v>2012</v>
      </c>
      <c r="D458" t="s">
        <v>29</v>
      </c>
      <c r="E458" t="s">
        <v>24</v>
      </c>
      <c r="F458" t="s">
        <v>461</v>
      </c>
      <c r="H458">
        <v>9.7869377136230469</v>
      </c>
      <c r="J458">
        <v>6.3284131649999997</v>
      </c>
      <c r="K458">
        <v>2010</v>
      </c>
      <c r="L458">
        <v>19.2</v>
      </c>
      <c r="M458">
        <v>2010</v>
      </c>
      <c r="N458">
        <v>2.975529670715332</v>
      </c>
      <c r="O458">
        <v>2011</v>
      </c>
      <c r="P458">
        <v>23.826547622680664</v>
      </c>
      <c r="Q458">
        <v>2010</v>
      </c>
      <c r="R458">
        <v>1.6794946193695068</v>
      </c>
      <c r="T458">
        <v>0.95458978414535522</v>
      </c>
      <c r="U458">
        <v>2010</v>
      </c>
      <c r="V458">
        <v>1.9660703597498641</v>
      </c>
      <c r="W458">
        <v>2010</v>
      </c>
      <c r="X458">
        <v>6.1425536019999996</v>
      </c>
      <c r="Y458">
        <v>2010</v>
      </c>
      <c r="Z458">
        <v>2.4667937755584717</v>
      </c>
      <c r="AA458">
        <v>2010</v>
      </c>
      <c r="AB458" t="s">
        <v>458</v>
      </c>
      <c r="AC458">
        <v>2011</v>
      </c>
      <c r="AD458" t="s">
        <v>458</v>
      </c>
      <c r="AE458">
        <v>2011</v>
      </c>
      <c r="AF458" t="s">
        <v>458</v>
      </c>
      <c r="AG458">
        <v>2011</v>
      </c>
      <c r="AH458">
        <v>1.9917590618133545</v>
      </c>
      <c r="AI458">
        <v>2010</v>
      </c>
      <c r="AJ458" t="s">
        <v>458</v>
      </c>
      <c r="AK458">
        <v>2006</v>
      </c>
      <c r="AL458" t="s">
        <v>458</v>
      </c>
      <c r="AM458">
        <v>2011</v>
      </c>
      <c r="AN458" t="s">
        <v>458</v>
      </c>
      <c r="AO458">
        <v>2011</v>
      </c>
      <c r="AP458">
        <v>12.480050086975098</v>
      </c>
      <c r="AQ458">
        <v>2011</v>
      </c>
      <c r="AR458">
        <v>125.39287567138672</v>
      </c>
      <c r="AS458">
        <v>2011</v>
      </c>
      <c r="AT458">
        <v>0.96527111530303955</v>
      </c>
      <c r="AU458">
        <v>2010</v>
      </c>
      <c r="AV458">
        <v>17.480781555175781</v>
      </c>
      <c r="AW458">
        <v>2010</v>
      </c>
      <c r="AX458">
        <v>0.88614445924758911</v>
      </c>
      <c r="AY458">
        <v>2009</v>
      </c>
      <c r="AZ458">
        <v>6.5</v>
      </c>
      <c r="BA458">
        <v>2011</v>
      </c>
      <c r="BB458">
        <v>2.1747517585754395</v>
      </c>
      <c r="BC458">
        <v>2011</v>
      </c>
      <c r="BD458">
        <v>3.3960070610046387</v>
      </c>
      <c r="BE458">
        <v>2011</v>
      </c>
      <c r="BF458">
        <v>7.8000001907348633</v>
      </c>
      <c r="BG458">
        <v>2011</v>
      </c>
      <c r="BH458" t="s">
        <v>458</v>
      </c>
      <c r="BI458">
        <v>2011</v>
      </c>
      <c r="BJ458" t="s">
        <v>458</v>
      </c>
      <c r="BK458">
        <v>2011</v>
      </c>
      <c r="BL458" t="s">
        <v>458</v>
      </c>
      <c r="BM458">
        <v>2011</v>
      </c>
      <c r="BN458">
        <v>6</v>
      </c>
      <c r="BO458">
        <v>2011</v>
      </c>
      <c r="BP458">
        <v>8</v>
      </c>
      <c r="BQ458">
        <v>2010</v>
      </c>
      <c r="BR458">
        <v>4</v>
      </c>
      <c r="BS458">
        <v>2010</v>
      </c>
      <c r="BT458">
        <v>0.52999997138977051</v>
      </c>
      <c r="BU458">
        <v>2007</v>
      </c>
      <c r="BV458">
        <v>-0.11314145475625992</v>
      </c>
      <c r="BW458">
        <v>2010</v>
      </c>
      <c r="BX458">
        <v>-0.38899597525596619</v>
      </c>
      <c r="BY458">
        <v>2010</v>
      </c>
      <c r="BZ458">
        <v>21.702861785888672</v>
      </c>
      <c r="CB458">
        <v>-1.9979527220129967E-2</v>
      </c>
      <c r="CC458">
        <v>2010</v>
      </c>
      <c r="CD458" t="s">
        <v>458</v>
      </c>
      <c r="CE458">
        <v>2011</v>
      </c>
      <c r="CF458" t="s">
        <v>458</v>
      </c>
      <c r="CG458">
        <v>2006</v>
      </c>
      <c r="CH458" t="s">
        <v>458</v>
      </c>
      <c r="CI458">
        <v>2006</v>
      </c>
      <c r="CJ458" t="s">
        <v>458</v>
      </c>
      <c r="CK458">
        <v>2006</v>
      </c>
      <c r="CL458" t="s">
        <v>458</v>
      </c>
      <c r="CM458">
        <v>2006</v>
      </c>
      <c r="CN458" t="s">
        <v>458</v>
      </c>
      <c r="CO458">
        <v>2011</v>
      </c>
      <c r="CP458" t="s">
        <v>458</v>
      </c>
      <c r="CQ458">
        <v>2006</v>
      </c>
      <c r="CR458" t="s">
        <v>458</v>
      </c>
      <c r="CS458">
        <v>2011</v>
      </c>
      <c r="CT458">
        <v>16.35445</v>
      </c>
      <c r="CU458">
        <v>2010</v>
      </c>
      <c r="CV458">
        <v>1.0735410451889038</v>
      </c>
      <c r="CW458">
        <v>2010</v>
      </c>
      <c r="CX458">
        <v>92.747219999999999</v>
      </c>
      <c r="CY458">
        <v>2010</v>
      </c>
      <c r="CZ458">
        <v>91.427629999999994</v>
      </c>
      <c r="DA458">
        <v>2010</v>
      </c>
      <c r="DB458">
        <v>49.082720000000002</v>
      </c>
      <c r="DC458">
        <v>2010</v>
      </c>
      <c r="DD458">
        <v>3.6556363105773926</v>
      </c>
      <c r="DE458">
        <v>2010</v>
      </c>
      <c r="DF458">
        <v>0.39049118757247925</v>
      </c>
      <c r="DG458">
        <v>2010</v>
      </c>
      <c r="DH458" t="s">
        <v>458</v>
      </c>
      <c r="DI458">
        <v>2011</v>
      </c>
      <c r="DJ458" t="s">
        <v>458</v>
      </c>
      <c r="DK458">
        <v>2011</v>
      </c>
      <c r="DL458">
        <v>91</v>
      </c>
      <c r="DM458">
        <v>2010</v>
      </c>
      <c r="DN458">
        <v>95</v>
      </c>
      <c r="DO458">
        <v>2010</v>
      </c>
      <c r="DP458">
        <v>18</v>
      </c>
      <c r="DQ458">
        <v>2010</v>
      </c>
      <c r="DR458">
        <v>73.936585370000003</v>
      </c>
      <c r="DS458">
        <v>2010</v>
      </c>
      <c r="DT458">
        <v>836</v>
      </c>
      <c r="DU458">
        <v>2009</v>
      </c>
      <c r="DV458">
        <v>6.1</v>
      </c>
      <c r="DW458">
        <v>2010</v>
      </c>
      <c r="DX458">
        <v>7.4376864433288574</v>
      </c>
      <c r="DZ458">
        <v>53</v>
      </c>
      <c r="EA458">
        <v>2008</v>
      </c>
      <c r="EB458">
        <v>65</v>
      </c>
      <c r="EC458">
        <v>2007</v>
      </c>
      <c r="ED458">
        <v>92</v>
      </c>
      <c r="EE458">
        <v>2010</v>
      </c>
      <c r="EF458">
        <v>5.4</v>
      </c>
      <c r="EG458">
        <v>2009</v>
      </c>
      <c r="EH458" t="s">
        <v>458</v>
      </c>
      <c r="EI458">
        <v>2011</v>
      </c>
      <c r="EJ458" t="s">
        <v>458</v>
      </c>
      <c r="EK458">
        <v>2011</v>
      </c>
      <c r="EL458" t="s">
        <v>458</v>
      </c>
      <c r="EM458">
        <v>2011</v>
      </c>
      <c r="EN458" t="s">
        <v>458</v>
      </c>
      <c r="EO458">
        <v>2011</v>
      </c>
      <c r="EP458" t="s">
        <v>458</v>
      </c>
      <c r="EQ458">
        <v>2011</v>
      </c>
      <c r="ER458" t="s">
        <v>458</v>
      </c>
      <c r="ES458">
        <v>2011</v>
      </c>
      <c r="ET458" t="s">
        <v>458</v>
      </c>
      <c r="EU458">
        <v>2009</v>
      </c>
      <c r="EV458">
        <v>4</v>
      </c>
      <c r="EW458">
        <v>2010</v>
      </c>
      <c r="EX458" t="s">
        <v>458</v>
      </c>
      <c r="EY458">
        <v>2009</v>
      </c>
      <c r="EZ458" t="s">
        <v>458</v>
      </c>
      <c r="FA458">
        <v>2011</v>
      </c>
      <c r="FB458">
        <v>6.4000000953674316</v>
      </c>
      <c r="FC458">
        <v>2011</v>
      </c>
      <c r="FD458">
        <v>7.5</v>
      </c>
      <c r="FE458">
        <v>2011</v>
      </c>
      <c r="FF458">
        <v>5</v>
      </c>
      <c r="FG458">
        <v>2011</v>
      </c>
      <c r="FH458">
        <v>2</v>
      </c>
      <c r="FI458">
        <v>2010</v>
      </c>
      <c r="FJ458">
        <v>5.3000001907348633</v>
      </c>
      <c r="FK458">
        <v>2011</v>
      </c>
      <c r="FL458">
        <v>0</v>
      </c>
      <c r="FM458">
        <v>2011</v>
      </c>
      <c r="FN458" t="s">
        <v>458</v>
      </c>
      <c r="FO458">
        <v>2011</v>
      </c>
      <c r="FP458" t="s">
        <v>458</v>
      </c>
      <c r="FQ458">
        <v>2011</v>
      </c>
      <c r="FR458" t="s">
        <v>458</v>
      </c>
      <c r="FS458">
        <v>2011</v>
      </c>
      <c r="FT458" t="s">
        <v>458</v>
      </c>
      <c r="FU458">
        <v>2011</v>
      </c>
      <c r="FV458" t="s">
        <v>458</v>
      </c>
      <c r="FW458">
        <v>2011</v>
      </c>
      <c r="FX458">
        <v>6</v>
      </c>
      <c r="FY458">
        <v>2011</v>
      </c>
      <c r="FZ458" t="s">
        <v>458</v>
      </c>
      <c r="GA458">
        <v>2011</v>
      </c>
      <c r="GB458" t="s">
        <v>458</v>
      </c>
      <c r="GC458">
        <v>2011</v>
      </c>
      <c r="GD458" t="s">
        <v>458</v>
      </c>
      <c r="GE458">
        <v>2011</v>
      </c>
      <c r="GF458" t="s">
        <v>458</v>
      </c>
      <c r="GG458">
        <v>2011</v>
      </c>
      <c r="GH458" t="s">
        <v>458</v>
      </c>
      <c r="GI458">
        <v>2011</v>
      </c>
      <c r="GJ458" t="s">
        <v>458</v>
      </c>
      <c r="GK458">
        <v>2011</v>
      </c>
      <c r="GL458" t="s">
        <v>458</v>
      </c>
      <c r="GM458">
        <v>2011</v>
      </c>
      <c r="GQ458">
        <v>2.4667937755584717</v>
      </c>
      <c r="GR458">
        <v>39066720</v>
      </c>
      <c r="GS458">
        <v>1.6254993677139282</v>
      </c>
      <c r="GT458">
        <v>17798.71484375</v>
      </c>
      <c r="GU458">
        <v>1.5976047515869141</v>
      </c>
      <c r="GV458">
        <v>22270920704</v>
      </c>
      <c r="GW458">
        <v>18.600002288818359</v>
      </c>
      <c r="GX458">
        <v>4.3628449440002441</v>
      </c>
      <c r="GY458">
        <v>28.844694137573242</v>
      </c>
      <c r="GZ458">
        <v>263036.03125</v>
      </c>
    </row>
    <row r="459" spans="1:208" x14ac:dyDescent="0.25">
      <c r="A459" t="s">
        <v>75</v>
      </c>
      <c r="B459" t="s">
        <v>74</v>
      </c>
      <c r="C459">
        <v>2013</v>
      </c>
      <c r="D459" t="s">
        <v>29</v>
      </c>
      <c r="E459" t="s">
        <v>24</v>
      </c>
      <c r="F459" t="s">
        <v>461</v>
      </c>
      <c r="H459">
        <v>9.6137866973876953</v>
      </c>
      <c r="J459">
        <v>3.0469465255737305</v>
      </c>
      <c r="K459">
        <v>2012</v>
      </c>
      <c r="L459">
        <v>19.200000760000002</v>
      </c>
      <c r="M459">
        <v>2010</v>
      </c>
      <c r="N459">
        <v>2.995732307434082</v>
      </c>
      <c r="O459">
        <v>2011</v>
      </c>
      <c r="P459">
        <v>23.805257797241211</v>
      </c>
      <c r="Q459">
        <v>2012</v>
      </c>
      <c r="R459">
        <v>1.7754626274108887</v>
      </c>
      <c r="T459">
        <v>1.6014660596847534</v>
      </c>
      <c r="U459">
        <v>2011</v>
      </c>
      <c r="V459">
        <v>2.1199097558232376</v>
      </c>
      <c r="W459">
        <v>2012</v>
      </c>
      <c r="X459">
        <v>7.330385684967041</v>
      </c>
      <c r="Y459">
        <v>2012</v>
      </c>
      <c r="Z459">
        <v>2.0934412479400635</v>
      </c>
      <c r="AA459">
        <v>2011</v>
      </c>
      <c r="AB459" t="s">
        <v>458</v>
      </c>
      <c r="AC459">
        <v>2012</v>
      </c>
      <c r="AD459" t="s">
        <v>458</v>
      </c>
      <c r="AE459">
        <v>2012</v>
      </c>
      <c r="AF459" t="s">
        <v>458</v>
      </c>
      <c r="AG459">
        <v>2012</v>
      </c>
      <c r="AH459">
        <v>1.3979626893997192</v>
      </c>
      <c r="AI459">
        <v>2012</v>
      </c>
      <c r="AJ459" t="s">
        <v>458</v>
      </c>
      <c r="AK459">
        <v>2012</v>
      </c>
      <c r="AL459" t="s">
        <v>458</v>
      </c>
      <c r="AM459">
        <v>2008</v>
      </c>
      <c r="AN459" t="s">
        <v>458</v>
      </c>
      <c r="AO459">
        <v>2012</v>
      </c>
      <c r="AP459">
        <v>12.71900749206543</v>
      </c>
      <c r="AQ459">
        <v>2012</v>
      </c>
      <c r="AR459">
        <v>92.800003051757813</v>
      </c>
      <c r="AS459">
        <v>2012</v>
      </c>
      <c r="AT459">
        <v>0.88336378335952759</v>
      </c>
      <c r="AU459">
        <v>2011</v>
      </c>
      <c r="AV459">
        <v>17.856843948364258</v>
      </c>
      <c r="AW459">
        <v>2011</v>
      </c>
      <c r="AX459">
        <v>0.91939002275466919</v>
      </c>
      <c r="AY459">
        <v>2009</v>
      </c>
      <c r="AZ459">
        <v>6.1999998092651367</v>
      </c>
      <c r="BA459">
        <v>2012</v>
      </c>
      <c r="BB459">
        <v>2.163322925567627</v>
      </c>
      <c r="BC459">
        <v>2012</v>
      </c>
      <c r="BD459">
        <v>3.3393220901489258</v>
      </c>
      <c r="BE459">
        <v>2012</v>
      </c>
      <c r="BF459">
        <v>7.6999998092651367</v>
      </c>
      <c r="BG459">
        <v>2012</v>
      </c>
      <c r="BH459" t="s">
        <v>458</v>
      </c>
      <c r="BI459">
        <v>2012</v>
      </c>
      <c r="BJ459" t="s">
        <v>458</v>
      </c>
      <c r="BK459">
        <v>2011</v>
      </c>
      <c r="BL459" t="s">
        <v>458</v>
      </c>
      <c r="BM459">
        <v>2012</v>
      </c>
      <c r="BN459">
        <v>6</v>
      </c>
      <c r="BO459">
        <v>2012</v>
      </c>
      <c r="BP459">
        <v>8</v>
      </c>
      <c r="BQ459">
        <v>2011</v>
      </c>
      <c r="BR459">
        <v>5</v>
      </c>
      <c r="BS459">
        <v>2011</v>
      </c>
      <c r="BT459">
        <v>0.47683238983154297</v>
      </c>
      <c r="BU459">
        <v>2012</v>
      </c>
      <c r="BV459">
        <v>-0.15000000596046448</v>
      </c>
      <c r="BW459">
        <v>2011</v>
      </c>
      <c r="BX459">
        <v>-0.33000001311302185</v>
      </c>
      <c r="BY459">
        <v>2011</v>
      </c>
      <c r="BZ459">
        <v>23.907402038574219</v>
      </c>
      <c r="CB459">
        <v>9.9999997764825821E-3</v>
      </c>
      <c r="CC459">
        <v>2011</v>
      </c>
      <c r="CD459" t="s">
        <v>458</v>
      </c>
      <c r="CE459">
        <v>2012</v>
      </c>
      <c r="CF459" t="s">
        <v>458</v>
      </c>
      <c r="CG459">
        <v>2012</v>
      </c>
      <c r="CH459" t="s">
        <v>458</v>
      </c>
      <c r="CI459">
        <v>2012</v>
      </c>
      <c r="CJ459" t="s">
        <v>458</v>
      </c>
      <c r="CK459">
        <v>2012</v>
      </c>
      <c r="CL459" t="s">
        <v>458</v>
      </c>
      <c r="CM459">
        <v>2012</v>
      </c>
      <c r="CN459" t="s">
        <v>458</v>
      </c>
      <c r="CO459">
        <v>2012</v>
      </c>
      <c r="CP459" t="s">
        <v>458</v>
      </c>
      <c r="CQ459">
        <v>2012</v>
      </c>
      <c r="CR459" t="s">
        <v>458</v>
      </c>
      <c r="CS459">
        <v>2012</v>
      </c>
      <c r="CT459">
        <v>15.481019999999999</v>
      </c>
      <c r="CU459">
        <v>2011</v>
      </c>
      <c r="CV459">
        <v>1.0751707553863525</v>
      </c>
      <c r="CW459">
        <v>2011</v>
      </c>
      <c r="CX459">
        <v>93.154759999999996</v>
      </c>
      <c r="CY459">
        <v>2011</v>
      </c>
      <c r="CZ459">
        <v>91.456900000000005</v>
      </c>
      <c r="DA459">
        <v>2011</v>
      </c>
      <c r="DB459">
        <v>50.365180000000002</v>
      </c>
      <c r="DC459">
        <v>2011</v>
      </c>
      <c r="DD459">
        <v>3.6556363105773926</v>
      </c>
      <c r="DE459">
        <v>2010</v>
      </c>
      <c r="DF459">
        <v>0.39049118757247925</v>
      </c>
      <c r="DG459">
        <v>2010</v>
      </c>
      <c r="DH459" t="s">
        <v>458</v>
      </c>
      <c r="DI459">
        <v>2012</v>
      </c>
      <c r="DJ459" t="s">
        <v>458</v>
      </c>
      <c r="DK459">
        <v>2012</v>
      </c>
      <c r="DL459">
        <v>91</v>
      </c>
      <c r="DM459">
        <v>2011</v>
      </c>
      <c r="DN459">
        <v>95</v>
      </c>
      <c r="DO459">
        <v>2011</v>
      </c>
      <c r="DP459">
        <v>16</v>
      </c>
      <c r="DQ459">
        <v>2011</v>
      </c>
      <c r="DR459">
        <v>74.585365850000002</v>
      </c>
      <c r="DS459">
        <v>2011</v>
      </c>
      <c r="DT459">
        <v>1195.219970703125</v>
      </c>
      <c r="DU459">
        <v>2011</v>
      </c>
      <c r="DV459">
        <v>6.1</v>
      </c>
      <c r="DW459">
        <v>2011</v>
      </c>
      <c r="DX459">
        <v>5</v>
      </c>
      <c r="DY459">
        <v>2011</v>
      </c>
      <c r="DZ459">
        <v>53</v>
      </c>
      <c r="EA459">
        <v>2008</v>
      </c>
      <c r="EB459">
        <v>65</v>
      </c>
      <c r="EC459">
        <v>2007</v>
      </c>
      <c r="ED459">
        <v>92</v>
      </c>
      <c r="EE459">
        <v>2010</v>
      </c>
      <c r="EF459">
        <v>5.4000000953674316</v>
      </c>
      <c r="EG459">
        <v>2009</v>
      </c>
      <c r="EH459" t="s">
        <v>458</v>
      </c>
      <c r="EI459">
        <v>2012</v>
      </c>
      <c r="EJ459" t="s">
        <v>458</v>
      </c>
      <c r="EK459">
        <v>2012</v>
      </c>
      <c r="EL459" t="s">
        <v>458</v>
      </c>
      <c r="EM459">
        <v>2012</v>
      </c>
      <c r="EN459" t="s">
        <v>458</v>
      </c>
      <c r="EO459">
        <v>2012</v>
      </c>
      <c r="EP459" t="s">
        <v>458</v>
      </c>
      <c r="EQ459">
        <v>2012</v>
      </c>
      <c r="ER459" t="s">
        <v>458</v>
      </c>
      <c r="ES459">
        <v>2012</v>
      </c>
      <c r="ET459" t="s">
        <v>458</v>
      </c>
      <c r="EU459">
        <v>2012</v>
      </c>
      <c r="EV459">
        <v>4</v>
      </c>
      <c r="EW459">
        <v>2011</v>
      </c>
      <c r="EX459" t="s">
        <v>458</v>
      </c>
      <c r="EY459">
        <v>2009</v>
      </c>
      <c r="EZ459" t="s">
        <v>458</v>
      </c>
      <c r="FA459">
        <v>2012</v>
      </c>
      <c r="FB459">
        <v>6.3000001907348633</v>
      </c>
      <c r="FC459">
        <v>2012</v>
      </c>
      <c r="FD459">
        <v>7.9000000953674316</v>
      </c>
      <c r="FE459">
        <v>2012</v>
      </c>
      <c r="FF459">
        <v>4.6999998092651367</v>
      </c>
      <c r="FG459">
        <v>2012</v>
      </c>
      <c r="FH459">
        <v>2</v>
      </c>
      <c r="FI459">
        <v>2011</v>
      </c>
      <c r="FJ459">
        <v>5</v>
      </c>
      <c r="FK459">
        <v>2012</v>
      </c>
      <c r="FL459">
        <v>0</v>
      </c>
      <c r="FM459">
        <v>2012</v>
      </c>
      <c r="FN459" t="s">
        <v>458</v>
      </c>
      <c r="FO459">
        <v>2011</v>
      </c>
      <c r="FP459" t="s">
        <v>458</v>
      </c>
      <c r="FQ459">
        <v>2012</v>
      </c>
      <c r="FR459" t="s">
        <v>458</v>
      </c>
      <c r="FS459">
        <v>2012</v>
      </c>
      <c r="FT459" t="s">
        <v>458</v>
      </c>
      <c r="FU459">
        <v>2012</v>
      </c>
      <c r="FV459" t="s">
        <v>458</v>
      </c>
      <c r="FW459">
        <v>2012</v>
      </c>
      <c r="FX459">
        <v>6</v>
      </c>
      <c r="FY459">
        <v>2012</v>
      </c>
      <c r="FZ459" t="s">
        <v>458</v>
      </c>
      <c r="GA459">
        <v>2012</v>
      </c>
      <c r="GB459" t="s">
        <v>458</v>
      </c>
      <c r="GC459">
        <v>2012</v>
      </c>
      <c r="GD459" t="s">
        <v>458</v>
      </c>
      <c r="GE459">
        <v>2012</v>
      </c>
      <c r="GF459" t="s">
        <v>458</v>
      </c>
      <c r="GG459">
        <v>2012</v>
      </c>
      <c r="GH459" t="s">
        <v>458</v>
      </c>
      <c r="GI459">
        <v>2011</v>
      </c>
      <c r="GJ459" t="s">
        <v>458</v>
      </c>
      <c r="GK459">
        <v>2011</v>
      </c>
      <c r="GL459" t="s">
        <v>458</v>
      </c>
      <c r="GM459">
        <v>2012</v>
      </c>
      <c r="GQ459">
        <v>2.0934412479400635</v>
      </c>
      <c r="GR459">
        <v>56902164</v>
      </c>
      <c r="GS459">
        <v>1.4190231561660767</v>
      </c>
      <c r="GT459">
        <v>14968.7490234375</v>
      </c>
      <c r="GU459">
        <v>3.9602992534637451</v>
      </c>
      <c r="GV459">
        <v>21801787392</v>
      </c>
      <c r="GW459">
        <v>19</v>
      </c>
      <c r="GX459">
        <v>4.9030113220214844</v>
      </c>
      <c r="GY459">
        <v>27.200002670288086</v>
      </c>
      <c r="GZ459">
        <v>334036.15625</v>
      </c>
    </row>
    <row r="460" spans="1:208" x14ac:dyDescent="0.25">
      <c r="A460" t="s">
        <v>75</v>
      </c>
      <c r="B460" t="s">
        <v>74</v>
      </c>
      <c r="C460">
        <v>2014</v>
      </c>
      <c r="D460" t="s">
        <v>29</v>
      </c>
      <c r="E460" t="s">
        <v>24</v>
      </c>
      <c r="F460" t="s">
        <v>461</v>
      </c>
      <c r="H460">
        <v>9.8842401504516602</v>
      </c>
      <c r="J460">
        <v>3.0945123240000001</v>
      </c>
      <c r="K460">
        <v>2012</v>
      </c>
      <c r="L460">
        <v>19.600000380000001</v>
      </c>
      <c r="M460">
        <v>2012</v>
      </c>
      <c r="N460">
        <v>3.0726933479309082</v>
      </c>
      <c r="O460">
        <v>2013</v>
      </c>
      <c r="P460">
        <v>23.836893081665039</v>
      </c>
      <c r="Q460">
        <v>2012</v>
      </c>
      <c r="R460">
        <v>1.4787366390228271</v>
      </c>
      <c r="T460">
        <v>0.26368021965026855</v>
      </c>
      <c r="U460">
        <v>2012</v>
      </c>
      <c r="V460">
        <v>2.162663459777832</v>
      </c>
      <c r="W460">
        <v>2013</v>
      </c>
      <c r="X460">
        <v>7.6942634582519531</v>
      </c>
      <c r="Y460">
        <v>2013</v>
      </c>
      <c r="Z460">
        <v>0.77332758903503418</v>
      </c>
      <c r="AA460">
        <v>2012</v>
      </c>
      <c r="AB460" t="s">
        <v>458</v>
      </c>
      <c r="AC460">
        <v>2013</v>
      </c>
      <c r="AD460" t="s">
        <v>458</v>
      </c>
      <c r="AE460">
        <v>2013</v>
      </c>
      <c r="AF460" t="s">
        <v>458</v>
      </c>
      <c r="AG460">
        <v>2013</v>
      </c>
      <c r="AH460">
        <v>1.4096475839614868</v>
      </c>
      <c r="AI460">
        <v>2012</v>
      </c>
      <c r="AJ460" t="s">
        <v>458</v>
      </c>
      <c r="AK460">
        <v>2013</v>
      </c>
      <c r="AL460" t="s">
        <v>458</v>
      </c>
      <c r="AM460">
        <v>2013</v>
      </c>
      <c r="AN460" t="s">
        <v>458</v>
      </c>
      <c r="AO460">
        <v>2013</v>
      </c>
      <c r="AP460">
        <v>12.97618293762207</v>
      </c>
      <c r="AQ460">
        <v>2013</v>
      </c>
      <c r="AR460">
        <v>119.39170837402344</v>
      </c>
      <c r="AS460">
        <v>2013</v>
      </c>
      <c r="AT460">
        <v>1.1350827217102051</v>
      </c>
      <c r="AU460">
        <v>2012</v>
      </c>
      <c r="AV460">
        <v>17.385908126831055</v>
      </c>
      <c r="AW460">
        <v>2012</v>
      </c>
      <c r="AX460">
        <v>0.98680001497268677</v>
      </c>
      <c r="AY460">
        <v>2012</v>
      </c>
      <c r="AZ460">
        <v>5.9000000953674316</v>
      </c>
      <c r="BA460">
        <v>2013</v>
      </c>
      <c r="BB460">
        <v>2.1041340827941895</v>
      </c>
      <c r="BC460">
        <v>2013</v>
      </c>
      <c r="BD460">
        <v>3.5767526626586914</v>
      </c>
      <c r="BE460">
        <v>2013</v>
      </c>
      <c r="BF460">
        <v>7.1999998092651367</v>
      </c>
      <c r="BG460">
        <v>2013</v>
      </c>
      <c r="BH460" t="s">
        <v>458</v>
      </c>
      <c r="BI460">
        <v>2013</v>
      </c>
      <c r="BJ460" t="s">
        <v>458</v>
      </c>
      <c r="BK460">
        <v>2011</v>
      </c>
      <c r="BL460" t="s">
        <v>458</v>
      </c>
      <c r="BM460">
        <v>2013</v>
      </c>
      <c r="BN460">
        <v>6</v>
      </c>
      <c r="BO460">
        <v>2013</v>
      </c>
      <c r="BP460">
        <v>8</v>
      </c>
      <c r="BQ460">
        <v>2012</v>
      </c>
      <c r="BR460">
        <v>6</v>
      </c>
      <c r="BS460">
        <v>2012</v>
      </c>
      <c r="BT460">
        <v>0.47683238983154297</v>
      </c>
      <c r="BU460">
        <v>2012</v>
      </c>
      <c r="BV460">
        <v>-0.11372452229261398</v>
      </c>
      <c r="BW460">
        <v>2012</v>
      </c>
      <c r="BX460">
        <v>-0.38999998569488525</v>
      </c>
      <c r="BY460">
        <v>2012</v>
      </c>
      <c r="BZ460">
        <v>23.960527420043945</v>
      </c>
      <c r="CA460">
        <v>2013</v>
      </c>
      <c r="CB460">
        <v>-7.9999998211860657E-2</v>
      </c>
      <c r="CC460">
        <v>2012</v>
      </c>
      <c r="CD460" t="s">
        <v>458</v>
      </c>
      <c r="CE460">
        <v>2013</v>
      </c>
      <c r="CF460" t="s">
        <v>458</v>
      </c>
      <c r="CG460">
        <v>2013</v>
      </c>
      <c r="CH460" t="s">
        <v>458</v>
      </c>
      <c r="CI460">
        <v>2013</v>
      </c>
      <c r="CJ460" t="s">
        <v>458</v>
      </c>
      <c r="CK460">
        <v>2013</v>
      </c>
      <c r="CL460" t="s">
        <v>458</v>
      </c>
      <c r="CM460">
        <v>2013</v>
      </c>
      <c r="CN460" t="s">
        <v>458</v>
      </c>
      <c r="CO460">
        <v>2012</v>
      </c>
      <c r="CP460" t="s">
        <v>458</v>
      </c>
      <c r="CQ460">
        <v>2013</v>
      </c>
      <c r="CR460" t="s">
        <v>458</v>
      </c>
      <c r="CS460">
        <v>2013</v>
      </c>
      <c r="CT460">
        <v>15.63411</v>
      </c>
      <c r="CU460">
        <v>2012</v>
      </c>
      <c r="CV460">
        <v>0.9637380838394165</v>
      </c>
      <c r="CW460">
        <v>2012</v>
      </c>
      <c r="CX460">
        <v>91.370099999999994</v>
      </c>
      <c r="CY460">
        <v>2012</v>
      </c>
      <c r="CZ460">
        <v>91.711929999999995</v>
      </c>
      <c r="DA460">
        <v>2012</v>
      </c>
      <c r="DB460">
        <v>52.377029999999998</v>
      </c>
      <c r="DC460">
        <v>2012</v>
      </c>
      <c r="DD460">
        <v>5.1513891220092773</v>
      </c>
      <c r="DE460">
        <v>2010</v>
      </c>
      <c r="DF460">
        <v>0.54733681678771973</v>
      </c>
      <c r="DG460">
        <v>2010</v>
      </c>
      <c r="DH460" t="s">
        <v>458</v>
      </c>
      <c r="DI460">
        <v>2013</v>
      </c>
      <c r="DJ460" t="s">
        <v>458</v>
      </c>
      <c r="DK460">
        <v>2013</v>
      </c>
      <c r="DL460">
        <v>91</v>
      </c>
      <c r="DM460">
        <v>2012</v>
      </c>
      <c r="DN460">
        <v>87</v>
      </c>
      <c r="DO460">
        <v>2012</v>
      </c>
      <c r="DP460">
        <v>23</v>
      </c>
      <c r="DQ460">
        <v>2012</v>
      </c>
      <c r="DR460">
        <v>75.234146339999995</v>
      </c>
      <c r="DS460">
        <v>2012</v>
      </c>
      <c r="DT460">
        <v>1249.780029296875</v>
      </c>
      <c r="DU460">
        <v>2012</v>
      </c>
      <c r="DV460">
        <v>5.7</v>
      </c>
      <c r="DW460">
        <v>2012</v>
      </c>
      <c r="DX460">
        <v>5</v>
      </c>
      <c r="DY460">
        <v>2011</v>
      </c>
      <c r="DZ460">
        <v>53</v>
      </c>
      <c r="EA460">
        <v>2008</v>
      </c>
      <c r="EB460">
        <v>65</v>
      </c>
      <c r="EC460">
        <v>2012</v>
      </c>
      <c r="ED460">
        <v>97.3</v>
      </c>
      <c r="EE460">
        <v>2012</v>
      </c>
      <c r="EF460">
        <v>5.4</v>
      </c>
      <c r="EG460">
        <v>2009</v>
      </c>
      <c r="EH460" t="s">
        <v>458</v>
      </c>
      <c r="EI460">
        <v>2012</v>
      </c>
      <c r="EJ460" t="s">
        <v>458</v>
      </c>
      <c r="EK460">
        <v>2013</v>
      </c>
      <c r="EL460" t="s">
        <v>458</v>
      </c>
      <c r="EM460">
        <v>2013</v>
      </c>
      <c r="EN460" t="s">
        <v>458</v>
      </c>
      <c r="EO460">
        <v>2013</v>
      </c>
      <c r="EP460" t="s">
        <v>458</v>
      </c>
      <c r="EQ460">
        <v>2013</v>
      </c>
      <c r="ER460" t="s">
        <v>458</v>
      </c>
      <c r="ES460">
        <v>2012</v>
      </c>
      <c r="ET460" t="s">
        <v>458</v>
      </c>
      <c r="EU460">
        <v>2013</v>
      </c>
      <c r="EV460">
        <v>4</v>
      </c>
      <c r="EW460">
        <v>2012</v>
      </c>
      <c r="EX460" t="s">
        <v>458</v>
      </c>
      <c r="EY460">
        <v>2009</v>
      </c>
      <c r="EZ460" t="s">
        <v>458</v>
      </c>
      <c r="FA460">
        <v>2013</v>
      </c>
      <c r="FB460">
        <v>6.5999999046325684</v>
      </c>
      <c r="FC460">
        <v>2013</v>
      </c>
      <c r="FD460">
        <v>8</v>
      </c>
      <c r="FE460">
        <v>2013</v>
      </c>
      <c r="FF460">
        <v>4.6999998092651367</v>
      </c>
      <c r="FG460">
        <v>2013</v>
      </c>
      <c r="FH460">
        <v>2</v>
      </c>
      <c r="FI460">
        <v>2012</v>
      </c>
      <c r="FJ460">
        <v>4.6999998092651367</v>
      </c>
      <c r="FK460">
        <v>2013</v>
      </c>
      <c r="FL460">
        <v>0</v>
      </c>
      <c r="FM460">
        <v>2013</v>
      </c>
      <c r="FN460" t="s">
        <v>458</v>
      </c>
      <c r="FO460">
        <v>2011</v>
      </c>
      <c r="FP460" t="s">
        <v>458</v>
      </c>
      <c r="FQ460">
        <v>2013</v>
      </c>
      <c r="FR460" t="s">
        <v>458</v>
      </c>
      <c r="FS460">
        <v>2013</v>
      </c>
      <c r="FT460" t="s">
        <v>458</v>
      </c>
      <c r="FU460">
        <v>2013</v>
      </c>
      <c r="FV460" t="s">
        <v>458</v>
      </c>
      <c r="FW460">
        <v>2013</v>
      </c>
      <c r="FX460">
        <v>6</v>
      </c>
      <c r="FY460">
        <v>2013</v>
      </c>
      <c r="FZ460" t="s">
        <v>458</v>
      </c>
      <c r="GA460">
        <v>2013</v>
      </c>
      <c r="GB460" t="s">
        <v>458</v>
      </c>
      <c r="GC460">
        <v>2013</v>
      </c>
      <c r="GD460" t="s">
        <v>458</v>
      </c>
      <c r="GE460">
        <v>2013</v>
      </c>
      <c r="GF460" t="s">
        <v>458</v>
      </c>
      <c r="GG460">
        <v>2013</v>
      </c>
      <c r="GH460" t="s">
        <v>458</v>
      </c>
      <c r="GI460">
        <v>2011</v>
      </c>
      <c r="GJ460" t="s">
        <v>458</v>
      </c>
      <c r="GK460">
        <v>2011</v>
      </c>
      <c r="GL460" t="s">
        <v>458</v>
      </c>
      <c r="GM460">
        <v>2013</v>
      </c>
      <c r="GQ460">
        <v>0.77332758903503418</v>
      </c>
      <c r="GR460">
        <v>35530716</v>
      </c>
      <c r="GS460">
        <v>2.1114308834075928</v>
      </c>
      <c r="GT460">
        <v>19617.732421875</v>
      </c>
      <c r="GU460">
        <v>0.30171185731887817</v>
      </c>
      <c r="GV460">
        <v>22502518784</v>
      </c>
      <c r="GW460">
        <v>20.600000381469727</v>
      </c>
      <c r="GX460">
        <v>3.3873991966247559</v>
      </c>
      <c r="GY460">
        <v>34.757236480712891</v>
      </c>
      <c r="GZ460">
        <v>431999.90625</v>
      </c>
    </row>
    <row r="461" spans="1:208" x14ac:dyDescent="0.25">
      <c r="A461" t="s">
        <v>75</v>
      </c>
      <c r="B461" t="s">
        <v>74</v>
      </c>
      <c r="C461">
        <v>2015</v>
      </c>
      <c r="D461" t="s">
        <v>29</v>
      </c>
      <c r="E461" t="s">
        <v>24</v>
      </c>
      <c r="F461" t="s">
        <v>461</v>
      </c>
      <c r="H461">
        <v>10.214992523193359</v>
      </c>
      <c r="J461">
        <v>4.3421053886413574</v>
      </c>
      <c r="K461">
        <v>2012</v>
      </c>
      <c r="L461">
        <v>22.200000762939453</v>
      </c>
      <c r="M461">
        <v>2013</v>
      </c>
      <c r="N461">
        <v>3.1780538558959961</v>
      </c>
      <c r="O461">
        <v>2014</v>
      </c>
      <c r="P461">
        <v>23.911394119262695</v>
      </c>
      <c r="Q461">
        <v>2012</v>
      </c>
      <c r="R461">
        <v>1.5330139398574829</v>
      </c>
      <c r="S461">
        <v>2007</v>
      </c>
      <c r="T461">
        <v>1.2826604843139648</v>
      </c>
      <c r="U461">
        <v>2013</v>
      </c>
      <c r="V461">
        <v>1.1257240772247314</v>
      </c>
      <c r="W461">
        <v>2014</v>
      </c>
      <c r="X461">
        <v>2.0824480056762695</v>
      </c>
      <c r="Y461">
        <v>2014</v>
      </c>
      <c r="Z461">
        <v>0.60697036981582642</v>
      </c>
      <c r="AA461">
        <v>2013</v>
      </c>
      <c r="AB461" t="s">
        <v>458</v>
      </c>
      <c r="AC461">
        <v>2014</v>
      </c>
      <c r="AD461" t="s">
        <v>458</v>
      </c>
      <c r="AE461">
        <v>2014</v>
      </c>
      <c r="AF461" t="s">
        <v>458</v>
      </c>
      <c r="AG461">
        <v>2014</v>
      </c>
      <c r="AH461">
        <v>1.6756198406219482</v>
      </c>
      <c r="AI461">
        <v>2012</v>
      </c>
      <c r="AJ461" t="s">
        <v>458</v>
      </c>
      <c r="AK461">
        <v>2014</v>
      </c>
      <c r="AL461" t="s">
        <v>458</v>
      </c>
      <c r="AM461">
        <v>2014</v>
      </c>
      <c r="AN461" t="s">
        <v>458</v>
      </c>
      <c r="AO461">
        <v>2014</v>
      </c>
      <c r="AP461">
        <v>13.038984298706055</v>
      </c>
      <c r="AQ461">
        <v>2014</v>
      </c>
      <c r="AR461">
        <v>122.132822025314</v>
      </c>
      <c r="AS461">
        <v>2014</v>
      </c>
      <c r="AT461">
        <v>0.91517740488052368</v>
      </c>
      <c r="AU461">
        <v>2013</v>
      </c>
      <c r="AV461">
        <v>17.608913421630859</v>
      </c>
      <c r="AW461">
        <v>2013</v>
      </c>
      <c r="AX461">
        <v>0.98680001497268677</v>
      </c>
      <c r="AY461">
        <v>2012</v>
      </c>
      <c r="AZ461">
        <v>5.6</v>
      </c>
      <c r="BA461">
        <v>2014</v>
      </c>
      <c r="BB461">
        <v>2.0541236400604248</v>
      </c>
      <c r="BC461">
        <v>2014</v>
      </c>
      <c r="BD461">
        <v>3.8027968406677246</v>
      </c>
      <c r="BE461">
        <v>2014</v>
      </c>
      <c r="BF461">
        <v>6.8000001907348633</v>
      </c>
      <c r="BG461">
        <v>2014</v>
      </c>
      <c r="BH461" t="s">
        <v>458</v>
      </c>
      <c r="BI461">
        <v>2014</v>
      </c>
      <c r="BJ461" t="s">
        <v>458</v>
      </c>
      <c r="BK461">
        <v>2011</v>
      </c>
      <c r="BL461" t="s">
        <v>458</v>
      </c>
      <c r="BM461">
        <v>2014</v>
      </c>
      <c r="BN461">
        <v>6</v>
      </c>
      <c r="BO461">
        <v>2014</v>
      </c>
      <c r="BP461">
        <v>8</v>
      </c>
      <c r="BQ461">
        <v>2014</v>
      </c>
      <c r="BR461">
        <v>8</v>
      </c>
      <c r="BS461">
        <v>2014</v>
      </c>
      <c r="BT461">
        <v>0.47683238983154297</v>
      </c>
      <c r="BU461">
        <v>2012</v>
      </c>
      <c r="BV461">
        <v>-0.10000000149011612</v>
      </c>
      <c r="BW461">
        <v>2013</v>
      </c>
      <c r="BX461">
        <v>-0.34000000357627869</v>
      </c>
      <c r="BY461">
        <v>2013</v>
      </c>
      <c r="BZ461">
        <v>23.939775466918945</v>
      </c>
      <c r="CA461">
        <v>2014</v>
      </c>
      <c r="CB461">
        <v>-7.0000000298023224E-2</v>
      </c>
      <c r="CC461">
        <v>2013</v>
      </c>
      <c r="CD461" t="s">
        <v>458</v>
      </c>
      <c r="CE461">
        <v>2014</v>
      </c>
      <c r="CF461" t="s">
        <v>458</v>
      </c>
      <c r="CG461">
        <v>2014</v>
      </c>
      <c r="CH461" t="s">
        <v>458</v>
      </c>
      <c r="CI461">
        <v>2014</v>
      </c>
      <c r="CJ461" t="s">
        <v>458</v>
      </c>
      <c r="CK461">
        <v>2014</v>
      </c>
      <c r="CL461" t="s">
        <v>458</v>
      </c>
      <c r="CM461">
        <v>2013</v>
      </c>
      <c r="CN461" t="s">
        <v>458</v>
      </c>
      <c r="CO461">
        <v>2012</v>
      </c>
      <c r="CP461" t="s">
        <v>458</v>
      </c>
      <c r="CQ461">
        <v>2014</v>
      </c>
      <c r="CR461" t="s">
        <v>458</v>
      </c>
      <c r="CS461">
        <v>2014</v>
      </c>
      <c r="CT461">
        <v>15.157039642333984</v>
      </c>
      <c r="CU461">
        <v>2013</v>
      </c>
      <c r="CV461">
        <v>0.96851736307144165</v>
      </c>
      <c r="CW461">
        <v>2013</v>
      </c>
      <c r="CX461">
        <v>94.795158386230469</v>
      </c>
      <c r="CY461">
        <v>2013</v>
      </c>
      <c r="CZ461">
        <v>94.409210205078125</v>
      </c>
      <c r="DA461">
        <v>2013</v>
      </c>
      <c r="DB461">
        <v>56.380878448486328</v>
      </c>
      <c r="DC461">
        <v>2013</v>
      </c>
      <c r="DD461">
        <v>5.1513891220092773</v>
      </c>
      <c r="DE461">
        <v>2010</v>
      </c>
      <c r="DF461">
        <v>0.54733681678771973</v>
      </c>
      <c r="DG461">
        <v>2010</v>
      </c>
      <c r="DH461" t="s">
        <v>458</v>
      </c>
      <c r="DI461">
        <v>2014</v>
      </c>
      <c r="DJ461" t="s">
        <v>458</v>
      </c>
      <c r="DK461">
        <v>2014</v>
      </c>
      <c r="DL461">
        <v>95</v>
      </c>
      <c r="DM461">
        <v>2013</v>
      </c>
      <c r="DN461">
        <v>92</v>
      </c>
      <c r="DO461">
        <v>2013</v>
      </c>
      <c r="DP461">
        <v>18</v>
      </c>
      <c r="DQ461">
        <v>2013</v>
      </c>
      <c r="DR461">
        <v>75.136589050292969</v>
      </c>
      <c r="DS461">
        <v>2013</v>
      </c>
      <c r="DT461">
        <v>987</v>
      </c>
      <c r="DU461">
        <v>2013</v>
      </c>
      <c r="DV461">
        <v>5.8000001907348633</v>
      </c>
      <c r="DW461">
        <v>2013</v>
      </c>
      <c r="DX461">
        <v>5</v>
      </c>
      <c r="DY461">
        <v>2011</v>
      </c>
      <c r="DZ461">
        <v>27.4</v>
      </c>
      <c r="EA461">
        <v>2012</v>
      </c>
      <c r="EB461">
        <v>65</v>
      </c>
      <c r="EC461">
        <v>2013</v>
      </c>
      <c r="ED461">
        <v>97.300003051757813</v>
      </c>
      <c r="EE461">
        <v>2012</v>
      </c>
      <c r="EF461">
        <v>5.4000000953674316</v>
      </c>
      <c r="EG461">
        <v>2009</v>
      </c>
      <c r="EH461" t="s">
        <v>458</v>
      </c>
      <c r="EI461">
        <v>2012</v>
      </c>
      <c r="EJ461" t="s">
        <v>458</v>
      </c>
      <c r="EK461">
        <v>2014</v>
      </c>
      <c r="EL461" t="s">
        <v>458</v>
      </c>
      <c r="EM461">
        <v>2014</v>
      </c>
      <c r="EN461" t="s">
        <v>458</v>
      </c>
      <c r="EO461">
        <v>2014</v>
      </c>
      <c r="EP461" t="s">
        <v>458</v>
      </c>
      <c r="EQ461">
        <v>2014</v>
      </c>
      <c r="ER461" t="s">
        <v>458</v>
      </c>
      <c r="ES461">
        <v>2012</v>
      </c>
      <c r="ET461" t="s">
        <v>458</v>
      </c>
      <c r="EU461">
        <v>2014</v>
      </c>
      <c r="EV461">
        <v>4</v>
      </c>
      <c r="EW461">
        <v>2013</v>
      </c>
      <c r="EX461" t="s">
        <v>458</v>
      </c>
      <c r="EY461">
        <v>2009</v>
      </c>
      <c r="EZ461" t="s">
        <v>458</v>
      </c>
      <c r="FA461">
        <v>2014</v>
      </c>
      <c r="FB461">
        <v>6.5</v>
      </c>
      <c r="FC461">
        <v>2014</v>
      </c>
      <c r="FD461">
        <v>8</v>
      </c>
      <c r="FE461">
        <v>2014</v>
      </c>
      <c r="FF461">
        <v>5</v>
      </c>
      <c r="FG461">
        <v>2014</v>
      </c>
      <c r="FH461">
        <v>2</v>
      </c>
      <c r="FI461">
        <v>2013</v>
      </c>
      <c r="FJ461">
        <v>4.2</v>
      </c>
      <c r="FK461">
        <v>2014</v>
      </c>
      <c r="FL461">
        <v>0</v>
      </c>
      <c r="FM461">
        <v>2014</v>
      </c>
      <c r="FN461" t="s">
        <v>458</v>
      </c>
      <c r="FO461">
        <v>2011</v>
      </c>
      <c r="FP461" t="s">
        <v>458</v>
      </c>
      <c r="FQ461">
        <v>2014</v>
      </c>
      <c r="FR461" t="s">
        <v>458</v>
      </c>
      <c r="FS461">
        <v>2014</v>
      </c>
      <c r="FT461" t="s">
        <v>458</v>
      </c>
      <c r="FU461">
        <v>2014</v>
      </c>
      <c r="FV461" t="s">
        <v>458</v>
      </c>
      <c r="FW461">
        <v>2014</v>
      </c>
      <c r="FX461">
        <v>6</v>
      </c>
      <c r="FY461">
        <v>2014</v>
      </c>
      <c r="FZ461" t="s">
        <v>458</v>
      </c>
      <c r="GA461">
        <v>2014</v>
      </c>
      <c r="GB461" t="s">
        <v>458</v>
      </c>
      <c r="GC461">
        <v>2014</v>
      </c>
      <c r="GD461" t="s">
        <v>458</v>
      </c>
      <c r="GE461">
        <v>2014</v>
      </c>
      <c r="GF461" t="s">
        <v>458</v>
      </c>
      <c r="GG461">
        <v>2014</v>
      </c>
      <c r="GH461" t="s">
        <v>458</v>
      </c>
      <c r="GI461">
        <v>2011</v>
      </c>
      <c r="GJ461" t="s">
        <v>458</v>
      </c>
      <c r="GK461">
        <v>2011</v>
      </c>
      <c r="GL461" t="s">
        <v>458</v>
      </c>
      <c r="GM461">
        <v>2014</v>
      </c>
      <c r="GQ461">
        <v>0.60697036981582642</v>
      </c>
      <c r="GR461">
        <v>44407256</v>
      </c>
      <c r="GS461">
        <v>1.4972182512283325</v>
      </c>
      <c r="GT461">
        <v>27308.572265625</v>
      </c>
      <c r="GU461">
        <v>2.6062211990356445</v>
      </c>
      <c r="GV461">
        <v>24243009536</v>
      </c>
      <c r="GW461">
        <v>23</v>
      </c>
      <c r="GX461">
        <v>3.6321167945861816</v>
      </c>
      <c r="GY461">
        <v>43.826381683349609</v>
      </c>
      <c r="GZ461">
        <v>460000.15625</v>
      </c>
    </row>
    <row r="462" spans="1:208" x14ac:dyDescent="0.25">
      <c r="A462" t="s">
        <v>58</v>
      </c>
      <c r="B462" t="s">
        <v>57</v>
      </c>
      <c r="C462">
        <v>2012</v>
      </c>
      <c r="D462" t="s">
        <v>0</v>
      </c>
      <c r="E462" t="s">
        <v>386</v>
      </c>
      <c r="F462" t="s">
        <v>460</v>
      </c>
      <c r="G462">
        <v>0</v>
      </c>
      <c r="H462">
        <v>8.988093376159668</v>
      </c>
      <c r="I462">
        <v>2010</v>
      </c>
      <c r="J462">
        <v>24.186330609999999</v>
      </c>
      <c r="K462">
        <v>2010</v>
      </c>
      <c r="L462">
        <v>12.03</v>
      </c>
      <c r="M462">
        <v>2011</v>
      </c>
      <c r="N462">
        <v>2.8903717994689941</v>
      </c>
      <c r="O462">
        <v>2010</v>
      </c>
      <c r="P462">
        <v>24.364688873291016</v>
      </c>
      <c r="Q462">
        <v>2010</v>
      </c>
      <c r="R462">
        <v>3.4134299755096436</v>
      </c>
      <c r="S462">
        <v>2009</v>
      </c>
      <c r="T462">
        <v>1.8159817457199097</v>
      </c>
      <c r="U462">
        <v>2010</v>
      </c>
      <c r="V462">
        <v>2.638185810667208</v>
      </c>
      <c r="W462">
        <v>2010</v>
      </c>
      <c r="X462">
        <v>12.987804049999999</v>
      </c>
      <c r="Y462">
        <v>2010</v>
      </c>
      <c r="Z462">
        <v>4.6785893440246582</v>
      </c>
      <c r="AA462">
        <v>2010</v>
      </c>
      <c r="AB462" t="s">
        <v>458</v>
      </c>
      <c r="AC462">
        <v>2011</v>
      </c>
      <c r="AD462" t="s">
        <v>458</v>
      </c>
      <c r="AE462">
        <v>2011</v>
      </c>
      <c r="AF462" t="s">
        <v>458</v>
      </c>
      <c r="AG462">
        <v>2011</v>
      </c>
      <c r="AH462">
        <v>3.2263014316558838</v>
      </c>
      <c r="AI462">
        <v>2010</v>
      </c>
      <c r="AJ462" t="s">
        <v>458</v>
      </c>
      <c r="AK462">
        <v>2011</v>
      </c>
      <c r="AL462" t="s">
        <v>458</v>
      </c>
      <c r="AM462">
        <v>2011</v>
      </c>
      <c r="AN462" t="s">
        <v>458</v>
      </c>
      <c r="AO462">
        <v>2011</v>
      </c>
      <c r="AP462">
        <v>9.4955940246582031</v>
      </c>
      <c r="AQ462">
        <v>2011</v>
      </c>
      <c r="AR462">
        <v>56.253616333007813</v>
      </c>
      <c r="AS462">
        <v>2011</v>
      </c>
      <c r="AT462">
        <v>2.4920597672462463E-2</v>
      </c>
      <c r="AU462">
        <v>2009</v>
      </c>
      <c r="AV462">
        <v>14.87330150604248</v>
      </c>
      <c r="AW462">
        <v>2010</v>
      </c>
      <c r="AX462">
        <v>0.32891115546226501</v>
      </c>
      <c r="AY462">
        <v>2010</v>
      </c>
      <c r="AZ462">
        <v>9.1000003814697266</v>
      </c>
      <c r="BA462">
        <v>2011</v>
      </c>
      <c r="BB462">
        <v>3.4781584739685059</v>
      </c>
      <c r="BC462">
        <v>2011</v>
      </c>
      <c r="BD462">
        <v>2.2157933562994003E-2</v>
      </c>
      <c r="BE462">
        <v>2011</v>
      </c>
      <c r="BF462">
        <v>31.399999618530273</v>
      </c>
      <c r="BG462">
        <v>2011</v>
      </c>
      <c r="BH462" t="s">
        <v>458</v>
      </c>
      <c r="BI462">
        <v>2011</v>
      </c>
      <c r="BJ462" t="s">
        <v>458</v>
      </c>
      <c r="BK462">
        <v>2010</v>
      </c>
      <c r="BL462" t="s">
        <v>458</v>
      </c>
      <c r="BM462">
        <v>2011</v>
      </c>
      <c r="BN462">
        <v>1</v>
      </c>
      <c r="BO462">
        <v>2011</v>
      </c>
      <c r="BP462">
        <v>-2</v>
      </c>
      <c r="BQ462">
        <v>2010</v>
      </c>
      <c r="BR462">
        <v>5</v>
      </c>
      <c r="BS462">
        <v>2010</v>
      </c>
      <c r="BT462">
        <v>0</v>
      </c>
      <c r="BU462">
        <v>2007</v>
      </c>
      <c r="BV462">
        <v>-1.3695498704910278</v>
      </c>
      <c r="BW462">
        <v>2010</v>
      </c>
      <c r="BX462">
        <v>-1.3199608325958252</v>
      </c>
      <c r="BY462">
        <v>2010</v>
      </c>
      <c r="BZ462">
        <v>2.0416665077209473</v>
      </c>
      <c r="CA462">
        <v>2010</v>
      </c>
      <c r="CB462">
        <v>-1.3616338968276978</v>
      </c>
      <c r="CC462">
        <v>2010</v>
      </c>
      <c r="CD462" t="s">
        <v>458</v>
      </c>
      <c r="CE462">
        <v>2007</v>
      </c>
      <c r="CF462" t="s">
        <v>458</v>
      </c>
      <c r="CG462">
        <v>2011</v>
      </c>
      <c r="CH462" t="s">
        <v>458</v>
      </c>
      <c r="CI462">
        <v>2007</v>
      </c>
      <c r="CJ462" t="s">
        <v>458</v>
      </c>
      <c r="CK462">
        <v>2007</v>
      </c>
      <c r="CL462" t="s">
        <v>458</v>
      </c>
      <c r="CM462">
        <v>2010</v>
      </c>
      <c r="CN462" t="s">
        <v>458</v>
      </c>
      <c r="CO462">
        <v>2010</v>
      </c>
      <c r="CP462" t="s">
        <v>458</v>
      </c>
      <c r="CQ462">
        <v>2007</v>
      </c>
      <c r="CR462" t="s">
        <v>458</v>
      </c>
      <c r="CS462">
        <v>2011</v>
      </c>
      <c r="CT462">
        <v>38.375419999999998</v>
      </c>
      <c r="CU462">
        <v>2009</v>
      </c>
      <c r="CV462">
        <v>0.92724066972732544</v>
      </c>
      <c r="CW462">
        <v>2009</v>
      </c>
      <c r="CX462">
        <v>81.047225952148438</v>
      </c>
      <c r="CZ462">
        <v>38.980640000000001</v>
      </c>
      <c r="DA462">
        <v>2009</v>
      </c>
      <c r="DB462">
        <v>12.894743919372559</v>
      </c>
      <c r="DD462">
        <v>0.56584954261779785</v>
      </c>
      <c r="DE462">
        <v>2010</v>
      </c>
      <c r="DF462">
        <v>8.5978858172893524E-2</v>
      </c>
      <c r="DG462">
        <v>2010</v>
      </c>
      <c r="DH462" t="s">
        <v>458</v>
      </c>
      <c r="DI462">
        <v>2011</v>
      </c>
      <c r="DJ462" t="s">
        <v>458</v>
      </c>
      <c r="DK462">
        <v>2011</v>
      </c>
      <c r="DL462">
        <v>90</v>
      </c>
      <c r="DM462">
        <v>2010</v>
      </c>
      <c r="DN462">
        <v>90</v>
      </c>
      <c r="DO462">
        <v>2010</v>
      </c>
      <c r="DP462">
        <v>119</v>
      </c>
      <c r="DQ462">
        <v>2010</v>
      </c>
      <c r="DR462">
        <v>61.108243899999998</v>
      </c>
      <c r="DS462">
        <v>2010</v>
      </c>
      <c r="DT462">
        <v>161</v>
      </c>
      <c r="DU462">
        <v>2009</v>
      </c>
      <c r="DV462">
        <v>66.400000000000006</v>
      </c>
      <c r="DW462">
        <v>2010</v>
      </c>
      <c r="DX462">
        <v>22</v>
      </c>
      <c r="DY462">
        <v>2008</v>
      </c>
      <c r="DZ462">
        <v>140</v>
      </c>
      <c r="EA462">
        <v>2008</v>
      </c>
      <c r="EB462">
        <v>50</v>
      </c>
      <c r="EC462">
        <v>2007</v>
      </c>
      <c r="ED462">
        <v>26</v>
      </c>
      <c r="EE462">
        <v>2010</v>
      </c>
      <c r="EF462">
        <v>0.7</v>
      </c>
      <c r="EG462">
        <v>2009</v>
      </c>
      <c r="EH462" t="s">
        <v>458</v>
      </c>
      <c r="EI462">
        <v>2011</v>
      </c>
      <c r="EJ462" t="s">
        <v>458</v>
      </c>
      <c r="EK462">
        <v>2011</v>
      </c>
      <c r="EL462" t="s">
        <v>458</v>
      </c>
      <c r="EM462">
        <v>2011</v>
      </c>
      <c r="EN462" t="s">
        <v>458</v>
      </c>
      <c r="EO462">
        <v>2011</v>
      </c>
      <c r="EP462" t="s">
        <v>458</v>
      </c>
      <c r="EQ462">
        <v>2011</v>
      </c>
      <c r="ER462" t="s">
        <v>458</v>
      </c>
      <c r="ES462">
        <v>2011</v>
      </c>
      <c r="ET462" t="s">
        <v>458</v>
      </c>
      <c r="EU462">
        <v>2011</v>
      </c>
      <c r="EV462">
        <v>1</v>
      </c>
      <c r="EW462">
        <v>2010</v>
      </c>
      <c r="EX462" t="s">
        <v>458</v>
      </c>
      <c r="EY462">
        <v>2010</v>
      </c>
      <c r="EZ462" t="s">
        <v>458</v>
      </c>
      <c r="FA462">
        <v>2011</v>
      </c>
      <c r="FB462">
        <v>9.5803766250610352</v>
      </c>
      <c r="FC462">
        <v>2011</v>
      </c>
      <c r="FD462">
        <v>9.8762931823730469</v>
      </c>
      <c r="FE462">
        <v>2011</v>
      </c>
      <c r="FF462">
        <v>8.1999998092651367</v>
      </c>
      <c r="FG462">
        <v>2011</v>
      </c>
      <c r="FH462">
        <v>5</v>
      </c>
      <c r="FI462">
        <v>2010</v>
      </c>
      <c r="FJ462">
        <v>8.5</v>
      </c>
      <c r="FK462">
        <v>2011</v>
      </c>
      <c r="FL462">
        <v>6</v>
      </c>
      <c r="FM462">
        <v>2011</v>
      </c>
      <c r="FN462" t="s">
        <v>458</v>
      </c>
      <c r="FO462">
        <v>2010</v>
      </c>
      <c r="FP462" t="s">
        <v>458</v>
      </c>
      <c r="FQ462">
        <v>2011</v>
      </c>
      <c r="FR462" t="s">
        <v>458</v>
      </c>
      <c r="FS462">
        <v>2011</v>
      </c>
      <c r="FT462" t="s">
        <v>458</v>
      </c>
      <c r="FU462">
        <v>2011</v>
      </c>
      <c r="FV462" t="s">
        <v>458</v>
      </c>
      <c r="FW462">
        <v>2011</v>
      </c>
      <c r="FX462">
        <v>1</v>
      </c>
      <c r="FY462">
        <v>2011</v>
      </c>
      <c r="FZ462" t="s">
        <v>458</v>
      </c>
      <c r="GA462">
        <v>2011</v>
      </c>
      <c r="GB462" t="s">
        <v>458</v>
      </c>
      <c r="GC462">
        <v>2011</v>
      </c>
      <c r="GD462" t="s">
        <v>458</v>
      </c>
      <c r="GE462">
        <v>2011</v>
      </c>
      <c r="GF462" t="s">
        <v>458</v>
      </c>
      <c r="GG462">
        <v>2011</v>
      </c>
      <c r="GH462" t="s">
        <v>458</v>
      </c>
      <c r="GI462">
        <v>2010</v>
      </c>
      <c r="GJ462" t="s">
        <v>458</v>
      </c>
      <c r="GK462">
        <v>2009</v>
      </c>
      <c r="GL462" t="s">
        <v>458</v>
      </c>
      <c r="GM462">
        <v>2011</v>
      </c>
      <c r="GQ462">
        <v>4.6785893440246582</v>
      </c>
      <c r="GR462">
        <v>2880001</v>
      </c>
      <c r="GS462">
        <v>2.5233712047338486E-2</v>
      </c>
      <c r="GT462">
        <v>8006.17578125</v>
      </c>
      <c r="GU462">
        <v>5.1471080780029297</v>
      </c>
      <c r="GV462">
        <v>38146080768</v>
      </c>
      <c r="GW462">
        <v>17</v>
      </c>
      <c r="GX462">
        <v>29.369232177734375</v>
      </c>
      <c r="GY462">
        <v>2.2405244410037994E-2</v>
      </c>
      <c r="GZ462">
        <v>13299.994140625</v>
      </c>
    </row>
    <row r="463" spans="1:208" x14ac:dyDescent="0.25">
      <c r="A463" t="s">
        <v>58</v>
      </c>
      <c r="B463" t="s">
        <v>57</v>
      </c>
      <c r="C463">
        <v>2013</v>
      </c>
      <c r="D463" t="s">
        <v>0</v>
      </c>
      <c r="E463" t="s">
        <v>386</v>
      </c>
      <c r="F463" t="s">
        <v>460</v>
      </c>
      <c r="G463">
        <v>0</v>
      </c>
      <c r="H463">
        <v>9.0702629089355469</v>
      </c>
      <c r="I463">
        <v>2011</v>
      </c>
      <c r="J463">
        <v>22.810028076171875</v>
      </c>
      <c r="K463">
        <v>2012</v>
      </c>
      <c r="L463">
        <v>20</v>
      </c>
      <c r="M463">
        <v>2012</v>
      </c>
      <c r="N463">
        <v>2.610069751739502</v>
      </c>
      <c r="O463">
        <v>2011</v>
      </c>
      <c r="P463">
        <v>24.352434158325195</v>
      </c>
      <c r="Q463">
        <v>2012</v>
      </c>
      <c r="R463">
        <v>3.4134299755096436</v>
      </c>
      <c r="S463">
        <v>2009</v>
      </c>
      <c r="T463">
        <v>1.056073784828186</v>
      </c>
      <c r="U463">
        <v>2011</v>
      </c>
      <c r="V463">
        <v>2.638185810667208</v>
      </c>
      <c r="W463">
        <v>2010</v>
      </c>
      <c r="X463">
        <v>12.987804049999999</v>
      </c>
      <c r="Y463">
        <v>2010</v>
      </c>
      <c r="Z463">
        <v>3.1116142272949219</v>
      </c>
      <c r="AA463">
        <v>2011</v>
      </c>
      <c r="AB463" t="s">
        <v>458</v>
      </c>
      <c r="AC463">
        <v>2012</v>
      </c>
      <c r="AD463" t="s">
        <v>458</v>
      </c>
      <c r="AE463">
        <v>2012</v>
      </c>
      <c r="AF463" t="s">
        <v>458</v>
      </c>
      <c r="AG463">
        <v>2012</v>
      </c>
      <c r="AH463">
        <v>3.1701068878173828</v>
      </c>
      <c r="AI463">
        <v>2012</v>
      </c>
      <c r="AJ463" t="s">
        <v>458</v>
      </c>
      <c r="AK463">
        <v>2012</v>
      </c>
      <c r="AL463" t="s">
        <v>458</v>
      </c>
      <c r="AM463">
        <v>2011</v>
      </c>
      <c r="AN463" t="s">
        <v>458</v>
      </c>
      <c r="AO463">
        <v>2012</v>
      </c>
      <c r="AP463">
        <v>9.4955940246582031</v>
      </c>
      <c r="AQ463">
        <v>2012</v>
      </c>
      <c r="AR463">
        <v>60.490001678466797</v>
      </c>
      <c r="AS463">
        <v>2012</v>
      </c>
      <c r="AT463">
        <v>2.4920597672462463E-2</v>
      </c>
      <c r="AU463">
        <v>2009</v>
      </c>
      <c r="AV463">
        <v>14.633599281311035</v>
      </c>
      <c r="AW463">
        <v>2011</v>
      </c>
      <c r="AX463">
        <v>0.40982690453529358</v>
      </c>
      <c r="AY463">
        <v>2011</v>
      </c>
      <c r="AZ463">
        <v>8.8000001907348633</v>
      </c>
      <c r="BA463">
        <v>2012</v>
      </c>
      <c r="BB463">
        <v>3.0445225238800049</v>
      </c>
      <c r="BC463">
        <v>2012</v>
      </c>
      <c r="BD463">
        <v>2.1137058734893799E-2</v>
      </c>
      <c r="BE463">
        <v>2011</v>
      </c>
      <c r="BF463">
        <v>20</v>
      </c>
      <c r="BG463">
        <v>2012</v>
      </c>
      <c r="BH463" t="s">
        <v>458</v>
      </c>
      <c r="BI463">
        <v>2012</v>
      </c>
      <c r="BJ463" t="s">
        <v>458</v>
      </c>
      <c r="BK463">
        <v>2010</v>
      </c>
      <c r="BL463" t="s">
        <v>458</v>
      </c>
      <c r="BM463">
        <v>2012</v>
      </c>
      <c r="BN463">
        <v>1</v>
      </c>
      <c r="BO463">
        <v>2012</v>
      </c>
      <c r="BP463">
        <v>-2</v>
      </c>
      <c r="BQ463">
        <v>2011</v>
      </c>
      <c r="BR463">
        <v>0</v>
      </c>
      <c r="BS463">
        <v>2011</v>
      </c>
      <c r="BT463">
        <v>0.66670000553131104</v>
      </c>
      <c r="BU463">
        <v>2012</v>
      </c>
      <c r="BV463">
        <v>-1.3899999856948853</v>
      </c>
      <c r="BW463">
        <v>2011</v>
      </c>
      <c r="BX463">
        <v>-1.2599999904632568</v>
      </c>
      <c r="BY463">
        <v>2011</v>
      </c>
      <c r="BZ463">
        <v>4.0384612083435059</v>
      </c>
      <c r="CA463">
        <v>2010</v>
      </c>
      <c r="CB463">
        <v>-1.2999999523162842</v>
      </c>
      <c r="CC463">
        <v>2011</v>
      </c>
      <c r="CD463" t="s">
        <v>458</v>
      </c>
      <c r="CE463">
        <v>2007</v>
      </c>
      <c r="CF463" t="s">
        <v>458</v>
      </c>
      <c r="CG463">
        <v>2011</v>
      </c>
      <c r="CH463" t="s">
        <v>458</v>
      </c>
      <c r="CI463">
        <v>2007</v>
      </c>
      <c r="CJ463" t="s">
        <v>458</v>
      </c>
      <c r="CK463">
        <v>2007</v>
      </c>
      <c r="CL463" t="s">
        <v>458</v>
      </c>
      <c r="CM463">
        <v>2012</v>
      </c>
      <c r="CN463" t="s">
        <v>458</v>
      </c>
      <c r="CO463">
        <v>2012</v>
      </c>
      <c r="CP463" t="s">
        <v>458</v>
      </c>
      <c r="CQ463">
        <v>2007</v>
      </c>
      <c r="CR463" t="s">
        <v>458</v>
      </c>
      <c r="CS463">
        <v>2012</v>
      </c>
      <c r="CT463">
        <v>38.375419616699219</v>
      </c>
      <c r="CU463">
        <v>2009</v>
      </c>
      <c r="CV463">
        <v>0.92724066972732544</v>
      </c>
      <c r="CW463">
        <v>2009</v>
      </c>
      <c r="CX463">
        <v>80.387527465820313</v>
      </c>
      <c r="CZ463">
        <v>38.980640411376953</v>
      </c>
      <c r="DA463">
        <v>2009</v>
      </c>
      <c r="DB463">
        <v>23.364406585693359</v>
      </c>
      <c r="DD463">
        <v>0.56584954261779785</v>
      </c>
      <c r="DE463">
        <v>2010</v>
      </c>
      <c r="DF463">
        <v>8.5978858172893524E-2</v>
      </c>
      <c r="DG463">
        <v>2010</v>
      </c>
      <c r="DH463" t="s">
        <v>458</v>
      </c>
      <c r="DI463">
        <v>2012</v>
      </c>
      <c r="DJ463" t="s">
        <v>458</v>
      </c>
      <c r="DK463">
        <v>2012</v>
      </c>
      <c r="DL463">
        <v>93</v>
      </c>
      <c r="DM463">
        <v>2011</v>
      </c>
      <c r="DN463">
        <v>87</v>
      </c>
      <c r="DO463">
        <v>2011</v>
      </c>
      <c r="DP463">
        <v>117</v>
      </c>
      <c r="DQ463">
        <v>2011</v>
      </c>
      <c r="DR463">
        <v>61.447731709999999</v>
      </c>
      <c r="DS463">
        <v>2011</v>
      </c>
      <c r="DT463">
        <v>179.55000305175781</v>
      </c>
      <c r="DU463">
        <v>2011</v>
      </c>
      <c r="DV463">
        <v>56.6</v>
      </c>
      <c r="DW463">
        <v>2011</v>
      </c>
      <c r="DX463">
        <v>39.4</v>
      </c>
      <c r="DY463">
        <v>2011</v>
      </c>
      <c r="DZ463">
        <v>140</v>
      </c>
      <c r="EA463">
        <v>2008</v>
      </c>
      <c r="EB463">
        <v>50</v>
      </c>
      <c r="EC463">
        <v>2007</v>
      </c>
      <c r="ED463">
        <v>26</v>
      </c>
      <c r="EE463">
        <v>2010</v>
      </c>
      <c r="EF463">
        <v>0.69999998807907104</v>
      </c>
      <c r="EG463">
        <v>2009</v>
      </c>
      <c r="EH463" t="s">
        <v>458</v>
      </c>
      <c r="EI463">
        <v>2012</v>
      </c>
      <c r="EJ463" t="s">
        <v>458</v>
      </c>
      <c r="EK463">
        <v>2012</v>
      </c>
      <c r="EL463" t="s">
        <v>458</v>
      </c>
      <c r="EM463">
        <v>2012</v>
      </c>
      <c r="EN463" t="s">
        <v>458</v>
      </c>
      <c r="EO463">
        <v>2012</v>
      </c>
      <c r="EP463" t="s">
        <v>458</v>
      </c>
      <c r="EQ463">
        <v>2012</v>
      </c>
      <c r="ER463" t="s">
        <v>458</v>
      </c>
      <c r="ES463">
        <v>2012</v>
      </c>
      <c r="ET463" t="s">
        <v>458</v>
      </c>
      <c r="EU463">
        <v>2012</v>
      </c>
      <c r="EV463">
        <v>1</v>
      </c>
      <c r="EW463">
        <v>2011</v>
      </c>
      <c r="EX463" t="s">
        <v>458</v>
      </c>
      <c r="EY463">
        <v>2010</v>
      </c>
      <c r="EZ463" t="s">
        <v>458</v>
      </c>
      <c r="FA463">
        <v>2012</v>
      </c>
      <c r="FB463">
        <v>9.8999996185302734</v>
      </c>
      <c r="FC463">
        <v>2012</v>
      </c>
      <c r="FD463">
        <v>10</v>
      </c>
      <c r="FE463">
        <v>2012</v>
      </c>
      <c r="FF463">
        <v>8.3000001907348633</v>
      </c>
      <c r="FG463">
        <v>2012</v>
      </c>
      <c r="FH463">
        <v>5</v>
      </c>
      <c r="FI463">
        <v>2011</v>
      </c>
      <c r="FJ463">
        <v>8.3999996185302734</v>
      </c>
      <c r="FK463">
        <v>2012</v>
      </c>
      <c r="FL463">
        <v>5</v>
      </c>
      <c r="FM463">
        <v>2010</v>
      </c>
      <c r="FN463" t="s">
        <v>458</v>
      </c>
      <c r="FO463">
        <v>2010</v>
      </c>
      <c r="FP463" t="s">
        <v>458</v>
      </c>
      <c r="FQ463">
        <v>2012</v>
      </c>
      <c r="FR463" t="s">
        <v>458</v>
      </c>
      <c r="FS463">
        <v>2012</v>
      </c>
      <c r="FT463" t="s">
        <v>458</v>
      </c>
      <c r="FU463">
        <v>2012</v>
      </c>
      <c r="FV463" t="s">
        <v>458</v>
      </c>
      <c r="FW463">
        <v>2012</v>
      </c>
      <c r="FX463">
        <v>1</v>
      </c>
      <c r="FY463">
        <v>2012</v>
      </c>
      <c r="FZ463" t="s">
        <v>458</v>
      </c>
      <c r="GA463">
        <v>2012</v>
      </c>
      <c r="GB463" t="s">
        <v>458</v>
      </c>
      <c r="GC463">
        <v>2012</v>
      </c>
      <c r="GD463" t="s">
        <v>458</v>
      </c>
      <c r="GE463">
        <v>2012</v>
      </c>
      <c r="GF463" t="s">
        <v>458</v>
      </c>
      <c r="GG463">
        <v>2012</v>
      </c>
      <c r="GH463" t="s">
        <v>458</v>
      </c>
      <c r="GI463">
        <v>2010</v>
      </c>
      <c r="GJ463" t="s">
        <v>458</v>
      </c>
      <c r="GK463">
        <v>2009</v>
      </c>
      <c r="GL463" t="s">
        <v>458</v>
      </c>
      <c r="GM463">
        <v>2012</v>
      </c>
      <c r="GQ463">
        <v>3.1116142272949219</v>
      </c>
      <c r="GR463">
        <v>2266163.5</v>
      </c>
      <c r="GS463">
        <v>2.5233712047338486E-2</v>
      </c>
      <c r="GT463">
        <v>8691.9091796875</v>
      </c>
      <c r="GU463">
        <v>1.8750606775283813</v>
      </c>
      <c r="GV463">
        <v>37681463296</v>
      </c>
      <c r="GW463">
        <v>12.59999942779541</v>
      </c>
      <c r="GX463">
        <v>29.369232177734375</v>
      </c>
      <c r="GY463">
        <v>2.1362029016017914E-2</v>
      </c>
      <c r="GZ463">
        <v>13299.994140625</v>
      </c>
    </row>
    <row r="464" spans="1:208" x14ac:dyDescent="0.25">
      <c r="A464" t="s">
        <v>58</v>
      </c>
      <c r="B464" t="s">
        <v>57</v>
      </c>
      <c r="C464">
        <v>2014</v>
      </c>
      <c r="D464" t="s">
        <v>0</v>
      </c>
      <c r="E464" t="s">
        <v>386</v>
      </c>
      <c r="F464" t="s">
        <v>460</v>
      </c>
      <c r="G464">
        <v>0</v>
      </c>
      <c r="H464">
        <v>9.2935571670532227</v>
      </c>
      <c r="I464">
        <v>2012</v>
      </c>
      <c r="J464">
        <v>11.686300879999999</v>
      </c>
      <c r="K464">
        <v>2012</v>
      </c>
      <c r="L464">
        <v>14.80000019</v>
      </c>
      <c r="M464">
        <v>2012</v>
      </c>
      <c r="N464">
        <v>2.5494451522827148</v>
      </c>
      <c r="O464">
        <v>2012</v>
      </c>
      <c r="P464">
        <v>24.459558486938477</v>
      </c>
      <c r="Q464">
        <v>2012</v>
      </c>
      <c r="R464">
        <v>0.52792274951934814</v>
      </c>
      <c r="S464">
        <v>2011</v>
      </c>
      <c r="T464">
        <v>2.8363308906555176</v>
      </c>
      <c r="U464">
        <v>2012</v>
      </c>
      <c r="V464">
        <v>3.6478846073150635</v>
      </c>
      <c r="W464">
        <v>2012</v>
      </c>
      <c r="X464">
        <v>37.393364929999997</v>
      </c>
      <c r="Y464">
        <v>2012</v>
      </c>
      <c r="Z464">
        <v>1.5556118488311768</v>
      </c>
      <c r="AA464">
        <v>2012</v>
      </c>
      <c r="AB464" t="s">
        <v>458</v>
      </c>
      <c r="AC464">
        <v>2012</v>
      </c>
      <c r="AD464" t="s">
        <v>458</v>
      </c>
      <c r="AE464">
        <v>2012</v>
      </c>
      <c r="AF464" t="s">
        <v>458</v>
      </c>
      <c r="AG464">
        <v>2012</v>
      </c>
      <c r="AH464">
        <v>2.5405228137969971</v>
      </c>
      <c r="AI464">
        <v>2012</v>
      </c>
      <c r="AJ464" t="s">
        <v>458</v>
      </c>
      <c r="AK464">
        <v>2012</v>
      </c>
      <c r="AL464" t="s">
        <v>458</v>
      </c>
      <c r="AM464">
        <v>2012</v>
      </c>
      <c r="AN464" t="s">
        <v>458</v>
      </c>
      <c r="AO464">
        <v>2012</v>
      </c>
      <c r="AP464">
        <v>11.094161987304688</v>
      </c>
      <c r="AQ464">
        <v>2013</v>
      </c>
      <c r="AR464">
        <v>72.852310180664063</v>
      </c>
      <c r="AS464">
        <v>2013</v>
      </c>
      <c r="AT464">
        <v>6.0404138639569283E-3</v>
      </c>
      <c r="AU464">
        <v>2012</v>
      </c>
      <c r="AV464">
        <v>14.633599281311035</v>
      </c>
      <c r="AW464">
        <v>2011</v>
      </c>
      <c r="AX464">
        <v>0.44959500432014465</v>
      </c>
      <c r="AY464">
        <v>2012</v>
      </c>
      <c r="AZ464">
        <v>8.5</v>
      </c>
      <c r="BA464">
        <v>2013</v>
      </c>
      <c r="BB464">
        <v>3.0773122310638428</v>
      </c>
      <c r="BC464">
        <v>2013</v>
      </c>
      <c r="BD464">
        <v>3.9797946810722351E-2</v>
      </c>
      <c r="BE464">
        <v>2013</v>
      </c>
      <c r="BF464">
        <v>20.700000762939453</v>
      </c>
      <c r="BG464">
        <v>2013</v>
      </c>
      <c r="BH464" t="s">
        <v>458</v>
      </c>
      <c r="BI464">
        <v>2012</v>
      </c>
      <c r="BJ464" t="s">
        <v>458</v>
      </c>
      <c r="BK464">
        <v>2010</v>
      </c>
      <c r="BL464" t="s">
        <v>458</v>
      </c>
      <c r="BM464">
        <v>2012</v>
      </c>
      <c r="BN464">
        <v>1</v>
      </c>
      <c r="BO464">
        <v>2013</v>
      </c>
      <c r="BP464">
        <v>-2</v>
      </c>
      <c r="BQ464">
        <v>2012</v>
      </c>
      <c r="BR464">
        <v>1</v>
      </c>
      <c r="BS464">
        <v>2012</v>
      </c>
      <c r="BT464">
        <v>0.66670000553131104</v>
      </c>
      <c r="BU464">
        <v>2012</v>
      </c>
      <c r="BV464">
        <v>-1.4576684236526489</v>
      </c>
      <c r="BW464">
        <v>2012</v>
      </c>
      <c r="BX464">
        <v>-1.2100000381469727</v>
      </c>
      <c r="BY464">
        <v>2012</v>
      </c>
      <c r="BZ464">
        <v>4.0384612083435059</v>
      </c>
      <c r="CA464">
        <v>2010</v>
      </c>
      <c r="CB464">
        <v>-1.5099999904632568</v>
      </c>
      <c r="CC464">
        <v>2012</v>
      </c>
      <c r="CD464" t="s">
        <v>458</v>
      </c>
      <c r="CE464">
        <v>2007</v>
      </c>
      <c r="CF464" t="s">
        <v>458</v>
      </c>
      <c r="CG464">
        <v>2011</v>
      </c>
      <c r="CH464" t="s">
        <v>458</v>
      </c>
      <c r="CI464">
        <v>2007</v>
      </c>
      <c r="CJ464" t="s">
        <v>458</v>
      </c>
      <c r="CK464">
        <v>2007</v>
      </c>
      <c r="CL464" t="s">
        <v>458</v>
      </c>
      <c r="CM464">
        <v>2012</v>
      </c>
      <c r="CN464" t="s">
        <v>458</v>
      </c>
      <c r="CO464">
        <v>2012</v>
      </c>
      <c r="CP464" t="s">
        <v>458</v>
      </c>
      <c r="CQ464">
        <v>2007</v>
      </c>
      <c r="CR464" t="s">
        <v>458</v>
      </c>
      <c r="CS464">
        <v>2012</v>
      </c>
      <c r="CT464">
        <v>38.375419999999998</v>
      </c>
      <c r="CU464">
        <v>2009</v>
      </c>
      <c r="CV464">
        <v>0.92724066972732544</v>
      </c>
      <c r="CW464">
        <v>2009</v>
      </c>
      <c r="CX464">
        <v>79.796913146972656</v>
      </c>
      <c r="CZ464">
        <v>38.980640411376953</v>
      </c>
      <c r="DA464">
        <v>2009</v>
      </c>
      <c r="DB464">
        <v>22.267118453979492</v>
      </c>
      <c r="DC464">
        <v>2010</v>
      </c>
      <c r="DD464">
        <v>0.54326921701431274</v>
      </c>
      <c r="DE464">
        <v>2010</v>
      </c>
      <c r="DF464">
        <v>9.2117965221405029E-2</v>
      </c>
      <c r="DG464">
        <v>2010</v>
      </c>
      <c r="DH464" t="s">
        <v>458</v>
      </c>
      <c r="DI464">
        <v>2012</v>
      </c>
      <c r="DJ464" t="s">
        <v>458</v>
      </c>
      <c r="DK464">
        <v>2012</v>
      </c>
      <c r="DL464">
        <v>92</v>
      </c>
      <c r="DM464">
        <v>2012</v>
      </c>
      <c r="DN464">
        <v>85</v>
      </c>
      <c r="DO464">
        <v>2012</v>
      </c>
      <c r="DP464">
        <v>114</v>
      </c>
      <c r="DQ464">
        <v>2012</v>
      </c>
      <c r="DR464">
        <v>61.863951219999997</v>
      </c>
      <c r="DS464">
        <v>2012</v>
      </c>
      <c r="DT464">
        <v>159.10000610351562</v>
      </c>
      <c r="DU464">
        <v>2012</v>
      </c>
      <c r="DV464">
        <v>49.3</v>
      </c>
      <c r="DW464">
        <v>2012</v>
      </c>
      <c r="DX464">
        <v>39.4</v>
      </c>
      <c r="DY464">
        <v>2011</v>
      </c>
      <c r="DZ464">
        <v>140</v>
      </c>
      <c r="EA464">
        <v>2008</v>
      </c>
      <c r="EB464">
        <v>53</v>
      </c>
      <c r="EC464">
        <v>2012</v>
      </c>
      <c r="ED464">
        <v>23.6</v>
      </c>
      <c r="EE464">
        <v>2012</v>
      </c>
      <c r="EF464">
        <v>0.8</v>
      </c>
      <c r="EG464">
        <v>2012</v>
      </c>
      <c r="EH464" t="s">
        <v>458</v>
      </c>
      <c r="EI464">
        <v>2012</v>
      </c>
      <c r="EJ464" t="s">
        <v>458</v>
      </c>
      <c r="EK464">
        <v>2012</v>
      </c>
      <c r="EL464" t="s">
        <v>458</v>
      </c>
      <c r="EM464">
        <v>2012</v>
      </c>
      <c r="EN464" t="s">
        <v>458</v>
      </c>
      <c r="EO464">
        <v>2012</v>
      </c>
      <c r="EP464" t="s">
        <v>458</v>
      </c>
      <c r="EQ464">
        <v>2012</v>
      </c>
      <c r="ER464" t="s">
        <v>458</v>
      </c>
      <c r="ES464">
        <v>2012</v>
      </c>
      <c r="ET464" t="s">
        <v>458</v>
      </c>
      <c r="EU464">
        <v>2012</v>
      </c>
      <c r="EV464">
        <v>1</v>
      </c>
      <c r="EW464">
        <v>2012</v>
      </c>
      <c r="EX464" t="s">
        <v>458</v>
      </c>
      <c r="EY464">
        <v>2010</v>
      </c>
      <c r="EZ464" t="s">
        <v>458</v>
      </c>
      <c r="FA464">
        <v>2012</v>
      </c>
      <c r="FB464">
        <v>10</v>
      </c>
      <c r="FC464">
        <v>2013</v>
      </c>
      <c r="FD464">
        <v>10</v>
      </c>
      <c r="FE464">
        <v>2013</v>
      </c>
      <c r="FF464">
        <v>8.3999996185302734</v>
      </c>
      <c r="FG464">
        <v>2013</v>
      </c>
      <c r="FH464">
        <v>5</v>
      </c>
      <c r="FI464">
        <v>2012</v>
      </c>
      <c r="FJ464">
        <v>8.8000001907348633</v>
      </c>
      <c r="FK464">
        <v>2013</v>
      </c>
      <c r="FL464">
        <v>5</v>
      </c>
      <c r="FM464">
        <v>2010</v>
      </c>
      <c r="FN464" t="s">
        <v>458</v>
      </c>
      <c r="FO464">
        <v>2010</v>
      </c>
      <c r="FP464" t="s">
        <v>458</v>
      </c>
      <c r="FQ464">
        <v>2012</v>
      </c>
      <c r="FR464" t="s">
        <v>458</v>
      </c>
      <c r="FS464">
        <v>2012</v>
      </c>
      <c r="FT464" t="s">
        <v>458</v>
      </c>
      <c r="FU464">
        <v>2012</v>
      </c>
      <c r="FV464" t="s">
        <v>458</v>
      </c>
      <c r="FW464">
        <v>2012</v>
      </c>
      <c r="FX464">
        <v>1</v>
      </c>
      <c r="FY464">
        <v>2013</v>
      </c>
      <c r="FZ464" t="s">
        <v>458</v>
      </c>
      <c r="GA464">
        <v>2012</v>
      </c>
      <c r="GB464" t="s">
        <v>458</v>
      </c>
      <c r="GC464">
        <v>2012</v>
      </c>
      <c r="GD464" t="s">
        <v>458</v>
      </c>
      <c r="GE464">
        <v>2012</v>
      </c>
      <c r="GF464" t="s">
        <v>458</v>
      </c>
      <c r="GG464">
        <v>2012</v>
      </c>
      <c r="GH464" t="s">
        <v>458</v>
      </c>
      <c r="GI464">
        <v>2010</v>
      </c>
      <c r="GJ464" t="s">
        <v>458</v>
      </c>
      <c r="GK464">
        <v>2009</v>
      </c>
      <c r="GL464" t="s">
        <v>458</v>
      </c>
      <c r="GM464">
        <v>2012</v>
      </c>
      <c r="GQ464">
        <v>1.5556118488311768</v>
      </c>
      <c r="GR464">
        <v>2266163.5</v>
      </c>
      <c r="GS464">
        <v>6.0586938634514809E-3</v>
      </c>
      <c r="GT464">
        <v>10866.7734375</v>
      </c>
      <c r="GU464">
        <v>16.053081512451172</v>
      </c>
      <c r="GV464">
        <v>41942208512</v>
      </c>
      <c r="GW464">
        <v>11.800000190734863</v>
      </c>
      <c r="GX464">
        <v>0.69540685415267944</v>
      </c>
      <c r="GY464">
        <v>4.0600497275590897E-2</v>
      </c>
      <c r="GZ464">
        <v>65784.9765625</v>
      </c>
    </row>
    <row r="465" spans="1:208" x14ac:dyDescent="0.25">
      <c r="A465" t="s">
        <v>58</v>
      </c>
      <c r="B465" t="s">
        <v>57</v>
      </c>
      <c r="C465">
        <v>2015</v>
      </c>
      <c r="D465" t="s">
        <v>0</v>
      </c>
      <c r="E465" t="s">
        <v>386</v>
      </c>
      <c r="F465" t="s">
        <v>460</v>
      </c>
      <c r="G465">
        <v>0</v>
      </c>
      <c r="H465">
        <v>9.3268318176269531</v>
      </c>
      <c r="I465">
        <v>2013</v>
      </c>
      <c r="J465">
        <v>15.208908081054688</v>
      </c>
      <c r="K465">
        <v>2013</v>
      </c>
      <c r="L465">
        <v>15.199999809265137</v>
      </c>
      <c r="M465">
        <v>2013</v>
      </c>
      <c r="N465">
        <v>1.6094379425048828</v>
      </c>
      <c r="O465">
        <v>2014</v>
      </c>
      <c r="P465">
        <v>24.575126647949219</v>
      </c>
      <c r="Q465">
        <v>2013</v>
      </c>
      <c r="R465">
        <v>0.52792274951934814</v>
      </c>
      <c r="S465">
        <v>2011</v>
      </c>
      <c r="T465">
        <v>3.371863842010498</v>
      </c>
      <c r="U465">
        <v>2013</v>
      </c>
      <c r="V465">
        <v>3.4326510429382324</v>
      </c>
      <c r="W465">
        <v>2013</v>
      </c>
      <c r="X465">
        <v>29.958606719970703</v>
      </c>
      <c r="Y465">
        <v>2013</v>
      </c>
      <c r="Z465">
        <v>5.2372712641954422E-2</v>
      </c>
      <c r="AA465">
        <v>2013</v>
      </c>
      <c r="AB465" t="s">
        <v>458</v>
      </c>
      <c r="AC465">
        <v>2014</v>
      </c>
      <c r="AD465" t="s">
        <v>458</v>
      </c>
      <c r="AE465">
        <v>2014</v>
      </c>
      <c r="AF465" t="s">
        <v>458</v>
      </c>
      <c r="AG465">
        <v>2014</v>
      </c>
      <c r="AH465">
        <v>2.7855610847473145</v>
      </c>
      <c r="AI465">
        <v>2013</v>
      </c>
      <c r="AJ465" t="s">
        <v>458</v>
      </c>
      <c r="AK465">
        <v>2014</v>
      </c>
      <c r="AL465" t="s">
        <v>458</v>
      </c>
      <c r="AM465">
        <v>2014</v>
      </c>
      <c r="AN465" t="s">
        <v>458</v>
      </c>
      <c r="AO465">
        <v>2014</v>
      </c>
      <c r="AP465">
        <v>10.073694229125977</v>
      </c>
      <c r="AQ465">
        <v>2014</v>
      </c>
      <c r="AR465">
        <v>72.198989610389603</v>
      </c>
      <c r="AS465">
        <v>2014</v>
      </c>
      <c r="AT465">
        <v>6.0404138639569283E-3</v>
      </c>
      <c r="AU465">
        <v>2012</v>
      </c>
      <c r="AV465">
        <v>14.633599281311035</v>
      </c>
      <c r="AW465">
        <v>2011</v>
      </c>
      <c r="AX465">
        <v>0.46997809410095215</v>
      </c>
      <c r="AY465">
        <v>2013</v>
      </c>
      <c r="AZ465">
        <v>8.1999999999999993</v>
      </c>
      <c r="BA465">
        <v>2014</v>
      </c>
      <c r="BB465">
        <v>3.2619352340698242</v>
      </c>
      <c r="BC465">
        <v>2014</v>
      </c>
      <c r="BD465">
        <v>3.9797946810722351E-2</v>
      </c>
      <c r="BE465">
        <v>2013</v>
      </c>
      <c r="BF465">
        <v>25.100000381469727</v>
      </c>
      <c r="BG465">
        <v>2014</v>
      </c>
      <c r="BH465" t="s">
        <v>458</v>
      </c>
      <c r="BI465">
        <v>2014</v>
      </c>
      <c r="BJ465" t="s">
        <v>458</v>
      </c>
      <c r="BK465">
        <v>2010</v>
      </c>
      <c r="BL465" t="s">
        <v>458</v>
      </c>
      <c r="BM465">
        <v>2014</v>
      </c>
      <c r="BN465">
        <v>1</v>
      </c>
      <c r="BO465">
        <v>2014</v>
      </c>
      <c r="BP465">
        <v>-4</v>
      </c>
      <c r="BQ465">
        <v>2014</v>
      </c>
      <c r="BR465">
        <v>3</v>
      </c>
      <c r="BS465">
        <v>2014</v>
      </c>
      <c r="BT465">
        <v>0.66670000553131104</v>
      </c>
      <c r="BU465">
        <v>2012</v>
      </c>
      <c r="BV465">
        <v>-1.5299999713897705</v>
      </c>
      <c r="BW465">
        <v>2013</v>
      </c>
      <c r="BX465">
        <v>-1.25</v>
      </c>
      <c r="BY465">
        <v>2013</v>
      </c>
      <c r="BZ465">
        <v>4.0384612083435059</v>
      </c>
      <c r="CA465">
        <v>2010</v>
      </c>
      <c r="CB465">
        <v>-1.440000057220459</v>
      </c>
      <c r="CC465">
        <v>2013</v>
      </c>
      <c r="CD465" t="s">
        <v>458</v>
      </c>
      <c r="CE465">
        <v>2007</v>
      </c>
      <c r="CF465" t="s">
        <v>458</v>
      </c>
      <c r="CG465">
        <v>2011</v>
      </c>
      <c r="CH465" t="s">
        <v>458</v>
      </c>
      <c r="CI465">
        <v>2007</v>
      </c>
      <c r="CJ465" t="s">
        <v>458</v>
      </c>
      <c r="CK465">
        <v>2007</v>
      </c>
      <c r="CL465" t="s">
        <v>458</v>
      </c>
      <c r="CM465">
        <v>2012</v>
      </c>
      <c r="CN465" t="s">
        <v>458</v>
      </c>
      <c r="CO465">
        <v>2012</v>
      </c>
      <c r="CP465" t="s">
        <v>458</v>
      </c>
      <c r="CQ465">
        <v>2007</v>
      </c>
      <c r="CR465" t="s">
        <v>458</v>
      </c>
      <c r="CS465">
        <v>2014</v>
      </c>
      <c r="CT465">
        <v>46.101608276367188</v>
      </c>
      <c r="CU465">
        <v>2012</v>
      </c>
      <c r="CV465">
        <v>0.91655164957046509</v>
      </c>
      <c r="CW465">
        <v>2012</v>
      </c>
      <c r="CX465">
        <v>54.486698150634766</v>
      </c>
      <c r="CY465">
        <v>2012</v>
      </c>
      <c r="CZ465">
        <v>40.742500305175781</v>
      </c>
      <c r="DA465">
        <v>2012</v>
      </c>
      <c r="DB465">
        <v>17.15376091003418</v>
      </c>
      <c r="DC465">
        <v>2013</v>
      </c>
      <c r="DD465">
        <v>0.54326921701431274</v>
      </c>
      <c r="DE465">
        <v>2010</v>
      </c>
      <c r="DF465">
        <v>9.2117965221405029E-2</v>
      </c>
      <c r="DG465">
        <v>2010</v>
      </c>
      <c r="DH465" t="s">
        <v>458</v>
      </c>
      <c r="DI465">
        <v>2014</v>
      </c>
      <c r="DJ465" t="s">
        <v>458</v>
      </c>
      <c r="DK465">
        <v>2014</v>
      </c>
      <c r="DL465">
        <v>93</v>
      </c>
      <c r="DM465">
        <v>2013</v>
      </c>
      <c r="DN465">
        <v>85</v>
      </c>
      <c r="DO465">
        <v>2013</v>
      </c>
      <c r="DP465">
        <v>108</v>
      </c>
      <c r="DQ465">
        <v>2013</v>
      </c>
      <c r="DR465">
        <v>62.044486999511719</v>
      </c>
      <c r="DS465">
        <v>2013</v>
      </c>
      <c r="DT465">
        <v>221</v>
      </c>
      <c r="DU465">
        <v>2013</v>
      </c>
      <c r="DV465">
        <v>51.200000762939453</v>
      </c>
      <c r="DW465">
        <v>2013</v>
      </c>
      <c r="DX465">
        <v>39.400001525878906</v>
      </c>
      <c r="DY465">
        <v>2011</v>
      </c>
      <c r="DZ465">
        <v>39.9</v>
      </c>
      <c r="EA465">
        <v>2012</v>
      </c>
      <c r="EB465">
        <v>53</v>
      </c>
      <c r="EC465">
        <v>2013</v>
      </c>
      <c r="ED465">
        <v>23.600000381469727</v>
      </c>
      <c r="EE465">
        <v>2012</v>
      </c>
      <c r="EF465">
        <v>0.80000001192092896</v>
      </c>
      <c r="EG465">
        <v>2012</v>
      </c>
      <c r="EH465" t="s">
        <v>458</v>
      </c>
      <c r="EI465">
        <v>2012</v>
      </c>
      <c r="EJ465" t="s">
        <v>458</v>
      </c>
      <c r="EK465">
        <v>2014</v>
      </c>
      <c r="EL465" t="s">
        <v>458</v>
      </c>
      <c r="EM465">
        <v>2014</v>
      </c>
      <c r="EN465" t="s">
        <v>458</v>
      </c>
      <c r="EO465">
        <v>2014</v>
      </c>
      <c r="EP465" t="s">
        <v>458</v>
      </c>
      <c r="EQ465">
        <v>2014</v>
      </c>
      <c r="ER465" t="s">
        <v>458</v>
      </c>
      <c r="ES465">
        <v>2012</v>
      </c>
      <c r="ET465" t="s">
        <v>458</v>
      </c>
      <c r="EU465">
        <v>2014</v>
      </c>
      <c r="EV465">
        <v>1</v>
      </c>
      <c r="EW465">
        <v>2013</v>
      </c>
      <c r="EX465" t="s">
        <v>458</v>
      </c>
      <c r="EY465">
        <v>2010</v>
      </c>
      <c r="EZ465" t="s">
        <v>458</v>
      </c>
      <c r="FA465">
        <v>2014</v>
      </c>
      <c r="FB465">
        <v>9.6999999999999993</v>
      </c>
      <c r="FC465">
        <v>2014</v>
      </c>
      <c r="FD465">
        <v>9.9</v>
      </c>
      <c r="FE465">
        <v>2014</v>
      </c>
      <c r="FF465">
        <v>8.6999999999999993</v>
      </c>
      <c r="FG465">
        <v>2014</v>
      </c>
      <c r="FH465">
        <v>5</v>
      </c>
      <c r="FI465">
        <v>2013</v>
      </c>
      <c r="FJ465">
        <v>8.6</v>
      </c>
      <c r="FK465">
        <v>2014</v>
      </c>
      <c r="FL465">
        <v>5</v>
      </c>
      <c r="FM465">
        <v>2010</v>
      </c>
      <c r="FN465" t="s">
        <v>458</v>
      </c>
      <c r="FO465">
        <v>2010</v>
      </c>
      <c r="FP465" t="s">
        <v>458</v>
      </c>
      <c r="FQ465">
        <v>2014</v>
      </c>
      <c r="FR465" t="s">
        <v>458</v>
      </c>
      <c r="FS465">
        <v>2014</v>
      </c>
      <c r="FT465" t="s">
        <v>458</v>
      </c>
      <c r="FU465">
        <v>2014</v>
      </c>
      <c r="FV465" t="s">
        <v>458</v>
      </c>
      <c r="FW465">
        <v>2014</v>
      </c>
      <c r="FX465">
        <v>1</v>
      </c>
      <c r="FY465">
        <v>2014</v>
      </c>
      <c r="FZ465" t="s">
        <v>458</v>
      </c>
      <c r="GA465">
        <v>2014</v>
      </c>
      <c r="GB465" t="s">
        <v>458</v>
      </c>
      <c r="GC465">
        <v>2014</v>
      </c>
      <c r="GD465" t="s">
        <v>458</v>
      </c>
      <c r="GE465">
        <v>2014</v>
      </c>
      <c r="GF465" t="s">
        <v>458</v>
      </c>
      <c r="GG465">
        <v>2014</v>
      </c>
      <c r="GH465" t="s">
        <v>458</v>
      </c>
      <c r="GI465">
        <v>2010</v>
      </c>
      <c r="GJ465" t="s">
        <v>458</v>
      </c>
      <c r="GK465">
        <v>2009</v>
      </c>
      <c r="GL465" t="s">
        <v>458</v>
      </c>
      <c r="GM465">
        <v>2014</v>
      </c>
      <c r="GQ465">
        <v>-5.2372712641954422E-2</v>
      </c>
      <c r="GR465">
        <v>2266163.5</v>
      </c>
      <c r="GS465">
        <v>6.0586938634514809E-3</v>
      </c>
      <c r="GT465">
        <v>11234.478515625</v>
      </c>
      <c r="GU465">
        <v>28.132776260375977</v>
      </c>
      <c r="GV465">
        <v>47080591360</v>
      </c>
      <c r="GW465">
        <v>4</v>
      </c>
      <c r="GX465">
        <v>0.69540685415267944</v>
      </c>
      <c r="GY465">
        <v>4.0600497275590897E-2</v>
      </c>
      <c r="GZ465">
        <v>23709.99609375</v>
      </c>
    </row>
    <row r="466" spans="1:208" x14ac:dyDescent="0.25">
      <c r="A466" t="s">
        <v>77</v>
      </c>
      <c r="B466" t="s">
        <v>76</v>
      </c>
      <c r="C466">
        <v>2012</v>
      </c>
      <c r="D466" t="s">
        <v>0</v>
      </c>
      <c r="E466" t="s">
        <v>386</v>
      </c>
      <c r="F466" t="s">
        <v>460</v>
      </c>
      <c r="G466">
        <v>0</v>
      </c>
      <c r="H466">
        <v>8.8716306686401367</v>
      </c>
      <c r="I466">
        <v>2010</v>
      </c>
      <c r="J466">
        <v>10.77066617</v>
      </c>
      <c r="K466">
        <v>2010</v>
      </c>
      <c r="L466">
        <v>10</v>
      </c>
      <c r="M466">
        <v>2006</v>
      </c>
      <c r="N466">
        <v>3.0540010929107666</v>
      </c>
      <c r="O466">
        <v>2010</v>
      </c>
      <c r="P466">
        <v>22.803813934326172</v>
      </c>
      <c r="Q466">
        <v>2010</v>
      </c>
      <c r="R466">
        <v>0.7834814190864563</v>
      </c>
      <c r="S466">
        <v>2010</v>
      </c>
      <c r="T466">
        <v>1.3718507289886475</v>
      </c>
      <c r="U466">
        <v>2010</v>
      </c>
      <c r="V466">
        <v>0.81144010575611603</v>
      </c>
      <c r="W466">
        <v>2010</v>
      </c>
      <c r="X466">
        <v>1.2511475439999999</v>
      </c>
      <c r="Y466">
        <v>2010</v>
      </c>
      <c r="Z466">
        <v>0.72161233425140381</v>
      </c>
      <c r="AA466">
        <v>2010</v>
      </c>
      <c r="AB466" t="s">
        <v>458</v>
      </c>
      <c r="AC466">
        <v>2010</v>
      </c>
      <c r="AD466" t="s">
        <v>458</v>
      </c>
      <c r="AE466">
        <v>2011</v>
      </c>
      <c r="AF466" t="s">
        <v>458</v>
      </c>
      <c r="AG466">
        <v>2011</v>
      </c>
      <c r="AH466">
        <v>2.4656105041503906</v>
      </c>
      <c r="AI466">
        <v>2010</v>
      </c>
      <c r="AJ466" t="s">
        <v>458</v>
      </c>
      <c r="AK466">
        <v>2011</v>
      </c>
      <c r="AL466" t="s">
        <v>458</v>
      </c>
      <c r="AM466">
        <v>2011</v>
      </c>
      <c r="AN466" t="s">
        <v>458</v>
      </c>
      <c r="AO466">
        <v>2011</v>
      </c>
      <c r="AP466">
        <v>8.7797117233276367</v>
      </c>
      <c r="AQ466">
        <v>2011</v>
      </c>
      <c r="AR466">
        <v>73.254959106445313</v>
      </c>
      <c r="AS466">
        <v>2011</v>
      </c>
      <c r="AT466">
        <v>0.32380351424217224</v>
      </c>
      <c r="AU466">
        <v>2010</v>
      </c>
      <c r="AV466">
        <v>14.024608612060547</v>
      </c>
      <c r="AW466">
        <v>2009</v>
      </c>
      <c r="AX466">
        <v>0</v>
      </c>
      <c r="AY466">
        <v>2010</v>
      </c>
      <c r="AZ466">
        <v>7.1830310821533203</v>
      </c>
      <c r="BA466">
        <v>2011</v>
      </c>
      <c r="BB466">
        <v>4.2341065406799316</v>
      </c>
      <c r="BC466">
        <v>2011</v>
      </c>
      <c r="BD466">
        <v>0.87955349683761597</v>
      </c>
      <c r="BE466">
        <v>2011</v>
      </c>
      <c r="BF466">
        <v>68</v>
      </c>
      <c r="BG466">
        <v>2011</v>
      </c>
      <c r="BH466" t="s">
        <v>458</v>
      </c>
      <c r="BI466">
        <v>2011</v>
      </c>
      <c r="BJ466" t="s">
        <v>458</v>
      </c>
      <c r="BK466">
        <v>2010</v>
      </c>
      <c r="BL466" t="s">
        <v>458</v>
      </c>
      <c r="BM466">
        <v>2011</v>
      </c>
      <c r="BN466">
        <v>5</v>
      </c>
      <c r="BO466">
        <v>2011</v>
      </c>
      <c r="BP466">
        <v>7</v>
      </c>
      <c r="BQ466">
        <v>2010</v>
      </c>
      <c r="BR466">
        <v>10</v>
      </c>
      <c r="BS466">
        <v>2010</v>
      </c>
      <c r="BT466">
        <v>0.28999999165534973</v>
      </c>
      <c r="BU466">
        <v>2007</v>
      </c>
      <c r="BV466">
        <v>-0.50947326421737671</v>
      </c>
      <c r="BW466">
        <v>2010</v>
      </c>
      <c r="BX466">
        <v>-0.405129075050354</v>
      </c>
      <c r="BY466">
        <v>2010</v>
      </c>
      <c r="BZ466">
        <v>12</v>
      </c>
      <c r="CA466">
        <v>2010</v>
      </c>
      <c r="CB466">
        <v>-0.2744898796081543</v>
      </c>
      <c r="CC466">
        <v>2010</v>
      </c>
      <c r="CD466" t="s">
        <v>458</v>
      </c>
      <c r="CE466">
        <v>2011</v>
      </c>
      <c r="CF466" t="s">
        <v>458</v>
      </c>
      <c r="CG466">
        <v>2011</v>
      </c>
      <c r="CH466" t="s">
        <v>458</v>
      </c>
      <c r="CI466">
        <v>2011</v>
      </c>
      <c r="CJ466" t="s">
        <v>458</v>
      </c>
      <c r="CK466">
        <v>2011</v>
      </c>
      <c r="CL466" t="s">
        <v>458</v>
      </c>
      <c r="CM466">
        <v>2010</v>
      </c>
      <c r="CN466" t="s">
        <v>458</v>
      </c>
      <c r="CO466">
        <v>2010</v>
      </c>
      <c r="CP466" t="s">
        <v>458</v>
      </c>
      <c r="CQ466">
        <v>2011</v>
      </c>
      <c r="CR466" t="s">
        <v>458</v>
      </c>
      <c r="CS466">
        <v>2011</v>
      </c>
      <c r="CT466">
        <v>33.651789999999998</v>
      </c>
      <c r="CU466">
        <v>2010</v>
      </c>
      <c r="CV466">
        <v>0.99848055839538574</v>
      </c>
      <c r="CW466">
        <v>2010</v>
      </c>
      <c r="CX466">
        <v>75.498040000000003</v>
      </c>
      <c r="CY466">
        <v>2010</v>
      </c>
      <c r="CZ466">
        <v>37.431249999999999</v>
      </c>
      <c r="DA466">
        <v>2010</v>
      </c>
      <c r="DB466">
        <v>7.9183000000000003</v>
      </c>
      <c r="DC466">
        <v>2010</v>
      </c>
      <c r="DD466">
        <v>0.72641956806182861</v>
      </c>
      <c r="DE466">
        <v>2010</v>
      </c>
      <c r="DF466">
        <v>0.11809735000133514</v>
      </c>
      <c r="DG466">
        <v>2010</v>
      </c>
      <c r="DH466" t="s">
        <v>458</v>
      </c>
      <c r="DI466">
        <v>2011</v>
      </c>
      <c r="DJ466" t="s">
        <v>458</v>
      </c>
      <c r="DK466">
        <v>2011</v>
      </c>
      <c r="DL466">
        <v>70</v>
      </c>
      <c r="DM466">
        <v>2010</v>
      </c>
      <c r="DN466">
        <v>60</v>
      </c>
      <c r="DO466">
        <v>2010</v>
      </c>
      <c r="DP466">
        <v>288</v>
      </c>
      <c r="DQ466">
        <v>2010</v>
      </c>
      <c r="DR466">
        <v>58.954073170000001</v>
      </c>
      <c r="DS466">
        <v>2010</v>
      </c>
      <c r="DT466">
        <v>102</v>
      </c>
      <c r="DU466">
        <v>2009</v>
      </c>
      <c r="DV466">
        <v>49.8</v>
      </c>
      <c r="DW466">
        <v>2010</v>
      </c>
      <c r="DX466">
        <v>19</v>
      </c>
      <c r="DY466">
        <v>2008</v>
      </c>
      <c r="DZ466">
        <v>154</v>
      </c>
      <c r="EA466">
        <v>2008</v>
      </c>
      <c r="EB466">
        <v>51</v>
      </c>
      <c r="EC466">
        <v>2007</v>
      </c>
      <c r="ED466">
        <v>52</v>
      </c>
      <c r="EE466">
        <v>2010</v>
      </c>
      <c r="EF466">
        <v>0.336499877</v>
      </c>
      <c r="EG466">
        <v>2008</v>
      </c>
      <c r="EH466" t="s">
        <v>458</v>
      </c>
      <c r="EI466">
        <v>2011</v>
      </c>
      <c r="EJ466" t="s">
        <v>458</v>
      </c>
      <c r="EK466">
        <v>2011</v>
      </c>
      <c r="EL466" t="s">
        <v>458</v>
      </c>
      <c r="EM466">
        <v>2011</v>
      </c>
      <c r="EN466" t="s">
        <v>458</v>
      </c>
      <c r="EO466">
        <v>2011</v>
      </c>
      <c r="EP466" t="s">
        <v>458</v>
      </c>
      <c r="EQ466">
        <v>2011</v>
      </c>
      <c r="ER466" t="s">
        <v>458</v>
      </c>
      <c r="ES466">
        <v>2011</v>
      </c>
      <c r="ET466" t="s">
        <v>458</v>
      </c>
      <c r="EU466">
        <v>2011</v>
      </c>
      <c r="EV466">
        <v>3.5</v>
      </c>
      <c r="EW466">
        <v>2010</v>
      </c>
      <c r="EX466" t="s">
        <v>458</v>
      </c>
      <c r="EY466">
        <v>2010</v>
      </c>
      <c r="EZ466" t="s">
        <v>458</v>
      </c>
      <c r="FA466">
        <v>2011</v>
      </c>
      <c r="FB466">
        <v>6.4000000953674316</v>
      </c>
      <c r="FC466">
        <v>2011</v>
      </c>
      <c r="FD466">
        <v>6.3000001907348633</v>
      </c>
      <c r="FE466">
        <v>2011</v>
      </c>
      <c r="FF466">
        <v>6</v>
      </c>
      <c r="FG466">
        <v>2011</v>
      </c>
      <c r="FH466">
        <v>2.5</v>
      </c>
      <c r="FI466">
        <v>2010</v>
      </c>
      <c r="FJ466">
        <v>7.5793571472167969</v>
      </c>
      <c r="FK466">
        <v>2011</v>
      </c>
      <c r="FL466">
        <v>0</v>
      </c>
      <c r="FM466">
        <v>2011</v>
      </c>
      <c r="FN466" t="s">
        <v>458</v>
      </c>
      <c r="FO466">
        <v>2011</v>
      </c>
      <c r="FP466" t="s">
        <v>458</v>
      </c>
      <c r="FQ466">
        <v>2011</v>
      </c>
      <c r="FR466" t="s">
        <v>458</v>
      </c>
      <c r="FS466">
        <v>2011</v>
      </c>
      <c r="FT466" t="s">
        <v>458</v>
      </c>
      <c r="FU466">
        <v>2011</v>
      </c>
      <c r="FV466" t="s">
        <v>458</v>
      </c>
      <c r="FW466">
        <v>2011</v>
      </c>
      <c r="FX466">
        <v>5</v>
      </c>
      <c r="FY466">
        <v>2011</v>
      </c>
      <c r="FZ466" t="s">
        <v>458</v>
      </c>
      <c r="GA466">
        <v>2011</v>
      </c>
      <c r="GB466" t="s">
        <v>458</v>
      </c>
      <c r="GC466">
        <v>2011</v>
      </c>
      <c r="GD466" t="s">
        <v>458</v>
      </c>
      <c r="GE466">
        <v>2011</v>
      </c>
      <c r="GF466" t="s">
        <v>458</v>
      </c>
      <c r="GG466">
        <v>2011</v>
      </c>
      <c r="GH466" t="s">
        <v>458</v>
      </c>
      <c r="GI466">
        <v>2010</v>
      </c>
      <c r="GJ466" t="s">
        <v>458</v>
      </c>
      <c r="GK466">
        <v>2009</v>
      </c>
      <c r="GL466" t="s">
        <v>458</v>
      </c>
      <c r="GM466">
        <v>2011</v>
      </c>
      <c r="GQ466">
        <v>0.72161233425140381</v>
      </c>
      <c r="GR466">
        <v>1232564.875</v>
      </c>
      <c r="GS466">
        <v>0.38237565755844116</v>
      </c>
      <c r="GT466">
        <v>7125.89306640625</v>
      </c>
      <c r="GU466">
        <v>2.9426407814025879</v>
      </c>
      <c r="GV466">
        <v>8008857600</v>
      </c>
      <c r="GW466">
        <v>20.19999885559082</v>
      </c>
      <c r="GX466">
        <v>1.1890801191329956</v>
      </c>
      <c r="GY466">
        <v>1.4098234176635742</v>
      </c>
      <c r="GZ466">
        <v>6500.0029296875</v>
      </c>
    </row>
    <row r="467" spans="1:208" x14ac:dyDescent="0.25">
      <c r="A467" t="s">
        <v>77</v>
      </c>
      <c r="B467" t="s">
        <v>76</v>
      </c>
      <c r="C467">
        <v>2013</v>
      </c>
      <c r="D467" t="s">
        <v>0</v>
      </c>
      <c r="E467" t="s">
        <v>386</v>
      </c>
      <c r="F467" t="s">
        <v>460</v>
      </c>
      <c r="G467">
        <v>0</v>
      </c>
      <c r="H467">
        <v>8.937708854675293</v>
      </c>
      <c r="I467">
        <v>2011</v>
      </c>
      <c r="J467">
        <v>10.7790204</v>
      </c>
      <c r="K467">
        <v>2011</v>
      </c>
      <c r="L467">
        <v>10</v>
      </c>
      <c r="M467">
        <v>2006</v>
      </c>
      <c r="N467">
        <v>2.8449094295501709</v>
      </c>
      <c r="O467">
        <v>2011</v>
      </c>
      <c r="P467">
        <v>22.899553298950195</v>
      </c>
      <c r="Q467">
        <v>2011</v>
      </c>
      <c r="R467">
        <v>0.44702118635177612</v>
      </c>
      <c r="S467">
        <v>2011</v>
      </c>
      <c r="T467">
        <v>2.3790605068206787</v>
      </c>
      <c r="U467">
        <v>2011</v>
      </c>
      <c r="V467">
        <v>0.88254922024993143</v>
      </c>
      <c r="W467">
        <v>2012</v>
      </c>
      <c r="X467">
        <v>1.4170534610748291</v>
      </c>
      <c r="Y467">
        <v>2012</v>
      </c>
      <c r="Z467">
        <v>0.61550790071487427</v>
      </c>
      <c r="AA467">
        <v>2011</v>
      </c>
      <c r="AB467" t="s">
        <v>458</v>
      </c>
      <c r="AC467">
        <v>2012</v>
      </c>
      <c r="AD467" t="s">
        <v>458</v>
      </c>
      <c r="AE467">
        <v>2012</v>
      </c>
      <c r="AF467" t="s">
        <v>458</v>
      </c>
      <c r="AG467">
        <v>2012</v>
      </c>
      <c r="AH467">
        <v>2.4663200378417969</v>
      </c>
      <c r="AI467">
        <v>2011</v>
      </c>
      <c r="AJ467" t="s">
        <v>458</v>
      </c>
      <c r="AK467">
        <v>2012</v>
      </c>
      <c r="AL467" t="s">
        <v>458</v>
      </c>
      <c r="AM467">
        <v>2011</v>
      </c>
      <c r="AN467" t="s">
        <v>458</v>
      </c>
      <c r="AO467">
        <v>2012</v>
      </c>
      <c r="AP467">
        <v>9.5105190277099609</v>
      </c>
      <c r="AQ467">
        <v>2012</v>
      </c>
      <c r="AR467">
        <v>87.510002136230469</v>
      </c>
      <c r="AS467">
        <v>2012</v>
      </c>
      <c r="AT467">
        <v>0.36642462015151978</v>
      </c>
      <c r="AU467">
        <v>2011</v>
      </c>
      <c r="AV467">
        <v>14.00732421875</v>
      </c>
      <c r="AW467">
        <v>2010</v>
      </c>
      <c r="AX467">
        <v>2.7348777279257774E-2</v>
      </c>
      <c r="AY467">
        <v>2011</v>
      </c>
      <c r="AZ467">
        <v>6.9000000953674316</v>
      </c>
      <c r="BA467">
        <v>2012</v>
      </c>
      <c r="BB467">
        <v>4.1805224418640137</v>
      </c>
      <c r="BC467">
        <v>2012</v>
      </c>
      <c r="BD467">
        <v>1.1631507873535156</v>
      </c>
      <c r="BE467">
        <v>2012</v>
      </c>
      <c r="BF467">
        <v>64.400001525878906</v>
      </c>
      <c r="BG467">
        <v>2012</v>
      </c>
      <c r="BH467" t="s">
        <v>458</v>
      </c>
      <c r="BI467">
        <v>2012</v>
      </c>
      <c r="BJ467" t="s">
        <v>458</v>
      </c>
      <c r="BK467">
        <v>2010</v>
      </c>
      <c r="BL467" t="s">
        <v>458</v>
      </c>
      <c r="BM467">
        <v>2012</v>
      </c>
      <c r="BN467">
        <v>6</v>
      </c>
      <c r="BO467">
        <v>2012</v>
      </c>
      <c r="BP467">
        <v>7</v>
      </c>
      <c r="BQ467">
        <v>2011</v>
      </c>
      <c r="BR467">
        <v>11</v>
      </c>
      <c r="BS467">
        <v>2011</v>
      </c>
      <c r="BT467">
        <v>0.16000799834728241</v>
      </c>
      <c r="BU467">
        <v>2012</v>
      </c>
      <c r="BV467">
        <v>-0.43999999761581421</v>
      </c>
      <c r="BW467">
        <v>2011</v>
      </c>
      <c r="BX467">
        <v>-0.44999998807907104</v>
      </c>
      <c r="BY467">
        <v>2011</v>
      </c>
      <c r="BZ467">
        <v>12</v>
      </c>
      <c r="CA467">
        <v>2010</v>
      </c>
      <c r="CB467">
        <v>-0.2199999988079071</v>
      </c>
      <c r="CC467">
        <v>2011</v>
      </c>
      <c r="CD467" t="s">
        <v>458</v>
      </c>
      <c r="CE467">
        <v>2012</v>
      </c>
      <c r="CF467" t="s">
        <v>458</v>
      </c>
      <c r="CG467">
        <v>2012</v>
      </c>
      <c r="CH467" t="s">
        <v>458</v>
      </c>
      <c r="CI467">
        <v>2012</v>
      </c>
      <c r="CJ467" t="s">
        <v>458</v>
      </c>
      <c r="CK467">
        <v>2012</v>
      </c>
      <c r="CL467" t="s">
        <v>458</v>
      </c>
      <c r="CM467">
        <v>2012</v>
      </c>
      <c r="CN467" t="s">
        <v>458</v>
      </c>
      <c r="CO467">
        <v>2012</v>
      </c>
      <c r="CP467" t="s">
        <v>458</v>
      </c>
      <c r="CQ467">
        <v>2012</v>
      </c>
      <c r="CR467" t="s">
        <v>458</v>
      </c>
      <c r="CS467">
        <v>2012</v>
      </c>
      <c r="CT467">
        <v>32.939630000000001</v>
      </c>
      <c r="CU467">
        <v>2011</v>
      </c>
      <c r="CV467">
        <v>1.0150200128555298</v>
      </c>
      <c r="CW467">
        <v>2011</v>
      </c>
      <c r="CX467">
        <v>75.663240000000002</v>
      </c>
      <c r="CY467">
        <v>2011</v>
      </c>
      <c r="CZ467">
        <v>42.077689999999997</v>
      </c>
      <c r="DA467">
        <v>2011</v>
      </c>
      <c r="DB467">
        <v>7.9183000000000003</v>
      </c>
      <c r="DC467">
        <v>2010</v>
      </c>
      <c r="DD467">
        <v>0.72641956806182861</v>
      </c>
      <c r="DE467">
        <v>2010</v>
      </c>
      <c r="DF467">
        <v>0.11809735000133514</v>
      </c>
      <c r="DG467">
        <v>2010</v>
      </c>
      <c r="DH467" t="s">
        <v>458</v>
      </c>
      <c r="DI467">
        <v>2012</v>
      </c>
      <c r="DJ467" t="s">
        <v>458</v>
      </c>
      <c r="DK467">
        <v>2012</v>
      </c>
      <c r="DL467">
        <v>83</v>
      </c>
      <c r="DM467">
        <v>2011</v>
      </c>
      <c r="DN467">
        <v>82</v>
      </c>
      <c r="DO467">
        <v>2011</v>
      </c>
      <c r="DP467">
        <v>136</v>
      </c>
      <c r="DQ467">
        <v>2011</v>
      </c>
      <c r="DR467">
        <v>59.272195119999999</v>
      </c>
      <c r="DS467">
        <v>2011</v>
      </c>
      <c r="DT467">
        <v>118.5</v>
      </c>
      <c r="DU467">
        <v>2011</v>
      </c>
      <c r="DV467">
        <v>46.7</v>
      </c>
      <c r="DW467">
        <v>2011</v>
      </c>
      <c r="DX467">
        <v>20.5</v>
      </c>
      <c r="DY467">
        <v>2011</v>
      </c>
      <c r="DZ467">
        <v>154</v>
      </c>
      <c r="EA467">
        <v>2008</v>
      </c>
      <c r="EB467">
        <v>51</v>
      </c>
      <c r="EC467">
        <v>2007</v>
      </c>
      <c r="ED467">
        <v>52</v>
      </c>
      <c r="EE467">
        <v>2010</v>
      </c>
      <c r="EF467">
        <v>0.336499877</v>
      </c>
      <c r="EG467">
        <v>2008</v>
      </c>
      <c r="EH467" t="s">
        <v>458</v>
      </c>
      <c r="EI467">
        <v>2012</v>
      </c>
      <c r="EJ467" t="s">
        <v>458</v>
      </c>
      <c r="EK467">
        <v>2012</v>
      </c>
      <c r="EL467" t="s">
        <v>458</v>
      </c>
      <c r="EM467">
        <v>2012</v>
      </c>
      <c r="EN467" t="s">
        <v>458</v>
      </c>
      <c r="EO467">
        <v>2012</v>
      </c>
      <c r="EP467" t="s">
        <v>458</v>
      </c>
      <c r="EQ467">
        <v>2012</v>
      </c>
      <c r="ER467" t="s">
        <v>458</v>
      </c>
      <c r="ES467">
        <v>2012</v>
      </c>
      <c r="ET467" t="s">
        <v>458</v>
      </c>
      <c r="EU467">
        <v>2012</v>
      </c>
      <c r="EV467">
        <v>3.5</v>
      </c>
      <c r="EW467">
        <v>2011</v>
      </c>
      <c r="EX467" t="s">
        <v>458</v>
      </c>
      <c r="EY467">
        <v>2010</v>
      </c>
      <c r="EZ467" t="s">
        <v>458</v>
      </c>
      <c r="FA467">
        <v>2012</v>
      </c>
      <c r="FB467">
        <v>6.6999998092651367</v>
      </c>
      <c r="FC467">
        <v>2012</v>
      </c>
      <c r="FD467">
        <v>6</v>
      </c>
      <c r="FE467">
        <v>2012</v>
      </c>
      <c r="FF467">
        <v>6.3000001907348633</v>
      </c>
      <c r="FG467">
        <v>2012</v>
      </c>
      <c r="FH467">
        <v>2.5</v>
      </c>
      <c r="FI467">
        <v>2011</v>
      </c>
      <c r="FJ467">
        <v>7.8000001907348633</v>
      </c>
      <c r="FK467">
        <v>2012</v>
      </c>
      <c r="FL467">
        <v>0</v>
      </c>
      <c r="FM467">
        <v>2012</v>
      </c>
      <c r="FN467" t="s">
        <v>458</v>
      </c>
      <c r="FO467">
        <v>2011</v>
      </c>
      <c r="FP467" t="s">
        <v>458</v>
      </c>
      <c r="FQ467">
        <v>2012</v>
      </c>
      <c r="FR467" t="s">
        <v>458</v>
      </c>
      <c r="FS467">
        <v>2012</v>
      </c>
      <c r="FT467" t="s">
        <v>458</v>
      </c>
      <c r="FU467">
        <v>2012</v>
      </c>
      <c r="FV467" t="s">
        <v>458</v>
      </c>
      <c r="FW467">
        <v>2012</v>
      </c>
      <c r="FX467">
        <v>5</v>
      </c>
      <c r="FY467">
        <v>2012</v>
      </c>
      <c r="FZ467" t="s">
        <v>458</v>
      </c>
      <c r="GA467">
        <v>2012</v>
      </c>
      <c r="GB467" t="s">
        <v>458</v>
      </c>
      <c r="GC467">
        <v>2012</v>
      </c>
      <c r="GD467" t="s">
        <v>458</v>
      </c>
      <c r="GE467">
        <v>2012</v>
      </c>
      <c r="GF467" t="s">
        <v>458</v>
      </c>
      <c r="GG467">
        <v>2012</v>
      </c>
      <c r="GH467" t="s">
        <v>458</v>
      </c>
      <c r="GI467">
        <v>2010</v>
      </c>
      <c r="GJ467" t="s">
        <v>458</v>
      </c>
      <c r="GK467">
        <v>2009</v>
      </c>
      <c r="GL467" t="s">
        <v>458</v>
      </c>
      <c r="GM467">
        <v>2012</v>
      </c>
      <c r="GQ467">
        <v>0.61550790071487427</v>
      </c>
      <c r="GR467">
        <v>1211443.75</v>
      </c>
      <c r="GS467">
        <v>0.44256764650344849</v>
      </c>
      <c r="GT467">
        <v>7612.73291015625</v>
      </c>
      <c r="GU467">
        <v>9.7947568893432617</v>
      </c>
      <c r="GV467">
        <v>8813524992</v>
      </c>
      <c r="GW467">
        <v>16.200000762939453</v>
      </c>
      <c r="GX467">
        <v>0.56364744901657104</v>
      </c>
      <c r="GY467">
        <v>2.1999998092651367</v>
      </c>
      <c r="GZ467">
        <v>13500</v>
      </c>
    </row>
    <row r="468" spans="1:208" x14ac:dyDescent="0.25">
      <c r="A468" t="s">
        <v>77</v>
      </c>
      <c r="B468" t="s">
        <v>76</v>
      </c>
      <c r="C468">
        <v>2014</v>
      </c>
      <c r="D468" t="s">
        <v>0</v>
      </c>
      <c r="E468" t="s">
        <v>386</v>
      </c>
      <c r="F468" t="s">
        <v>460</v>
      </c>
      <c r="G468">
        <v>0</v>
      </c>
      <c r="H468">
        <v>8.9814071655273437</v>
      </c>
      <c r="I468">
        <v>2012</v>
      </c>
      <c r="J468">
        <v>9.7505403489999996</v>
      </c>
      <c r="K468">
        <v>2012</v>
      </c>
      <c r="L468">
        <v>9.8999996190000008</v>
      </c>
      <c r="M468">
        <v>2012</v>
      </c>
      <c r="N468">
        <v>3.0726933479309082</v>
      </c>
      <c r="O468">
        <v>2013</v>
      </c>
      <c r="P468">
        <v>22.776449203491211</v>
      </c>
      <c r="Q468">
        <v>2012</v>
      </c>
      <c r="R468">
        <v>0.52488130331039429</v>
      </c>
      <c r="S468">
        <v>2012</v>
      </c>
      <c r="T468">
        <v>2.2128102779388428</v>
      </c>
      <c r="U468">
        <v>2012</v>
      </c>
      <c r="V468">
        <v>0.52982014417648315</v>
      </c>
      <c r="W468">
        <v>2013</v>
      </c>
      <c r="X468">
        <v>0.6986268162727356</v>
      </c>
      <c r="Y468">
        <v>2013</v>
      </c>
      <c r="Z468">
        <v>0.28258255124092102</v>
      </c>
      <c r="AA468">
        <v>2012</v>
      </c>
      <c r="AB468" t="s">
        <v>458</v>
      </c>
      <c r="AC468">
        <v>2013</v>
      </c>
      <c r="AD468" t="s">
        <v>458</v>
      </c>
      <c r="AE468">
        <v>2013</v>
      </c>
      <c r="AF468" t="s">
        <v>458</v>
      </c>
      <c r="AG468">
        <v>2013</v>
      </c>
      <c r="AH468">
        <v>2.3749561309814453</v>
      </c>
      <c r="AI468">
        <v>2012</v>
      </c>
      <c r="AJ468" t="s">
        <v>458</v>
      </c>
      <c r="AK468">
        <v>2013</v>
      </c>
      <c r="AL468" t="s">
        <v>458</v>
      </c>
      <c r="AM468">
        <v>2013</v>
      </c>
      <c r="AN468" t="s">
        <v>458</v>
      </c>
      <c r="AO468">
        <v>2013</v>
      </c>
      <c r="AP468">
        <v>9.6804065704345703</v>
      </c>
      <c r="AQ468">
        <v>2013</v>
      </c>
      <c r="AR468">
        <v>92.927986145019531</v>
      </c>
      <c r="AS468">
        <v>2013</v>
      </c>
      <c r="AT468">
        <v>0.26927191019058228</v>
      </c>
      <c r="AU468">
        <v>2012</v>
      </c>
      <c r="AV468">
        <v>14.151056289672852</v>
      </c>
      <c r="AW468">
        <v>2011</v>
      </c>
      <c r="AX468">
        <v>4.9930833280086517E-2</v>
      </c>
      <c r="AY468">
        <v>2012</v>
      </c>
      <c r="AZ468">
        <v>6.8000001907348633</v>
      </c>
      <c r="BA468">
        <v>2013</v>
      </c>
      <c r="BB468">
        <v>4.1789922714233398</v>
      </c>
      <c r="BC468">
        <v>2013</v>
      </c>
      <c r="BD468">
        <v>1.1610875129699707</v>
      </c>
      <c r="BE468">
        <v>2013</v>
      </c>
      <c r="BF468">
        <v>64.300003051757812</v>
      </c>
      <c r="BG468">
        <v>2013</v>
      </c>
      <c r="BH468" t="s">
        <v>458</v>
      </c>
      <c r="BI468">
        <v>2013</v>
      </c>
      <c r="BJ468" t="s">
        <v>458</v>
      </c>
      <c r="BK468">
        <v>2010</v>
      </c>
      <c r="BL468" t="s">
        <v>458</v>
      </c>
      <c r="BM468">
        <v>2013</v>
      </c>
      <c r="BN468">
        <v>6</v>
      </c>
      <c r="BO468">
        <v>2013</v>
      </c>
      <c r="BP468">
        <v>7</v>
      </c>
      <c r="BQ468">
        <v>2012</v>
      </c>
      <c r="BR468">
        <v>12</v>
      </c>
      <c r="BS468">
        <v>2012</v>
      </c>
      <c r="BT468">
        <v>0.16000799834728241</v>
      </c>
      <c r="BU468">
        <v>2012</v>
      </c>
      <c r="BV468">
        <v>-0.45707410573959351</v>
      </c>
      <c r="BW468">
        <v>2012</v>
      </c>
      <c r="BX468">
        <v>-0.33000001311302185</v>
      </c>
      <c r="BY468">
        <v>2012</v>
      </c>
      <c r="BZ468">
        <v>12</v>
      </c>
      <c r="CA468">
        <v>2010</v>
      </c>
      <c r="CB468">
        <v>-0.10000000149011612</v>
      </c>
      <c r="CC468">
        <v>2012</v>
      </c>
      <c r="CD468" t="s">
        <v>458</v>
      </c>
      <c r="CE468">
        <v>2013</v>
      </c>
      <c r="CF468" t="s">
        <v>458</v>
      </c>
      <c r="CG468">
        <v>2013</v>
      </c>
      <c r="CH468" t="s">
        <v>458</v>
      </c>
      <c r="CI468">
        <v>2013</v>
      </c>
      <c r="CJ468" t="s">
        <v>458</v>
      </c>
      <c r="CK468">
        <v>2013</v>
      </c>
      <c r="CL468" t="s">
        <v>458</v>
      </c>
      <c r="CM468">
        <v>2013</v>
      </c>
      <c r="CN468" t="s">
        <v>458</v>
      </c>
      <c r="CO468">
        <v>2012</v>
      </c>
      <c r="CP468" t="s">
        <v>458</v>
      </c>
      <c r="CQ468">
        <v>2013</v>
      </c>
      <c r="CR468" t="s">
        <v>458</v>
      </c>
      <c r="CS468">
        <v>2013</v>
      </c>
      <c r="CT468">
        <v>31.681789999999999</v>
      </c>
      <c r="CU468">
        <v>2012</v>
      </c>
      <c r="CV468">
        <v>0.9467354416847229</v>
      </c>
      <c r="CW468">
        <v>2011</v>
      </c>
      <c r="CX468">
        <v>73.346140000000005</v>
      </c>
      <c r="CY468">
        <v>2012</v>
      </c>
      <c r="CZ468">
        <v>41.004449999999999</v>
      </c>
      <c r="DA468">
        <v>2011</v>
      </c>
      <c r="DB468">
        <v>7.6299900000000003</v>
      </c>
      <c r="DC468">
        <v>2010</v>
      </c>
      <c r="DD468">
        <v>0.46287161111831665</v>
      </c>
      <c r="DE468">
        <v>2010</v>
      </c>
      <c r="DF468">
        <v>9.9195092916488647E-2</v>
      </c>
      <c r="DG468">
        <v>2010</v>
      </c>
      <c r="DH468" t="s">
        <v>458</v>
      </c>
      <c r="DI468">
        <v>2013</v>
      </c>
      <c r="DJ468" t="s">
        <v>458</v>
      </c>
      <c r="DK468">
        <v>2013</v>
      </c>
      <c r="DL468">
        <v>92</v>
      </c>
      <c r="DM468">
        <v>2012</v>
      </c>
      <c r="DN468">
        <v>84</v>
      </c>
      <c r="DO468">
        <v>2012</v>
      </c>
      <c r="DP468">
        <v>137</v>
      </c>
      <c r="DQ468">
        <v>2012</v>
      </c>
      <c r="DR468">
        <v>63.202170729999999</v>
      </c>
      <c r="DS468">
        <v>2012</v>
      </c>
      <c r="DT468">
        <v>96.489997863769531</v>
      </c>
      <c r="DU468">
        <v>2012</v>
      </c>
      <c r="DV468">
        <v>45.2</v>
      </c>
      <c r="DW468">
        <v>2012</v>
      </c>
      <c r="DX468">
        <v>21.6</v>
      </c>
      <c r="DY468">
        <v>2012</v>
      </c>
      <c r="DZ468">
        <v>154</v>
      </c>
      <c r="EA468">
        <v>2008</v>
      </c>
      <c r="EB468">
        <v>55</v>
      </c>
      <c r="EC468">
        <v>2012</v>
      </c>
      <c r="ED468">
        <v>51.9</v>
      </c>
      <c r="EE468">
        <v>2012</v>
      </c>
      <c r="EF468">
        <v>0.336499877</v>
      </c>
      <c r="EG468">
        <v>2008</v>
      </c>
      <c r="EH468" t="s">
        <v>458</v>
      </c>
      <c r="EI468">
        <v>2012</v>
      </c>
      <c r="EJ468" t="s">
        <v>458</v>
      </c>
      <c r="EK468">
        <v>2013</v>
      </c>
      <c r="EL468" t="s">
        <v>458</v>
      </c>
      <c r="EM468">
        <v>2013</v>
      </c>
      <c r="EN468" t="s">
        <v>458</v>
      </c>
      <c r="EO468">
        <v>2013</v>
      </c>
      <c r="EP468" t="s">
        <v>458</v>
      </c>
      <c r="EQ468">
        <v>2013</v>
      </c>
      <c r="ER468" t="s">
        <v>458</v>
      </c>
      <c r="ES468">
        <v>2012</v>
      </c>
      <c r="ET468" t="s">
        <v>458</v>
      </c>
      <c r="EU468">
        <v>2013</v>
      </c>
      <c r="EV468">
        <v>3</v>
      </c>
      <c r="EW468">
        <v>2012</v>
      </c>
      <c r="EX468" t="s">
        <v>458</v>
      </c>
      <c r="EY468">
        <v>2010</v>
      </c>
      <c r="EZ468" t="s">
        <v>458</v>
      </c>
      <c r="FA468">
        <v>2013</v>
      </c>
      <c r="FB468">
        <v>7</v>
      </c>
      <c r="FC468">
        <v>2013</v>
      </c>
      <c r="FD468">
        <v>6.3000001907348633</v>
      </c>
      <c r="FE468">
        <v>2013</v>
      </c>
      <c r="FF468">
        <v>6.8000001907348633</v>
      </c>
      <c r="FG468">
        <v>2013</v>
      </c>
      <c r="FH468">
        <v>3</v>
      </c>
      <c r="FI468">
        <v>2012</v>
      </c>
      <c r="FJ468">
        <v>8.3000001907348633</v>
      </c>
      <c r="FK468">
        <v>2013</v>
      </c>
      <c r="FL468">
        <v>0</v>
      </c>
      <c r="FM468">
        <v>2013</v>
      </c>
      <c r="FN468" t="s">
        <v>458</v>
      </c>
      <c r="FO468">
        <v>2011</v>
      </c>
      <c r="FP468" t="s">
        <v>458</v>
      </c>
      <c r="FQ468">
        <v>2013</v>
      </c>
      <c r="FR468" t="s">
        <v>458</v>
      </c>
      <c r="FS468">
        <v>2013</v>
      </c>
      <c r="FT468" t="s">
        <v>458</v>
      </c>
      <c r="FU468">
        <v>2013</v>
      </c>
      <c r="FV468" t="s">
        <v>458</v>
      </c>
      <c r="FW468">
        <v>2013</v>
      </c>
      <c r="FX468">
        <v>6</v>
      </c>
      <c r="FY468">
        <v>2013</v>
      </c>
      <c r="FZ468" t="s">
        <v>458</v>
      </c>
      <c r="GA468">
        <v>2013</v>
      </c>
      <c r="GB468" t="s">
        <v>458</v>
      </c>
      <c r="GC468">
        <v>2013</v>
      </c>
      <c r="GD468" t="s">
        <v>458</v>
      </c>
      <c r="GE468">
        <v>2013</v>
      </c>
      <c r="GF468" t="s">
        <v>458</v>
      </c>
      <c r="GG468">
        <v>2013</v>
      </c>
      <c r="GH468" t="s">
        <v>458</v>
      </c>
      <c r="GI468">
        <v>2010</v>
      </c>
      <c r="GJ468" t="s">
        <v>458</v>
      </c>
      <c r="GK468">
        <v>2009</v>
      </c>
      <c r="GL468" t="s">
        <v>458</v>
      </c>
      <c r="GM468">
        <v>2013</v>
      </c>
      <c r="GQ468">
        <v>0.28258255124092102</v>
      </c>
      <c r="GR468">
        <v>1398702.5</v>
      </c>
      <c r="GS468">
        <v>0.30901101231575012</v>
      </c>
      <c r="GT468">
        <v>7952.81640625</v>
      </c>
      <c r="GU468">
        <v>8.1413698196411133</v>
      </c>
      <c r="GV468">
        <v>7792668672</v>
      </c>
      <c r="GW468">
        <v>20.600000381469727</v>
      </c>
      <c r="GX468">
        <v>0.6902582049369812</v>
      </c>
      <c r="GY468">
        <v>2.1934041976928711</v>
      </c>
      <c r="GZ468">
        <v>16000.0009765625</v>
      </c>
    </row>
    <row r="469" spans="1:208" x14ac:dyDescent="0.25">
      <c r="A469" t="s">
        <v>77</v>
      </c>
      <c r="B469" t="s">
        <v>76</v>
      </c>
      <c r="C469">
        <v>2015</v>
      </c>
      <c r="D469" t="s">
        <v>0</v>
      </c>
      <c r="E469" t="s">
        <v>386</v>
      </c>
      <c r="F469" t="s">
        <v>460</v>
      </c>
      <c r="G469">
        <v>0</v>
      </c>
      <c r="H469">
        <v>9.0375699996948242</v>
      </c>
      <c r="I469">
        <v>2013</v>
      </c>
      <c r="J469">
        <v>6.1456918716430664</v>
      </c>
      <c r="K469">
        <v>2013</v>
      </c>
      <c r="L469">
        <v>10.300000190734863</v>
      </c>
      <c r="M469">
        <v>2013</v>
      </c>
      <c r="N469">
        <v>3.0734167098999023</v>
      </c>
      <c r="O469">
        <v>2013</v>
      </c>
      <c r="P469">
        <v>22.857955932617188</v>
      </c>
      <c r="Q469">
        <v>2013</v>
      </c>
      <c r="R469">
        <v>0.52488136291503906</v>
      </c>
      <c r="S469">
        <v>2012</v>
      </c>
      <c r="T469">
        <v>2.3498561382293701</v>
      </c>
      <c r="U469">
        <v>2013</v>
      </c>
      <c r="V469">
        <v>0.73224520683288574</v>
      </c>
      <c r="W469">
        <v>2014</v>
      </c>
      <c r="X469">
        <v>-1.079744815826416</v>
      </c>
      <c r="Y469">
        <v>2014</v>
      </c>
      <c r="Z469">
        <v>7.9963229596614838E-2</v>
      </c>
      <c r="AA469">
        <v>2013</v>
      </c>
      <c r="AB469" t="s">
        <v>458</v>
      </c>
      <c r="AC469">
        <v>2014</v>
      </c>
      <c r="AD469" t="s">
        <v>458</v>
      </c>
      <c r="AE469">
        <v>2014</v>
      </c>
      <c r="AF469" t="s">
        <v>458</v>
      </c>
      <c r="AG469">
        <v>2014</v>
      </c>
      <c r="AH469">
        <v>1.9665095806121826</v>
      </c>
      <c r="AI469">
        <v>2013</v>
      </c>
      <c r="AJ469" t="s">
        <v>458</v>
      </c>
      <c r="AK469">
        <v>2014</v>
      </c>
      <c r="AL469" t="s">
        <v>458</v>
      </c>
      <c r="AM469">
        <v>2014</v>
      </c>
      <c r="AN469" t="s">
        <v>458</v>
      </c>
      <c r="AO469">
        <v>2014</v>
      </c>
      <c r="AP469">
        <v>9.9758548736572266</v>
      </c>
      <c r="AQ469">
        <v>2014</v>
      </c>
      <c r="AR469">
        <v>98.8421774805919</v>
      </c>
      <c r="AS469">
        <v>2014</v>
      </c>
      <c r="AT469">
        <v>0.26927191019058228</v>
      </c>
      <c r="AU469">
        <v>2012</v>
      </c>
      <c r="AV469">
        <v>14.151056289672852</v>
      </c>
      <c r="AW469">
        <v>2011</v>
      </c>
      <c r="AX469">
        <v>6.3230834901332855E-2</v>
      </c>
      <c r="AY469">
        <v>2013</v>
      </c>
      <c r="AZ469">
        <v>7</v>
      </c>
      <c r="BA469">
        <v>2014</v>
      </c>
      <c r="BB469">
        <v>4.1713056564331055</v>
      </c>
      <c r="BC469">
        <v>2014</v>
      </c>
      <c r="BD469">
        <v>1.5204699039459229</v>
      </c>
      <c r="BE469">
        <v>2014</v>
      </c>
      <c r="BF469">
        <v>63.799999237060547</v>
      </c>
      <c r="BG469">
        <v>2014</v>
      </c>
      <c r="BH469" t="s">
        <v>458</v>
      </c>
      <c r="BI469">
        <v>2014</v>
      </c>
      <c r="BJ469" t="s">
        <v>458</v>
      </c>
      <c r="BK469">
        <v>2010</v>
      </c>
      <c r="BL469" t="s">
        <v>458</v>
      </c>
      <c r="BM469">
        <v>2014</v>
      </c>
      <c r="BN469">
        <v>6</v>
      </c>
      <c r="BO469">
        <v>2014</v>
      </c>
      <c r="BP469">
        <v>7</v>
      </c>
      <c r="BQ469">
        <v>2014</v>
      </c>
      <c r="BR469">
        <v>14</v>
      </c>
      <c r="BS469">
        <v>2014</v>
      </c>
      <c r="BT469">
        <v>0.16000799834728241</v>
      </c>
      <c r="BU469">
        <v>2012</v>
      </c>
      <c r="BV469">
        <v>-0.47999998927116394</v>
      </c>
      <c r="BW469">
        <v>2013</v>
      </c>
      <c r="BX469">
        <v>-0.27000001072883606</v>
      </c>
      <c r="BY469">
        <v>2013</v>
      </c>
      <c r="BZ469">
        <v>12</v>
      </c>
      <c r="CA469">
        <v>2010</v>
      </c>
      <c r="CB469">
        <v>-5.000000074505806E-2</v>
      </c>
      <c r="CC469">
        <v>2013</v>
      </c>
      <c r="CD469" t="s">
        <v>458</v>
      </c>
      <c r="CE469">
        <v>2014</v>
      </c>
      <c r="CF469" t="s">
        <v>458</v>
      </c>
      <c r="CG469">
        <v>2014</v>
      </c>
      <c r="CH469" t="s">
        <v>458</v>
      </c>
      <c r="CI469">
        <v>2014</v>
      </c>
      <c r="CJ469" t="s">
        <v>458</v>
      </c>
      <c r="CK469">
        <v>2014</v>
      </c>
      <c r="CL469" t="s">
        <v>458</v>
      </c>
      <c r="CM469">
        <v>2013</v>
      </c>
      <c r="CN469" t="s">
        <v>458</v>
      </c>
      <c r="CO469">
        <v>2012</v>
      </c>
      <c r="CP469" t="s">
        <v>458</v>
      </c>
      <c r="CQ469">
        <v>2014</v>
      </c>
      <c r="CR469" t="s">
        <v>458</v>
      </c>
      <c r="CS469">
        <v>2014</v>
      </c>
      <c r="CT469">
        <v>31.58513069152832</v>
      </c>
      <c r="CU469">
        <v>2014</v>
      </c>
      <c r="CV469">
        <v>0.9467354416847229</v>
      </c>
      <c r="CW469">
        <v>2011</v>
      </c>
      <c r="CX469">
        <v>73.381332397460937</v>
      </c>
      <c r="CY469">
        <v>2014</v>
      </c>
      <c r="CZ469">
        <v>41.004451751708984</v>
      </c>
      <c r="DA469">
        <v>2011</v>
      </c>
      <c r="DB469">
        <v>7.6299901008605957</v>
      </c>
      <c r="DC469">
        <v>2010</v>
      </c>
      <c r="DD469">
        <v>0.46287161111831665</v>
      </c>
      <c r="DE469">
        <v>2010</v>
      </c>
      <c r="DF469">
        <v>9.9195092916488647E-2</v>
      </c>
      <c r="DG469">
        <v>2010</v>
      </c>
      <c r="DH469" t="s">
        <v>458</v>
      </c>
      <c r="DI469">
        <v>2014</v>
      </c>
      <c r="DJ469" t="s">
        <v>458</v>
      </c>
      <c r="DK469">
        <v>2014</v>
      </c>
      <c r="DL469">
        <v>92</v>
      </c>
      <c r="DM469">
        <v>2013</v>
      </c>
      <c r="DN469">
        <v>84</v>
      </c>
      <c r="DO469">
        <v>2013</v>
      </c>
      <c r="DP469">
        <v>136</v>
      </c>
      <c r="DQ469">
        <v>2013</v>
      </c>
      <c r="DR469">
        <v>63.350730895996094</v>
      </c>
      <c r="DS469">
        <v>2013</v>
      </c>
      <c r="DT469">
        <v>96</v>
      </c>
      <c r="DU469">
        <v>2013</v>
      </c>
      <c r="DV469">
        <v>43.900001525878906</v>
      </c>
      <c r="DW469">
        <v>2013</v>
      </c>
      <c r="DX469">
        <v>16.700000762939453</v>
      </c>
      <c r="DY469">
        <v>2013</v>
      </c>
      <c r="DZ469">
        <v>44.9</v>
      </c>
      <c r="EA469">
        <v>2012</v>
      </c>
      <c r="EB469">
        <v>55</v>
      </c>
      <c r="EC469">
        <v>2013</v>
      </c>
      <c r="ED469">
        <v>51.900001525878906</v>
      </c>
      <c r="EE469">
        <v>2012</v>
      </c>
      <c r="EF469">
        <v>0.33649986982345581</v>
      </c>
      <c r="EG469">
        <v>2008</v>
      </c>
      <c r="EH469" t="s">
        <v>458</v>
      </c>
      <c r="EI469">
        <v>2012</v>
      </c>
      <c r="EJ469" t="s">
        <v>458</v>
      </c>
      <c r="EK469">
        <v>2014</v>
      </c>
      <c r="EL469" t="s">
        <v>458</v>
      </c>
      <c r="EM469">
        <v>2014</v>
      </c>
      <c r="EN469" t="s">
        <v>458</v>
      </c>
      <c r="EO469">
        <v>2014</v>
      </c>
      <c r="EP469" t="s">
        <v>458</v>
      </c>
      <c r="EQ469">
        <v>2014</v>
      </c>
      <c r="ER469" t="s">
        <v>458</v>
      </c>
      <c r="ES469">
        <v>2012</v>
      </c>
      <c r="ET469" t="s">
        <v>458</v>
      </c>
      <c r="EU469">
        <v>2014</v>
      </c>
      <c r="EV469">
        <v>4</v>
      </c>
      <c r="EW469">
        <v>2013</v>
      </c>
      <c r="EX469" t="s">
        <v>458</v>
      </c>
      <c r="EY469">
        <v>2010</v>
      </c>
      <c r="EZ469" t="s">
        <v>458</v>
      </c>
      <c r="FA469">
        <v>2014</v>
      </c>
      <c r="FB469">
        <v>7.3</v>
      </c>
      <c r="FC469">
        <v>2014</v>
      </c>
      <c r="FD469">
        <v>6.6</v>
      </c>
      <c r="FE469">
        <v>2014</v>
      </c>
      <c r="FF469">
        <v>7.1</v>
      </c>
      <c r="FG469">
        <v>2014</v>
      </c>
      <c r="FH469">
        <v>2</v>
      </c>
      <c r="FI469">
        <v>2013</v>
      </c>
      <c r="FJ469">
        <v>8.1</v>
      </c>
      <c r="FK469">
        <v>2014</v>
      </c>
      <c r="FL469">
        <v>0</v>
      </c>
      <c r="FM469">
        <v>2014</v>
      </c>
      <c r="FN469" t="s">
        <v>458</v>
      </c>
      <c r="FO469">
        <v>2011</v>
      </c>
      <c r="FP469" t="s">
        <v>458</v>
      </c>
      <c r="FQ469">
        <v>2014</v>
      </c>
      <c r="FR469" t="s">
        <v>458</v>
      </c>
      <c r="FS469">
        <v>2014</v>
      </c>
      <c r="FT469" t="s">
        <v>458</v>
      </c>
      <c r="FU469">
        <v>2014</v>
      </c>
      <c r="FV469" t="s">
        <v>458</v>
      </c>
      <c r="FW469">
        <v>2014</v>
      </c>
      <c r="FX469">
        <v>6</v>
      </c>
      <c r="FY469">
        <v>2014</v>
      </c>
      <c r="FZ469" t="s">
        <v>458</v>
      </c>
      <c r="GA469">
        <v>2014</v>
      </c>
      <c r="GB469" t="s">
        <v>458</v>
      </c>
      <c r="GC469">
        <v>2014</v>
      </c>
      <c r="GD469" t="s">
        <v>458</v>
      </c>
      <c r="GE469">
        <v>2014</v>
      </c>
      <c r="GF469" t="s">
        <v>458</v>
      </c>
      <c r="GG469">
        <v>2014</v>
      </c>
      <c r="GH469" t="s">
        <v>458</v>
      </c>
      <c r="GI469">
        <v>2010</v>
      </c>
      <c r="GJ469" t="s">
        <v>458</v>
      </c>
      <c r="GK469">
        <v>2009</v>
      </c>
      <c r="GL469" t="s">
        <v>458</v>
      </c>
      <c r="GM469">
        <v>2014</v>
      </c>
      <c r="GQ469">
        <v>7.9963229596614838E-2</v>
      </c>
      <c r="GR469">
        <v>1398702.5</v>
      </c>
      <c r="GS469">
        <v>0.30901101231575012</v>
      </c>
      <c r="GT469">
        <v>8412.3076171875</v>
      </c>
      <c r="GU469">
        <v>9.4840612411499023</v>
      </c>
      <c r="GV469">
        <v>8454426112</v>
      </c>
      <c r="GW469">
        <v>20.615631103515625</v>
      </c>
      <c r="GX469">
        <v>0.69025832414627075</v>
      </c>
      <c r="GY469">
        <v>3.5743741989135742</v>
      </c>
      <c r="GZ469">
        <v>21500.00390625</v>
      </c>
    </row>
    <row r="470" spans="1:208" x14ac:dyDescent="0.25">
      <c r="A470" t="s">
        <v>71</v>
      </c>
      <c r="B470" t="s">
        <v>70</v>
      </c>
      <c r="C470">
        <v>2012</v>
      </c>
      <c r="D470" t="s">
        <v>9</v>
      </c>
      <c r="E470" t="s">
        <v>8</v>
      </c>
      <c r="F470" t="s">
        <v>462</v>
      </c>
      <c r="G470">
        <v>0</v>
      </c>
      <c r="H470">
        <v>12.16712760925293</v>
      </c>
      <c r="I470">
        <v>2010</v>
      </c>
      <c r="J470">
        <v>51.893712610000001</v>
      </c>
      <c r="K470">
        <v>2010</v>
      </c>
      <c r="L470">
        <v>5.9000000950000002</v>
      </c>
      <c r="M470">
        <v>2009</v>
      </c>
      <c r="N470">
        <v>1.0296194553375244</v>
      </c>
      <c r="O470">
        <v>2010</v>
      </c>
      <c r="P470">
        <v>25.641147613525391</v>
      </c>
      <c r="Q470">
        <v>2010</v>
      </c>
      <c r="R470">
        <v>3.9300329685211182</v>
      </c>
      <c r="S470">
        <v>2010</v>
      </c>
      <c r="T470">
        <v>1.2381018400192261</v>
      </c>
      <c r="U470">
        <v>2010</v>
      </c>
      <c r="V470">
        <v>1.33500106673234</v>
      </c>
      <c r="W470">
        <v>2010</v>
      </c>
      <c r="X470">
        <v>2.8</v>
      </c>
      <c r="Y470">
        <v>2010</v>
      </c>
      <c r="Z470">
        <v>2.931157112121582</v>
      </c>
      <c r="AA470">
        <v>2010</v>
      </c>
      <c r="AB470" t="s">
        <v>458</v>
      </c>
      <c r="AC470">
        <v>2008</v>
      </c>
      <c r="AD470" t="s">
        <v>458</v>
      </c>
      <c r="AE470">
        <v>2011</v>
      </c>
      <c r="AF470" t="s">
        <v>458</v>
      </c>
      <c r="AG470">
        <v>2011</v>
      </c>
      <c r="AH470">
        <v>3.9682843685150146</v>
      </c>
      <c r="AI470">
        <v>2010</v>
      </c>
      <c r="AJ470" t="s">
        <v>458</v>
      </c>
      <c r="AK470">
        <v>2011</v>
      </c>
      <c r="AL470" t="s">
        <v>458</v>
      </c>
      <c r="AM470">
        <v>2011</v>
      </c>
      <c r="AN470" t="s">
        <v>458</v>
      </c>
      <c r="AO470">
        <v>2011</v>
      </c>
      <c r="AP470">
        <v>14.570975303649902</v>
      </c>
      <c r="AQ470">
        <v>2011</v>
      </c>
      <c r="AR470">
        <v>149.4853515625</v>
      </c>
      <c r="AS470">
        <v>2011</v>
      </c>
      <c r="AT470">
        <v>3.5648140907287598</v>
      </c>
      <c r="AU470">
        <v>2010</v>
      </c>
      <c r="AV470">
        <v>21.347385406494141</v>
      </c>
      <c r="AW470">
        <v>2010</v>
      </c>
      <c r="AX470">
        <v>1.4290822744369507</v>
      </c>
      <c r="AY470">
        <v>2010</v>
      </c>
      <c r="AZ470">
        <v>3.4000000953674316</v>
      </c>
      <c r="BA470">
        <v>2011</v>
      </c>
      <c r="BB470">
        <v>0.5306282639503479</v>
      </c>
      <c r="BC470">
        <v>2011</v>
      </c>
      <c r="BD470">
        <v>6.4106488227844238</v>
      </c>
      <c r="BE470">
        <v>2011</v>
      </c>
      <c r="BF470">
        <v>0.69999998807907104</v>
      </c>
      <c r="BG470">
        <v>2011</v>
      </c>
      <c r="BH470" t="s">
        <v>458</v>
      </c>
      <c r="BI470">
        <v>2011</v>
      </c>
      <c r="BJ470" t="s">
        <v>458</v>
      </c>
      <c r="BK470">
        <v>2010</v>
      </c>
      <c r="BL470" t="s">
        <v>458</v>
      </c>
      <c r="BM470">
        <v>2011</v>
      </c>
      <c r="BN470">
        <v>4</v>
      </c>
      <c r="BO470">
        <v>2011</v>
      </c>
      <c r="BP470">
        <v>-2</v>
      </c>
      <c r="BQ470">
        <v>2010</v>
      </c>
      <c r="BR470">
        <v>45</v>
      </c>
      <c r="BS470">
        <v>2010</v>
      </c>
      <c r="BT470">
        <v>0.67000001668930054</v>
      </c>
      <c r="BU470">
        <v>2007</v>
      </c>
      <c r="BV470">
        <v>2.2478249073028564</v>
      </c>
      <c r="BW470">
        <v>2010</v>
      </c>
      <c r="BX470">
        <v>1.6945096254348755</v>
      </c>
      <c r="BY470">
        <v>2010</v>
      </c>
      <c r="BZ470">
        <v>7.5625004768371582</v>
      </c>
      <c r="CA470">
        <v>2010</v>
      </c>
      <c r="CB470">
        <v>1.802409291267395</v>
      </c>
      <c r="CC470">
        <v>2010</v>
      </c>
      <c r="CD470" t="s">
        <v>458</v>
      </c>
      <c r="CE470">
        <v>2011</v>
      </c>
      <c r="CF470" t="s">
        <v>458</v>
      </c>
      <c r="CG470">
        <v>2011</v>
      </c>
      <c r="CH470" t="s">
        <v>458</v>
      </c>
      <c r="CI470">
        <v>2011</v>
      </c>
      <c r="CJ470" t="s">
        <v>458</v>
      </c>
      <c r="CK470">
        <v>2011</v>
      </c>
      <c r="CL470" t="s">
        <v>458</v>
      </c>
      <c r="CM470">
        <v>2010</v>
      </c>
      <c r="CN470" t="s">
        <v>458</v>
      </c>
      <c r="CO470">
        <v>2010</v>
      </c>
      <c r="CP470" t="s">
        <v>458</v>
      </c>
      <c r="CQ470">
        <v>2011</v>
      </c>
      <c r="CR470" t="s">
        <v>458</v>
      </c>
      <c r="CS470">
        <v>2011</v>
      </c>
      <c r="CT470">
        <v>17.43929</v>
      </c>
      <c r="CU470">
        <v>2009</v>
      </c>
      <c r="CV470">
        <v>0.95606440305709839</v>
      </c>
      <c r="CW470">
        <v>2010</v>
      </c>
      <c r="CX470">
        <v>96.8</v>
      </c>
      <c r="CY470">
        <v>2009</v>
      </c>
      <c r="CZ470">
        <v>103</v>
      </c>
      <c r="DA470">
        <v>2009</v>
      </c>
      <c r="DB470">
        <v>63.6</v>
      </c>
      <c r="DC470">
        <v>2009</v>
      </c>
      <c r="DD470">
        <v>1.4190690517425537</v>
      </c>
      <c r="DE470">
        <v>2010</v>
      </c>
      <c r="DF470">
        <v>0.62076961994171143</v>
      </c>
      <c r="DG470">
        <v>2010</v>
      </c>
      <c r="DH470" t="s">
        <v>458</v>
      </c>
      <c r="DI470">
        <v>2011</v>
      </c>
      <c r="DJ470" t="s">
        <v>458</v>
      </c>
      <c r="DK470">
        <v>2011</v>
      </c>
      <c r="DL470">
        <v>97</v>
      </c>
      <c r="DM470">
        <v>2010</v>
      </c>
      <c r="DN470">
        <v>95</v>
      </c>
      <c r="DO470">
        <v>2010</v>
      </c>
      <c r="DP470">
        <v>35</v>
      </c>
      <c r="DQ470">
        <v>2010</v>
      </c>
      <c r="DR470">
        <v>81.64146341</v>
      </c>
      <c r="DS470">
        <v>2010</v>
      </c>
      <c r="DT470">
        <v>2069</v>
      </c>
      <c r="DU470">
        <v>2009</v>
      </c>
      <c r="DV470">
        <v>2.1</v>
      </c>
      <c r="DW470">
        <v>2010</v>
      </c>
      <c r="DX470">
        <v>5.8980498313903809</v>
      </c>
      <c r="DZ470">
        <v>30</v>
      </c>
      <c r="EA470">
        <v>2008</v>
      </c>
      <c r="EB470">
        <v>73</v>
      </c>
      <c r="EC470">
        <v>2007</v>
      </c>
      <c r="ED470">
        <v>100</v>
      </c>
      <c r="EE470">
        <v>2010</v>
      </c>
      <c r="EF470">
        <v>3.1</v>
      </c>
      <c r="EG470">
        <v>2008</v>
      </c>
      <c r="EH470" t="s">
        <v>458</v>
      </c>
      <c r="EI470">
        <v>2011</v>
      </c>
      <c r="EJ470" t="s">
        <v>458</v>
      </c>
      <c r="EK470">
        <v>2011</v>
      </c>
      <c r="EL470" t="s">
        <v>458</v>
      </c>
      <c r="EM470">
        <v>2011</v>
      </c>
      <c r="EN470" t="s">
        <v>458</v>
      </c>
      <c r="EO470">
        <v>2011</v>
      </c>
      <c r="EP470" t="s">
        <v>458</v>
      </c>
      <c r="EQ470">
        <v>2011</v>
      </c>
      <c r="ER470" t="s">
        <v>458</v>
      </c>
      <c r="ES470">
        <v>2011</v>
      </c>
      <c r="ET470" t="s">
        <v>458</v>
      </c>
      <c r="EU470">
        <v>2011</v>
      </c>
      <c r="EV470">
        <v>4.5</v>
      </c>
      <c r="EW470">
        <v>2010</v>
      </c>
      <c r="EX470" t="s">
        <v>458</v>
      </c>
      <c r="EY470">
        <v>2010</v>
      </c>
      <c r="EZ470" t="s">
        <v>458</v>
      </c>
      <c r="FA470">
        <v>2011</v>
      </c>
      <c r="FB470">
        <v>0.90229398012161255</v>
      </c>
      <c r="FC470">
        <v>2011</v>
      </c>
      <c r="FD470">
        <v>2.9813730716705322</v>
      </c>
      <c r="FE470">
        <v>2011</v>
      </c>
      <c r="FF470">
        <v>2.7999999523162842</v>
      </c>
      <c r="FG470">
        <v>2011</v>
      </c>
      <c r="FH470">
        <v>1.5</v>
      </c>
      <c r="FI470">
        <v>2010</v>
      </c>
      <c r="FJ470">
        <v>2.5</v>
      </c>
      <c r="FK470">
        <v>2011</v>
      </c>
      <c r="FL470">
        <v>0</v>
      </c>
      <c r="FM470">
        <v>2011</v>
      </c>
      <c r="FN470" t="s">
        <v>458</v>
      </c>
      <c r="FO470">
        <v>2010</v>
      </c>
      <c r="FP470" t="s">
        <v>458</v>
      </c>
      <c r="FQ470">
        <v>2011</v>
      </c>
      <c r="FR470" t="s">
        <v>458</v>
      </c>
      <c r="FS470">
        <v>2011</v>
      </c>
      <c r="FT470" t="s">
        <v>458</v>
      </c>
      <c r="FU470">
        <v>2011</v>
      </c>
      <c r="FV470" t="s">
        <v>458</v>
      </c>
      <c r="FW470">
        <v>2011</v>
      </c>
      <c r="FX470">
        <v>4</v>
      </c>
      <c r="FY470">
        <v>2011</v>
      </c>
      <c r="FZ470" t="s">
        <v>458</v>
      </c>
      <c r="GA470">
        <v>2011</v>
      </c>
      <c r="GB470" t="s">
        <v>458</v>
      </c>
      <c r="GC470">
        <v>2011</v>
      </c>
      <c r="GD470" t="s">
        <v>458</v>
      </c>
      <c r="GE470">
        <v>2011</v>
      </c>
      <c r="GF470" t="s">
        <v>458</v>
      </c>
      <c r="GG470">
        <v>2011</v>
      </c>
      <c r="GH470" t="s">
        <v>458</v>
      </c>
      <c r="GI470">
        <v>2010</v>
      </c>
      <c r="GJ470" t="s">
        <v>458</v>
      </c>
      <c r="GK470">
        <v>2010</v>
      </c>
      <c r="GL470" t="s">
        <v>458</v>
      </c>
      <c r="GM470">
        <v>2011</v>
      </c>
      <c r="GQ470">
        <v>2.931157112121582</v>
      </c>
      <c r="GR470">
        <v>1866601856</v>
      </c>
      <c r="GS470">
        <v>34.3328857421875</v>
      </c>
      <c r="GT470">
        <v>192359.71875</v>
      </c>
      <c r="GU470">
        <v>2.4490604400634766</v>
      </c>
      <c r="GV470">
        <v>136712716288</v>
      </c>
      <c r="GW470">
        <v>1.8000000715255737</v>
      </c>
      <c r="GX470">
        <v>49.908657073974609</v>
      </c>
      <c r="GY470">
        <v>607.2882080078125</v>
      </c>
      <c r="GZ470">
        <v>2128599.5</v>
      </c>
    </row>
    <row r="471" spans="1:208" x14ac:dyDescent="0.25">
      <c r="A471" t="s">
        <v>71</v>
      </c>
      <c r="B471" t="s">
        <v>70</v>
      </c>
      <c r="C471">
        <v>2013</v>
      </c>
      <c r="D471" t="s">
        <v>9</v>
      </c>
      <c r="E471" t="s">
        <v>8</v>
      </c>
      <c r="F471" t="s">
        <v>462</v>
      </c>
      <c r="G471">
        <v>0</v>
      </c>
      <c r="H471">
        <v>12.175568580627441</v>
      </c>
      <c r="I471">
        <v>2011</v>
      </c>
      <c r="J471">
        <v>49.168987274169922</v>
      </c>
      <c r="K471">
        <v>2012</v>
      </c>
      <c r="L471">
        <v>2.9000000950000002</v>
      </c>
      <c r="M471">
        <v>2011</v>
      </c>
      <c r="N471">
        <v>0.69314718246459961</v>
      </c>
      <c r="O471">
        <v>2012</v>
      </c>
      <c r="P471">
        <v>25.882368087768555</v>
      </c>
      <c r="Q471">
        <v>2012</v>
      </c>
      <c r="R471">
        <v>3.8320479393005371</v>
      </c>
      <c r="S471">
        <v>2011</v>
      </c>
      <c r="T471">
        <v>1.4444469213485718</v>
      </c>
      <c r="U471">
        <v>2011</v>
      </c>
      <c r="V471">
        <v>1.7099438003491612</v>
      </c>
      <c r="W471">
        <v>2012</v>
      </c>
      <c r="X471">
        <v>4.5286507606506348</v>
      </c>
      <c r="Y471">
        <v>2012</v>
      </c>
      <c r="Z471">
        <v>2.6135423183441162</v>
      </c>
      <c r="AA471">
        <v>2011</v>
      </c>
      <c r="AB471" t="s">
        <v>458</v>
      </c>
      <c r="AC471">
        <v>2008</v>
      </c>
      <c r="AD471" t="s">
        <v>458</v>
      </c>
      <c r="AE471">
        <v>2011</v>
      </c>
      <c r="AF471" t="s">
        <v>458</v>
      </c>
      <c r="AG471">
        <v>2011</v>
      </c>
      <c r="AH471">
        <v>3.9153971672058105</v>
      </c>
      <c r="AI471">
        <v>2012</v>
      </c>
      <c r="AJ471" t="s">
        <v>458</v>
      </c>
      <c r="AK471">
        <v>2011</v>
      </c>
      <c r="AL471" t="s">
        <v>458</v>
      </c>
      <c r="AM471">
        <v>2011</v>
      </c>
      <c r="AN471" t="s">
        <v>458</v>
      </c>
      <c r="AO471">
        <v>2011</v>
      </c>
      <c r="AP471">
        <v>14.237505912780762</v>
      </c>
      <c r="AQ471">
        <v>2012</v>
      </c>
      <c r="AR471">
        <v>153.39999389648437</v>
      </c>
      <c r="AS471">
        <v>2012</v>
      </c>
      <c r="AT471">
        <v>3.3982183933258057</v>
      </c>
      <c r="AU471">
        <v>2011</v>
      </c>
      <c r="AV471">
        <v>21.223426818847656</v>
      </c>
      <c r="AW471">
        <v>2012</v>
      </c>
      <c r="AX471">
        <v>1.3499817848205566</v>
      </c>
      <c r="AY471">
        <v>2011</v>
      </c>
      <c r="AZ471">
        <v>3.7000000476837158</v>
      </c>
      <c r="BA471">
        <v>2012</v>
      </c>
      <c r="BB471">
        <v>0.4700036346912384</v>
      </c>
      <c r="BC471">
        <v>2012</v>
      </c>
      <c r="BD471">
        <v>6.480964183807373</v>
      </c>
      <c r="BE471">
        <v>2012</v>
      </c>
      <c r="BF471">
        <v>0.60000002384185791</v>
      </c>
      <c r="BG471">
        <v>2012</v>
      </c>
      <c r="BH471" t="s">
        <v>458</v>
      </c>
      <c r="BI471">
        <v>2011</v>
      </c>
      <c r="BJ471" t="s">
        <v>458</v>
      </c>
      <c r="BK471">
        <v>2010</v>
      </c>
      <c r="BL471" t="s">
        <v>458</v>
      </c>
      <c r="BM471">
        <v>2011</v>
      </c>
      <c r="BN471">
        <v>4</v>
      </c>
      <c r="BO471">
        <v>2012</v>
      </c>
      <c r="BP471">
        <v>-2</v>
      </c>
      <c r="BQ471">
        <v>2011</v>
      </c>
      <c r="BR471">
        <v>46</v>
      </c>
      <c r="BS471">
        <v>2011</v>
      </c>
      <c r="BT471">
        <v>0.68403291702270508</v>
      </c>
      <c r="BU471">
        <v>2012</v>
      </c>
      <c r="BV471">
        <v>2.1600000858306885</v>
      </c>
      <c r="BW471">
        <v>2011</v>
      </c>
      <c r="BX471">
        <v>1.690000057220459</v>
      </c>
      <c r="BY471">
        <v>2011</v>
      </c>
      <c r="BZ471">
        <v>10.02793025970459</v>
      </c>
      <c r="CA471">
        <v>2010</v>
      </c>
      <c r="CB471">
        <v>1.8300000429153442</v>
      </c>
      <c r="CC471">
        <v>2011</v>
      </c>
      <c r="CD471" t="s">
        <v>458</v>
      </c>
      <c r="CE471">
        <v>2011</v>
      </c>
      <c r="CF471" t="s">
        <v>458</v>
      </c>
      <c r="CG471">
        <v>2011</v>
      </c>
      <c r="CH471" t="s">
        <v>458</v>
      </c>
      <c r="CI471">
        <v>2011</v>
      </c>
      <c r="CJ471" t="s">
        <v>458</v>
      </c>
      <c r="CK471">
        <v>2011</v>
      </c>
      <c r="CL471" t="s">
        <v>458</v>
      </c>
      <c r="CM471">
        <v>2010</v>
      </c>
      <c r="CN471" t="s">
        <v>458</v>
      </c>
      <c r="CO471">
        <v>2010</v>
      </c>
      <c r="CP471" t="s">
        <v>458</v>
      </c>
      <c r="CQ471">
        <v>2011</v>
      </c>
      <c r="CR471" t="s">
        <v>458</v>
      </c>
      <c r="CS471">
        <v>2011</v>
      </c>
      <c r="CT471">
        <v>17.439289093017578</v>
      </c>
      <c r="CU471">
        <v>2009</v>
      </c>
      <c r="CV471">
        <v>0.9454200267791748</v>
      </c>
      <c r="CW471">
        <v>2010</v>
      </c>
      <c r="CX471">
        <v>100</v>
      </c>
      <c r="CY471">
        <v>2010</v>
      </c>
      <c r="CZ471">
        <v>107</v>
      </c>
      <c r="DA471">
        <v>2010</v>
      </c>
      <c r="DB471">
        <v>72</v>
      </c>
      <c r="DC471">
        <v>2010</v>
      </c>
      <c r="DD471">
        <v>1.4190690517425537</v>
      </c>
      <c r="DE471">
        <v>2010</v>
      </c>
      <c r="DF471">
        <v>0.62076961994171143</v>
      </c>
      <c r="DG471">
        <v>2010</v>
      </c>
      <c r="DH471" t="s">
        <v>458</v>
      </c>
      <c r="DI471">
        <v>2011</v>
      </c>
      <c r="DJ471" t="s">
        <v>458</v>
      </c>
      <c r="DK471">
        <v>2011</v>
      </c>
      <c r="DL471">
        <v>96</v>
      </c>
      <c r="DM471">
        <v>2011</v>
      </c>
      <c r="DN471">
        <v>95</v>
      </c>
      <c r="DO471">
        <v>2011</v>
      </c>
      <c r="DP471">
        <v>37</v>
      </c>
      <c r="DQ471">
        <v>2011</v>
      </c>
      <c r="DR471">
        <v>81.892682930000007</v>
      </c>
      <c r="DS471">
        <v>2011</v>
      </c>
      <c r="DT471">
        <v>2786.9599609375</v>
      </c>
      <c r="DU471">
        <v>2011</v>
      </c>
      <c r="DV471">
        <v>2</v>
      </c>
      <c r="DW471">
        <v>2011</v>
      </c>
      <c r="DX471">
        <v>6.6645474433898926</v>
      </c>
      <c r="DZ471">
        <v>30</v>
      </c>
      <c r="EA471">
        <v>2008</v>
      </c>
      <c r="EB471">
        <v>73</v>
      </c>
      <c r="EC471">
        <v>2007</v>
      </c>
      <c r="ED471">
        <v>100</v>
      </c>
      <c r="EE471">
        <v>2010</v>
      </c>
      <c r="EF471">
        <v>2.71</v>
      </c>
      <c r="EG471">
        <v>2011</v>
      </c>
      <c r="EH471" t="s">
        <v>458</v>
      </c>
      <c r="EI471">
        <v>2011</v>
      </c>
      <c r="EJ471" t="s">
        <v>458</v>
      </c>
      <c r="EK471">
        <v>2011</v>
      </c>
      <c r="EL471" t="s">
        <v>458</v>
      </c>
      <c r="EM471">
        <v>2011</v>
      </c>
      <c r="EN471" t="s">
        <v>458</v>
      </c>
      <c r="EO471">
        <v>2011</v>
      </c>
      <c r="EP471" t="s">
        <v>458</v>
      </c>
      <c r="EQ471">
        <v>2011</v>
      </c>
      <c r="ER471" t="s">
        <v>458</v>
      </c>
      <c r="ES471">
        <v>2011</v>
      </c>
      <c r="ET471" t="s">
        <v>458</v>
      </c>
      <c r="EU471">
        <v>2011</v>
      </c>
      <c r="EV471">
        <v>4.5</v>
      </c>
      <c r="EW471">
        <v>2011</v>
      </c>
      <c r="EX471" t="s">
        <v>458</v>
      </c>
      <c r="EY471">
        <v>2010</v>
      </c>
      <c r="EZ471" t="s">
        <v>458</v>
      </c>
      <c r="FA471">
        <v>2011</v>
      </c>
      <c r="FB471">
        <v>0.89999997615814209</v>
      </c>
      <c r="FC471">
        <v>2012</v>
      </c>
      <c r="FD471">
        <v>3</v>
      </c>
      <c r="FE471">
        <v>2012</v>
      </c>
      <c r="FF471">
        <v>3.0999999046325684</v>
      </c>
      <c r="FG471">
        <v>2012</v>
      </c>
      <c r="FH471">
        <v>1.5</v>
      </c>
      <c r="FI471">
        <v>2011</v>
      </c>
      <c r="FJ471">
        <v>2.5999999046325684</v>
      </c>
      <c r="FK471">
        <v>2012</v>
      </c>
      <c r="FL471">
        <v>0</v>
      </c>
      <c r="FM471">
        <v>2012</v>
      </c>
      <c r="FN471" t="s">
        <v>458</v>
      </c>
      <c r="FO471">
        <v>2010</v>
      </c>
      <c r="FP471" t="s">
        <v>458</v>
      </c>
      <c r="FQ471">
        <v>2011</v>
      </c>
      <c r="FR471" t="s">
        <v>458</v>
      </c>
      <c r="FS471">
        <v>2011</v>
      </c>
      <c r="FT471" t="s">
        <v>458</v>
      </c>
      <c r="FU471">
        <v>2011</v>
      </c>
      <c r="FV471" t="s">
        <v>458</v>
      </c>
      <c r="FW471">
        <v>2011</v>
      </c>
      <c r="FX471">
        <v>4</v>
      </c>
      <c r="FY471">
        <v>2012</v>
      </c>
      <c r="FZ471" t="s">
        <v>458</v>
      </c>
      <c r="GA471">
        <v>2011</v>
      </c>
      <c r="GB471" t="s">
        <v>458</v>
      </c>
      <c r="GC471">
        <v>2011</v>
      </c>
      <c r="GD471" t="s">
        <v>458</v>
      </c>
      <c r="GE471">
        <v>2011</v>
      </c>
      <c r="GF471" t="s">
        <v>458</v>
      </c>
      <c r="GG471">
        <v>2011</v>
      </c>
      <c r="GH471" t="s">
        <v>458</v>
      </c>
      <c r="GI471">
        <v>2010</v>
      </c>
      <c r="GJ471" t="s">
        <v>458</v>
      </c>
      <c r="GK471">
        <v>2010</v>
      </c>
      <c r="GL471" t="s">
        <v>458</v>
      </c>
      <c r="GM471">
        <v>2011</v>
      </c>
      <c r="GQ471">
        <v>2.6135423183441162</v>
      </c>
      <c r="GR471">
        <v>1648986752</v>
      </c>
      <c r="GS471">
        <v>28.910762786865234</v>
      </c>
      <c r="GT471">
        <v>193990.296875</v>
      </c>
      <c r="GU471">
        <v>3.239506721496582</v>
      </c>
      <c r="GV471">
        <v>174008172544</v>
      </c>
      <c r="GW471">
        <v>1</v>
      </c>
      <c r="GX471">
        <v>45.156967163085937</v>
      </c>
      <c r="GY471">
        <v>651.599853515625</v>
      </c>
      <c r="GZ471">
        <v>1525000.5</v>
      </c>
    </row>
    <row r="472" spans="1:208" x14ac:dyDescent="0.25">
      <c r="A472" t="s">
        <v>71</v>
      </c>
      <c r="B472" t="s">
        <v>70</v>
      </c>
      <c r="C472">
        <v>2014</v>
      </c>
      <c r="D472" t="s">
        <v>9</v>
      </c>
      <c r="E472" t="s">
        <v>8</v>
      </c>
      <c r="F472" t="s">
        <v>462</v>
      </c>
      <c r="G472">
        <v>0</v>
      </c>
      <c r="H472">
        <v>12.391518592834473</v>
      </c>
      <c r="I472">
        <v>2013</v>
      </c>
      <c r="J472">
        <v>52.066432952880859</v>
      </c>
      <c r="K472">
        <v>2013</v>
      </c>
      <c r="L472">
        <v>2.7999999519999998</v>
      </c>
      <c r="M472">
        <v>2012</v>
      </c>
      <c r="N472">
        <v>0.64185386896133423</v>
      </c>
      <c r="O472">
        <v>2013</v>
      </c>
      <c r="P472">
        <v>25.921852111816406</v>
      </c>
      <c r="Q472">
        <v>2013</v>
      </c>
      <c r="R472">
        <v>3.834909200668335</v>
      </c>
      <c r="S472">
        <v>2012</v>
      </c>
      <c r="T472">
        <v>2.5099210739135742</v>
      </c>
      <c r="U472">
        <v>2012</v>
      </c>
      <c r="V472">
        <v>1.2200236320495605</v>
      </c>
      <c r="W472">
        <v>2013</v>
      </c>
      <c r="X472">
        <v>2.3872678279876709</v>
      </c>
      <c r="Y472">
        <v>2013</v>
      </c>
      <c r="Z472">
        <v>2.0123264789581299</v>
      </c>
      <c r="AA472">
        <v>2012</v>
      </c>
      <c r="AB472" t="s">
        <v>458</v>
      </c>
      <c r="AC472">
        <v>2012</v>
      </c>
      <c r="AD472" t="s">
        <v>458</v>
      </c>
      <c r="AE472">
        <v>2011</v>
      </c>
      <c r="AF472" t="s">
        <v>458</v>
      </c>
      <c r="AG472">
        <v>2013</v>
      </c>
      <c r="AH472">
        <v>3.9715445041656494</v>
      </c>
      <c r="AI472">
        <v>2013</v>
      </c>
      <c r="AJ472" t="s">
        <v>458</v>
      </c>
      <c r="AK472">
        <v>2012</v>
      </c>
      <c r="AL472" t="s">
        <v>458</v>
      </c>
      <c r="AM472">
        <v>2012</v>
      </c>
      <c r="AN472" t="s">
        <v>458</v>
      </c>
      <c r="AO472">
        <v>2012</v>
      </c>
      <c r="AP472">
        <v>14.645895004272461</v>
      </c>
      <c r="AQ472">
        <v>2013</v>
      </c>
      <c r="AR472">
        <v>155.60069274902344</v>
      </c>
      <c r="AS472">
        <v>2013</v>
      </c>
      <c r="AT472">
        <v>3.3810091018676758</v>
      </c>
      <c r="AU472">
        <v>2012</v>
      </c>
      <c r="AV472">
        <v>21.223426818847656</v>
      </c>
      <c r="AW472">
        <v>2012</v>
      </c>
      <c r="AX472">
        <v>1.3629648685455322</v>
      </c>
      <c r="AY472">
        <v>2012</v>
      </c>
      <c r="AZ472">
        <v>3.7000000476837158</v>
      </c>
      <c r="BA472">
        <v>2013</v>
      </c>
      <c r="BB472">
        <v>0.4700036346912384</v>
      </c>
      <c r="BC472">
        <v>2013</v>
      </c>
      <c r="BD472">
        <v>6.414031982421875</v>
      </c>
      <c r="BE472">
        <v>2013</v>
      </c>
      <c r="BF472">
        <v>0.60000002384185791</v>
      </c>
      <c r="BG472">
        <v>2013</v>
      </c>
      <c r="BH472" t="s">
        <v>458</v>
      </c>
      <c r="BI472">
        <v>2012</v>
      </c>
      <c r="BJ472" t="s">
        <v>458</v>
      </c>
      <c r="BK472">
        <v>2010</v>
      </c>
      <c r="BL472" t="s">
        <v>458</v>
      </c>
      <c r="BM472">
        <v>2012</v>
      </c>
      <c r="BN472">
        <v>4</v>
      </c>
      <c r="BO472">
        <v>2013</v>
      </c>
      <c r="BP472">
        <v>-2</v>
      </c>
      <c r="BQ472">
        <v>2012</v>
      </c>
      <c r="BR472">
        <v>47</v>
      </c>
      <c r="BS472">
        <v>2012</v>
      </c>
      <c r="BT472">
        <v>0.68403291702270508</v>
      </c>
      <c r="BU472">
        <v>2012</v>
      </c>
      <c r="BV472">
        <v>2.1519160270690918</v>
      </c>
      <c r="BW472">
        <v>2012</v>
      </c>
      <c r="BX472">
        <v>1.7699999809265137</v>
      </c>
      <c r="BY472">
        <v>2012</v>
      </c>
      <c r="BZ472">
        <v>10.02793025970459</v>
      </c>
      <c r="CA472">
        <v>2010</v>
      </c>
      <c r="CB472">
        <v>1.9600000381469727</v>
      </c>
      <c r="CC472">
        <v>2012</v>
      </c>
      <c r="CD472" t="s">
        <v>458</v>
      </c>
      <c r="CE472">
        <v>2013</v>
      </c>
      <c r="CF472" t="s">
        <v>458</v>
      </c>
      <c r="CG472">
        <v>2012</v>
      </c>
      <c r="CH472" t="s">
        <v>458</v>
      </c>
      <c r="CI472">
        <v>2012</v>
      </c>
      <c r="CJ472" t="s">
        <v>458</v>
      </c>
      <c r="CK472">
        <v>2012</v>
      </c>
      <c r="CL472" t="s">
        <v>458</v>
      </c>
      <c r="CM472">
        <v>2012</v>
      </c>
      <c r="CN472" t="s">
        <v>458</v>
      </c>
      <c r="CO472">
        <v>2010</v>
      </c>
      <c r="CP472" t="s">
        <v>458</v>
      </c>
      <c r="CQ472">
        <v>2012</v>
      </c>
      <c r="CR472" t="s">
        <v>458</v>
      </c>
      <c r="CS472">
        <v>2012</v>
      </c>
      <c r="CT472">
        <v>17.43929</v>
      </c>
      <c r="CU472">
        <v>2009</v>
      </c>
      <c r="CV472">
        <v>0.94273287057876587</v>
      </c>
      <c r="CW472">
        <v>2009</v>
      </c>
      <c r="CX472">
        <v>100</v>
      </c>
      <c r="CY472">
        <v>2011</v>
      </c>
      <c r="CZ472">
        <v>107</v>
      </c>
      <c r="DA472">
        <v>2011</v>
      </c>
      <c r="DB472">
        <v>72</v>
      </c>
      <c r="DC472">
        <v>2011</v>
      </c>
      <c r="DD472">
        <v>1.6125433444976807</v>
      </c>
      <c r="DE472">
        <v>2010</v>
      </c>
      <c r="DF472">
        <v>1.3503687381744385</v>
      </c>
      <c r="DG472">
        <v>2010</v>
      </c>
      <c r="DH472" t="s">
        <v>458</v>
      </c>
      <c r="DI472">
        <v>2012</v>
      </c>
      <c r="DJ472" t="s">
        <v>458</v>
      </c>
      <c r="DK472">
        <v>2012</v>
      </c>
      <c r="DL472">
        <v>96</v>
      </c>
      <c r="DM472">
        <v>2012</v>
      </c>
      <c r="DN472">
        <v>95</v>
      </c>
      <c r="DO472">
        <v>2012</v>
      </c>
      <c r="DP472">
        <v>50</v>
      </c>
      <c r="DQ472">
        <v>2012</v>
      </c>
      <c r="DR472">
        <v>82.143902440000005</v>
      </c>
      <c r="DS472">
        <v>2012</v>
      </c>
      <c r="DT472">
        <v>2880.570068359375</v>
      </c>
      <c r="DU472">
        <v>2012</v>
      </c>
      <c r="DV472">
        <v>2.2999999999999998</v>
      </c>
      <c r="DW472">
        <v>2012</v>
      </c>
      <c r="DX472">
        <v>4.8367047309875488</v>
      </c>
      <c r="DY472">
        <v>2012</v>
      </c>
      <c r="DZ472">
        <v>30</v>
      </c>
      <c r="EA472">
        <v>2008</v>
      </c>
      <c r="EB472">
        <v>76</v>
      </c>
      <c r="EC472">
        <v>2012</v>
      </c>
      <c r="ED472">
        <v>100</v>
      </c>
      <c r="EE472">
        <v>2012</v>
      </c>
      <c r="EF472">
        <v>2</v>
      </c>
      <c r="EG472">
        <v>2011</v>
      </c>
      <c r="EH472" t="s">
        <v>458</v>
      </c>
      <c r="EI472">
        <v>2011</v>
      </c>
      <c r="EJ472" t="s">
        <v>458</v>
      </c>
      <c r="EK472">
        <v>2012</v>
      </c>
      <c r="EL472" t="s">
        <v>458</v>
      </c>
      <c r="EM472">
        <v>2012</v>
      </c>
      <c r="EN472" t="s">
        <v>458</v>
      </c>
      <c r="EO472">
        <v>2012</v>
      </c>
      <c r="EP472" t="s">
        <v>458</v>
      </c>
      <c r="EQ472">
        <v>2012</v>
      </c>
      <c r="ER472" t="s">
        <v>458</v>
      </c>
      <c r="ES472">
        <v>2011</v>
      </c>
      <c r="ET472" t="s">
        <v>458</v>
      </c>
      <c r="EU472">
        <v>2012</v>
      </c>
      <c r="EV472">
        <v>4.5</v>
      </c>
      <c r="EW472">
        <v>2012</v>
      </c>
      <c r="EX472" t="s">
        <v>458</v>
      </c>
      <c r="EY472">
        <v>2010</v>
      </c>
      <c r="EZ472" t="s">
        <v>458</v>
      </c>
      <c r="FA472">
        <v>2012</v>
      </c>
      <c r="FB472">
        <v>1.1000000238418579</v>
      </c>
      <c r="FC472">
        <v>2013</v>
      </c>
      <c r="FD472">
        <v>2.7000000476837158</v>
      </c>
      <c r="FE472">
        <v>2013</v>
      </c>
      <c r="FF472">
        <v>3.2999999523162842</v>
      </c>
      <c r="FG472">
        <v>2013</v>
      </c>
      <c r="FH472">
        <v>1.5</v>
      </c>
      <c r="FI472">
        <v>2012</v>
      </c>
      <c r="FJ472">
        <v>2.5</v>
      </c>
      <c r="FK472">
        <v>2013</v>
      </c>
      <c r="FL472">
        <v>0</v>
      </c>
      <c r="FM472">
        <v>2013</v>
      </c>
      <c r="FN472" t="s">
        <v>458</v>
      </c>
      <c r="FO472">
        <v>2010</v>
      </c>
      <c r="FP472" t="s">
        <v>458</v>
      </c>
      <c r="FQ472">
        <v>2012</v>
      </c>
      <c r="FR472" t="s">
        <v>458</v>
      </c>
      <c r="FS472">
        <v>2012</v>
      </c>
      <c r="FT472" t="s">
        <v>458</v>
      </c>
      <c r="FU472">
        <v>2012</v>
      </c>
      <c r="FV472" t="s">
        <v>458</v>
      </c>
      <c r="FW472">
        <v>2012</v>
      </c>
      <c r="FX472">
        <v>4</v>
      </c>
      <c r="FY472">
        <v>2013</v>
      </c>
      <c r="FZ472" t="s">
        <v>458</v>
      </c>
      <c r="GA472">
        <v>2012</v>
      </c>
      <c r="GB472" t="s">
        <v>458</v>
      </c>
      <c r="GC472">
        <v>2012</v>
      </c>
      <c r="GD472" t="s">
        <v>458</v>
      </c>
      <c r="GE472">
        <v>2012</v>
      </c>
      <c r="GF472" t="s">
        <v>458</v>
      </c>
      <c r="GG472">
        <v>2011</v>
      </c>
      <c r="GH472" t="s">
        <v>458</v>
      </c>
      <c r="GI472">
        <v>2010</v>
      </c>
      <c r="GJ472" t="s">
        <v>458</v>
      </c>
      <c r="GK472">
        <v>2010</v>
      </c>
      <c r="GL472" t="s">
        <v>458</v>
      </c>
      <c r="GM472">
        <v>2012</v>
      </c>
      <c r="GQ472">
        <v>2.0123264789581299</v>
      </c>
      <c r="GR472">
        <v>1648986752</v>
      </c>
      <c r="GS472">
        <v>28.400424957275391</v>
      </c>
      <c r="GT472">
        <v>240750.03125</v>
      </c>
      <c r="GU472">
        <v>11.303958892822266</v>
      </c>
      <c r="GV472">
        <v>181016150016</v>
      </c>
      <c r="GW472">
        <v>0.89999997615814209</v>
      </c>
      <c r="GX472">
        <v>45.289222717285156</v>
      </c>
      <c r="GY472">
        <v>609.34967041015625</v>
      </c>
      <c r="GZ472">
        <v>2294199.5</v>
      </c>
    </row>
    <row r="473" spans="1:208" x14ac:dyDescent="0.25">
      <c r="A473" t="s">
        <v>71</v>
      </c>
      <c r="B473" t="s">
        <v>70</v>
      </c>
      <c r="C473">
        <v>2015</v>
      </c>
      <c r="D473" t="s">
        <v>9</v>
      </c>
      <c r="E473" t="s">
        <v>8</v>
      </c>
      <c r="F473" t="s">
        <v>462</v>
      </c>
      <c r="G473">
        <v>0</v>
      </c>
      <c r="H473">
        <v>12.391518592834473</v>
      </c>
      <c r="I473">
        <v>2013</v>
      </c>
      <c r="J473">
        <v>52.066432952880859</v>
      </c>
      <c r="K473">
        <v>2013</v>
      </c>
      <c r="L473">
        <v>2.7999999523162842</v>
      </c>
      <c r="M473">
        <v>2013</v>
      </c>
      <c r="N473">
        <v>0.57725447416305542</v>
      </c>
      <c r="O473">
        <v>2014</v>
      </c>
      <c r="P473">
        <v>25.921852111816406</v>
      </c>
      <c r="Q473">
        <v>2013</v>
      </c>
      <c r="R473">
        <v>3.8710837364196777</v>
      </c>
      <c r="S473">
        <v>2013</v>
      </c>
      <c r="T473">
        <v>2.3000321388244629</v>
      </c>
      <c r="U473">
        <v>2013</v>
      </c>
      <c r="V473">
        <v>0.71111941337585449</v>
      </c>
      <c r="W473">
        <v>2014</v>
      </c>
      <c r="X473">
        <v>1.0362694263458252</v>
      </c>
      <c r="Y473">
        <v>2014</v>
      </c>
      <c r="Z473">
        <v>3.1461243629455566</v>
      </c>
      <c r="AA473">
        <v>2013</v>
      </c>
      <c r="AB473" t="s">
        <v>458</v>
      </c>
      <c r="AC473">
        <v>2014</v>
      </c>
      <c r="AD473" t="s">
        <v>458</v>
      </c>
      <c r="AE473">
        <v>2014</v>
      </c>
      <c r="AF473" t="s">
        <v>458</v>
      </c>
      <c r="AG473">
        <v>2014</v>
      </c>
      <c r="AH473">
        <v>3.9715445041656494</v>
      </c>
      <c r="AI473">
        <v>2013</v>
      </c>
      <c r="AJ473" t="s">
        <v>458</v>
      </c>
      <c r="AK473">
        <v>2014</v>
      </c>
      <c r="AL473" t="s">
        <v>458</v>
      </c>
      <c r="AM473">
        <v>2012</v>
      </c>
      <c r="AN473" t="s">
        <v>458</v>
      </c>
      <c r="AO473">
        <v>2014</v>
      </c>
      <c r="AP473">
        <v>14.841265678405762</v>
      </c>
      <c r="AQ473">
        <v>2014</v>
      </c>
      <c r="AR473">
        <v>158.130119762151</v>
      </c>
      <c r="AS473">
        <v>2014</v>
      </c>
      <c r="AT473">
        <v>3.4319181442260742</v>
      </c>
      <c r="AU473">
        <v>2013</v>
      </c>
      <c r="AV473">
        <v>21.434980392456055</v>
      </c>
      <c r="AW473">
        <v>2013</v>
      </c>
      <c r="AX473">
        <v>1.3455684185028076</v>
      </c>
      <c r="AY473">
        <v>2013</v>
      </c>
      <c r="AZ473">
        <v>4</v>
      </c>
      <c r="BA473">
        <v>2014</v>
      </c>
      <c r="BB473">
        <v>0.4700036346912384</v>
      </c>
      <c r="BC473">
        <v>2014</v>
      </c>
      <c r="BD473">
        <v>6.7069544792175293</v>
      </c>
      <c r="BE473">
        <v>2014</v>
      </c>
      <c r="BF473">
        <v>0.60000002384185791</v>
      </c>
      <c r="BG473">
        <v>2014</v>
      </c>
      <c r="BH473" t="s">
        <v>458</v>
      </c>
      <c r="BI473">
        <v>2014</v>
      </c>
      <c r="BJ473" t="s">
        <v>458</v>
      </c>
      <c r="BK473">
        <v>2010</v>
      </c>
      <c r="BL473" t="s">
        <v>458</v>
      </c>
      <c r="BM473">
        <v>2014</v>
      </c>
      <c r="BN473">
        <v>4</v>
      </c>
      <c r="BO473">
        <v>2014</v>
      </c>
      <c r="BP473">
        <v>-2</v>
      </c>
      <c r="BQ473">
        <v>2014</v>
      </c>
      <c r="BR473">
        <v>49</v>
      </c>
      <c r="BS473">
        <v>2014</v>
      </c>
      <c r="BT473">
        <v>0.68403291702270508</v>
      </c>
      <c r="BU473">
        <v>2012</v>
      </c>
      <c r="BV473">
        <v>2.0699999332427979</v>
      </c>
      <c r="BW473">
        <v>2013</v>
      </c>
      <c r="BX473">
        <v>1.7400000095367432</v>
      </c>
      <c r="BY473">
        <v>2013</v>
      </c>
      <c r="BZ473">
        <v>10.02793025970459</v>
      </c>
      <c r="CA473">
        <v>2010</v>
      </c>
      <c r="CB473">
        <v>1.9600000381469727</v>
      </c>
      <c r="CC473">
        <v>2013</v>
      </c>
      <c r="CD473" t="s">
        <v>458</v>
      </c>
      <c r="CE473">
        <v>2014</v>
      </c>
      <c r="CF473" t="s">
        <v>458</v>
      </c>
      <c r="CG473">
        <v>2014</v>
      </c>
      <c r="CH473" t="s">
        <v>458</v>
      </c>
      <c r="CI473">
        <v>2014</v>
      </c>
      <c r="CJ473" t="s">
        <v>458</v>
      </c>
      <c r="CK473">
        <v>2014</v>
      </c>
      <c r="CL473" t="s">
        <v>458</v>
      </c>
      <c r="CM473">
        <v>2012</v>
      </c>
      <c r="CN473" t="s">
        <v>458</v>
      </c>
      <c r="CO473">
        <v>2010</v>
      </c>
      <c r="CP473" t="s">
        <v>458</v>
      </c>
      <c r="CQ473">
        <v>2014</v>
      </c>
      <c r="CR473" t="s">
        <v>458</v>
      </c>
      <c r="CS473">
        <v>2014</v>
      </c>
      <c r="CT473">
        <v>17.439289093017578</v>
      </c>
      <c r="CU473">
        <v>2009</v>
      </c>
      <c r="CV473">
        <v>0.94335544109344482</v>
      </c>
      <c r="CW473">
        <v>2009</v>
      </c>
      <c r="CX473">
        <v>100</v>
      </c>
      <c r="CY473">
        <v>2012</v>
      </c>
      <c r="CZ473">
        <v>107</v>
      </c>
      <c r="DA473">
        <v>2012</v>
      </c>
      <c r="DB473">
        <v>81.300003051757812</v>
      </c>
      <c r="DC473">
        <v>2012</v>
      </c>
      <c r="DD473">
        <v>1.6125433444976807</v>
      </c>
      <c r="DE473">
        <v>2010</v>
      </c>
      <c r="DF473">
        <v>1.3503687381744385</v>
      </c>
      <c r="DG473">
        <v>2010</v>
      </c>
      <c r="DH473" t="s">
        <v>458</v>
      </c>
      <c r="DI473">
        <v>2014</v>
      </c>
      <c r="DJ473" t="s">
        <v>458</v>
      </c>
      <c r="DK473">
        <v>2014</v>
      </c>
      <c r="DL473">
        <v>97</v>
      </c>
      <c r="DM473">
        <v>2013</v>
      </c>
      <c r="DN473">
        <v>95</v>
      </c>
      <c r="DO473">
        <v>2013</v>
      </c>
      <c r="DP473">
        <v>47</v>
      </c>
      <c r="DQ473">
        <v>2013</v>
      </c>
      <c r="DR473">
        <v>82.346343994140625</v>
      </c>
      <c r="DS473">
        <v>2013</v>
      </c>
      <c r="DT473">
        <v>3578</v>
      </c>
      <c r="DU473">
        <v>2013</v>
      </c>
      <c r="DV473">
        <v>2.2000000476837158</v>
      </c>
      <c r="DW473">
        <v>2013</v>
      </c>
      <c r="DX473">
        <v>4.7170858383178711</v>
      </c>
      <c r="DY473">
        <v>2014</v>
      </c>
      <c r="DZ473">
        <v>11.7</v>
      </c>
      <c r="EA473">
        <v>2012</v>
      </c>
      <c r="EB473">
        <v>76</v>
      </c>
      <c r="EC473">
        <v>2013</v>
      </c>
      <c r="ED473">
        <v>100</v>
      </c>
      <c r="EE473">
        <v>2012</v>
      </c>
      <c r="EF473">
        <v>2</v>
      </c>
      <c r="EG473">
        <v>2011</v>
      </c>
      <c r="EH473" t="s">
        <v>458</v>
      </c>
      <c r="EI473">
        <v>2011</v>
      </c>
      <c r="EJ473" t="s">
        <v>458</v>
      </c>
      <c r="EK473">
        <v>2014</v>
      </c>
      <c r="EL473" t="s">
        <v>458</v>
      </c>
      <c r="EM473">
        <v>2014</v>
      </c>
      <c r="EN473" t="s">
        <v>458</v>
      </c>
      <c r="EO473">
        <v>2014</v>
      </c>
      <c r="EP473" t="s">
        <v>458</v>
      </c>
      <c r="EQ473">
        <v>2014</v>
      </c>
      <c r="ER473" t="s">
        <v>458</v>
      </c>
      <c r="ES473">
        <v>2011</v>
      </c>
      <c r="ET473" t="s">
        <v>458</v>
      </c>
      <c r="EU473">
        <v>2014</v>
      </c>
      <c r="EV473">
        <v>5</v>
      </c>
      <c r="EW473">
        <v>2013</v>
      </c>
      <c r="EX473" t="s">
        <v>458</v>
      </c>
      <c r="EY473">
        <v>2010</v>
      </c>
      <c r="EZ473" t="s">
        <v>458</v>
      </c>
      <c r="FA473">
        <v>2014</v>
      </c>
      <c r="FB473">
        <v>1.4</v>
      </c>
      <c r="FC473">
        <v>2014</v>
      </c>
      <c r="FD473">
        <v>2.8</v>
      </c>
      <c r="FE473">
        <v>2014</v>
      </c>
      <c r="FF473">
        <v>3.6</v>
      </c>
      <c r="FG473">
        <v>2014</v>
      </c>
      <c r="FH473">
        <v>1</v>
      </c>
      <c r="FI473">
        <v>2013</v>
      </c>
      <c r="FJ473">
        <v>2.8</v>
      </c>
      <c r="FK473">
        <v>2014</v>
      </c>
      <c r="FL473">
        <v>0</v>
      </c>
      <c r="FM473">
        <v>2014</v>
      </c>
      <c r="FN473" t="s">
        <v>458</v>
      </c>
      <c r="FO473">
        <v>2010</v>
      </c>
      <c r="FP473" t="s">
        <v>458</v>
      </c>
      <c r="FQ473">
        <v>2014</v>
      </c>
      <c r="FR473" t="s">
        <v>458</v>
      </c>
      <c r="FS473">
        <v>2014</v>
      </c>
      <c r="FT473" t="s">
        <v>458</v>
      </c>
      <c r="FU473">
        <v>2014</v>
      </c>
      <c r="FV473" t="s">
        <v>458</v>
      </c>
      <c r="FW473">
        <v>2014</v>
      </c>
      <c r="FX473">
        <v>4</v>
      </c>
      <c r="FY473">
        <v>2014</v>
      </c>
      <c r="FZ473" t="s">
        <v>458</v>
      </c>
      <c r="GA473">
        <v>2014</v>
      </c>
      <c r="GB473" t="s">
        <v>458</v>
      </c>
      <c r="GC473">
        <v>2014</v>
      </c>
      <c r="GD473" t="s">
        <v>458</v>
      </c>
      <c r="GE473">
        <v>2014</v>
      </c>
      <c r="GF473" t="s">
        <v>458</v>
      </c>
      <c r="GG473">
        <v>2014</v>
      </c>
      <c r="GH473" t="s">
        <v>458</v>
      </c>
      <c r="GI473">
        <v>2010</v>
      </c>
      <c r="GJ473" t="s">
        <v>458</v>
      </c>
      <c r="GK473">
        <v>2010</v>
      </c>
      <c r="GL473" t="s">
        <v>458</v>
      </c>
      <c r="GM473">
        <v>2014</v>
      </c>
      <c r="GQ473">
        <v>3.1461243629455566</v>
      </c>
      <c r="GR473">
        <v>2037481600</v>
      </c>
      <c r="GS473">
        <v>29.935924530029297</v>
      </c>
      <c r="GT473">
        <v>240750.03125</v>
      </c>
      <c r="GU473">
        <v>8.9745025634765625</v>
      </c>
      <c r="GV473">
        <v>181016150016</v>
      </c>
      <c r="GW473">
        <v>0.78114151954650879</v>
      </c>
      <c r="GX473">
        <v>46.994369506835938</v>
      </c>
      <c r="GY473">
        <v>817.07537841796875</v>
      </c>
      <c r="GZ473">
        <v>2789199.75</v>
      </c>
    </row>
    <row r="474" spans="1:208" x14ac:dyDescent="0.25">
      <c r="A474" t="s">
        <v>73</v>
      </c>
      <c r="B474" t="s">
        <v>72</v>
      </c>
      <c r="C474">
        <v>2012</v>
      </c>
      <c r="D474" t="s">
        <v>0</v>
      </c>
      <c r="E474" t="s">
        <v>386</v>
      </c>
      <c r="F474" t="s">
        <v>459</v>
      </c>
      <c r="G474">
        <v>0</v>
      </c>
      <c r="H474">
        <v>7.3160586357116699</v>
      </c>
      <c r="I474">
        <v>2010</v>
      </c>
      <c r="J474">
        <v>3.3241556980000002</v>
      </c>
      <c r="K474">
        <v>2010</v>
      </c>
      <c r="L474">
        <v>9.7236118316650391</v>
      </c>
      <c r="N474">
        <v>2.7788193225860596</v>
      </c>
      <c r="O474">
        <v>2011</v>
      </c>
      <c r="P474">
        <v>21.039125442504883</v>
      </c>
      <c r="Q474">
        <v>2010</v>
      </c>
      <c r="R474">
        <v>0.63132733106613159</v>
      </c>
      <c r="T474">
        <v>1.9396132230758667</v>
      </c>
      <c r="U474">
        <v>2010</v>
      </c>
      <c r="V474">
        <v>2.8698982559805897</v>
      </c>
      <c r="W474">
        <v>2010</v>
      </c>
      <c r="X474">
        <v>16.635223830000001</v>
      </c>
      <c r="Y474">
        <v>2010</v>
      </c>
      <c r="Z474">
        <v>2.776543140411377</v>
      </c>
      <c r="AA474">
        <v>2010</v>
      </c>
      <c r="AB474" t="s">
        <v>458</v>
      </c>
      <c r="AC474">
        <v>2010</v>
      </c>
      <c r="AD474" t="s">
        <v>458</v>
      </c>
      <c r="AE474">
        <v>2011</v>
      </c>
      <c r="AF474" t="s">
        <v>458</v>
      </c>
      <c r="AG474">
        <v>2011</v>
      </c>
      <c r="AH474">
        <v>1.464216947555542</v>
      </c>
      <c r="AI474">
        <v>2010</v>
      </c>
      <c r="AJ474" t="s">
        <v>458</v>
      </c>
      <c r="AK474">
        <v>2011</v>
      </c>
      <c r="AL474" t="s">
        <v>458</v>
      </c>
      <c r="AM474">
        <v>2011</v>
      </c>
      <c r="AN474" t="s">
        <v>458</v>
      </c>
      <c r="AO474">
        <v>2011</v>
      </c>
      <c r="AP474">
        <v>5.1416635513305664</v>
      </c>
      <c r="AQ474">
        <v>2010</v>
      </c>
      <c r="AR474">
        <v>35.631595611572266</v>
      </c>
      <c r="AS474">
        <v>2011</v>
      </c>
      <c r="AT474">
        <v>0</v>
      </c>
      <c r="AV474">
        <v>14.055727005004883</v>
      </c>
      <c r="AW474">
        <v>2010</v>
      </c>
      <c r="AX474">
        <v>0</v>
      </c>
      <c r="AZ474">
        <v>8.5</v>
      </c>
      <c r="BA474">
        <v>2011</v>
      </c>
      <c r="BB474">
        <v>4.5464811325073242</v>
      </c>
      <c r="BC474">
        <v>2011</v>
      </c>
      <c r="BD474">
        <v>0.51099330186843872</v>
      </c>
      <c r="BE474">
        <v>2011</v>
      </c>
      <c r="BF474">
        <v>93.300003051757813</v>
      </c>
      <c r="BG474">
        <v>2011</v>
      </c>
      <c r="BH474" t="s">
        <v>458</v>
      </c>
      <c r="BI474">
        <v>2011</v>
      </c>
      <c r="BJ474" t="s">
        <v>458</v>
      </c>
      <c r="BK474">
        <v>2010</v>
      </c>
      <c r="BL474" t="s">
        <v>458</v>
      </c>
      <c r="BM474">
        <v>2011</v>
      </c>
      <c r="BN474">
        <v>5</v>
      </c>
      <c r="BO474">
        <v>2011</v>
      </c>
      <c r="BP474">
        <v>7</v>
      </c>
      <c r="BQ474">
        <v>2010</v>
      </c>
      <c r="BR474">
        <v>8</v>
      </c>
      <c r="BS474">
        <v>2010</v>
      </c>
      <c r="BT474">
        <v>0.25999999046325684</v>
      </c>
      <c r="BU474">
        <v>2007</v>
      </c>
      <c r="BV474">
        <v>-1.1905529499053955</v>
      </c>
      <c r="BW474">
        <v>2010</v>
      </c>
      <c r="BX474">
        <v>-0.94036376476287842</v>
      </c>
      <c r="BY474">
        <v>2010</v>
      </c>
      <c r="BZ474">
        <v>18</v>
      </c>
      <c r="CA474">
        <v>2010</v>
      </c>
      <c r="CB474">
        <v>-0.72274863719940186</v>
      </c>
      <c r="CC474">
        <v>2010</v>
      </c>
      <c r="CD474" t="s">
        <v>458</v>
      </c>
      <c r="CE474">
        <v>2011</v>
      </c>
      <c r="CF474" t="s">
        <v>458</v>
      </c>
      <c r="CG474">
        <v>2011</v>
      </c>
      <c r="CH474" t="s">
        <v>458</v>
      </c>
      <c r="CI474">
        <v>2011</v>
      </c>
      <c r="CJ474" t="s">
        <v>458</v>
      </c>
      <c r="CK474">
        <v>2011</v>
      </c>
      <c r="CL474" t="s">
        <v>458</v>
      </c>
      <c r="CM474">
        <v>2010</v>
      </c>
      <c r="CN474" t="s">
        <v>458</v>
      </c>
      <c r="CO474">
        <v>2010</v>
      </c>
      <c r="CP474" t="s">
        <v>458</v>
      </c>
      <c r="CQ474">
        <v>2011</v>
      </c>
      <c r="CR474" t="s">
        <v>458</v>
      </c>
      <c r="CS474">
        <v>2011</v>
      </c>
      <c r="CT474">
        <v>31.331230163574219</v>
      </c>
      <c r="CU474">
        <v>2011</v>
      </c>
      <c r="CV474">
        <v>0.85123395919799805</v>
      </c>
      <c r="CW474">
        <v>2011</v>
      </c>
      <c r="CX474">
        <v>69</v>
      </c>
      <c r="CY474">
        <v>2008</v>
      </c>
      <c r="CZ474">
        <v>49.728752136230469</v>
      </c>
      <c r="DB474">
        <v>10.569866180419922</v>
      </c>
      <c r="DD474">
        <v>0.46600306034088135</v>
      </c>
      <c r="DE474">
        <v>2010</v>
      </c>
      <c r="DF474">
        <v>4.4297121465206146E-2</v>
      </c>
      <c r="DG474">
        <v>2010</v>
      </c>
      <c r="DH474" t="s">
        <v>458</v>
      </c>
      <c r="DI474">
        <v>2011</v>
      </c>
      <c r="DJ474" t="s">
        <v>458</v>
      </c>
      <c r="DK474">
        <v>2011</v>
      </c>
      <c r="DL474">
        <v>90</v>
      </c>
      <c r="DM474">
        <v>2010</v>
      </c>
      <c r="DN474">
        <v>82</v>
      </c>
      <c r="DO474">
        <v>2010</v>
      </c>
      <c r="DP474">
        <v>682</v>
      </c>
      <c r="DQ474">
        <v>2010</v>
      </c>
      <c r="DR474">
        <v>47.402195120000002</v>
      </c>
      <c r="DS474">
        <v>2010</v>
      </c>
      <c r="DT474">
        <v>110</v>
      </c>
      <c r="DU474">
        <v>2009</v>
      </c>
      <c r="DV474">
        <v>113.7</v>
      </c>
      <c r="DW474">
        <v>2010</v>
      </c>
      <c r="DX474">
        <v>35</v>
      </c>
      <c r="DY474">
        <v>2008</v>
      </c>
      <c r="DZ474">
        <v>187</v>
      </c>
      <c r="EA474">
        <v>2008</v>
      </c>
      <c r="EB474">
        <v>35</v>
      </c>
      <c r="EC474">
        <v>2007</v>
      </c>
      <c r="ED474">
        <v>13</v>
      </c>
      <c r="EE474">
        <v>2010</v>
      </c>
      <c r="EF474">
        <v>0.4</v>
      </c>
      <c r="EG474">
        <v>2006</v>
      </c>
      <c r="EH474" t="s">
        <v>458</v>
      </c>
      <c r="EI474">
        <v>2011</v>
      </c>
      <c r="EJ474" t="s">
        <v>458</v>
      </c>
      <c r="EK474">
        <v>2011</v>
      </c>
      <c r="EL474" t="s">
        <v>458</v>
      </c>
      <c r="EM474">
        <v>2011</v>
      </c>
      <c r="EN474" t="s">
        <v>458</v>
      </c>
      <c r="EO474">
        <v>2011</v>
      </c>
      <c r="EP474" t="s">
        <v>458</v>
      </c>
      <c r="EQ474">
        <v>2011</v>
      </c>
      <c r="ER474" t="s">
        <v>458</v>
      </c>
      <c r="ES474">
        <v>2011</v>
      </c>
      <c r="ET474" t="s">
        <v>458</v>
      </c>
      <c r="EU474">
        <v>2011</v>
      </c>
      <c r="EV474">
        <v>3.5</v>
      </c>
      <c r="EW474">
        <v>2010</v>
      </c>
      <c r="EX474" t="s">
        <v>458</v>
      </c>
      <c r="EY474">
        <v>2010</v>
      </c>
      <c r="EZ474" t="s">
        <v>458</v>
      </c>
      <c r="FA474">
        <v>2011</v>
      </c>
      <c r="FB474">
        <v>7.5</v>
      </c>
      <c r="FC474">
        <v>2011</v>
      </c>
      <c r="FD474">
        <v>6.4541521072387695</v>
      </c>
      <c r="FE474">
        <v>2011</v>
      </c>
      <c r="FF474">
        <v>8.0296201705932617</v>
      </c>
      <c r="FG474">
        <v>2011</v>
      </c>
      <c r="FH474">
        <v>2.5</v>
      </c>
      <c r="FI474">
        <v>2010</v>
      </c>
      <c r="FJ474">
        <v>8.8999996185302734</v>
      </c>
      <c r="FK474">
        <v>2011</v>
      </c>
      <c r="FL474">
        <v>0</v>
      </c>
      <c r="FM474">
        <v>2011</v>
      </c>
      <c r="FN474" t="s">
        <v>458</v>
      </c>
      <c r="FO474">
        <v>2011</v>
      </c>
      <c r="FP474" t="s">
        <v>458</v>
      </c>
      <c r="FQ474">
        <v>2011</v>
      </c>
      <c r="FR474" t="s">
        <v>458</v>
      </c>
      <c r="FS474">
        <v>2011</v>
      </c>
      <c r="FT474" t="s">
        <v>458</v>
      </c>
      <c r="FU474">
        <v>2011</v>
      </c>
      <c r="FV474" t="s">
        <v>458</v>
      </c>
      <c r="FW474">
        <v>2011</v>
      </c>
      <c r="FX474">
        <v>5</v>
      </c>
      <c r="FY474">
        <v>2011</v>
      </c>
      <c r="FZ474" t="s">
        <v>458</v>
      </c>
      <c r="GA474">
        <v>2011</v>
      </c>
      <c r="GB474" t="s">
        <v>458</v>
      </c>
      <c r="GC474">
        <v>2011</v>
      </c>
      <c r="GD474" t="s">
        <v>458</v>
      </c>
      <c r="GE474">
        <v>2011</v>
      </c>
      <c r="GF474" t="s">
        <v>458</v>
      </c>
      <c r="GG474">
        <v>2011</v>
      </c>
      <c r="GH474" t="s">
        <v>458</v>
      </c>
      <c r="GI474">
        <v>2010</v>
      </c>
      <c r="GJ474" t="s">
        <v>458</v>
      </c>
      <c r="GK474">
        <v>2010</v>
      </c>
      <c r="GL474" t="s">
        <v>458</v>
      </c>
      <c r="GM474">
        <v>2011</v>
      </c>
      <c r="GQ474">
        <v>2.776543140411377</v>
      </c>
      <c r="GR474">
        <v>1271523.375</v>
      </c>
      <c r="GS474">
        <v>0</v>
      </c>
      <c r="GT474">
        <v>1503.263427734375</v>
      </c>
      <c r="GU474">
        <v>5.9560599327087402</v>
      </c>
      <c r="GV474">
        <v>1371437696</v>
      </c>
      <c r="GW474">
        <v>15.100000381469727</v>
      </c>
      <c r="GX474">
        <v>0.8801044225692749</v>
      </c>
      <c r="GY474">
        <v>0.6669461727142334</v>
      </c>
      <c r="GZ474">
        <v>170</v>
      </c>
    </row>
    <row r="475" spans="1:208" x14ac:dyDescent="0.25">
      <c r="A475" t="s">
        <v>73</v>
      </c>
      <c r="B475" t="s">
        <v>72</v>
      </c>
      <c r="C475">
        <v>2013</v>
      </c>
      <c r="D475" t="s">
        <v>0</v>
      </c>
      <c r="E475" t="s">
        <v>386</v>
      </c>
      <c r="F475" t="s">
        <v>459</v>
      </c>
      <c r="G475">
        <v>0</v>
      </c>
      <c r="H475">
        <v>7.7455573081970215</v>
      </c>
      <c r="I475">
        <v>2011</v>
      </c>
      <c r="J475">
        <v>2.939272436</v>
      </c>
      <c r="K475">
        <v>2011</v>
      </c>
      <c r="L475">
        <v>9.7236119999999993</v>
      </c>
      <c r="N475">
        <v>2.7788193225860596</v>
      </c>
      <c r="O475">
        <v>2011</v>
      </c>
      <c r="P475">
        <v>21.100725173950195</v>
      </c>
      <c r="Q475">
        <v>2011</v>
      </c>
      <c r="R475">
        <v>1.0069515705108643</v>
      </c>
      <c r="T475">
        <v>1.1768790483474731</v>
      </c>
      <c r="U475">
        <v>2011</v>
      </c>
      <c r="V475">
        <v>2.6297337267056293</v>
      </c>
      <c r="W475">
        <v>2012</v>
      </c>
      <c r="X475">
        <v>12.870076179504395</v>
      </c>
      <c r="Y475">
        <v>2012</v>
      </c>
      <c r="Z475">
        <v>3.4206616878509521</v>
      </c>
      <c r="AA475">
        <v>2011</v>
      </c>
      <c r="AB475" t="s">
        <v>458</v>
      </c>
      <c r="AC475">
        <v>2010</v>
      </c>
      <c r="AD475" t="s">
        <v>458</v>
      </c>
      <c r="AE475">
        <v>2011</v>
      </c>
      <c r="AF475" t="s">
        <v>458</v>
      </c>
      <c r="AG475">
        <v>2011</v>
      </c>
      <c r="AH475">
        <v>1.3709959983825684</v>
      </c>
      <c r="AI475">
        <v>2011</v>
      </c>
      <c r="AJ475" t="s">
        <v>458</v>
      </c>
      <c r="AK475">
        <v>2011</v>
      </c>
      <c r="AL475" t="s">
        <v>458</v>
      </c>
      <c r="AM475">
        <v>2011</v>
      </c>
      <c r="AN475" t="s">
        <v>458</v>
      </c>
      <c r="AO475">
        <v>2011</v>
      </c>
      <c r="AP475">
        <v>5.0498561859130859</v>
      </c>
      <c r="AQ475">
        <v>2012</v>
      </c>
      <c r="AR475">
        <v>36.069999694824219</v>
      </c>
      <c r="AS475">
        <v>2012</v>
      </c>
      <c r="AT475">
        <v>0</v>
      </c>
      <c r="AV475">
        <v>13.746907234191895</v>
      </c>
      <c r="AW475">
        <v>2011</v>
      </c>
      <c r="AX475">
        <v>0.12388121336698532</v>
      </c>
      <c r="AY475">
        <v>2009</v>
      </c>
      <c r="AZ475">
        <v>8.1999998092651367</v>
      </c>
      <c r="BA475">
        <v>2012</v>
      </c>
      <c r="BB475">
        <v>4.3993754386901855</v>
      </c>
      <c r="BC475">
        <v>2012</v>
      </c>
      <c r="BD475">
        <v>0.58778667449951172</v>
      </c>
      <c r="BE475">
        <v>2012</v>
      </c>
      <c r="BF475">
        <v>80.400001525878906</v>
      </c>
      <c r="BG475">
        <v>2012</v>
      </c>
      <c r="BH475" t="s">
        <v>458</v>
      </c>
      <c r="BI475">
        <v>2011</v>
      </c>
      <c r="BJ475" t="s">
        <v>458</v>
      </c>
      <c r="BK475">
        <v>2010</v>
      </c>
      <c r="BL475" t="s">
        <v>458</v>
      </c>
      <c r="BM475">
        <v>2011</v>
      </c>
      <c r="BN475">
        <v>6</v>
      </c>
      <c r="BO475">
        <v>2012</v>
      </c>
      <c r="BP475">
        <v>7</v>
      </c>
      <c r="BQ475">
        <v>2011</v>
      </c>
      <c r="BR475">
        <v>9</v>
      </c>
      <c r="BS475">
        <v>2011</v>
      </c>
      <c r="BT475">
        <v>0.38001900911331177</v>
      </c>
      <c r="BU475">
        <v>2012</v>
      </c>
      <c r="BV475">
        <v>-1.1599999666213989</v>
      </c>
      <c r="BW475">
        <v>2011</v>
      </c>
      <c r="BX475">
        <v>-0.86000001430511475</v>
      </c>
      <c r="BY475">
        <v>2011</v>
      </c>
      <c r="BZ475">
        <v>18</v>
      </c>
      <c r="CA475">
        <v>2010</v>
      </c>
      <c r="CB475">
        <v>-0.69999998807907104</v>
      </c>
      <c r="CC475">
        <v>2011</v>
      </c>
      <c r="CD475" t="s">
        <v>458</v>
      </c>
      <c r="CE475">
        <v>2011</v>
      </c>
      <c r="CF475" t="s">
        <v>458</v>
      </c>
      <c r="CG475">
        <v>2011</v>
      </c>
      <c r="CH475" t="s">
        <v>458</v>
      </c>
      <c r="CI475">
        <v>2011</v>
      </c>
      <c r="CJ475" t="s">
        <v>458</v>
      </c>
      <c r="CK475">
        <v>2011</v>
      </c>
      <c r="CL475" t="s">
        <v>458</v>
      </c>
      <c r="CM475">
        <v>2010</v>
      </c>
      <c r="CN475" t="s">
        <v>458</v>
      </c>
      <c r="CO475">
        <v>2010</v>
      </c>
      <c r="CP475" t="s">
        <v>458</v>
      </c>
      <c r="CQ475">
        <v>2011</v>
      </c>
      <c r="CR475" t="s">
        <v>458</v>
      </c>
      <c r="CS475">
        <v>2011</v>
      </c>
      <c r="CT475">
        <v>31.331230000000001</v>
      </c>
      <c r="CU475">
        <v>2011</v>
      </c>
      <c r="CV475">
        <v>0.73581486940383911</v>
      </c>
      <c r="CW475">
        <v>2001</v>
      </c>
      <c r="CX475">
        <v>69</v>
      </c>
      <c r="CY475">
        <v>2008</v>
      </c>
      <c r="CZ475">
        <v>57.938404083251953</v>
      </c>
      <c r="DB475">
        <v>21.228797912597656</v>
      </c>
      <c r="DD475">
        <v>0.46600306034088135</v>
      </c>
      <c r="DE475">
        <v>2010</v>
      </c>
      <c r="DF475">
        <v>4.4297121465206146E-2</v>
      </c>
      <c r="DG475">
        <v>2010</v>
      </c>
      <c r="DH475" t="s">
        <v>458</v>
      </c>
      <c r="DI475">
        <v>2011</v>
      </c>
      <c r="DJ475" t="s">
        <v>458</v>
      </c>
      <c r="DK475">
        <v>2011</v>
      </c>
      <c r="DL475">
        <v>84</v>
      </c>
      <c r="DM475">
        <v>2011</v>
      </c>
      <c r="DN475">
        <v>80</v>
      </c>
      <c r="DO475">
        <v>2011</v>
      </c>
      <c r="DP475">
        <v>723</v>
      </c>
      <c r="DQ475">
        <v>2011</v>
      </c>
      <c r="DR475">
        <v>47.776365849999998</v>
      </c>
      <c r="DS475">
        <v>2011</v>
      </c>
      <c r="DT475">
        <v>165.24000549316406</v>
      </c>
      <c r="DU475">
        <v>2011</v>
      </c>
      <c r="DV475">
        <v>119.2</v>
      </c>
      <c r="DW475">
        <v>2011</v>
      </c>
      <c r="DX475">
        <v>28.8</v>
      </c>
      <c r="DY475">
        <v>2011</v>
      </c>
      <c r="DZ475">
        <v>187</v>
      </c>
      <c r="EA475">
        <v>2008</v>
      </c>
      <c r="EB475">
        <v>35</v>
      </c>
      <c r="EC475">
        <v>2007</v>
      </c>
      <c r="ED475">
        <v>13</v>
      </c>
      <c r="EE475">
        <v>2010</v>
      </c>
      <c r="EF475">
        <v>0.4</v>
      </c>
      <c r="EG475">
        <v>2006</v>
      </c>
      <c r="EH475" t="s">
        <v>458</v>
      </c>
      <c r="EI475">
        <v>2011</v>
      </c>
      <c r="EJ475" t="s">
        <v>458</v>
      </c>
      <c r="EK475">
        <v>2011</v>
      </c>
      <c r="EL475" t="s">
        <v>458</v>
      </c>
      <c r="EM475">
        <v>2011</v>
      </c>
      <c r="EN475" t="s">
        <v>458</v>
      </c>
      <c r="EO475">
        <v>2011</v>
      </c>
      <c r="EP475" t="s">
        <v>458</v>
      </c>
      <c r="EQ475">
        <v>2011</v>
      </c>
      <c r="ER475" t="s">
        <v>458</v>
      </c>
      <c r="ES475">
        <v>2011</v>
      </c>
      <c r="ET475" t="s">
        <v>458</v>
      </c>
      <c r="EU475">
        <v>2011</v>
      </c>
      <c r="EV475">
        <v>4</v>
      </c>
      <c r="EW475">
        <v>2011</v>
      </c>
      <c r="EX475" t="s">
        <v>458</v>
      </c>
      <c r="EY475">
        <v>2010</v>
      </c>
      <c r="EZ475" t="s">
        <v>458</v>
      </c>
      <c r="FA475">
        <v>2011</v>
      </c>
      <c r="FB475">
        <v>7.8000001907348633</v>
      </c>
      <c r="FC475">
        <v>2012</v>
      </c>
      <c r="FD475">
        <v>6.1999998092651367</v>
      </c>
      <c r="FE475">
        <v>2012</v>
      </c>
      <c r="FF475">
        <v>7.6999998092651367</v>
      </c>
      <c r="FG475">
        <v>2012</v>
      </c>
      <c r="FH475">
        <v>2</v>
      </c>
      <c r="FI475">
        <v>2011</v>
      </c>
      <c r="FJ475">
        <v>8.8999996185302734</v>
      </c>
      <c r="FK475">
        <v>2012</v>
      </c>
      <c r="FL475">
        <v>0</v>
      </c>
      <c r="FM475">
        <v>2012</v>
      </c>
      <c r="FN475" t="s">
        <v>458</v>
      </c>
      <c r="FO475">
        <v>2011</v>
      </c>
      <c r="FP475" t="s">
        <v>458</v>
      </c>
      <c r="FQ475">
        <v>2011</v>
      </c>
      <c r="FR475" t="s">
        <v>458</v>
      </c>
      <c r="FS475">
        <v>2011</v>
      </c>
      <c r="FT475" t="s">
        <v>458</v>
      </c>
      <c r="FU475">
        <v>2011</v>
      </c>
      <c r="FV475" t="s">
        <v>458</v>
      </c>
      <c r="FW475">
        <v>2011</v>
      </c>
      <c r="FX475">
        <v>5</v>
      </c>
      <c r="FY475">
        <v>2012</v>
      </c>
      <c r="FZ475" t="s">
        <v>458</v>
      </c>
      <c r="GA475">
        <v>2011</v>
      </c>
      <c r="GB475" t="s">
        <v>458</v>
      </c>
      <c r="GC475">
        <v>2011</v>
      </c>
      <c r="GD475" t="s">
        <v>458</v>
      </c>
      <c r="GE475">
        <v>2011</v>
      </c>
      <c r="GF475" t="s">
        <v>458</v>
      </c>
      <c r="GG475">
        <v>2011</v>
      </c>
      <c r="GH475" t="s">
        <v>458</v>
      </c>
      <c r="GI475">
        <v>2010</v>
      </c>
      <c r="GJ475" t="s">
        <v>458</v>
      </c>
      <c r="GK475">
        <v>2010</v>
      </c>
      <c r="GL475" t="s">
        <v>458</v>
      </c>
      <c r="GM475">
        <v>2011</v>
      </c>
      <c r="GQ475">
        <v>3.4206616878509521</v>
      </c>
      <c r="GR475">
        <v>933696</v>
      </c>
      <c r="GS475">
        <v>0</v>
      </c>
      <c r="GT475">
        <v>2310.28125</v>
      </c>
      <c r="GU475">
        <v>2.2442333698272705</v>
      </c>
      <c r="GV475">
        <v>1458574080</v>
      </c>
      <c r="GW475">
        <v>15.100000381469727</v>
      </c>
      <c r="GX475">
        <v>1.7372440099716187</v>
      </c>
      <c r="GY475">
        <v>0.80000001192092896</v>
      </c>
      <c r="GZ475">
        <v>155.00003051757812</v>
      </c>
    </row>
    <row r="476" spans="1:208" x14ac:dyDescent="0.25">
      <c r="A476" t="s">
        <v>73</v>
      </c>
      <c r="B476" t="s">
        <v>72</v>
      </c>
      <c r="C476">
        <v>2014</v>
      </c>
      <c r="D476" t="s">
        <v>0</v>
      </c>
      <c r="E476" t="s">
        <v>386</v>
      </c>
      <c r="F476" t="s">
        <v>459</v>
      </c>
      <c r="G476">
        <v>0</v>
      </c>
      <c r="H476">
        <v>7.9347090721130371</v>
      </c>
      <c r="I476">
        <v>2011</v>
      </c>
      <c r="J476">
        <v>2.9457611130000001</v>
      </c>
      <c r="K476">
        <v>2011</v>
      </c>
      <c r="L476">
        <v>3.4000000950000002</v>
      </c>
      <c r="M476">
        <v>2012</v>
      </c>
      <c r="N476">
        <v>3.1527359485626221</v>
      </c>
      <c r="O476">
        <v>2013</v>
      </c>
      <c r="P476">
        <v>21.096277236938477</v>
      </c>
      <c r="Q476">
        <v>2011</v>
      </c>
      <c r="R476">
        <v>0.51868027448654175</v>
      </c>
      <c r="T476">
        <v>0.93020957708358765</v>
      </c>
      <c r="U476">
        <v>2012</v>
      </c>
      <c r="V476">
        <v>2.4218261241912842</v>
      </c>
      <c r="W476">
        <v>2013</v>
      </c>
      <c r="X476">
        <v>10.266413688659668</v>
      </c>
      <c r="Y476">
        <v>2013</v>
      </c>
      <c r="Z476">
        <v>4.9594936370849609</v>
      </c>
      <c r="AA476">
        <v>2012</v>
      </c>
      <c r="AB476" t="s">
        <v>458</v>
      </c>
      <c r="AC476">
        <v>2013</v>
      </c>
      <c r="AD476" t="s">
        <v>458</v>
      </c>
      <c r="AE476">
        <v>2013</v>
      </c>
      <c r="AF476" t="s">
        <v>458</v>
      </c>
      <c r="AG476">
        <v>2013</v>
      </c>
      <c r="AH476">
        <v>1.372641921043396</v>
      </c>
      <c r="AI476">
        <v>2011</v>
      </c>
      <c r="AJ476" t="s">
        <v>458</v>
      </c>
      <c r="AK476">
        <v>2013</v>
      </c>
      <c r="AL476" t="s">
        <v>458</v>
      </c>
      <c r="AM476">
        <v>2013</v>
      </c>
      <c r="AN476" t="s">
        <v>458</v>
      </c>
      <c r="AO476">
        <v>2013</v>
      </c>
      <c r="AP476">
        <v>5.0498561859130859</v>
      </c>
      <c r="AQ476">
        <v>2012</v>
      </c>
      <c r="AR476">
        <v>44.134387969970703</v>
      </c>
      <c r="AS476">
        <v>2013</v>
      </c>
      <c r="AT476">
        <v>0</v>
      </c>
      <c r="AV476">
        <v>13.882542610168457</v>
      </c>
      <c r="AW476">
        <v>2012</v>
      </c>
      <c r="AX476">
        <v>0.13691002130508423</v>
      </c>
      <c r="AY476">
        <v>2012</v>
      </c>
      <c r="AZ476">
        <v>8.5</v>
      </c>
      <c r="BA476">
        <v>2013</v>
      </c>
      <c r="BB476">
        <v>3.8088822364807129</v>
      </c>
      <c r="BC476">
        <v>2013</v>
      </c>
      <c r="BD476">
        <v>0.59924215078353882</v>
      </c>
      <c r="BE476">
        <v>2013</v>
      </c>
      <c r="BF476">
        <v>44.099998474121094</v>
      </c>
      <c r="BG476">
        <v>2013</v>
      </c>
      <c r="BH476" t="s">
        <v>458</v>
      </c>
      <c r="BI476">
        <v>2013</v>
      </c>
      <c r="BJ476" t="s">
        <v>458</v>
      </c>
      <c r="BK476">
        <v>2010</v>
      </c>
      <c r="BL476" t="s">
        <v>458</v>
      </c>
      <c r="BM476">
        <v>2013</v>
      </c>
      <c r="BN476">
        <v>5</v>
      </c>
      <c r="BO476">
        <v>2013</v>
      </c>
      <c r="BP476">
        <v>7</v>
      </c>
      <c r="BQ476">
        <v>2012</v>
      </c>
      <c r="BR476">
        <v>10</v>
      </c>
      <c r="BS476">
        <v>2012</v>
      </c>
      <c r="BT476">
        <v>0.38001900911331177</v>
      </c>
      <c r="BU476">
        <v>2012</v>
      </c>
      <c r="BV476">
        <v>-1.2099062204360962</v>
      </c>
      <c r="BW476">
        <v>2012</v>
      </c>
      <c r="BX476">
        <v>-0.87000000476837158</v>
      </c>
      <c r="BY476">
        <v>2012</v>
      </c>
      <c r="BZ476">
        <v>18</v>
      </c>
      <c r="CA476">
        <v>2010</v>
      </c>
      <c r="CB476">
        <v>-0.70999997854232788</v>
      </c>
      <c r="CC476">
        <v>2012</v>
      </c>
      <c r="CD476" t="s">
        <v>458</v>
      </c>
      <c r="CE476">
        <v>2013</v>
      </c>
      <c r="CF476" t="s">
        <v>458</v>
      </c>
      <c r="CG476">
        <v>2013</v>
      </c>
      <c r="CH476" t="s">
        <v>458</v>
      </c>
      <c r="CI476">
        <v>2013</v>
      </c>
      <c r="CJ476" t="s">
        <v>458</v>
      </c>
      <c r="CK476">
        <v>2013</v>
      </c>
      <c r="CL476" t="s">
        <v>458</v>
      </c>
      <c r="CM476">
        <v>2013</v>
      </c>
      <c r="CN476" t="s">
        <v>458</v>
      </c>
      <c r="CO476">
        <v>2010</v>
      </c>
      <c r="CP476" t="s">
        <v>458</v>
      </c>
      <c r="CQ476">
        <v>2013</v>
      </c>
      <c r="CR476" t="s">
        <v>458</v>
      </c>
      <c r="CS476">
        <v>2013</v>
      </c>
      <c r="CT476">
        <v>32.993729999999999</v>
      </c>
      <c r="CU476">
        <v>2012</v>
      </c>
      <c r="CV476">
        <v>0.73115170001983643</v>
      </c>
      <c r="CW476">
        <v>2001</v>
      </c>
      <c r="CX476">
        <v>69</v>
      </c>
      <c r="CY476">
        <v>2008</v>
      </c>
      <c r="CZ476">
        <v>58.414089202880859</v>
      </c>
      <c r="DA476">
        <v>2010</v>
      </c>
      <c r="DB476">
        <v>20.066364288330078</v>
      </c>
      <c r="DC476">
        <v>2010</v>
      </c>
      <c r="DD476">
        <v>0.59628701210021973</v>
      </c>
      <c r="DE476">
        <v>2010</v>
      </c>
      <c r="DF476">
        <v>4.5142959803342819E-2</v>
      </c>
      <c r="DG476">
        <v>2010</v>
      </c>
      <c r="DH476" t="s">
        <v>458</v>
      </c>
      <c r="DI476">
        <v>2013</v>
      </c>
      <c r="DJ476" t="s">
        <v>458</v>
      </c>
      <c r="DK476">
        <v>2013</v>
      </c>
      <c r="DL476">
        <v>84</v>
      </c>
      <c r="DM476">
        <v>2012</v>
      </c>
      <c r="DN476">
        <v>80</v>
      </c>
      <c r="DO476">
        <v>2012</v>
      </c>
      <c r="DP476">
        <v>674</v>
      </c>
      <c r="DQ476">
        <v>2012</v>
      </c>
      <c r="DR476">
        <v>45.329048780000001</v>
      </c>
      <c r="DS476">
        <v>2012</v>
      </c>
      <c r="DT476">
        <v>204.94000244140625</v>
      </c>
      <c r="DU476">
        <v>2012</v>
      </c>
      <c r="DV476">
        <v>117.4</v>
      </c>
      <c r="DW476">
        <v>2012</v>
      </c>
      <c r="DX476">
        <v>29.4</v>
      </c>
      <c r="DY476">
        <v>2012</v>
      </c>
      <c r="DZ476">
        <v>187</v>
      </c>
      <c r="EA476">
        <v>2008</v>
      </c>
      <c r="EB476">
        <v>39</v>
      </c>
      <c r="EC476">
        <v>2012</v>
      </c>
      <c r="ED476">
        <v>13</v>
      </c>
      <c r="EE476">
        <v>2012</v>
      </c>
      <c r="EF476">
        <v>0.4</v>
      </c>
      <c r="EG476">
        <v>2006</v>
      </c>
      <c r="EH476" t="s">
        <v>458</v>
      </c>
      <c r="EI476">
        <v>2011</v>
      </c>
      <c r="EJ476" t="s">
        <v>458</v>
      </c>
      <c r="EK476">
        <v>2013</v>
      </c>
      <c r="EL476" t="s">
        <v>458</v>
      </c>
      <c r="EM476">
        <v>2013</v>
      </c>
      <c r="EN476" t="s">
        <v>458</v>
      </c>
      <c r="EO476">
        <v>2013</v>
      </c>
      <c r="EP476" t="s">
        <v>458</v>
      </c>
      <c r="EQ476">
        <v>2013</v>
      </c>
      <c r="ER476" t="s">
        <v>458</v>
      </c>
      <c r="ES476">
        <v>2011</v>
      </c>
      <c r="ET476" t="s">
        <v>458</v>
      </c>
      <c r="EU476">
        <v>2013</v>
      </c>
      <c r="EV476">
        <v>3.5</v>
      </c>
      <c r="EW476">
        <v>2012</v>
      </c>
      <c r="EX476" t="s">
        <v>458</v>
      </c>
      <c r="EY476">
        <v>2010</v>
      </c>
      <c r="EZ476" t="s">
        <v>458</v>
      </c>
      <c r="FA476">
        <v>2013</v>
      </c>
      <c r="FB476">
        <v>8.1000003814697266</v>
      </c>
      <c r="FC476">
        <v>2013</v>
      </c>
      <c r="FD476">
        <v>5.9000000953674316</v>
      </c>
      <c r="FE476">
        <v>2013</v>
      </c>
      <c r="FF476">
        <v>8</v>
      </c>
      <c r="FG476">
        <v>2013</v>
      </c>
      <c r="FH476">
        <v>2.5</v>
      </c>
      <c r="FI476">
        <v>2012</v>
      </c>
      <c r="FJ476">
        <v>9</v>
      </c>
      <c r="FK476">
        <v>2013</v>
      </c>
      <c r="FL476">
        <v>0</v>
      </c>
      <c r="FM476">
        <v>2013</v>
      </c>
      <c r="FN476" t="s">
        <v>458</v>
      </c>
      <c r="FO476">
        <v>2011</v>
      </c>
      <c r="FP476" t="s">
        <v>458</v>
      </c>
      <c r="FQ476">
        <v>2013</v>
      </c>
      <c r="FR476" t="s">
        <v>458</v>
      </c>
      <c r="FS476">
        <v>2013</v>
      </c>
      <c r="FT476" t="s">
        <v>458</v>
      </c>
      <c r="FU476">
        <v>2013</v>
      </c>
      <c r="FV476" t="s">
        <v>458</v>
      </c>
      <c r="FW476">
        <v>2013</v>
      </c>
      <c r="FX476">
        <v>5</v>
      </c>
      <c r="FY476">
        <v>2013</v>
      </c>
      <c r="FZ476" t="s">
        <v>458</v>
      </c>
      <c r="GA476">
        <v>2013</v>
      </c>
      <c r="GB476" t="s">
        <v>458</v>
      </c>
      <c r="GC476">
        <v>2013</v>
      </c>
      <c r="GD476" t="s">
        <v>458</v>
      </c>
      <c r="GE476">
        <v>2013</v>
      </c>
      <c r="GF476" t="s">
        <v>458</v>
      </c>
      <c r="GG476">
        <v>2013</v>
      </c>
      <c r="GH476" t="s">
        <v>458</v>
      </c>
      <c r="GI476">
        <v>2010</v>
      </c>
      <c r="GJ476" t="s">
        <v>458</v>
      </c>
      <c r="GK476">
        <v>2010</v>
      </c>
      <c r="GL476" t="s">
        <v>458</v>
      </c>
      <c r="GM476">
        <v>2013</v>
      </c>
      <c r="GQ476">
        <v>4.9594936370849609</v>
      </c>
      <c r="GR476">
        <v>1069328.75</v>
      </c>
      <c r="GS476">
        <v>0</v>
      </c>
      <c r="GT476">
        <v>2791.546142578125</v>
      </c>
      <c r="GU476">
        <v>1.5350403785705566</v>
      </c>
      <c r="GV476">
        <v>1452100864</v>
      </c>
      <c r="GW476">
        <v>22.399997711181641</v>
      </c>
      <c r="GX476">
        <v>0.67980927228927612</v>
      </c>
      <c r="GY476">
        <v>0.82073843479156494</v>
      </c>
      <c r="GZ476">
        <v>155.00003051757812</v>
      </c>
    </row>
    <row r="477" spans="1:208" x14ac:dyDescent="0.25">
      <c r="A477" t="s">
        <v>73</v>
      </c>
      <c r="B477" t="s">
        <v>72</v>
      </c>
      <c r="C477">
        <v>2015</v>
      </c>
      <c r="D477" t="s">
        <v>0</v>
      </c>
      <c r="E477" t="s">
        <v>386</v>
      </c>
      <c r="F477" t="s">
        <v>459</v>
      </c>
      <c r="G477">
        <v>0</v>
      </c>
      <c r="H477">
        <v>8.2043228149414062</v>
      </c>
      <c r="I477">
        <v>2013</v>
      </c>
      <c r="J477">
        <v>13.800461769104004</v>
      </c>
      <c r="K477">
        <v>2013</v>
      </c>
      <c r="L477">
        <v>3.2000000476837158</v>
      </c>
      <c r="M477">
        <v>2013</v>
      </c>
      <c r="N477">
        <v>3.1527359485626221</v>
      </c>
      <c r="O477">
        <v>2013</v>
      </c>
      <c r="P477">
        <v>21.848772048950195</v>
      </c>
      <c r="Q477">
        <v>2013</v>
      </c>
      <c r="R477">
        <v>0.79202288389205933</v>
      </c>
      <c r="T477">
        <v>0.2810380756855011</v>
      </c>
      <c r="U477">
        <v>2013</v>
      </c>
      <c r="V477">
        <v>2.1197967529296875</v>
      </c>
      <c r="W477">
        <v>2014</v>
      </c>
      <c r="X477">
        <v>7.329444408416748</v>
      </c>
      <c r="Y477">
        <v>2014</v>
      </c>
      <c r="Z477">
        <v>3.0191648006439209</v>
      </c>
      <c r="AA477">
        <v>2013</v>
      </c>
      <c r="AB477" t="s">
        <v>458</v>
      </c>
      <c r="AC477">
        <v>2013</v>
      </c>
      <c r="AD477" t="s">
        <v>458</v>
      </c>
      <c r="AE477">
        <v>2014</v>
      </c>
      <c r="AF477" t="s">
        <v>458</v>
      </c>
      <c r="AG477">
        <v>2014</v>
      </c>
      <c r="AH477">
        <v>2.6946582794189453</v>
      </c>
      <c r="AI477">
        <v>2013</v>
      </c>
      <c r="AJ477" t="s">
        <v>458</v>
      </c>
      <c r="AK477">
        <v>2014</v>
      </c>
      <c r="AL477" t="s">
        <v>458</v>
      </c>
      <c r="AM477">
        <v>2014</v>
      </c>
      <c r="AN477" t="s">
        <v>458</v>
      </c>
      <c r="AO477">
        <v>2013</v>
      </c>
      <c r="AP477">
        <v>5.0498561859130859</v>
      </c>
      <c r="AQ477">
        <v>2012</v>
      </c>
      <c r="AR477">
        <v>76.656038258402106</v>
      </c>
      <c r="AS477">
        <v>2014</v>
      </c>
      <c r="AT477">
        <v>0</v>
      </c>
      <c r="AV477">
        <v>15.305834770202637</v>
      </c>
      <c r="AW477">
        <v>2013</v>
      </c>
      <c r="AX477">
        <v>0.14477790892124176</v>
      </c>
      <c r="AY477">
        <v>2013</v>
      </c>
      <c r="AZ477">
        <v>8.5</v>
      </c>
      <c r="BA477">
        <v>2014</v>
      </c>
      <c r="BB477">
        <v>3.660994291305542</v>
      </c>
      <c r="BC477">
        <v>2014</v>
      </c>
      <c r="BD477">
        <v>0.67649024724960327</v>
      </c>
      <c r="BE477">
        <v>2014</v>
      </c>
      <c r="BF477">
        <v>37.900001525878906</v>
      </c>
      <c r="BG477">
        <v>2014</v>
      </c>
      <c r="BH477" t="s">
        <v>458</v>
      </c>
      <c r="BI477">
        <v>2014</v>
      </c>
      <c r="BJ477" t="s">
        <v>458</v>
      </c>
      <c r="BK477">
        <v>2010</v>
      </c>
      <c r="BL477" t="s">
        <v>458</v>
      </c>
      <c r="BM477">
        <v>2014</v>
      </c>
      <c r="BN477">
        <v>5</v>
      </c>
      <c r="BO477">
        <v>2014</v>
      </c>
      <c r="BP477">
        <v>7</v>
      </c>
      <c r="BQ477">
        <v>2014</v>
      </c>
      <c r="BR477">
        <v>12</v>
      </c>
      <c r="BS477">
        <v>2014</v>
      </c>
      <c r="BT477">
        <v>0.38001900911331177</v>
      </c>
      <c r="BU477">
        <v>2012</v>
      </c>
      <c r="BV477">
        <v>-1.1399999856948853</v>
      </c>
      <c r="BW477">
        <v>2013</v>
      </c>
      <c r="BX477">
        <v>-0.87999999523162842</v>
      </c>
      <c r="BY477">
        <v>2013</v>
      </c>
      <c r="BZ477">
        <v>18</v>
      </c>
      <c r="CA477">
        <v>2010</v>
      </c>
      <c r="CB477">
        <v>-0.68999999761581421</v>
      </c>
      <c r="CC477">
        <v>2013</v>
      </c>
      <c r="CD477" t="s">
        <v>458</v>
      </c>
      <c r="CE477">
        <v>2014</v>
      </c>
      <c r="CF477" t="s">
        <v>458</v>
      </c>
      <c r="CG477">
        <v>2014</v>
      </c>
      <c r="CH477" t="s">
        <v>458</v>
      </c>
      <c r="CI477">
        <v>2014</v>
      </c>
      <c r="CJ477" t="s">
        <v>458</v>
      </c>
      <c r="CK477">
        <v>2014</v>
      </c>
      <c r="CL477" t="s">
        <v>458</v>
      </c>
      <c r="CM477">
        <v>2013</v>
      </c>
      <c r="CN477" t="s">
        <v>458</v>
      </c>
      <c r="CO477">
        <v>2010</v>
      </c>
      <c r="CP477" t="s">
        <v>458</v>
      </c>
      <c r="CQ477">
        <v>2014</v>
      </c>
      <c r="CR477" t="s">
        <v>458</v>
      </c>
      <c r="CS477">
        <v>2014</v>
      </c>
      <c r="CT477">
        <v>34.831630706787109</v>
      </c>
      <c r="CU477">
        <v>2013</v>
      </c>
      <c r="CV477">
        <v>0.91330492496490479</v>
      </c>
      <c r="CW477">
        <v>2013</v>
      </c>
      <c r="CX477">
        <v>69</v>
      </c>
      <c r="CY477">
        <v>2008</v>
      </c>
      <c r="CZ477">
        <v>44.658561706542969</v>
      </c>
      <c r="DA477">
        <v>2013</v>
      </c>
      <c r="DB477">
        <v>18.408123016357422</v>
      </c>
      <c r="DC477">
        <v>2010</v>
      </c>
      <c r="DD477">
        <v>0.59628701210021973</v>
      </c>
      <c r="DE477">
        <v>2010</v>
      </c>
      <c r="DF477">
        <v>4.5142959803342819E-2</v>
      </c>
      <c r="DG477">
        <v>2010</v>
      </c>
      <c r="DH477" t="s">
        <v>458</v>
      </c>
      <c r="DI477">
        <v>2014</v>
      </c>
      <c r="DJ477" t="s">
        <v>458</v>
      </c>
      <c r="DK477">
        <v>2013</v>
      </c>
      <c r="DL477">
        <v>92</v>
      </c>
      <c r="DM477">
        <v>2013</v>
      </c>
      <c r="DN477">
        <v>83</v>
      </c>
      <c r="DO477">
        <v>2013</v>
      </c>
      <c r="DP477">
        <v>313</v>
      </c>
      <c r="DQ477">
        <v>2013</v>
      </c>
      <c r="DR477">
        <v>45.550952911376953</v>
      </c>
      <c r="DS477">
        <v>2013</v>
      </c>
      <c r="DT477">
        <v>228</v>
      </c>
      <c r="DU477">
        <v>2013</v>
      </c>
      <c r="DV477">
        <v>107.19999694824219</v>
      </c>
      <c r="DW477">
        <v>2013</v>
      </c>
      <c r="DX477">
        <v>25.5</v>
      </c>
      <c r="DY477">
        <v>2013</v>
      </c>
      <c r="DZ477">
        <v>61.1</v>
      </c>
      <c r="EA477">
        <v>2012</v>
      </c>
      <c r="EB477">
        <v>39</v>
      </c>
      <c r="EC477">
        <v>2013</v>
      </c>
      <c r="ED477">
        <v>13</v>
      </c>
      <c r="EE477">
        <v>2012</v>
      </c>
      <c r="EF477">
        <v>0.40000000596046448</v>
      </c>
      <c r="EG477">
        <v>2006</v>
      </c>
      <c r="EH477" t="s">
        <v>458</v>
      </c>
      <c r="EI477">
        <v>2011</v>
      </c>
      <c r="EJ477" t="s">
        <v>458</v>
      </c>
      <c r="EK477">
        <v>2014</v>
      </c>
      <c r="EL477" t="s">
        <v>458</v>
      </c>
      <c r="EM477">
        <v>2014</v>
      </c>
      <c r="EN477" t="s">
        <v>458</v>
      </c>
      <c r="EO477">
        <v>2014</v>
      </c>
      <c r="EP477" t="s">
        <v>458</v>
      </c>
      <c r="EQ477">
        <v>2014</v>
      </c>
      <c r="ER477" t="s">
        <v>458</v>
      </c>
      <c r="ES477">
        <v>2011</v>
      </c>
      <c r="ET477" t="s">
        <v>458</v>
      </c>
      <c r="EU477">
        <v>2014</v>
      </c>
      <c r="EV477">
        <v>3</v>
      </c>
      <c r="EW477">
        <v>2013</v>
      </c>
      <c r="EX477" t="s">
        <v>458</v>
      </c>
      <c r="EY477">
        <v>2010</v>
      </c>
      <c r="EZ477" t="s">
        <v>458</v>
      </c>
      <c r="FA477">
        <v>2014</v>
      </c>
      <c r="FB477">
        <v>7.8</v>
      </c>
      <c r="FC477">
        <v>2014</v>
      </c>
      <c r="FD477">
        <v>5.9</v>
      </c>
      <c r="FE477">
        <v>2014</v>
      </c>
      <c r="FF477">
        <v>8.3000000000000007</v>
      </c>
      <c r="FG477">
        <v>2014</v>
      </c>
      <c r="FH477">
        <v>3</v>
      </c>
      <c r="FI477">
        <v>2013</v>
      </c>
      <c r="FJ477">
        <v>8.6999999999999993</v>
      </c>
      <c r="FK477">
        <v>2014</v>
      </c>
      <c r="FL477">
        <v>0</v>
      </c>
      <c r="FM477">
        <v>2014</v>
      </c>
      <c r="FN477" t="s">
        <v>458</v>
      </c>
      <c r="FO477">
        <v>2011</v>
      </c>
      <c r="FP477" t="s">
        <v>458</v>
      </c>
      <c r="FQ477">
        <v>2014</v>
      </c>
      <c r="FR477" t="s">
        <v>458</v>
      </c>
      <c r="FS477">
        <v>2014</v>
      </c>
      <c r="FT477" t="s">
        <v>458</v>
      </c>
      <c r="FU477">
        <v>2014</v>
      </c>
      <c r="FV477" t="s">
        <v>458</v>
      </c>
      <c r="FW477">
        <v>2014</v>
      </c>
      <c r="FX477">
        <v>5</v>
      </c>
      <c r="FY477">
        <v>2014</v>
      </c>
      <c r="FZ477" t="s">
        <v>458</v>
      </c>
      <c r="GA477">
        <v>2014</v>
      </c>
      <c r="GB477" t="s">
        <v>458</v>
      </c>
      <c r="GC477">
        <v>2014</v>
      </c>
      <c r="GD477" t="s">
        <v>458</v>
      </c>
      <c r="GE477">
        <v>2014</v>
      </c>
      <c r="GF477" t="s">
        <v>458</v>
      </c>
      <c r="GG477">
        <v>2014</v>
      </c>
      <c r="GH477" t="s">
        <v>458</v>
      </c>
      <c r="GI477">
        <v>2010</v>
      </c>
      <c r="GJ477" t="s">
        <v>458</v>
      </c>
      <c r="GK477">
        <v>2010</v>
      </c>
      <c r="GL477" t="s">
        <v>458</v>
      </c>
      <c r="GM477">
        <v>2014</v>
      </c>
      <c r="GQ477">
        <v>3.0191648006439209</v>
      </c>
      <c r="GR477">
        <v>4438533.5</v>
      </c>
      <c r="GS477">
        <v>0</v>
      </c>
      <c r="GT477">
        <v>3655.7236328125</v>
      </c>
      <c r="GU477">
        <v>0.32450404763221741</v>
      </c>
      <c r="GV477">
        <v>3081776384</v>
      </c>
      <c r="GW477">
        <v>22.399997711181641</v>
      </c>
      <c r="GX477">
        <v>1.2078582048416138</v>
      </c>
      <c r="GY477">
        <v>0.96696203947067261</v>
      </c>
      <c r="GZ477">
        <v>155.00003051757812</v>
      </c>
    </row>
    <row r="478" spans="1:208" x14ac:dyDescent="0.25">
      <c r="A478" t="s">
        <v>215</v>
      </c>
      <c r="B478" t="s">
        <v>214</v>
      </c>
      <c r="C478">
        <v>2012</v>
      </c>
      <c r="D478" t="s">
        <v>13</v>
      </c>
      <c r="E478" t="s">
        <v>392</v>
      </c>
      <c r="F478" t="s">
        <v>460</v>
      </c>
      <c r="G478">
        <v>0</v>
      </c>
      <c r="H478">
        <v>9.6464338302612305</v>
      </c>
      <c r="I478">
        <v>2010</v>
      </c>
      <c r="J478">
        <v>-4.1768207889999998</v>
      </c>
      <c r="K478">
        <v>2010</v>
      </c>
      <c r="L478">
        <v>7.3000001909999996</v>
      </c>
      <c r="M478">
        <v>2009</v>
      </c>
      <c r="N478">
        <v>1.5892351865768433</v>
      </c>
      <c r="O478">
        <v>2011</v>
      </c>
      <c r="P478">
        <v>23.501041412353516</v>
      </c>
      <c r="Q478">
        <v>2010</v>
      </c>
      <c r="R478">
        <v>1.9138556718826294</v>
      </c>
      <c r="S478">
        <v>2010</v>
      </c>
      <c r="T478">
        <v>-2.9636528342962265E-2</v>
      </c>
      <c r="U478">
        <v>2010</v>
      </c>
      <c r="V478">
        <v>0.77902013725335184</v>
      </c>
      <c r="W478">
        <v>2010</v>
      </c>
      <c r="X478">
        <v>1.1793357689999999</v>
      </c>
      <c r="Y478">
        <v>2010</v>
      </c>
      <c r="Z478">
        <v>0.99341028928756714</v>
      </c>
      <c r="AA478">
        <v>2010</v>
      </c>
      <c r="AB478" t="s">
        <v>458</v>
      </c>
      <c r="AC478">
        <v>2010</v>
      </c>
      <c r="AD478" t="s">
        <v>458</v>
      </c>
      <c r="AE478">
        <v>2011</v>
      </c>
      <c r="AF478" t="s">
        <v>458</v>
      </c>
      <c r="AG478">
        <v>2011</v>
      </c>
      <c r="AH478">
        <v>0</v>
      </c>
      <c r="AI478">
        <v>2010</v>
      </c>
      <c r="AJ478" t="s">
        <v>458</v>
      </c>
      <c r="AK478">
        <v>2011</v>
      </c>
      <c r="AL478" t="s">
        <v>458</v>
      </c>
      <c r="AM478">
        <v>2011</v>
      </c>
      <c r="AN478" t="s">
        <v>458</v>
      </c>
      <c r="AO478">
        <v>2011</v>
      </c>
      <c r="AP478">
        <v>8.4340286254882812</v>
      </c>
      <c r="AQ478">
        <v>2011</v>
      </c>
      <c r="AR478">
        <v>125.84522247314453</v>
      </c>
      <c r="AS478">
        <v>2011</v>
      </c>
      <c r="AT478">
        <v>0.28380152583122253</v>
      </c>
      <c r="AU478">
        <v>2010</v>
      </c>
      <c r="AV478">
        <v>12.847929000854492</v>
      </c>
      <c r="AW478">
        <v>2010</v>
      </c>
      <c r="AX478">
        <v>0.16912539303302765</v>
      </c>
      <c r="AY478">
        <v>2010</v>
      </c>
      <c r="AZ478">
        <v>7.5869293212890625</v>
      </c>
      <c r="BA478">
        <v>2011</v>
      </c>
      <c r="BB478">
        <v>3.830812931060791</v>
      </c>
      <c r="BC478">
        <v>2011</v>
      </c>
      <c r="BD478">
        <v>2.8826041221618652</v>
      </c>
      <c r="BE478">
        <v>2011</v>
      </c>
      <c r="BF478">
        <v>45.099998474121094</v>
      </c>
      <c r="BG478">
        <v>2011</v>
      </c>
      <c r="BH478" t="s">
        <v>458</v>
      </c>
      <c r="BI478">
        <v>2011</v>
      </c>
      <c r="BJ478" t="s">
        <v>458</v>
      </c>
      <c r="BK478">
        <v>2010</v>
      </c>
      <c r="BL478" t="s">
        <v>458</v>
      </c>
      <c r="BM478">
        <v>2011</v>
      </c>
      <c r="BN478">
        <v>6</v>
      </c>
      <c r="BO478">
        <v>2011</v>
      </c>
      <c r="BP478">
        <v>8</v>
      </c>
      <c r="BQ478">
        <v>2010</v>
      </c>
      <c r="BR478">
        <v>26</v>
      </c>
      <c r="BS478">
        <v>2010</v>
      </c>
      <c r="BT478">
        <v>0.44999998807907104</v>
      </c>
      <c r="BU478">
        <v>2007</v>
      </c>
      <c r="BV478">
        <v>6.1540789902210236E-3</v>
      </c>
      <c r="BW478">
        <v>2010</v>
      </c>
      <c r="BX478">
        <v>-0.87121224403381348</v>
      </c>
      <c r="BY478">
        <v>2010</v>
      </c>
      <c r="BZ478">
        <v>16</v>
      </c>
      <c r="CA478">
        <v>2010</v>
      </c>
      <c r="CB478">
        <v>0.37170323729515076</v>
      </c>
      <c r="CC478">
        <v>2010</v>
      </c>
      <c r="CD478" t="s">
        <v>458</v>
      </c>
      <c r="CE478">
        <v>2011</v>
      </c>
      <c r="CF478" t="s">
        <v>458</v>
      </c>
      <c r="CG478">
        <v>2011</v>
      </c>
      <c r="CH478" t="s">
        <v>458</v>
      </c>
      <c r="CI478">
        <v>2011</v>
      </c>
      <c r="CJ478" t="s">
        <v>458</v>
      </c>
      <c r="CK478">
        <v>2011</v>
      </c>
      <c r="CL478" t="s">
        <v>458</v>
      </c>
      <c r="CM478">
        <v>2010</v>
      </c>
      <c r="CN478" t="s">
        <v>458</v>
      </c>
      <c r="CO478">
        <v>2011</v>
      </c>
      <c r="CP478" t="s">
        <v>458</v>
      </c>
      <c r="CQ478">
        <v>2011</v>
      </c>
      <c r="CR478" t="s">
        <v>458</v>
      </c>
      <c r="CS478">
        <v>2011</v>
      </c>
      <c r="CT478">
        <v>31.00441</v>
      </c>
      <c r="CU478">
        <v>2009</v>
      </c>
      <c r="CV478">
        <v>0.99718582630157471</v>
      </c>
      <c r="CW478">
        <v>2010</v>
      </c>
      <c r="CX478">
        <v>93.735489999999999</v>
      </c>
      <c r="CY478">
        <v>2010</v>
      </c>
      <c r="CZ478">
        <v>65.00703</v>
      </c>
      <c r="DA478">
        <v>2010</v>
      </c>
      <c r="DB478">
        <v>23.44575</v>
      </c>
      <c r="DC478">
        <v>2010</v>
      </c>
      <c r="DD478">
        <v>1.6580876111984253</v>
      </c>
      <c r="DE478">
        <v>2010</v>
      </c>
      <c r="DF478">
        <v>0.39963364601135254</v>
      </c>
      <c r="DG478">
        <v>2010</v>
      </c>
      <c r="DH478" t="s">
        <v>458</v>
      </c>
      <c r="DI478">
        <v>2011</v>
      </c>
      <c r="DJ478" t="s">
        <v>458</v>
      </c>
      <c r="DK478">
        <v>2011</v>
      </c>
      <c r="DL478">
        <v>92</v>
      </c>
      <c r="DM478">
        <v>2010</v>
      </c>
      <c r="DN478">
        <v>92</v>
      </c>
      <c r="DO478">
        <v>2010</v>
      </c>
      <c r="DP478">
        <v>28</v>
      </c>
      <c r="DQ478">
        <v>2010</v>
      </c>
      <c r="DR478">
        <v>71.732365849999994</v>
      </c>
      <c r="DS478">
        <v>2010</v>
      </c>
      <c r="DT478">
        <v>427</v>
      </c>
      <c r="DU478">
        <v>2009</v>
      </c>
      <c r="DV478">
        <v>13.9</v>
      </c>
      <c r="DW478">
        <v>2010</v>
      </c>
      <c r="DX478">
        <v>9</v>
      </c>
      <c r="DY478">
        <v>2008</v>
      </c>
      <c r="DZ478">
        <v>56</v>
      </c>
      <c r="EA478">
        <v>2008</v>
      </c>
      <c r="EB478">
        <v>61</v>
      </c>
      <c r="EC478">
        <v>2007</v>
      </c>
      <c r="ED478">
        <v>87</v>
      </c>
      <c r="EE478">
        <v>2010</v>
      </c>
      <c r="EF478">
        <v>1</v>
      </c>
      <c r="EG478">
        <v>2010</v>
      </c>
      <c r="EH478" t="s">
        <v>458</v>
      </c>
      <c r="EI478">
        <v>2011</v>
      </c>
      <c r="EJ478" t="s">
        <v>458</v>
      </c>
      <c r="EK478">
        <v>2011</v>
      </c>
      <c r="EL478" t="s">
        <v>458</v>
      </c>
      <c r="EM478">
        <v>2011</v>
      </c>
      <c r="EN478" t="s">
        <v>458</v>
      </c>
      <c r="EO478">
        <v>2011</v>
      </c>
      <c r="EP478" t="s">
        <v>458</v>
      </c>
      <c r="EQ478">
        <v>2011</v>
      </c>
      <c r="ER478" t="s">
        <v>458</v>
      </c>
      <c r="ES478">
        <v>2011</v>
      </c>
      <c r="ET478" t="s">
        <v>458</v>
      </c>
      <c r="EU478">
        <v>2011</v>
      </c>
      <c r="EV478">
        <v>3.5</v>
      </c>
      <c r="EW478">
        <v>2010</v>
      </c>
      <c r="EX478" t="s">
        <v>458</v>
      </c>
      <c r="EY478">
        <v>2011</v>
      </c>
      <c r="EZ478" t="s">
        <v>458</v>
      </c>
      <c r="FA478">
        <v>2011</v>
      </c>
      <c r="FB478">
        <v>5.3000001907348633</v>
      </c>
      <c r="FC478">
        <v>2011</v>
      </c>
      <c r="FD478">
        <v>5.8171172142028809</v>
      </c>
      <c r="FE478">
        <v>2011</v>
      </c>
      <c r="FF478">
        <v>7.1081976890563965</v>
      </c>
      <c r="FG478">
        <v>2011</v>
      </c>
      <c r="FH478">
        <v>2.5</v>
      </c>
      <c r="FI478">
        <v>2010</v>
      </c>
      <c r="FJ478">
        <v>7.5999999046325684</v>
      </c>
      <c r="FK478">
        <v>2011</v>
      </c>
      <c r="FL478">
        <v>0</v>
      </c>
      <c r="FM478">
        <v>2011</v>
      </c>
      <c r="FN478" t="s">
        <v>458</v>
      </c>
      <c r="FO478">
        <v>2010</v>
      </c>
      <c r="FP478" t="s">
        <v>458</v>
      </c>
      <c r="FQ478">
        <v>2011</v>
      </c>
      <c r="FR478" t="s">
        <v>458</v>
      </c>
      <c r="FS478">
        <v>2011</v>
      </c>
      <c r="FT478" t="s">
        <v>458</v>
      </c>
      <c r="FU478">
        <v>2011</v>
      </c>
      <c r="FV478" t="s">
        <v>458</v>
      </c>
      <c r="FW478">
        <v>2011</v>
      </c>
      <c r="FX478">
        <v>5</v>
      </c>
      <c r="FY478">
        <v>2011</v>
      </c>
      <c r="FZ478" t="s">
        <v>458</v>
      </c>
      <c r="GA478">
        <v>2011</v>
      </c>
      <c r="GB478" t="s">
        <v>458</v>
      </c>
      <c r="GC478">
        <v>2011</v>
      </c>
      <c r="GD478" t="s">
        <v>458</v>
      </c>
      <c r="GE478">
        <v>2011</v>
      </c>
      <c r="GF478" t="s">
        <v>458</v>
      </c>
      <c r="GG478">
        <v>2011</v>
      </c>
      <c r="GH478" t="s">
        <v>458</v>
      </c>
      <c r="GI478">
        <v>2010</v>
      </c>
      <c r="GJ478" t="s">
        <v>458</v>
      </c>
      <c r="GK478">
        <v>2010</v>
      </c>
      <c r="GL478" t="s">
        <v>458</v>
      </c>
      <c r="GM478">
        <v>2011</v>
      </c>
      <c r="GQ478">
        <v>0.99341028928756714</v>
      </c>
      <c r="GR478">
        <v>379999.9375</v>
      </c>
      <c r="GS478">
        <v>0.32816928625106812</v>
      </c>
      <c r="GT478">
        <v>15465.533203125</v>
      </c>
      <c r="GU478">
        <v>-2.9201673343777657E-2</v>
      </c>
      <c r="GV478">
        <v>16083205120</v>
      </c>
      <c r="GW478">
        <v>3.8999998569488525</v>
      </c>
      <c r="GX478">
        <v>5.7791767120361328</v>
      </c>
      <c r="GY478">
        <v>16.860723495483398</v>
      </c>
      <c r="GZ478">
        <v>4599.99853515625</v>
      </c>
    </row>
    <row r="479" spans="1:208" x14ac:dyDescent="0.25">
      <c r="A479" t="s">
        <v>215</v>
      </c>
      <c r="B479" t="s">
        <v>214</v>
      </c>
      <c r="C479">
        <v>2013</v>
      </c>
      <c r="D479" t="s">
        <v>13</v>
      </c>
      <c r="E479" t="s">
        <v>392</v>
      </c>
      <c r="F479" t="s">
        <v>460</v>
      </c>
      <c r="G479">
        <v>0</v>
      </c>
      <c r="H479">
        <v>9.6661605834960937</v>
      </c>
      <c r="I479">
        <v>2011</v>
      </c>
      <c r="J479">
        <v>-4.188878059387207</v>
      </c>
      <c r="K479">
        <v>2012</v>
      </c>
      <c r="L479">
        <v>7</v>
      </c>
      <c r="M479">
        <v>2010</v>
      </c>
      <c r="N479">
        <v>1.4816045761108398</v>
      </c>
      <c r="O479">
        <v>2012</v>
      </c>
      <c r="P479">
        <v>23.601446151733398</v>
      </c>
      <c r="Q479">
        <v>2012</v>
      </c>
      <c r="R479">
        <v>1.9158164262771606</v>
      </c>
      <c r="S479">
        <v>2010</v>
      </c>
      <c r="T479">
        <v>1.5548176765441895</v>
      </c>
      <c r="U479">
        <v>2011</v>
      </c>
      <c r="V479">
        <v>1.0041470251572382</v>
      </c>
      <c r="W479">
        <v>2012</v>
      </c>
      <c r="X479">
        <v>1.7295780181884766</v>
      </c>
      <c r="Y479">
        <v>2012</v>
      </c>
      <c r="Z479">
        <v>0.54242438077926636</v>
      </c>
      <c r="AA479">
        <v>2011</v>
      </c>
      <c r="AB479" t="s">
        <v>458</v>
      </c>
      <c r="AC479">
        <v>2012</v>
      </c>
      <c r="AD479" t="s">
        <v>458</v>
      </c>
      <c r="AE479">
        <v>2012</v>
      </c>
      <c r="AF479" t="s">
        <v>458</v>
      </c>
      <c r="AG479">
        <v>2012</v>
      </c>
      <c r="AH479">
        <v>0</v>
      </c>
      <c r="AI479">
        <v>2012</v>
      </c>
      <c r="AJ479" t="s">
        <v>458</v>
      </c>
      <c r="AK479">
        <v>2012</v>
      </c>
      <c r="AL479" t="s">
        <v>458</v>
      </c>
      <c r="AM479">
        <v>2011</v>
      </c>
      <c r="AN479" t="s">
        <v>458</v>
      </c>
      <c r="AO479">
        <v>2012</v>
      </c>
      <c r="AP479">
        <v>9.3057413101196289</v>
      </c>
      <c r="AQ479">
        <v>2012</v>
      </c>
      <c r="AR479">
        <v>138.07000732421875</v>
      </c>
      <c r="AS479">
        <v>2012</v>
      </c>
      <c r="AT479">
        <v>0.28380152583122253</v>
      </c>
      <c r="AU479">
        <v>2010</v>
      </c>
      <c r="AV479">
        <v>12.611540794372559</v>
      </c>
      <c r="AW479">
        <v>2011</v>
      </c>
      <c r="AX479">
        <v>0.23121282458305359</v>
      </c>
      <c r="AY479">
        <v>2011</v>
      </c>
      <c r="AZ479">
        <v>7.3000001907348633</v>
      </c>
      <c r="BA479">
        <v>2012</v>
      </c>
      <c r="BB479">
        <v>3.8649313449859619</v>
      </c>
      <c r="BC479">
        <v>2012</v>
      </c>
      <c r="BD479">
        <v>3.0864865779876709</v>
      </c>
      <c r="BE479">
        <v>2012</v>
      </c>
      <c r="BF479">
        <v>46.700000762939453</v>
      </c>
      <c r="BG479">
        <v>2012</v>
      </c>
      <c r="BH479" t="s">
        <v>458</v>
      </c>
      <c r="BI479">
        <v>2012</v>
      </c>
      <c r="BJ479" t="s">
        <v>458</v>
      </c>
      <c r="BK479">
        <v>2010</v>
      </c>
      <c r="BL479" t="s">
        <v>458</v>
      </c>
      <c r="BM479">
        <v>2012</v>
      </c>
      <c r="BN479">
        <v>6</v>
      </c>
      <c r="BO479">
        <v>2012</v>
      </c>
      <c r="BP479">
        <v>8</v>
      </c>
      <c r="BQ479">
        <v>2011</v>
      </c>
      <c r="BR479">
        <v>27</v>
      </c>
      <c r="BS479">
        <v>2011</v>
      </c>
      <c r="BT479">
        <v>0.22001099586486816</v>
      </c>
      <c r="BU479">
        <v>2012</v>
      </c>
      <c r="BV479">
        <v>-0.10999999940395355</v>
      </c>
      <c r="BW479">
        <v>2011</v>
      </c>
      <c r="BX479">
        <v>-0.73000001907348633</v>
      </c>
      <c r="BY479">
        <v>2011</v>
      </c>
      <c r="BZ479">
        <v>16</v>
      </c>
      <c r="CA479">
        <v>2010</v>
      </c>
      <c r="CB479">
        <v>0.49000000953674316</v>
      </c>
      <c r="CC479">
        <v>2011</v>
      </c>
      <c r="CD479" t="s">
        <v>458</v>
      </c>
      <c r="CE479">
        <v>2012</v>
      </c>
      <c r="CF479" t="s">
        <v>458</v>
      </c>
      <c r="CG479">
        <v>2012</v>
      </c>
      <c r="CH479" t="s">
        <v>458</v>
      </c>
      <c r="CI479">
        <v>2012</v>
      </c>
      <c r="CJ479" t="s">
        <v>458</v>
      </c>
      <c r="CK479">
        <v>2012</v>
      </c>
      <c r="CL479" t="s">
        <v>458</v>
      </c>
      <c r="CM479">
        <v>2012</v>
      </c>
      <c r="CN479" t="s">
        <v>458</v>
      </c>
      <c r="CO479">
        <v>2012</v>
      </c>
      <c r="CP479" t="s">
        <v>458</v>
      </c>
      <c r="CQ479">
        <v>2012</v>
      </c>
      <c r="CR479" t="s">
        <v>458</v>
      </c>
      <c r="CS479">
        <v>2012</v>
      </c>
      <c r="CT479">
        <v>29.285679999999999</v>
      </c>
      <c r="CU479">
        <v>2011</v>
      </c>
      <c r="CV479">
        <v>0.99603348970413208</v>
      </c>
      <c r="CW479">
        <v>2011</v>
      </c>
      <c r="CX479">
        <v>94.335189999999997</v>
      </c>
      <c r="CY479">
        <v>2011</v>
      </c>
      <c r="CZ479">
        <v>67.617400000000004</v>
      </c>
      <c r="DA479">
        <v>2011</v>
      </c>
      <c r="DB479">
        <v>24.578769999999999</v>
      </c>
      <c r="DC479">
        <v>2011</v>
      </c>
      <c r="DD479">
        <v>1.6580876111984253</v>
      </c>
      <c r="DE479">
        <v>2010</v>
      </c>
      <c r="DF479">
        <v>0.39963364601135254</v>
      </c>
      <c r="DG479">
        <v>2010</v>
      </c>
      <c r="DH479" t="s">
        <v>458</v>
      </c>
      <c r="DI479">
        <v>2012</v>
      </c>
      <c r="DJ479" t="s">
        <v>458</v>
      </c>
      <c r="DK479">
        <v>2012</v>
      </c>
      <c r="DL479">
        <v>89</v>
      </c>
      <c r="DM479">
        <v>2011</v>
      </c>
      <c r="DN479">
        <v>89</v>
      </c>
      <c r="DO479">
        <v>2011</v>
      </c>
      <c r="DP479">
        <v>27</v>
      </c>
      <c r="DQ479">
        <v>2011</v>
      </c>
      <c r="DR479">
        <v>71.945146339999994</v>
      </c>
      <c r="DS479">
        <v>2011</v>
      </c>
      <c r="DT479">
        <v>466.57000732421875</v>
      </c>
      <c r="DU479">
        <v>2011</v>
      </c>
      <c r="DV479">
        <v>13.1</v>
      </c>
      <c r="DW479">
        <v>2011</v>
      </c>
      <c r="DX479">
        <v>12.3</v>
      </c>
      <c r="DY479">
        <v>2011</v>
      </c>
      <c r="DZ479">
        <v>56</v>
      </c>
      <c r="EA479">
        <v>2008</v>
      </c>
      <c r="EB479">
        <v>61</v>
      </c>
      <c r="EC479">
        <v>2007</v>
      </c>
      <c r="ED479">
        <v>87</v>
      </c>
      <c r="EE479">
        <v>2010</v>
      </c>
      <c r="EF479">
        <v>1</v>
      </c>
      <c r="EG479">
        <v>2011</v>
      </c>
      <c r="EH479" t="s">
        <v>458</v>
      </c>
      <c r="EI479">
        <v>2012</v>
      </c>
      <c r="EJ479" t="s">
        <v>458</v>
      </c>
      <c r="EK479">
        <v>2012</v>
      </c>
      <c r="EL479" t="s">
        <v>458</v>
      </c>
      <c r="EM479">
        <v>2012</v>
      </c>
      <c r="EN479" t="s">
        <v>458</v>
      </c>
      <c r="EO479">
        <v>2012</v>
      </c>
      <c r="EP479" t="s">
        <v>458</v>
      </c>
      <c r="EQ479">
        <v>2012</v>
      </c>
      <c r="ER479" t="s">
        <v>458</v>
      </c>
      <c r="ES479">
        <v>2012</v>
      </c>
      <c r="ET479" t="s">
        <v>458</v>
      </c>
      <c r="EU479">
        <v>2012</v>
      </c>
      <c r="EV479">
        <v>3.5</v>
      </c>
      <c r="EW479">
        <v>2011</v>
      </c>
      <c r="EX479" t="s">
        <v>458</v>
      </c>
      <c r="EY479">
        <v>2012</v>
      </c>
      <c r="EZ479" t="s">
        <v>458</v>
      </c>
      <c r="FA479">
        <v>2012</v>
      </c>
      <c r="FB479">
        <v>5.1999998092651367</v>
      </c>
      <c r="FC479">
        <v>2012</v>
      </c>
      <c r="FD479">
        <v>6</v>
      </c>
      <c r="FE479">
        <v>2012</v>
      </c>
      <c r="FF479">
        <v>7.1999998092651367</v>
      </c>
      <c r="FG479">
        <v>2012</v>
      </c>
      <c r="FH479">
        <v>2.5</v>
      </c>
      <c r="FI479">
        <v>2011</v>
      </c>
      <c r="FJ479">
        <v>7.6999998092651367</v>
      </c>
      <c r="FK479">
        <v>2012</v>
      </c>
      <c r="FL479">
        <v>0</v>
      </c>
      <c r="FM479">
        <v>2012</v>
      </c>
      <c r="FN479" t="s">
        <v>458</v>
      </c>
      <c r="FO479">
        <v>2010</v>
      </c>
      <c r="FP479" t="s">
        <v>458</v>
      </c>
      <c r="FQ479">
        <v>2012</v>
      </c>
      <c r="FR479" t="s">
        <v>458</v>
      </c>
      <c r="FS479">
        <v>2012</v>
      </c>
      <c r="FT479" t="s">
        <v>458</v>
      </c>
      <c r="FU479">
        <v>2012</v>
      </c>
      <c r="FV479" t="s">
        <v>458</v>
      </c>
      <c r="FW479">
        <v>2012</v>
      </c>
      <c r="FX479">
        <v>5</v>
      </c>
      <c r="FY479">
        <v>2012</v>
      </c>
      <c r="FZ479" t="s">
        <v>458</v>
      </c>
      <c r="GA479">
        <v>2012</v>
      </c>
      <c r="GB479" t="s">
        <v>458</v>
      </c>
      <c r="GC479">
        <v>2012</v>
      </c>
      <c r="GD479" t="s">
        <v>458</v>
      </c>
      <c r="GE479">
        <v>2012</v>
      </c>
      <c r="GF479" t="s">
        <v>458</v>
      </c>
      <c r="GG479">
        <v>2012</v>
      </c>
      <c r="GH479" t="s">
        <v>458</v>
      </c>
      <c r="GI479">
        <v>2010</v>
      </c>
      <c r="GJ479" t="s">
        <v>458</v>
      </c>
      <c r="GK479">
        <v>2010</v>
      </c>
      <c r="GL479" t="s">
        <v>458</v>
      </c>
      <c r="GM479">
        <v>2012</v>
      </c>
      <c r="GQ479">
        <v>0.54242438077926636</v>
      </c>
      <c r="GR479">
        <v>299999.90625</v>
      </c>
      <c r="GS479">
        <v>0.32816928625106812</v>
      </c>
      <c r="GT479">
        <v>15773.6669921875</v>
      </c>
      <c r="GU479">
        <v>3.7342233657836914</v>
      </c>
      <c r="GV479">
        <v>17781886976</v>
      </c>
      <c r="GW479">
        <v>3.4000000953674316</v>
      </c>
      <c r="GX479">
        <v>5.7924818992614746</v>
      </c>
      <c r="GY479">
        <v>20.899999618530273</v>
      </c>
      <c r="GZ479">
        <v>10999.998046875</v>
      </c>
    </row>
    <row r="480" spans="1:208" x14ac:dyDescent="0.25">
      <c r="A480" t="s">
        <v>215</v>
      </c>
      <c r="B480" t="s">
        <v>214</v>
      </c>
      <c r="C480">
        <v>2014</v>
      </c>
      <c r="D480" t="s">
        <v>13</v>
      </c>
      <c r="E480" t="s">
        <v>392</v>
      </c>
      <c r="F480" t="s">
        <v>460</v>
      </c>
      <c r="G480">
        <v>0</v>
      </c>
      <c r="H480">
        <v>9.7828350067138672</v>
      </c>
      <c r="I480">
        <v>2013</v>
      </c>
      <c r="J480">
        <v>-4.3146696090698242</v>
      </c>
      <c r="K480">
        <v>2013</v>
      </c>
      <c r="L480">
        <v>6.9000000950000002</v>
      </c>
      <c r="M480">
        <v>2012</v>
      </c>
      <c r="N480">
        <v>1.1939224004745483</v>
      </c>
      <c r="O480">
        <v>2013</v>
      </c>
      <c r="P480">
        <v>23.596614837646484</v>
      </c>
      <c r="Q480">
        <v>2013</v>
      </c>
      <c r="R480">
        <v>1.7488247156143188</v>
      </c>
      <c r="S480">
        <v>2012</v>
      </c>
      <c r="T480">
        <v>0.95155817270278931</v>
      </c>
      <c r="U480">
        <v>2012</v>
      </c>
      <c r="V480">
        <v>0.56407696008682251</v>
      </c>
      <c r="W480">
        <v>2013</v>
      </c>
      <c r="X480">
        <v>0.75782448053359985</v>
      </c>
      <c r="Y480">
        <v>2013</v>
      </c>
      <c r="Z480">
        <v>0.15585772693157196</v>
      </c>
      <c r="AA480">
        <v>2012</v>
      </c>
      <c r="AB480" t="s">
        <v>458</v>
      </c>
      <c r="AC480">
        <v>2013</v>
      </c>
      <c r="AD480" t="s">
        <v>458</v>
      </c>
      <c r="AE480">
        <v>2013</v>
      </c>
      <c r="AF480" t="s">
        <v>458</v>
      </c>
      <c r="AG480">
        <v>2013</v>
      </c>
      <c r="AH480">
        <v>0</v>
      </c>
      <c r="AI480">
        <v>2013</v>
      </c>
      <c r="AJ480" t="s">
        <v>458</v>
      </c>
      <c r="AK480">
        <v>2013</v>
      </c>
      <c r="AL480" t="s">
        <v>458</v>
      </c>
      <c r="AM480">
        <v>2013</v>
      </c>
      <c r="AN480" t="s">
        <v>458</v>
      </c>
      <c r="AO480">
        <v>2013</v>
      </c>
      <c r="AP480">
        <v>10.990802764892578</v>
      </c>
      <c r="AQ480">
        <v>2013</v>
      </c>
      <c r="AR480">
        <v>136.18743896484375</v>
      </c>
      <c r="AS480">
        <v>2013</v>
      </c>
      <c r="AT480">
        <v>0.31792095303535461</v>
      </c>
      <c r="AU480">
        <v>2012</v>
      </c>
      <c r="AV480">
        <v>16.286928176879883</v>
      </c>
      <c r="AW480">
        <v>2012</v>
      </c>
      <c r="AX480">
        <v>0.26982209086418152</v>
      </c>
      <c r="AY480">
        <v>2012</v>
      </c>
      <c r="AZ480">
        <v>7</v>
      </c>
      <c r="BA480">
        <v>2013</v>
      </c>
      <c r="BB480">
        <v>3.8394522666931152</v>
      </c>
      <c r="BC480">
        <v>2013</v>
      </c>
      <c r="BD480">
        <v>2.9840831756591797</v>
      </c>
      <c r="BE480">
        <v>2013</v>
      </c>
      <c r="BF480">
        <v>45.5</v>
      </c>
      <c r="BG480">
        <v>2013</v>
      </c>
      <c r="BH480" t="s">
        <v>458</v>
      </c>
      <c r="BI480">
        <v>2013</v>
      </c>
      <c r="BJ480" t="s">
        <v>458</v>
      </c>
      <c r="BK480">
        <v>2010</v>
      </c>
      <c r="BL480" t="s">
        <v>458</v>
      </c>
      <c r="BM480">
        <v>2013</v>
      </c>
      <c r="BN480">
        <v>6</v>
      </c>
      <c r="BO480">
        <v>2013</v>
      </c>
      <c r="BP480">
        <v>8</v>
      </c>
      <c r="BQ480">
        <v>2012</v>
      </c>
      <c r="BR480">
        <v>28</v>
      </c>
      <c r="BS480">
        <v>2012</v>
      </c>
      <c r="BT480">
        <v>0.22001099586486816</v>
      </c>
      <c r="BU480">
        <v>2012</v>
      </c>
      <c r="BV480">
        <v>-0.14301928877830505</v>
      </c>
      <c r="BW480">
        <v>2012</v>
      </c>
      <c r="BX480">
        <v>-0.75</v>
      </c>
      <c r="BY480">
        <v>2012</v>
      </c>
      <c r="BZ480">
        <v>16</v>
      </c>
      <c r="CA480">
        <v>2010</v>
      </c>
      <c r="CB480">
        <v>0.31999999284744263</v>
      </c>
      <c r="CC480">
        <v>2012</v>
      </c>
      <c r="CD480" t="s">
        <v>458</v>
      </c>
      <c r="CE480">
        <v>2013</v>
      </c>
      <c r="CF480" t="s">
        <v>458</v>
      </c>
      <c r="CG480">
        <v>2013</v>
      </c>
      <c r="CH480" t="s">
        <v>458</v>
      </c>
      <c r="CI480">
        <v>2013</v>
      </c>
      <c r="CJ480" t="s">
        <v>458</v>
      </c>
      <c r="CK480">
        <v>2013</v>
      </c>
      <c r="CL480" t="s">
        <v>458</v>
      </c>
      <c r="CM480">
        <v>2013</v>
      </c>
      <c r="CN480" t="s">
        <v>458</v>
      </c>
      <c r="CO480">
        <v>2012</v>
      </c>
      <c r="CP480" t="s">
        <v>458</v>
      </c>
      <c r="CQ480">
        <v>2013</v>
      </c>
      <c r="CR480" t="s">
        <v>458</v>
      </c>
      <c r="CS480">
        <v>2013</v>
      </c>
      <c r="CT480">
        <v>29.285679999999999</v>
      </c>
      <c r="CU480">
        <v>2011</v>
      </c>
      <c r="CV480">
        <v>0.90595608949661255</v>
      </c>
      <c r="CW480">
        <v>2012</v>
      </c>
      <c r="CX480">
        <v>93.402330000000006</v>
      </c>
      <c r="CY480">
        <v>2012</v>
      </c>
      <c r="CZ480">
        <v>69.239429999999999</v>
      </c>
      <c r="DA480">
        <v>2012</v>
      </c>
      <c r="DB480">
        <v>25.454470000000001</v>
      </c>
      <c r="DC480">
        <v>2012</v>
      </c>
      <c r="DD480">
        <v>1.753198504447937</v>
      </c>
      <c r="DE480">
        <v>2010</v>
      </c>
      <c r="DF480">
        <v>0.23510196805000305</v>
      </c>
      <c r="DG480">
        <v>2010</v>
      </c>
      <c r="DH480" t="s">
        <v>458</v>
      </c>
      <c r="DI480">
        <v>2013</v>
      </c>
      <c r="DJ480" t="s">
        <v>458</v>
      </c>
      <c r="DK480">
        <v>2013</v>
      </c>
      <c r="DL480">
        <v>92</v>
      </c>
      <c r="DM480">
        <v>2012</v>
      </c>
      <c r="DN480">
        <v>93</v>
      </c>
      <c r="DO480">
        <v>2012</v>
      </c>
      <c r="DP480">
        <v>25</v>
      </c>
      <c r="DQ480">
        <v>2012</v>
      </c>
      <c r="DR480">
        <v>72.104536589999995</v>
      </c>
      <c r="DS480">
        <v>2012</v>
      </c>
      <c r="DT480">
        <v>475.42999267578125</v>
      </c>
      <c r="DU480">
        <v>2012</v>
      </c>
      <c r="DV480">
        <v>13.6</v>
      </c>
      <c r="DW480">
        <v>2012</v>
      </c>
      <c r="DX480">
        <v>11.9</v>
      </c>
      <c r="DY480">
        <v>2012</v>
      </c>
      <c r="DZ480">
        <v>56</v>
      </c>
      <c r="EA480">
        <v>2008</v>
      </c>
      <c r="EB480">
        <v>63</v>
      </c>
      <c r="EC480">
        <v>2012</v>
      </c>
      <c r="ED480">
        <v>70.5</v>
      </c>
      <c r="EE480">
        <v>2012</v>
      </c>
      <c r="EF480">
        <v>1.1000000000000001</v>
      </c>
      <c r="EG480">
        <v>2012</v>
      </c>
      <c r="EH480" t="s">
        <v>458</v>
      </c>
      <c r="EI480">
        <v>2012</v>
      </c>
      <c r="EJ480" t="s">
        <v>458</v>
      </c>
      <c r="EK480">
        <v>2013</v>
      </c>
      <c r="EL480" t="s">
        <v>458</v>
      </c>
      <c r="EM480">
        <v>2013</v>
      </c>
      <c r="EN480" t="s">
        <v>458</v>
      </c>
      <c r="EO480">
        <v>2013</v>
      </c>
      <c r="EP480" t="s">
        <v>458</v>
      </c>
      <c r="EQ480">
        <v>2013</v>
      </c>
      <c r="ER480" t="s">
        <v>458</v>
      </c>
      <c r="ES480">
        <v>2012</v>
      </c>
      <c r="ET480" t="s">
        <v>458</v>
      </c>
      <c r="EU480">
        <v>2013</v>
      </c>
      <c r="EV480">
        <v>4</v>
      </c>
      <c r="EW480">
        <v>2012</v>
      </c>
      <c r="EX480" t="s">
        <v>458</v>
      </c>
      <c r="EY480">
        <v>2012</v>
      </c>
      <c r="EZ480" t="s">
        <v>458</v>
      </c>
      <c r="FA480">
        <v>2013</v>
      </c>
      <c r="FB480">
        <v>5.5</v>
      </c>
      <c r="FC480">
        <v>2013</v>
      </c>
      <c r="FD480">
        <v>5.6999998092651367</v>
      </c>
      <c r="FE480">
        <v>2013</v>
      </c>
      <c r="FF480">
        <v>6.9000000953674316</v>
      </c>
      <c r="FG480">
        <v>2013</v>
      </c>
      <c r="FH480">
        <v>2</v>
      </c>
      <c r="FI480">
        <v>2012</v>
      </c>
      <c r="FJ480">
        <v>7.4000000953674316</v>
      </c>
      <c r="FK480">
        <v>2013</v>
      </c>
      <c r="FL480">
        <v>0</v>
      </c>
      <c r="FM480">
        <v>2013</v>
      </c>
      <c r="FN480" t="s">
        <v>458</v>
      </c>
      <c r="FO480">
        <v>2010</v>
      </c>
      <c r="FP480" t="s">
        <v>458</v>
      </c>
      <c r="FQ480">
        <v>2013</v>
      </c>
      <c r="FR480" t="s">
        <v>458</v>
      </c>
      <c r="FS480">
        <v>2013</v>
      </c>
      <c r="FT480" t="s">
        <v>458</v>
      </c>
      <c r="FU480">
        <v>2013</v>
      </c>
      <c r="FV480" t="s">
        <v>458</v>
      </c>
      <c r="FW480">
        <v>2013</v>
      </c>
      <c r="FX480">
        <v>5</v>
      </c>
      <c r="FY480">
        <v>2013</v>
      </c>
      <c r="FZ480" t="s">
        <v>458</v>
      </c>
      <c r="GA480">
        <v>2013</v>
      </c>
      <c r="GB480" t="s">
        <v>458</v>
      </c>
      <c r="GC480">
        <v>2013</v>
      </c>
      <c r="GD480" t="s">
        <v>458</v>
      </c>
      <c r="GE480">
        <v>2013</v>
      </c>
      <c r="GF480" t="s">
        <v>458</v>
      </c>
      <c r="GG480">
        <v>2013</v>
      </c>
      <c r="GH480" t="s">
        <v>458</v>
      </c>
      <c r="GI480">
        <v>2010</v>
      </c>
      <c r="GJ480" t="s">
        <v>458</v>
      </c>
      <c r="GK480">
        <v>2010</v>
      </c>
      <c r="GL480" t="s">
        <v>458</v>
      </c>
      <c r="GM480">
        <v>2013</v>
      </c>
      <c r="GQ480">
        <v>0.15585772693157196</v>
      </c>
      <c r="GR480">
        <v>11839217</v>
      </c>
      <c r="GS480">
        <v>0.37426763772964478</v>
      </c>
      <c r="GT480">
        <v>17725.837890625</v>
      </c>
      <c r="GU480">
        <v>1.5897418260574341</v>
      </c>
      <c r="GV480">
        <v>17696184320</v>
      </c>
      <c r="GW480">
        <v>2.2999997138977051</v>
      </c>
      <c r="GX480">
        <v>4.7478432655334473</v>
      </c>
      <c r="GY480">
        <v>18.768369674682617</v>
      </c>
      <c r="GZ480">
        <v>59324.98828125</v>
      </c>
    </row>
    <row r="481" spans="1:208" x14ac:dyDescent="0.25">
      <c r="A481" t="s">
        <v>215</v>
      </c>
      <c r="B481" t="s">
        <v>214</v>
      </c>
      <c r="C481">
        <v>2015</v>
      </c>
      <c r="D481" t="s">
        <v>13</v>
      </c>
      <c r="E481" t="s">
        <v>392</v>
      </c>
      <c r="F481" t="s">
        <v>460</v>
      </c>
      <c r="G481">
        <v>0</v>
      </c>
      <c r="H481">
        <v>9.7828350067138672</v>
      </c>
      <c r="I481">
        <v>2013</v>
      </c>
      <c r="J481">
        <v>-4.3146696090698242</v>
      </c>
      <c r="K481">
        <v>2013</v>
      </c>
      <c r="L481">
        <v>6.3000001907348633</v>
      </c>
      <c r="M481">
        <v>2013</v>
      </c>
      <c r="N481">
        <v>1.2446826696395874</v>
      </c>
      <c r="O481">
        <v>2014</v>
      </c>
      <c r="P481">
        <v>23.596614837646484</v>
      </c>
      <c r="Q481">
        <v>2013</v>
      </c>
      <c r="R481">
        <v>1.693284273147583</v>
      </c>
      <c r="S481">
        <v>2013</v>
      </c>
      <c r="T481">
        <v>0.76786923408508301</v>
      </c>
      <c r="U481">
        <v>2013</v>
      </c>
      <c r="V481">
        <v>0.74468362331390381</v>
      </c>
      <c r="W481">
        <v>2014</v>
      </c>
      <c r="X481">
        <v>1.1057751178741455</v>
      </c>
      <c r="Y481">
        <v>2014</v>
      </c>
      <c r="Z481">
        <v>0.19299115240573883</v>
      </c>
      <c r="AA481">
        <v>2013</v>
      </c>
      <c r="AB481" t="s">
        <v>458</v>
      </c>
      <c r="AC481">
        <v>2014</v>
      </c>
      <c r="AD481" t="s">
        <v>458</v>
      </c>
      <c r="AE481">
        <v>2014</v>
      </c>
      <c r="AF481" t="s">
        <v>458</v>
      </c>
      <c r="AG481">
        <v>2014</v>
      </c>
      <c r="AH481">
        <v>0</v>
      </c>
      <c r="AI481">
        <v>2013</v>
      </c>
      <c r="AJ481" t="s">
        <v>458</v>
      </c>
      <c r="AK481">
        <v>2014</v>
      </c>
      <c r="AL481" t="s">
        <v>458</v>
      </c>
      <c r="AM481">
        <v>2014</v>
      </c>
      <c r="AN481" t="s">
        <v>458</v>
      </c>
      <c r="AO481">
        <v>2014</v>
      </c>
      <c r="AP481">
        <v>11.465686798095703</v>
      </c>
      <c r="AQ481">
        <v>2014</v>
      </c>
      <c r="AR481">
        <v>144.02567643605201</v>
      </c>
      <c r="AS481">
        <v>2014</v>
      </c>
      <c r="AT481">
        <v>0.36954620480537415</v>
      </c>
      <c r="AU481">
        <v>2013</v>
      </c>
      <c r="AV481">
        <v>17.199176788330078</v>
      </c>
      <c r="AW481">
        <v>2013</v>
      </c>
      <c r="AX481">
        <v>0.25700044631958008</v>
      </c>
      <c r="AY481">
        <v>2013</v>
      </c>
      <c r="AZ481">
        <v>6.9</v>
      </c>
      <c r="BA481">
        <v>2014</v>
      </c>
      <c r="BB481">
        <v>3.8329799175262451</v>
      </c>
      <c r="BC481">
        <v>2014</v>
      </c>
      <c r="BD481">
        <v>3.0976846218109131</v>
      </c>
      <c r="BE481">
        <v>2014</v>
      </c>
      <c r="BF481">
        <v>45.200000762939453</v>
      </c>
      <c r="BG481">
        <v>2014</v>
      </c>
      <c r="BH481" t="s">
        <v>458</v>
      </c>
      <c r="BI481">
        <v>2014</v>
      </c>
      <c r="BJ481" t="s">
        <v>458</v>
      </c>
      <c r="BK481">
        <v>2010</v>
      </c>
      <c r="BL481" t="s">
        <v>458</v>
      </c>
      <c r="BM481">
        <v>2014</v>
      </c>
      <c r="BN481">
        <v>6</v>
      </c>
      <c r="BO481">
        <v>2014</v>
      </c>
      <c r="BP481">
        <v>8</v>
      </c>
      <c r="BQ481">
        <v>2014</v>
      </c>
      <c r="BR481">
        <v>30</v>
      </c>
      <c r="BS481">
        <v>2014</v>
      </c>
      <c r="BT481">
        <v>0.22001099586486816</v>
      </c>
      <c r="BU481">
        <v>2012</v>
      </c>
      <c r="BV481">
        <v>-0.12999999523162842</v>
      </c>
      <c r="BW481">
        <v>2013</v>
      </c>
      <c r="BX481">
        <v>-0.68000000715255737</v>
      </c>
      <c r="BY481">
        <v>2013</v>
      </c>
      <c r="BZ481">
        <v>16</v>
      </c>
      <c r="CA481">
        <v>2010</v>
      </c>
      <c r="CB481">
        <v>0.31000000238418579</v>
      </c>
      <c r="CC481">
        <v>2013</v>
      </c>
      <c r="CD481" t="s">
        <v>458</v>
      </c>
      <c r="CE481">
        <v>2014</v>
      </c>
      <c r="CF481" t="s">
        <v>458</v>
      </c>
      <c r="CG481">
        <v>2014</v>
      </c>
      <c r="CH481" t="s">
        <v>458</v>
      </c>
      <c r="CI481">
        <v>2014</v>
      </c>
      <c r="CJ481" t="s">
        <v>458</v>
      </c>
      <c r="CK481">
        <v>2014</v>
      </c>
      <c r="CL481" t="s">
        <v>458</v>
      </c>
      <c r="CM481">
        <v>2013</v>
      </c>
      <c r="CN481" t="s">
        <v>458</v>
      </c>
      <c r="CO481">
        <v>2012</v>
      </c>
      <c r="CP481" t="s">
        <v>458</v>
      </c>
      <c r="CQ481">
        <v>2014</v>
      </c>
      <c r="CR481" t="s">
        <v>458</v>
      </c>
      <c r="CS481">
        <v>2014</v>
      </c>
      <c r="CT481">
        <v>24.476640701293945</v>
      </c>
      <c r="CU481">
        <v>2013</v>
      </c>
      <c r="CV481">
        <v>0.90906572341918945</v>
      </c>
      <c r="CW481">
        <v>2013</v>
      </c>
      <c r="CX481">
        <v>91.038673400878906</v>
      </c>
      <c r="CY481">
        <v>2013</v>
      </c>
      <c r="CZ481">
        <v>70.198341369628906</v>
      </c>
      <c r="DA481">
        <v>2013</v>
      </c>
      <c r="DB481">
        <v>25.454469680786133</v>
      </c>
      <c r="DC481">
        <v>2012</v>
      </c>
      <c r="DD481">
        <v>1.753198504447937</v>
      </c>
      <c r="DE481">
        <v>2010</v>
      </c>
      <c r="DF481">
        <v>0.23510196805000305</v>
      </c>
      <c r="DG481">
        <v>2010</v>
      </c>
      <c r="DH481" t="s">
        <v>458</v>
      </c>
      <c r="DI481">
        <v>2014</v>
      </c>
      <c r="DJ481" t="s">
        <v>458</v>
      </c>
      <c r="DK481">
        <v>2014</v>
      </c>
      <c r="DL481">
        <v>92</v>
      </c>
      <c r="DM481">
        <v>2013</v>
      </c>
      <c r="DN481">
        <v>94</v>
      </c>
      <c r="DO481">
        <v>2013</v>
      </c>
      <c r="DP481">
        <v>39</v>
      </c>
      <c r="DQ481">
        <v>2013</v>
      </c>
      <c r="DR481">
        <v>72.33892822265625</v>
      </c>
      <c r="DS481">
        <v>2013</v>
      </c>
      <c r="DT481">
        <v>539</v>
      </c>
      <c r="DU481">
        <v>2013</v>
      </c>
      <c r="DV481">
        <v>13.5</v>
      </c>
      <c r="DW481">
        <v>2013</v>
      </c>
      <c r="DX481">
        <v>13.5</v>
      </c>
      <c r="DY481">
        <v>2013</v>
      </c>
      <c r="DZ481">
        <v>29.7</v>
      </c>
      <c r="EA481">
        <v>2012</v>
      </c>
      <c r="EB481">
        <v>63</v>
      </c>
      <c r="EC481">
        <v>2013</v>
      </c>
      <c r="ED481">
        <v>70.5</v>
      </c>
      <c r="EE481">
        <v>2012</v>
      </c>
      <c r="EF481">
        <v>1.1000000238418579</v>
      </c>
      <c r="EG481">
        <v>2012</v>
      </c>
      <c r="EH481" t="s">
        <v>458</v>
      </c>
      <c r="EI481">
        <v>2012</v>
      </c>
      <c r="EJ481" t="s">
        <v>458</v>
      </c>
      <c r="EK481">
        <v>2014</v>
      </c>
      <c r="EL481" t="s">
        <v>458</v>
      </c>
      <c r="EM481">
        <v>2014</v>
      </c>
      <c r="EN481" t="s">
        <v>458</v>
      </c>
      <c r="EO481">
        <v>2014</v>
      </c>
      <c r="EP481" t="s">
        <v>458</v>
      </c>
      <c r="EQ481">
        <v>2014</v>
      </c>
      <c r="ER481" t="s">
        <v>458</v>
      </c>
      <c r="ES481">
        <v>2012</v>
      </c>
      <c r="ET481" t="s">
        <v>458</v>
      </c>
      <c r="EU481">
        <v>2014</v>
      </c>
      <c r="EV481">
        <v>3</v>
      </c>
      <c r="EW481">
        <v>2013</v>
      </c>
      <c r="EX481" t="s">
        <v>458</v>
      </c>
      <c r="EY481">
        <v>2012</v>
      </c>
      <c r="EZ481" t="s">
        <v>458</v>
      </c>
      <c r="FA481">
        <v>2014</v>
      </c>
      <c r="FB481">
        <v>5.6</v>
      </c>
      <c r="FC481">
        <v>2014</v>
      </c>
      <c r="FD481">
        <v>6</v>
      </c>
      <c r="FE481">
        <v>2014</v>
      </c>
      <c r="FF481">
        <v>6.6</v>
      </c>
      <c r="FG481">
        <v>2014</v>
      </c>
      <c r="FH481">
        <v>3</v>
      </c>
      <c r="FI481">
        <v>2013</v>
      </c>
      <c r="FJ481">
        <v>7.1</v>
      </c>
      <c r="FK481">
        <v>2014</v>
      </c>
      <c r="FL481">
        <v>0</v>
      </c>
      <c r="FM481">
        <v>2014</v>
      </c>
      <c r="FN481" t="s">
        <v>458</v>
      </c>
      <c r="FO481">
        <v>2010</v>
      </c>
      <c r="FP481" t="s">
        <v>458</v>
      </c>
      <c r="FQ481">
        <v>2014</v>
      </c>
      <c r="FR481" t="s">
        <v>458</v>
      </c>
      <c r="FS481">
        <v>2014</v>
      </c>
      <c r="FT481" t="s">
        <v>458</v>
      </c>
      <c r="FU481">
        <v>2014</v>
      </c>
      <c r="FV481" t="s">
        <v>458</v>
      </c>
      <c r="FW481">
        <v>2014</v>
      </c>
      <c r="FX481">
        <v>5</v>
      </c>
      <c r="FY481">
        <v>2014</v>
      </c>
      <c r="FZ481" t="s">
        <v>458</v>
      </c>
      <c r="GA481">
        <v>2014</v>
      </c>
      <c r="GB481" t="s">
        <v>458</v>
      </c>
      <c r="GC481">
        <v>2014</v>
      </c>
      <c r="GD481" t="s">
        <v>458</v>
      </c>
      <c r="GE481">
        <v>2014</v>
      </c>
      <c r="GF481" t="s">
        <v>458</v>
      </c>
      <c r="GG481">
        <v>2014</v>
      </c>
      <c r="GH481" t="s">
        <v>458</v>
      </c>
      <c r="GI481">
        <v>2010</v>
      </c>
      <c r="GJ481" t="s">
        <v>458</v>
      </c>
      <c r="GK481">
        <v>2010</v>
      </c>
      <c r="GL481" t="s">
        <v>458</v>
      </c>
      <c r="GM481">
        <v>2014</v>
      </c>
      <c r="GQ481">
        <v>0.19299115240573883</v>
      </c>
      <c r="GR481">
        <v>29478648</v>
      </c>
      <c r="GS481">
        <v>0.44707778096199036</v>
      </c>
      <c r="GT481">
        <v>17725.837890625</v>
      </c>
      <c r="GU481">
        <v>1.1551692485809326</v>
      </c>
      <c r="GV481">
        <v>17696184320</v>
      </c>
      <c r="GW481">
        <v>2.4718329906463623</v>
      </c>
      <c r="GX481">
        <v>4.4373087882995605</v>
      </c>
      <c r="GY481">
        <v>21.146614074707031</v>
      </c>
      <c r="GZ481">
        <v>95384.96875</v>
      </c>
    </row>
    <row r="482" spans="1:208" x14ac:dyDescent="0.25">
      <c r="A482" t="s">
        <v>69</v>
      </c>
      <c r="B482" t="s">
        <v>68</v>
      </c>
      <c r="C482">
        <v>2012</v>
      </c>
      <c r="D482" t="s">
        <v>29</v>
      </c>
      <c r="E482" t="s">
        <v>24</v>
      </c>
      <c r="F482" t="s">
        <v>462</v>
      </c>
      <c r="G482">
        <v>1</v>
      </c>
      <c r="H482">
        <v>10.78706169128418</v>
      </c>
      <c r="I482">
        <v>2010</v>
      </c>
      <c r="J482">
        <v>22.091973299999999</v>
      </c>
      <c r="K482">
        <v>2010</v>
      </c>
      <c r="L482">
        <v>14.399999619999999</v>
      </c>
      <c r="M482">
        <v>2010</v>
      </c>
      <c r="N482">
        <v>1.9169226884841919</v>
      </c>
      <c r="O482">
        <v>2011</v>
      </c>
      <c r="P482">
        <v>24.630867004394531</v>
      </c>
      <c r="Q482">
        <v>2010</v>
      </c>
      <c r="R482">
        <v>2.0911228656768799</v>
      </c>
      <c r="S482">
        <v>2010</v>
      </c>
      <c r="T482">
        <v>0.27610909938812256</v>
      </c>
      <c r="U482">
        <v>2010</v>
      </c>
      <c r="V482">
        <v>0.67142195408383853</v>
      </c>
      <c r="W482">
        <v>2010</v>
      </c>
      <c r="X482">
        <v>0.95701813300000005</v>
      </c>
      <c r="Y482">
        <v>2010</v>
      </c>
      <c r="Z482">
        <v>4.6483926773071289</v>
      </c>
      <c r="AA482">
        <v>2010</v>
      </c>
      <c r="AB482" t="s">
        <v>458</v>
      </c>
      <c r="AC482">
        <v>2010</v>
      </c>
      <c r="AD482" t="s">
        <v>458</v>
      </c>
      <c r="AE482">
        <v>2011</v>
      </c>
      <c r="AF482" t="s">
        <v>458</v>
      </c>
      <c r="AG482">
        <v>2011</v>
      </c>
      <c r="AH482">
        <v>3.1394851207733154</v>
      </c>
      <c r="AI482">
        <v>2010</v>
      </c>
      <c r="AJ482" t="s">
        <v>458</v>
      </c>
      <c r="AK482">
        <v>2011</v>
      </c>
      <c r="AL482" t="s">
        <v>458</v>
      </c>
      <c r="AM482">
        <v>2011</v>
      </c>
      <c r="AN482" t="s">
        <v>458</v>
      </c>
      <c r="AO482">
        <v>2011</v>
      </c>
      <c r="AP482">
        <v>10.819798469543457</v>
      </c>
      <c r="AQ482">
        <v>2011</v>
      </c>
      <c r="AR482">
        <v>109.34947967529297</v>
      </c>
      <c r="AS482">
        <v>2011</v>
      </c>
      <c r="AT482">
        <v>3.0089290142059326</v>
      </c>
      <c r="AU482">
        <v>2010</v>
      </c>
      <c r="AV482">
        <v>17.622409820556641</v>
      </c>
      <c r="AW482">
        <v>2010</v>
      </c>
      <c r="AX482">
        <v>0.48029971122741699</v>
      </c>
      <c r="AY482">
        <v>2009</v>
      </c>
      <c r="AZ482">
        <v>5.1999998092651367</v>
      </c>
      <c r="BA482">
        <v>2011</v>
      </c>
      <c r="BB482">
        <v>1.0296194553375244</v>
      </c>
      <c r="BC482">
        <v>2011</v>
      </c>
      <c r="BD482">
        <v>5.1051673889160156</v>
      </c>
      <c r="BE482">
        <v>2011</v>
      </c>
      <c r="BF482">
        <v>1.7999999523162842</v>
      </c>
      <c r="BG482">
        <v>2011</v>
      </c>
      <c r="BH482" t="s">
        <v>458</v>
      </c>
      <c r="BI482">
        <v>2011</v>
      </c>
      <c r="BJ482" t="s">
        <v>458</v>
      </c>
      <c r="BK482">
        <v>2010</v>
      </c>
      <c r="BL482" t="s">
        <v>458</v>
      </c>
      <c r="BM482">
        <v>2011</v>
      </c>
      <c r="BN482">
        <v>7</v>
      </c>
      <c r="BO482">
        <v>2011</v>
      </c>
      <c r="BP482">
        <v>10</v>
      </c>
      <c r="BQ482">
        <v>2010</v>
      </c>
      <c r="BR482">
        <v>17</v>
      </c>
      <c r="BS482">
        <v>2010</v>
      </c>
      <c r="BT482">
        <v>0.76999998092651367</v>
      </c>
      <c r="BU482">
        <v>2007</v>
      </c>
      <c r="BV482">
        <v>0.85440593957901001</v>
      </c>
      <c r="BW482">
        <v>2010</v>
      </c>
      <c r="BX482">
        <v>0.58124995231628418</v>
      </c>
      <c r="BY482">
        <v>2010</v>
      </c>
      <c r="BZ482">
        <v>12</v>
      </c>
      <c r="CA482">
        <v>2010</v>
      </c>
      <c r="CB482">
        <v>1.0539854764938354</v>
      </c>
      <c r="CC482">
        <v>2010</v>
      </c>
      <c r="CD482" t="s">
        <v>458</v>
      </c>
      <c r="CE482">
        <v>2011</v>
      </c>
      <c r="CF482" t="s">
        <v>458</v>
      </c>
      <c r="CG482">
        <v>2011</v>
      </c>
      <c r="CH482" t="s">
        <v>458</v>
      </c>
      <c r="CI482">
        <v>2011</v>
      </c>
      <c r="CJ482" t="s">
        <v>458</v>
      </c>
      <c r="CK482">
        <v>2011</v>
      </c>
      <c r="CL482" t="s">
        <v>458</v>
      </c>
      <c r="CM482">
        <v>2010</v>
      </c>
      <c r="CN482" t="s">
        <v>458</v>
      </c>
      <c r="CO482">
        <v>2010</v>
      </c>
      <c r="CP482" t="s">
        <v>458</v>
      </c>
      <c r="CQ482">
        <v>2011</v>
      </c>
      <c r="CR482" t="s">
        <v>458</v>
      </c>
      <c r="CS482">
        <v>2011</v>
      </c>
      <c r="CT482">
        <v>15.71918</v>
      </c>
      <c r="CU482">
        <v>2009</v>
      </c>
      <c r="CV482">
        <v>1.0553359985351563</v>
      </c>
      <c r="CW482">
        <v>2009</v>
      </c>
      <c r="CX482">
        <v>97.4</v>
      </c>
      <c r="CY482">
        <v>2009</v>
      </c>
      <c r="CZ482">
        <v>89.442089999999993</v>
      </c>
      <c r="DA482">
        <v>2009</v>
      </c>
      <c r="DB482">
        <v>54.156509999999997</v>
      </c>
      <c r="DC482">
        <v>2009</v>
      </c>
      <c r="DD482">
        <v>5.5468711853027344</v>
      </c>
      <c r="DE482">
        <v>2010</v>
      </c>
      <c r="DF482">
        <v>0.37800025939941406</v>
      </c>
      <c r="DG482">
        <v>2010</v>
      </c>
      <c r="DH482" t="s">
        <v>458</v>
      </c>
      <c r="DI482">
        <v>2011</v>
      </c>
      <c r="DJ482" t="s">
        <v>458</v>
      </c>
      <c r="DK482">
        <v>2011</v>
      </c>
      <c r="DL482">
        <v>99</v>
      </c>
      <c r="DM482">
        <v>2010</v>
      </c>
      <c r="DN482">
        <v>98</v>
      </c>
      <c r="DO482">
        <v>2010</v>
      </c>
      <c r="DP482">
        <v>8</v>
      </c>
      <c r="DQ482">
        <v>2010</v>
      </c>
      <c r="DR482">
        <v>75.112195119999996</v>
      </c>
      <c r="DS482">
        <v>2010</v>
      </c>
      <c r="DT482">
        <v>1898</v>
      </c>
      <c r="DU482">
        <v>2009</v>
      </c>
      <c r="DV482">
        <v>6.7</v>
      </c>
      <c r="DW482">
        <v>2010</v>
      </c>
      <c r="DX482">
        <v>5</v>
      </c>
      <c r="DY482">
        <v>2008</v>
      </c>
      <c r="DZ482">
        <v>30</v>
      </c>
      <c r="EA482">
        <v>2008</v>
      </c>
      <c r="EB482">
        <v>67</v>
      </c>
      <c r="EC482">
        <v>2007</v>
      </c>
      <c r="ED482">
        <v>100</v>
      </c>
      <c r="EE482">
        <v>2010</v>
      </c>
      <c r="EF482">
        <v>6.5</v>
      </c>
      <c r="EG482">
        <v>2009</v>
      </c>
      <c r="EH482" t="s">
        <v>458</v>
      </c>
      <c r="EI482">
        <v>2011</v>
      </c>
      <c r="EJ482" t="s">
        <v>458</v>
      </c>
      <c r="EK482">
        <v>2011</v>
      </c>
      <c r="EL482" t="s">
        <v>458</v>
      </c>
      <c r="EM482">
        <v>2011</v>
      </c>
      <c r="EN482" t="s">
        <v>458</v>
      </c>
      <c r="EO482">
        <v>2011</v>
      </c>
      <c r="EP482" t="s">
        <v>458</v>
      </c>
      <c r="EQ482">
        <v>2011</v>
      </c>
      <c r="ER482" t="s">
        <v>458</v>
      </c>
      <c r="ES482">
        <v>2011</v>
      </c>
      <c r="ET482" t="s">
        <v>458</v>
      </c>
      <c r="EU482">
        <v>2011</v>
      </c>
      <c r="EV482">
        <v>4.5</v>
      </c>
      <c r="EW482">
        <v>2010</v>
      </c>
      <c r="EX482" t="s">
        <v>458</v>
      </c>
      <c r="EY482">
        <v>2010</v>
      </c>
      <c r="EZ482" t="s">
        <v>458</v>
      </c>
      <c r="FA482">
        <v>2011</v>
      </c>
      <c r="FB482">
        <v>2.3348126411437988</v>
      </c>
      <c r="FC482">
        <v>2011</v>
      </c>
      <c r="FD482">
        <v>5</v>
      </c>
      <c r="FE482">
        <v>2011</v>
      </c>
      <c r="FF482">
        <v>5.1336092948913574</v>
      </c>
      <c r="FG482">
        <v>2011</v>
      </c>
      <c r="FH482">
        <v>1.5</v>
      </c>
      <c r="FI482">
        <v>2010</v>
      </c>
      <c r="FJ482">
        <v>3.7999999523162842</v>
      </c>
      <c r="FK482">
        <v>2011</v>
      </c>
      <c r="FL482">
        <v>0</v>
      </c>
      <c r="FM482">
        <v>2011</v>
      </c>
      <c r="FN482" t="s">
        <v>458</v>
      </c>
      <c r="FO482">
        <v>2010</v>
      </c>
      <c r="FP482" t="s">
        <v>458</v>
      </c>
      <c r="FQ482">
        <v>2011</v>
      </c>
      <c r="FR482" t="s">
        <v>458</v>
      </c>
      <c r="FS482">
        <v>2011</v>
      </c>
      <c r="FT482" t="s">
        <v>458</v>
      </c>
      <c r="FU482">
        <v>2011</v>
      </c>
      <c r="FV482" t="s">
        <v>458</v>
      </c>
      <c r="FW482">
        <v>2011</v>
      </c>
      <c r="FX482">
        <v>7</v>
      </c>
      <c r="FY482">
        <v>2011</v>
      </c>
      <c r="FZ482" t="s">
        <v>458</v>
      </c>
      <c r="GA482">
        <v>2011</v>
      </c>
      <c r="GB482" t="s">
        <v>458</v>
      </c>
      <c r="GC482">
        <v>2011</v>
      </c>
      <c r="GD482" t="s">
        <v>458</v>
      </c>
      <c r="GE482">
        <v>2011</v>
      </c>
      <c r="GF482" t="s">
        <v>458</v>
      </c>
      <c r="GG482">
        <v>2011</v>
      </c>
      <c r="GH482" t="s">
        <v>458</v>
      </c>
      <c r="GI482">
        <v>2010</v>
      </c>
      <c r="GJ482" t="s">
        <v>458</v>
      </c>
      <c r="GK482">
        <v>2010</v>
      </c>
      <c r="GL482" t="s">
        <v>458</v>
      </c>
      <c r="GM482">
        <v>2011</v>
      </c>
      <c r="GQ482">
        <v>4.6483926773071289</v>
      </c>
      <c r="GR482">
        <v>45010656</v>
      </c>
      <c r="GS482">
        <v>19.265684127807617</v>
      </c>
      <c r="GT482">
        <v>48389.640625</v>
      </c>
      <c r="GU482">
        <v>0.31799164414405823</v>
      </c>
      <c r="GV482">
        <v>49779396608</v>
      </c>
      <c r="GW482">
        <v>5.8000006675720215</v>
      </c>
      <c r="GX482">
        <v>7.0939984321594238</v>
      </c>
      <c r="GY482">
        <v>163.87165832519531</v>
      </c>
      <c r="GZ482">
        <v>50000.0078125</v>
      </c>
    </row>
    <row r="483" spans="1:208" x14ac:dyDescent="0.25">
      <c r="A483" t="s">
        <v>69</v>
      </c>
      <c r="B483" t="s">
        <v>68</v>
      </c>
      <c r="C483">
        <v>2013</v>
      </c>
      <c r="D483" t="s">
        <v>29</v>
      </c>
      <c r="E483" t="s">
        <v>24</v>
      </c>
      <c r="F483" t="s">
        <v>462</v>
      </c>
      <c r="G483">
        <v>1</v>
      </c>
      <c r="H483">
        <v>10.848508834838867</v>
      </c>
      <c r="I483">
        <v>2011</v>
      </c>
      <c r="J483">
        <v>24.45437089</v>
      </c>
      <c r="K483">
        <v>2011</v>
      </c>
      <c r="L483">
        <v>13.5</v>
      </c>
      <c r="M483">
        <v>2011</v>
      </c>
      <c r="N483">
        <v>1.8405497074127197</v>
      </c>
      <c r="O483">
        <v>2012</v>
      </c>
      <c r="P483">
        <v>24.778497695922852</v>
      </c>
      <c r="Q483">
        <v>2011</v>
      </c>
      <c r="R483">
        <v>2.0924043655395508</v>
      </c>
      <c r="S483">
        <v>2011</v>
      </c>
      <c r="T483">
        <v>1.2205373048782349</v>
      </c>
      <c r="U483">
        <v>2011</v>
      </c>
      <c r="V483">
        <v>1.5273820992397409</v>
      </c>
      <c r="W483">
        <v>2012</v>
      </c>
      <c r="X483">
        <v>3.6061027050018311</v>
      </c>
      <c r="Y483">
        <v>2012</v>
      </c>
      <c r="Z483">
        <v>3.7136540412902832</v>
      </c>
      <c r="AA483">
        <v>2011</v>
      </c>
      <c r="AB483" t="s">
        <v>458</v>
      </c>
      <c r="AC483">
        <v>2012</v>
      </c>
      <c r="AD483" t="s">
        <v>458</v>
      </c>
      <c r="AE483">
        <v>2012</v>
      </c>
      <c r="AF483" t="s">
        <v>458</v>
      </c>
      <c r="AG483">
        <v>2012</v>
      </c>
      <c r="AH483">
        <v>3.2368874549865723</v>
      </c>
      <c r="AI483">
        <v>2011</v>
      </c>
      <c r="AJ483" t="s">
        <v>458</v>
      </c>
      <c r="AK483">
        <v>2012</v>
      </c>
      <c r="AL483" t="s">
        <v>458</v>
      </c>
      <c r="AM483">
        <v>2011</v>
      </c>
      <c r="AN483" t="s">
        <v>458</v>
      </c>
      <c r="AO483">
        <v>2012</v>
      </c>
      <c r="AP483">
        <v>10.819798469543457</v>
      </c>
      <c r="AQ483">
        <v>2012</v>
      </c>
      <c r="AR483">
        <v>111.20999908447266</v>
      </c>
      <c r="AS483">
        <v>2012</v>
      </c>
      <c r="AT483">
        <v>2.8388347625732422</v>
      </c>
      <c r="AU483">
        <v>2011</v>
      </c>
      <c r="AV483">
        <v>15.168439865112305</v>
      </c>
      <c r="AW483">
        <v>2011</v>
      </c>
      <c r="AX483">
        <v>0.63331997394561768</v>
      </c>
      <c r="AY483">
        <v>2010</v>
      </c>
      <c r="AZ483">
        <v>4.9000000953674316</v>
      </c>
      <c r="BA483">
        <v>2012</v>
      </c>
      <c r="BB483">
        <v>1.0296194553375244</v>
      </c>
      <c r="BC483">
        <v>2012</v>
      </c>
      <c r="BD483">
        <v>5.4026775360107422</v>
      </c>
      <c r="BE483">
        <v>2012</v>
      </c>
      <c r="BF483">
        <v>1.7999999523162842</v>
      </c>
      <c r="BG483">
        <v>2012</v>
      </c>
      <c r="BH483" t="s">
        <v>458</v>
      </c>
      <c r="BI483">
        <v>2012</v>
      </c>
      <c r="BJ483" t="s">
        <v>458</v>
      </c>
      <c r="BK483">
        <v>2010</v>
      </c>
      <c r="BL483" t="s">
        <v>458</v>
      </c>
      <c r="BM483">
        <v>2012</v>
      </c>
      <c r="BN483">
        <v>7</v>
      </c>
      <c r="BO483">
        <v>2012</v>
      </c>
      <c r="BP483">
        <v>10</v>
      </c>
      <c r="BQ483">
        <v>2011</v>
      </c>
      <c r="BR483">
        <v>18</v>
      </c>
      <c r="BS483">
        <v>2011</v>
      </c>
      <c r="BT483">
        <v>0.76803082227706909</v>
      </c>
      <c r="BU483">
        <v>2012</v>
      </c>
      <c r="BV483">
        <v>0.86000001430511475</v>
      </c>
      <c r="BW483">
        <v>2011</v>
      </c>
      <c r="BX483">
        <v>0.64999997615814209</v>
      </c>
      <c r="BY483">
        <v>2011</v>
      </c>
      <c r="BZ483">
        <v>12</v>
      </c>
      <c r="CA483">
        <v>2010</v>
      </c>
      <c r="CB483">
        <v>1.0299999713897705</v>
      </c>
      <c r="CC483">
        <v>2011</v>
      </c>
      <c r="CD483" t="s">
        <v>458</v>
      </c>
      <c r="CE483">
        <v>2012</v>
      </c>
      <c r="CF483" t="s">
        <v>458</v>
      </c>
      <c r="CG483">
        <v>2012</v>
      </c>
      <c r="CH483" t="s">
        <v>458</v>
      </c>
      <c r="CI483">
        <v>2012</v>
      </c>
      <c r="CJ483" t="s">
        <v>458</v>
      </c>
      <c r="CK483">
        <v>2012</v>
      </c>
      <c r="CL483" t="s">
        <v>458</v>
      </c>
      <c r="CM483">
        <v>2012</v>
      </c>
      <c r="CN483" t="s">
        <v>458</v>
      </c>
      <c r="CO483">
        <v>2012</v>
      </c>
      <c r="CP483" t="s">
        <v>458</v>
      </c>
      <c r="CQ483">
        <v>2012</v>
      </c>
      <c r="CR483" t="s">
        <v>458</v>
      </c>
      <c r="CS483">
        <v>2012</v>
      </c>
      <c r="CT483">
        <v>15.07841</v>
      </c>
      <c r="CU483">
        <v>2011</v>
      </c>
      <c r="CV483">
        <v>1.0492995977401733</v>
      </c>
      <c r="CW483">
        <v>2011</v>
      </c>
      <c r="CX483">
        <v>97.400001525878906</v>
      </c>
      <c r="CY483">
        <v>2010</v>
      </c>
      <c r="CZ483">
        <v>91.20899</v>
      </c>
      <c r="DA483">
        <v>2011</v>
      </c>
      <c r="DB483">
        <v>53.901519999999998</v>
      </c>
      <c r="DC483">
        <v>2011</v>
      </c>
      <c r="DD483">
        <v>5.5468711853027344</v>
      </c>
      <c r="DE483">
        <v>2010</v>
      </c>
      <c r="DF483">
        <v>0.37800025939941406</v>
      </c>
      <c r="DG483">
        <v>2010</v>
      </c>
      <c r="DH483" t="s">
        <v>458</v>
      </c>
      <c r="DI483">
        <v>2012</v>
      </c>
      <c r="DJ483" t="s">
        <v>458</v>
      </c>
      <c r="DK483">
        <v>2012</v>
      </c>
      <c r="DL483">
        <v>99</v>
      </c>
      <c r="DM483">
        <v>2011</v>
      </c>
      <c r="DN483">
        <v>98</v>
      </c>
      <c r="DO483">
        <v>2011</v>
      </c>
      <c r="DP483">
        <v>7.2</v>
      </c>
      <c r="DQ483">
        <v>2011</v>
      </c>
      <c r="DR483">
        <v>75.958536589999994</v>
      </c>
      <c r="DS483">
        <v>2011</v>
      </c>
      <c r="DT483">
        <v>2087.89990234375</v>
      </c>
      <c r="DU483">
        <v>2011</v>
      </c>
      <c r="DV483">
        <v>6.5</v>
      </c>
      <c r="DW483">
        <v>2011</v>
      </c>
      <c r="DX483">
        <v>5</v>
      </c>
      <c r="DY483">
        <v>2011</v>
      </c>
      <c r="DZ483">
        <v>30</v>
      </c>
      <c r="EA483">
        <v>2008</v>
      </c>
      <c r="EB483">
        <v>67</v>
      </c>
      <c r="EC483">
        <v>2007</v>
      </c>
      <c r="ED483">
        <v>100</v>
      </c>
      <c r="EE483">
        <v>2010</v>
      </c>
      <c r="EF483">
        <v>6.42</v>
      </c>
      <c r="EG483">
        <v>2010</v>
      </c>
      <c r="EH483" t="s">
        <v>458</v>
      </c>
      <c r="EI483">
        <v>2012</v>
      </c>
      <c r="EJ483" t="s">
        <v>458</v>
      </c>
      <c r="EK483">
        <v>2012</v>
      </c>
      <c r="EL483" t="s">
        <v>458</v>
      </c>
      <c r="EM483">
        <v>2012</v>
      </c>
      <c r="EN483" t="s">
        <v>458</v>
      </c>
      <c r="EO483">
        <v>2012</v>
      </c>
      <c r="EP483" t="s">
        <v>458</v>
      </c>
      <c r="EQ483">
        <v>2012</v>
      </c>
      <c r="ER483" t="s">
        <v>458</v>
      </c>
      <c r="ES483">
        <v>2012</v>
      </c>
      <c r="ET483" t="s">
        <v>458</v>
      </c>
      <c r="EU483">
        <v>2012</v>
      </c>
      <c r="EV483">
        <v>4.5</v>
      </c>
      <c r="EW483">
        <v>2011</v>
      </c>
      <c r="EX483" t="s">
        <v>458</v>
      </c>
      <c r="EY483">
        <v>2010</v>
      </c>
      <c r="EZ483" t="s">
        <v>458</v>
      </c>
      <c r="FA483">
        <v>2012</v>
      </c>
      <c r="FB483">
        <v>2</v>
      </c>
      <c r="FC483">
        <v>2012</v>
      </c>
      <c r="FD483">
        <v>5.3000001907348633</v>
      </c>
      <c r="FE483">
        <v>2012</v>
      </c>
      <c r="FF483">
        <v>4.8000001907348633</v>
      </c>
      <c r="FG483">
        <v>2012</v>
      </c>
      <c r="FH483">
        <v>1.5</v>
      </c>
      <c r="FI483">
        <v>2011</v>
      </c>
      <c r="FJ483">
        <v>3.5</v>
      </c>
      <c r="FK483">
        <v>2012</v>
      </c>
      <c r="FL483">
        <v>0</v>
      </c>
      <c r="FM483">
        <v>2012</v>
      </c>
      <c r="FN483" t="s">
        <v>458</v>
      </c>
      <c r="FO483">
        <v>2010</v>
      </c>
      <c r="FP483" t="s">
        <v>458</v>
      </c>
      <c r="FQ483">
        <v>2012</v>
      </c>
      <c r="FR483" t="s">
        <v>458</v>
      </c>
      <c r="FS483">
        <v>2012</v>
      </c>
      <c r="FT483" t="s">
        <v>458</v>
      </c>
      <c r="FU483">
        <v>2012</v>
      </c>
      <c r="FV483" t="s">
        <v>458</v>
      </c>
      <c r="FW483">
        <v>2012</v>
      </c>
      <c r="FX483">
        <v>7</v>
      </c>
      <c r="FY483">
        <v>2012</v>
      </c>
      <c r="FZ483" t="s">
        <v>458</v>
      </c>
      <c r="GA483">
        <v>2012</v>
      </c>
      <c r="GB483" t="s">
        <v>458</v>
      </c>
      <c r="GC483">
        <v>2012</v>
      </c>
      <c r="GD483" t="s">
        <v>458</v>
      </c>
      <c r="GE483">
        <v>2012</v>
      </c>
      <c r="GF483" t="s">
        <v>458</v>
      </c>
      <c r="GG483">
        <v>2012</v>
      </c>
      <c r="GH483" t="s">
        <v>458</v>
      </c>
      <c r="GI483">
        <v>2010</v>
      </c>
      <c r="GJ483" t="s">
        <v>458</v>
      </c>
      <c r="GK483">
        <v>2010</v>
      </c>
      <c r="GL483" t="s">
        <v>458</v>
      </c>
      <c r="GM483">
        <v>2012</v>
      </c>
      <c r="GQ483">
        <v>3.7136540412902832</v>
      </c>
      <c r="GR483">
        <v>3868740.75</v>
      </c>
      <c r="GS483">
        <v>16.095832824707031</v>
      </c>
      <c r="GT483">
        <v>51456.36328125</v>
      </c>
      <c r="GU483">
        <v>2.3890082836151123</v>
      </c>
      <c r="GV483">
        <v>57698537472</v>
      </c>
      <c r="GW483">
        <v>5.3000006675720215</v>
      </c>
      <c r="GX483">
        <v>7.1043777465820313</v>
      </c>
      <c r="GY483">
        <v>221.00003051757812</v>
      </c>
      <c r="GZ483">
        <v>50000.0078125</v>
      </c>
    </row>
    <row r="484" spans="1:208" x14ac:dyDescent="0.25">
      <c r="A484" t="s">
        <v>69</v>
      </c>
      <c r="B484" t="s">
        <v>68</v>
      </c>
      <c r="C484">
        <v>2014</v>
      </c>
      <c r="D484" t="s">
        <v>29</v>
      </c>
      <c r="E484" t="s">
        <v>24</v>
      </c>
      <c r="F484" t="s">
        <v>462</v>
      </c>
      <c r="G484">
        <v>1</v>
      </c>
      <c r="H484">
        <v>10.937786102294922</v>
      </c>
      <c r="I484">
        <v>2011</v>
      </c>
      <c r="J484">
        <v>24.501879689999999</v>
      </c>
      <c r="K484">
        <v>2011</v>
      </c>
      <c r="L484">
        <v>13.899999619999999</v>
      </c>
      <c r="M484">
        <v>2012</v>
      </c>
      <c r="N484">
        <v>1.8082888126373291</v>
      </c>
      <c r="O484">
        <v>2013</v>
      </c>
      <c r="P484">
        <v>24.775262832641602</v>
      </c>
      <c r="Q484">
        <v>2011</v>
      </c>
      <c r="R484">
        <v>2.3316731452941895</v>
      </c>
      <c r="S484">
        <v>2012</v>
      </c>
      <c r="T484">
        <v>0.87047302722930908</v>
      </c>
      <c r="U484">
        <v>2012</v>
      </c>
      <c r="V484">
        <v>0.87566608190536499</v>
      </c>
      <c r="W484">
        <v>2013</v>
      </c>
      <c r="X484">
        <v>1.4004737138748169</v>
      </c>
      <c r="Y484">
        <v>2013</v>
      </c>
      <c r="Z484">
        <v>1.8363363742828369</v>
      </c>
      <c r="AA484">
        <v>2012</v>
      </c>
      <c r="AB484" t="s">
        <v>458</v>
      </c>
      <c r="AC484">
        <v>2013</v>
      </c>
      <c r="AD484" t="s">
        <v>458</v>
      </c>
      <c r="AE484">
        <v>2013</v>
      </c>
      <c r="AF484" t="s">
        <v>458</v>
      </c>
      <c r="AG484">
        <v>2013</v>
      </c>
      <c r="AH484">
        <v>3.2387521266937256</v>
      </c>
      <c r="AI484">
        <v>2011</v>
      </c>
      <c r="AJ484" t="s">
        <v>458</v>
      </c>
      <c r="AK484">
        <v>2013</v>
      </c>
      <c r="AL484" t="s">
        <v>458</v>
      </c>
      <c r="AM484">
        <v>2013</v>
      </c>
      <c r="AN484" t="s">
        <v>458</v>
      </c>
      <c r="AO484">
        <v>2013</v>
      </c>
      <c r="AP484">
        <v>10.819798469543457</v>
      </c>
      <c r="AQ484">
        <v>2013</v>
      </c>
      <c r="AR484">
        <v>113.91115570068359</v>
      </c>
      <c r="AS484">
        <v>2013</v>
      </c>
      <c r="AT484">
        <v>2.8676865100860596</v>
      </c>
      <c r="AU484">
        <v>2012</v>
      </c>
      <c r="AV484">
        <v>15.196921348571777</v>
      </c>
      <c r="AW484">
        <v>2012</v>
      </c>
      <c r="AX484">
        <v>0.82314997911453247</v>
      </c>
      <c r="AY484">
        <v>2012</v>
      </c>
      <c r="AZ484">
        <v>4.5999999046325684</v>
      </c>
      <c r="BA484">
        <v>2013</v>
      </c>
      <c r="BB484">
        <v>0.9162907600402832</v>
      </c>
      <c r="BC484">
        <v>2013</v>
      </c>
      <c r="BD484">
        <v>5.5753145217895508</v>
      </c>
      <c r="BE484">
        <v>2013</v>
      </c>
      <c r="BF484">
        <v>1.5</v>
      </c>
      <c r="BG484">
        <v>2013</v>
      </c>
      <c r="BH484" t="s">
        <v>458</v>
      </c>
      <c r="BI484">
        <v>2013</v>
      </c>
      <c r="BJ484" t="s">
        <v>458</v>
      </c>
      <c r="BK484">
        <v>2010</v>
      </c>
      <c r="BL484" t="s">
        <v>458</v>
      </c>
      <c r="BM484">
        <v>2013</v>
      </c>
      <c r="BN484">
        <v>7</v>
      </c>
      <c r="BO484">
        <v>2013</v>
      </c>
      <c r="BP484">
        <v>10</v>
      </c>
      <c r="BQ484">
        <v>2012</v>
      </c>
      <c r="BR484">
        <v>19</v>
      </c>
      <c r="BS484">
        <v>2012</v>
      </c>
      <c r="BT484">
        <v>0.76803082227706909</v>
      </c>
      <c r="BU484">
        <v>2012</v>
      </c>
      <c r="BV484">
        <v>0.82642865180969238</v>
      </c>
      <c r="BW484">
        <v>2012</v>
      </c>
      <c r="BX484">
        <v>0.46000000834465027</v>
      </c>
      <c r="BY484">
        <v>2012</v>
      </c>
      <c r="BZ484">
        <v>12</v>
      </c>
      <c r="CA484">
        <v>2010</v>
      </c>
      <c r="CB484">
        <v>1.0299999713897705</v>
      </c>
      <c r="CC484">
        <v>2012</v>
      </c>
      <c r="CD484" t="s">
        <v>458</v>
      </c>
      <c r="CE484">
        <v>2013</v>
      </c>
      <c r="CF484" t="s">
        <v>458</v>
      </c>
      <c r="CG484">
        <v>2013</v>
      </c>
      <c r="CH484" t="s">
        <v>458</v>
      </c>
      <c r="CI484">
        <v>2013</v>
      </c>
      <c r="CJ484" t="s">
        <v>458</v>
      </c>
      <c r="CK484">
        <v>2013</v>
      </c>
      <c r="CL484" t="s">
        <v>458</v>
      </c>
      <c r="CM484">
        <v>2013</v>
      </c>
      <c r="CN484" t="s">
        <v>458</v>
      </c>
      <c r="CO484">
        <v>2012</v>
      </c>
      <c r="CP484" t="s">
        <v>458</v>
      </c>
      <c r="CQ484">
        <v>2013</v>
      </c>
      <c r="CR484" t="s">
        <v>458</v>
      </c>
      <c r="CS484">
        <v>2013</v>
      </c>
      <c r="CT484">
        <v>14.940049999999999</v>
      </c>
      <c r="CU484">
        <v>2012</v>
      </c>
      <c r="CV484">
        <v>0.94329601526260376</v>
      </c>
      <c r="CW484">
        <v>2012</v>
      </c>
      <c r="CX484">
        <v>97.400001525878906</v>
      </c>
      <c r="CY484">
        <v>2009</v>
      </c>
      <c r="CZ484">
        <v>93.883120000000005</v>
      </c>
      <c r="DA484">
        <v>2012</v>
      </c>
      <c r="DB484">
        <v>55.109050000000003</v>
      </c>
      <c r="DC484">
        <v>2012</v>
      </c>
      <c r="DD484">
        <v>7.5344858169555664</v>
      </c>
      <c r="DE484">
        <v>2010</v>
      </c>
      <c r="DF484">
        <v>0.52834904193878174</v>
      </c>
      <c r="DG484">
        <v>2010</v>
      </c>
      <c r="DH484" t="s">
        <v>458</v>
      </c>
      <c r="DI484">
        <v>2013</v>
      </c>
      <c r="DJ484" t="s">
        <v>458</v>
      </c>
      <c r="DK484">
        <v>2013</v>
      </c>
      <c r="DL484">
        <v>99</v>
      </c>
      <c r="DM484">
        <v>2012</v>
      </c>
      <c r="DN484">
        <v>99</v>
      </c>
      <c r="DO484">
        <v>2012</v>
      </c>
      <c r="DP484">
        <v>6.8</v>
      </c>
      <c r="DQ484">
        <v>2012</v>
      </c>
      <c r="DR484">
        <v>76.109756099999998</v>
      </c>
      <c r="DS484">
        <v>2012</v>
      </c>
      <c r="DT484">
        <v>1976.7900390625</v>
      </c>
      <c r="DU484">
        <v>2012</v>
      </c>
      <c r="DV484">
        <v>6.3</v>
      </c>
      <c r="DW484">
        <v>2012</v>
      </c>
      <c r="DX484">
        <v>5</v>
      </c>
      <c r="DY484">
        <v>2011</v>
      </c>
      <c r="DZ484">
        <v>30</v>
      </c>
      <c r="EA484">
        <v>2008</v>
      </c>
      <c r="EB484">
        <v>67</v>
      </c>
      <c r="EC484">
        <v>2012</v>
      </c>
      <c r="ED484">
        <v>99.7</v>
      </c>
      <c r="EE484">
        <v>2012</v>
      </c>
      <c r="EF484">
        <v>6</v>
      </c>
      <c r="EG484">
        <v>2011</v>
      </c>
      <c r="EH484" t="s">
        <v>458</v>
      </c>
      <c r="EI484">
        <v>2012</v>
      </c>
      <c r="EJ484" t="s">
        <v>458</v>
      </c>
      <c r="EK484">
        <v>2013</v>
      </c>
      <c r="EL484" t="s">
        <v>458</v>
      </c>
      <c r="EM484">
        <v>2013</v>
      </c>
      <c r="EN484" t="s">
        <v>458</v>
      </c>
      <c r="EO484">
        <v>2013</v>
      </c>
      <c r="EP484" t="s">
        <v>458</v>
      </c>
      <c r="EQ484">
        <v>2013</v>
      </c>
      <c r="ER484" t="s">
        <v>458</v>
      </c>
      <c r="ES484">
        <v>2012</v>
      </c>
      <c r="ET484" t="s">
        <v>458</v>
      </c>
      <c r="EU484">
        <v>2013</v>
      </c>
      <c r="EV484">
        <v>5</v>
      </c>
      <c r="EW484">
        <v>2012</v>
      </c>
      <c r="EX484" t="s">
        <v>458</v>
      </c>
      <c r="EY484">
        <v>2010</v>
      </c>
      <c r="EZ484" t="s">
        <v>458</v>
      </c>
      <c r="FA484">
        <v>2013</v>
      </c>
      <c r="FB484">
        <v>2</v>
      </c>
      <c r="FC484">
        <v>2013</v>
      </c>
      <c r="FD484">
        <v>5</v>
      </c>
      <c r="FE484">
        <v>2013</v>
      </c>
      <c r="FF484">
        <v>4.5</v>
      </c>
      <c r="FG484">
        <v>2013</v>
      </c>
      <c r="FH484">
        <v>1</v>
      </c>
      <c r="FI484">
        <v>2012</v>
      </c>
      <c r="FJ484">
        <v>3.2000000476837158</v>
      </c>
      <c r="FK484">
        <v>2013</v>
      </c>
      <c r="FL484">
        <v>0</v>
      </c>
      <c r="FM484">
        <v>2013</v>
      </c>
      <c r="FN484" t="s">
        <v>458</v>
      </c>
      <c r="FO484">
        <v>2010</v>
      </c>
      <c r="FP484" t="s">
        <v>458</v>
      </c>
      <c r="FQ484">
        <v>2013</v>
      </c>
      <c r="FR484" t="s">
        <v>458</v>
      </c>
      <c r="FS484">
        <v>2013</v>
      </c>
      <c r="FT484" t="s">
        <v>458</v>
      </c>
      <c r="FU484">
        <v>2013</v>
      </c>
      <c r="FV484" t="s">
        <v>458</v>
      </c>
      <c r="FW484">
        <v>2013</v>
      </c>
      <c r="FX484">
        <v>7</v>
      </c>
      <c r="FY484">
        <v>2013</v>
      </c>
      <c r="FZ484" t="s">
        <v>458</v>
      </c>
      <c r="GA484">
        <v>2013</v>
      </c>
      <c r="GB484" t="s">
        <v>458</v>
      </c>
      <c r="GC484">
        <v>2013</v>
      </c>
      <c r="GD484" t="s">
        <v>458</v>
      </c>
      <c r="GE484">
        <v>2013</v>
      </c>
      <c r="GF484" t="s">
        <v>458</v>
      </c>
      <c r="GG484">
        <v>2013</v>
      </c>
      <c r="GH484" t="s">
        <v>458</v>
      </c>
      <c r="GI484">
        <v>2010</v>
      </c>
      <c r="GJ484" t="s">
        <v>458</v>
      </c>
      <c r="GK484">
        <v>2010</v>
      </c>
      <c r="GL484" t="s">
        <v>458</v>
      </c>
      <c r="GM484">
        <v>2013</v>
      </c>
      <c r="GQ484">
        <v>1.8363363742828369</v>
      </c>
      <c r="GR484">
        <v>3980512.25</v>
      </c>
      <c r="GS484">
        <v>16.596261978149414</v>
      </c>
      <c r="GT484">
        <v>56261.64453125</v>
      </c>
      <c r="GU484">
        <v>1.3880401849746704</v>
      </c>
      <c r="GV484">
        <v>57512194048</v>
      </c>
      <c r="GW484">
        <v>5.1000003814697266</v>
      </c>
      <c r="GX484">
        <v>9.2951526641845703</v>
      </c>
      <c r="GY484">
        <v>262.83251953125</v>
      </c>
      <c r="GZ484">
        <v>50000.0078125</v>
      </c>
    </row>
    <row r="485" spans="1:208" x14ac:dyDescent="0.25">
      <c r="A485" t="s">
        <v>69</v>
      </c>
      <c r="B485" t="s">
        <v>68</v>
      </c>
      <c r="C485">
        <v>2015</v>
      </c>
      <c r="D485" t="s">
        <v>29</v>
      </c>
      <c r="E485" t="s">
        <v>24</v>
      </c>
      <c r="F485" t="s">
        <v>462</v>
      </c>
      <c r="G485">
        <v>1</v>
      </c>
      <c r="H485">
        <v>11.064376831054687</v>
      </c>
      <c r="I485">
        <v>2013</v>
      </c>
      <c r="J485">
        <v>25.235317230224609</v>
      </c>
      <c r="K485">
        <v>2013</v>
      </c>
      <c r="L485">
        <v>14.199999809265137</v>
      </c>
      <c r="M485">
        <v>2013</v>
      </c>
      <c r="N485">
        <v>1.8261315822601318</v>
      </c>
      <c r="O485">
        <v>2014</v>
      </c>
      <c r="P485">
        <v>24.81495475769043</v>
      </c>
      <c r="Q485">
        <v>2013</v>
      </c>
      <c r="R485">
        <v>2.4259083271026611</v>
      </c>
      <c r="S485">
        <v>2013</v>
      </c>
      <c r="T485">
        <v>1.0852246284484863</v>
      </c>
      <c r="U485">
        <v>2013</v>
      </c>
      <c r="V485">
        <v>7.3404103517532349E-2</v>
      </c>
      <c r="W485">
        <v>2014</v>
      </c>
      <c r="X485">
        <v>-7.6165333390235901E-2</v>
      </c>
      <c r="Y485">
        <v>2014</v>
      </c>
      <c r="Z485">
        <v>0.9260631799697876</v>
      </c>
      <c r="AA485">
        <v>2013</v>
      </c>
      <c r="AB485" t="s">
        <v>458</v>
      </c>
      <c r="AC485">
        <v>2014</v>
      </c>
      <c r="AD485" t="s">
        <v>458</v>
      </c>
      <c r="AE485">
        <v>2014</v>
      </c>
      <c r="AF485" t="s">
        <v>458</v>
      </c>
      <c r="AG485">
        <v>2014</v>
      </c>
      <c r="AH485">
        <v>3.2671065330505371</v>
      </c>
      <c r="AI485">
        <v>2013</v>
      </c>
      <c r="AJ485" t="s">
        <v>458</v>
      </c>
      <c r="AK485">
        <v>2014</v>
      </c>
      <c r="AL485" t="s">
        <v>458</v>
      </c>
      <c r="AM485">
        <v>2014</v>
      </c>
      <c r="AN485" t="s">
        <v>458</v>
      </c>
      <c r="AO485">
        <v>2014</v>
      </c>
      <c r="AP485">
        <v>10.819798469543457</v>
      </c>
      <c r="AQ485">
        <v>2014</v>
      </c>
      <c r="AR485">
        <v>116.940134070288</v>
      </c>
      <c r="AS485">
        <v>2014</v>
      </c>
      <c r="AT485">
        <v>2.9204747676849365</v>
      </c>
      <c r="AU485">
        <v>2013</v>
      </c>
      <c r="AV485">
        <v>15.594793319702148</v>
      </c>
      <c r="AW485">
        <v>2013</v>
      </c>
      <c r="AX485">
        <v>0.82314997911453247</v>
      </c>
      <c r="AY485">
        <v>2012</v>
      </c>
      <c r="AZ485">
        <v>4.3</v>
      </c>
      <c r="BA485">
        <v>2014</v>
      </c>
      <c r="BB485">
        <v>0.9162907600402832</v>
      </c>
      <c r="BC485">
        <v>2014</v>
      </c>
      <c r="BD485">
        <v>5.7752275466918945</v>
      </c>
      <c r="BE485">
        <v>2014</v>
      </c>
      <c r="BF485">
        <v>1.5</v>
      </c>
      <c r="BG485">
        <v>2014</v>
      </c>
      <c r="BH485" t="s">
        <v>458</v>
      </c>
      <c r="BI485">
        <v>2014</v>
      </c>
      <c r="BJ485" t="s">
        <v>458</v>
      </c>
      <c r="BK485">
        <v>2010</v>
      </c>
      <c r="BL485" t="s">
        <v>458</v>
      </c>
      <c r="BM485">
        <v>2014</v>
      </c>
      <c r="BN485">
        <v>7</v>
      </c>
      <c r="BO485">
        <v>2014</v>
      </c>
      <c r="BP485">
        <v>10</v>
      </c>
      <c r="BQ485">
        <v>2014</v>
      </c>
      <c r="BR485">
        <v>21</v>
      </c>
      <c r="BS485">
        <v>2014</v>
      </c>
      <c r="BT485">
        <v>0.76803082227706909</v>
      </c>
      <c r="BU485">
        <v>2012</v>
      </c>
      <c r="BV485">
        <v>0.77999997138977051</v>
      </c>
      <c r="BW485">
        <v>2013</v>
      </c>
      <c r="BX485">
        <v>0.44999998807907104</v>
      </c>
      <c r="BY485">
        <v>2013</v>
      </c>
      <c r="BZ485">
        <v>12</v>
      </c>
      <c r="CA485">
        <v>2010</v>
      </c>
      <c r="CB485">
        <v>0.9100000262260437</v>
      </c>
      <c r="CC485">
        <v>2013</v>
      </c>
      <c r="CD485" t="s">
        <v>458</v>
      </c>
      <c r="CE485">
        <v>2014</v>
      </c>
      <c r="CF485" t="s">
        <v>458</v>
      </c>
      <c r="CG485">
        <v>2014</v>
      </c>
      <c r="CH485" t="s">
        <v>458</v>
      </c>
      <c r="CI485">
        <v>2014</v>
      </c>
      <c r="CJ485" t="s">
        <v>458</v>
      </c>
      <c r="CK485">
        <v>2014</v>
      </c>
      <c r="CL485" t="s">
        <v>458</v>
      </c>
      <c r="CM485">
        <v>2013</v>
      </c>
      <c r="CN485" t="s">
        <v>458</v>
      </c>
      <c r="CO485">
        <v>2012</v>
      </c>
      <c r="CP485" t="s">
        <v>458</v>
      </c>
      <c r="CQ485">
        <v>2014</v>
      </c>
      <c r="CR485" t="s">
        <v>458</v>
      </c>
      <c r="CS485">
        <v>2014</v>
      </c>
      <c r="CT485">
        <v>14.94005012512207</v>
      </c>
      <c r="CU485">
        <v>2012</v>
      </c>
      <c r="CV485">
        <v>0.94329595565795898</v>
      </c>
      <c r="CW485">
        <v>2012</v>
      </c>
      <c r="CX485">
        <v>97.400001525878906</v>
      </c>
      <c r="CY485">
        <v>2009</v>
      </c>
      <c r="CZ485">
        <v>93.88311767578125</v>
      </c>
      <c r="DA485">
        <v>2012</v>
      </c>
      <c r="DB485">
        <v>55.109050750732422</v>
      </c>
      <c r="DC485">
        <v>2012</v>
      </c>
      <c r="DD485">
        <v>7.5344858169555664</v>
      </c>
      <c r="DE485">
        <v>2010</v>
      </c>
      <c r="DF485">
        <v>0.52834904193878174</v>
      </c>
      <c r="DG485">
        <v>2010</v>
      </c>
      <c r="DH485" t="s">
        <v>458</v>
      </c>
      <c r="DI485">
        <v>2014</v>
      </c>
      <c r="DJ485" t="s">
        <v>458</v>
      </c>
      <c r="DK485">
        <v>2014</v>
      </c>
      <c r="DL485">
        <v>98</v>
      </c>
      <c r="DM485">
        <v>2013</v>
      </c>
      <c r="DN485">
        <v>98</v>
      </c>
      <c r="DO485">
        <v>2013</v>
      </c>
      <c r="DP485">
        <v>7.6999998092651367</v>
      </c>
      <c r="DQ485">
        <v>2013</v>
      </c>
      <c r="DR485">
        <v>76.260978698730469</v>
      </c>
      <c r="DS485">
        <v>2013</v>
      </c>
      <c r="DT485">
        <v>2147</v>
      </c>
      <c r="DU485">
        <v>2013</v>
      </c>
      <c r="DV485">
        <v>6</v>
      </c>
      <c r="DW485">
        <v>2013</v>
      </c>
      <c r="DX485">
        <v>5</v>
      </c>
      <c r="DY485">
        <v>2011</v>
      </c>
      <c r="DZ485">
        <v>13.2</v>
      </c>
      <c r="EA485">
        <v>2012</v>
      </c>
      <c r="EB485">
        <v>67</v>
      </c>
      <c r="EC485">
        <v>2013</v>
      </c>
      <c r="ED485">
        <v>99.699996948242188</v>
      </c>
      <c r="EE485">
        <v>2012</v>
      </c>
      <c r="EF485">
        <v>6</v>
      </c>
      <c r="EG485">
        <v>2011</v>
      </c>
      <c r="EH485" t="s">
        <v>458</v>
      </c>
      <c r="EI485">
        <v>2012</v>
      </c>
      <c r="EJ485" t="s">
        <v>458</v>
      </c>
      <c r="EK485">
        <v>2014</v>
      </c>
      <c r="EL485" t="s">
        <v>458</v>
      </c>
      <c r="EM485">
        <v>2014</v>
      </c>
      <c r="EN485" t="s">
        <v>458</v>
      </c>
      <c r="EO485">
        <v>2014</v>
      </c>
      <c r="EP485" t="s">
        <v>458</v>
      </c>
      <c r="EQ485">
        <v>2014</v>
      </c>
      <c r="ER485" t="s">
        <v>458</v>
      </c>
      <c r="ES485">
        <v>2012</v>
      </c>
      <c r="ET485" t="s">
        <v>458</v>
      </c>
      <c r="EU485">
        <v>2014</v>
      </c>
      <c r="EV485">
        <v>5</v>
      </c>
      <c r="EW485">
        <v>2013</v>
      </c>
      <c r="EX485" t="s">
        <v>458</v>
      </c>
      <c r="EY485">
        <v>2010</v>
      </c>
      <c r="EZ485" t="s">
        <v>458</v>
      </c>
      <c r="FA485">
        <v>2014</v>
      </c>
      <c r="FB485">
        <v>2.2999999999999998</v>
      </c>
      <c r="FC485">
        <v>2014</v>
      </c>
      <c r="FD485">
        <v>5.6</v>
      </c>
      <c r="FE485">
        <v>2014</v>
      </c>
      <c r="FF485">
        <v>4.5</v>
      </c>
      <c r="FG485">
        <v>2014</v>
      </c>
      <c r="FH485">
        <v>1</v>
      </c>
      <c r="FI485">
        <v>2013</v>
      </c>
      <c r="FJ485">
        <v>3.1</v>
      </c>
      <c r="FK485">
        <v>2014</v>
      </c>
      <c r="FL485">
        <v>0</v>
      </c>
      <c r="FM485">
        <v>2014</v>
      </c>
      <c r="FN485" t="s">
        <v>458</v>
      </c>
      <c r="FO485">
        <v>2010</v>
      </c>
      <c r="FP485" t="s">
        <v>458</v>
      </c>
      <c r="FQ485">
        <v>2014</v>
      </c>
      <c r="FR485" t="s">
        <v>458</v>
      </c>
      <c r="FS485">
        <v>2014</v>
      </c>
      <c r="FT485" t="s">
        <v>458</v>
      </c>
      <c r="FU485">
        <v>2014</v>
      </c>
      <c r="FV485" t="s">
        <v>458</v>
      </c>
      <c r="FW485">
        <v>2014</v>
      </c>
      <c r="FX485">
        <v>7</v>
      </c>
      <c r="FY485">
        <v>2014</v>
      </c>
      <c r="FZ485" t="s">
        <v>458</v>
      </c>
      <c r="GA485">
        <v>2014</v>
      </c>
      <c r="GB485" t="s">
        <v>458</v>
      </c>
      <c r="GC485">
        <v>2014</v>
      </c>
      <c r="GD485" t="s">
        <v>458</v>
      </c>
      <c r="GE485">
        <v>2014</v>
      </c>
      <c r="GF485" t="s">
        <v>458</v>
      </c>
      <c r="GG485">
        <v>2014</v>
      </c>
      <c r="GH485" t="s">
        <v>458</v>
      </c>
      <c r="GI485">
        <v>2010</v>
      </c>
      <c r="GJ485" t="s">
        <v>458</v>
      </c>
      <c r="GK485">
        <v>2010</v>
      </c>
      <c r="GL485" t="s">
        <v>458</v>
      </c>
      <c r="GM485">
        <v>2014</v>
      </c>
      <c r="GQ485">
        <v>0.9260631799697876</v>
      </c>
      <c r="GR485">
        <v>5925604</v>
      </c>
      <c r="GS485">
        <v>17.550092697143555</v>
      </c>
      <c r="GT485">
        <v>63854.42578125</v>
      </c>
      <c r="GU485">
        <v>1.9601047039031982</v>
      </c>
      <c r="GV485">
        <v>59840872448</v>
      </c>
      <c r="GW485">
        <v>5.2098178863525391</v>
      </c>
      <c r="GX485">
        <v>10.3125</v>
      </c>
      <c r="GY485">
        <v>321.21774291992187</v>
      </c>
      <c r="GZ485">
        <v>50000.0078125</v>
      </c>
    </row>
    <row r="486" spans="1:208" x14ac:dyDescent="0.25">
      <c r="A486" t="s">
        <v>67</v>
      </c>
      <c r="B486" t="s">
        <v>66</v>
      </c>
      <c r="C486">
        <v>2012</v>
      </c>
      <c r="D486" t="s">
        <v>29</v>
      </c>
      <c r="E486" t="s">
        <v>24</v>
      </c>
      <c r="F486" t="s">
        <v>462</v>
      </c>
      <c r="G486">
        <v>0</v>
      </c>
      <c r="H486">
        <v>11.379255294799805</v>
      </c>
      <c r="I486">
        <v>2010</v>
      </c>
      <c r="J486">
        <v>23.189963290000001</v>
      </c>
      <c r="K486">
        <v>2010</v>
      </c>
      <c r="L486">
        <v>7.1999998090000004</v>
      </c>
      <c r="M486">
        <v>2010</v>
      </c>
      <c r="N486">
        <v>1.5260562896728516</v>
      </c>
      <c r="O486">
        <v>2010</v>
      </c>
      <c r="P486">
        <v>24.002054214477539</v>
      </c>
      <c r="Q486">
        <v>2010</v>
      </c>
      <c r="R486">
        <v>1.8698174953460693</v>
      </c>
      <c r="S486">
        <v>2010</v>
      </c>
      <c r="T486">
        <v>0.24832488596439362</v>
      </c>
      <c r="U486">
        <v>2010</v>
      </c>
      <c r="V486">
        <v>1.0441439053319801</v>
      </c>
      <c r="W486">
        <v>2010</v>
      </c>
      <c r="X486">
        <v>1.840965347</v>
      </c>
      <c r="Y486">
        <v>2010</v>
      </c>
      <c r="Z486">
        <v>1.4588896036148071</v>
      </c>
      <c r="AA486">
        <v>2010</v>
      </c>
      <c r="AB486" t="s">
        <v>458</v>
      </c>
      <c r="AC486">
        <v>2010</v>
      </c>
      <c r="AD486" t="s">
        <v>458</v>
      </c>
      <c r="AE486">
        <v>2011</v>
      </c>
      <c r="AF486" t="s">
        <v>458</v>
      </c>
      <c r="AG486">
        <v>2011</v>
      </c>
      <c r="AH486">
        <v>3.1859378814697266</v>
      </c>
      <c r="AI486">
        <v>2010</v>
      </c>
      <c r="AJ486" t="s">
        <v>458</v>
      </c>
      <c r="AK486">
        <v>2011</v>
      </c>
      <c r="AL486" t="s">
        <v>458</v>
      </c>
      <c r="AM486">
        <v>2011</v>
      </c>
      <c r="AN486" t="s">
        <v>458</v>
      </c>
      <c r="AO486">
        <v>2011</v>
      </c>
      <c r="AP486">
        <v>11.512935638427734</v>
      </c>
      <c r="AQ486">
        <v>2011</v>
      </c>
      <c r="AR486">
        <v>106.56192779541016</v>
      </c>
      <c r="AS486">
        <v>2011</v>
      </c>
      <c r="AT486">
        <v>1.1572811603546143</v>
      </c>
      <c r="AU486">
        <v>2010</v>
      </c>
      <c r="AV486">
        <v>18.04625129699707</v>
      </c>
      <c r="AW486">
        <v>2010</v>
      </c>
      <c r="AX486">
        <v>1.2490805387496948</v>
      </c>
      <c r="AY486">
        <v>2010</v>
      </c>
      <c r="AZ486">
        <v>4.6999998092651367</v>
      </c>
      <c r="BA486">
        <v>2011</v>
      </c>
      <c r="BB486">
        <v>0</v>
      </c>
      <c r="BC486">
        <v>2011</v>
      </c>
      <c r="BD486">
        <v>6.0735921859741211</v>
      </c>
      <c r="BE486">
        <v>2011</v>
      </c>
      <c r="BF486">
        <v>0</v>
      </c>
      <c r="BG486">
        <v>2011</v>
      </c>
      <c r="BH486" t="s">
        <v>458</v>
      </c>
      <c r="BI486">
        <v>2011</v>
      </c>
      <c r="BJ486" t="s">
        <v>458</v>
      </c>
      <c r="BK486">
        <v>2010</v>
      </c>
      <c r="BL486" t="s">
        <v>458</v>
      </c>
      <c r="BM486">
        <v>2011</v>
      </c>
      <c r="BN486">
        <v>7</v>
      </c>
      <c r="BO486">
        <v>2011</v>
      </c>
      <c r="BP486">
        <v>10</v>
      </c>
      <c r="BQ486">
        <v>2010</v>
      </c>
      <c r="BR486">
        <v>19</v>
      </c>
      <c r="BS486">
        <v>2010</v>
      </c>
      <c r="BT486">
        <v>0.76999998092651367</v>
      </c>
      <c r="BU486">
        <v>2007</v>
      </c>
      <c r="BV486">
        <v>1.0333906412124634</v>
      </c>
      <c r="BW486">
        <v>2010</v>
      </c>
      <c r="BX486">
        <v>1.021876335144043</v>
      </c>
      <c r="BY486">
        <v>2010</v>
      </c>
      <c r="BZ486">
        <v>32</v>
      </c>
      <c r="CA486">
        <v>2010</v>
      </c>
      <c r="CB486">
        <v>0.75307029485702515</v>
      </c>
      <c r="CC486">
        <v>2010</v>
      </c>
      <c r="CD486" t="s">
        <v>458</v>
      </c>
      <c r="CE486">
        <v>2011</v>
      </c>
      <c r="CF486" t="s">
        <v>458</v>
      </c>
      <c r="CG486">
        <v>2011</v>
      </c>
      <c r="CH486" t="s">
        <v>458</v>
      </c>
      <c r="CI486">
        <v>2011</v>
      </c>
      <c r="CJ486" t="s">
        <v>458</v>
      </c>
      <c r="CK486">
        <v>2011</v>
      </c>
      <c r="CL486" t="s">
        <v>458</v>
      </c>
      <c r="CM486">
        <v>2010</v>
      </c>
      <c r="CN486" t="s">
        <v>458</v>
      </c>
      <c r="CO486">
        <v>2010</v>
      </c>
      <c r="CP486" t="s">
        <v>458</v>
      </c>
      <c r="CQ486">
        <v>2011</v>
      </c>
      <c r="CR486" t="s">
        <v>458</v>
      </c>
      <c r="CS486">
        <v>2011</v>
      </c>
      <c r="CT486">
        <v>17.155850000000001</v>
      </c>
      <c r="CU486">
        <v>2009</v>
      </c>
      <c r="CV486">
        <v>1.0435949563980103</v>
      </c>
      <c r="CW486">
        <v>2009</v>
      </c>
      <c r="CX486">
        <v>96.766189999999995</v>
      </c>
      <c r="CY486">
        <v>2009</v>
      </c>
      <c r="CZ486">
        <v>97.055250000000001</v>
      </c>
      <c r="DA486">
        <v>2009</v>
      </c>
      <c r="DB486">
        <v>86.925229999999999</v>
      </c>
      <c r="DC486">
        <v>2009</v>
      </c>
      <c r="DD486">
        <v>6.0485873222351074</v>
      </c>
      <c r="DE486">
        <v>2010</v>
      </c>
      <c r="DF486">
        <v>0.50952833890914917</v>
      </c>
      <c r="DG486">
        <v>2010</v>
      </c>
      <c r="DH486" t="s">
        <v>458</v>
      </c>
      <c r="DI486">
        <v>2011</v>
      </c>
      <c r="DJ486" t="s">
        <v>458</v>
      </c>
      <c r="DK486">
        <v>2011</v>
      </c>
      <c r="DL486">
        <v>96</v>
      </c>
      <c r="DM486">
        <v>2010</v>
      </c>
      <c r="DN486">
        <v>95</v>
      </c>
      <c r="DO486">
        <v>2010</v>
      </c>
      <c r="DP486">
        <v>11</v>
      </c>
      <c r="DQ486">
        <v>2010</v>
      </c>
      <c r="DR486">
        <v>79.421951219999997</v>
      </c>
      <c r="DS486">
        <v>2010</v>
      </c>
      <c r="DT486">
        <v>2476</v>
      </c>
      <c r="DU486">
        <v>2009</v>
      </c>
      <c r="DV486">
        <v>2.2999999999999998</v>
      </c>
      <c r="DW486">
        <v>2010</v>
      </c>
      <c r="DX486">
        <v>5</v>
      </c>
      <c r="DY486">
        <v>2008</v>
      </c>
      <c r="DZ486">
        <v>29</v>
      </c>
      <c r="EA486">
        <v>2008</v>
      </c>
      <c r="EB486">
        <v>71</v>
      </c>
      <c r="EC486">
        <v>2007</v>
      </c>
      <c r="ED486">
        <v>100</v>
      </c>
      <c r="EE486">
        <v>2010</v>
      </c>
      <c r="EF486">
        <v>4.5999999999999996</v>
      </c>
      <c r="EG486">
        <v>2009</v>
      </c>
      <c r="EH486" t="s">
        <v>458</v>
      </c>
      <c r="EI486">
        <v>2011</v>
      </c>
      <c r="EJ486" t="s">
        <v>458</v>
      </c>
      <c r="EK486">
        <v>2011</v>
      </c>
      <c r="EL486" t="s">
        <v>458</v>
      </c>
      <c r="EM486">
        <v>2011</v>
      </c>
      <c r="EN486" t="s">
        <v>458</v>
      </c>
      <c r="EO486">
        <v>2011</v>
      </c>
      <c r="EP486" t="s">
        <v>458</v>
      </c>
      <c r="EQ486">
        <v>2011</v>
      </c>
      <c r="ER486" t="s">
        <v>458</v>
      </c>
      <c r="ES486">
        <v>2011</v>
      </c>
      <c r="ET486" t="s">
        <v>458</v>
      </c>
      <c r="EU486">
        <v>2011</v>
      </c>
      <c r="EV486">
        <v>5</v>
      </c>
      <c r="EW486">
        <v>2010</v>
      </c>
      <c r="EX486" t="s">
        <v>458</v>
      </c>
      <c r="EY486">
        <v>2010</v>
      </c>
      <c r="EZ486" t="s">
        <v>458</v>
      </c>
      <c r="FA486">
        <v>2011</v>
      </c>
      <c r="FB486">
        <v>1.7388273477554321</v>
      </c>
      <c r="FC486">
        <v>2011</v>
      </c>
      <c r="FD486">
        <v>3.0999999046325684</v>
      </c>
      <c r="FE486">
        <v>2011</v>
      </c>
      <c r="FF486">
        <v>3.5999999046325684</v>
      </c>
      <c r="FG486">
        <v>2011</v>
      </c>
      <c r="FH486">
        <v>1</v>
      </c>
      <c r="FI486">
        <v>2010</v>
      </c>
      <c r="FJ486">
        <v>3.0999999046325684</v>
      </c>
      <c r="FK486">
        <v>2011</v>
      </c>
      <c r="FL486">
        <v>0</v>
      </c>
      <c r="FM486">
        <v>2011</v>
      </c>
      <c r="FN486" t="s">
        <v>458</v>
      </c>
      <c r="FO486">
        <v>2010</v>
      </c>
      <c r="FP486" t="s">
        <v>458</v>
      </c>
      <c r="FQ486">
        <v>2011</v>
      </c>
      <c r="FR486" t="s">
        <v>458</v>
      </c>
      <c r="FS486">
        <v>2011</v>
      </c>
      <c r="FT486" t="s">
        <v>458</v>
      </c>
      <c r="FU486">
        <v>2011</v>
      </c>
      <c r="FV486" t="s">
        <v>458</v>
      </c>
      <c r="FW486">
        <v>2011</v>
      </c>
      <c r="FX486">
        <v>7</v>
      </c>
      <c r="FY486">
        <v>2011</v>
      </c>
      <c r="FZ486" t="s">
        <v>458</v>
      </c>
      <c r="GA486">
        <v>2011</v>
      </c>
      <c r="GB486" t="s">
        <v>458</v>
      </c>
      <c r="GC486">
        <v>2011</v>
      </c>
      <c r="GD486" t="s">
        <v>458</v>
      </c>
      <c r="GE486">
        <v>2011</v>
      </c>
      <c r="GF486" t="s">
        <v>458</v>
      </c>
      <c r="GG486">
        <v>2011</v>
      </c>
      <c r="GH486" t="s">
        <v>458</v>
      </c>
      <c r="GI486">
        <v>2010</v>
      </c>
      <c r="GJ486" t="s">
        <v>458</v>
      </c>
      <c r="GK486">
        <v>2009</v>
      </c>
      <c r="GL486" t="s">
        <v>458</v>
      </c>
      <c r="GM486">
        <v>2011</v>
      </c>
      <c r="GQ486">
        <v>1.4588896036148071</v>
      </c>
      <c r="GR486">
        <v>68768152</v>
      </c>
      <c r="GS486">
        <v>2.181272029876709</v>
      </c>
      <c r="GT486">
        <v>87486.859375</v>
      </c>
      <c r="GU486">
        <v>0.2818763256072998</v>
      </c>
      <c r="GV486">
        <v>26543591424</v>
      </c>
      <c r="GW486">
        <v>3.5999999046325684</v>
      </c>
      <c r="GX486">
        <v>5.4871125221252441</v>
      </c>
      <c r="GY486">
        <v>433.23773193359375</v>
      </c>
      <c r="GZ486">
        <v>100000.015625</v>
      </c>
    </row>
    <row r="487" spans="1:208" x14ac:dyDescent="0.25">
      <c r="A487" t="s">
        <v>67</v>
      </c>
      <c r="B487" t="s">
        <v>66</v>
      </c>
      <c r="C487">
        <v>2013</v>
      </c>
      <c r="D487" t="s">
        <v>29</v>
      </c>
      <c r="E487" t="s">
        <v>24</v>
      </c>
      <c r="F487" t="s">
        <v>462</v>
      </c>
      <c r="G487">
        <v>0</v>
      </c>
      <c r="H487">
        <v>11.389349937438965</v>
      </c>
      <c r="I487">
        <v>2011</v>
      </c>
      <c r="J487">
        <v>22.299908769999998</v>
      </c>
      <c r="K487">
        <v>2011</v>
      </c>
      <c r="L487">
        <v>8.1999998089999995</v>
      </c>
      <c r="M487">
        <v>2011</v>
      </c>
      <c r="N487">
        <v>2.6532418727874756</v>
      </c>
      <c r="O487">
        <v>2012</v>
      </c>
      <c r="P487">
        <v>24.103317260742188</v>
      </c>
      <c r="Q487">
        <v>2011</v>
      </c>
      <c r="R487">
        <v>1.9174927473068237</v>
      </c>
      <c r="S487">
        <v>2011</v>
      </c>
      <c r="T487">
        <v>0.8345152735710144</v>
      </c>
      <c r="U487">
        <v>2011</v>
      </c>
      <c r="V487">
        <v>1.2804608436081515</v>
      </c>
      <c r="W487">
        <v>2012</v>
      </c>
      <c r="X487">
        <v>2.5982975959777832</v>
      </c>
      <c r="Y487">
        <v>2012</v>
      </c>
      <c r="Z487">
        <v>0.28417631983757019</v>
      </c>
      <c r="AA487">
        <v>2011</v>
      </c>
      <c r="AB487" t="s">
        <v>458</v>
      </c>
      <c r="AC487">
        <v>2012</v>
      </c>
      <c r="AD487" t="s">
        <v>458</v>
      </c>
      <c r="AE487">
        <v>2012</v>
      </c>
      <c r="AF487" t="s">
        <v>458</v>
      </c>
      <c r="AG487">
        <v>2012</v>
      </c>
      <c r="AH487">
        <v>3.1484494209289551</v>
      </c>
      <c r="AI487">
        <v>2011</v>
      </c>
      <c r="AJ487" t="s">
        <v>458</v>
      </c>
      <c r="AK487">
        <v>2012</v>
      </c>
      <c r="AL487" t="s">
        <v>458</v>
      </c>
      <c r="AM487">
        <v>2011</v>
      </c>
      <c r="AN487" t="s">
        <v>458</v>
      </c>
      <c r="AO487">
        <v>2012</v>
      </c>
      <c r="AP487">
        <v>11.827743530273437</v>
      </c>
      <c r="AQ487">
        <v>2012</v>
      </c>
      <c r="AR487">
        <v>110.08000183105469</v>
      </c>
      <c r="AS487">
        <v>2012</v>
      </c>
      <c r="AT487">
        <v>1.0727897882461548</v>
      </c>
      <c r="AU487">
        <v>2011</v>
      </c>
      <c r="AV487">
        <v>18.283290863037109</v>
      </c>
      <c r="AW487">
        <v>2012</v>
      </c>
      <c r="AX487">
        <v>1.2710237503051758</v>
      </c>
      <c r="AY487">
        <v>2011</v>
      </c>
      <c r="AZ487">
        <v>4.4000000953674316</v>
      </c>
      <c r="BA487">
        <v>2012</v>
      </c>
      <c r="BB487">
        <v>0</v>
      </c>
      <c r="BC487">
        <v>2012</v>
      </c>
      <c r="BD487">
        <v>6.3422975540161133</v>
      </c>
      <c r="BE487">
        <v>2012</v>
      </c>
      <c r="BF487">
        <v>0</v>
      </c>
      <c r="BG487">
        <v>2012</v>
      </c>
      <c r="BH487" t="s">
        <v>458</v>
      </c>
      <c r="BI487">
        <v>2012</v>
      </c>
      <c r="BJ487" t="s">
        <v>458</v>
      </c>
      <c r="BK487">
        <v>2010</v>
      </c>
      <c r="BL487" t="s">
        <v>458</v>
      </c>
      <c r="BM487">
        <v>2012</v>
      </c>
      <c r="BN487">
        <v>7</v>
      </c>
      <c r="BO487">
        <v>2012</v>
      </c>
      <c r="BP487">
        <v>10</v>
      </c>
      <c r="BQ487">
        <v>2011</v>
      </c>
      <c r="BR487">
        <v>20</v>
      </c>
      <c r="BS487">
        <v>2011</v>
      </c>
      <c r="BT487">
        <v>0.69336599111557007</v>
      </c>
      <c r="BU487">
        <v>2012</v>
      </c>
      <c r="BV487">
        <v>0.99000000953674316</v>
      </c>
      <c r="BW487">
        <v>2011</v>
      </c>
      <c r="BX487">
        <v>1.0700000524520874</v>
      </c>
      <c r="BY487">
        <v>2011</v>
      </c>
      <c r="BZ487">
        <v>32</v>
      </c>
      <c r="CA487">
        <v>2010</v>
      </c>
      <c r="CB487">
        <v>0.62999999523162842</v>
      </c>
      <c r="CC487">
        <v>2011</v>
      </c>
      <c r="CD487" t="s">
        <v>458</v>
      </c>
      <c r="CE487">
        <v>2012</v>
      </c>
      <c r="CF487" t="s">
        <v>458</v>
      </c>
      <c r="CG487">
        <v>2012</v>
      </c>
      <c r="CH487" t="s">
        <v>458</v>
      </c>
      <c r="CI487">
        <v>2012</v>
      </c>
      <c r="CJ487" t="s">
        <v>458</v>
      </c>
      <c r="CK487">
        <v>2012</v>
      </c>
      <c r="CL487" t="s">
        <v>458</v>
      </c>
      <c r="CM487">
        <v>2012</v>
      </c>
      <c r="CN487" t="s">
        <v>458</v>
      </c>
      <c r="CO487">
        <v>2012</v>
      </c>
      <c r="CP487" t="s">
        <v>458</v>
      </c>
      <c r="CQ487">
        <v>2012</v>
      </c>
      <c r="CR487" t="s">
        <v>458</v>
      </c>
      <c r="CS487">
        <v>2012</v>
      </c>
      <c r="CT487">
        <v>16.707699999999999</v>
      </c>
      <c r="CU487">
        <v>2011</v>
      </c>
      <c r="CV487">
        <v>1.0395275354385376</v>
      </c>
      <c r="CW487">
        <v>2011</v>
      </c>
      <c r="CX487">
        <v>97.742170000000002</v>
      </c>
      <c r="CY487">
        <v>2011</v>
      </c>
      <c r="CZ487">
        <v>97.422510000000003</v>
      </c>
      <c r="DA487">
        <v>2011</v>
      </c>
      <c r="DB487">
        <v>86.250929999999997</v>
      </c>
      <c r="DC487">
        <v>2011</v>
      </c>
      <c r="DD487">
        <v>6.0485873222351074</v>
      </c>
      <c r="DE487">
        <v>2010</v>
      </c>
      <c r="DF487">
        <v>0.50952833890914917</v>
      </c>
      <c r="DG487">
        <v>2010</v>
      </c>
      <c r="DH487" t="s">
        <v>458</v>
      </c>
      <c r="DI487">
        <v>2012</v>
      </c>
      <c r="DJ487" t="s">
        <v>458</v>
      </c>
      <c r="DK487">
        <v>2012</v>
      </c>
      <c r="DL487">
        <v>96</v>
      </c>
      <c r="DM487">
        <v>2011</v>
      </c>
      <c r="DN487">
        <v>95</v>
      </c>
      <c r="DO487">
        <v>2011</v>
      </c>
      <c r="DP487">
        <v>9.3000000000000007</v>
      </c>
      <c r="DQ487">
        <v>2011</v>
      </c>
      <c r="DR487">
        <v>79.970731709999995</v>
      </c>
      <c r="DS487">
        <v>2011</v>
      </c>
      <c r="DT487">
        <v>2518.8701171875</v>
      </c>
      <c r="DU487">
        <v>2011</v>
      </c>
      <c r="DV487">
        <v>2.1</v>
      </c>
      <c r="DW487">
        <v>2011</v>
      </c>
      <c r="DX487">
        <v>5</v>
      </c>
      <c r="DY487">
        <v>2011</v>
      </c>
      <c r="DZ487">
        <v>29</v>
      </c>
      <c r="EA487">
        <v>2008</v>
      </c>
      <c r="EB487">
        <v>71</v>
      </c>
      <c r="EC487">
        <v>2007</v>
      </c>
      <c r="ED487">
        <v>100</v>
      </c>
      <c r="EE487">
        <v>2010</v>
      </c>
      <c r="EF487">
        <v>4.57</v>
      </c>
      <c r="EG487">
        <v>2010</v>
      </c>
      <c r="EH487" t="s">
        <v>458</v>
      </c>
      <c r="EI487">
        <v>2011</v>
      </c>
      <c r="EJ487" t="s">
        <v>458</v>
      </c>
      <c r="EK487">
        <v>2012</v>
      </c>
      <c r="EL487" t="s">
        <v>458</v>
      </c>
      <c r="EM487">
        <v>2012</v>
      </c>
      <c r="EN487" t="s">
        <v>458</v>
      </c>
      <c r="EO487">
        <v>2012</v>
      </c>
      <c r="EP487" t="s">
        <v>458</v>
      </c>
      <c r="EQ487">
        <v>2012</v>
      </c>
      <c r="ER487" t="s">
        <v>458</v>
      </c>
      <c r="ES487">
        <v>2011</v>
      </c>
      <c r="ET487" t="s">
        <v>458</v>
      </c>
      <c r="EU487">
        <v>2012</v>
      </c>
      <c r="EV487">
        <v>5</v>
      </c>
      <c r="EW487">
        <v>2011</v>
      </c>
      <c r="EX487" t="s">
        <v>458</v>
      </c>
      <c r="EY487">
        <v>2010</v>
      </c>
      <c r="EZ487" t="s">
        <v>458</v>
      </c>
      <c r="FA487">
        <v>2012</v>
      </c>
      <c r="FB487">
        <v>1.5</v>
      </c>
      <c r="FC487">
        <v>2012</v>
      </c>
      <c r="FD487">
        <v>3.2999999523162842</v>
      </c>
      <c r="FE487">
        <v>2012</v>
      </c>
      <c r="FF487">
        <v>3.5</v>
      </c>
      <c r="FG487">
        <v>2012</v>
      </c>
      <c r="FH487">
        <v>1</v>
      </c>
      <c r="FI487">
        <v>2011</v>
      </c>
      <c r="FJ487">
        <v>2.7999999523162842</v>
      </c>
      <c r="FK487">
        <v>2012</v>
      </c>
      <c r="FL487">
        <v>0</v>
      </c>
      <c r="FM487">
        <v>2012</v>
      </c>
      <c r="FN487" t="s">
        <v>458</v>
      </c>
      <c r="FO487">
        <v>2010</v>
      </c>
      <c r="FP487" t="s">
        <v>458</v>
      </c>
      <c r="FQ487">
        <v>2012</v>
      </c>
      <c r="FR487" t="s">
        <v>458</v>
      </c>
      <c r="FS487">
        <v>2012</v>
      </c>
      <c r="FT487" t="s">
        <v>458</v>
      </c>
      <c r="FU487">
        <v>2012</v>
      </c>
      <c r="FV487" t="s">
        <v>458</v>
      </c>
      <c r="FW487">
        <v>2012</v>
      </c>
      <c r="FX487">
        <v>7</v>
      </c>
      <c r="FY487">
        <v>2012</v>
      </c>
      <c r="FZ487" t="s">
        <v>458</v>
      </c>
      <c r="GA487">
        <v>2012</v>
      </c>
      <c r="GB487" t="s">
        <v>458</v>
      </c>
      <c r="GC487">
        <v>2012</v>
      </c>
      <c r="GD487" t="s">
        <v>458</v>
      </c>
      <c r="GE487">
        <v>2012</v>
      </c>
      <c r="GF487" t="s">
        <v>458</v>
      </c>
      <c r="GG487">
        <v>2012</v>
      </c>
      <c r="GH487" t="s">
        <v>458</v>
      </c>
      <c r="GI487">
        <v>2010</v>
      </c>
      <c r="GJ487" t="s">
        <v>458</v>
      </c>
      <c r="GK487">
        <v>2009</v>
      </c>
      <c r="GL487" t="s">
        <v>458</v>
      </c>
      <c r="GM487">
        <v>2012</v>
      </c>
      <c r="GQ487">
        <v>0.28417631983757019</v>
      </c>
      <c r="GR487">
        <v>87163032</v>
      </c>
      <c r="GS487">
        <v>1.9235241413116455</v>
      </c>
      <c r="GT487">
        <v>88374.4921875</v>
      </c>
      <c r="GU487">
        <v>1.3036971092224121</v>
      </c>
      <c r="GV487">
        <v>29372280832</v>
      </c>
      <c r="GW487">
        <v>13.19999885559082</v>
      </c>
      <c r="GX487">
        <v>5.8038778305053711</v>
      </c>
      <c r="GY487">
        <v>567.10003662109375</v>
      </c>
      <c r="GZ487">
        <v>137000</v>
      </c>
    </row>
    <row r="488" spans="1:208" x14ac:dyDescent="0.25">
      <c r="A488" t="s">
        <v>67</v>
      </c>
      <c r="B488" t="s">
        <v>66</v>
      </c>
      <c r="C488">
        <v>2014</v>
      </c>
      <c r="D488" t="s">
        <v>29</v>
      </c>
      <c r="E488" t="s">
        <v>24</v>
      </c>
      <c r="F488" t="s">
        <v>462</v>
      </c>
      <c r="G488">
        <v>0</v>
      </c>
      <c r="H488">
        <v>11.430210113525391</v>
      </c>
      <c r="I488">
        <v>2011</v>
      </c>
      <c r="J488">
        <v>22.312863069999999</v>
      </c>
      <c r="K488">
        <v>2011</v>
      </c>
      <c r="L488">
        <v>8.8000001910000005</v>
      </c>
      <c r="M488">
        <v>2012</v>
      </c>
      <c r="N488">
        <v>2.9444389343261719</v>
      </c>
      <c r="O488">
        <v>2013</v>
      </c>
      <c r="P488">
        <v>24.102321624755859</v>
      </c>
      <c r="Q488">
        <v>2011</v>
      </c>
      <c r="R488">
        <v>1.9717409610748291</v>
      </c>
      <c r="S488">
        <v>2012</v>
      </c>
      <c r="T488">
        <v>-0.52386033535003662</v>
      </c>
      <c r="U488">
        <v>2012</v>
      </c>
      <c r="V488">
        <v>1.0153578519821167</v>
      </c>
      <c r="W488">
        <v>2013</v>
      </c>
      <c r="X488">
        <v>1.7603511810302734</v>
      </c>
      <c r="Y488">
        <v>2013</v>
      </c>
      <c r="Z488">
        <v>1.3370256423950195</v>
      </c>
      <c r="AA488">
        <v>2012</v>
      </c>
      <c r="AB488" t="s">
        <v>458</v>
      </c>
      <c r="AC488">
        <v>2013</v>
      </c>
      <c r="AD488" t="s">
        <v>458</v>
      </c>
      <c r="AE488">
        <v>2013</v>
      </c>
      <c r="AF488" t="s">
        <v>458</v>
      </c>
      <c r="AG488">
        <v>2013</v>
      </c>
      <c r="AH488">
        <v>3.1490051746368408</v>
      </c>
      <c r="AI488">
        <v>2011</v>
      </c>
      <c r="AJ488" t="s">
        <v>458</v>
      </c>
      <c r="AK488">
        <v>2013</v>
      </c>
      <c r="AL488" t="s">
        <v>458</v>
      </c>
      <c r="AM488">
        <v>2013</v>
      </c>
      <c r="AN488" t="s">
        <v>458</v>
      </c>
      <c r="AO488">
        <v>2013</v>
      </c>
      <c r="AP488">
        <v>12.34583854675293</v>
      </c>
      <c r="AQ488">
        <v>2013</v>
      </c>
      <c r="AR488">
        <v>110.21121215820312</v>
      </c>
      <c r="AS488">
        <v>2013</v>
      </c>
      <c r="AT488">
        <v>1.0266242027282715</v>
      </c>
      <c r="AU488">
        <v>2012</v>
      </c>
      <c r="AV488">
        <v>17.586008071899414</v>
      </c>
      <c r="AW488">
        <v>2012</v>
      </c>
      <c r="AX488">
        <v>1.2262026071548462</v>
      </c>
      <c r="AY488">
        <v>2012</v>
      </c>
      <c r="AZ488">
        <v>4.5</v>
      </c>
      <c r="BA488">
        <v>2013</v>
      </c>
      <c r="BB488">
        <v>0</v>
      </c>
      <c r="BC488">
        <v>2013</v>
      </c>
      <c r="BD488">
        <v>6.3070855140686035</v>
      </c>
      <c r="BE488">
        <v>2013</v>
      </c>
      <c r="BF488">
        <v>0</v>
      </c>
      <c r="BG488">
        <v>2013</v>
      </c>
      <c r="BH488" t="s">
        <v>458</v>
      </c>
      <c r="BI488">
        <v>2013</v>
      </c>
      <c r="BJ488" t="s">
        <v>458</v>
      </c>
      <c r="BK488">
        <v>2010</v>
      </c>
      <c r="BL488" t="s">
        <v>458</v>
      </c>
      <c r="BM488">
        <v>2013</v>
      </c>
      <c r="BN488">
        <v>7</v>
      </c>
      <c r="BO488">
        <v>2013</v>
      </c>
      <c r="BP488">
        <v>10</v>
      </c>
      <c r="BQ488">
        <v>2012</v>
      </c>
      <c r="BR488">
        <v>21</v>
      </c>
      <c r="BS488">
        <v>2012</v>
      </c>
      <c r="BT488">
        <v>0.69336599111557007</v>
      </c>
      <c r="BU488">
        <v>2012</v>
      </c>
      <c r="BV488">
        <v>1.0186033248901367</v>
      </c>
      <c r="BW488">
        <v>2012</v>
      </c>
      <c r="BX488">
        <v>0.98000001907348633</v>
      </c>
      <c r="BY488">
        <v>2012</v>
      </c>
      <c r="BZ488">
        <v>32</v>
      </c>
      <c r="CA488">
        <v>2010</v>
      </c>
      <c r="CB488">
        <v>0.61000001430511475</v>
      </c>
      <c r="CC488">
        <v>2012</v>
      </c>
      <c r="CD488" t="s">
        <v>458</v>
      </c>
      <c r="CE488">
        <v>2013</v>
      </c>
      <c r="CF488" t="s">
        <v>458</v>
      </c>
      <c r="CG488">
        <v>2013</v>
      </c>
      <c r="CH488" t="s">
        <v>458</v>
      </c>
      <c r="CI488">
        <v>2013</v>
      </c>
      <c r="CJ488" t="s">
        <v>458</v>
      </c>
      <c r="CK488">
        <v>2013</v>
      </c>
      <c r="CL488" t="s">
        <v>458</v>
      </c>
      <c r="CM488">
        <v>2013</v>
      </c>
      <c r="CN488" t="s">
        <v>458</v>
      </c>
      <c r="CO488">
        <v>2012</v>
      </c>
      <c r="CP488" t="s">
        <v>458</v>
      </c>
      <c r="CQ488">
        <v>2013</v>
      </c>
      <c r="CR488" t="s">
        <v>458</v>
      </c>
      <c r="CS488">
        <v>2013</v>
      </c>
      <c r="CT488">
        <v>16.780390000000001</v>
      </c>
      <c r="CU488">
        <v>2012</v>
      </c>
      <c r="CV488">
        <v>0.94585883617401123</v>
      </c>
      <c r="CW488">
        <v>2012</v>
      </c>
      <c r="CX488">
        <v>97.667069999999995</v>
      </c>
      <c r="CY488">
        <v>2012</v>
      </c>
      <c r="CZ488">
        <v>97.565669999999997</v>
      </c>
      <c r="DA488">
        <v>2012</v>
      </c>
      <c r="DB488">
        <v>86.024699999999996</v>
      </c>
      <c r="DC488">
        <v>2012</v>
      </c>
      <c r="DD488">
        <v>5.7850837707519531</v>
      </c>
      <c r="DE488">
        <v>2010</v>
      </c>
      <c r="DF488">
        <v>0.74655705690383911</v>
      </c>
      <c r="DG488">
        <v>2010</v>
      </c>
      <c r="DH488" t="s">
        <v>458</v>
      </c>
      <c r="DI488">
        <v>2013</v>
      </c>
      <c r="DJ488" t="s">
        <v>458</v>
      </c>
      <c r="DK488">
        <v>2013</v>
      </c>
      <c r="DL488">
        <v>96</v>
      </c>
      <c r="DM488">
        <v>2012</v>
      </c>
      <c r="DN488">
        <v>95</v>
      </c>
      <c r="DO488">
        <v>2012</v>
      </c>
      <c r="DP488">
        <v>7.5</v>
      </c>
      <c r="DQ488">
        <v>2012</v>
      </c>
      <c r="DR488">
        <v>80.124390239999997</v>
      </c>
      <c r="DS488">
        <v>2012</v>
      </c>
      <c r="DT488">
        <v>2419.860107421875</v>
      </c>
      <c r="DU488">
        <v>2012</v>
      </c>
      <c r="DV488">
        <v>2.5</v>
      </c>
      <c r="DW488">
        <v>2012</v>
      </c>
      <c r="DX488">
        <v>5</v>
      </c>
      <c r="DY488">
        <v>2011</v>
      </c>
      <c r="DZ488">
        <v>29</v>
      </c>
      <c r="EA488">
        <v>2008</v>
      </c>
      <c r="EB488">
        <v>70</v>
      </c>
      <c r="EC488">
        <v>2012</v>
      </c>
      <c r="ED488">
        <v>100</v>
      </c>
      <c r="EE488">
        <v>2012</v>
      </c>
      <c r="EF488">
        <v>4.5999999999999996</v>
      </c>
      <c r="EG488">
        <v>2011</v>
      </c>
      <c r="EH488" t="s">
        <v>458</v>
      </c>
      <c r="EI488">
        <v>2011</v>
      </c>
      <c r="EJ488" t="s">
        <v>458</v>
      </c>
      <c r="EK488">
        <v>2013</v>
      </c>
      <c r="EL488" t="s">
        <v>458</v>
      </c>
      <c r="EM488">
        <v>2013</v>
      </c>
      <c r="EN488" t="s">
        <v>458</v>
      </c>
      <c r="EO488">
        <v>2013</v>
      </c>
      <c r="EP488" t="s">
        <v>458</v>
      </c>
      <c r="EQ488">
        <v>2013</v>
      </c>
      <c r="ER488" t="s">
        <v>458</v>
      </c>
      <c r="ES488">
        <v>2011</v>
      </c>
      <c r="ET488" t="s">
        <v>458</v>
      </c>
      <c r="EU488">
        <v>2013</v>
      </c>
      <c r="EV488">
        <v>5</v>
      </c>
      <c r="EW488">
        <v>2012</v>
      </c>
      <c r="EX488" t="s">
        <v>458</v>
      </c>
      <c r="EY488">
        <v>2010</v>
      </c>
      <c r="EZ488" t="s">
        <v>458</v>
      </c>
      <c r="FA488">
        <v>2013</v>
      </c>
      <c r="FB488">
        <v>1.3999999761581421</v>
      </c>
      <c r="FC488">
        <v>2013</v>
      </c>
      <c r="FD488">
        <v>3.2999999523162842</v>
      </c>
      <c r="FE488">
        <v>2013</v>
      </c>
      <c r="FF488">
        <v>3.2000000476837158</v>
      </c>
      <c r="FG488">
        <v>2013</v>
      </c>
      <c r="FH488">
        <v>1</v>
      </c>
      <c r="FI488">
        <v>2012</v>
      </c>
      <c r="FJ488">
        <v>2.5</v>
      </c>
      <c r="FK488">
        <v>2013</v>
      </c>
      <c r="FL488">
        <v>0</v>
      </c>
      <c r="FM488">
        <v>2013</v>
      </c>
      <c r="FN488" t="s">
        <v>458</v>
      </c>
      <c r="FO488">
        <v>2010</v>
      </c>
      <c r="FP488" t="s">
        <v>458</v>
      </c>
      <c r="FQ488">
        <v>2013</v>
      </c>
      <c r="FR488" t="s">
        <v>458</v>
      </c>
      <c r="FS488">
        <v>2013</v>
      </c>
      <c r="FT488" t="s">
        <v>458</v>
      </c>
      <c r="FU488">
        <v>2013</v>
      </c>
      <c r="FV488" t="s">
        <v>458</v>
      </c>
      <c r="FW488">
        <v>2013</v>
      </c>
      <c r="FX488">
        <v>7</v>
      </c>
      <c r="FY488">
        <v>2013</v>
      </c>
      <c r="FZ488" t="s">
        <v>458</v>
      </c>
      <c r="GA488">
        <v>2013</v>
      </c>
      <c r="GB488" t="s">
        <v>458</v>
      </c>
      <c r="GC488">
        <v>2013</v>
      </c>
      <c r="GD488" t="s">
        <v>458</v>
      </c>
      <c r="GE488">
        <v>2013</v>
      </c>
      <c r="GF488" t="s">
        <v>458</v>
      </c>
      <c r="GG488">
        <v>2013</v>
      </c>
      <c r="GH488" t="s">
        <v>458</v>
      </c>
      <c r="GI488">
        <v>2010</v>
      </c>
      <c r="GJ488" t="s">
        <v>458</v>
      </c>
      <c r="GK488">
        <v>2009</v>
      </c>
      <c r="GL488" t="s">
        <v>458</v>
      </c>
      <c r="GM488">
        <v>2013</v>
      </c>
      <c r="GQ488">
        <v>-1.3370256423950195</v>
      </c>
      <c r="GR488">
        <v>43401652</v>
      </c>
      <c r="GS488">
        <v>1.7916259765625</v>
      </c>
      <c r="GT488">
        <v>92060.3125</v>
      </c>
      <c r="GU488">
        <v>-0.4077700674533844</v>
      </c>
      <c r="GV488">
        <v>29343051776</v>
      </c>
      <c r="GW488">
        <v>18</v>
      </c>
      <c r="GX488">
        <v>6.183171272277832</v>
      </c>
      <c r="GY488">
        <v>547.4442138671875</v>
      </c>
      <c r="GZ488">
        <v>229999.90625</v>
      </c>
    </row>
    <row r="489" spans="1:208" x14ac:dyDescent="0.25">
      <c r="A489" t="s">
        <v>67</v>
      </c>
      <c r="B489" t="s">
        <v>66</v>
      </c>
      <c r="C489">
        <v>2015</v>
      </c>
      <c r="D489" t="s">
        <v>29</v>
      </c>
      <c r="E489" t="s">
        <v>24</v>
      </c>
      <c r="F489" t="s">
        <v>462</v>
      </c>
      <c r="G489">
        <v>0</v>
      </c>
      <c r="H489">
        <v>11.470519065856934</v>
      </c>
      <c r="I489">
        <v>2013</v>
      </c>
      <c r="J489">
        <v>25.520339965820312</v>
      </c>
      <c r="K489">
        <v>2013</v>
      </c>
      <c r="L489">
        <v>10.199999809265137</v>
      </c>
      <c r="M489">
        <v>2013</v>
      </c>
      <c r="N489">
        <v>2.7449018955230713</v>
      </c>
      <c r="O489">
        <v>2014</v>
      </c>
      <c r="P489">
        <v>24.085699081420898</v>
      </c>
      <c r="Q489">
        <v>2013</v>
      </c>
      <c r="R489">
        <v>1.9767320156097412</v>
      </c>
      <c r="S489">
        <v>2013</v>
      </c>
      <c r="T489">
        <v>-0.99355655908584595</v>
      </c>
      <c r="U489">
        <v>2013</v>
      </c>
      <c r="V489">
        <v>0.18238392472267151</v>
      </c>
      <c r="W489">
        <v>2014</v>
      </c>
      <c r="X489">
        <v>0.20007485151290894</v>
      </c>
      <c r="Y489">
        <v>2014</v>
      </c>
      <c r="Z489">
        <v>2.2836148738861084</v>
      </c>
      <c r="AA489">
        <v>2013</v>
      </c>
      <c r="AB489" t="s">
        <v>458</v>
      </c>
      <c r="AC489">
        <v>2014</v>
      </c>
      <c r="AD489" t="s">
        <v>458</v>
      </c>
      <c r="AE489">
        <v>2014</v>
      </c>
      <c r="AF489" t="s">
        <v>458</v>
      </c>
      <c r="AG489">
        <v>2014</v>
      </c>
      <c r="AH489">
        <v>3.277911901473999</v>
      </c>
      <c r="AI489">
        <v>2013</v>
      </c>
      <c r="AJ489" t="s">
        <v>458</v>
      </c>
      <c r="AK489">
        <v>2014</v>
      </c>
      <c r="AL489" t="s">
        <v>458</v>
      </c>
      <c r="AM489">
        <v>2014</v>
      </c>
      <c r="AN489" t="s">
        <v>458</v>
      </c>
      <c r="AO489">
        <v>2014</v>
      </c>
      <c r="AP489">
        <v>12.100717544555664</v>
      </c>
      <c r="AQ489">
        <v>2014</v>
      </c>
      <c r="AR489">
        <v>112.08301053386199</v>
      </c>
      <c r="AS489">
        <v>2014</v>
      </c>
      <c r="AT489">
        <v>0.98148936033248901</v>
      </c>
      <c r="AU489">
        <v>2013</v>
      </c>
      <c r="AV489">
        <v>17.845390319824219</v>
      </c>
      <c r="AW489">
        <v>2013</v>
      </c>
      <c r="AX489">
        <v>1.4138182401657104</v>
      </c>
      <c r="AY489">
        <v>2013</v>
      </c>
      <c r="AZ489">
        <v>4.2</v>
      </c>
      <c r="BA489">
        <v>2014</v>
      </c>
      <c r="BB489">
        <v>0</v>
      </c>
      <c r="BC489">
        <v>2014</v>
      </c>
      <c r="BD489">
        <v>6.4750804901123047</v>
      </c>
      <c r="BE489">
        <v>2014</v>
      </c>
      <c r="BF489">
        <v>0</v>
      </c>
      <c r="BG489">
        <v>2014</v>
      </c>
      <c r="BH489" t="s">
        <v>458</v>
      </c>
      <c r="BI489">
        <v>2014</v>
      </c>
      <c r="BJ489" t="s">
        <v>458</v>
      </c>
      <c r="BK489">
        <v>2010</v>
      </c>
      <c r="BL489" t="s">
        <v>458</v>
      </c>
      <c r="BM489">
        <v>2014</v>
      </c>
      <c r="BN489">
        <v>7</v>
      </c>
      <c r="BO489">
        <v>2014</v>
      </c>
      <c r="BP489">
        <v>10</v>
      </c>
      <c r="BQ489">
        <v>2014</v>
      </c>
      <c r="BR489">
        <v>23</v>
      </c>
      <c r="BS489">
        <v>2014</v>
      </c>
      <c r="BT489">
        <v>0.69336599111557007</v>
      </c>
      <c r="BU489">
        <v>2012</v>
      </c>
      <c r="BV489">
        <v>1</v>
      </c>
      <c r="BW489">
        <v>2013</v>
      </c>
      <c r="BX489">
        <v>0.97000002861022949</v>
      </c>
      <c r="BY489">
        <v>2013</v>
      </c>
      <c r="BZ489">
        <v>32</v>
      </c>
      <c r="CA489">
        <v>2010</v>
      </c>
      <c r="CB489">
        <v>0.61000001430511475</v>
      </c>
      <c r="CC489">
        <v>2013</v>
      </c>
      <c r="CD489" t="s">
        <v>458</v>
      </c>
      <c r="CE489">
        <v>2014</v>
      </c>
      <c r="CF489" t="s">
        <v>458</v>
      </c>
      <c r="CG489">
        <v>2014</v>
      </c>
      <c r="CH489" t="s">
        <v>458</v>
      </c>
      <c r="CI489">
        <v>2014</v>
      </c>
      <c r="CJ489" t="s">
        <v>458</v>
      </c>
      <c r="CK489">
        <v>2014</v>
      </c>
      <c r="CL489" t="s">
        <v>458</v>
      </c>
      <c r="CM489">
        <v>2014</v>
      </c>
      <c r="CN489" t="s">
        <v>458</v>
      </c>
      <c r="CO489">
        <v>2012</v>
      </c>
      <c r="CP489" t="s">
        <v>458</v>
      </c>
      <c r="CQ489">
        <v>2014</v>
      </c>
      <c r="CR489" t="s">
        <v>458</v>
      </c>
      <c r="CS489">
        <v>2014</v>
      </c>
      <c r="CT489">
        <v>16.780389785766602</v>
      </c>
      <c r="CU489">
        <v>2012</v>
      </c>
      <c r="CV489">
        <v>0.94585883617401123</v>
      </c>
      <c r="CW489">
        <v>2012</v>
      </c>
      <c r="CX489">
        <v>97.667068481445313</v>
      </c>
      <c r="CY489">
        <v>2012</v>
      </c>
      <c r="CZ489">
        <v>97.565666198730469</v>
      </c>
      <c r="DA489">
        <v>2012</v>
      </c>
      <c r="DB489">
        <v>86.024696350097656</v>
      </c>
      <c r="DC489">
        <v>2012</v>
      </c>
      <c r="DD489">
        <v>5.7850837707519531</v>
      </c>
      <c r="DE489">
        <v>2010</v>
      </c>
      <c r="DF489">
        <v>0.74655705690383911</v>
      </c>
      <c r="DG489">
        <v>2010</v>
      </c>
      <c r="DH489" t="s">
        <v>458</v>
      </c>
      <c r="DI489">
        <v>2014</v>
      </c>
      <c r="DJ489" t="s">
        <v>458</v>
      </c>
      <c r="DK489">
        <v>2014</v>
      </c>
      <c r="DL489">
        <v>95</v>
      </c>
      <c r="DM489">
        <v>2013</v>
      </c>
      <c r="DN489">
        <v>94</v>
      </c>
      <c r="DO489">
        <v>2013</v>
      </c>
      <c r="DP489">
        <v>7.5</v>
      </c>
      <c r="DQ489">
        <v>2013</v>
      </c>
      <c r="DR489">
        <v>80.278045654296875</v>
      </c>
      <c r="DS489">
        <v>2013</v>
      </c>
      <c r="DT489">
        <v>2595</v>
      </c>
      <c r="DU489">
        <v>2013</v>
      </c>
      <c r="DV489">
        <v>2.2999999523162842</v>
      </c>
      <c r="DW489">
        <v>2013</v>
      </c>
      <c r="DX489">
        <v>5</v>
      </c>
      <c r="DY489">
        <v>2011</v>
      </c>
      <c r="DZ489">
        <v>11</v>
      </c>
      <c r="EA489">
        <v>2012</v>
      </c>
      <c r="EB489">
        <v>69</v>
      </c>
      <c r="EC489">
        <v>2013</v>
      </c>
      <c r="ED489">
        <v>100</v>
      </c>
      <c r="EE489">
        <v>2012</v>
      </c>
      <c r="EF489">
        <v>4.5999999046325684</v>
      </c>
      <c r="EG489">
        <v>2011</v>
      </c>
      <c r="EH489" t="s">
        <v>458</v>
      </c>
      <c r="EI489">
        <v>2011</v>
      </c>
      <c r="EJ489" t="s">
        <v>458</v>
      </c>
      <c r="EK489">
        <v>2014</v>
      </c>
      <c r="EL489" t="s">
        <v>458</v>
      </c>
      <c r="EM489">
        <v>2014</v>
      </c>
      <c r="EN489" t="s">
        <v>458</v>
      </c>
      <c r="EO489">
        <v>2014</v>
      </c>
      <c r="EP489" t="s">
        <v>458</v>
      </c>
      <c r="EQ489">
        <v>2014</v>
      </c>
      <c r="ER489" t="s">
        <v>458</v>
      </c>
      <c r="ES489">
        <v>2011</v>
      </c>
      <c r="ET489" t="s">
        <v>458</v>
      </c>
      <c r="EU489">
        <v>2014</v>
      </c>
      <c r="EV489">
        <v>5</v>
      </c>
      <c r="EW489">
        <v>2013</v>
      </c>
      <c r="EX489" t="s">
        <v>458</v>
      </c>
      <c r="EY489">
        <v>2010</v>
      </c>
      <c r="EZ489" t="s">
        <v>458</v>
      </c>
      <c r="FA489">
        <v>2014</v>
      </c>
      <c r="FB489">
        <v>1.6</v>
      </c>
      <c r="FC489">
        <v>2014</v>
      </c>
      <c r="FD489">
        <v>3.6</v>
      </c>
      <c r="FE489">
        <v>2014</v>
      </c>
      <c r="FF489">
        <v>2.9</v>
      </c>
      <c r="FG489">
        <v>2014</v>
      </c>
      <c r="FH489">
        <v>1</v>
      </c>
      <c r="FI489">
        <v>2013</v>
      </c>
      <c r="FJ489">
        <v>2.4</v>
      </c>
      <c r="FK489">
        <v>2014</v>
      </c>
      <c r="FL489">
        <v>0</v>
      </c>
      <c r="FM489">
        <v>2014</v>
      </c>
      <c r="FN489" t="s">
        <v>458</v>
      </c>
      <c r="FO489">
        <v>2010</v>
      </c>
      <c r="FP489" t="s">
        <v>458</v>
      </c>
      <c r="FQ489">
        <v>2014</v>
      </c>
      <c r="FR489" t="s">
        <v>458</v>
      </c>
      <c r="FS489">
        <v>2014</v>
      </c>
      <c r="FT489" t="s">
        <v>458</v>
      </c>
      <c r="FU489">
        <v>2014</v>
      </c>
      <c r="FV489" t="s">
        <v>458</v>
      </c>
      <c r="FW489">
        <v>2014</v>
      </c>
      <c r="FX489">
        <v>7</v>
      </c>
      <c r="FY489">
        <v>2014</v>
      </c>
      <c r="FZ489" t="s">
        <v>458</v>
      </c>
      <c r="GA489">
        <v>2014</v>
      </c>
      <c r="GB489" t="s">
        <v>458</v>
      </c>
      <c r="GC489">
        <v>2014</v>
      </c>
      <c r="GD489" t="s">
        <v>458</v>
      </c>
      <c r="GE489">
        <v>2014</v>
      </c>
      <c r="GF489" t="s">
        <v>458</v>
      </c>
      <c r="GG489">
        <v>2014</v>
      </c>
      <c r="GH489" t="s">
        <v>458</v>
      </c>
      <c r="GI489">
        <v>2010</v>
      </c>
      <c r="GJ489" t="s">
        <v>458</v>
      </c>
      <c r="GK489">
        <v>2009</v>
      </c>
      <c r="GL489" t="s">
        <v>458</v>
      </c>
      <c r="GM489">
        <v>2014</v>
      </c>
      <c r="GQ489">
        <v>-2.2836148738861084</v>
      </c>
      <c r="GR489">
        <v>56254144</v>
      </c>
      <c r="GS489">
        <v>1.668427586555481</v>
      </c>
      <c r="GT489">
        <v>95847.015625</v>
      </c>
      <c r="GU489">
        <v>-0.62974250316619873</v>
      </c>
      <c r="GV489">
        <v>28859326464</v>
      </c>
      <c r="GW489">
        <v>14.563087463378906</v>
      </c>
      <c r="GX489">
        <v>6.2191123962402344</v>
      </c>
      <c r="GY489">
        <v>647.77142333984375</v>
      </c>
      <c r="GZ489">
        <v>179999.96875</v>
      </c>
    </row>
    <row r="490" spans="1:208" x14ac:dyDescent="0.25">
      <c r="A490" t="s">
        <v>56</v>
      </c>
      <c r="B490" t="s">
        <v>55</v>
      </c>
      <c r="C490">
        <v>2012</v>
      </c>
      <c r="D490" t="s">
        <v>24</v>
      </c>
      <c r="E490" t="s">
        <v>24</v>
      </c>
      <c r="F490" t="s">
        <v>462</v>
      </c>
      <c r="G490">
        <v>0</v>
      </c>
      <c r="H490">
        <v>11.578611373901367</v>
      </c>
      <c r="I490">
        <v>2010</v>
      </c>
      <c r="J490">
        <v>24.495328619999999</v>
      </c>
      <c r="K490">
        <v>2010</v>
      </c>
      <c r="L490">
        <v>8.3999996190000008</v>
      </c>
      <c r="M490">
        <v>2010</v>
      </c>
      <c r="N490">
        <v>1.0986123085021973</v>
      </c>
      <c r="O490">
        <v>2009</v>
      </c>
      <c r="P490">
        <v>26.246273040771484</v>
      </c>
      <c r="Q490">
        <v>2010</v>
      </c>
      <c r="R490">
        <v>2.7031543254852295</v>
      </c>
      <c r="S490">
        <v>2010</v>
      </c>
      <c r="T490">
        <v>0.28954264521598816</v>
      </c>
      <c r="U490">
        <v>2010</v>
      </c>
      <c r="V490">
        <v>0.76917631862778058</v>
      </c>
      <c r="W490">
        <v>2010</v>
      </c>
      <c r="X490">
        <v>1.157988027</v>
      </c>
      <c r="Y490">
        <v>2010</v>
      </c>
      <c r="Z490">
        <v>0.7233462929725647</v>
      </c>
      <c r="AA490">
        <v>2010</v>
      </c>
      <c r="AB490" t="s">
        <v>458</v>
      </c>
      <c r="AC490">
        <v>2010</v>
      </c>
      <c r="AD490" t="s">
        <v>458</v>
      </c>
      <c r="AE490">
        <v>2011</v>
      </c>
      <c r="AF490" t="s">
        <v>458</v>
      </c>
      <c r="AG490">
        <v>2011</v>
      </c>
      <c r="AH490">
        <v>3.2384953498840332</v>
      </c>
      <c r="AI490">
        <v>2010</v>
      </c>
      <c r="AJ490" t="s">
        <v>458</v>
      </c>
      <c r="AK490">
        <v>2011</v>
      </c>
      <c r="AL490" t="s">
        <v>458</v>
      </c>
      <c r="AM490">
        <v>2011</v>
      </c>
      <c r="AN490" t="s">
        <v>458</v>
      </c>
      <c r="AO490">
        <v>2011</v>
      </c>
      <c r="AP490">
        <v>14.557448387145996</v>
      </c>
      <c r="AQ490">
        <v>2011</v>
      </c>
      <c r="AR490">
        <v>118.57112884521484</v>
      </c>
      <c r="AS490">
        <v>2011</v>
      </c>
      <c r="AT490">
        <v>2.3786520957946777</v>
      </c>
      <c r="AU490">
        <v>2010</v>
      </c>
      <c r="AV490">
        <v>22.536893844604492</v>
      </c>
      <c r="AW490">
        <v>2010</v>
      </c>
      <c r="AX490">
        <v>2.8339316844940186</v>
      </c>
      <c r="AY490">
        <v>2010</v>
      </c>
      <c r="AZ490">
        <v>2.163905143737793</v>
      </c>
      <c r="BA490">
        <v>2011</v>
      </c>
      <c r="BB490">
        <v>0.4700036346912384</v>
      </c>
      <c r="BC490">
        <v>2011</v>
      </c>
      <c r="BD490">
        <v>7.2836270332336426</v>
      </c>
      <c r="BE490">
        <v>2011</v>
      </c>
      <c r="BF490">
        <v>0.60000002384185791</v>
      </c>
      <c r="BG490">
        <v>2011</v>
      </c>
      <c r="BH490" t="s">
        <v>458</v>
      </c>
      <c r="BI490">
        <v>2011</v>
      </c>
      <c r="BJ490" t="s">
        <v>458</v>
      </c>
      <c r="BK490">
        <v>2010</v>
      </c>
      <c r="BL490" t="s">
        <v>458</v>
      </c>
      <c r="BM490">
        <v>2011</v>
      </c>
      <c r="BN490">
        <v>7</v>
      </c>
      <c r="BO490">
        <v>2011</v>
      </c>
      <c r="BP490">
        <v>10</v>
      </c>
      <c r="BQ490">
        <v>2010</v>
      </c>
      <c r="BR490">
        <v>93</v>
      </c>
      <c r="BS490">
        <v>2010</v>
      </c>
      <c r="BT490">
        <v>0.76999998092651367</v>
      </c>
      <c r="BU490">
        <v>2007</v>
      </c>
      <c r="BV490">
        <v>2.0163614749908447</v>
      </c>
      <c r="BW490">
        <v>2010</v>
      </c>
      <c r="BX490">
        <v>1.947920560836792</v>
      </c>
      <c r="BY490">
        <v>2010</v>
      </c>
      <c r="BZ490">
        <v>32</v>
      </c>
      <c r="CA490">
        <v>2010</v>
      </c>
      <c r="CB490">
        <v>1.7198562622070313</v>
      </c>
      <c r="CC490">
        <v>2010</v>
      </c>
      <c r="CD490" t="s">
        <v>458</v>
      </c>
      <c r="CE490">
        <v>2011</v>
      </c>
      <c r="CF490" t="s">
        <v>458</v>
      </c>
      <c r="CG490">
        <v>2011</v>
      </c>
      <c r="CH490" t="s">
        <v>458</v>
      </c>
      <c r="CI490">
        <v>2011</v>
      </c>
      <c r="CJ490" t="s">
        <v>458</v>
      </c>
      <c r="CK490">
        <v>2011</v>
      </c>
      <c r="CL490" t="s">
        <v>458</v>
      </c>
      <c r="CM490">
        <v>2010</v>
      </c>
      <c r="CN490" t="s">
        <v>458</v>
      </c>
      <c r="CO490">
        <v>2010</v>
      </c>
      <c r="CP490" t="s">
        <v>458</v>
      </c>
      <c r="CQ490">
        <v>2011</v>
      </c>
      <c r="CR490" t="s">
        <v>458</v>
      </c>
      <c r="CS490">
        <v>2011</v>
      </c>
      <c r="CT490">
        <v>9.34009</v>
      </c>
      <c r="CU490">
        <v>2009</v>
      </c>
      <c r="CV490">
        <v>1.0471595525741577</v>
      </c>
      <c r="CW490">
        <v>2009</v>
      </c>
      <c r="CX490">
        <v>99.314750000000004</v>
      </c>
      <c r="CY490">
        <v>2009</v>
      </c>
      <c r="CZ490">
        <v>100.28679</v>
      </c>
      <c r="DA490">
        <v>2009</v>
      </c>
      <c r="DB490">
        <v>70.781670000000005</v>
      </c>
      <c r="DC490">
        <v>2009</v>
      </c>
      <c r="DD490">
        <v>3.9464285373687744</v>
      </c>
      <c r="DE490">
        <v>2010</v>
      </c>
      <c r="DF490">
        <v>0.84008646011352539</v>
      </c>
      <c r="DG490">
        <v>2010</v>
      </c>
      <c r="DH490" t="s">
        <v>458</v>
      </c>
      <c r="DI490">
        <v>2011</v>
      </c>
      <c r="DJ490" t="s">
        <v>458</v>
      </c>
      <c r="DK490">
        <v>2011</v>
      </c>
      <c r="DL490">
        <v>98</v>
      </c>
      <c r="DM490">
        <v>2010</v>
      </c>
      <c r="DN490">
        <v>96</v>
      </c>
      <c r="DO490">
        <v>2010</v>
      </c>
      <c r="DP490">
        <v>6.8</v>
      </c>
      <c r="DQ490">
        <v>2010</v>
      </c>
      <c r="DR490">
        <v>81.451219510000001</v>
      </c>
      <c r="DS490">
        <v>2010</v>
      </c>
      <c r="DT490">
        <v>3690</v>
      </c>
      <c r="DU490">
        <v>2009</v>
      </c>
      <c r="DV490">
        <v>2.2999999999999998</v>
      </c>
      <c r="DW490">
        <v>2010</v>
      </c>
      <c r="DX490">
        <v>5</v>
      </c>
      <c r="DY490">
        <v>2008</v>
      </c>
      <c r="DZ490">
        <v>30</v>
      </c>
      <c r="EA490">
        <v>2008</v>
      </c>
      <c r="EB490">
        <v>74</v>
      </c>
      <c r="EC490">
        <v>2007</v>
      </c>
      <c r="ED490">
        <v>100</v>
      </c>
      <c r="EE490">
        <v>2010</v>
      </c>
      <c r="EF490">
        <v>2.8</v>
      </c>
      <c r="EG490">
        <v>2009</v>
      </c>
      <c r="EH490" t="s">
        <v>458</v>
      </c>
      <c r="EI490">
        <v>2011</v>
      </c>
      <c r="EJ490" t="s">
        <v>458</v>
      </c>
      <c r="EK490">
        <v>2011</v>
      </c>
      <c r="EL490" t="s">
        <v>458</v>
      </c>
      <c r="EM490">
        <v>2011</v>
      </c>
      <c r="EN490" t="s">
        <v>458</v>
      </c>
      <c r="EO490">
        <v>2011</v>
      </c>
      <c r="EP490" t="s">
        <v>458</v>
      </c>
      <c r="EQ490">
        <v>2011</v>
      </c>
      <c r="ER490" t="s">
        <v>458</v>
      </c>
      <c r="ES490">
        <v>2011</v>
      </c>
      <c r="ET490" t="s">
        <v>458</v>
      </c>
      <c r="EU490">
        <v>2011</v>
      </c>
      <c r="EV490">
        <v>5</v>
      </c>
      <c r="EW490">
        <v>2010</v>
      </c>
      <c r="EX490" t="s">
        <v>458</v>
      </c>
      <c r="EY490">
        <v>2010</v>
      </c>
      <c r="EZ490" t="s">
        <v>458</v>
      </c>
      <c r="FA490">
        <v>2011</v>
      </c>
      <c r="FB490">
        <v>2.8956308364868164</v>
      </c>
      <c r="FC490">
        <v>2011</v>
      </c>
      <c r="FD490">
        <v>1.2999999523162842</v>
      </c>
      <c r="FE490">
        <v>2011</v>
      </c>
      <c r="FF490">
        <v>2.0467090606689453</v>
      </c>
      <c r="FG490">
        <v>2011</v>
      </c>
      <c r="FH490">
        <v>1</v>
      </c>
      <c r="FI490">
        <v>2010</v>
      </c>
      <c r="FJ490">
        <v>2.7589325904846191</v>
      </c>
      <c r="FK490">
        <v>2011</v>
      </c>
      <c r="FL490">
        <v>0</v>
      </c>
      <c r="FM490">
        <v>2011</v>
      </c>
      <c r="FN490" t="s">
        <v>458</v>
      </c>
      <c r="FO490">
        <v>2010</v>
      </c>
      <c r="FP490" t="s">
        <v>458</v>
      </c>
      <c r="FQ490">
        <v>2011</v>
      </c>
      <c r="FR490" t="s">
        <v>458</v>
      </c>
      <c r="FS490">
        <v>2011</v>
      </c>
      <c r="FT490" t="s">
        <v>458</v>
      </c>
      <c r="FU490">
        <v>2011</v>
      </c>
      <c r="FV490" t="s">
        <v>458</v>
      </c>
      <c r="FW490">
        <v>2011</v>
      </c>
      <c r="FX490">
        <v>7</v>
      </c>
      <c r="FY490">
        <v>2011</v>
      </c>
      <c r="FZ490" t="s">
        <v>458</v>
      </c>
      <c r="GA490">
        <v>2011</v>
      </c>
      <c r="GB490" t="s">
        <v>458</v>
      </c>
      <c r="GC490">
        <v>2011</v>
      </c>
      <c r="GD490" t="s">
        <v>458</v>
      </c>
      <c r="GE490">
        <v>2011</v>
      </c>
      <c r="GF490" t="s">
        <v>458</v>
      </c>
      <c r="GG490">
        <v>2011</v>
      </c>
      <c r="GH490" t="s">
        <v>458</v>
      </c>
      <c r="GI490">
        <v>2010</v>
      </c>
      <c r="GJ490" t="s">
        <v>458</v>
      </c>
      <c r="GK490">
        <v>2010</v>
      </c>
      <c r="GL490" t="s">
        <v>458</v>
      </c>
      <c r="GM490">
        <v>2011</v>
      </c>
      <c r="GQ490">
        <v>0.7233462929725647</v>
      </c>
      <c r="GR490">
        <v>6132656640</v>
      </c>
      <c r="GS490">
        <v>9.790349006652832</v>
      </c>
      <c r="GT490">
        <v>106788.125</v>
      </c>
      <c r="GU490">
        <v>0.33581641316413879</v>
      </c>
      <c r="GV490">
        <v>250386874368</v>
      </c>
      <c r="GW490">
        <v>2</v>
      </c>
      <c r="GX490">
        <v>13.926741600036621</v>
      </c>
      <c r="GY490">
        <v>1455.2603759765625</v>
      </c>
      <c r="GZ490">
        <v>2100000</v>
      </c>
    </row>
    <row r="491" spans="1:208" x14ac:dyDescent="0.25">
      <c r="A491" t="s">
        <v>56</v>
      </c>
      <c r="B491" t="s">
        <v>55</v>
      </c>
      <c r="C491">
        <v>2013</v>
      </c>
      <c r="D491" t="s">
        <v>24</v>
      </c>
      <c r="E491" t="s">
        <v>24</v>
      </c>
      <c r="F491" t="s">
        <v>462</v>
      </c>
      <c r="G491">
        <v>0</v>
      </c>
      <c r="H491">
        <v>11.604357719421387</v>
      </c>
      <c r="I491">
        <v>2011</v>
      </c>
      <c r="J491">
        <v>24.918001174926758</v>
      </c>
      <c r="K491">
        <v>2012</v>
      </c>
      <c r="L491">
        <v>7.5</v>
      </c>
      <c r="M491">
        <v>2011</v>
      </c>
      <c r="N491">
        <v>0.5306282639503479</v>
      </c>
      <c r="O491">
        <v>2012</v>
      </c>
      <c r="P491">
        <v>26.379257202148437</v>
      </c>
      <c r="Q491">
        <v>2012</v>
      </c>
      <c r="R491">
        <v>2.6637082099914551</v>
      </c>
      <c r="S491">
        <v>2011</v>
      </c>
      <c r="T491">
        <v>0.5476604700088501</v>
      </c>
      <c r="U491">
        <v>2011</v>
      </c>
      <c r="V491">
        <v>0.63571798823546388</v>
      </c>
      <c r="W491">
        <v>2012</v>
      </c>
      <c r="X491">
        <v>0.88837748765945435</v>
      </c>
      <c r="Y491">
        <v>2012</v>
      </c>
      <c r="Z491">
        <v>0.78233283758163452</v>
      </c>
      <c r="AA491">
        <v>2011</v>
      </c>
      <c r="AB491" t="s">
        <v>458</v>
      </c>
      <c r="AC491">
        <v>2012</v>
      </c>
      <c r="AD491" t="s">
        <v>458</v>
      </c>
      <c r="AE491">
        <v>2012</v>
      </c>
      <c r="AF491" t="s">
        <v>458</v>
      </c>
      <c r="AG491">
        <v>2012</v>
      </c>
      <c r="AH491">
        <v>3.2549376487731934</v>
      </c>
      <c r="AI491">
        <v>2012</v>
      </c>
      <c r="AJ491" t="s">
        <v>458</v>
      </c>
      <c r="AK491">
        <v>2012</v>
      </c>
      <c r="AL491" t="s">
        <v>458</v>
      </c>
      <c r="AM491">
        <v>2011</v>
      </c>
      <c r="AN491" t="s">
        <v>458</v>
      </c>
      <c r="AO491">
        <v>2012</v>
      </c>
      <c r="AP491">
        <v>14.73060131072998</v>
      </c>
      <c r="AQ491">
        <v>2012</v>
      </c>
      <c r="AR491">
        <v>122.62000274658203</v>
      </c>
      <c r="AS491">
        <v>2012</v>
      </c>
      <c r="AT491">
        <v>2.3275041580200195</v>
      </c>
      <c r="AU491">
        <v>2011</v>
      </c>
      <c r="AV491">
        <v>22.63111686706543</v>
      </c>
      <c r="AW491">
        <v>2012</v>
      </c>
      <c r="AX491">
        <v>2.7842376232147217</v>
      </c>
      <c r="AY491">
        <v>2011</v>
      </c>
      <c r="AZ491">
        <v>1.8999999761581421</v>
      </c>
      <c r="BA491">
        <v>2012</v>
      </c>
      <c r="BB491">
        <v>0.40546509623527527</v>
      </c>
      <c r="BC491">
        <v>2012</v>
      </c>
      <c r="BD491">
        <v>7.3370018005371094</v>
      </c>
      <c r="BE491">
        <v>2012</v>
      </c>
      <c r="BF491">
        <v>0.5</v>
      </c>
      <c r="BG491">
        <v>2012</v>
      </c>
      <c r="BH491" t="s">
        <v>458</v>
      </c>
      <c r="BI491">
        <v>2012</v>
      </c>
      <c r="BJ491" t="s">
        <v>458</v>
      </c>
      <c r="BK491">
        <v>2010</v>
      </c>
      <c r="BL491" t="s">
        <v>458</v>
      </c>
      <c r="BM491">
        <v>2012</v>
      </c>
      <c r="BN491">
        <v>7</v>
      </c>
      <c r="BO491">
        <v>2012</v>
      </c>
      <c r="BP491">
        <v>10</v>
      </c>
      <c r="BQ491">
        <v>2011</v>
      </c>
      <c r="BR491">
        <v>94</v>
      </c>
      <c r="BS491">
        <v>2011</v>
      </c>
      <c r="BT491">
        <v>0.69603258371353149</v>
      </c>
      <c r="BU491">
        <v>2012</v>
      </c>
      <c r="BV491">
        <v>1.9600000381469727</v>
      </c>
      <c r="BW491">
        <v>2011</v>
      </c>
      <c r="BX491">
        <v>1.9500000476837158</v>
      </c>
      <c r="BY491">
        <v>2011</v>
      </c>
      <c r="BZ491">
        <v>32</v>
      </c>
      <c r="CA491">
        <v>2010</v>
      </c>
      <c r="CB491">
        <v>1.8400000333786011</v>
      </c>
      <c r="CC491">
        <v>2011</v>
      </c>
      <c r="CD491" t="s">
        <v>458</v>
      </c>
      <c r="CE491">
        <v>2012</v>
      </c>
      <c r="CF491" t="s">
        <v>458</v>
      </c>
      <c r="CG491">
        <v>2012</v>
      </c>
      <c r="CH491" t="s">
        <v>458</v>
      </c>
      <c r="CI491">
        <v>2012</v>
      </c>
      <c r="CJ491" t="s">
        <v>458</v>
      </c>
      <c r="CK491">
        <v>2012</v>
      </c>
      <c r="CL491" t="s">
        <v>458</v>
      </c>
      <c r="CM491">
        <v>2012</v>
      </c>
      <c r="CN491" t="s">
        <v>458</v>
      </c>
      <c r="CO491">
        <v>2012</v>
      </c>
      <c r="CP491" t="s">
        <v>458</v>
      </c>
      <c r="CQ491">
        <v>2012</v>
      </c>
      <c r="CR491" t="s">
        <v>458</v>
      </c>
      <c r="CS491">
        <v>2012</v>
      </c>
      <c r="CT491">
        <v>9.2662999999999993</v>
      </c>
      <c r="CU491">
        <v>2011</v>
      </c>
      <c r="CV491">
        <v>1.042392373085022</v>
      </c>
      <c r="CW491">
        <v>2011</v>
      </c>
      <c r="CX491">
        <v>99.460380000000001</v>
      </c>
      <c r="CY491">
        <v>2011</v>
      </c>
      <c r="CZ491">
        <v>98.245419999999996</v>
      </c>
      <c r="DA491">
        <v>2011</v>
      </c>
      <c r="DB491">
        <v>73.109679999999997</v>
      </c>
      <c r="DC491">
        <v>2011</v>
      </c>
      <c r="DD491">
        <v>3.9464285373687744</v>
      </c>
      <c r="DE491">
        <v>2010</v>
      </c>
      <c r="DF491">
        <v>0.84008646011352539</v>
      </c>
      <c r="DG491">
        <v>2010</v>
      </c>
      <c r="DH491" t="s">
        <v>458</v>
      </c>
      <c r="DI491">
        <v>2012</v>
      </c>
      <c r="DJ491" t="s">
        <v>458</v>
      </c>
      <c r="DK491">
        <v>2012</v>
      </c>
      <c r="DL491">
        <v>98</v>
      </c>
      <c r="DM491">
        <v>2011</v>
      </c>
      <c r="DN491">
        <v>96</v>
      </c>
      <c r="DO491">
        <v>2011</v>
      </c>
      <c r="DP491">
        <v>6.8</v>
      </c>
      <c r="DQ491">
        <v>2011</v>
      </c>
      <c r="DR491">
        <v>81.802439019999994</v>
      </c>
      <c r="DS491">
        <v>2011</v>
      </c>
      <c r="DT491">
        <v>3869.510009765625</v>
      </c>
      <c r="DU491">
        <v>2011</v>
      </c>
      <c r="DV491">
        <v>2.2000000000000002</v>
      </c>
      <c r="DW491">
        <v>2011</v>
      </c>
      <c r="DX491">
        <v>5</v>
      </c>
      <c r="DY491">
        <v>2011</v>
      </c>
      <c r="DZ491">
        <v>30</v>
      </c>
      <c r="EA491">
        <v>2008</v>
      </c>
      <c r="EB491">
        <v>74</v>
      </c>
      <c r="EC491">
        <v>2007</v>
      </c>
      <c r="ED491">
        <v>100</v>
      </c>
      <c r="EE491">
        <v>2010</v>
      </c>
      <c r="EF491">
        <v>2.73</v>
      </c>
      <c r="EG491">
        <v>2010</v>
      </c>
      <c r="EH491" t="s">
        <v>458</v>
      </c>
      <c r="EI491">
        <v>2011</v>
      </c>
      <c r="EJ491" t="s">
        <v>458</v>
      </c>
      <c r="EK491">
        <v>2012</v>
      </c>
      <c r="EL491" t="s">
        <v>458</v>
      </c>
      <c r="EM491">
        <v>2012</v>
      </c>
      <c r="EN491" t="s">
        <v>458</v>
      </c>
      <c r="EO491">
        <v>2012</v>
      </c>
      <c r="EP491" t="s">
        <v>458</v>
      </c>
      <c r="EQ491">
        <v>2012</v>
      </c>
      <c r="ER491" t="s">
        <v>458</v>
      </c>
      <c r="ES491">
        <v>2011</v>
      </c>
      <c r="ET491" t="s">
        <v>458</v>
      </c>
      <c r="EU491">
        <v>2012</v>
      </c>
      <c r="EV491">
        <v>5</v>
      </c>
      <c r="EW491">
        <v>2011</v>
      </c>
      <c r="EX491" t="s">
        <v>458</v>
      </c>
      <c r="EY491">
        <v>2010</v>
      </c>
      <c r="EZ491" t="s">
        <v>458</v>
      </c>
      <c r="FA491">
        <v>2012</v>
      </c>
      <c r="FB491">
        <v>2.5999999046325684</v>
      </c>
      <c r="FC491">
        <v>2012</v>
      </c>
      <c r="FD491">
        <v>1</v>
      </c>
      <c r="FE491">
        <v>2012</v>
      </c>
      <c r="FF491">
        <v>1.7999999523162842</v>
      </c>
      <c r="FG491">
        <v>2012</v>
      </c>
      <c r="FH491">
        <v>1</v>
      </c>
      <c r="FI491">
        <v>2011</v>
      </c>
      <c r="FJ491">
        <v>2.5999999046325684</v>
      </c>
      <c r="FK491">
        <v>2012</v>
      </c>
      <c r="FL491">
        <v>0</v>
      </c>
      <c r="FM491">
        <v>2012</v>
      </c>
      <c r="FN491" t="s">
        <v>458</v>
      </c>
      <c r="FO491">
        <v>2010</v>
      </c>
      <c r="FP491" t="s">
        <v>458</v>
      </c>
      <c r="FQ491">
        <v>2012</v>
      </c>
      <c r="FR491" t="s">
        <v>458</v>
      </c>
      <c r="FS491">
        <v>2012</v>
      </c>
      <c r="FT491" t="s">
        <v>458</v>
      </c>
      <c r="FU491">
        <v>2012</v>
      </c>
      <c r="FV491" t="s">
        <v>458</v>
      </c>
      <c r="FW491">
        <v>2012</v>
      </c>
      <c r="FX491">
        <v>7</v>
      </c>
      <c r="FY491">
        <v>2012</v>
      </c>
      <c r="FZ491" t="s">
        <v>458</v>
      </c>
      <c r="GA491">
        <v>2012</v>
      </c>
      <c r="GB491" t="s">
        <v>458</v>
      </c>
      <c r="GC491">
        <v>2012</v>
      </c>
      <c r="GD491" t="s">
        <v>458</v>
      </c>
      <c r="GE491">
        <v>2012</v>
      </c>
      <c r="GF491" t="s">
        <v>458</v>
      </c>
      <c r="GG491">
        <v>2012</v>
      </c>
      <c r="GH491" t="s">
        <v>458</v>
      </c>
      <c r="GI491">
        <v>2010</v>
      </c>
      <c r="GJ491" t="s">
        <v>458</v>
      </c>
      <c r="GK491">
        <v>2010</v>
      </c>
      <c r="GL491" t="s">
        <v>458</v>
      </c>
      <c r="GM491">
        <v>2012</v>
      </c>
      <c r="GQ491">
        <v>0.78233283758163452</v>
      </c>
      <c r="GR491">
        <v>6738592256</v>
      </c>
      <c r="GS491">
        <v>9.2523212432861328</v>
      </c>
      <c r="GT491">
        <v>109573.2578125</v>
      </c>
      <c r="GU491">
        <v>0.7292027473449707</v>
      </c>
      <c r="GV491">
        <v>285999857664</v>
      </c>
      <c r="GW491">
        <v>0.70000004768371582</v>
      </c>
      <c r="GX491">
        <v>13.349401473999023</v>
      </c>
      <c r="GY491">
        <v>1535.099609375</v>
      </c>
      <c r="GZ491">
        <v>2497000.75</v>
      </c>
    </row>
    <row r="492" spans="1:208" x14ac:dyDescent="0.25">
      <c r="A492" t="s">
        <v>56</v>
      </c>
      <c r="B492" t="s">
        <v>55</v>
      </c>
      <c r="C492">
        <v>2014</v>
      </c>
      <c r="D492" t="s">
        <v>24</v>
      </c>
      <c r="E492" t="s">
        <v>24</v>
      </c>
      <c r="F492" t="s">
        <v>462</v>
      </c>
      <c r="G492">
        <v>0</v>
      </c>
      <c r="H492">
        <v>11.730995178222656</v>
      </c>
      <c r="I492">
        <v>2013</v>
      </c>
      <c r="J492">
        <v>24.006587982177734</v>
      </c>
      <c r="K492">
        <v>2013</v>
      </c>
      <c r="L492">
        <v>8</v>
      </c>
      <c r="M492">
        <v>2012</v>
      </c>
      <c r="N492">
        <v>0.4700036346912384</v>
      </c>
      <c r="O492">
        <v>2013</v>
      </c>
      <c r="P492">
        <v>26.433805465698242</v>
      </c>
      <c r="Q492">
        <v>2013</v>
      </c>
      <c r="R492">
        <v>2.6643130779266357</v>
      </c>
      <c r="S492">
        <v>2012</v>
      </c>
      <c r="T492">
        <v>1.1771190166473389</v>
      </c>
      <c r="U492">
        <v>2012</v>
      </c>
      <c r="V492">
        <v>4.3340075761079788E-2</v>
      </c>
      <c r="W492">
        <v>2013</v>
      </c>
      <c r="X492">
        <v>-4.429297149181366E-2</v>
      </c>
      <c r="Y492">
        <v>2013</v>
      </c>
      <c r="Z492">
        <v>0.15535208582878113</v>
      </c>
      <c r="AA492">
        <v>2012</v>
      </c>
      <c r="AB492" t="s">
        <v>458</v>
      </c>
      <c r="AC492">
        <v>2013</v>
      </c>
      <c r="AD492" t="s">
        <v>458</v>
      </c>
      <c r="AE492">
        <v>2013</v>
      </c>
      <c r="AF492" t="s">
        <v>458</v>
      </c>
      <c r="AG492">
        <v>2013</v>
      </c>
      <c r="AH492">
        <v>3.2191393375396729</v>
      </c>
      <c r="AI492">
        <v>2013</v>
      </c>
      <c r="AJ492" t="s">
        <v>458</v>
      </c>
      <c r="AK492">
        <v>2013</v>
      </c>
      <c r="AL492" t="s">
        <v>458</v>
      </c>
      <c r="AM492">
        <v>2013</v>
      </c>
      <c r="AN492" t="s">
        <v>458</v>
      </c>
      <c r="AO492">
        <v>2013</v>
      </c>
      <c r="AP492">
        <v>15.039286613464355</v>
      </c>
      <c r="AQ492">
        <v>2013</v>
      </c>
      <c r="AR492">
        <v>124.39524841308594</v>
      </c>
      <c r="AS492">
        <v>2013</v>
      </c>
      <c r="AT492">
        <v>2.1070289611816406</v>
      </c>
      <c r="AU492">
        <v>2012</v>
      </c>
      <c r="AV492">
        <v>22.629695892333984</v>
      </c>
      <c r="AW492">
        <v>2012</v>
      </c>
      <c r="AX492">
        <v>2.759746789932251</v>
      </c>
      <c r="AY492">
        <v>2012</v>
      </c>
      <c r="AZ492">
        <v>1.7000000476837158</v>
      </c>
      <c r="BA492">
        <v>2013</v>
      </c>
      <c r="BB492">
        <v>0.40546509623527527</v>
      </c>
      <c r="BC492">
        <v>2013</v>
      </c>
      <c r="BD492">
        <v>7.272493839263916</v>
      </c>
      <c r="BE492">
        <v>2013</v>
      </c>
      <c r="BF492">
        <v>0.5</v>
      </c>
      <c r="BG492">
        <v>2013</v>
      </c>
      <c r="BH492" t="s">
        <v>458</v>
      </c>
      <c r="BI492">
        <v>2013</v>
      </c>
      <c r="BJ492" t="s">
        <v>458</v>
      </c>
      <c r="BK492">
        <v>2010</v>
      </c>
      <c r="BL492" t="s">
        <v>458</v>
      </c>
      <c r="BM492">
        <v>2013</v>
      </c>
      <c r="BN492">
        <v>7</v>
      </c>
      <c r="BO492">
        <v>2013</v>
      </c>
      <c r="BP492">
        <v>10</v>
      </c>
      <c r="BQ492">
        <v>2012</v>
      </c>
      <c r="BR492">
        <v>95</v>
      </c>
      <c r="BS492">
        <v>2012</v>
      </c>
      <c r="BT492">
        <v>0.69603258371353149</v>
      </c>
      <c r="BU492">
        <v>2012</v>
      </c>
      <c r="BV492">
        <v>1.9414348602294922</v>
      </c>
      <c r="BW492">
        <v>2012</v>
      </c>
      <c r="BX492">
        <v>1.9299999475479126</v>
      </c>
      <c r="BY492">
        <v>2012</v>
      </c>
      <c r="BZ492">
        <v>32</v>
      </c>
      <c r="CA492">
        <v>2010</v>
      </c>
      <c r="CB492">
        <v>1.8899999856948853</v>
      </c>
      <c r="CC492">
        <v>2012</v>
      </c>
      <c r="CD492" t="s">
        <v>458</v>
      </c>
      <c r="CE492">
        <v>2013</v>
      </c>
      <c r="CF492" t="s">
        <v>458</v>
      </c>
      <c r="CG492">
        <v>2013</v>
      </c>
      <c r="CH492" t="s">
        <v>458</v>
      </c>
      <c r="CI492">
        <v>2013</v>
      </c>
      <c r="CJ492" t="s">
        <v>458</v>
      </c>
      <c r="CK492">
        <v>2013</v>
      </c>
      <c r="CL492" t="s">
        <v>458</v>
      </c>
      <c r="CM492">
        <v>2013</v>
      </c>
      <c r="CN492" t="s">
        <v>458</v>
      </c>
      <c r="CO492">
        <v>2012</v>
      </c>
      <c r="CP492" t="s">
        <v>458</v>
      </c>
      <c r="CQ492">
        <v>2013</v>
      </c>
      <c r="CR492" t="s">
        <v>458</v>
      </c>
      <c r="CS492">
        <v>2013</v>
      </c>
      <c r="CT492">
        <v>9.6456700000000009</v>
      </c>
      <c r="CU492">
        <v>2012</v>
      </c>
      <c r="CV492">
        <v>0.98593038320541382</v>
      </c>
      <c r="CW492">
        <v>2012</v>
      </c>
      <c r="CX492">
        <v>99.487129999999993</v>
      </c>
      <c r="CY492">
        <v>2012</v>
      </c>
      <c r="CZ492">
        <v>98.37527</v>
      </c>
      <c r="DA492">
        <v>2012</v>
      </c>
      <c r="DB492">
        <v>70.025670000000005</v>
      </c>
      <c r="DC492">
        <v>2012</v>
      </c>
      <c r="DD492">
        <v>3.7366812229156494</v>
      </c>
      <c r="DE492">
        <v>2010</v>
      </c>
      <c r="DF492">
        <v>0.93584811687469482</v>
      </c>
      <c r="DG492">
        <v>2010</v>
      </c>
      <c r="DH492" t="s">
        <v>458</v>
      </c>
      <c r="DI492">
        <v>2013</v>
      </c>
      <c r="DJ492" t="s">
        <v>458</v>
      </c>
      <c r="DK492">
        <v>2013</v>
      </c>
      <c r="DL492">
        <v>98</v>
      </c>
      <c r="DM492">
        <v>2012</v>
      </c>
      <c r="DN492">
        <v>97</v>
      </c>
      <c r="DO492">
        <v>2012</v>
      </c>
      <c r="DP492">
        <v>7.2</v>
      </c>
      <c r="DQ492">
        <v>2012</v>
      </c>
      <c r="DR492">
        <v>81.704878050000005</v>
      </c>
      <c r="DS492">
        <v>2012</v>
      </c>
      <c r="DT492">
        <v>4157.77001953125</v>
      </c>
      <c r="DU492">
        <v>2012</v>
      </c>
      <c r="DV492">
        <v>2.2999999999999998</v>
      </c>
      <c r="DW492">
        <v>2012</v>
      </c>
      <c r="DX492">
        <v>5</v>
      </c>
      <c r="DY492">
        <v>2011</v>
      </c>
      <c r="DZ492">
        <v>30</v>
      </c>
      <c r="EA492">
        <v>2008</v>
      </c>
      <c r="EB492">
        <v>72</v>
      </c>
      <c r="EC492">
        <v>2012</v>
      </c>
      <c r="ED492">
        <v>100</v>
      </c>
      <c r="EE492">
        <v>2012</v>
      </c>
      <c r="EF492">
        <v>2.7</v>
      </c>
      <c r="EG492">
        <v>2011</v>
      </c>
      <c r="EH492" t="s">
        <v>458</v>
      </c>
      <c r="EI492">
        <v>2011</v>
      </c>
      <c r="EJ492" t="s">
        <v>458</v>
      </c>
      <c r="EK492">
        <v>2013</v>
      </c>
      <c r="EL492" t="s">
        <v>458</v>
      </c>
      <c r="EM492">
        <v>2013</v>
      </c>
      <c r="EN492" t="s">
        <v>458</v>
      </c>
      <c r="EO492">
        <v>2013</v>
      </c>
      <c r="EP492" t="s">
        <v>458</v>
      </c>
      <c r="EQ492">
        <v>2013</v>
      </c>
      <c r="ER492" t="s">
        <v>458</v>
      </c>
      <c r="ES492">
        <v>2011</v>
      </c>
      <c r="ET492" t="s">
        <v>458</v>
      </c>
      <c r="EU492">
        <v>2013</v>
      </c>
      <c r="EV492">
        <v>5</v>
      </c>
      <c r="EW492">
        <v>2012</v>
      </c>
      <c r="EX492" t="s">
        <v>458</v>
      </c>
      <c r="EY492">
        <v>2010</v>
      </c>
      <c r="EZ492" t="s">
        <v>458</v>
      </c>
      <c r="FA492">
        <v>2013</v>
      </c>
      <c r="FB492">
        <v>2.4000000953674316</v>
      </c>
      <c r="FC492">
        <v>2013</v>
      </c>
      <c r="FD492">
        <v>1</v>
      </c>
      <c r="FE492">
        <v>2013</v>
      </c>
      <c r="FF492">
        <v>1.7000000476837158</v>
      </c>
      <c r="FG492">
        <v>2013</v>
      </c>
      <c r="FH492">
        <v>1</v>
      </c>
      <c r="FI492">
        <v>2012</v>
      </c>
      <c r="FJ492">
        <v>2.5</v>
      </c>
      <c r="FK492">
        <v>2013</v>
      </c>
      <c r="FL492">
        <v>0</v>
      </c>
      <c r="FM492">
        <v>2013</v>
      </c>
      <c r="FN492" t="s">
        <v>458</v>
      </c>
      <c r="FO492">
        <v>2010</v>
      </c>
      <c r="FP492" t="s">
        <v>458</v>
      </c>
      <c r="FQ492">
        <v>2013</v>
      </c>
      <c r="FR492" t="s">
        <v>458</v>
      </c>
      <c r="FS492">
        <v>2013</v>
      </c>
      <c r="FT492" t="s">
        <v>458</v>
      </c>
      <c r="FU492">
        <v>2013</v>
      </c>
      <c r="FV492" t="s">
        <v>458</v>
      </c>
      <c r="FW492">
        <v>2013</v>
      </c>
      <c r="FX492">
        <v>7</v>
      </c>
      <c r="FY492">
        <v>2013</v>
      </c>
      <c r="FZ492" t="s">
        <v>458</v>
      </c>
      <c r="GA492">
        <v>2013</v>
      </c>
      <c r="GB492" t="s">
        <v>458</v>
      </c>
      <c r="GC492">
        <v>2013</v>
      </c>
      <c r="GD492" t="s">
        <v>458</v>
      </c>
      <c r="GE492">
        <v>2013</v>
      </c>
      <c r="GF492" t="s">
        <v>458</v>
      </c>
      <c r="GG492">
        <v>2013</v>
      </c>
      <c r="GH492" t="s">
        <v>458</v>
      </c>
      <c r="GI492">
        <v>2010</v>
      </c>
      <c r="GJ492" t="s">
        <v>458</v>
      </c>
      <c r="GK492">
        <v>2010</v>
      </c>
      <c r="GL492" t="s">
        <v>458</v>
      </c>
      <c r="GM492">
        <v>2013</v>
      </c>
      <c r="GQ492">
        <v>0.15535208582878113</v>
      </c>
      <c r="GR492">
        <v>6729023488</v>
      </c>
      <c r="GS492">
        <v>7.2237715721130371</v>
      </c>
      <c r="GT492">
        <v>124366.375</v>
      </c>
      <c r="GU492">
        <v>2.2450118064880371</v>
      </c>
      <c r="GV492">
        <v>302034026496</v>
      </c>
      <c r="GW492">
        <v>0.60000002384185791</v>
      </c>
      <c r="GX492">
        <v>13.358083724975586</v>
      </c>
      <c r="GY492">
        <v>1439.137451171875</v>
      </c>
      <c r="GZ492">
        <v>3400001</v>
      </c>
    </row>
    <row r="493" spans="1:208" x14ac:dyDescent="0.25">
      <c r="A493" t="s">
        <v>56</v>
      </c>
      <c r="B493" t="s">
        <v>55</v>
      </c>
      <c r="C493">
        <v>2015</v>
      </c>
      <c r="D493" t="s">
        <v>24</v>
      </c>
      <c r="E493" t="s">
        <v>24</v>
      </c>
      <c r="F493" t="s">
        <v>462</v>
      </c>
      <c r="G493">
        <v>0</v>
      </c>
      <c r="H493">
        <v>11.852608680725098</v>
      </c>
      <c r="I493">
        <v>2013</v>
      </c>
      <c r="J493">
        <v>27.079366683959961</v>
      </c>
      <c r="K493">
        <v>2013</v>
      </c>
      <c r="L493">
        <v>8.1000003814697266</v>
      </c>
      <c r="M493">
        <v>2013</v>
      </c>
      <c r="N493">
        <v>0.44686290621757507</v>
      </c>
      <c r="O493">
        <v>2014</v>
      </c>
      <c r="P493">
        <v>26.424674987792969</v>
      </c>
      <c r="Q493">
        <v>2013</v>
      </c>
      <c r="R493">
        <v>2.7060196399688721</v>
      </c>
      <c r="S493">
        <v>2013</v>
      </c>
      <c r="T493">
        <v>-1.6918157339096069</v>
      </c>
      <c r="U493">
        <v>2013</v>
      </c>
      <c r="V493">
        <v>0.16520802676677704</v>
      </c>
      <c r="W493">
        <v>2014</v>
      </c>
      <c r="X493">
        <v>-0.17963849008083344</v>
      </c>
      <c r="Y493">
        <v>2014</v>
      </c>
      <c r="Z493">
        <v>0.12256691604852676</v>
      </c>
      <c r="AA493">
        <v>2013</v>
      </c>
      <c r="AB493" t="s">
        <v>458</v>
      </c>
      <c r="AC493">
        <v>2014</v>
      </c>
      <c r="AD493" t="s">
        <v>458</v>
      </c>
      <c r="AE493">
        <v>2014</v>
      </c>
      <c r="AF493" t="s">
        <v>458</v>
      </c>
      <c r="AG493">
        <v>2014</v>
      </c>
      <c r="AH493">
        <v>3.3350350856781006</v>
      </c>
      <c r="AI493">
        <v>2013</v>
      </c>
      <c r="AJ493" t="s">
        <v>458</v>
      </c>
      <c r="AK493">
        <v>2014</v>
      </c>
      <c r="AL493" t="s">
        <v>458</v>
      </c>
      <c r="AM493">
        <v>2014</v>
      </c>
      <c r="AN493" t="s">
        <v>458</v>
      </c>
      <c r="AO493">
        <v>2014</v>
      </c>
      <c r="AP493">
        <v>15.363073348999023</v>
      </c>
      <c r="AQ493">
        <v>2014</v>
      </c>
      <c r="AR493">
        <v>127.837746272269</v>
      </c>
      <c r="AS493">
        <v>2014</v>
      </c>
      <c r="AT493">
        <v>2.0444331169128418</v>
      </c>
      <c r="AU493">
        <v>2013</v>
      </c>
      <c r="AV493">
        <v>22.562091827392578</v>
      </c>
      <c r="AW493">
        <v>2013</v>
      </c>
      <c r="AX493">
        <v>2.7123653888702393</v>
      </c>
      <c r="AY493">
        <v>2013</v>
      </c>
      <c r="AZ493">
        <v>1.8</v>
      </c>
      <c r="BA493">
        <v>2014</v>
      </c>
      <c r="BB493">
        <v>0.40546509623527527</v>
      </c>
      <c r="BC493">
        <v>2014</v>
      </c>
      <c r="BD493">
        <v>7.3827319145202637</v>
      </c>
      <c r="BE493">
        <v>2014</v>
      </c>
      <c r="BF493">
        <v>0.5</v>
      </c>
      <c r="BG493">
        <v>2014</v>
      </c>
      <c r="BH493" t="s">
        <v>458</v>
      </c>
      <c r="BI493">
        <v>2014</v>
      </c>
      <c r="BJ493" t="s">
        <v>458</v>
      </c>
      <c r="BK493">
        <v>2010</v>
      </c>
      <c r="BL493" t="s">
        <v>458</v>
      </c>
      <c r="BM493">
        <v>2014</v>
      </c>
      <c r="BN493">
        <v>7</v>
      </c>
      <c r="BO493">
        <v>2014</v>
      </c>
      <c r="BP493">
        <v>10</v>
      </c>
      <c r="BQ493">
        <v>2014</v>
      </c>
      <c r="BR493">
        <v>97</v>
      </c>
      <c r="BS493">
        <v>2014</v>
      </c>
      <c r="BT493">
        <v>0.69603258371353149</v>
      </c>
      <c r="BU493">
        <v>2012</v>
      </c>
      <c r="BV493">
        <v>1.8899999856948853</v>
      </c>
      <c r="BW493">
        <v>2013</v>
      </c>
      <c r="BX493">
        <v>1.9500000476837158</v>
      </c>
      <c r="BY493">
        <v>2013</v>
      </c>
      <c r="BZ493">
        <v>32</v>
      </c>
      <c r="CA493">
        <v>2010</v>
      </c>
      <c r="CB493">
        <v>1.8899999856948853</v>
      </c>
      <c r="CC493">
        <v>2013</v>
      </c>
      <c r="CD493" t="s">
        <v>458</v>
      </c>
      <c r="CE493">
        <v>2014</v>
      </c>
      <c r="CF493" t="s">
        <v>458</v>
      </c>
      <c r="CG493">
        <v>2014</v>
      </c>
      <c r="CH493" t="s">
        <v>458</v>
      </c>
      <c r="CI493">
        <v>2014</v>
      </c>
      <c r="CJ493" t="s">
        <v>458</v>
      </c>
      <c r="CK493">
        <v>2014</v>
      </c>
      <c r="CL493" t="s">
        <v>458</v>
      </c>
      <c r="CM493">
        <v>2014</v>
      </c>
      <c r="CN493" t="s">
        <v>458</v>
      </c>
      <c r="CO493">
        <v>2012</v>
      </c>
      <c r="CP493" t="s">
        <v>458</v>
      </c>
      <c r="CQ493">
        <v>2014</v>
      </c>
      <c r="CR493" t="s">
        <v>458</v>
      </c>
      <c r="CS493">
        <v>2014</v>
      </c>
      <c r="CT493">
        <v>9.6456699371337891</v>
      </c>
      <c r="CU493">
        <v>2012</v>
      </c>
      <c r="CV493">
        <v>0.98593044281005859</v>
      </c>
      <c r="CW493">
        <v>2012</v>
      </c>
      <c r="CX493">
        <v>99.487129211425781</v>
      </c>
      <c r="CY493">
        <v>2012</v>
      </c>
      <c r="CZ493">
        <v>98.375267028808594</v>
      </c>
      <c r="DA493">
        <v>2012</v>
      </c>
      <c r="DB493">
        <v>70.025672912597656</v>
      </c>
      <c r="DC493">
        <v>2012</v>
      </c>
      <c r="DD493">
        <v>3.7366812229156494</v>
      </c>
      <c r="DE493">
        <v>2010</v>
      </c>
      <c r="DF493">
        <v>0.93584811687469482</v>
      </c>
      <c r="DG493">
        <v>2010</v>
      </c>
      <c r="DH493" t="s">
        <v>458</v>
      </c>
      <c r="DI493">
        <v>2014</v>
      </c>
      <c r="DJ493" t="s">
        <v>458</v>
      </c>
      <c r="DK493">
        <v>2014</v>
      </c>
      <c r="DL493">
        <v>98</v>
      </c>
      <c r="DM493">
        <v>2013</v>
      </c>
      <c r="DN493">
        <v>97</v>
      </c>
      <c r="DO493">
        <v>2013</v>
      </c>
      <c r="DP493">
        <v>7.1999998092651367</v>
      </c>
      <c r="DQ493">
        <v>2013</v>
      </c>
      <c r="DR493">
        <v>81.704879760742188</v>
      </c>
      <c r="DS493">
        <v>2013</v>
      </c>
      <c r="DT493">
        <v>4244</v>
      </c>
      <c r="DU493">
        <v>2013</v>
      </c>
      <c r="DV493">
        <v>2.4000000953674316</v>
      </c>
      <c r="DW493">
        <v>2013</v>
      </c>
      <c r="DX493">
        <v>5</v>
      </c>
      <c r="DY493">
        <v>2011</v>
      </c>
      <c r="DZ493">
        <v>15.2</v>
      </c>
      <c r="EA493">
        <v>2012</v>
      </c>
      <c r="EB493">
        <v>72</v>
      </c>
      <c r="EC493">
        <v>2013</v>
      </c>
      <c r="ED493">
        <v>100</v>
      </c>
      <c r="EE493">
        <v>2012</v>
      </c>
      <c r="EF493">
        <v>2.7000000476837158</v>
      </c>
      <c r="EG493">
        <v>2011</v>
      </c>
      <c r="EH493" t="s">
        <v>458</v>
      </c>
      <c r="EI493">
        <v>2011</v>
      </c>
      <c r="EJ493" t="s">
        <v>458</v>
      </c>
      <c r="EK493">
        <v>2014</v>
      </c>
      <c r="EL493" t="s">
        <v>458</v>
      </c>
      <c r="EM493">
        <v>2014</v>
      </c>
      <c r="EN493" t="s">
        <v>458</v>
      </c>
      <c r="EO493">
        <v>2014</v>
      </c>
      <c r="EP493" t="s">
        <v>458</v>
      </c>
      <c r="EQ493">
        <v>2014</v>
      </c>
      <c r="ER493" t="s">
        <v>458</v>
      </c>
      <c r="ES493">
        <v>2011</v>
      </c>
      <c r="ET493" t="s">
        <v>458</v>
      </c>
      <c r="EU493">
        <v>2014</v>
      </c>
      <c r="EV493">
        <v>5</v>
      </c>
      <c r="EW493">
        <v>2013</v>
      </c>
      <c r="EX493" t="s">
        <v>458</v>
      </c>
      <c r="EY493">
        <v>2010</v>
      </c>
      <c r="EZ493" t="s">
        <v>458</v>
      </c>
      <c r="FA493">
        <v>2014</v>
      </c>
      <c r="FB493">
        <v>2.6</v>
      </c>
      <c r="FC493">
        <v>2014</v>
      </c>
      <c r="FD493">
        <v>1</v>
      </c>
      <c r="FE493">
        <v>2014</v>
      </c>
      <c r="FF493">
        <v>1.8</v>
      </c>
      <c r="FG493">
        <v>2014</v>
      </c>
      <c r="FH493">
        <v>1</v>
      </c>
      <c r="FI493">
        <v>2013</v>
      </c>
      <c r="FJ493">
        <v>2.8</v>
      </c>
      <c r="FK493">
        <v>2014</v>
      </c>
      <c r="FL493">
        <v>0</v>
      </c>
      <c r="FM493">
        <v>2014</v>
      </c>
      <c r="FN493" t="s">
        <v>458</v>
      </c>
      <c r="FO493">
        <v>2010</v>
      </c>
      <c r="FP493" t="s">
        <v>458</v>
      </c>
      <c r="FQ493">
        <v>2014</v>
      </c>
      <c r="FR493" t="s">
        <v>458</v>
      </c>
      <c r="FS493">
        <v>2014</v>
      </c>
      <c r="FT493" t="s">
        <v>458</v>
      </c>
      <c r="FU493">
        <v>2014</v>
      </c>
      <c r="FV493" t="s">
        <v>458</v>
      </c>
      <c r="FW493">
        <v>2014</v>
      </c>
      <c r="FX493">
        <v>7</v>
      </c>
      <c r="FY493">
        <v>2014</v>
      </c>
      <c r="FZ493" t="s">
        <v>458</v>
      </c>
      <c r="GA493">
        <v>2014</v>
      </c>
      <c r="GB493" t="s">
        <v>458</v>
      </c>
      <c r="GC493">
        <v>2014</v>
      </c>
      <c r="GD493" t="s">
        <v>458</v>
      </c>
      <c r="GE493">
        <v>2014</v>
      </c>
      <c r="GF493" t="s">
        <v>458</v>
      </c>
      <c r="GG493">
        <v>2014</v>
      </c>
      <c r="GH493" t="s">
        <v>458</v>
      </c>
      <c r="GI493">
        <v>2010</v>
      </c>
      <c r="GJ493" t="s">
        <v>458</v>
      </c>
      <c r="GK493">
        <v>2010</v>
      </c>
      <c r="GL493" t="s">
        <v>458</v>
      </c>
      <c r="GM493">
        <v>2014</v>
      </c>
      <c r="GQ493">
        <v>0.12256691604852676</v>
      </c>
      <c r="GR493">
        <v>6289150464</v>
      </c>
      <c r="GS493">
        <v>6.7247781753540039</v>
      </c>
      <c r="GT493">
        <v>140449.265625</v>
      </c>
      <c r="GU493">
        <v>-0.81581521034240723</v>
      </c>
      <c r="GV493">
        <v>299288854528</v>
      </c>
      <c r="GW493">
        <v>0.56339997053146362</v>
      </c>
      <c r="GX493">
        <v>13.969572067260742</v>
      </c>
      <c r="GY493">
        <v>1606.9766845703125</v>
      </c>
      <c r="GZ493">
        <v>4700000.5</v>
      </c>
    </row>
    <row r="494" spans="1:208" x14ac:dyDescent="0.25">
      <c r="A494" t="s">
        <v>52</v>
      </c>
      <c r="B494" t="s">
        <v>51</v>
      </c>
      <c r="C494">
        <v>2012</v>
      </c>
      <c r="D494" t="s">
        <v>5</v>
      </c>
      <c r="E494" t="s">
        <v>5</v>
      </c>
      <c r="F494" t="s">
        <v>460</v>
      </c>
      <c r="G494">
        <v>0</v>
      </c>
      <c r="H494">
        <v>9.5513105392456055</v>
      </c>
      <c r="I494">
        <v>2010</v>
      </c>
      <c r="J494">
        <v>18.388797960000002</v>
      </c>
      <c r="K494">
        <v>2010</v>
      </c>
      <c r="L494">
        <v>8.3999996190000008</v>
      </c>
      <c r="M494">
        <v>2010</v>
      </c>
      <c r="N494">
        <v>1.7917594909667969</v>
      </c>
      <c r="O494">
        <v>2007</v>
      </c>
      <c r="P494">
        <v>24.461551666259766</v>
      </c>
      <c r="Q494">
        <v>2010</v>
      </c>
      <c r="R494">
        <v>1.0320737361907959</v>
      </c>
      <c r="S494">
        <v>2008</v>
      </c>
      <c r="T494">
        <v>1.1966122388839722</v>
      </c>
      <c r="U494">
        <v>2010</v>
      </c>
      <c r="V494">
        <v>1.6859199188514167</v>
      </c>
      <c r="W494">
        <v>2010</v>
      </c>
      <c r="X494">
        <v>4.3974138319999998</v>
      </c>
      <c r="Y494">
        <v>2010</v>
      </c>
      <c r="Z494">
        <v>2.7842452526092529</v>
      </c>
      <c r="AA494">
        <v>2010</v>
      </c>
      <c r="AB494" t="s">
        <v>458</v>
      </c>
      <c r="AC494">
        <v>2011</v>
      </c>
      <c r="AD494" t="s">
        <v>458</v>
      </c>
      <c r="AE494">
        <v>2011</v>
      </c>
      <c r="AF494" t="s">
        <v>458</v>
      </c>
      <c r="AG494">
        <v>2011</v>
      </c>
      <c r="AH494">
        <v>2.9646954536437988</v>
      </c>
      <c r="AI494">
        <v>2010</v>
      </c>
      <c r="AJ494" t="s">
        <v>458</v>
      </c>
      <c r="AK494">
        <v>2011</v>
      </c>
      <c r="AL494" t="s">
        <v>458</v>
      </c>
      <c r="AM494">
        <v>2011</v>
      </c>
      <c r="AN494" t="s">
        <v>458</v>
      </c>
      <c r="AO494">
        <v>2011</v>
      </c>
      <c r="AP494">
        <v>9.6989812850952148</v>
      </c>
      <c r="AQ494">
        <v>2011</v>
      </c>
      <c r="AR494">
        <v>63.166858673095703</v>
      </c>
      <c r="AS494">
        <v>2011</v>
      </c>
      <c r="AT494">
        <v>7.8554349020123482E-3</v>
      </c>
      <c r="AU494">
        <v>2008</v>
      </c>
      <c r="AV494">
        <v>14.151983261108398</v>
      </c>
      <c r="AW494">
        <v>2010</v>
      </c>
      <c r="AX494">
        <v>0.87772929668426514</v>
      </c>
      <c r="AY494">
        <v>2010</v>
      </c>
      <c r="AZ494">
        <v>7.4102940559387207</v>
      </c>
      <c r="BA494">
        <v>2011</v>
      </c>
      <c r="BB494">
        <v>2.8959119319915771</v>
      </c>
      <c r="BC494">
        <v>2011</v>
      </c>
      <c r="BD494">
        <v>0.21529993414878845</v>
      </c>
      <c r="BE494">
        <v>2011</v>
      </c>
      <c r="BF494">
        <v>17.100000381469727</v>
      </c>
      <c r="BG494">
        <v>2011</v>
      </c>
      <c r="BH494" t="s">
        <v>458</v>
      </c>
      <c r="BI494">
        <v>2011</v>
      </c>
      <c r="BJ494" t="s">
        <v>458</v>
      </c>
      <c r="BK494">
        <v>2010</v>
      </c>
      <c r="BL494" t="s">
        <v>458</v>
      </c>
      <c r="BM494">
        <v>2011</v>
      </c>
      <c r="BN494">
        <v>1</v>
      </c>
      <c r="BO494">
        <v>2011</v>
      </c>
      <c r="BP494">
        <v>-7</v>
      </c>
      <c r="BQ494">
        <v>2010</v>
      </c>
      <c r="BR494">
        <v>47</v>
      </c>
      <c r="BS494">
        <v>2010</v>
      </c>
      <c r="BT494">
        <v>0.73000001907348633</v>
      </c>
      <c r="BU494">
        <v>2007</v>
      </c>
      <c r="BV494">
        <v>-0.55055606365203857</v>
      </c>
      <c r="BW494">
        <v>2010</v>
      </c>
      <c r="BX494">
        <v>-0.54142659902572632</v>
      </c>
      <c r="BY494">
        <v>2010</v>
      </c>
      <c r="BZ494">
        <v>4</v>
      </c>
      <c r="CA494">
        <v>2010</v>
      </c>
      <c r="CB494">
        <v>-0.93536323308944702</v>
      </c>
      <c r="CC494">
        <v>2010</v>
      </c>
      <c r="CD494" t="s">
        <v>458</v>
      </c>
      <c r="CE494">
        <v>2011</v>
      </c>
      <c r="CF494" t="s">
        <v>458</v>
      </c>
      <c r="CG494">
        <v>2011</v>
      </c>
      <c r="CH494" t="s">
        <v>458</v>
      </c>
      <c r="CI494">
        <v>2009</v>
      </c>
      <c r="CJ494" t="s">
        <v>458</v>
      </c>
      <c r="CL494" t="s">
        <v>458</v>
      </c>
      <c r="CM494">
        <v>2010</v>
      </c>
      <c r="CN494" t="s">
        <v>458</v>
      </c>
      <c r="CO494">
        <v>2010</v>
      </c>
      <c r="CP494" t="s">
        <v>458</v>
      </c>
      <c r="CR494" t="s">
        <v>458</v>
      </c>
      <c r="CS494">
        <v>2011</v>
      </c>
      <c r="CT494">
        <v>17.838159999999998</v>
      </c>
      <c r="CU494">
        <v>2008</v>
      </c>
      <c r="CV494">
        <v>1.0379853248596191</v>
      </c>
      <c r="CW494">
        <v>2010</v>
      </c>
      <c r="CX494">
        <v>93.496409999999997</v>
      </c>
      <c r="CY494">
        <v>2010</v>
      </c>
      <c r="CZ494">
        <v>72.388030000000001</v>
      </c>
      <c r="DA494">
        <v>2010</v>
      </c>
      <c r="DB494">
        <v>27.4</v>
      </c>
      <c r="DC494">
        <v>2009</v>
      </c>
      <c r="DD494">
        <v>1.3022173643112183</v>
      </c>
      <c r="DE494">
        <v>2010</v>
      </c>
      <c r="DF494">
        <v>0.1183098778128624</v>
      </c>
      <c r="DG494">
        <v>2010</v>
      </c>
      <c r="DH494" t="s">
        <v>458</v>
      </c>
      <c r="DI494">
        <v>2011</v>
      </c>
      <c r="DJ494" t="s">
        <v>458</v>
      </c>
      <c r="DK494">
        <v>2011</v>
      </c>
      <c r="DL494">
        <v>80</v>
      </c>
      <c r="DM494">
        <v>2010</v>
      </c>
      <c r="DN494">
        <v>82</v>
      </c>
      <c r="DO494">
        <v>2010</v>
      </c>
      <c r="DP494">
        <v>20</v>
      </c>
      <c r="DQ494">
        <v>2010</v>
      </c>
      <c r="DR494">
        <v>75.702560980000001</v>
      </c>
      <c r="DS494">
        <v>2010</v>
      </c>
      <c r="DT494">
        <v>138</v>
      </c>
      <c r="DU494">
        <v>2009</v>
      </c>
      <c r="DV494">
        <v>13.8</v>
      </c>
      <c r="DW494">
        <v>2010</v>
      </c>
      <c r="DX494">
        <v>5</v>
      </c>
      <c r="DY494">
        <v>2008</v>
      </c>
      <c r="DZ494">
        <v>76</v>
      </c>
      <c r="EA494">
        <v>2008</v>
      </c>
      <c r="EB494">
        <v>63</v>
      </c>
      <c r="EC494">
        <v>2007</v>
      </c>
      <c r="ED494">
        <v>95</v>
      </c>
      <c r="EE494">
        <v>2010</v>
      </c>
      <c r="EF494">
        <v>1.5</v>
      </c>
      <c r="EG494">
        <v>2010</v>
      </c>
      <c r="EH494" t="s">
        <v>458</v>
      </c>
      <c r="EI494">
        <v>2011</v>
      </c>
      <c r="EJ494" t="s">
        <v>458</v>
      </c>
      <c r="EK494">
        <v>2011</v>
      </c>
      <c r="EL494" t="s">
        <v>458</v>
      </c>
      <c r="EM494">
        <v>2011</v>
      </c>
      <c r="EN494" t="s">
        <v>458</v>
      </c>
      <c r="EO494">
        <v>2011</v>
      </c>
      <c r="EP494" t="s">
        <v>458</v>
      </c>
      <c r="EQ494">
        <v>2011</v>
      </c>
      <c r="ER494" t="s">
        <v>458</v>
      </c>
      <c r="ES494">
        <v>2011</v>
      </c>
      <c r="ET494" t="s">
        <v>458</v>
      </c>
      <c r="EU494">
        <v>2011</v>
      </c>
      <c r="EV494">
        <v>2</v>
      </c>
      <c r="EW494">
        <v>2010</v>
      </c>
      <c r="EX494" t="s">
        <v>458</v>
      </c>
      <c r="EY494">
        <v>2010</v>
      </c>
      <c r="EZ494" t="s">
        <v>458</v>
      </c>
      <c r="FA494">
        <v>2011</v>
      </c>
      <c r="FB494">
        <v>8.5</v>
      </c>
      <c r="FC494">
        <v>2011</v>
      </c>
      <c r="FD494">
        <v>8.6999998092651367</v>
      </c>
      <c r="FE494">
        <v>2011</v>
      </c>
      <c r="FF494">
        <v>6.3000001907348633</v>
      </c>
      <c r="FG494">
        <v>2011</v>
      </c>
      <c r="FH494">
        <v>4</v>
      </c>
      <c r="FI494">
        <v>2010</v>
      </c>
      <c r="FJ494">
        <v>5.5999999046325684</v>
      </c>
      <c r="FK494">
        <v>2011</v>
      </c>
      <c r="FL494">
        <v>2</v>
      </c>
      <c r="FM494">
        <v>2011</v>
      </c>
      <c r="FN494" t="s">
        <v>458</v>
      </c>
      <c r="FP494" t="s">
        <v>458</v>
      </c>
      <c r="FQ494">
        <v>2011</v>
      </c>
      <c r="FR494" t="s">
        <v>458</v>
      </c>
      <c r="FS494">
        <v>2011</v>
      </c>
      <c r="FT494" t="s">
        <v>458</v>
      </c>
      <c r="FU494">
        <v>2011</v>
      </c>
      <c r="FV494" t="s">
        <v>458</v>
      </c>
      <c r="FW494">
        <v>2011</v>
      </c>
      <c r="FX494">
        <v>1</v>
      </c>
      <c r="FY494">
        <v>2011</v>
      </c>
      <c r="FZ494" t="s">
        <v>458</v>
      </c>
      <c r="GA494">
        <v>2011</v>
      </c>
      <c r="GB494" t="s">
        <v>458</v>
      </c>
      <c r="GC494">
        <v>2011</v>
      </c>
      <c r="GD494" t="s">
        <v>458</v>
      </c>
      <c r="GE494">
        <v>2011</v>
      </c>
      <c r="GF494" t="s">
        <v>458</v>
      </c>
      <c r="GG494">
        <v>2011</v>
      </c>
      <c r="GH494" t="s">
        <v>458</v>
      </c>
      <c r="GI494">
        <v>2010</v>
      </c>
      <c r="GJ494" t="s">
        <v>458</v>
      </c>
      <c r="GK494">
        <v>2009</v>
      </c>
      <c r="GL494" t="s">
        <v>458</v>
      </c>
      <c r="GM494">
        <v>2011</v>
      </c>
      <c r="GQ494">
        <v>2.7842452526092529</v>
      </c>
      <c r="GR494">
        <v>1399999.625</v>
      </c>
      <c r="GS494">
        <v>7.8863697126507759E-3</v>
      </c>
      <c r="GT494">
        <v>14062.11328125</v>
      </c>
      <c r="GU494">
        <v>2.3088881969451904</v>
      </c>
      <c r="GV494">
        <v>42025889792</v>
      </c>
      <c r="GW494">
        <v>5</v>
      </c>
      <c r="GX494">
        <v>1.8068804740905762</v>
      </c>
      <c r="GY494">
        <v>0.24023382365703583</v>
      </c>
      <c r="GZ494">
        <v>16299.9921875</v>
      </c>
    </row>
    <row r="495" spans="1:208" x14ac:dyDescent="0.25">
      <c r="A495" t="s">
        <v>52</v>
      </c>
      <c r="B495" t="s">
        <v>51</v>
      </c>
      <c r="C495">
        <v>2013</v>
      </c>
      <c r="D495" t="s">
        <v>5</v>
      </c>
      <c r="E495" t="s">
        <v>5</v>
      </c>
      <c r="F495" t="s">
        <v>460</v>
      </c>
      <c r="G495">
        <v>0</v>
      </c>
      <c r="H495">
        <v>9.5513124465942383</v>
      </c>
      <c r="I495">
        <v>2010</v>
      </c>
      <c r="J495">
        <v>17.507646560668945</v>
      </c>
      <c r="K495">
        <v>2012</v>
      </c>
      <c r="L495">
        <v>8.3999996190000008</v>
      </c>
      <c r="M495">
        <v>2010</v>
      </c>
      <c r="N495">
        <v>1.8082888126373291</v>
      </c>
      <c r="O495">
        <v>2009</v>
      </c>
      <c r="P495">
        <v>24.706853866577148</v>
      </c>
      <c r="Q495">
        <v>2012</v>
      </c>
      <c r="R495">
        <v>0.84874969720840454</v>
      </c>
      <c r="S495">
        <v>2010</v>
      </c>
      <c r="T495">
        <v>0.85728359222412109</v>
      </c>
      <c r="U495">
        <v>2011</v>
      </c>
      <c r="V495">
        <v>3.6297210265682121</v>
      </c>
      <c r="W495">
        <v>2012</v>
      </c>
      <c r="X495">
        <v>36.702297210693359</v>
      </c>
      <c r="Y495">
        <v>2012</v>
      </c>
      <c r="Z495">
        <v>1.3731701374053955</v>
      </c>
      <c r="AA495">
        <v>2010</v>
      </c>
      <c r="AB495" t="s">
        <v>458</v>
      </c>
      <c r="AC495">
        <v>2012</v>
      </c>
      <c r="AD495" t="s">
        <v>458</v>
      </c>
      <c r="AE495">
        <v>2012</v>
      </c>
      <c r="AF495" t="s">
        <v>458</v>
      </c>
      <c r="AG495">
        <v>2012</v>
      </c>
      <c r="AH495">
        <v>2.9181840419769287</v>
      </c>
      <c r="AI495">
        <v>2012</v>
      </c>
      <c r="AJ495" t="s">
        <v>458</v>
      </c>
      <c r="AK495">
        <v>2012</v>
      </c>
      <c r="AL495" t="s">
        <v>458</v>
      </c>
      <c r="AM495">
        <v>2011</v>
      </c>
      <c r="AN495" t="s">
        <v>458</v>
      </c>
      <c r="AO495">
        <v>2012</v>
      </c>
      <c r="AP495">
        <v>9.9035377502441406</v>
      </c>
      <c r="AQ495">
        <v>2012</v>
      </c>
      <c r="AR495">
        <v>61.220001220703125</v>
      </c>
      <c r="AS495">
        <v>2012</v>
      </c>
      <c r="AT495">
        <v>2.1867288276553154E-2</v>
      </c>
      <c r="AU495">
        <v>2010</v>
      </c>
      <c r="AV495">
        <v>14.151983261108398</v>
      </c>
      <c r="AW495">
        <v>2010</v>
      </c>
      <c r="AX495">
        <v>0.72873592376708984</v>
      </c>
      <c r="AY495">
        <v>2010</v>
      </c>
      <c r="AZ495">
        <v>7.5</v>
      </c>
      <c r="BA495">
        <v>2012</v>
      </c>
      <c r="BB495">
        <v>2.8094027042388916</v>
      </c>
      <c r="BC495">
        <v>2012</v>
      </c>
      <c r="BD495">
        <v>0.26236426830291748</v>
      </c>
      <c r="BE495">
        <v>2012</v>
      </c>
      <c r="BF495">
        <v>15.600000381469727</v>
      </c>
      <c r="BG495">
        <v>2012</v>
      </c>
      <c r="BH495" t="s">
        <v>458</v>
      </c>
      <c r="BI495">
        <v>2012</v>
      </c>
      <c r="BJ495" t="s">
        <v>458</v>
      </c>
      <c r="BK495">
        <v>2010</v>
      </c>
      <c r="BL495" t="s">
        <v>458</v>
      </c>
      <c r="BM495">
        <v>2012</v>
      </c>
      <c r="BN495">
        <v>1</v>
      </c>
      <c r="BO495">
        <v>2012</v>
      </c>
      <c r="BP495">
        <v>-7</v>
      </c>
      <c r="BQ495">
        <v>2011</v>
      </c>
      <c r="BR495">
        <v>48</v>
      </c>
      <c r="BS495">
        <v>2011</v>
      </c>
      <c r="BT495">
        <v>0.72403192520141602</v>
      </c>
      <c r="BU495">
        <v>2012</v>
      </c>
      <c r="BV495">
        <v>-0.43999999761581421</v>
      </c>
      <c r="BW495">
        <v>2011</v>
      </c>
      <c r="BX495">
        <v>-0.6600000262260437</v>
      </c>
      <c r="BY495">
        <v>2011</v>
      </c>
      <c r="BZ495">
        <v>5.3040294647216797</v>
      </c>
      <c r="CA495">
        <v>2010</v>
      </c>
      <c r="CB495">
        <v>-0.97000002861022949</v>
      </c>
      <c r="CC495">
        <v>2011</v>
      </c>
      <c r="CD495" t="s">
        <v>458</v>
      </c>
      <c r="CE495">
        <v>2012</v>
      </c>
      <c r="CF495" t="s">
        <v>458</v>
      </c>
      <c r="CG495">
        <v>2012</v>
      </c>
      <c r="CH495" t="s">
        <v>458</v>
      </c>
      <c r="CI495">
        <v>2009</v>
      </c>
      <c r="CJ495" t="s">
        <v>458</v>
      </c>
      <c r="CL495" t="s">
        <v>458</v>
      </c>
      <c r="CM495">
        <v>2012</v>
      </c>
      <c r="CN495" t="s">
        <v>458</v>
      </c>
      <c r="CO495">
        <v>2012</v>
      </c>
      <c r="CP495" t="s">
        <v>458</v>
      </c>
      <c r="CR495" t="s">
        <v>458</v>
      </c>
      <c r="CS495">
        <v>2012</v>
      </c>
      <c r="CT495">
        <v>25.328479999999999</v>
      </c>
      <c r="CU495">
        <v>2002</v>
      </c>
      <c r="CV495">
        <v>1.0386972427368164</v>
      </c>
      <c r="CW495">
        <v>2011</v>
      </c>
      <c r="CX495">
        <v>93.412499999999994</v>
      </c>
      <c r="CY495">
        <v>2011</v>
      </c>
      <c r="CZ495">
        <v>73.419979999999995</v>
      </c>
      <c r="DA495">
        <v>2011</v>
      </c>
      <c r="DB495">
        <v>27.4</v>
      </c>
      <c r="DC495">
        <v>2009</v>
      </c>
      <c r="DD495">
        <v>1.3022173643112183</v>
      </c>
      <c r="DE495">
        <v>2010</v>
      </c>
      <c r="DF495">
        <v>0.1183098778128624</v>
      </c>
      <c r="DG495">
        <v>2010</v>
      </c>
      <c r="DH495" t="s">
        <v>458</v>
      </c>
      <c r="DI495">
        <v>2012</v>
      </c>
      <c r="DJ495" t="s">
        <v>458</v>
      </c>
      <c r="DK495">
        <v>2012</v>
      </c>
      <c r="DL495">
        <v>72</v>
      </c>
      <c r="DM495">
        <v>2011</v>
      </c>
      <c r="DN495">
        <v>80</v>
      </c>
      <c r="DO495">
        <v>2011</v>
      </c>
      <c r="DP495">
        <v>19</v>
      </c>
      <c r="DQ495">
        <v>2011</v>
      </c>
      <c r="DR495">
        <v>75.843804879999993</v>
      </c>
      <c r="DS495">
        <v>2011</v>
      </c>
      <c r="DT495">
        <v>189.5</v>
      </c>
      <c r="DU495">
        <v>2011</v>
      </c>
      <c r="DV495">
        <v>13.2</v>
      </c>
      <c r="DW495">
        <v>2011</v>
      </c>
      <c r="DX495">
        <v>5</v>
      </c>
      <c r="DY495">
        <v>2011</v>
      </c>
      <c r="DZ495">
        <v>76</v>
      </c>
      <c r="EA495">
        <v>2008</v>
      </c>
      <c r="EB495">
        <v>63</v>
      </c>
      <c r="EC495">
        <v>2007</v>
      </c>
      <c r="ED495">
        <v>95</v>
      </c>
      <c r="EE495">
        <v>2010</v>
      </c>
      <c r="EF495">
        <v>1.5</v>
      </c>
      <c r="EG495">
        <v>2010</v>
      </c>
      <c r="EH495" t="s">
        <v>458</v>
      </c>
      <c r="EI495">
        <v>2011</v>
      </c>
      <c r="EJ495" t="s">
        <v>458</v>
      </c>
      <c r="EK495">
        <v>2012</v>
      </c>
      <c r="EL495" t="s">
        <v>458</v>
      </c>
      <c r="EM495">
        <v>2012</v>
      </c>
      <c r="EN495" t="s">
        <v>458</v>
      </c>
      <c r="EO495">
        <v>2012</v>
      </c>
      <c r="EP495" t="s">
        <v>458</v>
      </c>
      <c r="EQ495">
        <v>2012</v>
      </c>
      <c r="ER495" t="s">
        <v>458</v>
      </c>
      <c r="ES495">
        <v>2012</v>
      </c>
      <c r="ET495" t="s">
        <v>458</v>
      </c>
      <c r="EU495">
        <v>2012</v>
      </c>
      <c r="EV495">
        <v>1</v>
      </c>
      <c r="EW495">
        <v>2011</v>
      </c>
      <c r="EX495" t="s">
        <v>458</v>
      </c>
      <c r="EY495">
        <v>2010</v>
      </c>
      <c r="EZ495" t="s">
        <v>458</v>
      </c>
      <c r="FA495">
        <v>2012</v>
      </c>
      <c r="FB495">
        <v>9</v>
      </c>
      <c r="FC495">
        <v>2012</v>
      </c>
      <c r="FD495">
        <v>9.1999998092651367</v>
      </c>
      <c r="FE495">
        <v>2012</v>
      </c>
      <c r="FF495">
        <v>6</v>
      </c>
      <c r="FG495">
        <v>2012</v>
      </c>
      <c r="FH495">
        <v>5</v>
      </c>
      <c r="FI495">
        <v>2011</v>
      </c>
      <c r="FJ495">
        <v>5.5</v>
      </c>
      <c r="FK495">
        <v>2012</v>
      </c>
      <c r="FL495">
        <v>5</v>
      </c>
      <c r="FM495">
        <v>2012</v>
      </c>
      <c r="FN495" t="s">
        <v>458</v>
      </c>
      <c r="FP495" t="s">
        <v>458</v>
      </c>
      <c r="FQ495">
        <v>2012</v>
      </c>
      <c r="FR495" t="s">
        <v>458</v>
      </c>
      <c r="FS495">
        <v>2012</v>
      </c>
      <c r="FT495" t="s">
        <v>458</v>
      </c>
      <c r="FU495">
        <v>2012</v>
      </c>
      <c r="FV495" t="s">
        <v>458</v>
      </c>
      <c r="FW495">
        <v>2012</v>
      </c>
      <c r="FX495">
        <v>1</v>
      </c>
      <c r="FY495">
        <v>2012</v>
      </c>
      <c r="FZ495" t="s">
        <v>458</v>
      </c>
      <c r="GA495">
        <v>2012</v>
      </c>
      <c r="GB495" t="s">
        <v>458</v>
      </c>
      <c r="GC495">
        <v>2012</v>
      </c>
      <c r="GD495" t="s">
        <v>458</v>
      </c>
      <c r="GE495">
        <v>2012</v>
      </c>
      <c r="GF495" t="s">
        <v>458</v>
      </c>
      <c r="GG495">
        <v>2012</v>
      </c>
      <c r="GH495" t="s">
        <v>458</v>
      </c>
      <c r="GI495">
        <v>2010</v>
      </c>
      <c r="GJ495" t="s">
        <v>458</v>
      </c>
      <c r="GK495">
        <v>2009</v>
      </c>
      <c r="GL495" t="s">
        <v>458</v>
      </c>
      <c r="GM495">
        <v>2012</v>
      </c>
      <c r="GQ495">
        <v>1.3731701374053955</v>
      </c>
      <c r="GR495">
        <v>1399999.625</v>
      </c>
      <c r="GS495">
        <v>2.2108130156993866E-2</v>
      </c>
      <c r="GT495">
        <v>14062.1396484375</v>
      </c>
      <c r="GU495">
        <v>1.3567501306533813</v>
      </c>
      <c r="GV495">
        <v>53709398016</v>
      </c>
      <c r="GW495">
        <v>5.1000003814697266</v>
      </c>
      <c r="GX495">
        <v>1.3367234468460083</v>
      </c>
      <c r="GY495">
        <v>0.30000001192092896</v>
      </c>
      <c r="GZ495">
        <v>20000.00390625</v>
      </c>
    </row>
    <row r="496" spans="1:208" x14ac:dyDescent="0.25">
      <c r="A496" t="s">
        <v>52</v>
      </c>
      <c r="B496" t="s">
        <v>51</v>
      </c>
      <c r="C496">
        <v>2014</v>
      </c>
      <c r="D496" t="s">
        <v>5</v>
      </c>
      <c r="E496" t="s">
        <v>5</v>
      </c>
      <c r="F496" t="s">
        <v>460</v>
      </c>
      <c r="G496">
        <v>0</v>
      </c>
      <c r="H496">
        <v>9.4706897735595703</v>
      </c>
      <c r="I496">
        <v>2008</v>
      </c>
      <c r="J496">
        <v>28.609540939331055</v>
      </c>
      <c r="K496">
        <v>2007</v>
      </c>
      <c r="L496">
        <v>8.3000001910000005</v>
      </c>
      <c r="M496">
        <v>2012</v>
      </c>
      <c r="N496">
        <v>1.8082888126373291</v>
      </c>
      <c r="O496">
        <v>2009</v>
      </c>
      <c r="P496">
        <v>23.909650802612305</v>
      </c>
      <c r="Q496">
        <v>2007</v>
      </c>
      <c r="R496">
        <v>0.84874969720840454</v>
      </c>
      <c r="S496">
        <v>2010</v>
      </c>
      <c r="T496">
        <v>1.1966122388839722</v>
      </c>
      <c r="U496">
        <v>2010</v>
      </c>
      <c r="V496">
        <v>3.62972092628479</v>
      </c>
      <c r="W496">
        <v>2012</v>
      </c>
      <c r="X496">
        <v>36.702295339999999</v>
      </c>
      <c r="Y496">
        <v>2012</v>
      </c>
      <c r="Z496">
        <v>1.9659602642059326</v>
      </c>
      <c r="AA496">
        <v>2007</v>
      </c>
      <c r="AB496" t="s">
        <v>458</v>
      </c>
      <c r="AC496">
        <v>2013</v>
      </c>
      <c r="AD496" t="s">
        <v>458</v>
      </c>
      <c r="AE496">
        <v>2013</v>
      </c>
      <c r="AF496" t="s">
        <v>458</v>
      </c>
      <c r="AG496">
        <v>2013</v>
      </c>
      <c r="AH496">
        <v>3.3880965709686279</v>
      </c>
      <c r="AI496">
        <v>2007</v>
      </c>
      <c r="AJ496" t="s">
        <v>458</v>
      </c>
      <c r="AK496">
        <v>2012</v>
      </c>
      <c r="AL496" t="s">
        <v>458</v>
      </c>
      <c r="AM496">
        <v>2013</v>
      </c>
      <c r="AN496" t="s">
        <v>458</v>
      </c>
      <c r="AO496">
        <v>2013</v>
      </c>
      <c r="AP496">
        <v>9.8522472381591797</v>
      </c>
      <c r="AQ496">
        <v>2013</v>
      </c>
      <c r="AR496">
        <v>55.974639892578125</v>
      </c>
      <c r="AS496">
        <v>2013</v>
      </c>
      <c r="AT496">
        <v>2.1867288276553154E-2</v>
      </c>
      <c r="AU496">
        <v>2010</v>
      </c>
      <c r="AV496">
        <v>14.151983261108398</v>
      </c>
      <c r="AW496">
        <v>2010</v>
      </c>
      <c r="AX496">
        <v>0.59642452001571655</v>
      </c>
      <c r="AY496">
        <v>2007</v>
      </c>
      <c r="AZ496">
        <v>7.1999998092651367</v>
      </c>
      <c r="BA496">
        <v>2013</v>
      </c>
      <c r="BB496">
        <v>2.6026897430419922</v>
      </c>
      <c r="BC496">
        <v>2013</v>
      </c>
      <c r="BD496">
        <v>0.36305990815162659</v>
      </c>
      <c r="BE496">
        <v>2013</v>
      </c>
      <c r="BF496">
        <v>12.5</v>
      </c>
      <c r="BG496">
        <v>2013</v>
      </c>
      <c r="BH496" t="s">
        <v>458</v>
      </c>
      <c r="BI496">
        <v>2013</v>
      </c>
      <c r="BJ496" t="s">
        <v>458</v>
      </c>
      <c r="BK496">
        <v>2010</v>
      </c>
      <c r="BL496" t="s">
        <v>458</v>
      </c>
      <c r="BM496">
        <v>2013</v>
      </c>
      <c r="BN496">
        <v>1</v>
      </c>
      <c r="BO496">
        <v>2013</v>
      </c>
      <c r="BP496">
        <v>-7</v>
      </c>
      <c r="BQ496">
        <v>2012</v>
      </c>
      <c r="BR496">
        <v>49</v>
      </c>
      <c r="BS496">
        <v>2012</v>
      </c>
      <c r="BT496">
        <v>0.72403192520141602</v>
      </c>
      <c r="BU496">
        <v>2012</v>
      </c>
      <c r="BV496">
        <v>-1.2218641042709351</v>
      </c>
      <c r="BW496">
        <v>2012</v>
      </c>
      <c r="BX496">
        <v>-1.1000000238418579</v>
      </c>
      <c r="BY496">
        <v>2012</v>
      </c>
      <c r="BZ496">
        <v>5.3040294647216797</v>
      </c>
      <c r="CA496">
        <v>2010</v>
      </c>
      <c r="CB496">
        <v>-1.559999942779541</v>
      </c>
      <c r="CC496">
        <v>2012</v>
      </c>
      <c r="CD496" t="s">
        <v>458</v>
      </c>
      <c r="CE496">
        <v>2013</v>
      </c>
      <c r="CF496" t="s">
        <v>458</v>
      </c>
      <c r="CG496">
        <v>2012</v>
      </c>
      <c r="CH496" t="s">
        <v>458</v>
      </c>
      <c r="CI496">
        <v>2009</v>
      </c>
      <c r="CJ496" t="s">
        <v>458</v>
      </c>
      <c r="CK496">
        <v>2013</v>
      </c>
      <c r="CL496" t="s">
        <v>458</v>
      </c>
      <c r="CM496">
        <v>2013</v>
      </c>
      <c r="CN496" t="s">
        <v>458</v>
      </c>
      <c r="CO496">
        <v>2012</v>
      </c>
      <c r="CP496" t="s">
        <v>458</v>
      </c>
      <c r="CQ496">
        <v>2010</v>
      </c>
      <c r="CR496" t="s">
        <v>458</v>
      </c>
      <c r="CS496">
        <v>2013</v>
      </c>
      <c r="CT496">
        <v>25.328479999999999</v>
      </c>
      <c r="CU496">
        <v>2002</v>
      </c>
      <c r="CV496">
        <v>1.0198842287063599</v>
      </c>
      <c r="CW496">
        <v>2012</v>
      </c>
      <c r="CX496">
        <v>93.098190000000002</v>
      </c>
      <c r="CY496">
        <v>2010</v>
      </c>
      <c r="CZ496">
        <v>74.422489999999996</v>
      </c>
      <c r="DA496">
        <v>2012</v>
      </c>
      <c r="DB496">
        <v>25.63541</v>
      </c>
      <c r="DC496">
        <v>2011</v>
      </c>
      <c r="DD496">
        <v>2.0381035804748535</v>
      </c>
      <c r="DE496">
        <v>2010</v>
      </c>
      <c r="DF496">
        <v>0.20728161931037903</v>
      </c>
      <c r="DG496">
        <v>2010</v>
      </c>
      <c r="DH496" t="s">
        <v>458</v>
      </c>
      <c r="DI496">
        <v>2013</v>
      </c>
      <c r="DJ496" t="s">
        <v>458</v>
      </c>
      <c r="DK496">
        <v>2013</v>
      </c>
      <c r="DL496">
        <v>45</v>
      </c>
      <c r="DM496">
        <v>2012</v>
      </c>
      <c r="DN496">
        <v>61</v>
      </c>
      <c r="DO496">
        <v>2012</v>
      </c>
      <c r="DP496">
        <v>18</v>
      </c>
      <c r="DQ496">
        <v>2012</v>
      </c>
      <c r="DR496">
        <v>74.710707319999997</v>
      </c>
      <c r="DS496">
        <v>2012</v>
      </c>
      <c r="DT496">
        <v>196.21000671386719</v>
      </c>
      <c r="DU496">
        <v>2012</v>
      </c>
      <c r="DV496">
        <v>12.3</v>
      </c>
      <c r="DW496">
        <v>2012</v>
      </c>
      <c r="DX496">
        <v>6</v>
      </c>
      <c r="DY496">
        <v>2012</v>
      </c>
      <c r="DZ496">
        <v>76</v>
      </c>
      <c r="EA496">
        <v>2008</v>
      </c>
      <c r="EB496">
        <v>59</v>
      </c>
      <c r="EC496">
        <v>2012</v>
      </c>
      <c r="ED496">
        <v>95.7</v>
      </c>
      <c r="EE496">
        <v>2012</v>
      </c>
      <c r="EF496">
        <v>1.5</v>
      </c>
      <c r="EG496">
        <v>2012</v>
      </c>
      <c r="EH496" t="s">
        <v>458</v>
      </c>
      <c r="EI496">
        <v>2011</v>
      </c>
      <c r="EJ496" t="s">
        <v>458</v>
      </c>
      <c r="EK496">
        <v>2013</v>
      </c>
      <c r="EL496" t="s">
        <v>458</v>
      </c>
      <c r="EM496">
        <v>2013</v>
      </c>
      <c r="EN496" t="s">
        <v>458</v>
      </c>
      <c r="EO496">
        <v>2013</v>
      </c>
      <c r="EP496" t="s">
        <v>458</v>
      </c>
      <c r="EQ496">
        <v>2013</v>
      </c>
      <c r="ER496" t="s">
        <v>458</v>
      </c>
      <c r="ES496">
        <v>2012</v>
      </c>
      <c r="ET496" t="s">
        <v>458</v>
      </c>
      <c r="EU496">
        <v>2013</v>
      </c>
      <c r="EV496">
        <v>1</v>
      </c>
      <c r="EW496">
        <v>2012</v>
      </c>
      <c r="EX496" t="s">
        <v>458</v>
      </c>
      <c r="EY496">
        <v>2010</v>
      </c>
      <c r="EZ496" t="s">
        <v>458</v>
      </c>
      <c r="FA496">
        <v>2013</v>
      </c>
      <c r="FB496">
        <v>9.5</v>
      </c>
      <c r="FC496">
        <v>2013</v>
      </c>
      <c r="FD496">
        <v>9.3000001907348633</v>
      </c>
      <c r="FE496">
        <v>2013</v>
      </c>
      <c r="FF496">
        <v>6.1999998092651367</v>
      </c>
      <c r="FG496">
        <v>2013</v>
      </c>
      <c r="FH496">
        <v>5</v>
      </c>
      <c r="FI496">
        <v>2012</v>
      </c>
      <c r="FJ496">
        <v>5.5999999046325684</v>
      </c>
      <c r="FK496">
        <v>2013</v>
      </c>
      <c r="FL496">
        <v>5</v>
      </c>
      <c r="FM496">
        <v>2013</v>
      </c>
      <c r="FN496" t="s">
        <v>458</v>
      </c>
      <c r="FO496">
        <v>2013</v>
      </c>
      <c r="FP496" t="s">
        <v>458</v>
      </c>
      <c r="FQ496">
        <v>2013</v>
      </c>
      <c r="FR496" t="s">
        <v>458</v>
      </c>
      <c r="FS496">
        <v>2013</v>
      </c>
      <c r="FT496" t="s">
        <v>458</v>
      </c>
      <c r="FU496">
        <v>2013</v>
      </c>
      <c r="FV496" t="s">
        <v>458</v>
      </c>
      <c r="FW496">
        <v>2013</v>
      </c>
      <c r="FX496">
        <v>1</v>
      </c>
      <c r="FY496">
        <v>2013</v>
      </c>
      <c r="FZ496" t="s">
        <v>458</v>
      </c>
      <c r="GA496">
        <v>2013</v>
      </c>
      <c r="GB496" t="s">
        <v>458</v>
      </c>
      <c r="GC496">
        <v>2013</v>
      </c>
      <c r="GD496" t="s">
        <v>458</v>
      </c>
      <c r="GE496">
        <v>2013</v>
      </c>
      <c r="GF496" t="s">
        <v>458</v>
      </c>
      <c r="GG496">
        <v>2013</v>
      </c>
      <c r="GH496" t="s">
        <v>458</v>
      </c>
      <c r="GI496">
        <v>2010</v>
      </c>
      <c r="GJ496" t="s">
        <v>458</v>
      </c>
      <c r="GK496">
        <v>2009</v>
      </c>
      <c r="GL496" t="s">
        <v>458</v>
      </c>
      <c r="GM496">
        <v>2013</v>
      </c>
      <c r="GQ496">
        <v>1.9659602642059326</v>
      </c>
      <c r="GR496">
        <v>1399999.625</v>
      </c>
      <c r="GS496">
        <v>2.2108130156993866E-2</v>
      </c>
      <c r="GT496">
        <v>12972.8330078125</v>
      </c>
      <c r="GU496">
        <v>2.3088881969451904</v>
      </c>
      <c r="GV496">
        <v>24200781824</v>
      </c>
      <c r="GW496">
        <v>5.1000003814697266</v>
      </c>
      <c r="GX496">
        <v>1.3367234468460083</v>
      </c>
      <c r="GY496">
        <v>0.43772199749946594</v>
      </c>
      <c r="GZ496">
        <v>19000.005859375</v>
      </c>
    </row>
    <row r="497" spans="1:208" x14ac:dyDescent="0.25">
      <c r="A497" t="s">
        <v>52</v>
      </c>
      <c r="B497" t="s">
        <v>51</v>
      </c>
      <c r="C497">
        <v>2015</v>
      </c>
      <c r="D497" t="s">
        <v>5</v>
      </c>
      <c r="E497" t="s">
        <v>5</v>
      </c>
      <c r="F497" t="s">
        <v>460</v>
      </c>
      <c r="G497">
        <v>0</v>
      </c>
      <c r="H497">
        <v>9.4706897735595703</v>
      </c>
      <c r="I497">
        <v>2008</v>
      </c>
      <c r="J497">
        <v>28.609540939331055</v>
      </c>
      <c r="K497">
        <v>2007</v>
      </c>
      <c r="L497">
        <v>10.800000190734863</v>
      </c>
      <c r="M497">
        <v>2013</v>
      </c>
      <c r="N497">
        <v>1.8082888126373291</v>
      </c>
      <c r="O497">
        <v>2009</v>
      </c>
      <c r="P497">
        <v>23.909650802612305</v>
      </c>
      <c r="Q497">
        <v>2007</v>
      </c>
      <c r="R497">
        <v>0.84874969720840454</v>
      </c>
      <c r="S497">
        <v>2010</v>
      </c>
      <c r="T497">
        <v>1.1966121196746826</v>
      </c>
      <c r="U497">
        <v>2010</v>
      </c>
      <c r="V497">
        <v>3.62972092628479</v>
      </c>
      <c r="W497">
        <v>2012</v>
      </c>
      <c r="X497">
        <v>36.702297210693359</v>
      </c>
      <c r="Y497">
        <v>2012</v>
      </c>
      <c r="Z497">
        <v>1.9659602642059326</v>
      </c>
      <c r="AA497">
        <v>2007</v>
      </c>
      <c r="AB497" t="s">
        <v>458</v>
      </c>
      <c r="AC497">
        <v>2013</v>
      </c>
      <c r="AD497" t="s">
        <v>458</v>
      </c>
      <c r="AE497">
        <v>2013</v>
      </c>
      <c r="AF497" t="s">
        <v>458</v>
      </c>
      <c r="AG497">
        <v>2013</v>
      </c>
      <c r="AH497">
        <v>3.3880965709686279</v>
      </c>
      <c r="AI497">
        <v>2007</v>
      </c>
      <c r="AJ497" t="s">
        <v>458</v>
      </c>
      <c r="AK497">
        <v>2012</v>
      </c>
      <c r="AL497" t="s">
        <v>458</v>
      </c>
      <c r="AM497">
        <v>2013</v>
      </c>
      <c r="AN497" t="s">
        <v>458</v>
      </c>
      <c r="AO497">
        <v>2013</v>
      </c>
      <c r="AP497">
        <v>10.126670837402344</v>
      </c>
      <c r="AQ497">
        <v>2014</v>
      </c>
      <c r="AR497">
        <v>70.947419600516</v>
      </c>
      <c r="AS497">
        <v>2014</v>
      </c>
      <c r="AT497">
        <v>2.1867286413908005E-2</v>
      </c>
      <c r="AU497">
        <v>2010</v>
      </c>
      <c r="AV497">
        <v>14.151983261108398</v>
      </c>
      <c r="AW497">
        <v>2010</v>
      </c>
      <c r="AX497">
        <v>0.59959983825683594</v>
      </c>
      <c r="AY497">
        <v>2007</v>
      </c>
      <c r="AZ497">
        <v>6.9</v>
      </c>
      <c r="BA497">
        <v>2014</v>
      </c>
      <c r="BB497">
        <v>2.7343673706054687</v>
      </c>
      <c r="BC497">
        <v>2014</v>
      </c>
      <c r="BD497">
        <v>0.4056621789932251</v>
      </c>
      <c r="BE497">
        <v>2014</v>
      </c>
      <c r="BF497">
        <v>14.399999618530273</v>
      </c>
      <c r="BG497">
        <v>2014</v>
      </c>
      <c r="BH497" t="s">
        <v>458</v>
      </c>
      <c r="BI497">
        <v>2013</v>
      </c>
      <c r="BJ497" t="s">
        <v>458</v>
      </c>
      <c r="BK497">
        <v>2010</v>
      </c>
      <c r="BL497" t="s">
        <v>458</v>
      </c>
      <c r="BM497">
        <v>2013</v>
      </c>
      <c r="BN497">
        <v>1</v>
      </c>
      <c r="BO497">
        <v>2014</v>
      </c>
      <c r="BP497">
        <v>-9</v>
      </c>
      <c r="BQ497">
        <v>2014</v>
      </c>
      <c r="BR497">
        <v>2</v>
      </c>
      <c r="BS497">
        <v>2014</v>
      </c>
      <c r="BT497">
        <v>0.72403192520141602</v>
      </c>
      <c r="BU497">
        <v>2012</v>
      </c>
      <c r="BV497">
        <v>-1.3400000333786011</v>
      </c>
      <c r="BW497">
        <v>2013</v>
      </c>
      <c r="BX497">
        <v>-1.4800000190734863</v>
      </c>
      <c r="BY497">
        <v>2013</v>
      </c>
      <c r="BZ497">
        <v>5.3040294647216797</v>
      </c>
      <c r="CA497">
        <v>2010</v>
      </c>
      <c r="CB497">
        <v>-1.6100000143051147</v>
      </c>
      <c r="CC497">
        <v>2013</v>
      </c>
      <c r="CD497" t="s">
        <v>458</v>
      </c>
      <c r="CE497">
        <v>2013</v>
      </c>
      <c r="CF497" t="s">
        <v>458</v>
      </c>
      <c r="CG497">
        <v>2012</v>
      </c>
      <c r="CH497" t="s">
        <v>458</v>
      </c>
      <c r="CI497">
        <v>2009</v>
      </c>
      <c r="CJ497" t="s">
        <v>458</v>
      </c>
      <c r="CK497">
        <v>2013</v>
      </c>
      <c r="CL497" t="s">
        <v>458</v>
      </c>
      <c r="CM497">
        <v>2013</v>
      </c>
      <c r="CN497" t="s">
        <v>458</v>
      </c>
      <c r="CO497">
        <v>2012</v>
      </c>
      <c r="CP497" t="s">
        <v>458</v>
      </c>
      <c r="CQ497">
        <v>2010</v>
      </c>
      <c r="CR497" t="s">
        <v>458</v>
      </c>
      <c r="CS497">
        <v>2013</v>
      </c>
      <c r="CT497">
        <v>25.328479766845703</v>
      </c>
      <c r="CU497">
        <v>2002</v>
      </c>
      <c r="CV497">
        <v>1.0175350904464722</v>
      </c>
      <c r="CW497">
        <v>2013</v>
      </c>
      <c r="CX497">
        <v>61.774139404296875</v>
      </c>
      <c r="CY497">
        <v>2013</v>
      </c>
      <c r="CZ497">
        <v>47.727031707763672</v>
      </c>
      <c r="DA497">
        <v>2013</v>
      </c>
      <c r="DB497">
        <v>28.353029251098633</v>
      </c>
      <c r="DC497">
        <v>2012</v>
      </c>
      <c r="DD497">
        <v>2.0381035804748535</v>
      </c>
      <c r="DE497">
        <v>2010</v>
      </c>
      <c r="DF497">
        <v>0.20728161931037903</v>
      </c>
      <c r="DG497">
        <v>2010</v>
      </c>
      <c r="DH497" t="s">
        <v>458</v>
      </c>
      <c r="DI497">
        <v>2013</v>
      </c>
      <c r="DJ497" t="s">
        <v>458</v>
      </c>
      <c r="DK497">
        <v>2013</v>
      </c>
      <c r="DL497">
        <v>41</v>
      </c>
      <c r="DM497">
        <v>2013</v>
      </c>
      <c r="DN497">
        <v>61</v>
      </c>
      <c r="DO497">
        <v>2013</v>
      </c>
      <c r="DP497">
        <v>17</v>
      </c>
      <c r="DQ497">
        <v>2013</v>
      </c>
      <c r="DR497">
        <v>74.715782165527344</v>
      </c>
      <c r="DS497">
        <v>2013</v>
      </c>
      <c r="DT497">
        <v>169</v>
      </c>
      <c r="DU497">
        <v>2013</v>
      </c>
      <c r="DV497">
        <v>11.899999618530273</v>
      </c>
      <c r="DW497">
        <v>2013</v>
      </c>
      <c r="DX497">
        <v>5</v>
      </c>
      <c r="DY497">
        <v>2011</v>
      </c>
      <c r="DZ497">
        <v>23.7</v>
      </c>
      <c r="EA497">
        <v>2012</v>
      </c>
      <c r="EB497">
        <v>66</v>
      </c>
      <c r="EC497">
        <v>2013</v>
      </c>
      <c r="ED497">
        <v>95.699996948242188</v>
      </c>
      <c r="EE497">
        <v>2012</v>
      </c>
      <c r="EF497">
        <v>1.5</v>
      </c>
      <c r="EG497">
        <v>2012</v>
      </c>
      <c r="EH497" t="s">
        <v>458</v>
      </c>
      <c r="EI497">
        <v>2011</v>
      </c>
      <c r="EJ497" t="s">
        <v>458</v>
      </c>
      <c r="EK497">
        <v>2013</v>
      </c>
      <c r="EL497" t="s">
        <v>458</v>
      </c>
      <c r="EM497">
        <v>2013</v>
      </c>
      <c r="EN497" t="s">
        <v>458</v>
      </c>
      <c r="EO497">
        <v>2013</v>
      </c>
      <c r="EP497" t="s">
        <v>458</v>
      </c>
      <c r="EQ497">
        <v>2013</v>
      </c>
      <c r="ER497" t="s">
        <v>458</v>
      </c>
      <c r="ES497">
        <v>2012</v>
      </c>
      <c r="ET497" t="s">
        <v>458</v>
      </c>
      <c r="EU497">
        <v>2013</v>
      </c>
      <c r="EV497">
        <v>1</v>
      </c>
      <c r="EW497">
        <v>2013</v>
      </c>
      <c r="EX497" t="s">
        <v>458</v>
      </c>
      <c r="EY497">
        <v>2010</v>
      </c>
      <c r="EZ497" t="s">
        <v>458</v>
      </c>
      <c r="FA497">
        <v>2013</v>
      </c>
      <c r="FB497">
        <v>10</v>
      </c>
      <c r="FC497">
        <v>2014</v>
      </c>
      <c r="FD497">
        <v>10</v>
      </c>
      <c r="FE497">
        <v>2014</v>
      </c>
      <c r="FF497">
        <v>6.9</v>
      </c>
      <c r="FG497">
        <v>2014</v>
      </c>
      <c r="FH497">
        <v>5</v>
      </c>
      <c r="FI497">
        <v>2013</v>
      </c>
      <c r="FJ497">
        <v>6</v>
      </c>
      <c r="FK497">
        <v>2014</v>
      </c>
      <c r="FL497">
        <v>6</v>
      </c>
      <c r="FM497">
        <v>2014</v>
      </c>
      <c r="FN497" t="s">
        <v>458</v>
      </c>
      <c r="FO497">
        <v>2014</v>
      </c>
      <c r="FP497" t="s">
        <v>458</v>
      </c>
      <c r="FQ497">
        <v>2013</v>
      </c>
      <c r="FR497" t="s">
        <v>458</v>
      </c>
      <c r="FS497">
        <v>2013</v>
      </c>
      <c r="FT497" t="s">
        <v>458</v>
      </c>
      <c r="FU497">
        <v>2013</v>
      </c>
      <c r="FV497" t="s">
        <v>458</v>
      </c>
      <c r="FW497">
        <v>2013</v>
      </c>
      <c r="FX497">
        <v>1</v>
      </c>
      <c r="FY497">
        <v>2014</v>
      </c>
      <c r="FZ497" t="s">
        <v>458</v>
      </c>
      <c r="GA497">
        <v>2013</v>
      </c>
      <c r="GB497" t="s">
        <v>458</v>
      </c>
      <c r="GC497">
        <v>2013</v>
      </c>
      <c r="GD497" t="s">
        <v>458</v>
      </c>
      <c r="GE497">
        <v>2013</v>
      </c>
      <c r="GF497" t="s">
        <v>458</v>
      </c>
      <c r="GG497">
        <v>2013</v>
      </c>
      <c r="GH497" t="s">
        <v>458</v>
      </c>
      <c r="GI497">
        <v>2010</v>
      </c>
      <c r="GJ497" t="s">
        <v>458</v>
      </c>
      <c r="GK497">
        <v>2009</v>
      </c>
      <c r="GL497" t="s">
        <v>458</v>
      </c>
      <c r="GM497">
        <v>2013</v>
      </c>
      <c r="GQ497">
        <v>1.9659602642059326</v>
      </c>
      <c r="GR497">
        <v>1399999.625</v>
      </c>
      <c r="GS497">
        <v>2.2108128294348717E-2</v>
      </c>
      <c r="GT497">
        <v>12972.8330078125</v>
      </c>
      <c r="GU497">
        <v>2.3088877201080322</v>
      </c>
      <c r="GV497">
        <v>24200781824</v>
      </c>
      <c r="GW497">
        <v>5.1000003814697266</v>
      </c>
      <c r="GX497">
        <v>1.3367234468460083</v>
      </c>
      <c r="GY497">
        <v>0.50029563903808594</v>
      </c>
      <c r="GZ497">
        <v>24999.994140625</v>
      </c>
    </row>
    <row r="498" spans="1:208" x14ac:dyDescent="0.25">
      <c r="A498" t="s">
        <v>247</v>
      </c>
      <c r="B498" t="s">
        <v>246</v>
      </c>
      <c r="C498">
        <v>2012</v>
      </c>
      <c r="D498" t="s">
        <v>0</v>
      </c>
      <c r="E498" t="s">
        <v>386</v>
      </c>
      <c r="F498" t="s">
        <v>459</v>
      </c>
      <c r="G498">
        <v>1</v>
      </c>
      <c r="H498">
        <v>8.661407470703125</v>
      </c>
      <c r="I498">
        <v>2010</v>
      </c>
      <c r="J498">
        <v>12</v>
      </c>
      <c r="K498">
        <v>2010</v>
      </c>
      <c r="L498">
        <v>14.857172012329102</v>
      </c>
      <c r="N498">
        <v>2.5726122856140137</v>
      </c>
      <c r="O498">
        <v>2010</v>
      </c>
      <c r="P498">
        <v>22.022052764892578</v>
      </c>
      <c r="Q498">
        <v>2010</v>
      </c>
      <c r="R498">
        <v>0.96367841958999634</v>
      </c>
      <c r="T498">
        <v>1.3453958034515381</v>
      </c>
      <c r="U498">
        <v>2010</v>
      </c>
      <c r="V498">
        <v>2.3935607018315661</v>
      </c>
      <c r="W498">
        <v>2009</v>
      </c>
      <c r="X498">
        <v>9.9524229070000008</v>
      </c>
      <c r="Y498">
        <v>2009</v>
      </c>
      <c r="Z498">
        <v>2.1841645240783691</v>
      </c>
      <c r="AA498">
        <v>2010</v>
      </c>
      <c r="AB498" t="s">
        <v>458</v>
      </c>
      <c r="AC498">
        <v>2010</v>
      </c>
      <c r="AD498" t="s">
        <v>458</v>
      </c>
      <c r="AE498">
        <v>2011</v>
      </c>
      <c r="AF498" t="s">
        <v>458</v>
      </c>
      <c r="AG498">
        <v>2011</v>
      </c>
      <c r="AH498">
        <v>2.5649492740631104</v>
      </c>
      <c r="AI498">
        <v>2010</v>
      </c>
      <c r="AJ498" t="s">
        <v>458</v>
      </c>
      <c r="AK498">
        <v>2011</v>
      </c>
      <c r="AL498" t="s">
        <v>458</v>
      </c>
      <c r="AM498">
        <v>2011</v>
      </c>
      <c r="AN498" t="s">
        <v>458</v>
      </c>
      <c r="AO498">
        <v>2011</v>
      </c>
      <c r="AP498">
        <v>3.9318256378173828</v>
      </c>
      <c r="AQ498">
        <v>2011</v>
      </c>
      <c r="AR498">
        <v>31.804800033569336</v>
      </c>
      <c r="AS498">
        <v>2011</v>
      </c>
      <c r="AT498">
        <v>0</v>
      </c>
      <c r="AV498">
        <v>0</v>
      </c>
      <c r="AX498">
        <v>0</v>
      </c>
      <c r="AY498">
        <v>2010</v>
      </c>
      <c r="AZ498">
        <v>8.8999996185302734</v>
      </c>
      <c r="BA498">
        <v>2011</v>
      </c>
      <c r="BB498">
        <v>5.3447237014770508</v>
      </c>
      <c r="BC498">
        <v>2011</v>
      </c>
      <c r="BD498">
        <v>0.98839062452316284</v>
      </c>
      <c r="BF498">
        <v>208.5</v>
      </c>
      <c r="BG498">
        <v>2011</v>
      </c>
      <c r="BH498" t="s">
        <v>458</v>
      </c>
      <c r="BI498">
        <v>2011</v>
      </c>
      <c r="BJ498" t="s">
        <v>458</v>
      </c>
      <c r="BK498">
        <v>2010</v>
      </c>
      <c r="BL498" t="s">
        <v>458</v>
      </c>
      <c r="BM498">
        <v>2011</v>
      </c>
      <c r="BN498">
        <v>1</v>
      </c>
      <c r="BO498">
        <v>2011</v>
      </c>
      <c r="BP498">
        <v>-2</v>
      </c>
      <c r="BQ498">
        <v>2010</v>
      </c>
      <c r="BR498">
        <v>18</v>
      </c>
      <c r="BS498">
        <v>2010</v>
      </c>
      <c r="BT498">
        <v>0</v>
      </c>
      <c r="BU498">
        <v>2007</v>
      </c>
      <c r="BV498">
        <v>-1.5029851198196411</v>
      </c>
      <c r="BW498">
        <v>2010</v>
      </c>
      <c r="BX498">
        <v>-1.5013251304626465</v>
      </c>
      <c r="BY498">
        <v>2010</v>
      </c>
      <c r="BZ498">
        <v>4.5</v>
      </c>
      <c r="CA498">
        <v>2010</v>
      </c>
      <c r="CB498">
        <v>-1.0857595205307007</v>
      </c>
      <c r="CC498">
        <v>2010</v>
      </c>
      <c r="CD498" t="s">
        <v>458</v>
      </c>
      <c r="CE498">
        <v>2011</v>
      </c>
      <c r="CF498" t="s">
        <v>458</v>
      </c>
      <c r="CG498">
        <v>2011</v>
      </c>
      <c r="CH498" t="s">
        <v>458</v>
      </c>
      <c r="CI498">
        <v>2011</v>
      </c>
      <c r="CJ498" t="s">
        <v>458</v>
      </c>
      <c r="CK498">
        <v>2011</v>
      </c>
      <c r="CL498" t="s">
        <v>458</v>
      </c>
      <c r="CM498">
        <v>2010</v>
      </c>
      <c r="CN498" t="s">
        <v>458</v>
      </c>
      <c r="CO498">
        <v>2010</v>
      </c>
      <c r="CP498" t="s">
        <v>458</v>
      </c>
      <c r="CQ498">
        <v>2011</v>
      </c>
      <c r="CR498" t="s">
        <v>458</v>
      </c>
      <c r="CS498">
        <v>2011</v>
      </c>
      <c r="CT498">
        <v>55.56823</v>
      </c>
      <c r="CU498">
        <v>2010</v>
      </c>
      <c r="CV498">
        <v>0.62834787368774414</v>
      </c>
      <c r="CW498">
        <v>2010</v>
      </c>
      <c r="CX498">
        <v>81.472892761230469</v>
      </c>
      <c r="CZ498">
        <v>25.683330000000002</v>
      </c>
      <c r="DA498">
        <v>2010</v>
      </c>
      <c r="DB498">
        <v>2.1684100000000002</v>
      </c>
      <c r="DC498">
        <v>2010</v>
      </c>
      <c r="DD498">
        <v>0.33917182683944702</v>
      </c>
      <c r="DF498">
        <v>1.0544486343860626E-2</v>
      </c>
      <c r="DH498" t="s">
        <v>458</v>
      </c>
      <c r="DI498">
        <v>2011</v>
      </c>
      <c r="DJ498" t="s">
        <v>458</v>
      </c>
      <c r="DK498">
        <v>2011</v>
      </c>
      <c r="DL498">
        <v>59</v>
      </c>
      <c r="DM498">
        <v>2010</v>
      </c>
      <c r="DN498">
        <v>46</v>
      </c>
      <c r="DO498">
        <v>2010</v>
      </c>
      <c r="DP498">
        <v>276</v>
      </c>
      <c r="DQ498">
        <v>2010</v>
      </c>
      <c r="DR498">
        <v>49.19482927</v>
      </c>
      <c r="DS498">
        <v>2010</v>
      </c>
      <c r="DT498">
        <v>94</v>
      </c>
      <c r="DU498">
        <v>2009</v>
      </c>
      <c r="DV498">
        <v>98.9</v>
      </c>
      <c r="DW498">
        <v>2010</v>
      </c>
      <c r="DX498">
        <v>39</v>
      </c>
      <c r="DY498">
        <v>2008</v>
      </c>
      <c r="DZ498">
        <v>214</v>
      </c>
      <c r="EA498">
        <v>2008</v>
      </c>
      <c r="EB498">
        <v>40</v>
      </c>
      <c r="EC498">
        <v>2007</v>
      </c>
      <c r="ED498">
        <v>13</v>
      </c>
      <c r="EE498">
        <v>2010</v>
      </c>
      <c r="EF498">
        <v>0.42599999999999999</v>
      </c>
      <c r="EG498">
        <v>2005</v>
      </c>
      <c r="EH498" t="s">
        <v>458</v>
      </c>
      <c r="EI498">
        <v>2011</v>
      </c>
      <c r="EJ498" t="s">
        <v>458</v>
      </c>
      <c r="EK498">
        <v>2011</v>
      </c>
      <c r="EL498" t="s">
        <v>458</v>
      </c>
      <c r="EM498">
        <v>2011</v>
      </c>
      <c r="EN498" t="s">
        <v>458</v>
      </c>
      <c r="EO498">
        <v>2011</v>
      </c>
      <c r="EP498" t="s">
        <v>458</v>
      </c>
      <c r="EQ498">
        <v>2011</v>
      </c>
      <c r="ER498" t="s">
        <v>458</v>
      </c>
      <c r="ES498">
        <v>2011</v>
      </c>
      <c r="ET498" t="s">
        <v>458</v>
      </c>
      <c r="EU498">
        <v>2011</v>
      </c>
      <c r="EV498">
        <v>2</v>
      </c>
      <c r="EW498">
        <v>2010</v>
      </c>
      <c r="EX498" t="s">
        <v>458</v>
      </c>
      <c r="EY498">
        <v>2010</v>
      </c>
      <c r="EZ498" t="s">
        <v>458</v>
      </c>
      <c r="FA498">
        <v>2011</v>
      </c>
      <c r="FB498">
        <v>9.5478630065917969</v>
      </c>
      <c r="FC498">
        <v>2011</v>
      </c>
      <c r="FD498">
        <v>9.3999996185302734</v>
      </c>
      <c r="FE498">
        <v>2011</v>
      </c>
      <c r="FF498">
        <v>8</v>
      </c>
      <c r="FG498">
        <v>2011</v>
      </c>
      <c r="FH498">
        <v>4</v>
      </c>
      <c r="FI498">
        <v>2010</v>
      </c>
      <c r="FJ498">
        <v>9.1516351699829102</v>
      </c>
      <c r="FK498">
        <v>2011</v>
      </c>
      <c r="FL498">
        <v>3</v>
      </c>
      <c r="FM498">
        <v>2011</v>
      </c>
      <c r="FN498" t="s">
        <v>458</v>
      </c>
      <c r="FO498">
        <v>2011</v>
      </c>
      <c r="FP498" t="s">
        <v>458</v>
      </c>
      <c r="FQ498">
        <v>2011</v>
      </c>
      <c r="FR498" t="s">
        <v>458</v>
      </c>
      <c r="FS498">
        <v>2011</v>
      </c>
      <c r="FT498" t="s">
        <v>458</v>
      </c>
      <c r="FU498">
        <v>2011</v>
      </c>
      <c r="FV498" t="s">
        <v>458</v>
      </c>
      <c r="FW498">
        <v>2011</v>
      </c>
      <c r="FX498">
        <v>2</v>
      </c>
      <c r="FY498">
        <v>2011</v>
      </c>
      <c r="FZ498" t="s">
        <v>458</v>
      </c>
      <c r="GA498">
        <v>2011</v>
      </c>
      <c r="GB498" t="s">
        <v>458</v>
      </c>
      <c r="GC498">
        <v>2011</v>
      </c>
      <c r="GD498" t="s">
        <v>458</v>
      </c>
      <c r="GE498">
        <v>2011</v>
      </c>
      <c r="GF498" t="s">
        <v>458</v>
      </c>
      <c r="GG498">
        <v>2011</v>
      </c>
      <c r="GH498" t="s">
        <v>458</v>
      </c>
      <c r="GI498">
        <v>2010</v>
      </c>
      <c r="GJ498" t="s">
        <v>458</v>
      </c>
      <c r="GK498">
        <v>2009</v>
      </c>
      <c r="GL498" t="s">
        <v>458</v>
      </c>
      <c r="GM498">
        <v>2011</v>
      </c>
      <c r="GQ498">
        <v>-2.1841645240783691</v>
      </c>
      <c r="GR498">
        <v>0</v>
      </c>
      <c r="GS498">
        <v>0</v>
      </c>
      <c r="GT498">
        <v>5774.658203125</v>
      </c>
      <c r="GU498">
        <v>2.8397059440612793</v>
      </c>
      <c r="GV498">
        <v>3664848128</v>
      </c>
      <c r="GW498">
        <v>12.100000381469727</v>
      </c>
      <c r="GX498">
        <v>1.6213210821151733</v>
      </c>
      <c r="GY498">
        <v>1.6869066953659058</v>
      </c>
      <c r="GZ498">
        <v>50</v>
      </c>
    </row>
    <row r="499" spans="1:208" x14ac:dyDescent="0.25">
      <c r="A499" t="s">
        <v>247</v>
      </c>
      <c r="B499" t="s">
        <v>246</v>
      </c>
      <c r="C499">
        <v>2013</v>
      </c>
      <c r="D499" t="s">
        <v>0</v>
      </c>
      <c r="E499" t="s">
        <v>386</v>
      </c>
      <c r="F499" t="s">
        <v>459</v>
      </c>
      <c r="G499">
        <v>1</v>
      </c>
      <c r="H499">
        <v>8.6644687652587891</v>
      </c>
      <c r="I499">
        <v>2011</v>
      </c>
      <c r="J499">
        <v>46.152340430000002</v>
      </c>
      <c r="K499">
        <v>2010</v>
      </c>
      <c r="L499">
        <v>14.85717</v>
      </c>
      <c r="N499">
        <v>2.3795461654663086</v>
      </c>
      <c r="O499">
        <v>2011</v>
      </c>
      <c r="P499">
        <v>22.253194808959961</v>
      </c>
      <c r="Q499">
        <v>2010</v>
      </c>
      <c r="R499">
        <v>1.4283568859100342</v>
      </c>
      <c r="T499">
        <v>1.617435097694397</v>
      </c>
      <c r="U499">
        <v>2011</v>
      </c>
      <c r="V499">
        <v>2.4200493386930044</v>
      </c>
      <c r="W499">
        <v>2012</v>
      </c>
      <c r="X499">
        <v>10.246414184570312</v>
      </c>
      <c r="Y499">
        <v>2012</v>
      </c>
      <c r="Z499">
        <v>0.46992838382720947</v>
      </c>
      <c r="AA499">
        <v>2011</v>
      </c>
      <c r="AB499" t="s">
        <v>458</v>
      </c>
      <c r="AC499">
        <v>2012</v>
      </c>
      <c r="AD499" t="s">
        <v>458</v>
      </c>
      <c r="AE499">
        <v>2012</v>
      </c>
      <c r="AF499" t="s">
        <v>458</v>
      </c>
      <c r="AG499">
        <v>2012</v>
      </c>
      <c r="AH499">
        <v>3.8533835411071777</v>
      </c>
      <c r="AI499">
        <v>2010</v>
      </c>
      <c r="AJ499" t="s">
        <v>458</v>
      </c>
      <c r="AK499">
        <v>2012</v>
      </c>
      <c r="AL499" t="s">
        <v>458</v>
      </c>
      <c r="AM499">
        <v>2011</v>
      </c>
      <c r="AN499" t="s">
        <v>458</v>
      </c>
      <c r="AO499">
        <v>2012</v>
      </c>
      <c r="AP499">
        <v>4.7273879051208496</v>
      </c>
      <c r="AQ499">
        <v>2012</v>
      </c>
      <c r="AR499">
        <v>35.490001678466797</v>
      </c>
      <c r="AS499">
        <v>2012</v>
      </c>
      <c r="AT499">
        <v>0</v>
      </c>
      <c r="AV499">
        <v>0</v>
      </c>
      <c r="AX499">
        <v>0</v>
      </c>
      <c r="AY499">
        <v>2011</v>
      </c>
      <c r="AZ499">
        <v>8.6000003814697266</v>
      </c>
      <c r="BA499">
        <v>2012</v>
      </c>
      <c r="BB499">
        <v>5.3132061958312988</v>
      </c>
      <c r="BC499">
        <v>2012</v>
      </c>
      <c r="BD499">
        <v>0.64220529794692993</v>
      </c>
      <c r="BF499">
        <v>202</v>
      </c>
      <c r="BG499">
        <v>2012</v>
      </c>
      <c r="BH499" t="s">
        <v>458</v>
      </c>
      <c r="BI499">
        <v>2012</v>
      </c>
      <c r="BJ499" t="s">
        <v>458</v>
      </c>
      <c r="BK499">
        <v>2010</v>
      </c>
      <c r="BL499" t="s">
        <v>458</v>
      </c>
      <c r="BM499">
        <v>2012</v>
      </c>
      <c r="BN499">
        <v>1</v>
      </c>
      <c r="BO499">
        <v>2012</v>
      </c>
      <c r="BP499">
        <v>-2</v>
      </c>
      <c r="BQ499">
        <v>2011</v>
      </c>
      <c r="BR499">
        <v>19</v>
      </c>
      <c r="BS499">
        <v>2011</v>
      </c>
      <c r="BT499">
        <v>0</v>
      </c>
      <c r="BU499">
        <v>2012</v>
      </c>
      <c r="BV499">
        <v>-1.3999999761581421</v>
      </c>
      <c r="BW499">
        <v>2011</v>
      </c>
      <c r="BX499">
        <v>-1.4600000381469727</v>
      </c>
      <c r="BY499">
        <v>2011</v>
      </c>
      <c r="BZ499">
        <v>5.9670329093933105</v>
      </c>
      <c r="CA499">
        <v>2010</v>
      </c>
      <c r="CB499">
        <v>-1.0299999713897705</v>
      </c>
      <c r="CC499">
        <v>2011</v>
      </c>
      <c r="CD499" t="s">
        <v>458</v>
      </c>
      <c r="CE499">
        <v>2012</v>
      </c>
      <c r="CF499" t="s">
        <v>458</v>
      </c>
      <c r="CG499">
        <v>2012</v>
      </c>
      <c r="CH499" t="s">
        <v>458</v>
      </c>
      <c r="CI499">
        <v>2012</v>
      </c>
      <c r="CJ499" t="s">
        <v>458</v>
      </c>
      <c r="CK499">
        <v>2012</v>
      </c>
      <c r="CL499" t="s">
        <v>458</v>
      </c>
      <c r="CM499">
        <v>2012</v>
      </c>
      <c r="CN499" t="s">
        <v>458</v>
      </c>
      <c r="CO499">
        <v>2012</v>
      </c>
      <c r="CP499" t="s">
        <v>458</v>
      </c>
      <c r="CQ499">
        <v>2012</v>
      </c>
      <c r="CR499" t="s">
        <v>458</v>
      </c>
      <c r="CS499">
        <v>2012</v>
      </c>
      <c r="CT499">
        <v>62.590560000000004</v>
      </c>
      <c r="CU499">
        <v>2011</v>
      </c>
      <c r="CV499">
        <v>0.65532636642456055</v>
      </c>
      <c r="CW499">
        <v>2011</v>
      </c>
      <c r="CX499">
        <v>79.254997253417969</v>
      </c>
      <c r="CZ499">
        <v>25.38692</v>
      </c>
      <c r="DA499">
        <v>2011</v>
      </c>
      <c r="DB499">
        <v>2.3174999999999999</v>
      </c>
      <c r="DC499">
        <v>2011</v>
      </c>
      <c r="DD499">
        <v>0.44947198033332825</v>
      </c>
      <c r="DF499">
        <v>4.0543273091316223E-2</v>
      </c>
      <c r="DH499" t="s">
        <v>458</v>
      </c>
      <c r="DI499">
        <v>2012</v>
      </c>
      <c r="DJ499" t="s">
        <v>458</v>
      </c>
      <c r="DK499">
        <v>2012</v>
      </c>
      <c r="DL499">
        <v>22</v>
      </c>
      <c r="DM499">
        <v>2011</v>
      </c>
      <c r="DN499">
        <v>28</v>
      </c>
      <c r="DO499">
        <v>2011</v>
      </c>
      <c r="DP499">
        <v>151</v>
      </c>
      <c r="DQ499">
        <v>2011</v>
      </c>
      <c r="DR499">
        <v>49.523268289999997</v>
      </c>
      <c r="DS499">
        <v>2011</v>
      </c>
      <c r="DT499">
        <v>65.480003356933594</v>
      </c>
      <c r="DU499">
        <v>2011</v>
      </c>
      <c r="DV499">
        <v>97.1</v>
      </c>
      <c r="DW499">
        <v>2011</v>
      </c>
      <c r="DX499">
        <v>33.4</v>
      </c>
      <c r="DY499">
        <v>2011</v>
      </c>
      <c r="DZ499">
        <v>214</v>
      </c>
      <c r="EA499">
        <v>2008</v>
      </c>
      <c r="EB499">
        <v>40</v>
      </c>
      <c r="EC499">
        <v>2007</v>
      </c>
      <c r="ED499">
        <v>13</v>
      </c>
      <c r="EE499">
        <v>2010</v>
      </c>
      <c r="EF499">
        <v>0.42599999999999999</v>
      </c>
      <c r="EG499">
        <v>2005</v>
      </c>
      <c r="EH499" t="s">
        <v>458</v>
      </c>
      <c r="EI499">
        <v>2012</v>
      </c>
      <c r="EJ499" t="s">
        <v>458</v>
      </c>
      <c r="EK499">
        <v>2012</v>
      </c>
      <c r="EL499" t="s">
        <v>458</v>
      </c>
      <c r="EM499">
        <v>2012</v>
      </c>
      <c r="EN499" t="s">
        <v>458</v>
      </c>
      <c r="EO499">
        <v>2012</v>
      </c>
      <c r="EP499" t="s">
        <v>458</v>
      </c>
      <c r="EQ499">
        <v>2012</v>
      </c>
      <c r="ER499" t="s">
        <v>458</v>
      </c>
      <c r="ES499">
        <v>2012</v>
      </c>
      <c r="ET499" t="s">
        <v>458</v>
      </c>
      <c r="EU499">
        <v>2012</v>
      </c>
      <c r="EV499">
        <v>2.5</v>
      </c>
      <c r="EW499">
        <v>2011</v>
      </c>
      <c r="EX499" t="s">
        <v>458</v>
      </c>
      <c r="EY499">
        <v>2010</v>
      </c>
      <c r="EZ499" t="s">
        <v>458</v>
      </c>
      <c r="FA499">
        <v>2012</v>
      </c>
      <c r="FB499">
        <v>9.5</v>
      </c>
      <c r="FC499">
        <v>2012</v>
      </c>
      <c r="FD499">
        <v>9.1000003814697266</v>
      </c>
      <c r="FE499">
        <v>2012</v>
      </c>
      <c r="FF499">
        <v>7.6999998092651367</v>
      </c>
      <c r="FG499">
        <v>2012</v>
      </c>
      <c r="FH499">
        <v>3.5</v>
      </c>
      <c r="FI499">
        <v>2011</v>
      </c>
      <c r="FJ499">
        <v>9.3000001907348633</v>
      </c>
      <c r="FK499">
        <v>2012</v>
      </c>
      <c r="FL499">
        <v>0</v>
      </c>
      <c r="FM499">
        <v>2012</v>
      </c>
      <c r="FN499" t="s">
        <v>458</v>
      </c>
      <c r="FO499">
        <v>2011</v>
      </c>
      <c r="FP499" t="s">
        <v>458</v>
      </c>
      <c r="FQ499">
        <v>2012</v>
      </c>
      <c r="FR499" t="s">
        <v>458</v>
      </c>
      <c r="FS499">
        <v>2012</v>
      </c>
      <c r="FT499" t="s">
        <v>458</v>
      </c>
      <c r="FU499">
        <v>2012</v>
      </c>
      <c r="FV499" t="s">
        <v>458</v>
      </c>
      <c r="FW499">
        <v>2012</v>
      </c>
      <c r="FX499">
        <v>2</v>
      </c>
      <c r="FY499">
        <v>2012</v>
      </c>
      <c r="FZ499" t="s">
        <v>458</v>
      </c>
      <c r="GA499">
        <v>2012</v>
      </c>
      <c r="GB499" t="s">
        <v>458</v>
      </c>
      <c r="GC499">
        <v>2012</v>
      </c>
      <c r="GD499" t="s">
        <v>458</v>
      </c>
      <c r="GE499">
        <v>2012</v>
      </c>
      <c r="GF499" t="s">
        <v>458</v>
      </c>
      <c r="GG499">
        <v>2012</v>
      </c>
      <c r="GH499" t="s">
        <v>458</v>
      </c>
      <c r="GI499">
        <v>2010</v>
      </c>
      <c r="GJ499" t="s">
        <v>458</v>
      </c>
      <c r="GK499">
        <v>2009</v>
      </c>
      <c r="GL499" t="s">
        <v>458</v>
      </c>
      <c r="GM499">
        <v>2012</v>
      </c>
      <c r="GQ499">
        <v>-0.46992838382720947</v>
      </c>
      <c r="GR499">
        <v>0</v>
      </c>
      <c r="GS499">
        <v>0</v>
      </c>
      <c r="GT499">
        <v>5792.3662109375</v>
      </c>
      <c r="GU499">
        <v>4.0401463508605957</v>
      </c>
      <c r="GV499">
        <v>4617848832</v>
      </c>
      <c r="GW499">
        <v>9.8000001907348633</v>
      </c>
      <c r="GX499">
        <v>3.1718387603759766</v>
      </c>
      <c r="GY499">
        <v>0.90066778659820557</v>
      </c>
      <c r="GZ499">
        <v>112.00000762939453</v>
      </c>
    </row>
    <row r="500" spans="1:208" x14ac:dyDescent="0.25">
      <c r="A500" t="s">
        <v>247</v>
      </c>
      <c r="B500" t="s">
        <v>246</v>
      </c>
      <c r="C500">
        <v>2014</v>
      </c>
      <c r="D500" t="s">
        <v>0</v>
      </c>
      <c r="E500" t="s">
        <v>386</v>
      </c>
      <c r="F500" t="s">
        <v>459</v>
      </c>
      <c r="G500">
        <v>1</v>
      </c>
      <c r="H500">
        <v>8.9550018310546875</v>
      </c>
      <c r="I500">
        <v>2012</v>
      </c>
      <c r="J500">
        <v>16.956468869999998</v>
      </c>
      <c r="K500">
        <v>2012</v>
      </c>
      <c r="L500">
        <v>7.8000001909999996</v>
      </c>
      <c r="M500">
        <v>2012</v>
      </c>
      <c r="N500">
        <v>2.2721259593963623</v>
      </c>
      <c r="O500">
        <v>2012</v>
      </c>
      <c r="P500">
        <v>22.892114639282227</v>
      </c>
      <c r="Q500">
        <v>2012</v>
      </c>
      <c r="R500">
        <v>1.4154894351959229</v>
      </c>
      <c r="T500">
        <v>2.7720599174499512</v>
      </c>
      <c r="U500">
        <v>2012</v>
      </c>
      <c r="V500">
        <v>2.7092630863189697</v>
      </c>
      <c r="W500">
        <v>2012</v>
      </c>
      <c r="X500">
        <v>14.018205419999999</v>
      </c>
      <c r="Y500">
        <v>2012</v>
      </c>
      <c r="Z500">
        <v>2.787994384765625</v>
      </c>
      <c r="AA500">
        <v>2012</v>
      </c>
      <c r="AB500" t="s">
        <v>458</v>
      </c>
      <c r="AC500">
        <v>2013</v>
      </c>
      <c r="AD500" t="s">
        <v>458</v>
      </c>
      <c r="AE500">
        <v>2013</v>
      </c>
      <c r="AF500" t="s">
        <v>458</v>
      </c>
      <c r="AG500">
        <v>2013</v>
      </c>
      <c r="AH500">
        <v>2.8879504203796387</v>
      </c>
      <c r="AI500">
        <v>2012</v>
      </c>
      <c r="AJ500" t="s">
        <v>458</v>
      </c>
      <c r="AK500">
        <v>2013</v>
      </c>
      <c r="AL500" t="s">
        <v>458</v>
      </c>
      <c r="AM500">
        <v>2013</v>
      </c>
      <c r="AN500" t="s">
        <v>458</v>
      </c>
      <c r="AO500">
        <v>2013</v>
      </c>
      <c r="AP500">
        <v>5.2311086654663086</v>
      </c>
      <c r="AQ500">
        <v>2013</v>
      </c>
      <c r="AR500">
        <v>35.564376831054687</v>
      </c>
      <c r="AS500">
        <v>2013</v>
      </c>
      <c r="AT500">
        <v>0</v>
      </c>
      <c r="AV500">
        <v>0</v>
      </c>
      <c r="AX500">
        <v>0</v>
      </c>
      <c r="AY500">
        <v>2012</v>
      </c>
      <c r="AZ500">
        <v>8.8999996185302734</v>
      </c>
      <c r="BA500">
        <v>2013</v>
      </c>
      <c r="BB500">
        <v>5.2327117919921875</v>
      </c>
      <c r="BC500">
        <v>2013</v>
      </c>
      <c r="BD500">
        <v>0.64388537406921387</v>
      </c>
      <c r="BE500">
        <v>2013</v>
      </c>
      <c r="BF500">
        <v>186.30000305175781</v>
      </c>
      <c r="BG500">
        <v>2013</v>
      </c>
      <c r="BH500" t="s">
        <v>458</v>
      </c>
      <c r="BI500">
        <v>2013</v>
      </c>
      <c r="BJ500" t="s">
        <v>458</v>
      </c>
      <c r="BK500">
        <v>2010</v>
      </c>
      <c r="BL500" t="s">
        <v>458</v>
      </c>
      <c r="BM500">
        <v>2013</v>
      </c>
      <c r="BN500">
        <v>1</v>
      </c>
      <c r="BO500">
        <v>2013</v>
      </c>
      <c r="BP500">
        <v>-2</v>
      </c>
      <c r="BQ500">
        <v>2012</v>
      </c>
      <c r="BR500">
        <v>20</v>
      </c>
      <c r="BS500">
        <v>2012</v>
      </c>
      <c r="BT500">
        <v>0</v>
      </c>
      <c r="BU500">
        <v>2012</v>
      </c>
      <c r="BV500">
        <v>-1.4927899837493896</v>
      </c>
      <c r="BW500">
        <v>2012</v>
      </c>
      <c r="BX500">
        <v>-1.4500000476837158</v>
      </c>
      <c r="BY500">
        <v>2012</v>
      </c>
      <c r="BZ500">
        <v>5.9670329093933105</v>
      </c>
      <c r="CA500">
        <v>2010</v>
      </c>
      <c r="CB500">
        <v>-1.0800000429153442</v>
      </c>
      <c r="CC500">
        <v>2012</v>
      </c>
      <c r="CD500" t="s">
        <v>458</v>
      </c>
      <c r="CE500">
        <v>2013</v>
      </c>
      <c r="CF500" t="s">
        <v>458</v>
      </c>
      <c r="CG500">
        <v>2013</v>
      </c>
      <c r="CH500" t="s">
        <v>458</v>
      </c>
      <c r="CI500">
        <v>2013</v>
      </c>
      <c r="CJ500" t="s">
        <v>458</v>
      </c>
      <c r="CK500">
        <v>2013</v>
      </c>
      <c r="CL500" t="s">
        <v>458</v>
      </c>
      <c r="CM500">
        <v>2013</v>
      </c>
      <c r="CN500" t="s">
        <v>458</v>
      </c>
      <c r="CO500">
        <v>2012</v>
      </c>
      <c r="CP500" t="s">
        <v>458</v>
      </c>
      <c r="CQ500">
        <v>2013</v>
      </c>
      <c r="CR500" t="s">
        <v>458</v>
      </c>
      <c r="CS500">
        <v>2013</v>
      </c>
      <c r="CT500">
        <v>61.267629999999997</v>
      </c>
      <c r="CU500">
        <v>2012</v>
      </c>
      <c r="CV500">
        <v>0.64705729484558105</v>
      </c>
      <c r="CW500">
        <v>2012</v>
      </c>
      <c r="CX500">
        <v>63.056980000000003</v>
      </c>
      <c r="CY500">
        <v>2011</v>
      </c>
      <c r="CZ500">
        <v>22.7941</v>
      </c>
      <c r="DA500">
        <v>2012</v>
      </c>
      <c r="DB500">
        <v>2.2503899999999999</v>
      </c>
      <c r="DC500">
        <v>2011</v>
      </c>
      <c r="DD500">
        <v>0.3808637261390686</v>
      </c>
      <c r="DE500">
        <v>2012</v>
      </c>
      <c r="DF500">
        <v>5.8564163744449615E-2</v>
      </c>
      <c r="DG500">
        <v>2011</v>
      </c>
      <c r="DH500" t="s">
        <v>458</v>
      </c>
      <c r="DI500">
        <v>2013</v>
      </c>
      <c r="DJ500" t="s">
        <v>458</v>
      </c>
      <c r="DK500">
        <v>2013</v>
      </c>
      <c r="DL500">
        <v>45</v>
      </c>
      <c r="DM500">
        <v>2012</v>
      </c>
      <c r="DN500">
        <v>64</v>
      </c>
      <c r="DO500">
        <v>2012</v>
      </c>
      <c r="DP500">
        <v>151</v>
      </c>
      <c r="DQ500">
        <v>2012</v>
      </c>
      <c r="DR500">
        <v>50.700585369999999</v>
      </c>
      <c r="DS500">
        <v>2012</v>
      </c>
      <c r="DT500">
        <v>41.900001525878906</v>
      </c>
      <c r="DU500">
        <v>2012</v>
      </c>
      <c r="DV500">
        <v>89.4</v>
      </c>
      <c r="DW500">
        <v>2012</v>
      </c>
      <c r="DX500">
        <v>29.4</v>
      </c>
      <c r="DY500">
        <v>2012</v>
      </c>
      <c r="DZ500">
        <v>214</v>
      </c>
      <c r="EA500">
        <v>2008</v>
      </c>
      <c r="EB500">
        <v>44</v>
      </c>
      <c r="EC500">
        <v>2012</v>
      </c>
      <c r="ED500">
        <v>11.9</v>
      </c>
      <c r="EE500">
        <v>2012</v>
      </c>
      <c r="EF500">
        <v>0.42599999904632568</v>
      </c>
      <c r="EG500">
        <v>2005</v>
      </c>
      <c r="EH500" t="s">
        <v>458</v>
      </c>
      <c r="EI500">
        <v>2012</v>
      </c>
      <c r="EJ500" t="s">
        <v>458</v>
      </c>
      <c r="EK500">
        <v>2013</v>
      </c>
      <c r="EL500" t="s">
        <v>458</v>
      </c>
      <c r="EM500">
        <v>2013</v>
      </c>
      <c r="EN500" t="s">
        <v>458</v>
      </c>
      <c r="EO500">
        <v>2013</v>
      </c>
      <c r="EP500" t="s">
        <v>458</v>
      </c>
      <c r="EQ500">
        <v>2013</v>
      </c>
      <c r="ER500" t="s">
        <v>458</v>
      </c>
      <c r="ES500">
        <v>2012</v>
      </c>
      <c r="ET500" t="s">
        <v>458</v>
      </c>
      <c r="EU500">
        <v>2013</v>
      </c>
      <c r="EV500">
        <v>3</v>
      </c>
      <c r="EW500">
        <v>2012</v>
      </c>
      <c r="EX500" t="s">
        <v>458</v>
      </c>
      <c r="EY500">
        <v>2010</v>
      </c>
      <c r="EZ500" t="s">
        <v>458</v>
      </c>
      <c r="FA500">
        <v>2013</v>
      </c>
      <c r="FB500">
        <v>9.6999998092651367</v>
      </c>
      <c r="FC500">
        <v>2013</v>
      </c>
      <c r="FD500">
        <v>8.8000001907348633</v>
      </c>
      <c r="FE500">
        <v>2013</v>
      </c>
      <c r="FF500">
        <v>8</v>
      </c>
      <c r="FG500">
        <v>2013</v>
      </c>
      <c r="FH500">
        <v>3</v>
      </c>
      <c r="FI500">
        <v>2012</v>
      </c>
      <c r="FJ500">
        <v>9.5</v>
      </c>
      <c r="FK500">
        <v>2013</v>
      </c>
      <c r="FL500">
        <v>0</v>
      </c>
      <c r="FM500">
        <v>2013</v>
      </c>
      <c r="FN500" t="s">
        <v>458</v>
      </c>
      <c r="FO500">
        <v>2011</v>
      </c>
      <c r="FP500" t="s">
        <v>458</v>
      </c>
      <c r="FQ500">
        <v>2013</v>
      </c>
      <c r="FR500" t="s">
        <v>458</v>
      </c>
      <c r="FS500">
        <v>2013</v>
      </c>
      <c r="FT500" t="s">
        <v>458</v>
      </c>
      <c r="FU500">
        <v>2013</v>
      </c>
      <c r="FV500" t="s">
        <v>458</v>
      </c>
      <c r="FW500">
        <v>2013</v>
      </c>
      <c r="FX500">
        <v>2</v>
      </c>
      <c r="FY500">
        <v>2013</v>
      </c>
      <c r="FZ500" t="s">
        <v>458</v>
      </c>
      <c r="GA500">
        <v>2013</v>
      </c>
      <c r="GB500" t="s">
        <v>458</v>
      </c>
      <c r="GC500">
        <v>2013</v>
      </c>
      <c r="GD500" t="s">
        <v>458</v>
      </c>
      <c r="GE500">
        <v>2013</v>
      </c>
      <c r="GF500" t="s">
        <v>458</v>
      </c>
      <c r="GG500">
        <v>2013</v>
      </c>
      <c r="GH500" t="s">
        <v>458</v>
      </c>
      <c r="GI500">
        <v>2010</v>
      </c>
      <c r="GJ500" t="s">
        <v>458</v>
      </c>
      <c r="GK500">
        <v>2009</v>
      </c>
      <c r="GL500" t="s">
        <v>458</v>
      </c>
      <c r="GM500">
        <v>2013</v>
      </c>
      <c r="GQ500">
        <v>2.787994384765625</v>
      </c>
      <c r="GR500">
        <v>0</v>
      </c>
      <c r="GS500">
        <v>0</v>
      </c>
      <c r="GT500">
        <v>7745.5419921875</v>
      </c>
      <c r="GU500">
        <v>14.991540908813477</v>
      </c>
      <c r="GV500">
        <v>8748207104</v>
      </c>
      <c r="GW500">
        <v>8.7000007629394531</v>
      </c>
      <c r="GX500">
        <v>3.1185016632080078</v>
      </c>
      <c r="GY500">
        <v>0.90386372804641724</v>
      </c>
      <c r="GZ500">
        <v>186.00001525878906</v>
      </c>
    </row>
    <row r="501" spans="1:208" x14ac:dyDescent="0.25">
      <c r="A501" t="s">
        <v>247</v>
      </c>
      <c r="B501" t="s">
        <v>246</v>
      </c>
      <c r="C501">
        <v>2015</v>
      </c>
      <c r="D501" t="s">
        <v>0</v>
      </c>
      <c r="E501" t="s">
        <v>386</v>
      </c>
      <c r="F501" t="s">
        <v>459</v>
      </c>
      <c r="G501">
        <v>1</v>
      </c>
      <c r="H501">
        <v>9.0461578369140625</v>
      </c>
      <c r="I501">
        <v>2013</v>
      </c>
      <c r="J501">
        <v>22.102838516235352</v>
      </c>
      <c r="K501">
        <v>2013</v>
      </c>
      <c r="L501">
        <v>7</v>
      </c>
      <c r="M501">
        <v>2013</v>
      </c>
      <c r="N501">
        <v>2.4423470497131348</v>
      </c>
      <c r="O501">
        <v>2014</v>
      </c>
      <c r="P501">
        <v>22.896421432495117</v>
      </c>
      <c r="Q501">
        <v>2013</v>
      </c>
      <c r="R501">
        <v>1.7478071451187134</v>
      </c>
      <c r="T501">
        <v>1.6127772331237793</v>
      </c>
      <c r="U501">
        <v>2013</v>
      </c>
      <c r="V501">
        <v>0.13579849898815155</v>
      </c>
      <c r="W501">
        <v>2013</v>
      </c>
      <c r="X501">
        <v>0.14545105397701263</v>
      </c>
      <c r="Y501">
        <v>2013</v>
      </c>
      <c r="Z501">
        <v>2.9874200820922852</v>
      </c>
      <c r="AA501">
        <v>2013</v>
      </c>
      <c r="AB501" t="s">
        <v>458</v>
      </c>
      <c r="AC501">
        <v>2014</v>
      </c>
      <c r="AD501" t="s">
        <v>458</v>
      </c>
      <c r="AE501">
        <v>2014</v>
      </c>
      <c r="AF501" t="s">
        <v>458</v>
      </c>
      <c r="AG501">
        <v>2014</v>
      </c>
      <c r="AH501">
        <v>3.1399555206298828</v>
      </c>
      <c r="AI501">
        <v>2013</v>
      </c>
      <c r="AJ501" t="s">
        <v>458</v>
      </c>
      <c r="AK501">
        <v>2014</v>
      </c>
      <c r="AL501" t="s">
        <v>458</v>
      </c>
      <c r="AM501">
        <v>2014</v>
      </c>
      <c r="AN501" t="s">
        <v>458</v>
      </c>
      <c r="AO501">
        <v>2014</v>
      </c>
      <c r="AP501">
        <v>5.4930615425109863</v>
      </c>
      <c r="AQ501">
        <v>2014</v>
      </c>
      <c r="AR501">
        <v>39.750979967975503</v>
      </c>
      <c r="AS501">
        <v>2014</v>
      </c>
      <c r="AT501">
        <v>0</v>
      </c>
      <c r="AV501">
        <v>0</v>
      </c>
      <c r="AX501">
        <v>0</v>
      </c>
      <c r="AY501">
        <v>2013</v>
      </c>
      <c r="AZ501">
        <v>8.8000000000000007</v>
      </c>
      <c r="BA501">
        <v>2014</v>
      </c>
      <c r="BB501">
        <v>5.115595817565918</v>
      </c>
      <c r="BC501">
        <v>2014</v>
      </c>
      <c r="BD501">
        <v>0.14096902310848236</v>
      </c>
      <c r="BE501">
        <v>2014</v>
      </c>
      <c r="BF501">
        <v>165.60000610351562</v>
      </c>
      <c r="BG501">
        <v>2014</v>
      </c>
      <c r="BH501" t="s">
        <v>458</v>
      </c>
      <c r="BI501">
        <v>2014</v>
      </c>
      <c r="BJ501" t="s">
        <v>458</v>
      </c>
      <c r="BK501">
        <v>2010</v>
      </c>
      <c r="BL501" t="s">
        <v>458</v>
      </c>
      <c r="BM501">
        <v>2014</v>
      </c>
      <c r="BN501">
        <v>1</v>
      </c>
      <c r="BO501">
        <v>2014</v>
      </c>
      <c r="BP501">
        <v>-2</v>
      </c>
      <c r="BQ501">
        <v>2014</v>
      </c>
      <c r="BR501">
        <v>22</v>
      </c>
      <c r="BS501">
        <v>2014</v>
      </c>
      <c r="BT501">
        <v>0</v>
      </c>
      <c r="BU501">
        <v>2012</v>
      </c>
      <c r="BV501">
        <v>-1.5</v>
      </c>
      <c r="BW501">
        <v>2013</v>
      </c>
      <c r="BX501">
        <v>-1.3700000047683716</v>
      </c>
      <c r="BY501">
        <v>2013</v>
      </c>
      <c r="BZ501">
        <v>5.9670329093933105</v>
      </c>
      <c r="CA501">
        <v>2010</v>
      </c>
      <c r="CB501">
        <v>-1.0199999809265137</v>
      </c>
      <c r="CC501">
        <v>2013</v>
      </c>
      <c r="CD501" t="s">
        <v>458</v>
      </c>
      <c r="CE501">
        <v>2014</v>
      </c>
      <c r="CF501" t="s">
        <v>458</v>
      </c>
      <c r="CG501">
        <v>2014</v>
      </c>
      <c r="CH501" t="s">
        <v>458</v>
      </c>
      <c r="CI501">
        <v>2014</v>
      </c>
      <c r="CJ501" t="s">
        <v>458</v>
      </c>
      <c r="CK501">
        <v>2014</v>
      </c>
      <c r="CL501" t="s">
        <v>458</v>
      </c>
      <c r="CM501">
        <v>2013</v>
      </c>
      <c r="CN501" t="s">
        <v>458</v>
      </c>
      <c r="CO501">
        <v>2012</v>
      </c>
      <c r="CP501" t="s">
        <v>458</v>
      </c>
      <c r="CQ501">
        <v>2014</v>
      </c>
      <c r="CR501" t="s">
        <v>458</v>
      </c>
      <c r="CS501">
        <v>2014</v>
      </c>
      <c r="CT501">
        <v>62.427631378173828</v>
      </c>
      <c r="CU501">
        <v>2013</v>
      </c>
      <c r="CV501">
        <v>0.64705735445022583</v>
      </c>
      <c r="CW501">
        <v>2012</v>
      </c>
      <c r="CX501">
        <v>79.233100891113281</v>
      </c>
      <c r="CY501">
        <v>2013</v>
      </c>
      <c r="CZ501">
        <v>22.794099807739258</v>
      </c>
      <c r="DA501">
        <v>2012</v>
      </c>
      <c r="DB501">
        <v>2.2503900527954102</v>
      </c>
      <c r="DC501">
        <v>2011</v>
      </c>
      <c r="DD501">
        <v>0.40487456321716309</v>
      </c>
      <c r="DE501">
        <v>2012</v>
      </c>
      <c r="DF501">
        <v>5.7220593094825745E-2</v>
      </c>
      <c r="DG501">
        <v>2011</v>
      </c>
      <c r="DH501" t="s">
        <v>458</v>
      </c>
      <c r="DI501">
        <v>2014</v>
      </c>
      <c r="DJ501" t="s">
        <v>458</v>
      </c>
      <c r="DK501">
        <v>2014</v>
      </c>
      <c r="DL501">
        <v>48</v>
      </c>
      <c r="DM501">
        <v>2013</v>
      </c>
      <c r="DN501">
        <v>59</v>
      </c>
      <c r="DO501">
        <v>2013</v>
      </c>
      <c r="DP501">
        <v>151</v>
      </c>
      <c r="DQ501">
        <v>2013</v>
      </c>
      <c r="DR501">
        <v>51.159072875976563</v>
      </c>
      <c r="DS501">
        <v>2013</v>
      </c>
      <c r="DT501">
        <v>74</v>
      </c>
      <c r="DU501">
        <v>2013</v>
      </c>
      <c r="DV501">
        <v>88.5</v>
      </c>
      <c r="DW501">
        <v>2013</v>
      </c>
      <c r="DX501">
        <v>34.799999237060547</v>
      </c>
      <c r="DY501">
        <v>2013</v>
      </c>
      <c r="DZ501">
        <v>50.9</v>
      </c>
      <c r="EA501">
        <v>2012</v>
      </c>
      <c r="EB501">
        <v>44</v>
      </c>
      <c r="EC501">
        <v>2013</v>
      </c>
      <c r="ED501">
        <v>11.899999618530273</v>
      </c>
      <c r="EE501">
        <v>2012</v>
      </c>
      <c r="EF501">
        <v>0.42599999904632568</v>
      </c>
      <c r="EG501">
        <v>2005</v>
      </c>
      <c r="EH501" t="s">
        <v>458</v>
      </c>
      <c r="EI501">
        <v>2012</v>
      </c>
      <c r="EJ501" t="s">
        <v>458</v>
      </c>
      <c r="EK501">
        <v>2014</v>
      </c>
      <c r="EL501" t="s">
        <v>458</v>
      </c>
      <c r="EM501">
        <v>2014</v>
      </c>
      <c r="EN501" t="s">
        <v>458</v>
      </c>
      <c r="EO501">
        <v>2014</v>
      </c>
      <c r="EP501" t="s">
        <v>458</v>
      </c>
      <c r="EQ501">
        <v>2014</v>
      </c>
      <c r="ER501" t="s">
        <v>458</v>
      </c>
      <c r="ES501">
        <v>2012</v>
      </c>
      <c r="ET501" t="s">
        <v>458</v>
      </c>
      <c r="EU501">
        <v>2014</v>
      </c>
      <c r="EV501">
        <v>3</v>
      </c>
      <c r="EW501">
        <v>2013</v>
      </c>
      <c r="EX501" t="s">
        <v>458</v>
      </c>
      <c r="EY501">
        <v>2010</v>
      </c>
      <c r="EZ501" t="s">
        <v>458</v>
      </c>
      <c r="FA501">
        <v>2014</v>
      </c>
      <c r="FB501">
        <v>9.8000000000000007</v>
      </c>
      <c r="FC501">
        <v>2014</v>
      </c>
      <c r="FD501">
        <v>8.5</v>
      </c>
      <c r="FE501">
        <v>2014</v>
      </c>
      <c r="FF501">
        <v>8.3000000000000007</v>
      </c>
      <c r="FG501">
        <v>2014</v>
      </c>
      <c r="FH501">
        <v>3</v>
      </c>
      <c r="FI501">
        <v>2013</v>
      </c>
      <c r="FJ501">
        <v>9.6</v>
      </c>
      <c r="FK501">
        <v>2014</v>
      </c>
      <c r="FL501">
        <v>0</v>
      </c>
      <c r="FM501">
        <v>2014</v>
      </c>
      <c r="FN501" t="s">
        <v>458</v>
      </c>
      <c r="FO501">
        <v>2011</v>
      </c>
      <c r="FP501" t="s">
        <v>458</v>
      </c>
      <c r="FQ501">
        <v>2014</v>
      </c>
      <c r="FR501" t="s">
        <v>458</v>
      </c>
      <c r="FS501">
        <v>2014</v>
      </c>
      <c r="FT501" t="s">
        <v>458</v>
      </c>
      <c r="FU501">
        <v>2014</v>
      </c>
      <c r="FV501" t="s">
        <v>458</v>
      </c>
      <c r="FW501">
        <v>2014</v>
      </c>
      <c r="FX501">
        <v>2</v>
      </c>
      <c r="FY501">
        <v>2014</v>
      </c>
      <c r="FZ501" t="s">
        <v>458</v>
      </c>
      <c r="GA501">
        <v>2014</v>
      </c>
      <c r="GB501" t="s">
        <v>458</v>
      </c>
      <c r="GC501">
        <v>2014</v>
      </c>
      <c r="GD501" t="s">
        <v>458</v>
      </c>
      <c r="GE501">
        <v>2014</v>
      </c>
      <c r="GF501" t="s">
        <v>458</v>
      </c>
      <c r="GG501">
        <v>2014</v>
      </c>
      <c r="GH501" t="s">
        <v>458</v>
      </c>
      <c r="GI501">
        <v>2010</v>
      </c>
      <c r="GJ501" t="s">
        <v>458</v>
      </c>
      <c r="GK501">
        <v>2009</v>
      </c>
      <c r="GL501" t="s">
        <v>458</v>
      </c>
      <c r="GM501">
        <v>2014</v>
      </c>
      <c r="GQ501">
        <v>2.9874200820922852</v>
      </c>
      <c r="GR501">
        <v>0</v>
      </c>
      <c r="GS501">
        <v>0</v>
      </c>
      <c r="GT501">
        <v>8484.87109375</v>
      </c>
      <c r="GU501">
        <v>4.0167245864868164</v>
      </c>
      <c r="GV501">
        <v>8785965056</v>
      </c>
      <c r="GW501">
        <v>10.5</v>
      </c>
      <c r="GX501">
        <v>4.7419977188110352</v>
      </c>
      <c r="GY501">
        <v>0.1513889878988266</v>
      </c>
      <c r="GZ501">
        <v>242.00003051757812</v>
      </c>
    </row>
    <row r="502" spans="1:208" x14ac:dyDescent="0.25">
      <c r="A502" t="s">
        <v>41</v>
      </c>
      <c r="B502" t="s">
        <v>40</v>
      </c>
      <c r="C502">
        <v>2012</v>
      </c>
      <c r="D502" t="s">
        <v>0</v>
      </c>
      <c r="E502" t="s">
        <v>386</v>
      </c>
      <c r="F502" t="s">
        <v>459</v>
      </c>
      <c r="G502">
        <v>0</v>
      </c>
      <c r="H502">
        <v>8.1013116836547852</v>
      </c>
      <c r="I502">
        <v>2010</v>
      </c>
      <c r="J502">
        <v>1.4943607249999999</v>
      </c>
      <c r="K502">
        <v>2005</v>
      </c>
      <c r="L502">
        <v>30</v>
      </c>
      <c r="M502">
        <v>2006</v>
      </c>
      <c r="N502">
        <v>2.7212953567504883</v>
      </c>
      <c r="O502">
        <v>2011</v>
      </c>
      <c r="P502">
        <v>21.118310928344727</v>
      </c>
      <c r="Q502">
        <v>2005</v>
      </c>
      <c r="R502">
        <v>5.637827143073082E-2</v>
      </c>
      <c r="S502">
        <v>2007</v>
      </c>
      <c r="T502">
        <v>1.446599006652832</v>
      </c>
      <c r="U502">
        <v>2010</v>
      </c>
      <c r="V502">
        <v>1.0417488893071101</v>
      </c>
      <c r="W502">
        <v>2010</v>
      </c>
      <c r="X502">
        <v>1.834169331</v>
      </c>
      <c r="Y502">
        <v>2010</v>
      </c>
      <c r="Z502">
        <v>0.85040056705474854</v>
      </c>
      <c r="AA502">
        <v>2010</v>
      </c>
      <c r="AB502" t="s">
        <v>458</v>
      </c>
      <c r="AC502">
        <v>2008</v>
      </c>
      <c r="AD502" t="s">
        <v>458</v>
      </c>
      <c r="AE502">
        <v>2011</v>
      </c>
      <c r="AF502" t="s">
        <v>458</v>
      </c>
      <c r="AG502">
        <v>2011</v>
      </c>
      <c r="AH502">
        <v>0.9140324592590332</v>
      </c>
      <c r="AI502">
        <v>2005</v>
      </c>
      <c r="AJ502" t="s">
        <v>458</v>
      </c>
      <c r="AK502">
        <v>2011</v>
      </c>
      <c r="AL502" t="s">
        <v>458</v>
      </c>
      <c r="AM502">
        <v>2011</v>
      </c>
      <c r="AN502" t="s">
        <v>458</v>
      </c>
      <c r="AO502">
        <v>2011</v>
      </c>
      <c r="AP502">
        <v>7.2363395690917969</v>
      </c>
      <c r="AQ502">
        <v>2011</v>
      </c>
      <c r="AR502">
        <v>50.445709228515625</v>
      </c>
      <c r="AS502">
        <v>2011</v>
      </c>
      <c r="AT502">
        <v>0.19832687079906464</v>
      </c>
      <c r="AU502">
        <v>2010</v>
      </c>
      <c r="AV502">
        <v>8.6549253463745117</v>
      </c>
      <c r="AW502">
        <v>2006</v>
      </c>
      <c r="AX502">
        <v>0</v>
      </c>
      <c r="AY502">
        <v>2010</v>
      </c>
      <c r="AZ502">
        <v>7.9361014366149902</v>
      </c>
      <c r="BA502">
        <v>2011</v>
      </c>
      <c r="BB502">
        <v>5.1829066276550293</v>
      </c>
      <c r="BC502">
        <v>2011</v>
      </c>
      <c r="BD502">
        <v>1.1353195905685425</v>
      </c>
      <c r="BE502">
        <v>2011</v>
      </c>
      <c r="BF502">
        <v>177.19999694824219</v>
      </c>
      <c r="BG502">
        <v>2011</v>
      </c>
      <c r="BH502" t="s">
        <v>458</v>
      </c>
      <c r="BI502">
        <v>2011</v>
      </c>
      <c r="BJ502" t="s">
        <v>458</v>
      </c>
      <c r="BK502">
        <v>2008</v>
      </c>
      <c r="BL502" t="s">
        <v>458</v>
      </c>
      <c r="BM502">
        <v>2011</v>
      </c>
      <c r="BN502">
        <v>3</v>
      </c>
      <c r="BO502">
        <v>2011</v>
      </c>
      <c r="BP502">
        <v>-2</v>
      </c>
      <c r="BQ502">
        <v>2010</v>
      </c>
      <c r="BR502">
        <v>17</v>
      </c>
      <c r="BS502">
        <v>2010</v>
      </c>
      <c r="BT502">
        <v>0</v>
      </c>
      <c r="BU502">
        <v>2007</v>
      </c>
      <c r="BV502">
        <v>-1.3865753412246704</v>
      </c>
      <c r="BW502">
        <v>2010</v>
      </c>
      <c r="BX502">
        <v>-0.92217761278152466</v>
      </c>
      <c r="BY502">
        <v>2010</v>
      </c>
      <c r="BZ502">
        <v>9</v>
      </c>
      <c r="CA502">
        <v>2010</v>
      </c>
      <c r="CB502">
        <v>-0.894581139087677</v>
      </c>
      <c r="CC502">
        <v>2010</v>
      </c>
      <c r="CD502" t="s">
        <v>458</v>
      </c>
      <c r="CE502">
        <v>2011</v>
      </c>
      <c r="CF502" t="s">
        <v>458</v>
      </c>
      <c r="CG502">
        <v>2011</v>
      </c>
      <c r="CH502" t="s">
        <v>458</v>
      </c>
      <c r="CI502">
        <v>2011</v>
      </c>
      <c r="CJ502" t="s">
        <v>458</v>
      </c>
      <c r="CK502">
        <v>2011</v>
      </c>
      <c r="CL502" t="s">
        <v>458</v>
      </c>
      <c r="CM502">
        <v>2008</v>
      </c>
      <c r="CN502" t="s">
        <v>458</v>
      </c>
      <c r="CO502">
        <v>2008</v>
      </c>
      <c r="CP502" t="s">
        <v>458</v>
      </c>
      <c r="CQ502">
        <v>2011</v>
      </c>
      <c r="CR502" t="s">
        <v>458</v>
      </c>
      <c r="CS502">
        <v>2011</v>
      </c>
      <c r="CT502">
        <v>40.573059999999998</v>
      </c>
      <c r="CU502">
        <v>2010</v>
      </c>
      <c r="CV502">
        <v>0.74503380060195923</v>
      </c>
      <c r="CW502">
        <v>2007</v>
      </c>
      <c r="CX502">
        <v>91.846450000000004</v>
      </c>
      <c r="CY502">
        <v>2008</v>
      </c>
      <c r="CZ502">
        <v>45.54439</v>
      </c>
      <c r="DA502">
        <v>2007</v>
      </c>
      <c r="DB502">
        <v>5.8807499999999999</v>
      </c>
      <c r="DC502">
        <v>2007</v>
      </c>
      <c r="DD502">
        <v>1.5272471904754639</v>
      </c>
      <c r="DE502">
        <v>2010</v>
      </c>
      <c r="DF502">
        <v>8.0197468400001526E-2</v>
      </c>
      <c r="DG502">
        <v>2010</v>
      </c>
      <c r="DH502" t="s">
        <v>458</v>
      </c>
      <c r="DI502">
        <v>2011</v>
      </c>
      <c r="DJ502" t="s">
        <v>458</v>
      </c>
      <c r="DK502">
        <v>2011</v>
      </c>
      <c r="DL502">
        <v>92</v>
      </c>
      <c r="DM502">
        <v>2010</v>
      </c>
      <c r="DN502">
        <v>84</v>
      </c>
      <c r="DO502">
        <v>2010</v>
      </c>
      <c r="DP502">
        <v>455</v>
      </c>
      <c r="DQ502">
        <v>2010</v>
      </c>
      <c r="DR502">
        <v>56.588707319999997</v>
      </c>
      <c r="DS502">
        <v>2010</v>
      </c>
      <c r="DT502">
        <v>54</v>
      </c>
      <c r="DU502">
        <v>2009</v>
      </c>
      <c r="DV502">
        <v>66</v>
      </c>
      <c r="DW502">
        <v>2010</v>
      </c>
      <c r="DX502">
        <v>30</v>
      </c>
      <c r="DY502">
        <v>2008</v>
      </c>
      <c r="DZ502">
        <v>169</v>
      </c>
      <c r="EA502">
        <v>2008</v>
      </c>
      <c r="EB502">
        <v>51</v>
      </c>
      <c r="EC502">
        <v>2007</v>
      </c>
      <c r="ED502">
        <v>13</v>
      </c>
      <c r="EE502">
        <v>2010</v>
      </c>
      <c r="EF502">
        <v>0.69999998807907104</v>
      </c>
      <c r="EG502">
        <v>2011</v>
      </c>
      <c r="EH502" t="s">
        <v>458</v>
      </c>
      <c r="EI502">
        <v>2011</v>
      </c>
      <c r="EJ502" t="s">
        <v>458</v>
      </c>
      <c r="EK502">
        <v>2011</v>
      </c>
      <c r="EL502" t="s">
        <v>458</v>
      </c>
      <c r="EM502">
        <v>2011</v>
      </c>
      <c r="EN502" t="s">
        <v>458</v>
      </c>
      <c r="EO502">
        <v>2011</v>
      </c>
      <c r="EP502" t="s">
        <v>458</v>
      </c>
      <c r="EQ502">
        <v>2011</v>
      </c>
      <c r="ER502" t="s">
        <v>458</v>
      </c>
      <c r="ES502">
        <v>2011</v>
      </c>
      <c r="ET502" t="s">
        <v>458</v>
      </c>
      <c r="EU502">
        <v>2011</v>
      </c>
      <c r="EV502">
        <v>3.5</v>
      </c>
      <c r="EW502">
        <v>2010</v>
      </c>
      <c r="EX502" t="s">
        <v>458</v>
      </c>
      <c r="EY502">
        <v>2008</v>
      </c>
      <c r="EZ502" t="s">
        <v>458</v>
      </c>
      <c r="FA502">
        <v>2011</v>
      </c>
      <c r="FB502">
        <v>6.5</v>
      </c>
      <c r="FC502">
        <v>2011</v>
      </c>
      <c r="FD502">
        <v>5.4364991188049316</v>
      </c>
      <c r="FE502">
        <v>2011</v>
      </c>
      <c r="FF502">
        <v>6.9924569129943848</v>
      </c>
      <c r="FG502">
        <v>2011</v>
      </c>
      <c r="FH502">
        <v>2.5</v>
      </c>
      <c r="FI502">
        <v>2010</v>
      </c>
      <c r="FJ502">
        <v>8.1000003814697266</v>
      </c>
      <c r="FK502">
        <v>2011</v>
      </c>
      <c r="FL502">
        <v>0</v>
      </c>
      <c r="FM502">
        <v>2011</v>
      </c>
      <c r="FN502" t="s">
        <v>458</v>
      </c>
      <c r="FO502">
        <v>2011</v>
      </c>
      <c r="FP502" t="s">
        <v>458</v>
      </c>
      <c r="FQ502">
        <v>2011</v>
      </c>
      <c r="FR502" t="s">
        <v>458</v>
      </c>
      <c r="FS502">
        <v>2011</v>
      </c>
      <c r="FT502" t="s">
        <v>458</v>
      </c>
      <c r="FU502">
        <v>2011</v>
      </c>
      <c r="FV502" t="s">
        <v>458</v>
      </c>
      <c r="FW502">
        <v>2011</v>
      </c>
      <c r="FX502">
        <v>4</v>
      </c>
      <c r="FY502">
        <v>2011</v>
      </c>
      <c r="FZ502" t="s">
        <v>458</v>
      </c>
      <c r="GA502">
        <v>2011</v>
      </c>
      <c r="GB502" t="s">
        <v>458</v>
      </c>
      <c r="GC502">
        <v>2011</v>
      </c>
      <c r="GD502" t="s">
        <v>458</v>
      </c>
      <c r="GE502">
        <v>2011</v>
      </c>
      <c r="GF502" t="s">
        <v>458</v>
      </c>
      <c r="GG502">
        <v>2011</v>
      </c>
      <c r="GH502" t="s">
        <v>458</v>
      </c>
      <c r="GI502">
        <v>2008</v>
      </c>
      <c r="GJ502" t="s">
        <v>458</v>
      </c>
      <c r="GL502" t="s">
        <v>458</v>
      </c>
      <c r="GM502">
        <v>2011</v>
      </c>
      <c r="GQ502">
        <v>0.85040056705474854</v>
      </c>
      <c r="GR502">
        <v>5737.34033203125</v>
      </c>
      <c r="GS502">
        <v>0.21936090290546417</v>
      </c>
      <c r="GT502">
        <v>3297.792236328125</v>
      </c>
      <c r="GU502">
        <v>3.2486402988433838</v>
      </c>
      <c r="GV502">
        <v>1484451072</v>
      </c>
      <c r="GW502">
        <v>14.19999885559082</v>
      </c>
      <c r="GX502">
        <v>5.7997819036245346E-2</v>
      </c>
      <c r="GY502">
        <v>2.1121680736541748</v>
      </c>
      <c r="GZ502">
        <v>1388.0003662109375</v>
      </c>
    </row>
    <row r="503" spans="1:208" x14ac:dyDescent="0.25">
      <c r="A503" t="s">
        <v>41</v>
      </c>
      <c r="B503" t="s">
        <v>40</v>
      </c>
      <c r="C503">
        <v>2013</v>
      </c>
      <c r="D503" t="s">
        <v>0</v>
      </c>
      <c r="E503" t="s">
        <v>386</v>
      </c>
      <c r="F503" t="s">
        <v>459</v>
      </c>
      <c r="G503">
        <v>0</v>
      </c>
      <c r="H503">
        <v>7.9935436248779297</v>
      </c>
      <c r="I503">
        <v>2011</v>
      </c>
      <c r="J503">
        <v>1.389752568</v>
      </c>
      <c r="K503">
        <v>2011</v>
      </c>
      <c r="L503">
        <v>30</v>
      </c>
      <c r="M503">
        <v>2006</v>
      </c>
      <c r="N503">
        <v>2.7212953567504883</v>
      </c>
      <c r="O503">
        <v>2011</v>
      </c>
      <c r="P503">
        <v>21.694192886352539</v>
      </c>
      <c r="Q503">
        <v>2011</v>
      </c>
      <c r="R503">
        <v>0.18835459649562836</v>
      </c>
      <c r="S503">
        <v>2011</v>
      </c>
      <c r="T503">
        <v>0.80515009164810181</v>
      </c>
      <c r="U503">
        <v>2011</v>
      </c>
      <c r="V503">
        <v>1.2894458545132734</v>
      </c>
      <c r="W503">
        <v>2012</v>
      </c>
      <c r="X503">
        <v>2.6307740211486816</v>
      </c>
      <c r="Y503">
        <v>2012</v>
      </c>
      <c r="Z503">
        <v>0.71990013122558594</v>
      </c>
      <c r="AA503">
        <v>2011</v>
      </c>
      <c r="AB503" t="s">
        <v>458</v>
      </c>
      <c r="AC503">
        <v>2008</v>
      </c>
      <c r="AD503" t="s">
        <v>458</v>
      </c>
      <c r="AE503">
        <v>2011</v>
      </c>
      <c r="AF503" t="s">
        <v>458</v>
      </c>
      <c r="AG503">
        <v>2011</v>
      </c>
      <c r="AH503">
        <v>0.87118983268737793</v>
      </c>
      <c r="AI503">
        <v>2011</v>
      </c>
      <c r="AJ503" t="s">
        <v>458</v>
      </c>
      <c r="AK503">
        <v>2011</v>
      </c>
      <c r="AL503" t="s">
        <v>458</v>
      </c>
      <c r="AM503">
        <v>2011</v>
      </c>
      <c r="AN503" t="s">
        <v>458</v>
      </c>
      <c r="AO503">
        <v>2011</v>
      </c>
      <c r="AP503">
        <v>7.2363395690917969</v>
      </c>
      <c r="AQ503">
        <v>2012</v>
      </c>
      <c r="AR503">
        <v>55.990001678466797</v>
      </c>
      <c r="AS503">
        <v>2012</v>
      </c>
      <c r="AT503">
        <v>6.8130508065223694E-2</v>
      </c>
      <c r="AU503">
        <v>2011</v>
      </c>
      <c r="AV503">
        <v>9.4022350311279297</v>
      </c>
      <c r="AW503">
        <v>2010</v>
      </c>
      <c r="AX503">
        <v>0</v>
      </c>
      <c r="AY503">
        <v>2011</v>
      </c>
      <c r="AZ503">
        <v>7.5999999046325684</v>
      </c>
      <c r="BA503">
        <v>2012</v>
      </c>
      <c r="BB503">
        <v>4.7908196449279785</v>
      </c>
      <c r="BC503">
        <v>2012</v>
      </c>
      <c r="BD503">
        <v>1.5040774345397949</v>
      </c>
      <c r="BE503">
        <v>2012</v>
      </c>
      <c r="BF503">
        <v>119.40000152587891</v>
      </c>
      <c r="BG503">
        <v>2012</v>
      </c>
      <c r="BH503" t="s">
        <v>458</v>
      </c>
      <c r="BI503">
        <v>2011</v>
      </c>
      <c r="BJ503" t="s">
        <v>458</v>
      </c>
      <c r="BK503">
        <v>2008</v>
      </c>
      <c r="BL503" t="s">
        <v>458</v>
      </c>
      <c r="BM503">
        <v>2011</v>
      </c>
      <c r="BN503">
        <v>3</v>
      </c>
      <c r="BO503">
        <v>2012</v>
      </c>
      <c r="BP503">
        <v>-2</v>
      </c>
      <c r="BQ503">
        <v>2011</v>
      </c>
      <c r="BR503">
        <v>18</v>
      </c>
      <c r="BS503">
        <v>2011</v>
      </c>
      <c r="BT503">
        <v>0.34001699090003967</v>
      </c>
      <c r="BU503">
        <v>2012</v>
      </c>
      <c r="BV503">
        <v>-1.3600000143051147</v>
      </c>
      <c r="BW503">
        <v>2011</v>
      </c>
      <c r="BX503">
        <v>-0.85000002384185791</v>
      </c>
      <c r="BY503">
        <v>2011</v>
      </c>
      <c r="BZ503">
        <v>11.934065818786621</v>
      </c>
      <c r="CA503">
        <v>2010</v>
      </c>
      <c r="CB503">
        <v>-0.99000000953674316</v>
      </c>
      <c r="CC503">
        <v>2011</v>
      </c>
      <c r="CD503" t="s">
        <v>458</v>
      </c>
      <c r="CE503">
        <v>2011</v>
      </c>
      <c r="CF503" t="s">
        <v>458</v>
      </c>
      <c r="CG503">
        <v>2011</v>
      </c>
      <c r="CH503" t="s">
        <v>458</v>
      </c>
      <c r="CI503">
        <v>2011</v>
      </c>
      <c r="CJ503" t="s">
        <v>458</v>
      </c>
      <c r="CK503">
        <v>2011</v>
      </c>
      <c r="CL503" t="s">
        <v>458</v>
      </c>
      <c r="CM503">
        <v>2008</v>
      </c>
      <c r="CN503" t="s">
        <v>458</v>
      </c>
      <c r="CO503">
        <v>2008</v>
      </c>
      <c r="CP503" t="s">
        <v>458</v>
      </c>
      <c r="CQ503">
        <v>2011</v>
      </c>
      <c r="CR503" t="s">
        <v>458</v>
      </c>
      <c r="CS503">
        <v>2011</v>
      </c>
      <c r="CT503">
        <v>41.677810668945312</v>
      </c>
      <c r="CU503">
        <v>2012</v>
      </c>
      <c r="CV503">
        <v>0.74503380060195923</v>
      </c>
      <c r="CW503">
        <v>2007</v>
      </c>
      <c r="CX503">
        <v>91.846450000000004</v>
      </c>
      <c r="CY503">
        <v>2008</v>
      </c>
      <c r="CZ503">
        <v>56.488169999999997</v>
      </c>
      <c r="DA503">
        <v>2011</v>
      </c>
      <c r="DB503">
        <v>10.50043</v>
      </c>
      <c r="DC503">
        <v>2011</v>
      </c>
      <c r="DD503">
        <v>1.5272471904754639</v>
      </c>
      <c r="DE503">
        <v>2010</v>
      </c>
      <c r="DF503">
        <v>8.0197468400001526E-2</v>
      </c>
      <c r="DG503">
        <v>2010</v>
      </c>
      <c r="DH503" t="s">
        <v>458</v>
      </c>
      <c r="DI503">
        <v>2011</v>
      </c>
      <c r="DJ503" t="s">
        <v>458</v>
      </c>
      <c r="DK503">
        <v>2011</v>
      </c>
      <c r="DL503">
        <v>81</v>
      </c>
      <c r="DM503">
        <v>2011</v>
      </c>
      <c r="DN503">
        <v>67</v>
      </c>
      <c r="DO503">
        <v>2011</v>
      </c>
      <c r="DP503">
        <v>73</v>
      </c>
      <c r="DQ503">
        <v>2011</v>
      </c>
      <c r="DR503">
        <v>57.026585369999999</v>
      </c>
      <c r="DS503">
        <v>2011</v>
      </c>
      <c r="DT503">
        <v>80.099998474121094</v>
      </c>
      <c r="DU503">
        <v>2011</v>
      </c>
      <c r="DV503">
        <v>72.900000000000006</v>
      </c>
      <c r="DW503">
        <v>2011</v>
      </c>
      <c r="DX503">
        <v>16.5</v>
      </c>
      <c r="DY503">
        <v>2011</v>
      </c>
      <c r="DZ503">
        <v>169</v>
      </c>
      <c r="EA503">
        <v>2008</v>
      </c>
      <c r="EB503">
        <v>51</v>
      </c>
      <c r="EC503">
        <v>2007</v>
      </c>
      <c r="ED503">
        <v>13</v>
      </c>
      <c r="EE503">
        <v>2010</v>
      </c>
      <c r="EF503">
        <v>0.7</v>
      </c>
      <c r="EG503">
        <v>2011</v>
      </c>
      <c r="EH503" t="s">
        <v>458</v>
      </c>
      <c r="EI503">
        <v>2011</v>
      </c>
      <c r="EJ503" t="s">
        <v>458</v>
      </c>
      <c r="EK503">
        <v>2011</v>
      </c>
      <c r="EL503" t="s">
        <v>458</v>
      </c>
      <c r="EM503">
        <v>2011</v>
      </c>
      <c r="EN503" t="s">
        <v>458</v>
      </c>
      <c r="EO503">
        <v>2011</v>
      </c>
      <c r="EP503" t="s">
        <v>458</v>
      </c>
      <c r="EQ503">
        <v>2011</v>
      </c>
      <c r="ER503" t="s">
        <v>458</v>
      </c>
      <c r="ES503">
        <v>2011</v>
      </c>
      <c r="ET503" t="s">
        <v>458</v>
      </c>
      <c r="EU503">
        <v>2011</v>
      </c>
      <c r="EV503">
        <v>3</v>
      </c>
      <c r="EW503">
        <v>2011</v>
      </c>
      <c r="EX503" t="s">
        <v>458</v>
      </c>
      <c r="EY503">
        <v>2008</v>
      </c>
      <c r="EZ503" t="s">
        <v>458</v>
      </c>
      <c r="FA503">
        <v>2011</v>
      </c>
      <c r="FB503">
        <v>6.8000001907348633</v>
      </c>
      <c r="FC503">
        <v>2012</v>
      </c>
      <c r="FD503">
        <v>5.0999999046325684</v>
      </c>
      <c r="FE503">
        <v>2012</v>
      </c>
      <c r="FF503">
        <v>6.9000000953674316</v>
      </c>
      <c r="FG503">
        <v>2012</v>
      </c>
      <c r="FH503">
        <v>3</v>
      </c>
      <c r="FI503">
        <v>2011</v>
      </c>
      <c r="FJ503">
        <v>8.1000003814697266</v>
      </c>
      <c r="FK503">
        <v>2012</v>
      </c>
      <c r="FL503">
        <v>0</v>
      </c>
      <c r="FM503">
        <v>2012</v>
      </c>
      <c r="FN503" t="s">
        <v>458</v>
      </c>
      <c r="FO503">
        <v>2011</v>
      </c>
      <c r="FP503" t="s">
        <v>458</v>
      </c>
      <c r="FQ503">
        <v>2011</v>
      </c>
      <c r="FR503" t="s">
        <v>458</v>
      </c>
      <c r="FS503">
        <v>2011</v>
      </c>
      <c r="FT503" t="s">
        <v>458</v>
      </c>
      <c r="FU503">
        <v>2011</v>
      </c>
      <c r="FV503" t="s">
        <v>458</v>
      </c>
      <c r="FW503">
        <v>2011</v>
      </c>
      <c r="FX503">
        <v>4</v>
      </c>
      <c r="FY503">
        <v>2012</v>
      </c>
      <c r="FZ503" t="s">
        <v>458</v>
      </c>
      <c r="GA503">
        <v>2011</v>
      </c>
      <c r="GB503" t="s">
        <v>458</v>
      </c>
      <c r="GC503">
        <v>2011</v>
      </c>
      <c r="GD503" t="s">
        <v>458</v>
      </c>
      <c r="GE503">
        <v>2011</v>
      </c>
      <c r="GF503" t="s">
        <v>458</v>
      </c>
      <c r="GG503">
        <v>2011</v>
      </c>
      <c r="GH503" t="s">
        <v>458</v>
      </c>
      <c r="GI503">
        <v>2008</v>
      </c>
      <c r="GJ503" t="s">
        <v>458</v>
      </c>
      <c r="GL503" t="s">
        <v>458</v>
      </c>
      <c r="GM503">
        <v>2011</v>
      </c>
      <c r="GQ503">
        <v>0.71990013122558594</v>
      </c>
      <c r="GR503">
        <v>12114.4287109375</v>
      </c>
      <c r="GS503">
        <v>7.0505008101463318E-2</v>
      </c>
      <c r="GT503">
        <v>2960.773681640625</v>
      </c>
      <c r="GU503">
        <v>1.2370321750640869</v>
      </c>
      <c r="GV503">
        <v>2640391168</v>
      </c>
      <c r="GW503">
        <v>14.19999885559082</v>
      </c>
      <c r="GX503">
        <v>0.20726153254508972</v>
      </c>
      <c r="GY503">
        <v>3.5000002384185791</v>
      </c>
      <c r="GZ503">
        <v>1388.0003662109375</v>
      </c>
    </row>
    <row r="504" spans="1:208" x14ac:dyDescent="0.25">
      <c r="A504" t="s">
        <v>41</v>
      </c>
      <c r="B504" t="s">
        <v>40</v>
      </c>
      <c r="C504">
        <v>2014</v>
      </c>
      <c r="D504" t="s">
        <v>0</v>
      </c>
      <c r="E504" t="s">
        <v>386</v>
      </c>
      <c r="F504" t="s">
        <v>459</v>
      </c>
      <c r="G504">
        <v>0</v>
      </c>
      <c r="H504">
        <v>8.163792610168457</v>
      </c>
      <c r="I504">
        <v>2011</v>
      </c>
      <c r="J504">
        <v>1.363762605</v>
      </c>
      <c r="K504">
        <v>2011</v>
      </c>
      <c r="L504">
        <v>7.5999999049999998</v>
      </c>
      <c r="M504">
        <v>2012</v>
      </c>
      <c r="N504">
        <v>2.7212953567504883</v>
      </c>
      <c r="O504">
        <v>2011</v>
      </c>
      <c r="P504">
        <v>21.720449447631836</v>
      </c>
      <c r="Q504">
        <v>2011</v>
      </c>
      <c r="R504">
        <v>0.16315504908561707</v>
      </c>
      <c r="S504">
        <v>2012</v>
      </c>
      <c r="T504">
        <v>2.0225865840911865</v>
      </c>
      <c r="U504">
        <v>2012</v>
      </c>
      <c r="V504">
        <v>1.0201001167297363</v>
      </c>
      <c r="W504">
        <v>2013</v>
      </c>
      <c r="X504">
        <v>1.7734724283218384</v>
      </c>
      <c r="Y504">
        <v>2013</v>
      </c>
      <c r="Z504">
        <v>1.4394410848617554</v>
      </c>
      <c r="AA504">
        <v>2012</v>
      </c>
      <c r="AB504" t="s">
        <v>458</v>
      </c>
      <c r="AC504">
        <v>2008</v>
      </c>
      <c r="AD504" t="s">
        <v>458</v>
      </c>
      <c r="AE504">
        <v>2011</v>
      </c>
      <c r="AF504" t="s">
        <v>458</v>
      </c>
      <c r="AG504">
        <v>2011</v>
      </c>
      <c r="AH504">
        <v>0.86025464534759521</v>
      </c>
      <c r="AI504">
        <v>2011</v>
      </c>
      <c r="AJ504" t="s">
        <v>458</v>
      </c>
      <c r="AK504">
        <v>2011</v>
      </c>
      <c r="AL504" t="s">
        <v>458</v>
      </c>
      <c r="AM504">
        <v>2011</v>
      </c>
      <c r="AN504" t="s">
        <v>458</v>
      </c>
      <c r="AO504">
        <v>2011</v>
      </c>
      <c r="AP504">
        <v>7.6014022827148437</v>
      </c>
      <c r="AQ504">
        <v>2013</v>
      </c>
      <c r="AR504">
        <v>62.534900665283203</v>
      </c>
      <c r="AS504">
        <v>2013</v>
      </c>
      <c r="AT504">
        <v>3.4970484673976898E-2</v>
      </c>
      <c r="AU504">
        <v>2012</v>
      </c>
      <c r="AV504">
        <v>9.4022350311279297</v>
      </c>
      <c r="AW504">
        <v>2010</v>
      </c>
      <c r="AX504">
        <v>0</v>
      </c>
      <c r="AY504">
        <v>2012</v>
      </c>
      <c r="AZ504">
        <v>7.5999999046325684</v>
      </c>
      <c r="BA504">
        <v>2013</v>
      </c>
      <c r="BB504">
        <v>4.8072943687438965</v>
      </c>
      <c r="BC504">
        <v>2013</v>
      </c>
      <c r="BD504">
        <v>1.4062298536300659</v>
      </c>
      <c r="BE504">
        <v>2013</v>
      </c>
      <c r="BF504">
        <v>121.40000152587891</v>
      </c>
      <c r="BG504">
        <v>2013</v>
      </c>
      <c r="BH504" t="s">
        <v>458</v>
      </c>
      <c r="BI504">
        <v>2011</v>
      </c>
      <c r="BJ504" t="s">
        <v>458</v>
      </c>
      <c r="BK504">
        <v>2008</v>
      </c>
      <c r="BL504" t="s">
        <v>458</v>
      </c>
      <c r="BM504">
        <v>2011</v>
      </c>
      <c r="BN504">
        <v>4</v>
      </c>
      <c r="BO504">
        <v>2013</v>
      </c>
      <c r="BP504">
        <v>-2</v>
      </c>
      <c r="BQ504">
        <v>2012</v>
      </c>
      <c r="BR504">
        <v>19</v>
      </c>
      <c r="BS504">
        <v>2012</v>
      </c>
      <c r="BT504">
        <v>0.34001699090003967</v>
      </c>
      <c r="BU504">
        <v>2012</v>
      </c>
      <c r="BV504">
        <v>-1.3249219655990601</v>
      </c>
      <c r="BW504">
        <v>2012</v>
      </c>
      <c r="BX504">
        <v>-0.92000001668930054</v>
      </c>
      <c r="BY504">
        <v>2012</v>
      </c>
      <c r="BZ504">
        <v>11.934065818786621</v>
      </c>
      <c r="CA504">
        <v>2010</v>
      </c>
      <c r="CB504">
        <v>-0.86000001430511475</v>
      </c>
      <c r="CC504">
        <v>2012</v>
      </c>
      <c r="CD504" t="s">
        <v>458</v>
      </c>
      <c r="CE504">
        <v>2011</v>
      </c>
      <c r="CF504" t="s">
        <v>458</v>
      </c>
      <c r="CG504">
        <v>2011</v>
      </c>
      <c r="CH504" t="s">
        <v>458</v>
      </c>
      <c r="CI504">
        <v>2011</v>
      </c>
      <c r="CJ504" t="s">
        <v>458</v>
      </c>
      <c r="CK504">
        <v>2011</v>
      </c>
      <c r="CL504" t="s">
        <v>458</v>
      </c>
      <c r="CM504">
        <v>2008</v>
      </c>
      <c r="CN504" t="s">
        <v>458</v>
      </c>
      <c r="CO504">
        <v>2008</v>
      </c>
      <c r="CP504" t="s">
        <v>458</v>
      </c>
      <c r="CQ504">
        <v>2011</v>
      </c>
      <c r="CR504" t="s">
        <v>458</v>
      </c>
      <c r="CS504">
        <v>2011</v>
      </c>
      <c r="CT504">
        <v>41.677810000000001</v>
      </c>
      <c r="CU504">
        <v>2012</v>
      </c>
      <c r="CV504">
        <v>0.74225354194641113</v>
      </c>
      <c r="CW504">
        <v>2007</v>
      </c>
      <c r="CX504">
        <v>90.437520000000006</v>
      </c>
      <c r="CY504">
        <v>2008</v>
      </c>
      <c r="CZ504">
        <v>54.940519999999999</v>
      </c>
      <c r="DA504">
        <v>2011</v>
      </c>
      <c r="DB504">
        <v>10.312760000000001</v>
      </c>
      <c r="DC504">
        <v>2012</v>
      </c>
      <c r="DD504">
        <v>1.222206711769104</v>
      </c>
      <c r="DE504">
        <v>2010</v>
      </c>
      <c r="DF504">
        <v>8.7678052484989166E-2</v>
      </c>
      <c r="DG504">
        <v>2010</v>
      </c>
      <c r="DH504" t="s">
        <v>458</v>
      </c>
      <c r="DI504">
        <v>2011</v>
      </c>
      <c r="DJ504" t="s">
        <v>458</v>
      </c>
      <c r="DK504">
        <v>2011</v>
      </c>
      <c r="DL504">
        <v>84</v>
      </c>
      <c r="DM504">
        <v>2012</v>
      </c>
      <c r="DN504">
        <v>72</v>
      </c>
      <c r="DO504">
        <v>2012</v>
      </c>
      <c r="DP504">
        <v>73</v>
      </c>
      <c r="DQ504">
        <v>2012</v>
      </c>
      <c r="DR504">
        <v>56.15034146</v>
      </c>
      <c r="DS504">
        <v>2012</v>
      </c>
      <c r="DT504">
        <v>74.69000244140625</v>
      </c>
      <c r="DU504">
        <v>2012</v>
      </c>
      <c r="DV504">
        <v>62</v>
      </c>
      <c r="DW504">
        <v>2012</v>
      </c>
      <c r="DX504">
        <v>15.5</v>
      </c>
      <c r="DY504">
        <v>2012</v>
      </c>
      <c r="DZ504">
        <v>169</v>
      </c>
      <c r="EA504">
        <v>2008</v>
      </c>
      <c r="EB504">
        <v>50</v>
      </c>
      <c r="EC504">
        <v>2012</v>
      </c>
      <c r="ED504">
        <v>11.3</v>
      </c>
      <c r="EE504">
        <v>2012</v>
      </c>
      <c r="EF504">
        <v>0.7</v>
      </c>
      <c r="EG504">
        <v>2011</v>
      </c>
      <c r="EH504" t="s">
        <v>458</v>
      </c>
      <c r="EI504">
        <v>2011</v>
      </c>
      <c r="EJ504" t="s">
        <v>458</v>
      </c>
      <c r="EK504">
        <v>2011</v>
      </c>
      <c r="EL504" t="s">
        <v>458</v>
      </c>
      <c r="EM504">
        <v>2011</v>
      </c>
      <c r="EN504" t="s">
        <v>458</v>
      </c>
      <c r="EO504">
        <v>2011</v>
      </c>
      <c r="EP504" t="s">
        <v>458</v>
      </c>
      <c r="EQ504">
        <v>2011</v>
      </c>
      <c r="ER504" t="s">
        <v>458</v>
      </c>
      <c r="ES504">
        <v>2011</v>
      </c>
      <c r="ET504" t="s">
        <v>458</v>
      </c>
      <c r="EU504">
        <v>2011</v>
      </c>
      <c r="EV504">
        <v>3.5</v>
      </c>
      <c r="EW504">
        <v>2012</v>
      </c>
      <c r="EX504" t="s">
        <v>458</v>
      </c>
      <c r="EY504">
        <v>2008</v>
      </c>
      <c r="EZ504" t="s">
        <v>458</v>
      </c>
      <c r="FA504">
        <v>2011</v>
      </c>
      <c r="FB504">
        <v>7.0999999046325684</v>
      </c>
      <c r="FC504">
        <v>2013</v>
      </c>
      <c r="FD504">
        <v>4.8000001907348633</v>
      </c>
      <c r="FE504">
        <v>2013</v>
      </c>
      <c r="FF504">
        <v>6.8000001907348633</v>
      </c>
      <c r="FG504">
        <v>2013</v>
      </c>
      <c r="FH504">
        <v>2.5</v>
      </c>
      <c r="FI504">
        <v>2012</v>
      </c>
      <c r="FJ504">
        <v>8.1999998092651367</v>
      </c>
      <c r="FK504">
        <v>2013</v>
      </c>
      <c r="FL504">
        <v>0</v>
      </c>
      <c r="FM504">
        <v>2013</v>
      </c>
      <c r="FN504" t="s">
        <v>458</v>
      </c>
      <c r="FO504">
        <v>2011</v>
      </c>
      <c r="FP504" t="s">
        <v>458</v>
      </c>
      <c r="FQ504">
        <v>2011</v>
      </c>
      <c r="FR504" t="s">
        <v>458</v>
      </c>
      <c r="FS504">
        <v>2011</v>
      </c>
      <c r="FT504" t="s">
        <v>458</v>
      </c>
      <c r="FU504">
        <v>2011</v>
      </c>
      <c r="FV504" t="s">
        <v>458</v>
      </c>
      <c r="FW504">
        <v>2011</v>
      </c>
      <c r="FX504">
        <v>4</v>
      </c>
      <c r="FY504">
        <v>2013</v>
      </c>
      <c r="FZ504" t="s">
        <v>458</v>
      </c>
      <c r="GA504">
        <v>2011</v>
      </c>
      <c r="GB504" t="s">
        <v>458</v>
      </c>
      <c r="GC504">
        <v>2011</v>
      </c>
      <c r="GD504" t="s">
        <v>458</v>
      </c>
      <c r="GE504">
        <v>2011</v>
      </c>
      <c r="GF504" t="s">
        <v>458</v>
      </c>
      <c r="GG504">
        <v>2011</v>
      </c>
      <c r="GH504" t="s">
        <v>458</v>
      </c>
      <c r="GI504">
        <v>2008</v>
      </c>
      <c r="GJ504" t="s">
        <v>458</v>
      </c>
      <c r="GL504" t="s">
        <v>458</v>
      </c>
      <c r="GM504">
        <v>2011</v>
      </c>
      <c r="GQ504">
        <v>1.4394410848617554</v>
      </c>
      <c r="GR504">
        <v>12114.4287109375</v>
      </c>
      <c r="GS504">
        <v>3.5589143633842468E-2</v>
      </c>
      <c r="GT504">
        <v>3510.47900390625</v>
      </c>
      <c r="GU504">
        <v>6.5578484535217285</v>
      </c>
      <c r="GV504">
        <v>2710636800</v>
      </c>
      <c r="GW504">
        <v>14.19999885559082</v>
      </c>
      <c r="GX504">
        <v>0.1772191971540451</v>
      </c>
      <c r="GY504">
        <v>3.0805420875549316</v>
      </c>
      <c r="GZ504">
        <v>1999.9998779296875</v>
      </c>
    </row>
    <row r="505" spans="1:208" x14ac:dyDescent="0.25">
      <c r="A505" t="s">
        <v>41</v>
      </c>
      <c r="B505" t="s">
        <v>40</v>
      </c>
      <c r="C505">
        <v>2015</v>
      </c>
      <c r="D505" t="s">
        <v>0</v>
      </c>
      <c r="E505" t="s">
        <v>386</v>
      </c>
      <c r="F505" t="s">
        <v>459</v>
      </c>
      <c r="G505">
        <v>0</v>
      </c>
      <c r="H505">
        <v>8.163792610168457</v>
      </c>
      <c r="I505">
        <v>2011</v>
      </c>
      <c r="J505">
        <v>1.3637626171112061</v>
      </c>
      <c r="K505">
        <v>2011</v>
      </c>
      <c r="L505">
        <v>6.9000000953674316</v>
      </c>
      <c r="M505">
        <v>2013</v>
      </c>
      <c r="N505">
        <v>2.6810214519500732</v>
      </c>
      <c r="O505">
        <v>2013</v>
      </c>
      <c r="P505">
        <v>21.720449447631836</v>
      </c>
      <c r="Q505">
        <v>2011</v>
      </c>
      <c r="R505">
        <v>0.19714437425136566</v>
      </c>
      <c r="S505">
        <v>2013</v>
      </c>
      <c r="T505">
        <v>1.0188509225845337</v>
      </c>
      <c r="U505">
        <v>2013</v>
      </c>
      <c r="V505">
        <v>7.2950422763824463E-3</v>
      </c>
      <c r="W505">
        <v>2014</v>
      </c>
      <c r="X505">
        <v>7.3217158205807209E-3</v>
      </c>
      <c r="Y505">
        <v>2014</v>
      </c>
      <c r="Z505">
        <v>2.0024516582489014</v>
      </c>
      <c r="AA505">
        <v>2013</v>
      </c>
      <c r="AB505" t="s">
        <v>458</v>
      </c>
      <c r="AC505">
        <v>2014</v>
      </c>
      <c r="AD505" t="s">
        <v>458</v>
      </c>
      <c r="AE505">
        <v>2014</v>
      </c>
      <c r="AF505" t="s">
        <v>458</v>
      </c>
      <c r="AG505">
        <v>2014</v>
      </c>
      <c r="AH505">
        <v>0.86025470495223999</v>
      </c>
      <c r="AI505">
        <v>2011</v>
      </c>
      <c r="AJ505" t="s">
        <v>458</v>
      </c>
      <c r="AK505">
        <v>2014</v>
      </c>
      <c r="AL505" t="s">
        <v>458</v>
      </c>
      <c r="AM505">
        <v>2014</v>
      </c>
      <c r="AN505" t="s">
        <v>458</v>
      </c>
      <c r="AO505">
        <v>2014</v>
      </c>
      <c r="AP505">
        <v>7.8636512756347656</v>
      </c>
      <c r="AQ505">
        <v>2014</v>
      </c>
      <c r="AR505">
        <v>68.965132633724807</v>
      </c>
      <c r="AS505">
        <v>2014</v>
      </c>
      <c r="AT505">
        <v>2.9095182195305824E-2</v>
      </c>
      <c r="AU505">
        <v>2013</v>
      </c>
      <c r="AV505">
        <v>9.4022350311279297</v>
      </c>
      <c r="AW505">
        <v>2010</v>
      </c>
      <c r="AX505">
        <v>0</v>
      </c>
      <c r="AY505">
        <v>2013</v>
      </c>
      <c r="AZ505">
        <v>7.8</v>
      </c>
      <c r="BA505">
        <v>2014</v>
      </c>
      <c r="BB505">
        <v>4.5633058547973633</v>
      </c>
      <c r="BC505">
        <v>2014</v>
      </c>
      <c r="BD505">
        <v>1.6658190488815308</v>
      </c>
      <c r="BE505">
        <v>2014</v>
      </c>
      <c r="BF505">
        <v>94.900001525878906</v>
      </c>
      <c r="BG505">
        <v>2014</v>
      </c>
      <c r="BH505" t="s">
        <v>458</v>
      </c>
      <c r="BI505">
        <v>2014</v>
      </c>
      <c r="BJ505" t="s">
        <v>458</v>
      </c>
      <c r="BK505">
        <v>2008</v>
      </c>
      <c r="BL505" t="s">
        <v>458</v>
      </c>
      <c r="BM505">
        <v>2014</v>
      </c>
      <c r="BN505">
        <v>4</v>
      </c>
      <c r="BO505">
        <v>2014</v>
      </c>
      <c r="BP505">
        <v>-2</v>
      </c>
      <c r="BQ505">
        <v>2014</v>
      </c>
      <c r="BR505">
        <v>21</v>
      </c>
      <c r="BS505">
        <v>2014</v>
      </c>
      <c r="BT505">
        <v>0.34001699090003967</v>
      </c>
      <c r="BU505">
        <v>2012</v>
      </c>
      <c r="BV505">
        <v>-1.3700000047683716</v>
      </c>
      <c r="BW505">
        <v>2013</v>
      </c>
      <c r="BX505">
        <v>-1.0099999904632568</v>
      </c>
      <c r="BY505">
        <v>2013</v>
      </c>
      <c r="BZ505">
        <v>11.934065818786621</v>
      </c>
      <c r="CA505">
        <v>2010</v>
      </c>
      <c r="CB505">
        <v>-0.94999998807907104</v>
      </c>
      <c r="CC505">
        <v>2013</v>
      </c>
      <c r="CD505" t="s">
        <v>458</v>
      </c>
      <c r="CE505">
        <v>2014</v>
      </c>
      <c r="CF505" t="s">
        <v>458</v>
      </c>
      <c r="CG505">
        <v>2014</v>
      </c>
      <c r="CH505" t="s">
        <v>458</v>
      </c>
      <c r="CI505">
        <v>2014</v>
      </c>
      <c r="CJ505" t="s">
        <v>458</v>
      </c>
      <c r="CK505">
        <v>2014</v>
      </c>
      <c r="CL505" t="s">
        <v>458</v>
      </c>
      <c r="CM505">
        <v>2008</v>
      </c>
      <c r="CN505" t="s">
        <v>458</v>
      </c>
      <c r="CO505">
        <v>2008</v>
      </c>
      <c r="CP505" t="s">
        <v>458</v>
      </c>
      <c r="CQ505">
        <v>2014</v>
      </c>
      <c r="CR505" t="s">
        <v>458</v>
      </c>
      <c r="CS505">
        <v>2014</v>
      </c>
      <c r="CT505">
        <v>41.349208831787109</v>
      </c>
      <c r="CU505">
        <v>2013</v>
      </c>
      <c r="CV505">
        <v>0.74225348234176636</v>
      </c>
      <c r="CW505">
        <v>2007</v>
      </c>
      <c r="CX505">
        <v>97.467002868652344</v>
      </c>
      <c r="CY505">
        <v>2013</v>
      </c>
      <c r="CZ505">
        <v>54.940521240234375</v>
      </c>
      <c r="DA505">
        <v>2011</v>
      </c>
      <c r="DB505">
        <v>10.042300224304199</v>
      </c>
      <c r="DC505">
        <v>2013</v>
      </c>
      <c r="DD505">
        <v>1.222206711769104</v>
      </c>
      <c r="DE505">
        <v>2010</v>
      </c>
      <c r="DF505">
        <v>8.7678052484989166E-2</v>
      </c>
      <c r="DG505">
        <v>2010</v>
      </c>
      <c r="DH505" t="s">
        <v>458</v>
      </c>
      <c r="DI505">
        <v>2014</v>
      </c>
      <c r="DJ505" t="s">
        <v>458</v>
      </c>
      <c r="DK505">
        <v>2014</v>
      </c>
      <c r="DL505">
        <v>84</v>
      </c>
      <c r="DM505">
        <v>2013</v>
      </c>
      <c r="DN505">
        <v>72</v>
      </c>
      <c r="DO505">
        <v>2013</v>
      </c>
      <c r="DP505">
        <v>73</v>
      </c>
      <c r="DQ505">
        <v>2013</v>
      </c>
      <c r="DR505">
        <v>56.488513946533203</v>
      </c>
      <c r="DS505">
        <v>2013</v>
      </c>
      <c r="DT505">
        <v>119</v>
      </c>
      <c r="DU505">
        <v>2013</v>
      </c>
      <c r="DV505">
        <v>55.799999237060547</v>
      </c>
      <c r="DW505">
        <v>2013</v>
      </c>
      <c r="DX505">
        <v>15.300000190734863</v>
      </c>
      <c r="DY505">
        <v>2013</v>
      </c>
      <c r="DZ505">
        <v>37.200000000000003</v>
      </c>
      <c r="EA505">
        <v>2012</v>
      </c>
      <c r="EB505">
        <v>50</v>
      </c>
      <c r="EC505">
        <v>2013</v>
      </c>
      <c r="ED505">
        <v>11.300000190734863</v>
      </c>
      <c r="EE505">
        <v>2012</v>
      </c>
      <c r="EF505">
        <v>0.69999998807907104</v>
      </c>
      <c r="EG505">
        <v>2011</v>
      </c>
      <c r="EH505" t="s">
        <v>458</v>
      </c>
      <c r="EI505">
        <v>2011</v>
      </c>
      <c r="EJ505" t="s">
        <v>458</v>
      </c>
      <c r="EK505">
        <v>2014</v>
      </c>
      <c r="EL505" t="s">
        <v>458</v>
      </c>
      <c r="EM505">
        <v>2014</v>
      </c>
      <c r="EN505" t="s">
        <v>458</v>
      </c>
      <c r="EO505">
        <v>2014</v>
      </c>
      <c r="EP505" t="s">
        <v>458</v>
      </c>
      <c r="EQ505">
        <v>2014</v>
      </c>
      <c r="ER505" t="s">
        <v>458</v>
      </c>
      <c r="ES505">
        <v>2011</v>
      </c>
      <c r="ET505" t="s">
        <v>458</v>
      </c>
      <c r="EU505">
        <v>2014</v>
      </c>
      <c r="EV505">
        <v>5</v>
      </c>
      <c r="EW505">
        <v>2013</v>
      </c>
      <c r="EX505" t="s">
        <v>458</v>
      </c>
      <c r="EY505">
        <v>2008</v>
      </c>
      <c r="EZ505" t="s">
        <v>458</v>
      </c>
      <c r="FA505">
        <v>2014</v>
      </c>
      <c r="FB505">
        <v>7.4</v>
      </c>
      <c r="FC505">
        <v>2014</v>
      </c>
      <c r="FD505">
        <v>4.8</v>
      </c>
      <c r="FE505">
        <v>2014</v>
      </c>
      <c r="FF505">
        <v>7.1</v>
      </c>
      <c r="FG505">
        <v>2014</v>
      </c>
      <c r="FH505">
        <v>1</v>
      </c>
      <c r="FI505">
        <v>2013</v>
      </c>
      <c r="FJ505">
        <v>7.9</v>
      </c>
      <c r="FK505">
        <v>2014</v>
      </c>
      <c r="FL505">
        <v>0</v>
      </c>
      <c r="FM505">
        <v>2014</v>
      </c>
      <c r="FN505" t="s">
        <v>458</v>
      </c>
      <c r="FO505">
        <v>2011</v>
      </c>
      <c r="FP505" t="s">
        <v>458</v>
      </c>
      <c r="FQ505">
        <v>2014</v>
      </c>
      <c r="FR505" t="s">
        <v>458</v>
      </c>
      <c r="FS505">
        <v>2014</v>
      </c>
      <c r="FT505" t="s">
        <v>458</v>
      </c>
      <c r="FU505">
        <v>2014</v>
      </c>
      <c r="FV505" t="s">
        <v>458</v>
      </c>
      <c r="FW505">
        <v>2014</v>
      </c>
      <c r="FX505">
        <v>4</v>
      </c>
      <c r="FY505">
        <v>2014</v>
      </c>
      <c r="FZ505" t="s">
        <v>458</v>
      </c>
      <c r="GA505">
        <v>2014</v>
      </c>
      <c r="GB505" t="s">
        <v>458</v>
      </c>
      <c r="GC505">
        <v>2014</v>
      </c>
      <c r="GD505" t="s">
        <v>458</v>
      </c>
      <c r="GE505">
        <v>2014</v>
      </c>
      <c r="GF505" t="s">
        <v>458</v>
      </c>
      <c r="GG505">
        <v>2014</v>
      </c>
      <c r="GH505" t="s">
        <v>458</v>
      </c>
      <c r="GI505">
        <v>2008</v>
      </c>
      <c r="GJ505" t="s">
        <v>458</v>
      </c>
      <c r="GL505" t="s">
        <v>458</v>
      </c>
      <c r="GM505">
        <v>2014</v>
      </c>
      <c r="GQ505">
        <v>2.0024516582489014</v>
      </c>
      <c r="GR505">
        <v>12114.4287109375</v>
      </c>
      <c r="GS505">
        <v>2.952258288860321E-2</v>
      </c>
      <c r="GT505">
        <v>3510.47900390625</v>
      </c>
      <c r="GU505">
        <v>1.7700099945068359</v>
      </c>
      <c r="GV505">
        <v>2710636800</v>
      </c>
      <c r="GW505">
        <v>13.599998474121094</v>
      </c>
      <c r="GX505">
        <v>0.21791987121105194</v>
      </c>
      <c r="GY505">
        <v>4.2900042533874512</v>
      </c>
      <c r="GZ505">
        <v>2600</v>
      </c>
    </row>
    <row r="506" spans="1:208" x14ac:dyDescent="0.25">
      <c r="A506" t="s">
        <v>43</v>
      </c>
      <c r="B506" t="s">
        <v>42</v>
      </c>
      <c r="C506">
        <v>2012</v>
      </c>
      <c r="D506" t="s">
        <v>9</v>
      </c>
      <c r="E506" t="s">
        <v>8</v>
      </c>
      <c r="F506" t="s">
        <v>461</v>
      </c>
      <c r="G506">
        <v>0</v>
      </c>
      <c r="H506">
        <v>10.289999961853027</v>
      </c>
      <c r="I506">
        <v>2010</v>
      </c>
      <c r="J506">
        <v>33.297349449999999</v>
      </c>
      <c r="K506">
        <v>2010</v>
      </c>
      <c r="L506">
        <v>1.2000000479999999</v>
      </c>
      <c r="M506">
        <v>2009</v>
      </c>
      <c r="N506">
        <v>1.5040774345397949</v>
      </c>
      <c r="O506">
        <v>2011</v>
      </c>
      <c r="P506">
        <v>25.994304656982422</v>
      </c>
      <c r="Q506">
        <v>2010</v>
      </c>
      <c r="R506">
        <v>3.2195398807525635</v>
      </c>
      <c r="S506">
        <v>2010</v>
      </c>
      <c r="T506">
        <v>1.5765341520309448</v>
      </c>
      <c r="U506">
        <v>2010</v>
      </c>
      <c r="V506">
        <v>1.4611710057156688</v>
      </c>
      <c r="W506">
        <v>2010</v>
      </c>
      <c r="X506">
        <v>3.3110047850000002</v>
      </c>
      <c r="Y506">
        <v>2010</v>
      </c>
      <c r="Z506">
        <v>2.8828561305999756</v>
      </c>
      <c r="AA506">
        <v>2010</v>
      </c>
      <c r="AB506" t="s">
        <v>458</v>
      </c>
      <c r="AC506">
        <v>2010</v>
      </c>
      <c r="AD506" t="s">
        <v>458</v>
      </c>
      <c r="AE506">
        <v>2011</v>
      </c>
      <c r="AF506" t="s">
        <v>458</v>
      </c>
      <c r="AG506">
        <v>2011</v>
      </c>
      <c r="AH506">
        <v>3.5350680351257324</v>
      </c>
      <c r="AI506">
        <v>2010</v>
      </c>
      <c r="AJ506" t="s">
        <v>458</v>
      </c>
      <c r="AK506">
        <v>2011</v>
      </c>
      <c r="AL506" t="s">
        <v>458</v>
      </c>
      <c r="AM506">
        <v>2011</v>
      </c>
      <c r="AN506" t="s">
        <v>458</v>
      </c>
      <c r="AO506">
        <v>2011</v>
      </c>
      <c r="AP506">
        <v>12.07254695892334</v>
      </c>
      <c r="AQ506">
        <v>2011</v>
      </c>
      <c r="AR506">
        <v>113.16102600097656</v>
      </c>
      <c r="AS506">
        <v>2011</v>
      </c>
      <c r="AT506">
        <v>2.9922726154327393</v>
      </c>
      <c r="AU506">
        <v>2010</v>
      </c>
      <c r="AV506">
        <v>18.846822738647461</v>
      </c>
      <c r="AW506">
        <v>2010</v>
      </c>
      <c r="AX506">
        <v>0.54150360822677612</v>
      </c>
      <c r="AY506">
        <v>2010</v>
      </c>
      <c r="AZ506">
        <v>7.1999998092651367</v>
      </c>
      <c r="BA506">
        <v>2011</v>
      </c>
      <c r="BB506">
        <v>1.9740810394287109</v>
      </c>
      <c r="BC506">
        <v>2011</v>
      </c>
      <c r="BD506">
        <v>2.8654372692108154</v>
      </c>
      <c r="BE506">
        <v>2011</v>
      </c>
      <c r="BF506">
        <v>6.1999998092651367</v>
      </c>
      <c r="BG506">
        <v>2011</v>
      </c>
      <c r="BH506" t="s">
        <v>458</v>
      </c>
      <c r="BI506">
        <v>2011</v>
      </c>
      <c r="BJ506" t="s">
        <v>458</v>
      </c>
      <c r="BK506">
        <v>2010</v>
      </c>
      <c r="BL506" t="s">
        <v>458</v>
      </c>
      <c r="BM506">
        <v>2011</v>
      </c>
      <c r="BN506">
        <v>4</v>
      </c>
      <c r="BO506">
        <v>2011</v>
      </c>
      <c r="BP506">
        <v>4</v>
      </c>
      <c r="BQ506">
        <v>2010</v>
      </c>
      <c r="BR506">
        <v>2</v>
      </c>
      <c r="BS506">
        <v>2010</v>
      </c>
      <c r="BT506">
        <v>0.25999999046325684</v>
      </c>
      <c r="BU506">
        <v>2007</v>
      </c>
      <c r="BV506">
        <v>8.5054047405719757E-2</v>
      </c>
      <c r="BW506">
        <v>2010</v>
      </c>
      <c r="BX506">
        <v>-0.19570796191692352</v>
      </c>
      <c r="BY506">
        <v>2010</v>
      </c>
      <c r="BZ506">
        <v>9</v>
      </c>
      <c r="CA506">
        <v>2010</v>
      </c>
      <c r="CB506">
        <v>0.19315545260906219</v>
      </c>
      <c r="CC506">
        <v>2010</v>
      </c>
      <c r="CD506" t="s">
        <v>458</v>
      </c>
      <c r="CE506">
        <v>2011</v>
      </c>
      <c r="CF506" t="s">
        <v>458</v>
      </c>
      <c r="CG506">
        <v>2011</v>
      </c>
      <c r="CH506" t="s">
        <v>458</v>
      </c>
      <c r="CI506">
        <v>2011</v>
      </c>
      <c r="CJ506" t="s">
        <v>458</v>
      </c>
      <c r="CK506">
        <v>2011</v>
      </c>
      <c r="CL506" t="s">
        <v>458</v>
      </c>
      <c r="CM506">
        <v>2010</v>
      </c>
      <c r="CN506" t="s">
        <v>458</v>
      </c>
      <c r="CO506">
        <v>2010</v>
      </c>
      <c r="CP506" t="s">
        <v>458</v>
      </c>
      <c r="CQ506">
        <v>2011</v>
      </c>
      <c r="CR506" t="s">
        <v>458</v>
      </c>
      <c r="CS506">
        <v>2011</v>
      </c>
      <c r="CT506">
        <v>15.992179999999999</v>
      </c>
      <c r="CU506">
        <v>2008</v>
      </c>
      <c r="CV506">
        <v>1.0773516893386841</v>
      </c>
      <c r="CW506">
        <v>2009</v>
      </c>
      <c r="CX506">
        <v>89.680009999999996</v>
      </c>
      <c r="CY506">
        <v>2009</v>
      </c>
      <c r="CZ506">
        <v>79.205902099609375</v>
      </c>
      <c r="DA506">
        <v>2011</v>
      </c>
      <c r="DB506">
        <v>47.699039459228516</v>
      </c>
      <c r="DC506">
        <v>2011</v>
      </c>
      <c r="DD506">
        <v>0.92179828882217407</v>
      </c>
      <c r="DE506">
        <v>2010</v>
      </c>
      <c r="DF506">
        <v>0.36006411910057068</v>
      </c>
      <c r="DG506">
        <v>2010</v>
      </c>
      <c r="DH506" t="s">
        <v>458</v>
      </c>
      <c r="DI506">
        <v>2011</v>
      </c>
      <c r="DJ506" t="s">
        <v>458</v>
      </c>
      <c r="DK506">
        <v>2011</v>
      </c>
      <c r="DL506">
        <v>99</v>
      </c>
      <c r="DM506">
        <v>2010</v>
      </c>
      <c r="DN506">
        <v>98</v>
      </c>
      <c r="DO506">
        <v>2010</v>
      </c>
      <c r="DP506">
        <v>137</v>
      </c>
      <c r="DQ506">
        <v>2010</v>
      </c>
      <c r="DR506">
        <v>73.927658539999996</v>
      </c>
      <c r="DS506">
        <v>2010</v>
      </c>
      <c r="DT506">
        <v>345</v>
      </c>
      <c r="DU506">
        <v>2009</v>
      </c>
      <c r="DV506">
        <v>11.2</v>
      </c>
      <c r="DW506">
        <v>2010</v>
      </c>
      <c r="DX506">
        <v>16</v>
      </c>
      <c r="DY506">
        <v>2008</v>
      </c>
      <c r="DZ506">
        <v>144</v>
      </c>
      <c r="EA506">
        <v>2008</v>
      </c>
      <c r="EB506">
        <v>62</v>
      </c>
      <c r="EC506">
        <v>2007</v>
      </c>
      <c r="ED506">
        <v>96</v>
      </c>
      <c r="EE506">
        <v>2010</v>
      </c>
      <c r="EF506">
        <v>2.1</v>
      </c>
      <c r="EG506">
        <v>2010</v>
      </c>
      <c r="EH506" t="s">
        <v>458</v>
      </c>
      <c r="EI506">
        <v>2011</v>
      </c>
      <c r="EJ506" t="s">
        <v>458</v>
      </c>
      <c r="EK506">
        <v>2011</v>
      </c>
      <c r="EL506" t="s">
        <v>458</v>
      </c>
      <c r="EM506">
        <v>2011</v>
      </c>
      <c r="EN506" t="s">
        <v>458</v>
      </c>
      <c r="EO506">
        <v>2011</v>
      </c>
      <c r="EP506" t="s">
        <v>458</v>
      </c>
      <c r="EQ506">
        <v>2011</v>
      </c>
      <c r="ER506" t="s">
        <v>458</v>
      </c>
      <c r="ES506">
        <v>2011</v>
      </c>
      <c r="ET506" t="s">
        <v>458</v>
      </c>
      <c r="EU506">
        <v>2011</v>
      </c>
      <c r="EV506">
        <v>2</v>
      </c>
      <c r="EW506">
        <v>2010</v>
      </c>
      <c r="EX506" t="s">
        <v>458</v>
      </c>
      <c r="EY506">
        <v>2010</v>
      </c>
      <c r="EZ506" t="s">
        <v>458</v>
      </c>
      <c r="FA506">
        <v>2011</v>
      </c>
      <c r="FB506">
        <v>6.5692934989929199</v>
      </c>
      <c r="FC506">
        <v>2011</v>
      </c>
      <c r="FD506">
        <v>8</v>
      </c>
      <c r="FE506">
        <v>2011</v>
      </c>
      <c r="FF506">
        <v>4.4000000953674316</v>
      </c>
      <c r="FG506">
        <v>2011</v>
      </c>
      <c r="FH506">
        <v>4</v>
      </c>
      <c r="FI506">
        <v>2010</v>
      </c>
      <c r="FJ506">
        <v>6.4000000953674316</v>
      </c>
      <c r="FK506">
        <v>2011</v>
      </c>
      <c r="FL506">
        <v>1</v>
      </c>
      <c r="FM506">
        <v>2011</v>
      </c>
      <c r="FN506" t="s">
        <v>458</v>
      </c>
      <c r="FO506">
        <v>2010</v>
      </c>
      <c r="FP506" t="s">
        <v>458</v>
      </c>
      <c r="FQ506">
        <v>2011</v>
      </c>
      <c r="FR506" t="s">
        <v>458</v>
      </c>
      <c r="FS506">
        <v>2011</v>
      </c>
      <c r="FT506" t="s">
        <v>458</v>
      </c>
      <c r="FU506">
        <v>2011</v>
      </c>
      <c r="FV506" t="s">
        <v>458</v>
      </c>
      <c r="FW506">
        <v>2011</v>
      </c>
      <c r="FX506">
        <v>4</v>
      </c>
      <c r="FY506">
        <v>2011</v>
      </c>
      <c r="FZ506" t="s">
        <v>458</v>
      </c>
      <c r="GA506">
        <v>2011</v>
      </c>
      <c r="GB506" t="s">
        <v>458</v>
      </c>
      <c r="GC506">
        <v>2011</v>
      </c>
      <c r="GD506" t="s">
        <v>458</v>
      </c>
      <c r="GE506">
        <v>2011</v>
      </c>
      <c r="GF506" t="s">
        <v>458</v>
      </c>
      <c r="GG506">
        <v>2011</v>
      </c>
      <c r="GH506" t="s">
        <v>458</v>
      </c>
      <c r="GI506">
        <v>2010</v>
      </c>
      <c r="GJ506" t="s">
        <v>458</v>
      </c>
      <c r="GK506">
        <v>2010</v>
      </c>
      <c r="GL506" t="s">
        <v>458</v>
      </c>
      <c r="GM506">
        <v>2011</v>
      </c>
      <c r="GQ506">
        <v>2.8828561305999756</v>
      </c>
      <c r="GR506">
        <v>153133824</v>
      </c>
      <c r="GS506">
        <v>18.930927276611328</v>
      </c>
      <c r="GT506">
        <v>29435.7734375</v>
      </c>
      <c r="GU506">
        <v>3.8381583690643311</v>
      </c>
      <c r="GV506">
        <v>194618032128</v>
      </c>
      <c r="GW506">
        <v>3.5000002384185791</v>
      </c>
      <c r="GX506">
        <v>24.016607284545898</v>
      </c>
      <c r="GY506">
        <v>16.556728363037109</v>
      </c>
      <c r="GZ506">
        <v>175000</v>
      </c>
    </row>
    <row r="507" spans="1:208" x14ac:dyDescent="0.25">
      <c r="A507" t="s">
        <v>43</v>
      </c>
      <c r="B507" t="s">
        <v>42</v>
      </c>
      <c r="C507">
        <v>2013</v>
      </c>
      <c r="D507" t="s">
        <v>9</v>
      </c>
      <c r="E507" t="s">
        <v>8</v>
      </c>
      <c r="F507" t="s">
        <v>461</v>
      </c>
      <c r="G507">
        <v>0</v>
      </c>
      <c r="H507">
        <v>10.316000938415527</v>
      </c>
      <c r="I507">
        <v>2011</v>
      </c>
      <c r="J507">
        <v>34.097785949707031</v>
      </c>
      <c r="K507">
        <v>2012</v>
      </c>
      <c r="L507">
        <v>0.69999998799999996</v>
      </c>
      <c r="M507">
        <v>2011</v>
      </c>
      <c r="N507">
        <v>1.3083328008651733</v>
      </c>
      <c r="O507">
        <v>2012</v>
      </c>
      <c r="P507">
        <v>26.034124374389648</v>
      </c>
      <c r="Q507">
        <v>2012</v>
      </c>
      <c r="R507">
        <v>3.0792467594146729</v>
      </c>
      <c r="S507">
        <v>2011</v>
      </c>
      <c r="T507">
        <v>1.5211335420608521</v>
      </c>
      <c r="U507">
        <v>2011</v>
      </c>
      <c r="V507">
        <v>1.3900123140253164</v>
      </c>
      <c r="W507">
        <v>2012</v>
      </c>
      <c r="X507">
        <v>3.0148994922637939</v>
      </c>
      <c r="Y507">
        <v>2012</v>
      </c>
      <c r="Z507">
        <v>2.4023330211639404</v>
      </c>
      <c r="AA507">
        <v>2011</v>
      </c>
      <c r="AB507" t="s">
        <v>458</v>
      </c>
      <c r="AC507">
        <v>2012</v>
      </c>
      <c r="AD507" t="s">
        <v>458</v>
      </c>
      <c r="AE507">
        <v>2012</v>
      </c>
      <c r="AF507" t="s">
        <v>458</v>
      </c>
      <c r="AG507">
        <v>2012</v>
      </c>
      <c r="AH507">
        <v>3.5581381320953369</v>
      </c>
      <c r="AI507">
        <v>2012</v>
      </c>
      <c r="AJ507" t="s">
        <v>458</v>
      </c>
      <c r="AK507">
        <v>2012</v>
      </c>
      <c r="AL507" t="s">
        <v>458</v>
      </c>
      <c r="AM507">
        <v>2011</v>
      </c>
      <c r="AN507" t="s">
        <v>458</v>
      </c>
      <c r="AO507">
        <v>2012</v>
      </c>
      <c r="AP507">
        <v>13.045477867126465</v>
      </c>
      <c r="AQ507">
        <v>2012</v>
      </c>
      <c r="AR507">
        <v>120.29000091552734</v>
      </c>
      <c r="AS507">
        <v>2012</v>
      </c>
      <c r="AT507">
        <v>2.8078343868255615</v>
      </c>
      <c r="AU507">
        <v>2011</v>
      </c>
      <c r="AV507">
        <v>19.299585342407227</v>
      </c>
      <c r="AW507">
        <v>2012</v>
      </c>
      <c r="AX507">
        <v>0.65112370252609253</v>
      </c>
      <c r="AY507">
        <v>2011</v>
      </c>
      <c r="AZ507">
        <v>6.9000000953674316</v>
      </c>
      <c r="BA507">
        <v>2012</v>
      </c>
      <c r="BB507">
        <v>2.0412201881408691</v>
      </c>
      <c r="BC507">
        <v>2012</v>
      </c>
      <c r="BD507">
        <v>3.0007197856903076</v>
      </c>
      <c r="BE507">
        <v>2012</v>
      </c>
      <c r="BF507">
        <v>6.6999998092651367</v>
      </c>
      <c r="BG507">
        <v>2012</v>
      </c>
      <c r="BH507" t="s">
        <v>458</v>
      </c>
      <c r="BI507">
        <v>2012</v>
      </c>
      <c r="BJ507" t="s">
        <v>458</v>
      </c>
      <c r="BK507">
        <v>2010</v>
      </c>
      <c r="BL507" t="s">
        <v>458</v>
      </c>
      <c r="BM507">
        <v>2012</v>
      </c>
      <c r="BN507">
        <v>4</v>
      </c>
      <c r="BO507">
        <v>2012</v>
      </c>
      <c r="BP507">
        <v>7</v>
      </c>
      <c r="BQ507">
        <v>2011</v>
      </c>
      <c r="BR507">
        <v>0</v>
      </c>
      <c r="BS507">
        <v>2011</v>
      </c>
      <c r="BT507">
        <v>0.40668702125549316</v>
      </c>
      <c r="BU507">
        <v>2012</v>
      </c>
      <c r="BV507">
        <v>0.10000000149011612</v>
      </c>
      <c r="BW507">
        <v>2011</v>
      </c>
      <c r="BX507">
        <v>-0.23999999463558197</v>
      </c>
      <c r="BY507">
        <v>2011</v>
      </c>
      <c r="BZ507">
        <v>11.934065818786621</v>
      </c>
      <c r="CA507">
        <v>2010</v>
      </c>
      <c r="CB507">
        <v>0.23999999463558197</v>
      </c>
      <c r="CC507">
        <v>2011</v>
      </c>
      <c r="CD507" t="s">
        <v>458</v>
      </c>
      <c r="CE507">
        <v>2012</v>
      </c>
      <c r="CF507" t="s">
        <v>458</v>
      </c>
      <c r="CG507">
        <v>2012</v>
      </c>
      <c r="CH507" t="s">
        <v>458</v>
      </c>
      <c r="CI507">
        <v>2012</v>
      </c>
      <c r="CJ507" t="s">
        <v>458</v>
      </c>
      <c r="CK507">
        <v>2012</v>
      </c>
      <c r="CL507" t="s">
        <v>458</v>
      </c>
      <c r="CM507">
        <v>2012</v>
      </c>
      <c r="CN507" t="s">
        <v>458</v>
      </c>
      <c r="CO507">
        <v>2012</v>
      </c>
      <c r="CP507" t="s">
        <v>458</v>
      </c>
      <c r="CQ507">
        <v>2012</v>
      </c>
      <c r="CR507" t="s">
        <v>458</v>
      </c>
      <c r="CS507">
        <v>2012</v>
      </c>
      <c r="CT507">
        <v>15.992179999999999</v>
      </c>
      <c r="CU507">
        <v>2008</v>
      </c>
      <c r="CV507">
        <v>1.0773516893386841</v>
      </c>
      <c r="CW507">
        <v>2009</v>
      </c>
      <c r="CX507">
        <v>89.680007934570312</v>
      </c>
      <c r="CY507">
        <v>2009</v>
      </c>
      <c r="CZ507">
        <v>78.224678039550781</v>
      </c>
      <c r="DA507">
        <v>2012</v>
      </c>
      <c r="DB507">
        <v>46.423919677734375</v>
      </c>
      <c r="DC507">
        <v>2012</v>
      </c>
      <c r="DD507">
        <v>0.92179828882217407</v>
      </c>
      <c r="DE507">
        <v>2010</v>
      </c>
      <c r="DF507">
        <v>0.36006411910057068</v>
      </c>
      <c r="DG507">
        <v>2010</v>
      </c>
      <c r="DH507" t="s">
        <v>458</v>
      </c>
      <c r="DI507">
        <v>2012</v>
      </c>
      <c r="DJ507" t="s">
        <v>458</v>
      </c>
      <c r="DK507">
        <v>2012</v>
      </c>
      <c r="DL507">
        <v>99</v>
      </c>
      <c r="DM507">
        <v>2011</v>
      </c>
      <c r="DN507">
        <v>98</v>
      </c>
      <c r="DO507">
        <v>2011</v>
      </c>
      <c r="DP507">
        <v>124</v>
      </c>
      <c r="DQ507">
        <v>2011</v>
      </c>
      <c r="DR507">
        <v>74.091195119999995</v>
      </c>
      <c r="DS507">
        <v>2011</v>
      </c>
      <c r="DT507">
        <v>353.29000854492187</v>
      </c>
      <c r="DU507">
        <v>2011</v>
      </c>
      <c r="DV507">
        <v>10.6</v>
      </c>
      <c r="DW507">
        <v>2011</v>
      </c>
      <c r="DX507">
        <v>7.3</v>
      </c>
      <c r="DY507">
        <v>2011</v>
      </c>
      <c r="DZ507">
        <v>144</v>
      </c>
      <c r="EA507">
        <v>2008</v>
      </c>
      <c r="EB507">
        <v>62</v>
      </c>
      <c r="EC507">
        <v>2007</v>
      </c>
      <c r="ED507">
        <v>96</v>
      </c>
      <c r="EE507">
        <v>2010</v>
      </c>
      <c r="EF507">
        <v>2.1</v>
      </c>
      <c r="EG507">
        <v>2010</v>
      </c>
      <c r="EH507" t="s">
        <v>458</v>
      </c>
      <c r="EI507">
        <v>2012</v>
      </c>
      <c r="EJ507" t="s">
        <v>458</v>
      </c>
      <c r="EK507">
        <v>2012</v>
      </c>
      <c r="EL507" t="s">
        <v>458</v>
      </c>
      <c r="EM507">
        <v>2012</v>
      </c>
      <c r="EN507" t="s">
        <v>458</v>
      </c>
      <c r="EO507">
        <v>2012</v>
      </c>
      <c r="EP507" t="s">
        <v>458</v>
      </c>
      <c r="EQ507">
        <v>2012</v>
      </c>
      <c r="ER507" t="s">
        <v>458</v>
      </c>
      <c r="ES507">
        <v>2012</v>
      </c>
      <c r="ET507" t="s">
        <v>458</v>
      </c>
      <c r="EU507">
        <v>2012</v>
      </c>
      <c r="EV507">
        <v>2.5</v>
      </c>
      <c r="EW507">
        <v>2011</v>
      </c>
      <c r="EX507" t="s">
        <v>458</v>
      </c>
      <c r="EY507">
        <v>2010</v>
      </c>
      <c r="EZ507" t="s">
        <v>458</v>
      </c>
      <c r="FA507">
        <v>2012</v>
      </c>
      <c r="FB507">
        <v>6.6999998092651367</v>
      </c>
      <c r="FC507">
        <v>2012</v>
      </c>
      <c r="FD507">
        <v>7.8000001907348633</v>
      </c>
      <c r="FE507">
        <v>2012</v>
      </c>
      <c r="FF507">
        <v>4</v>
      </c>
      <c r="FG507">
        <v>2012</v>
      </c>
      <c r="FH507">
        <v>3.5</v>
      </c>
      <c r="FI507">
        <v>2011</v>
      </c>
      <c r="FJ507">
        <v>8.1999998092651367</v>
      </c>
      <c r="FK507">
        <v>2012</v>
      </c>
      <c r="FL507">
        <v>1</v>
      </c>
      <c r="FM507">
        <v>2012</v>
      </c>
      <c r="FN507" t="s">
        <v>458</v>
      </c>
      <c r="FO507">
        <v>2010</v>
      </c>
      <c r="FP507" t="s">
        <v>458</v>
      </c>
      <c r="FQ507">
        <v>2012</v>
      </c>
      <c r="FR507" t="s">
        <v>458</v>
      </c>
      <c r="FS507">
        <v>2012</v>
      </c>
      <c r="FT507" t="s">
        <v>458</v>
      </c>
      <c r="FU507">
        <v>2012</v>
      </c>
      <c r="FV507" t="s">
        <v>458</v>
      </c>
      <c r="FW507">
        <v>2012</v>
      </c>
      <c r="FX507">
        <v>4</v>
      </c>
      <c r="FY507">
        <v>2012</v>
      </c>
      <c r="FZ507" t="s">
        <v>458</v>
      </c>
      <c r="GA507">
        <v>2012</v>
      </c>
      <c r="GB507" t="s">
        <v>458</v>
      </c>
      <c r="GC507">
        <v>2012</v>
      </c>
      <c r="GD507" t="s">
        <v>458</v>
      </c>
      <c r="GE507">
        <v>2012</v>
      </c>
      <c r="GF507" t="s">
        <v>458</v>
      </c>
      <c r="GG507">
        <v>2012</v>
      </c>
      <c r="GH507" t="s">
        <v>458</v>
      </c>
      <c r="GI507">
        <v>2010</v>
      </c>
      <c r="GJ507" t="s">
        <v>458</v>
      </c>
      <c r="GK507">
        <v>2010</v>
      </c>
      <c r="GL507" t="s">
        <v>458</v>
      </c>
      <c r="GM507">
        <v>2012</v>
      </c>
      <c r="GQ507">
        <v>2.4023330211639404</v>
      </c>
      <c r="GR507">
        <v>240826016</v>
      </c>
      <c r="GS507">
        <v>15.573986053466797</v>
      </c>
      <c r="GT507">
        <v>30211.1953125</v>
      </c>
      <c r="GU507">
        <v>3.5774109363555908</v>
      </c>
      <c r="GV507">
        <v>202524033024</v>
      </c>
      <c r="GW507">
        <v>2.7000000476837158</v>
      </c>
      <c r="GX507">
        <v>20.742019653320313</v>
      </c>
      <c r="GY507">
        <v>19.099998474121094</v>
      </c>
      <c r="GZ507">
        <v>462996.9375</v>
      </c>
    </row>
    <row r="508" spans="1:208" x14ac:dyDescent="0.25">
      <c r="A508" t="s">
        <v>43</v>
      </c>
      <c r="B508" t="s">
        <v>42</v>
      </c>
      <c r="C508">
        <v>2014</v>
      </c>
      <c r="D508" t="s">
        <v>9</v>
      </c>
      <c r="E508" t="s">
        <v>8</v>
      </c>
      <c r="F508" t="s">
        <v>461</v>
      </c>
      <c r="G508">
        <v>0</v>
      </c>
      <c r="H508">
        <v>10.639925956726074</v>
      </c>
      <c r="I508">
        <v>2013</v>
      </c>
      <c r="J508">
        <v>32.525997161865234</v>
      </c>
      <c r="K508">
        <v>2013</v>
      </c>
      <c r="L508">
        <v>0.69999998799999996</v>
      </c>
      <c r="M508">
        <v>2012</v>
      </c>
      <c r="N508">
        <v>1.1939224004745483</v>
      </c>
      <c r="O508">
        <v>2013</v>
      </c>
      <c r="P508">
        <v>26.119304656982422</v>
      </c>
      <c r="Q508">
        <v>2013</v>
      </c>
      <c r="R508">
        <v>3.0699977874755859</v>
      </c>
      <c r="S508">
        <v>2012</v>
      </c>
      <c r="T508">
        <v>1.3848116397857666</v>
      </c>
      <c r="U508">
        <v>2012</v>
      </c>
      <c r="V508">
        <v>1.1584165096282959</v>
      </c>
      <c r="W508">
        <v>2013</v>
      </c>
      <c r="X508">
        <v>2.1848862171173096</v>
      </c>
      <c r="Y508">
        <v>2013</v>
      </c>
      <c r="Z508">
        <v>2.9209761619567871</v>
      </c>
      <c r="AA508">
        <v>2012</v>
      </c>
      <c r="AB508" t="s">
        <v>458</v>
      </c>
      <c r="AC508">
        <v>2013</v>
      </c>
      <c r="AD508" t="s">
        <v>458</v>
      </c>
      <c r="AE508">
        <v>2013</v>
      </c>
      <c r="AF508" t="s">
        <v>458</v>
      </c>
      <c r="AG508">
        <v>2013</v>
      </c>
      <c r="AH508">
        <v>3.5123212337493896</v>
      </c>
      <c r="AI508">
        <v>2013</v>
      </c>
      <c r="AJ508" t="s">
        <v>458</v>
      </c>
      <c r="AK508">
        <v>2013</v>
      </c>
      <c r="AL508" t="s">
        <v>458</v>
      </c>
      <c r="AM508">
        <v>2013</v>
      </c>
      <c r="AN508" t="s">
        <v>458</v>
      </c>
      <c r="AO508">
        <v>2013</v>
      </c>
      <c r="AP508">
        <v>13.493525505065918</v>
      </c>
      <c r="AQ508">
        <v>2013</v>
      </c>
      <c r="AR508">
        <v>137.98284912109375</v>
      </c>
      <c r="AS508">
        <v>2013</v>
      </c>
      <c r="AT508">
        <v>2.8353164196014404</v>
      </c>
      <c r="AU508">
        <v>2012</v>
      </c>
      <c r="AV508">
        <v>19.299585342407227</v>
      </c>
      <c r="AW508">
        <v>2012</v>
      </c>
      <c r="AX508">
        <v>0.6405683159828186</v>
      </c>
      <c r="AY508">
        <v>2012</v>
      </c>
      <c r="AZ508">
        <v>6.4000000953674316</v>
      </c>
      <c r="BA508">
        <v>2013</v>
      </c>
      <c r="BB508">
        <v>2.0412201881408691</v>
      </c>
      <c r="BC508">
        <v>2013</v>
      </c>
      <c r="BD508">
        <v>2.9497742652893066</v>
      </c>
      <c r="BE508">
        <v>2013</v>
      </c>
      <c r="BF508">
        <v>6.6999998092651367</v>
      </c>
      <c r="BG508">
        <v>2013</v>
      </c>
      <c r="BH508" t="s">
        <v>458</v>
      </c>
      <c r="BI508">
        <v>2013</v>
      </c>
      <c r="BJ508" t="s">
        <v>458</v>
      </c>
      <c r="BK508">
        <v>2010</v>
      </c>
      <c r="BL508" t="s">
        <v>458</v>
      </c>
      <c r="BM508">
        <v>2013</v>
      </c>
      <c r="BN508">
        <v>4</v>
      </c>
      <c r="BO508">
        <v>2013</v>
      </c>
      <c r="BP508">
        <v>7</v>
      </c>
      <c r="BQ508">
        <v>2012</v>
      </c>
      <c r="BR508">
        <v>1</v>
      </c>
      <c r="BS508">
        <v>2012</v>
      </c>
      <c r="BT508">
        <v>0.40668702125549316</v>
      </c>
      <c r="BU508">
        <v>2012</v>
      </c>
      <c r="BV508">
        <v>0.20739658176898956</v>
      </c>
      <c r="BW508">
        <v>2012</v>
      </c>
      <c r="BX508">
        <v>-0.17000000178813934</v>
      </c>
      <c r="BY508">
        <v>2012</v>
      </c>
      <c r="BZ508">
        <v>11.934065818786621</v>
      </c>
      <c r="CA508">
        <v>2010</v>
      </c>
      <c r="CB508">
        <v>0.23000000417232513</v>
      </c>
      <c r="CC508">
        <v>2012</v>
      </c>
      <c r="CD508" t="s">
        <v>458</v>
      </c>
      <c r="CE508">
        <v>2013</v>
      </c>
      <c r="CF508" t="s">
        <v>458</v>
      </c>
      <c r="CG508">
        <v>2013</v>
      </c>
      <c r="CH508" t="s">
        <v>458</v>
      </c>
      <c r="CI508">
        <v>2013</v>
      </c>
      <c r="CJ508" t="s">
        <v>458</v>
      </c>
      <c r="CK508">
        <v>2013</v>
      </c>
      <c r="CL508" t="s">
        <v>458</v>
      </c>
      <c r="CM508">
        <v>2013</v>
      </c>
      <c r="CN508" t="s">
        <v>458</v>
      </c>
      <c r="CO508">
        <v>2012</v>
      </c>
      <c r="CP508" t="s">
        <v>458</v>
      </c>
      <c r="CQ508">
        <v>2013</v>
      </c>
      <c r="CR508" t="s">
        <v>458</v>
      </c>
      <c r="CS508">
        <v>2013</v>
      </c>
      <c r="CT508">
        <v>16.28069</v>
      </c>
      <c r="CU508">
        <v>2012</v>
      </c>
      <c r="CV508">
        <v>0.98119974136352539</v>
      </c>
      <c r="CW508">
        <v>2012</v>
      </c>
      <c r="CX508">
        <v>95.609949999999998</v>
      </c>
      <c r="CY508">
        <v>2009</v>
      </c>
      <c r="CZ508">
        <v>86.982939999999999</v>
      </c>
      <c r="DA508">
        <v>2012</v>
      </c>
      <c r="DB508">
        <v>51.233539581298828</v>
      </c>
      <c r="DC508">
        <v>2013</v>
      </c>
      <c r="DD508">
        <v>1.4022318124771118</v>
      </c>
      <c r="DE508">
        <v>2010</v>
      </c>
      <c r="DF508">
        <v>0.45006513595581055</v>
      </c>
      <c r="DG508">
        <v>2010</v>
      </c>
      <c r="DH508" t="s">
        <v>458</v>
      </c>
      <c r="DI508">
        <v>2013</v>
      </c>
      <c r="DJ508" t="s">
        <v>458</v>
      </c>
      <c r="DK508">
        <v>2013</v>
      </c>
      <c r="DL508">
        <v>99</v>
      </c>
      <c r="DM508">
        <v>2012</v>
      </c>
      <c r="DN508">
        <v>98</v>
      </c>
      <c r="DO508">
        <v>2012</v>
      </c>
      <c r="DP508">
        <v>119</v>
      </c>
      <c r="DQ508">
        <v>2012</v>
      </c>
      <c r="DR508">
        <v>74.187975609999995</v>
      </c>
      <c r="DS508">
        <v>2012</v>
      </c>
      <c r="DT508">
        <v>385.45999145507812</v>
      </c>
      <c r="DU508">
        <v>2012</v>
      </c>
      <c r="DV508">
        <v>11.4</v>
      </c>
      <c r="DW508">
        <v>2012</v>
      </c>
      <c r="DX508">
        <v>5.8</v>
      </c>
      <c r="DY508">
        <v>2012</v>
      </c>
      <c r="DZ508">
        <v>144</v>
      </c>
      <c r="EA508">
        <v>2008</v>
      </c>
      <c r="EB508">
        <v>66</v>
      </c>
      <c r="EC508">
        <v>2012</v>
      </c>
      <c r="ED508">
        <v>93.4</v>
      </c>
      <c r="EE508">
        <v>2012</v>
      </c>
      <c r="EF508">
        <v>2.1</v>
      </c>
      <c r="EG508">
        <v>2010</v>
      </c>
      <c r="EH508" t="s">
        <v>458</v>
      </c>
      <c r="EI508">
        <v>2012</v>
      </c>
      <c r="EJ508" t="s">
        <v>458</v>
      </c>
      <c r="EK508">
        <v>2013</v>
      </c>
      <c r="EL508" t="s">
        <v>458</v>
      </c>
      <c r="EM508">
        <v>2013</v>
      </c>
      <c r="EN508" t="s">
        <v>458</v>
      </c>
      <c r="EO508">
        <v>2013</v>
      </c>
      <c r="EP508" t="s">
        <v>458</v>
      </c>
      <c r="EQ508">
        <v>2013</v>
      </c>
      <c r="ER508" t="s">
        <v>458</v>
      </c>
      <c r="ES508">
        <v>2012</v>
      </c>
      <c r="ET508" t="s">
        <v>458</v>
      </c>
      <c r="EU508">
        <v>2013</v>
      </c>
      <c r="EV508">
        <v>2.5</v>
      </c>
      <c r="EW508">
        <v>2012</v>
      </c>
      <c r="EX508" t="s">
        <v>458</v>
      </c>
      <c r="EY508">
        <v>2010</v>
      </c>
      <c r="EZ508" t="s">
        <v>458</v>
      </c>
      <c r="FA508">
        <v>2013</v>
      </c>
      <c r="FB508">
        <v>6.4000000953674316</v>
      </c>
      <c r="FC508">
        <v>2013</v>
      </c>
      <c r="FD508">
        <v>8.1000003814697266</v>
      </c>
      <c r="FE508">
        <v>2013</v>
      </c>
      <c r="FF508">
        <v>3.5</v>
      </c>
      <c r="FG508">
        <v>2013</v>
      </c>
      <c r="FH508">
        <v>3.5</v>
      </c>
      <c r="FI508">
        <v>2012</v>
      </c>
      <c r="FJ508">
        <v>7.9000000953674316</v>
      </c>
      <c r="FK508">
        <v>2013</v>
      </c>
      <c r="FL508">
        <v>1</v>
      </c>
      <c r="FM508">
        <v>2013</v>
      </c>
      <c r="FN508" t="s">
        <v>458</v>
      </c>
      <c r="FO508">
        <v>2010</v>
      </c>
      <c r="FP508" t="s">
        <v>458</v>
      </c>
      <c r="FQ508">
        <v>2013</v>
      </c>
      <c r="FR508" t="s">
        <v>458</v>
      </c>
      <c r="FS508">
        <v>2013</v>
      </c>
      <c r="FT508" t="s">
        <v>458</v>
      </c>
      <c r="FU508">
        <v>2012</v>
      </c>
      <c r="FV508" t="s">
        <v>458</v>
      </c>
      <c r="FW508">
        <v>2013</v>
      </c>
      <c r="FX508">
        <v>4</v>
      </c>
      <c r="FY508">
        <v>2013</v>
      </c>
      <c r="FZ508" t="s">
        <v>458</v>
      </c>
      <c r="GA508">
        <v>2013</v>
      </c>
      <c r="GB508" t="s">
        <v>458</v>
      </c>
      <c r="GC508">
        <v>2013</v>
      </c>
      <c r="GD508" t="s">
        <v>458</v>
      </c>
      <c r="GE508">
        <v>2013</v>
      </c>
      <c r="GF508" t="s">
        <v>458</v>
      </c>
      <c r="GG508">
        <v>2013</v>
      </c>
      <c r="GH508" t="s">
        <v>458</v>
      </c>
      <c r="GI508">
        <v>2010</v>
      </c>
      <c r="GJ508" t="s">
        <v>458</v>
      </c>
      <c r="GK508">
        <v>2010</v>
      </c>
      <c r="GL508" t="s">
        <v>458</v>
      </c>
      <c r="GM508">
        <v>2013</v>
      </c>
      <c r="GQ508">
        <v>2.9209761619567871</v>
      </c>
      <c r="GR508">
        <v>240826016</v>
      </c>
      <c r="GS508">
        <v>16.035789489746094</v>
      </c>
      <c r="GT508">
        <v>41768.6796875</v>
      </c>
      <c r="GU508">
        <v>2.9940733909606934</v>
      </c>
      <c r="GV508">
        <v>220531113984</v>
      </c>
      <c r="GW508">
        <v>2.2999997138977051</v>
      </c>
      <c r="GX508">
        <v>20.541854858398438</v>
      </c>
      <c r="GY508">
        <v>18.101640701293945</v>
      </c>
      <c r="GZ508">
        <v>724708</v>
      </c>
    </row>
    <row r="509" spans="1:208" x14ac:dyDescent="0.25">
      <c r="A509" t="s">
        <v>43</v>
      </c>
      <c r="B509" t="s">
        <v>42</v>
      </c>
      <c r="C509">
        <v>2015</v>
      </c>
      <c r="D509" t="s">
        <v>9</v>
      </c>
      <c r="E509" t="s">
        <v>8</v>
      </c>
      <c r="F509" t="s">
        <v>461</v>
      </c>
      <c r="G509">
        <v>0</v>
      </c>
      <c r="H509">
        <v>10.639925956726074</v>
      </c>
      <c r="I509">
        <v>2013</v>
      </c>
      <c r="J509">
        <v>32.525997161865234</v>
      </c>
      <c r="K509">
        <v>2013</v>
      </c>
      <c r="L509">
        <v>0.69999998807907104</v>
      </c>
      <c r="M509">
        <v>2013</v>
      </c>
      <c r="N509">
        <v>1.1969481706619263</v>
      </c>
      <c r="O509">
        <v>2013</v>
      </c>
      <c r="P509">
        <v>26.119304656982422</v>
      </c>
      <c r="Q509">
        <v>2013</v>
      </c>
      <c r="R509">
        <v>3.0489566326141357</v>
      </c>
      <c r="S509">
        <v>2013</v>
      </c>
      <c r="T509">
        <v>1.3201017379760742</v>
      </c>
      <c r="U509">
        <v>2013</v>
      </c>
      <c r="V509">
        <v>1.0630340576171875</v>
      </c>
      <c r="W509">
        <v>2014</v>
      </c>
      <c r="X509">
        <v>1.8951418399810791</v>
      </c>
      <c r="Y509">
        <v>2014</v>
      </c>
      <c r="Z509">
        <v>2.742469310760498</v>
      </c>
      <c r="AA509">
        <v>2013</v>
      </c>
      <c r="AB509" t="s">
        <v>458</v>
      </c>
      <c r="AC509">
        <v>2014</v>
      </c>
      <c r="AD509" t="s">
        <v>458</v>
      </c>
      <c r="AE509">
        <v>2014</v>
      </c>
      <c r="AF509" t="s">
        <v>458</v>
      </c>
      <c r="AG509">
        <v>2014</v>
      </c>
      <c r="AH509">
        <v>3.5123212337493896</v>
      </c>
      <c r="AI509">
        <v>2013</v>
      </c>
      <c r="AJ509" t="s">
        <v>458</v>
      </c>
      <c r="AK509">
        <v>2014</v>
      </c>
      <c r="AL509" t="s">
        <v>458</v>
      </c>
      <c r="AM509">
        <v>2014</v>
      </c>
      <c r="AN509" t="s">
        <v>458</v>
      </c>
      <c r="AO509">
        <v>2014</v>
      </c>
      <c r="AP509">
        <v>13.909247398376465</v>
      </c>
      <c r="AQ509">
        <v>2014</v>
      </c>
      <c r="AR509">
        <v>144.438719549621</v>
      </c>
      <c r="AS509">
        <v>2014</v>
      </c>
      <c r="AT509">
        <v>2.8085141181945801</v>
      </c>
      <c r="AU509">
        <v>2013</v>
      </c>
      <c r="AV509">
        <v>19.218601226806641</v>
      </c>
      <c r="AW509">
        <v>2013</v>
      </c>
      <c r="AX509">
        <v>0.63915663957595825</v>
      </c>
      <c r="AY509">
        <v>2013</v>
      </c>
      <c r="AZ509">
        <v>6.1</v>
      </c>
      <c r="BA509">
        <v>2014</v>
      </c>
      <c r="BB509">
        <v>2.0281481742858887</v>
      </c>
      <c r="BC509">
        <v>2014</v>
      </c>
      <c r="BD509">
        <v>3.1994376182556152</v>
      </c>
      <c r="BE509">
        <v>2014</v>
      </c>
      <c r="BF509">
        <v>6.5999999046325684</v>
      </c>
      <c r="BG509">
        <v>2014</v>
      </c>
      <c r="BH509" t="s">
        <v>458</v>
      </c>
      <c r="BI509">
        <v>2014</v>
      </c>
      <c r="BJ509" t="s">
        <v>458</v>
      </c>
      <c r="BK509">
        <v>2010</v>
      </c>
      <c r="BL509" t="s">
        <v>458</v>
      </c>
      <c r="BM509">
        <v>2014</v>
      </c>
      <c r="BN509">
        <v>4</v>
      </c>
      <c r="BO509">
        <v>2014</v>
      </c>
      <c r="BP509">
        <v>-3</v>
      </c>
      <c r="BQ509">
        <v>2014</v>
      </c>
      <c r="BR509">
        <v>0</v>
      </c>
      <c r="BS509">
        <v>2014</v>
      </c>
      <c r="BT509">
        <v>0.40668702125549316</v>
      </c>
      <c r="BU509">
        <v>2012</v>
      </c>
      <c r="BV509">
        <v>0.20999999344348907</v>
      </c>
      <c r="BW509">
        <v>2013</v>
      </c>
      <c r="BX509">
        <v>-0.12999999523162842</v>
      </c>
      <c r="BY509">
        <v>2013</v>
      </c>
      <c r="BZ509">
        <v>11.934065818786621</v>
      </c>
      <c r="CA509">
        <v>2010</v>
      </c>
      <c r="CB509">
        <v>0.20999999344348907</v>
      </c>
      <c r="CC509">
        <v>2013</v>
      </c>
      <c r="CD509" t="s">
        <v>458</v>
      </c>
      <c r="CE509">
        <v>2014</v>
      </c>
      <c r="CF509" t="s">
        <v>458</v>
      </c>
      <c r="CG509">
        <v>2014</v>
      </c>
      <c r="CH509" t="s">
        <v>458</v>
      </c>
      <c r="CI509">
        <v>2014</v>
      </c>
      <c r="CJ509" t="s">
        <v>458</v>
      </c>
      <c r="CK509">
        <v>2014</v>
      </c>
      <c r="CL509" t="s">
        <v>458</v>
      </c>
      <c r="CM509">
        <v>2013</v>
      </c>
      <c r="CN509" t="s">
        <v>458</v>
      </c>
      <c r="CO509">
        <v>2012</v>
      </c>
      <c r="CP509" t="s">
        <v>458</v>
      </c>
      <c r="CQ509">
        <v>2014</v>
      </c>
      <c r="CR509" t="s">
        <v>458</v>
      </c>
      <c r="CS509">
        <v>2014</v>
      </c>
      <c r="CT509">
        <v>16.280689239501953</v>
      </c>
      <c r="CU509">
        <v>2012</v>
      </c>
      <c r="CV509">
        <v>0.98119974136352539</v>
      </c>
      <c r="CW509">
        <v>2012</v>
      </c>
      <c r="CX509">
        <v>95.609947204589844</v>
      </c>
      <c r="CY509">
        <v>2009</v>
      </c>
      <c r="CZ509">
        <v>86.982940673828125</v>
      </c>
      <c r="DA509">
        <v>2012</v>
      </c>
      <c r="DB509">
        <v>51.233539581298828</v>
      </c>
      <c r="DC509">
        <v>2013</v>
      </c>
      <c r="DD509">
        <v>1.4022318124771118</v>
      </c>
      <c r="DE509">
        <v>2010</v>
      </c>
      <c r="DF509">
        <v>0.45006513595581055</v>
      </c>
      <c r="DG509">
        <v>2010</v>
      </c>
      <c r="DH509" t="s">
        <v>458</v>
      </c>
      <c r="DI509">
        <v>2014</v>
      </c>
      <c r="DJ509" t="s">
        <v>458</v>
      </c>
      <c r="DK509">
        <v>2014</v>
      </c>
      <c r="DL509">
        <v>99</v>
      </c>
      <c r="DM509">
        <v>2013</v>
      </c>
      <c r="DN509">
        <v>99</v>
      </c>
      <c r="DO509">
        <v>2013</v>
      </c>
      <c r="DP509">
        <v>119</v>
      </c>
      <c r="DQ509">
        <v>2013</v>
      </c>
      <c r="DR509">
        <v>74.365074157714844</v>
      </c>
      <c r="DS509">
        <v>2013</v>
      </c>
      <c r="DT509">
        <v>658</v>
      </c>
      <c r="DU509">
        <v>2013</v>
      </c>
      <c r="DV509">
        <v>11.300000190734863</v>
      </c>
      <c r="DW509">
        <v>2013</v>
      </c>
      <c r="DX509">
        <v>6.8000001907348633</v>
      </c>
      <c r="DY509">
        <v>2013</v>
      </c>
      <c r="DZ509">
        <v>54.8</v>
      </c>
      <c r="EA509">
        <v>2012</v>
      </c>
      <c r="EB509">
        <v>66</v>
      </c>
      <c r="EC509">
        <v>2013</v>
      </c>
      <c r="ED509">
        <v>93.400001525878906</v>
      </c>
      <c r="EE509">
        <v>2012</v>
      </c>
      <c r="EF509">
        <v>2.0999999046325684</v>
      </c>
      <c r="EG509">
        <v>2010</v>
      </c>
      <c r="EH509" t="s">
        <v>458</v>
      </c>
      <c r="EI509">
        <v>2012</v>
      </c>
      <c r="EJ509" t="s">
        <v>458</v>
      </c>
      <c r="EK509">
        <v>2014</v>
      </c>
      <c r="EL509" t="s">
        <v>458</v>
      </c>
      <c r="EM509">
        <v>2014</v>
      </c>
      <c r="EN509" t="s">
        <v>458</v>
      </c>
      <c r="EO509">
        <v>2014</v>
      </c>
      <c r="EP509" t="s">
        <v>458</v>
      </c>
      <c r="EQ509">
        <v>2014</v>
      </c>
      <c r="ER509" t="s">
        <v>458</v>
      </c>
      <c r="ES509">
        <v>2012</v>
      </c>
      <c r="ET509" t="s">
        <v>458</v>
      </c>
      <c r="EU509">
        <v>2014</v>
      </c>
      <c r="EV509">
        <v>3</v>
      </c>
      <c r="EW509">
        <v>2013</v>
      </c>
      <c r="EX509" t="s">
        <v>458</v>
      </c>
      <c r="EY509">
        <v>2010</v>
      </c>
      <c r="EZ509" t="s">
        <v>458</v>
      </c>
      <c r="FA509">
        <v>2014</v>
      </c>
      <c r="FB509">
        <v>6.5</v>
      </c>
      <c r="FC509">
        <v>2014</v>
      </c>
      <c r="FD509">
        <v>8</v>
      </c>
      <c r="FE509">
        <v>2014</v>
      </c>
      <c r="FF509">
        <v>3.8</v>
      </c>
      <c r="FG509">
        <v>2014</v>
      </c>
      <c r="FH509">
        <v>3</v>
      </c>
      <c r="FI509">
        <v>2013</v>
      </c>
      <c r="FJ509">
        <v>7.6</v>
      </c>
      <c r="FK509">
        <v>2014</v>
      </c>
      <c r="FL509">
        <v>1</v>
      </c>
      <c r="FM509">
        <v>2014</v>
      </c>
      <c r="FN509" t="s">
        <v>458</v>
      </c>
      <c r="FO509">
        <v>2010</v>
      </c>
      <c r="FP509" t="s">
        <v>458</v>
      </c>
      <c r="FQ509">
        <v>2014</v>
      </c>
      <c r="FR509" t="s">
        <v>458</v>
      </c>
      <c r="FS509">
        <v>2014</v>
      </c>
      <c r="FT509" t="s">
        <v>458</v>
      </c>
      <c r="FU509">
        <v>2014</v>
      </c>
      <c r="FV509" t="s">
        <v>458</v>
      </c>
      <c r="FW509">
        <v>2014</v>
      </c>
      <c r="FX509">
        <v>4</v>
      </c>
      <c r="FY509">
        <v>2014</v>
      </c>
      <c r="FZ509" t="s">
        <v>458</v>
      </c>
      <c r="GA509">
        <v>2014</v>
      </c>
      <c r="GB509" t="s">
        <v>458</v>
      </c>
      <c r="GC509">
        <v>2014</v>
      </c>
      <c r="GD509" t="s">
        <v>458</v>
      </c>
      <c r="GE509">
        <v>2014</v>
      </c>
      <c r="GF509" t="s">
        <v>458</v>
      </c>
      <c r="GG509">
        <v>2014</v>
      </c>
      <c r="GH509" t="s">
        <v>458</v>
      </c>
      <c r="GI509">
        <v>2010</v>
      </c>
      <c r="GJ509" t="s">
        <v>458</v>
      </c>
      <c r="GK509">
        <v>2010</v>
      </c>
      <c r="GL509" t="s">
        <v>458</v>
      </c>
      <c r="GM509">
        <v>2014</v>
      </c>
      <c r="GQ509">
        <v>2.742469310760498</v>
      </c>
      <c r="GR509">
        <v>222091760</v>
      </c>
      <c r="GS509">
        <v>15.585256576538086</v>
      </c>
      <c r="GT509">
        <v>41768.6796875</v>
      </c>
      <c r="GU509">
        <v>2.7438023090362549</v>
      </c>
      <c r="GV509">
        <v>220531113984</v>
      </c>
      <c r="GW509">
        <v>2.309999942779541</v>
      </c>
      <c r="GX509">
        <v>20.093324661254883</v>
      </c>
      <c r="GY509">
        <v>23.51873779296875</v>
      </c>
      <c r="GZ509">
        <v>1098269.625</v>
      </c>
    </row>
    <row r="510" spans="1:208" x14ac:dyDescent="0.25">
      <c r="A510" t="s">
        <v>47</v>
      </c>
      <c r="B510" t="s">
        <v>46</v>
      </c>
      <c r="C510">
        <v>2012</v>
      </c>
      <c r="D510" t="s">
        <v>16</v>
      </c>
      <c r="E510" t="s">
        <v>8</v>
      </c>
      <c r="F510" t="s">
        <v>459</v>
      </c>
      <c r="G510">
        <v>1</v>
      </c>
      <c r="H510">
        <v>8.9553470611572266</v>
      </c>
      <c r="I510">
        <v>2010</v>
      </c>
      <c r="J510">
        <v>-23.037693489999999</v>
      </c>
      <c r="K510">
        <v>2010</v>
      </c>
      <c r="L510">
        <v>9.5</v>
      </c>
      <c r="M510">
        <v>2008</v>
      </c>
      <c r="N510">
        <v>2.8903717994689941</v>
      </c>
      <c r="O510">
        <v>2011</v>
      </c>
      <c r="P510">
        <v>21.714971542358398</v>
      </c>
      <c r="Q510">
        <v>2010</v>
      </c>
      <c r="R510">
        <v>0.94030380249023438</v>
      </c>
      <c r="T510">
        <v>7.3214702308177948E-2</v>
      </c>
      <c r="U510">
        <v>2010</v>
      </c>
      <c r="V510">
        <v>2.0041204427930359</v>
      </c>
      <c r="W510">
        <v>2010</v>
      </c>
      <c r="X510">
        <v>6.4195650940000002</v>
      </c>
      <c r="Y510">
        <v>2010</v>
      </c>
      <c r="Z510">
        <v>5.2865252494812012</v>
      </c>
      <c r="AA510">
        <v>2010</v>
      </c>
      <c r="AB510" t="s">
        <v>458</v>
      </c>
      <c r="AC510">
        <v>2010</v>
      </c>
      <c r="AD510" t="s">
        <v>458</v>
      </c>
      <c r="AE510">
        <v>2011</v>
      </c>
      <c r="AF510" t="s">
        <v>458</v>
      </c>
      <c r="AG510">
        <v>2011</v>
      </c>
      <c r="AH510">
        <v>0</v>
      </c>
      <c r="AI510">
        <v>2010</v>
      </c>
      <c r="AJ510" t="s">
        <v>458</v>
      </c>
      <c r="AK510">
        <v>2011</v>
      </c>
      <c r="AL510" t="s">
        <v>458</v>
      </c>
      <c r="AM510">
        <v>2011</v>
      </c>
      <c r="AN510" t="s">
        <v>458</v>
      </c>
      <c r="AO510">
        <v>2011</v>
      </c>
      <c r="AP510">
        <v>5.5254530906677246</v>
      </c>
      <c r="AQ510">
        <v>2007</v>
      </c>
      <c r="AR510">
        <v>90.641220092773437</v>
      </c>
      <c r="AS510">
        <v>2011</v>
      </c>
      <c r="AT510">
        <v>0</v>
      </c>
      <c r="AV510">
        <v>13.365781784057617</v>
      </c>
      <c r="AW510">
        <v>2010</v>
      </c>
      <c r="AX510">
        <v>8.5789650678634644E-2</v>
      </c>
      <c r="AY510">
        <v>2009</v>
      </c>
      <c r="AZ510">
        <v>6.8000001907348633</v>
      </c>
      <c r="BA510">
        <v>2011</v>
      </c>
      <c r="BB510">
        <v>3.5351452827453613</v>
      </c>
      <c r="BC510">
        <v>2011</v>
      </c>
      <c r="BD510">
        <v>0.4531853199005127</v>
      </c>
      <c r="BE510">
        <v>2011</v>
      </c>
      <c r="BF510">
        <v>33.299999237060547</v>
      </c>
      <c r="BG510">
        <v>2011</v>
      </c>
      <c r="BH510" t="s">
        <v>458</v>
      </c>
      <c r="BI510">
        <v>2011</v>
      </c>
      <c r="BJ510" t="s">
        <v>458</v>
      </c>
      <c r="BK510">
        <v>2010</v>
      </c>
      <c r="BL510" t="s">
        <v>458</v>
      </c>
      <c r="BM510">
        <v>2011</v>
      </c>
      <c r="BN510">
        <v>2</v>
      </c>
      <c r="BO510">
        <v>2011</v>
      </c>
      <c r="BP510">
        <v>-3</v>
      </c>
      <c r="BQ510">
        <v>2010</v>
      </c>
      <c r="BR510">
        <v>12</v>
      </c>
      <c r="BS510">
        <v>2010</v>
      </c>
      <c r="BT510">
        <v>0.20999999344348907</v>
      </c>
      <c r="BU510">
        <v>2007</v>
      </c>
      <c r="BV510">
        <v>-0.90589946508407593</v>
      </c>
      <c r="BW510">
        <v>2010</v>
      </c>
      <c r="BX510">
        <v>-1.1962360143661499</v>
      </c>
      <c r="BY510">
        <v>2010</v>
      </c>
      <c r="BZ510">
        <v>5.0416669845581055</v>
      </c>
      <c r="CA510">
        <v>2010</v>
      </c>
      <c r="CB510">
        <v>-1.0599350929260254</v>
      </c>
      <c r="CC510">
        <v>2010</v>
      </c>
      <c r="CD510" t="s">
        <v>458</v>
      </c>
      <c r="CE510">
        <v>2011</v>
      </c>
      <c r="CF510" t="s">
        <v>458</v>
      </c>
      <c r="CG510">
        <v>2011</v>
      </c>
      <c r="CH510" t="s">
        <v>458</v>
      </c>
      <c r="CI510">
        <v>2011</v>
      </c>
      <c r="CJ510" t="s">
        <v>458</v>
      </c>
      <c r="CK510">
        <v>2011</v>
      </c>
      <c r="CL510" t="s">
        <v>458</v>
      </c>
      <c r="CM510">
        <v>2010</v>
      </c>
      <c r="CN510" t="s">
        <v>458</v>
      </c>
      <c r="CO510">
        <v>2010</v>
      </c>
      <c r="CP510" t="s">
        <v>458</v>
      </c>
      <c r="CQ510">
        <v>2011</v>
      </c>
      <c r="CR510" t="s">
        <v>458</v>
      </c>
      <c r="CS510">
        <v>2011</v>
      </c>
      <c r="CT510">
        <v>25.181450000000002</v>
      </c>
      <c r="CU510">
        <v>2010</v>
      </c>
      <c r="CV510">
        <v>0.93088310956954956</v>
      </c>
      <c r="CW510">
        <v>2010</v>
      </c>
      <c r="CX510">
        <v>97.275409999999994</v>
      </c>
      <c r="CY510">
        <v>2010</v>
      </c>
      <c r="CZ510">
        <v>87.247609999999995</v>
      </c>
      <c r="DA510">
        <v>2010</v>
      </c>
      <c r="DB510">
        <v>19.666229999999999</v>
      </c>
      <c r="DC510">
        <v>2010</v>
      </c>
      <c r="DD510">
        <v>5.2398891448974609</v>
      </c>
      <c r="DE510">
        <v>2010</v>
      </c>
      <c r="DF510">
        <v>0.19472339749336243</v>
      </c>
      <c r="DG510">
        <v>2010</v>
      </c>
      <c r="DH510" t="s">
        <v>458</v>
      </c>
      <c r="DI510">
        <v>2011</v>
      </c>
      <c r="DJ510" t="s">
        <v>458</v>
      </c>
      <c r="DK510">
        <v>2011</v>
      </c>
      <c r="DL510">
        <v>93</v>
      </c>
      <c r="DM510">
        <v>2010</v>
      </c>
      <c r="DN510">
        <v>94</v>
      </c>
      <c r="DO510">
        <v>2010</v>
      </c>
      <c r="DP510">
        <v>206</v>
      </c>
      <c r="DQ510">
        <v>2010</v>
      </c>
      <c r="DR510">
        <v>67.259902440000005</v>
      </c>
      <c r="DS510">
        <v>2010</v>
      </c>
      <c r="DT510">
        <v>105</v>
      </c>
      <c r="DU510">
        <v>2009</v>
      </c>
      <c r="DV510">
        <v>52.2</v>
      </c>
      <c r="DW510">
        <v>2010</v>
      </c>
      <c r="DX510">
        <v>26</v>
      </c>
      <c r="DY510">
        <v>2008</v>
      </c>
      <c r="DZ510">
        <v>76</v>
      </c>
      <c r="EA510">
        <v>2008</v>
      </c>
      <c r="EB510">
        <v>57</v>
      </c>
      <c r="EC510">
        <v>2007</v>
      </c>
      <c r="ED510">
        <v>94</v>
      </c>
      <c r="EE510">
        <v>2010</v>
      </c>
      <c r="EF510">
        <v>5.2</v>
      </c>
      <c r="EG510">
        <v>2009</v>
      </c>
      <c r="EH510" t="s">
        <v>458</v>
      </c>
      <c r="EI510">
        <v>2011</v>
      </c>
      <c r="EJ510" t="s">
        <v>458</v>
      </c>
      <c r="EK510">
        <v>2011</v>
      </c>
      <c r="EL510" t="s">
        <v>458</v>
      </c>
      <c r="EM510">
        <v>2011</v>
      </c>
      <c r="EN510" t="s">
        <v>458</v>
      </c>
      <c r="EO510">
        <v>2011</v>
      </c>
      <c r="EP510" t="s">
        <v>458</v>
      </c>
      <c r="EQ510">
        <v>2011</v>
      </c>
      <c r="ER510" t="s">
        <v>458</v>
      </c>
      <c r="ES510">
        <v>2011</v>
      </c>
      <c r="ET510" t="s">
        <v>458</v>
      </c>
      <c r="EU510">
        <v>2011</v>
      </c>
      <c r="EV510">
        <v>4</v>
      </c>
      <c r="EW510">
        <v>2010</v>
      </c>
      <c r="EX510" t="s">
        <v>458</v>
      </c>
      <c r="EY510">
        <v>2010</v>
      </c>
      <c r="EZ510" t="s">
        <v>458</v>
      </c>
      <c r="FA510">
        <v>2011</v>
      </c>
      <c r="FB510">
        <v>5.9000000953674316</v>
      </c>
      <c r="FC510">
        <v>2011</v>
      </c>
      <c r="FD510">
        <v>7.1999998092651367</v>
      </c>
      <c r="FE510">
        <v>2011</v>
      </c>
      <c r="FF510">
        <v>6</v>
      </c>
      <c r="FG510">
        <v>2011</v>
      </c>
      <c r="FH510">
        <v>2</v>
      </c>
      <c r="FI510">
        <v>2010</v>
      </c>
      <c r="FJ510">
        <v>7.6999998092651367</v>
      </c>
      <c r="FK510">
        <v>2011</v>
      </c>
      <c r="FL510">
        <v>0</v>
      </c>
      <c r="FM510">
        <v>2011</v>
      </c>
      <c r="FN510" t="s">
        <v>458</v>
      </c>
      <c r="FO510">
        <v>2011</v>
      </c>
      <c r="FP510" t="s">
        <v>458</v>
      </c>
      <c r="FQ510">
        <v>2011</v>
      </c>
      <c r="FR510" t="s">
        <v>458</v>
      </c>
      <c r="FS510">
        <v>2011</v>
      </c>
      <c r="FT510" t="s">
        <v>458</v>
      </c>
      <c r="FU510">
        <v>2011</v>
      </c>
      <c r="FV510" t="s">
        <v>458</v>
      </c>
      <c r="FW510">
        <v>2011</v>
      </c>
      <c r="FX510">
        <v>3</v>
      </c>
      <c r="FY510">
        <v>2011</v>
      </c>
      <c r="FZ510" t="s">
        <v>458</v>
      </c>
      <c r="GA510">
        <v>2011</v>
      </c>
      <c r="GB510" t="s">
        <v>458</v>
      </c>
      <c r="GC510">
        <v>2011</v>
      </c>
      <c r="GD510" t="s">
        <v>458</v>
      </c>
      <c r="GE510">
        <v>2011</v>
      </c>
      <c r="GF510" t="s">
        <v>458</v>
      </c>
      <c r="GG510">
        <v>2011</v>
      </c>
      <c r="GH510" t="s">
        <v>458</v>
      </c>
      <c r="GI510">
        <v>2010</v>
      </c>
      <c r="GJ510" t="s">
        <v>458</v>
      </c>
      <c r="GK510">
        <v>2009</v>
      </c>
      <c r="GL510" t="s">
        <v>458</v>
      </c>
      <c r="GM510">
        <v>2011</v>
      </c>
      <c r="GQ510">
        <v>5.2865252494812012</v>
      </c>
      <c r="GR510">
        <v>637800.125</v>
      </c>
      <c r="GS510">
        <v>0</v>
      </c>
      <c r="GT510">
        <v>7748.216796875</v>
      </c>
      <c r="GU510">
        <v>7.596152275800705E-2</v>
      </c>
      <c r="GV510">
        <v>2695828736</v>
      </c>
      <c r="GW510">
        <v>17</v>
      </c>
      <c r="GX510">
        <v>1.5607593059539795</v>
      </c>
      <c r="GY510">
        <v>0.57331573963165283</v>
      </c>
      <c r="GZ510">
        <v>250.00003051757812</v>
      </c>
    </row>
    <row r="511" spans="1:208" x14ac:dyDescent="0.25">
      <c r="A511" t="s">
        <v>47</v>
      </c>
      <c r="B511" t="s">
        <v>46</v>
      </c>
      <c r="C511">
        <v>2013</v>
      </c>
      <c r="D511" t="s">
        <v>16</v>
      </c>
      <c r="E511" t="s">
        <v>8</v>
      </c>
      <c r="F511" t="s">
        <v>459</v>
      </c>
      <c r="G511">
        <v>1</v>
      </c>
      <c r="H511">
        <v>8.9662284851074219</v>
      </c>
      <c r="I511">
        <v>2011</v>
      </c>
      <c r="J511">
        <v>-18.171791076660156</v>
      </c>
      <c r="K511">
        <v>2012</v>
      </c>
      <c r="L511">
        <v>2.5</v>
      </c>
      <c r="M511">
        <v>2012</v>
      </c>
      <c r="N511">
        <v>2.7663190364837646</v>
      </c>
      <c r="O511">
        <v>2011</v>
      </c>
      <c r="P511">
        <v>22.27159309387207</v>
      </c>
      <c r="Q511">
        <v>2012</v>
      </c>
      <c r="R511">
        <v>0.97651267051696777</v>
      </c>
      <c r="T511">
        <v>0.51713579893112183</v>
      </c>
      <c r="U511">
        <v>2011</v>
      </c>
      <c r="V511">
        <v>1.9214953457754771</v>
      </c>
      <c r="W511">
        <v>2012</v>
      </c>
      <c r="X511">
        <v>5.8311657905578613</v>
      </c>
      <c r="Y511">
        <v>2012</v>
      </c>
      <c r="Z511">
        <v>4.2988071441650391</v>
      </c>
      <c r="AA511">
        <v>2011</v>
      </c>
      <c r="AB511" t="s">
        <v>458</v>
      </c>
      <c r="AC511">
        <v>2012</v>
      </c>
      <c r="AD511" t="s">
        <v>458</v>
      </c>
      <c r="AE511">
        <v>2012</v>
      </c>
      <c r="AF511" t="s">
        <v>458</v>
      </c>
      <c r="AG511">
        <v>2012</v>
      </c>
      <c r="AH511">
        <v>0</v>
      </c>
      <c r="AI511">
        <v>2012</v>
      </c>
      <c r="AJ511" t="s">
        <v>458</v>
      </c>
      <c r="AK511">
        <v>2012</v>
      </c>
      <c r="AL511" t="s">
        <v>458</v>
      </c>
      <c r="AM511">
        <v>2011</v>
      </c>
      <c r="AN511" t="s">
        <v>458</v>
      </c>
      <c r="AO511">
        <v>2012</v>
      </c>
      <c r="AP511">
        <v>5.5254530906677246</v>
      </c>
      <c r="AQ511">
        <v>2007</v>
      </c>
      <c r="AR511">
        <v>92.220001220703125</v>
      </c>
      <c r="AS511">
        <v>2012</v>
      </c>
      <c r="AT511">
        <v>0</v>
      </c>
      <c r="AV511">
        <v>13.477519035339355</v>
      </c>
      <c r="AW511">
        <v>2011</v>
      </c>
      <c r="AX511">
        <v>8.5790000855922699E-2</v>
      </c>
      <c r="AY511">
        <v>2009</v>
      </c>
      <c r="AZ511">
        <v>6.5</v>
      </c>
      <c r="BA511">
        <v>2012</v>
      </c>
      <c r="BB511">
        <v>3.3357696533203125</v>
      </c>
      <c r="BC511">
        <v>2012</v>
      </c>
      <c r="BD511">
        <v>0.69314718246459961</v>
      </c>
      <c r="BE511">
        <v>2012</v>
      </c>
      <c r="BF511">
        <v>27.100000381469727</v>
      </c>
      <c r="BG511">
        <v>2012</v>
      </c>
      <c r="BH511" t="s">
        <v>458</v>
      </c>
      <c r="BI511">
        <v>2012</v>
      </c>
      <c r="BJ511" t="s">
        <v>458</v>
      </c>
      <c r="BK511">
        <v>2010</v>
      </c>
      <c r="BL511" t="s">
        <v>458</v>
      </c>
      <c r="BM511">
        <v>2012</v>
      </c>
      <c r="BN511">
        <v>2</v>
      </c>
      <c r="BO511">
        <v>2012</v>
      </c>
      <c r="BP511">
        <v>-3</v>
      </c>
      <c r="BQ511">
        <v>2011</v>
      </c>
      <c r="BR511">
        <v>13</v>
      </c>
      <c r="BS511">
        <v>2011</v>
      </c>
      <c r="BT511">
        <v>0.18667599558830261</v>
      </c>
      <c r="BU511">
        <v>2012</v>
      </c>
      <c r="BV511">
        <v>-0.93999999761581421</v>
      </c>
      <c r="BW511">
        <v>2011</v>
      </c>
      <c r="BX511">
        <v>-1.2100000381469727</v>
      </c>
      <c r="BY511">
        <v>2011</v>
      </c>
      <c r="BZ511">
        <v>6.6852869987487793</v>
      </c>
      <c r="CA511">
        <v>2010</v>
      </c>
      <c r="CB511">
        <v>-0.97000002861022949</v>
      </c>
      <c r="CC511">
        <v>2011</v>
      </c>
      <c r="CD511" t="s">
        <v>458</v>
      </c>
      <c r="CE511">
        <v>2012</v>
      </c>
      <c r="CF511" t="s">
        <v>458</v>
      </c>
      <c r="CG511">
        <v>2012</v>
      </c>
      <c r="CH511" t="s">
        <v>458</v>
      </c>
      <c r="CI511">
        <v>2012</v>
      </c>
      <c r="CJ511" t="s">
        <v>458</v>
      </c>
      <c r="CK511">
        <v>2012</v>
      </c>
      <c r="CL511" t="s">
        <v>458</v>
      </c>
      <c r="CM511">
        <v>2012</v>
      </c>
      <c r="CN511" t="s">
        <v>458</v>
      </c>
      <c r="CO511">
        <v>2012</v>
      </c>
      <c r="CP511" t="s">
        <v>458</v>
      </c>
      <c r="CQ511">
        <v>2012</v>
      </c>
      <c r="CR511" t="s">
        <v>458</v>
      </c>
      <c r="CS511">
        <v>2012</v>
      </c>
      <c r="CT511">
        <v>23.274560000000001</v>
      </c>
      <c r="CU511">
        <v>2011</v>
      </c>
      <c r="CV511">
        <v>0.93382889032363892</v>
      </c>
      <c r="CW511">
        <v>2011</v>
      </c>
      <c r="CX511">
        <v>96.894990000000007</v>
      </c>
      <c r="CY511">
        <v>2011</v>
      </c>
      <c r="CZ511">
        <v>88.508020000000002</v>
      </c>
      <c r="DA511">
        <v>2011</v>
      </c>
      <c r="DB511">
        <v>23.373380000000001</v>
      </c>
      <c r="DC511">
        <v>2011</v>
      </c>
      <c r="DD511">
        <v>5.2398891448974609</v>
      </c>
      <c r="DE511">
        <v>2010</v>
      </c>
      <c r="DF511">
        <v>0.19472339749336243</v>
      </c>
      <c r="DG511">
        <v>2010</v>
      </c>
      <c r="DH511" t="s">
        <v>458</v>
      </c>
      <c r="DI511">
        <v>2012</v>
      </c>
      <c r="DJ511" t="s">
        <v>458</v>
      </c>
      <c r="DK511">
        <v>2012</v>
      </c>
      <c r="DL511">
        <v>96</v>
      </c>
      <c r="DM511">
        <v>2011</v>
      </c>
      <c r="DN511">
        <v>98</v>
      </c>
      <c r="DO511">
        <v>2011</v>
      </c>
      <c r="DP511">
        <v>193</v>
      </c>
      <c r="DQ511">
        <v>2011</v>
      </c>
      <c r="DR511">
        <v>67.535731709999993</v>
      </c>
      <c r="DS511">
        <v>2011</v>
      </c>
      <c r="DT511">
        <v>135.3800048828125</v>
      </c>
      <c r="DU511">
        <v>2011</v>
      </c>
      <c r="DV511">
        <v>52.8</v>
      </c>
      <c r="DW511">
        <v>2011</v>
      </c>
      <c r="DX511">
        <v>31.7</v>
      </c>
      <c r="DY511">
        <v>2011</v>
      </c>
      <c r="DZ511">
        <v>76</v>
      </c>
      <c r="EA511">
        <v>2008</v>
      </c>
      <c r="EB511">
        <v>57</v>
      </c>
      <c r="EC511">
        <v>2007</v>
      </c>
      <c r="ED511">
        <v>94</v>
      </c>
      <c r="EE511">
        <v>2010</v>
      </c>
      <c r="EF511">
        <v>5.46</v>
      </c>
      <c r="EG511">
        <v>2011</v>
      </c>
      <c r="EH511" t="s">
        <v>458</v>
      </c>
      <c r="EI511">
        <v>2012</v>
      </c>
      <c r="EJ511" t="s">
        <v>458</v>
      </c>
      <c r="EK511">
        <v>2012</v>
      </c>
      <c r="EL511" t="s">
        <v>458</v>
      </c>
      <c r="EM511">
        <v>2012</v>
      </c>
      <c r="EN511" t="s">
        <v>458</v>
      </c>
      <c r="EO511">
        <v>2012</v>
      </c>
      <c r="EP511" t="s">
        <v>458</v>
      </c>
      <c r="EQ511">
        <v>2012</v>
      </c>
      <c r="ER511" t="s">
        <v>458</v>
      </c>
      <c r="ES511">
        <v>2012</v>
      </c>
      <c r="ET511" t="s">
        <v>458</v>
      </c>
      <c r="EU511">
        <v>2012</v>
      </c>
      <c r="EV511">
        <v>3.5</v>
      </c>
      <c r="EW511">
        <v>2011</v>
      </c>
      <c r="EX511" t="s">
        <v>458</v>
      </c>
      <c r="EY511">
        <v>2010</v>
      </c>
      <c r="EZ511" t="s">
        <v>458</v>
      </c>
      <c r="FA511">
        <v>2012</v>
      </c>
      <c r="FB511">
        <v>5.5999999046325684</v>
      </c>
      <c r="FC511">
        <v>2012</v>
      </c>
      <c r="FD511">
        <v>6.9000000953674316</v>
      </c>
      <c r="FE511">
        <v>2012</v>
      </c>
      <c r="FF511">
        <v>5.6999998092651367</v>
      </c>
      <c r="FG511">
        <v>2012</v>
      </c>
      <c r="FH511">
        <v>2.5</v>
      </c>
      <c r="FI511">
        <v>2011</v>
      </c>
      <c r="FJ511">
        <v>7.3000001907348633</v>
      </c>
      <c r="FK511">
        <v>2012</v>
      </c>
      <c r="FL511">
        <v>0</v>
      </c>
      <c r="FM511">
        <v>2012</v>
      </c>
      <c r="FN511" t="s">
        <v>458</v>
      </c>
      <c r="FO511">
        <v>2012</v>
      </c>
      <c r="FP511" t="s">
        <v>458</v>
      </c>
      <c r="FQ511">
        <v>2012</v>
      </c>
      <c r="FR511" t="s">
        <v>458</v>
      </c>
      <c r="FS511">
        <v>2012</v>
      </c>
      <c r="FT511" t="s">
        <v>458</v>
      </c>
      <c r="FU511">
        <v>2012</v>
      </c>
      <c r="FV511" t="s">
        <v>458</v>
      </c>
      <c r="FW511">
        <v>2012</v>
      </c>
      <c r="FX511">
        <v>2</v>
      </c>
      <c r="FY511">
        <v>2012</v>
      </c>
      <c r="FZ511" t="s">
        <v>458</v>
      </c>
      <c r="GA511">
        <v>2012</v>
      </c>
      <c r="GB511" t="s">
        <v>458</v>
      </c>
      <c r="GC511">
        <v>2012</v>
      </c>
      <c r="GD511" t="s">
        <v>458</v>
      </c>
      <c r="GE511">
        <v>2012</v>
      </c>
      <c r="GF511" t="s">
        <v>458</v>
      </c>
      <c r="GG511">
        <v>2012</v>
      </c>
      <c r="GH511" t="s">
        <v>458</v>
      </c>
      <c r="GI511">
        <v>2010</v>
      </c>
      <c r="GJ511" t="s">
        <v>458</v>
      </c>
      <c r="GK511">
        <v>2009</v>
      </c>
      <c r="GL511" t="s">
        <v>458</v>
      </c>
      <c r="GM511">
        <v>2012</v>
      </c>
      <c r="GQ511">
        <v>4.2988071441650391</v>
      </c>
      <c r="GR511">
        <v>713200.3125</v>
      </c>
      <c r="GS511">
        <v>0</v>
      </c>
      <c r="GT511">
        <v>7833</v>
      </c>
      <c r="GU511">
        <v>0.67721688747406006</v>
      </c>
      <c r="GV511">
        <v>4703595520</v>
      </c>
      <c r="GW511">
        <v>14.899998664855957</v>
      </c>
      <c r="GX511">
        <v>1.6551805734634399</v>
      </c>
      <c r="GY511">
        <v>1</v>
      </c>
      <c r="GZ511">
        <v>250.00003051757812</v>
      </c>
    </row>
    <row r="512" spans="1:208" x14ac:dyDescent="0.25">
      <c r="A512" t="s">
        <v>47</v>
      </c>
      <c r="B512" t="s">
        <v>46</v>
      </c>
      <c r="C512">
        <v>2014</v>
      </c>
      <c r="D512" t="s">
        <v>16</v>
      </c>
      <c r="E512" t="s">
        <v>8</v>
      </c>
      <c r="F512" t="s">
        <v>459</v>
      </c>
      <c r="G512">
        <v>1</v>
      </c>
      <c r="H512">
        <v>8.9411935806274414</v>
      </c>
      <c r="I512">
        <v>2013</v>
      </c>
      <c r="J512">
        <v>-30.05424690246582</v>
      </c>
      <c r="K512">
        <v>2013</v>
      </c>
      <c r="L512">
        <v>11.5</v>
      </c>
      <c r="M512">
        <v>2012</v>
      </c>
      <c r="N512">
        <v>2.5412082672119141</v>
      </c>
      <c r="O512">
        <v>2013</v>
      </c>
      <c r="P512">
        <v>22.495536804199219</v>
      </c>
      <c r="Q512">
        <v>2013</v>
      </c>
      <c r="R512">
        <v>1.0430135726928711</v>
      </c>
      <c r="T512">
        <v>1.0432265996932983</v>
      </c>
      <c r="U512">
        <v>2012</v>
      </c>
      <c r="V512">
        <v>1.7933659553527832</v>
      </c>
      <c r="W512">
        <v>2013</v>
      </c>
      <c r="X512">
        <v>5.0096464157104492</v>
      </c>
      <c r="Y512">
        <v>2013</v>
      </c>
      <c r="Z512">
        <v>4.1139388084411621</v>
      </c>
      <c r="AA512">
        <v>2012</v>
      </c>
      <c r="AB512" t="s">
        <v>458</v>
      </c>
      <c r="AC512">
        <v>2013</v>
      </c>
      <c r="AD512" t="s">
        <v>458</v>
      </c>
      <c r="AE512">
        <v>2013</v>
      </c>
      <c r="AF512" t="s">
        <v>458</v>
      </c>
      <c r="AG512">
        <v>2013</v>
      </c>
      <c r="AH512">
        <v>0</v>
      </c>
      <c r="AI512">
        <v>2013</v>
      </c>
      <c r="AJ512" t="s">
        <v>458</v>
      </c>
      <c r="AK512">
        <v>2012</v>
      </c>
      <c r="AL512" t="s">
        <v>458</v>
      </c>
      <c r="AM512">
        <v>2013</v>
      </c>
      <c r="AN512" t="s">
        <v>458</v>
      </c>
      <c r="AO512">
        <v>2013</v>
      </c>
      <c r="AP512">
        <v>8.699681282043457</v>
      </c>
      <c r="AQ512">
        <v>2013</v>
      </c>
      <c r="AR512">
        <v>91.828125</v>
      </c>
      <c r="AS512">
        <v>2013</v>
      </c>
      <c r="AT512">
        <v>0</v>
      </c>
      <c r="AV512">
        <v>13.121564865112305</v>
      </c>
      <c r="AW512">
        <v>2012</v>
      </c>
      <c r="AX512">
        <v>0.23697967827320099</v>
      </c>
      <c r="AY512">
        <v>2012</v>
      </c>
      <c r="AZ512">
        <v>6.1999998092651367</v>
      </c>
      <c r="BA512">
        <v>2013</v>
      </c>
      <c r="BB512">
        <v>3.2809112071990967</v>
      </c>
      <c r="BC512">
        <v>2013</v>
      </c>
      <c r="BD512">
        <v>0.79676288366317749</v>
      </c>
      <c r="BE512">
        <v>2013</v>
      </c>
      <c r="BF512">
        <v>25.600000381469727</v>
      </c>
      <c r="BG512">
        <v>2013</v>
      </c>
      <c r="BH512" t="s">
        <v>458</v>
      </c>
      <c r="BI512">
        <v>2013</v>
      </c>
      <c r="BJ512" t="s">
        <v>458</v>
      </c>
      <c r="BK512">
        <v>2010</v>
      </c>
      <c r="BL512" t="s">
        <v>458</v>
      </c>
      <c r="BM512">
        <v>2013</v>
      </c>
      <c r="BN512">
        <v>2</v>
      </c>
      <c r="BO512">
        <v>2013</v>
      </c>
      <c r="BP512">
        <v>-3</v>
      </c>
      <c r="BQ512">
        <v>2012</v>
      </c>
      <c r="BR512">
        <v>14</v>
      </c>
      <c r="BS512">
        <v>2012</v>
      </c>
      <c r="BT512">
        <v>0.18667599558830261</v>
      </c>
      <c r="BU512">
        <v>2012</v>
      </c>
      <c r="BV512">
        <v>-0.93322402238845825</v>
      </c>
      <c r="BW512">
        <v>2012</v>
      </c>
      <c r="BX512">
        <v>-1.1799999475479126</v>
      </c>
      <c r="BY512">
        <v>2012</v>
      </c>
      <c r="BZ512">
        <v>6.6852869987487793</v>
      </c>
      <c r="CA512">
        <v>2010</v>
      </c>
      <c r="CB512">
        <v>-1.0099999904632568</v>
      </c>
      <c r="CC512">
        <v>2012</v>
      </c>
      <c r="CD512" t="s">
        <v>458</v>
      </c>
      <c r="CE512">
        <v>2013</v>
      </c>
      <c r="CF512" t="s">
        <v>458</v>
      </c>
      <c r="CG512">
        <v>2012</v>
      </c>
      <c r="CH512" t="s">
        <v>458</v>
      </c>
      <c r="CI512">
        <v>2012</v>
      </c>
      <c r="CJ512" t="s">
        <v>458</v>
      </c>
      <c r="CK512">
        <v>2012</v>
      </c>
      <c r="CL512" t="s">
        <v>458</v>
      </c>
      <c r="CM512">
        <v>2013</v>
      </c>
      <c r="CN512" t="s">
        <v>458</v>
      </c>
      <c r="CO512">
        <v>2012</v>
      </c>
      <c r="CP512" t="s">
        <v>458</v>
      </c>
      <c r="CQ512">
        <v>2012</v>
      </c>
      <c r="CR512" t="s">
        <v>458</v>
      </c>
      <c r="CS512">
        <v>2013</v>
      </c>
      <c r="CT512">
        <v>23.004719999999999</v>
      </c>
      <c r="CU512">
        <v>2012</v>
      </c>
      <c r="CV512">
        <v>0.9164925217628479</v>
      </c>
      <c r="CW512">
        <v>2012</v>
      </c>
      <c r="CX512">
        <v>98.382320000000007</v>
      </c>
      <c r="CY512">
        <v>2012</v>
      </c>
      <c r="CZ512">
        <v>87.003439999999998</v>
      </c>
      <c r="DA512">
        <v>2012</v>
      </c>
      <c r="DB512">
        <v>22.47026</v>
      </c>
      <c r="DC512">
        <v>2012</v>
      </c>
      <c r="DD512">
        <v>5.8369922637939453</v>
      </c>
      <c r="DE512">
        <v>2010</v>
      </c>
      <c r="DF512">
        <v>0.29118272662162781</v>
      </c>
      <c r="DG512">
        <v>2010</v>
      </c>
      <c r="DH512" t="s">
        <v>458</v>
      </c>
      <c r="DI512">
        <v>2013</v>
      </c>
      <c r="DJ512" t="s">
        <v>458</v>
      </c>
      <c r="DK512">
        <v>2013</v>
      </c>
      <c r="DL512">
        <v>94</v>
      </c>
      <c r="DM512">
        <v>2012</v>
      </c>
      <c r="DN512">
        <v>94</v>
      </c>
      <c r="DO512">
        <v>2012</v>
      </c>
      <c r="DP512">
        <v>193</v>
      </c>
      <c r="DQ512">
        <v>2011</v>
      </c>
      <c r="DR512">
        <v>67.257170729999999</v>
      </c>
      <c r="DS512">
        <v>2012</v>
      </c>
      <c r="DT512">
        <v>129.11000061035156</v>
      </c>
      <c r="DU512">
        <v>2012</v>
      </c>
      <c r="DV512">
        <v>49</v>
      </c>
      <c r="DW512">
        <v>2012</v>
      </c>
      <c r="DX512">
        <v>30.2</v>
      </c>
      <c r="DY512">
        <v>2012</v>
      </c>
      <c r="DZ512">
        <v>76</v>
      </c>
      <c r="EA512">
        <v>2008</v>
      </c>
      <c r="EB512">
        <v>60</v>
      </c>
      <c r="EC512">
        <v>2012</v>
      </c>
      <c r="ED512">
        <v>94.4</v>
      </c>
      <c r="EE512">
        <v>2012</v>
      </c>
      <c r="EF512">
        <v>5.5</v>
      </c>
      <c r="EG512">
        <v>2011</v>
      </c>
      <c r="EH512" t="s">
        <v>458</v>
      </c>
      <c r="EI512">
        <v>2012</v>
      </c>
      <c r="EJ512" t="s">
        <v>458</v>
      </c>
      <c r="EK512">
        <v>2013</v>
      </c>
      <c r="EL512" t="s">
        <v>458</v>
      </c>
      <c r="EM512">
        <v>2013</v>
      </c>
      <c r="EN512" t="s">
        <v>458</v>
      </c>
      <c r="EO512">
        <v>2013</v>
      </c>
      <c r="EP512" t="s">
        <v>458</v>
      </c>
      <c r="EQ512">
        <v>2013</v>
      </c>
      <c r="ER512" t="s">
        <v>458</v>
      </c>
      <c r="ES512">
        <v>2012</v>
      </c>
      <c r="ET512" t="s">
        <v>458</v>
      </c>
      <c r="EU512">
        <v>2013</v>
      </c>
      <c r="EV512">
        <v>3</v>
      </c>
      <c r="EW512">
        <v>2012</v>
      </c>
      <c r="EX512" t="s">
        <v>458</v>
      </c>
      <c r="EY512">
        <v>2010</v>
      </c>
      <c r="EZ512" t="s">
        <v>458</v>
      </c>
      <c r="FA512">
        <v>2013</v>
      </c>
      <c r="FB512">
        <v>5.3000001907348633</v>
      </c>
      <c r="FC512">
        <v>2013</v>
      </c>
      <c r="FD512">
        <v>6.6999998092651367</v>
      </c>
      <c r="FE512">
        <v>2013</v>
      </c>
      <c r="FF512">
        <v>5.9000000953674316</v>
      </c>
      <c r="FG512">
        <v>2013</v>
      </c>
      <c r="FH512">
        <v>3</v>
      </c>
      <c r="FI512">
        <v>2012</v>
      </c>
      <c r="FJ512">
        <v>7.4000000953674316</v>
      </c>
      <c r="FK512">
        <v>2013</v>
      </c>
      <c r="FL512">
        <v>0</v>
      </c>
      <c r="FM512">
        <v>2013</v>
      </c>
      <c r="FN512" t="s">
        <v>458</v>
      </c>
      <c r="FO512">
        <v>2012</v>
      </c>
      <c r="FP512" t="s">
        <v>458</v>
      </c>
      <c r="FQ512">
        <v>2013</v>
      </c>
      <c r="FR512" t="s">
        <v>458</v>
      </c>
      <c r="FS512">
        <v>2013</v>
      </c>
      <c r="FT512" t="s">
        <v>458</v>
      </c>
      <c r="FU512">
        <v>2013</v>
      </c>
      <c r="FV512" t="s">
        <v>458</v>
      </c>
      <c r="FW512">
        <v>2013</v>
      </c>
      <c r="FX512">
        <v>2</v>
      </c>
      <c r="FY512">
        <v>2013</v>
      </c>
      <c r="FZ512" t="s">
        <v>458</v>
      </c>
      <c r="GA512">
        <v>2013</v>
      </c>
      <c r="GB512" t="s">
        <v>458</v>
      </c>
      <c r="GC512">
        <v>2013</v>
      </c>
      <c r="GD512" t="s">
        <v>458</v>
      </c>
      <c r="GE512">
        <v>2013</v>
      </c>
      <c r="GF512" t="s">
        <v>458</v>
      </c>
      <c r="GG512">
        <v>2013</v>
      </c>
      <c r="GH512" t="s">
        <v>458</v>
      </c>
      <c r="GI512">
        <v>2010</v>
      </c>
      <c r="GJ512" t="s">
        <v>458</v>
      </c>
      <c r="GK512">
        <v>2009</v>
      </c>
      <c r="GL512" t="s">
        <v>458</v>
      </c>
      <c r="GM512">
        <v>2013</v>
      </c>
      <c r="GQ512">
        <v>4.1139388084411621</v>
      </c>
      <c r="GR512">
        <v>499599.90625</v>
      </c>
      <c r="GS512">
        <v>0</v>
      </c>
      <c r="GT512">
        <v>7639.31103515625</v>
      </c>
      <c r="GU512">
        <v>1.8383605480194092</v>
      </c>
      <c r="GV512">
        <v>5884200960</v>
      </c>
      <c r="GW512">
        <v>11.695000648498535</v>
      </c>
      <c r="GX512">
        <v>1.8377559185028076</v>
      </c>
      <c r="GY512">
        <v>1.2183482646942139</v>
      </c>
      <c r="GZ512">
        <v>5999.99951171875</v>
      </c>
    </row>
    <row r="513" spans="1:208" x14ac:dyDescent="0.25">
      <c r="A513" t="s">
        <v>47</v>
      </c>
      <c r="B513" t="s">
        <v>46</v>
      </c>
      <c r="C513">
        <v>2015</v>
      </c>
      <c r="D513" t="s">
        <v>16</v>
      </c>
      <c r="E513" t="s">
        <v>8</v>
      </c>
      <c r="F513" t="s">
        <v>459</v>
      </c>
      <c r="G513">
        <v>1</v>
      </c>
      <c r="H513">
        <v>8.9411935806274414</v>
      </c>
      <c r="I513">
        <v>2013</v>
      </c>
      <c r="J513">
        <v>-30.05424690246582</v>
      </c>
      <c r="K513">
        <v>2013</v>
      </c>
      <c r="L513">
        <v>10.699999809265137</v>
      </c>
      <c r="M513">
        <v>2013</v>
      </c>
      <c r="N513">
        <v>2.8324277400970459</v>
      </c>
      <c r="O513">
        <v>2013</v>
      </c>
      <c r="P513">
        <v>22.495536804199219</v>
      </c>
      <c r="Q513">
        <v>2013</v>
      </c>
      <c r="R513">
        <v>0.92109334468841553</v>
      </c>
      <c r="T513">
        <v>0.9592474102973938</v>
      </c>
      <c r="U513">
        <v>2013</v>
      </c>
      <c r="V513">
        <v>1.9607182741165161</v>
      </c>
      <c r="W513">
        <v>2014</v>
      </c>
      <c r="X513">
        <v>6.1044278144836426</v>
      </c>
      <c r="Y513">
        <v>2014</v>
      </c>
      <c r="Z513">
        <v>3.9806952476501465</v>
      </c>
      <c r="AA513">
        <v>2013</v>
      </c>
      <c r="AB513" t="s">
        <v>458</v>
      </c>
      <c r="AC513">
        <v>2014</v>
      </c>
      <c r="AD513" t="s">
        <v>458</v>
      </c>
      <c r="AE513">
        <v>2014</v>
      </c>
      <c r="AF513" t="s">
        <v>458</v>
      </c>
      <c r="AG513">
        <v>2014</v>
      </c>
      <c r="AH513">
        <v>0</v>
      </c>
      <c r="AI513">
        <v>2013</v>
      </c>
      <c r="AJ513" t="s">
        <v>458</v>
      </c>
      <c r="AK513">
        <v>2012</v>
      </c>
      <c r="AL513" t="s">
        <v>458</v>
      </c>
      <c r="AM513">
        <v>2014</v>
      </c>
      <c r="AN513" t="s">
        <v>458</v>
      </c>
      <c r="AO513">
        <v>2014</v>
      </c>
      <c r="AP513">
        <v>8.6657857894897461</v>
      </c>
      <c r="AQ513">
        <v>2014</v>
      </c>
      <c r="AR513">
        <v>95.126060373552093</v>
      </c>
      <c r="AS513">
        <v>2014</v>
      </c>
      <c r="AT513">
        <v>0</v>
      </c>
      <c r="AV513">
        <v>13.121564865112305</v>
      </c>
      <c r="AW513">
        <v>2012</v>
      </c>
      <c r="AX513">
        <v>0.2538873553276062</v>
      </c>
      <c r="AY513">
        <v>2013</v>
      </c>
      <c r="AZ513">
        <v>5.9</v>
      </c>
      <c r="BA513">
        <v>2014</v>
      </c>
      <c r="BB513">
        <v>3.1904764175415039</v>
      </c>
      <c r="BC513">
        <v>2014</v>
      </c>
      <c r="BD513">
        <v>0.8866734504699707</v>
      </c>
      <c r="BE513">
        <v>2014</v>
      </c>
      <c r="BF513">
        <v>23.299999237060547</v>
      </c>
      <c r="BG513">
        <v>2014</v>
      </c>
      <c r="BH513" t="s">
        <v>458</v>
      </c>
      <c r="BI513">
        <v>2014</v>
      </c>
      <c r="BJ513" t="s">
        <v>458</v>
      </c>
      <c r="BK513">
        <v>2010</v>
      </c>
      <c r="BL513" t="s">
        <v>458</v>
      </c>
      <c r="BM513">
        <v>2014</v>
      </c>
      <c r="BN513">
        <v>2</v>
      </c>
      <c r="BO513">
        <v>2014</v>
      </c>
      <c r="BP513">
        <v>-3</v>
      </c>
      <c r="BQ513">
        <v>2014</v>
      </c>
      <c r="BR513">
        <v>16</v>
      </c>
      <c r="BS513">
        <v>2014</v>
      </c>
      <c r="BT513">
        <v>0.18667599558830261</v>
      </c>
      <c r="BU513">
        <v>2012</v>
      </c>
      <c r="BV513">
        <v>-1.0800000429153442</v>
      </c>
      <c r="BW513">
        <v>2013</v>
      </c>
      <c r="BX513">
        <v>-1.2400000095367432</v>
      </c>
      <c r="BY513">
        <v>2013</v>
      </c>
      <c r="BZ513">
        <v>6.6852869987487793</v>
      </c>
      <c r="CA513">
        <v>2010</v>
      </c>
      <c r="CB513">
        <v>-1.0700000524520874</v>
      </c>
      <c r="CC513">
        <v>2013</v>
      </c>
      <c r="CD513" t="s">
        <v>458</v>
      </c>
      <c r="CE513">
        <v>2014</v>
      </c>
      <c r="CF513" t="s">
        <v>458</v>
      </c>
      <c r="CG513">
        <v>2012</v>
      </c>
      <c r="CH513" t="s">
        <v>458</v>
      </c>
      <c r="CI513">
        <v>2012</v>
      </c>
      <c r="CJ513" t="s">
        <v>458</v>
      </c>
      <c r="CK513">
        <v>2012</v>
      </c>
      <c r="CL513" t="s">
        <v>458</v>
      </c>
      <c r="CM513">
        <v>2013</v>
      </c>
      <c r="CN513" t="s">
        <v>458</v>
      </c>
      <c r="CO513">
        <v>2012</v>
      </c>
      <c r="CP513" t="s">
        <v>458</v>
      </c>
      <c r="CQ513">
        <v>2012</v>
      </c>
      <c r="CR513" t="s">
        <v>458</v>
      </c>
      <c r="CS513">
        <v>2014</v>
      </c>
      <c r="CT513">
        <v>22.35890007019043</v>
      </c>
      <c r="CU513">
        <v>2014</v>
      </c>
      <c r="CV513">
        <v>0.9164925217628479</v>
      </c>
      <c r="CW513">
        <v>2012</v>
      </c>
      <c r="CX513">
        <v>95.624969482421875</v>
      </c>
      <c r="CY513">
        <v>2014</v>
      </c>
      <c r="CZ513">
        <v>87.003440856933594</v>
      </c>
      <c r="DA513">
        <v>2012</v>
      </c>
      <c r="DB513">
        <v>22.470260620117188</v>
      </c>
      <c r="DC513">
        <v>2012</v>
      </c>
      <c r="DD513">
        <v>5.8369922637939453</v>
      </c>
      <c r="DE513">
        <v>2010</v>
      </c>
      <c r="DF513">
        <v>0.29118272662162781</v>
      </c>
      <c r="DG513">
        <v>2010</v>
      </c>
      <c r="DH513" t="s">
        <v>458</v>
      </c>
      <c r="DI513">
        <v>2014</v>
      </c>
      <c r="DJ513" t="s">
        <v>458</v>
      </c>
      <c r="DK513">
        <v>2014</v>
      </c>
      <c r="DL513">
        <v>96</v>
      </c>
      <c r="DM513">
        <v>2013</v>
      </c>
      <c r="DN513">
        <v>92</v>
      </c>
      <c r="DO513">
        <v>2013</v>
      </c>
      <c r="DP513">
        <v>100</v>
      </c>
      <c r="DQ513">
        <v>2013</v>
      </c>
      <c r="DR513">
        <v>67.374610900878906</v>
      </c>
      <c r="DS513">
        <v>2013</v>
      </c>
      <c r="DT513">
        <v>170</v>
      </c>
      <c r="DU513">
        <v>2013</v>
      </c>
      <c r="DV513">
        <v>40.900001525878906</v>
      </c>
      <c r="DW513">
        <v>2013</v>
      </c>
      <c r="DX513">
        <v>32.299999237060547</v>
      </c>
      <c r="DY513">
        <v>2013</v>
      </c>
      <c r="DZ513">
        <v>45.3</v>
      </c>
      <c r="EA513">
        <v>2012</v>
      </c>
      <c r="EB513">
        <v>60</v>
      </c>
      <c r="EC513">
        <v>2013</v>
      </c>
      <c r="ED513">
        <v>94.400001525878906</v>
      </c>
      <c r="EE513">
        <v>2012</v>
      </c>
      <c r="EF513">
        <v>5.5</v>
      </c>
      <c r="EG513">
        <v>2011</v>
      </c>
      <c r="EH513" t="s">
        <v>458</v>
      </c>
      <c r="EI513">
        <v>2012</v>
      </c>
      <c r="EJ513" t="s">
        <v>458</v>
      </c>
      <c r="EK513">
        <v>2014</v>
      </c>
      <c r="EL513" t="s">
        <v>458</v>
      </c>
      <c r="EM513">
        <v>2014</v>
      </c>
      <c r="EN513" t="s">
        <v>458</v>
      </c>
      <c r="EO513">
        <v>2014</v>
      </c>
      <c r="EP513" t="s">
        <v>458</v>
      </c>
      <c r="EQ513">
        <v>2014</v>
      </c>
      <c r="ER513" t="s">
        <v>458</v>
      </c>
      <c r="ES513">
        <v>2012</v>
      </c>
      <c r="ET513" t="s">
        <v>458</v>
      </c>
      <c r="EU513">
        <v>2014</v>
      </c>
      <c r="EV513">
        <v>3</v>
      </c>
      <c r="EW513">
        <v>2013</v>
      </c>
      <c r="EX513" t="s">
        <v>458</v>
      </c>
      <c r="EY513">
        <v>2010</v>
      </c>
      <c r="EZ513" t="s">
        <v>458</v>
      </c>
      <c r="FA513">
        <v>2014</v>
      </c>
      <c r="FB513">
        <v>5.0999999999999996</v>
      </c>
      <c r="FC513">
        <v>2014</v>
      </c>
      <c r="FD513">
        <v>7</v>
      </c>
      <c r="FE513">
        <v>2014</v>
      </c>
      <c r="FF513">
        <v>6.1</v>
      </c>
      <c r="FG513">
        <v>2014</v>
      </c>
      <c r="FH513">
        <v>3</v>
      </c>
      <c r="FI513">
        <v>2013</v>
      </c>
      <c r="FJ513">
        <v>7.5</v>
      </c>
      <c r="FK513">
        <v>2014</v>
      </c>
      <c r="FL513">
        <v>0</v>
      </c>
      <c r="FM513">
        <v>2014</v>
      </c>
      <c r="FN513" t="s">
        <v>458</v>
      </c>
      <c r="FO513">
        <v>2012</v>
      </c>
      <c r="FP513" t="s">
        <v>458</v>
      </c>
      <c r="FQ513">
        <v>2014</v>
      </c>
      <c r="FR513" t="s">
        <v>458</v>
      </c>
      <c r="FS513">
        <v>2014</v>
      </c>
      <c r="FT513" t="s">
        <v>458</v>
      </c>
      <c r="FU513">
        <v>2014</v>
      </c>
      <c r="FV513" t="s">
        <v>458</v>
      </c>
      <c r="FW513">
        <v>2014</v>
      </c>
      <c r="FX513">
        <v>2</v>
      </c>
      <c r="FY513">
        <v>2014</v>
      </c>
      <c r="FZ513" t="s">
        <v>458</v>
      </c>
      <c r="GA513">
        <v>2014</v>
      </c>
      <c r="GB513" t="s">
        <v>458</v>
      </c>
      <c r="GC513">
        <v>2014</v>
      </c>
      <c r="GD513" t="s">
        <v>458</v>
      </c>
      <c r="GE513">
        <v>2014</v>
      </c>
      <c r="GF513" t="s">
        <v>458</v>
      </c>
      <c r="GG513">
        <v>2014</v>
      </c>
      <c r="GH513" t="s">
        <v>458</v>
      </c>
      <c r="GI513">
        <v>2010</v>
      </c>
      <c r="GJ513" t="s">
        <v>458</v>
      </c>
      <c r="GK513">
        <v>2009</v>
      </c>
      <c r="GL513" t="s">
        <v>458</v>
      </c>
      <c r="GM513">
        <v>2014</v>
      </c>
      <c r="GQ513">
        <v>3.9806952476501465</v>
      </c>
      <c r="GR513">
        <v>499599.90625</v>
      </c>
      <c r="GS513">
        <v>0</v>
      </c>
      <c r="GT513">
        <v>7639.31103515625</v>
      </c>
      <c r="GU513">
        <v>1.6097316741943359</v>
      </c>
      <c r="GV513">
        <v>5884200960</v>
      </c>
      <c r="GW513">
        <v>15.986649513244629</v>
      </c>
      <c r="GX513">
        <v>1.5120353698730469</v>
      </c>
      <c r="GY513">
        <v>1.4270424842834473</v>
      </c>
      <c r="GZ513">
        <v>5800.0009765625</v>
      </c>
    </row>
    <row r="514" spans="1:208" x14ac:dyDescent="0.25">
      <c r="A514" t="s">
        <v>39</v>
      </c>
      <c r="B514" t="s">
        <v>38</v>
      </c>
      <c r="C514">
        <v>2012</v>
      </c>
      <c r="D514" t="s">
        <v>13</v>
      </c>
      <c r="E514" t="s">
        <v>392</v>
      </c>
      <c r="F514" t="s">
        <v>462</v>
      </c>
      <c r="G514">
        <v>0</v>
      </c>
      <c r="H514">
        <v>11.424921989440918</v>
      </c>
      <c r="I514">
        <v>2010</v>
      </c>
      <c r="J514">
        <v>39.068138939999997</v>
      </c>
      <c r="K514">
        <v>2008</v>
      </c>
      <c r="L514">
        <v>5.3000001909999996</v>
      </c>
      <c r="M514">
        <v>2009</v>
      </c>
      <c r="N514">
        <v>1.5892351865768433</v>
      </c>
      <c r="O514">
        <v>2010</v>
      </c>
      <c r="P514">
        <v>23.786911010742188</v>
      </c>
      <c r="Q514">
        <v>2008</v>
      </c>
      <c r="R514">
        <v>0.21778206527233124</v>
      </c>
      <c r="S514">
        <v>2009</v>
      </c>
      <c r="T514">
        <v>0.36278101801872253</v>
      </c>
      <c r="U514">
        <v>2010</v>
      </c>
      <c r="V514">
        <v>2.4464593932400258</v>
      </c>
      <c r="W514">
        <v>2010</v>
      </c>
      <c r="X514">
        <v>10.54738949</v>
      </c>
      <c r="Y514">
        <v>2010</v>
      </c>
      <c r="Z514">
        <v>3.0019462108612061</v>
      </c>
      <c r="AA514">
        <v>2010</v>
      </c>
      <c r="AB514" t="s">
        <v>458</v>
      </c>
      <c r="AC514">
        <v>2008</v>
      </c>
      <c r="AD514" t="s">
        <v>458</v>
      </c>
      <c r="AE514">
        <v>2008</v>
      </c>
      <c r="AF514" t="s">
        <v>458</v>
      </c>
      <c r="AG514">
        <v>2008</v>
      </c>
      <c r="AH514">
        <v>3.6905815601348877</v>
      </c>
      <c r="AI514">
        <v>2008</v>
      </c>
      <c r="AJ514" t="s">
        <v>458</v>
      </c>
      <c r="AK514">
        <v>2008</v>
      </c>
      <c r="AL514" t="s">
        <v>458</v>
      </c>
      <c r="AN514" t="s">
        <v>458</v>
      </c>
      <c r="AO514">
        <v>2008</v>
      </c>
      <c r="AP514">
        <v>9.5943098068237305</v>
      </c>
      <c r="AQ514">
        <v>2011</v>
      </c>
      <c r="AR514">
        <v>135.5665283203125</v>
      </c>
      <c r="AS514">
        <v>2011</v>
      </c>
      <c r="AT514">
        <v>0.17030595242977142</v>
      </c>
      <c r="AU514">
        <v>2009</v>
      </c>
      <c r="AV514">
        <v>0</v>
      </c>
      <c r="AX514">
        <v>0.62481909990310669</v>
      </c>
      <c r="AY514">
        <v>2009</v>
      </c>
      <c r="AZ514">
        <v>6.9000000953674316</v>
      </c>
      <c r="BA514">
        <v>2011</v>
      </c>
      <c r="BB514">
        <v>0.64185386896133423</v>
      </c>
      <c r="BC514">
        <v>2011</v>
      </c>
      <c r="BD514">
        <v>4.4591741561889648</v>
      </c>
      <c r="BE514">
        <v>2011</v>
      </c>
      <c r="BF514">
        <v>0.89999997615814209</v>
      </c>
      <c r="BG514">
        <v>2011</v>
      </c>
      <c r="BH514" t="s">
        <v>458</v>
      </c>
      <c r="BI514">
        <v>2008</v>
      </c>
      <c r="BJ514" t="s">
        <v>458</v>
      </c>
      <c r="BK514">
        <v>2008</v>
      </c>
      <c r="BL514" t="s">
        <v>458</v>
      </c>
      <c r="BM514">
        <v>2008</v>
      </c>
      <c r="BN514">
        <v>6</v>
      </c>
      <c r="BO514">
        <v>2011</v>
      </c>
      <c r="BP514">
        <v>10</v>
      </c>
      <c r="BQ514">
        <v>2010</v>
      </c>
      <c r="BR514">
        <v>48</v>
      </c>
      <c r="BS514">
        <v>2010</v>
      </c>
      <c r="BT514">
        <v>0.63542085886001587</v>
      </c>
      <c r="BV514">
        <v>0.2545400857925415</v>
      </c>
      <c r="BW514">
        <v>2010</v>
      </c>
      <c r="BX514">
        <v>-0.22414185106754303</v>
      </c>
      <c r="BY514">
        <v>2010</v>
      </c>
      <c r="BZ514">
        <v>32</v>
      </c>
      <c r="CA514">
        <v>2010</v>
      </c>
      <c r="CB514">
        <v>0.48967275023460388</v>
      </c>
      <c r="CC514">
        <v>2010</v>
      </c>
      <c r="CD514" t="s">
        <v>458</v>
      </c>
      <c r="CE514">
        <v>2008</v>
      </c>
      <c r="CF514" t="s">
        <v>458</v>
      </c>
      <c r="CG514">
        <v>2008</v>
      </c>
      <c r="CH514" t="s">
        <v>458</v>
      </c>
      <c r="CI514">
        <v>2008</v>
      </c>
      <c r="CJ514" t="s">
        <v>458</v>
      </c>
      <c r="CK514">
        <v>2008</v>
      </c>
      <c r="CL514" t="s">
        <v>458</v>
      </c>
      <c r="CM514">
        <v>2008</v>
      </c>
      <c r="CN514" t="s">
        <v>458</v>
      </c>
      <c r="CO514">
        <v>2008</v>
      </c>
      <c r="CP514" t="s">
        <v>458</v>
      </c>
      <c r="CQ514">
        <v>2008</v>
      </c>
      <c r="CR514" t="s">
        <v>458</v>
      </c>
      <c r="CS514">
        <v>2008</v>
      </c>
      <c r="CT514">
        <v>17.637979999999999</v>
      </c>
      <c r="CU514">
        <v>2010</v>
      </c>
      <c r="CV514">
        <v>1.0671755075454712</v>
      </c>
      <c r="CW514">
        <v>2008</v>
      </c>
      <c r="CX514">
        <v>93.553309999999996</v>
      </c>
      <c r="CY514">
        <v>2010</v>
      </c>
      <c r="CZ514">
        <v>89.940619999999996</v>
      </c>
      <c r="DA514">
        <v>2008</v>
      </c>
      <c r="DB514">
        <v>11.516859999999999</v>
      </c>
      <c r="DC514">
        <v>2005</v>
      </c>
      <c r="DD514">
        <v>2.25142502784729</v>
      </c>
      <c r="DE514">
        <v>2010</v>
      </c>
      <c r="DF514">
        <v>0.13948914408683777</v>
      </c>
      <c r="DG514">
        <v>2010</v>
      </c>
      <c r="DH514" t="s">
        <v>458</v>
      </c>
      <c r="DI514">
        <v>2008</v>
      </c>
      <c r="DJ514" t="s">
        <v>458</v>
      </c>
      <c r="DK514">
        <v>2008</v>
      </c>
      <c r="DL514">
        <v>90</v>
      </c>
      <c r="DM514">
        <v>2010</v>
      </c>
      <c r="DN514">
        <v>92</v>
      </c>
      <c r="DO514">
        <v>2010</v>
      </c>
      <c r="DP514">
        <v>19</v>
      </c>
      <c r="DQ514">
        <v>2010</v>
      </c>
      <c r="DR514">
        <v>69.754999999999995</v>
      </c>
      <c r="DS514">
        <v>2010</v>
      </c>
      <c r="DT514">
        <v>1733</v>
      </c>
      <c r="DU514">
        <v>2009</v>
      </c>
      <c r="DV514">
        <v>24</v>
      </c>
      <c r="DW514">
        <v>2010</v>
      </c>
      <c r="DX514">
        <v>11</v>
      </c>
      <c r="DY514">
        <v>2008</v>
      </c>
      <c r="DZ514">
        <v>49</v>
      </c>
      <c r="EA514">
        <v>2008</v>
      </c>
      <c r="EB514">
        <v>62</v>
      </c>
      <c r="EC514">
        <v>2007</v>
      </c>
      <c r="ED514">
        <v>92</v>
      </c>
      <c r="EE514">
        <v>2010</v>
      </c>
      <c r="EF514">
        <v>2.6</v>
      </c>
      <c r="EG514">
        <v>2009</v>
      </c>
      <c r="EH514" t="s">
        <v>458</v>
      </c>
      <c r="EI514">
        <v>2008</v>
      </c>
      <c r="EJ514" t="s">
        <v>458</v>
      </c>
      <c r="EK514">
        <v>2008</v>
      </c>
      <c r="EL514" t="s">
        <v>458</v>
      </c>
      <c r="EM514">
        <v>2008</v>
      </c>
      <c r="EN514" t="s">
        <v>458</v>
      </c>
      <c r="EO514">
        <v>2008</v>
      </c>
      <c r="EP514" t="s">
        <v>458</v>
      </c>
      <c r="EQ514">
        <v>2008</v>
      </c>
      <c r="ER514" t="s">
        <v>458</v>
      </c>
      <c r="ES514">
        <v>2008</v>
      </c>
      <c r="ET514" t="s">
        <v>458</v>
      </c>
      <c r="EU514">
        <v>2008</v>
      </c>
      <c r="EV514">
        <v>3.5</v>
      </c>
      <c r="EW514">
        <v>2010</v>
      </c>
      <c r="EX514" t="s">
        <v>458</v>
      </c>
      <c r="EY514">
        <v>2008</v>
      </c>
      <c r="EZ514" t="s">
        <v>458</v>
      </c>
      <c r="FA514">
        <v>2008</v>
      </c>
      <c r="FB514">
        <v>3.2000000476837158</v>
      </c>
      <c r="FC514">
        <v>2011</v>
      </c>
      <c r="FD514">
        <v>4.6999998092651367</v>
      </c>
      <c r="FE514">
        <v>2011</v>
      </c>
      <c r="FF514">
        <v>7.6595134735107422</v>
      </c>
      <c r="FG514">
        <v>2011</v>
      </c>
      <c r="FH514">
        <v>2.5</v>
      </c>
      <c r="FI514">
        <v>2010</v>
      </c>
      <c r="FJ514">
        <v>5.3000001907348633</v>
      </c>
      <c r="FK514">
        <v>2011</v>
      </c>
      <c r="FL514">
        <v>0</v>
      </c>
      <c r="FM514">
        <v>2011</v>
      </c>
      <c r="FN514" t="s">
        <v>458</v>
      </c>
      <c r="FO514">
        <v>2008</v>
      </c>
      <c r="FP514" t="s">
        <v>458</v>
      </c>
      <c r="FQ514">
        <v>2008</v>
      </c>
      <c r="FR514" t="s">
        <v>458</v>
      </c>
      <c r="FS514">
        <v>2008</v>
      </c>
      <c r="FT514" t="s">
        <v>458</v>
      </c>
      <c r="FU514">
        <v>2008</v>
      </c>
      <c r="FV514" t="s">
        <v>458</v>
      </c>
      <c r="FW514">
        <v>2008</v>
      </c>
      <c r="FX514">
        <v>6</v>
      </c>
      <c r="FY514">
        <v>2011</v>
      </c>
      <c r="FZ514" t="s">
        <v>458</v>
      </c>
      <c r="GA514">
        <v>2008</v>
      </c>
      <c r="GB514" t="s">
        <v>458</v>
      </c>
      <c r="GC514">
        <v>2008</v>
      </c>
      <c r="GD514" t="s">
        <v>458</v>
      </c>
      <c r="GE514">
        <v>2008</v>
      </c>
      <c r="GF514" t="s">
        <v>458</v>
      </c>
      <c r="GG514">
        <v>2008</v>
      </c>
      <c r="GH514" t="s">
        <v>458</v>
      </c>
      <c r="GI514">
        <v>2008</v>
      </c>
      <c r="GJ514" t="s">
        <v>458</v>
      </c>
      <c r="GK514">
        <v>2005</v>
      </c>
      <c r="GL514" t="s">
        <v>458</v>
      </c>
      <c r="GM514">
        <v>2008</v>
      </c>
      <c r="GQ514">
        <v>3.0019462108612061</v>
      </c>
      <c r="GR514">
        <v>0</v>
      </c>
      <c r="GS514">
        <v>0.18566755950450897</v>
      </c>
      <c r="GT514">
        <v>91574.765625</v>
      </c>
      <c r="GU514">
        <v>0.43732106685638428</v>
      </c>
      <c r="GV514">
        <v>21405442048</v>
      </c>
      <c r="GW514">
        <v>3.8999998569488525</v>
      </c>
      <c r="GX514">
        <v>0.24331606924533844</v>
      </c>
      <c r="GY514">
        <v>85.416114807128906</v>
      </c>
      <c r="GZ514">
        <v>14680.005859375</v>
      </c>
    </row>
    <row r="515" spans="1:208" x14ac:dyDescent="0.25">
      <c r="A515" t="s">
        <v>39</v>
      </c>
      <c r="B515" t="s">
        <v>38</v>
      </c>
      <c r="C515">
        <v>2013</v>
      </c>
      <c r="D515" t="s">
        <v>13</v>
      </c>
      <c r="E515" t="s">
        <v>392</v>
      </c>
      <c r="F515" t="s">
        <v>462</v>
      </c>
      <c r="G515">
        <v>0</v>
      </c>
      <c r="H515">
        <v>10.470553398132324</v>
      </c>
      <c r="I515">
        <v>2011</v>
      </c>
      <c r="J515">
        <v>38.287450540000002</v>
      </c>
      <c r="K515">
        <v>2008</v>
      </c>
      <c r="L515">
        <v>4.5999999049999998</v>
      </c>
      <c r="M515">
        <v>2008</v>
      </c>
      <c r="N515">
        <v>2.0014801025390625</v>
      </c>
      <c r="O515">
        <v>2011</v>
      </c>
      <c r="P515">
        <v>23.825618743896484</v>
      </c>
      <c r="Q515">
        <v>2008</v>
      </c>
      <c r="R515">
        <v>9.5409728586673737E-2</v>
      </c>
      <c r="S515">
        <v>2010</v>
      </c>
      <c r="T515">
        <v>2.0380368232727051</v>
      </c>
      <c r="U515">
        <v>2011</v>
      </c>
      <c r="V515">
        <v>2.3286061982235386</v>
      </c>
      <c r="W515">
        <v>2012</v>
      </c>
      <c r="X515">
        <v>9.2636260986328125</v>
      </c>
      <c r="Y515">
        <v>2012</v>
      </c>
      <c r="Z515">
        <v>0.17356805503368378</v>
      </c>
      <c r="AA515">
        <v>2011</v>
      </c>
      <c r="AB515" t="s">
        <v>458</v>
      </c>
      <c r="AC515">
        <v>2008</v>
      </c>
      <c r="AD515" t="s">
        <v>458</v>
      </c>
      <c r="AE515">
        <v>2011</v>
      </c>
      <c r="AF515" t="s">
        <v>458</v>
      </c>
      <c r="AG515">
        <v>2011</v>
      </c>
      <c r="AH515">
        <v>3.6709051132202148</v>
      </c>
      <c r="AI515">
        <v>2008</v>
      </c>
      <c r="AJ515" t="s">
        <v>458</v>
      </c>
      <c r="AK515">
        <v>2011</v>
      </c>
      <c r="AL515" t="s">
        <v>458</v>
      </c>
      <c r="AM515">
        <v>2011</v>
      </c>
      <c r="AN515" t="s">
        <v>458</v>
      </c>
      <c r="AO515">
        <v>2011</v>
      </c>
      <c r="AP515">
        <v>9.5943098068237305</v>
      </c>
      <c r="AQ515">
        <v>2012</v>
      </c>
      <c r="AR515">
        <v>139.42999267578125</v>
      </c>
      <c r="AS515">
        <v>2012</v>
      </c>
      <c r="AT515">
        <v>5.1425546407699585E-2</v>
      </c>
      <c r="AU515">
        <v>2010</v>
      </c>
      <c r="AV515">
        <v>17.52423095703125</v>
      </c>
      <c r="AX515">
        <v>0.75768733024597168</v>
      </c>
      <c r="AY515">
        <v>2009</v>
      </c>
      <c r="AZ515">
        <v>6.5999999046325684</v>
      </c>
      <c r="BA515">
        <v>2012</v>
      </c>
      <c r="BB515">
        <v>0.5306282639503479</v>
      </c>
      <c r="BC515">
        <v>2012</v>
      </c>
      <c r="BD515">
        <v>4.5920848846435547</v>
      </c>
      <c r="BE515">
        <v>2012</v>
      </c>
      <c r="BF515">
        <v>0.69999998807907104</v>
      </c>
      <c r="BG515">
        <v>2012</v>
      </c>
      <c r="BH515" t="s">
        <v>458</v>
      </c>
      <c r="BI515">
        <v>2011</v>
      </c>
      <c r="BJ515" t="s">
        <v>458</v>
      </c>
      <c r="BK515">
        <v>2008</v>
      </c>
      <c r="BL515" t="s">
        <v>458</v>
      </c>
      <c r="BM515">
        <v>2011</v>
      </c>
      <c r="BN515">
        <v>6</v>
      </c>
      <c r="BO515">
        <v>2012</v>
      </c>
      <c r="BP515">
        <v>10</v>
      </c>
      <c r="BQ515">
        <v>2011</v>
      </c>
      <c r="BR515">
        <v>49</v>
      </c>
      <c r="BS515">
        <v>2011</v>
      </c>
      <c r="BT515">
        <v>0.74773967266082764</v>
      </c>
      <c r="BU515">
        <v>2012</v>
      </c>
      <c r="BV515">
        <v>0.31000000238418579</v>
      </c>
      <c r="BW515">
        <v>2011</v>
      </c>
      <c r="BX515">
        <v>-0.20999999344348907</v>
      </c>
      <c r="BY515">
        <v>2011</v>
      </c>
      <c r="BZ515">
        <v>32</v>
      </c>
      <c r="CA515">
        <v>2010</v>
      </c>
      <c r="CB515">
        <v>0.40000000596046448</v>
      </c>
      <c r="CC515">
        <v>2011</v>
      </c>
      <c r="CD515" t="s">
        <v>458</v>
      </c>
      <c r="CE515">
        <v>2011</v>
      </c>
      <c r="CF515" t="s">
        <v>458</v>
      </c>
      <c r="CG515">
        <v>2011</v>
      </c>
      <c r="CH515" t="s">
        <v>458</v>
      </c>
      <c r="CI515">
        <v>2011</v>
      </c>
      <c r="CJ515" t="s">
        <v>458</v>
      </c>
      <c r="CK515">
        <v>2011</v>
      </c>
      <c r="CL515" t="s">
        <v>458</v>
      </c>
      <c r="CM515">
        <v>2008</v>
      </c>
      <c r="CN515" t="s">
        <v>458</v>
      </c>
      <c r="CO515">
        <v>2011</v>
      </c>
      <c r="CP515" t="s">
        <v>458</v>
      </c>
      <c r="CQ515">
        <v>2011</v>
      </c>
      <c r="CR515" t="s">
        <v>458</v>
      </c>
      <c r="CS515">
        <v>2011</v>
      </c>
      <c r="CT515">
        <v>17.637979999999999</v>
      </c>
      <c r="CU515">
        <v>2010</v>
      </c>
      <c r="CV515">
        <v>1.0671755075454712</v>
      </c>
      <c r="CW515">
        <v>2008</v>
      </c>
      <c r="CX515">
        <v>93.940380000000005</v>
      </c>
      <c r="CY515">
        <v>2010</v>
      </c>
      <c r="CZ515">
        <v>89.940619999999996</v>
      </c>
      <c r="DA515">
        <v>2008</v>
      </c>
      <c r="DB515">
        <v>11.516859999999999</v>
      </c>
      <c r="DC515">
        <v>2005</v>
      </c>
      <c r="DD515">
        <v>2.25142502784729</v>
      </c>
      <c r="DE515">
        <v>2010</v>
      </c>
      <c r="DF515">
        <v>0.13948914408683777</v>
      </c>
      <c r="DG515">
        <v>2010</v>
      </c>
      <c r="DH515" t="s">
        <v>458</v>
      </c>
      <c r="DI515">
        <v>2011</v>
      </c>
      <c r="DJ515" t="s">
        <v>458</v>
      </c>
      <c r="DK515">
        <v>2011</v>
      </c>
      <c r="DL515">
        <v>90</v>
      </c>
      <c r="DM515">
        <v>2011</v>
      </c>
      <c r="DN515">
        <v>92</v>
      </c>
      <c r="DO515">
        <v>2011</v>
      </c>
      <c r="DP515">
        <v>21</v>
      </c>
      <c r="DQ515">
        <v>2011</v>
      </c>
      <c r="DR515">
        <v>69.963365850000002</v>
      </c>
      <c r="DS515">
        <v>2011</v>
      </c>
      <c r="DT515">
        <v>1487.8499755859375</v>
      </c>
      <c r="DU515">
        <v>2011</v>
      </c>
      <c r="DV515">
        <v>24.5</v>
      </c>
      <c r="DW515">
        <v>2011</v>
      </c>
      <c r="DX515">
        <v>9.3000000000000007</v>
      </c>
      <c r="DY515">
        <v>2011</v>
      </c>
      <c r="DZ515">
        <v>49</v>
      </c>
      <c r="EA515">
        <v>2008</v>
      </c>
      <c r="EB515">
        <v>62</v>
      </c>
      <c r="EC515">
        <v>2007</v>
      </c>
      <c r="ED515">
        <v>92</v>
      </c>
      <c r="EE515">
        <v>2010</v>
      </c>
      <c r="EF515">
        <v>2.1</v>
      </c>
      <c r="EG515">
        <v>2010</v>
      </c>
      <c r="EH515" t="s">
        <v>458</v>
      </c>
      <c r="EI515">
        <v>2011</v>
      </c>
      <c r="EJ515" t="s">
        <v>458</v>
      </c>
      <c r="EK515">
        <v>2011</v>
      </c>
      <c r="EL515" t="s">
        <v>458</v>
      </c>
      <c r="EM515">
        <v>2011</v>
      </c>
      <c r="EN515" t="s">
        <v>458</v>
      </c>
      <c r="EO515">
        <v>2011</v>
      </c>
      <c r="EP515" t="s">
        <v>458</v>
      </c>
      <c r="EQ515">
        <v>2011</v>
      </c>
      <c r="ER515" t="s">
        <v>458</v>
      </c>
      <c r="ES515">
        <v>2011</v>
      </c>
      <c r="ET515" t="s">
        <v>458</v>
      </c>
      <c r="EU515">
        <v>2011</v>
      </c>
      <c r="EV515">
        <v>3.5</v>
      </c>
      <c r="EW515">
        <v>2011</v>
      </c>
      <c r="EX515" t="s">
        <v>458</v>
      </c>
      <c r="EY515">
        <v>2011</v>
      </c>
      <c r="EZ515" t="s">
        <v>458</v>
      </c>
      <c r="FA515">
        <v>2011</v>
      </c>
      <c r="FB515">
        <v>2.9000000953674316</v>
      </c>
      <c r="FC515">
        <v>2012</v>
      </c>
      <c r="FD515">
        <v>4.4000000953674316</v>
      </c>
      <c r="FE515">
        <v>2012</v>
      </c>
      <c r="FF515">
        <v>7.6999998092651367</v>
      </c>
      <c r="FG515">
        <v>2012</v>
      </c>
      <c r="FH515">
        <v>2.5</v>
      </c>
      <c r="FI515">
        <v>2011</v>
      </c>
      <c r="FJ515">
        <v>5.5</v>
      </c>
      <c r="FK515">
        <v>2012</v>
      </c>
      <c r="FL515">
        <v>0</v>
      </c>
      <c r="FM515">
        <v>2012</v>
      </c>
      <c r="FN515" t="s">
        <v>458</v>
      </c>
      <c r="FO515">
        <v>2008</v>
      </c>
      <c r="FP515" t="s">
        <v>458</v>
      </c>
      <c r="FQ515">
        <v>2011</v>
      </c>
      <c r="FR515" t="s">
        <v>458</v>
      </c>
      <c r="FS515">
        <v>2011</v>
      </c>
      <c r="FT515" t="s">
        <v>458</v>
      </c>
      <c r="FU515">
        <v>2011</v>
      </c>
      <c r="FV515" t="s">
        <v>458</v>
      </c>
      <c r="FW515">
        <v>2011</v>
      </c>
      <c r="FX515">
        <v>6</v>
      </c>
      <c r="FY515">
        <v>2012</v>
      </c>
      <c r="FZ515" t="s">
        <v>458</v>
      </c>
      <c r="GA515">
        <v>2011</v>
      </c>
      <c r="GB515" t="s">
        <v>458</v>
      </c>
      <c r="GC515">
        <v>2011</v>
      </c>
      <c r="GD515" t="s">
        <v>458</v>
      </c>
      <c r="GE515">
        <v>2011</v>
      </c>
      <c r="GF515" t="s">
        <v>458</v>
      </c>
      <c r="GG515">
        <v>2011</v>
      </c>
      <c r="GH515" t="s">
        <v>458</v>
      </c>
      <c r="GI515">
        <v>2008</v>
      </c>
      <c r="GJ515" t="s">
        <v>458</v>
      </c>
      <c r="GK515">
        <v>2005</v>
      </c>
      <c r="GL515" t="s">
        <v>458</v>
      </c>
      <c r="GM515">
        <v>2011</v>
      </c>
      <c r="GQ515">
        <v>-0.17356805503368378</v>
      </c>
      <c r="GR515">
        <v>40801564</v>
      </c>
      <c r="GS515">
        <v>5.2770800888538361E-2</v>
      </c>
      <c r="GT515">
        <v>35260.7265625</v>
      </c>
      <c r="GU515">
        <v>6.6755261421203613</v>
      </c>
      <c r="GV515">
        <v>22250242048</v>
      </c>
      <c r="GW515">
        <v>6.4000005722045898</v>
      </c>
      <c r="GX515">
        <v>0.10010951012372971</v>
      </c>
      <c r="GY515">
        <v>97.699996948242188</v>
      </c>
      <c r="GZ515">
        <v>14680.005859375</v>
      </c>
    </row>
    <row r="516" spans="1:208" x14ac:dyDescent="0.25">
      <c r="A516" t="s">
        <v>39</v>
      </c>
      <c r="B516" t="s">
        <v>38</v>
      </c>
      <c r="C516">
        <v>2014</v>
      </c>
      <c r="D516" t="s">
        <v>13</v>
      </c>
      <c r="E516" t="s">
        <v>392</v>
      </c>
      <c r="F516" t="s">
        <v>462</v>
      </c>
      <c r="G516">
        <v>0</v>
      </c>
      <c r="H516">
        <v>10.61842155456543</v>
      </c>
      <c r="I516">
        <v>2008</v>
      </c>
      <c r="J516">
        <v>46.84681372</v>
      </c>
      <c r="K516">
        <v>2008</v>
      </c>
      <c r="L516">
        <v>5.8000001909999996</v>
      </c>
      <c r="M516">
        <v>2012</v>
      </c>
      <c r="N516">
        <v>2.0014801025390625</v>
      </c>
      <c r="O516">
        <v>2011</v>
      </c>
      <c r="P516">
        <v>23.830890655517578</v>
      </c>
      <c r="Q516">
        <v>2008</v>
      </c>
      <c r="R516">
        <v>9.5409728586673737E-2</v>
      </c>
      <c r="S516">
        <v>2010</v>
      </c>
      <c r="T516">
        <v>1.2560586929321289</v>
      </c>
      <c r="U516">
        <v>2012</v>
      </c>
      <c r="V516">
        <v>1.8245197534561157</v>
      </c>
      <c r="W516">
        <v>2013</v>
      </c>
      <c r="X516">
        <v>5.1998171806335449</v>
      </c>
      <c r="Y516">
        <v>2013</v>
      </c>
      <c r="Z516">
        <v>0.58657330274581909</v>
      </c>
      <c r="AA516">
        <v>2012</v>
      </c>
      <c r="AB516" t="s">
        <v>458</v>
      </c>
      <c r="AC516">
        <v>2013</v>
      </c>
      <c r="AD516" t="s">
        <v>458</v>
      </c>
      <c r="AE516">
        <v>2013</v>
      </c>
      <c r="AF516" t="s">
        <v>458</v>
      </c>
      <c r="AG516">
        <v>2013</v>
      </c>
      <c r="AH516">
        <v>3.8680045604705811</v>
      </c>
      <c r="AI516">
        <v>2008</v>
      </c>
      <c r="AJ516" t="s">
        <v>458</v>
      </c>
      <c r="AK516">
        <v>2013</v>
      </c>
      <c r="AL516" t="s">
        <v>458</v>
      </c>
      <c r="AM516">
        <v>2013</v>
      </c>
      <c r="AN516" t="s">
        <v>458</v>
      </c>
      <c r="AO516">
        <v>2013</v>
      </c>
      <c r="AP516">
        <v>9.5943098068237305</v>
      </c>
      <c r="AQ516">
        <v>2013</v>
      </c>
      <c r="AR516">
        <v>144.94065856933594</v>
      </c>
      <c r="AS516">
        <v>2013</v>
      </c>
      <c r="AT516">
        <v>5.1425546407699585E-2</v>
      </c>
      <c r="AU516">
        <v>2010</v>
      </c>
      <c r="AV516">
        <v>18.771245956420898</v>
      </c>
      <c r="AW516">
        <v>2010</v>
      </c>
      <c r="AX516">
        <v>0.89811927080154419</v>
      </c>
      <c r="AY516">
        <v>2012</v>
      </c>
      <c r="AZ516">
        <v>6.0999999046325684</v>
      </c>
      <c r="BA516">
        <v>2013</v>
      </c>
      <c r="BB516">
        <v>0.58778667449951172</v>
      </c>
      <c r="BC516">
        <v>2013</v>
      </c>
      <c r="BD516">
        <v>4.5454573631286621</v>
      </c>
      <c r="BE516">
        <v>2013</v>
      </c>
      <c r="BF516">
        <v>0.80000001192092896</v>
      </c>
      <c r="BG516">
        <v>2013</v>
      </c>
      <c r="BH516" t="s">
        <v>458</v>
      </c>
      <c r="BI516">
        <v>2013</v>
      </c>
      <c r="BJ516" t="s">
        <v>458</v>
      </c>
      <c r="BK516">
        <v>2008</v>
      </c>
      <c r="BL516" t="s">
        <v>458</v>
      </c>
      <c r="BM516">
        <v>2013</v>
      </c>
      <c r="BN516">
        <v>6</v>
      </c>
      <c r="BO516">
        <v>2013</v>
      </c>
      <c r="BP516">
        <v>10</v>
      </c>
      <c r="BQ516">
        <v>2012</v>
      </c>
      <c r="BR516">
        <v>50</v>
      </c>
      <c r="BS516">
        <v>2012</v>
      </c>
      <c r="BT516">
        <v>0.74773967266082764</v>
      </c>
      <c r="BU516">
        <v>2012</v>
      </c>
      <c r="BV516">
        <v>0.40259149670600891</v>
      </c>
      <c r="BW516">
        <v>2012</v>
      </c>
      <c r="BX516">
        <v>-0.18999999761581421</v>
      </c>
      <c r="BY516">
        <v>2012</v>
      </c>
      <c r="BZ516">
        <v>32</v>
      </c>
      <c r="CA516">
        <v>2010</v>
      </c>
      <c r="CB516">
        <v>0.2199999988079071</v>
      </c>
      <c r="CC516">
        <v>2012</v>
      </c>
      <c r="CD516" t="s">
        <v>458</v>
      </c>
      <c r="CE516">
        <v>2013</v>
      </c>
      <c r="CF516" t="s">
        <v>458</v>
      </c>
      <c r="CG516">
        <v>2013</v>
      </c>
      <c r="CH516" t="s">
        <v>458</v>
      </c>
      <c r="CI516">
        <v>2013</v>
      </c>
      <c r="CJ516" t="s">
        <v>458</v>
      </c>
      <c r="CK516">
        <v>2013</v>
      </c>
      <c r="CL516" t="s">
        <v>458</v>
      </c>
      <c r="CM516">
        <v>2013</v>
      </c>
      <c r="CN516" t="s">
        <v>458</v>
      </c>
      <c r="CO516">
        <v>2011</v>
      </c>
      <c r="CP516" t="s">
        <v>458</v>
      </c>
      <c r="CQ516">
        <v>2013</v>
      </c>
      <c r="CR516" t="s">
        <v>458</v>
      </c>
      <c r="CS516">
        <v>2013</v>
      </c>
      <c r="CT516">
        <v>17.579429999999999</v>
      </c>
      <c r="CU516">
        <v>2009</v>
      </c>
      <c r="CV516">
        <v>1.0329762697219849</v>
      </c>
      <c r="CW516">
        <v>2004</v>
      </c>
      <c r="CX516">
        <v>95.181780000000003</v>
      </c>
      <c r="CY516">
        <v>2010</v>
      </c>
      <c r="CZ516">
        <v>85.521950000000004</v>
      </c>
      <c r="DA516">
        <v>2004</v>
      </c>
      <c r="DB516">
        <v>11.95271</v>
      </c>
      <c r="DC516">
        <v>2004</v>
      </c>
      <c r="DD516">
        <v>2.5452427864074707</v>
      </c>
      <c r="DE516">
        <v>2010</v>
      </c>
      <c r="DF516">
        <v>0.34359204769134521</v>
      </c>
      <c r="DG516">
        <v>2010</v>
      </c>
      <c r="DH516" t="s">
        <v>458</v>
      </c>
      <c r="DI516">
        <v>2013</v>
      </c>
      <c r="DJ516" t="s">
        <v>458</v>
      </c>
      <c r="DK516">
        <v>2013</v>
      </c>
      <c r="DL516">
        <v>92</v>
      </c>
      <c r="DM516">
        <v>2012</v>
      </c>
      <c r="DN516">
        <v>85</v>
      </c>
      <c r="DO516">
        <v>2012</v>
      </c>
      <c r="DP516">
        <v>24</v>
      </c>
      <c r="DQ516">
        <v>2012</v>
      </c>
      <c r="DR516">
        <v>69.817146339999994</v>
      </c>
      <c r="DS516">
        <v>2012</v>
      </c>
      <c r="DT516">
        <v>1449.72998046875</v>
      </c>
      <c r="DU516">
        <v>2012</v>
      </c>
      <c r="DV516">
        <v>18.399999999999999</v>
      </c>
      <c r="DW516">
        <v>2012</v>
      </c>
      <c r="DX516">
        <v>7.6</v>
      </c>
      <c r="DY516">
        <v>2012</v>
      </c>
      <c r="DZ516">
        <v>49</v>
      </c>
      <c r="EA516">
        <v>2008</v>
      </c>
      <c r="EB516">
        <v>61</v>
      </c>
      <c r="EC516">
        <v>2012</v>
      </c>
      <c r="ED516">
        <v>92.1</v>
      </c>
      <c r="EE516">
        <v>2012</v>
      </c>
      <c r="EF516">
        <v>2.7</v>
      </c>
      <c r="EG516">
        <v>2012</v>
      </c>
      <c r="EH516" t="s">
        <v>458</v>
      </c>
      <c r="EI516">
        <v>2011</v>
      </c>
      <c r="EJ516" t="s">
        <v>458</v>
      </c>
      <c r="EK516">
        <v>2013</v>
      </c>
      <c r="EL516" t="s">
        <v>458</v>
      </c>
      <c r="EM516">
        <v>2013</v>
      </c>
      <c r="EN516" t="s">
        <v>458</v>
      </c>
      <c r="EO516">
        <v>2013</v>
      </c>
      <c r="EP516" t="s">
        <v>458</v>
      </c>
      <c r="EQ516">
        <v>2013</v>
      </c>
      <c r="ER516" t="s">
        <v>458</v>
      </c>
      <c r="ES516">
        <v>2011</v>
      </c>
      <c r="ET516" t="s">
        <v>458</v>
      </c>
      <c r="EU516">
        <v>2013</v>
      </c>
      <c r="EV516">
        <v>4</v>
      </c>
      <c r="EW516">
        <v>2012</v>
      </c>
      <c r="EX516" t="s">
        <v>458</v>
      </c>
      <c r="EY516">
        <v>2011</v>
      </c>
      <c r="EZ516" t="s">
        <v>458</v>
      </c>
      <c r="FA516">
        <v>2013</v>
      </c>
      <c r="FB516">
        <v>3</v>
      </c>
      <c r="FC516">
        <v>2013</v>
      </c>
      <c r="FD516">
        <v>4.4000000953674316</v>
      </c>
      <c r="FE516">
        <v>2013</v>
      </c>
      <c r="FF516">
        <v>7.8000001907348633</v>
      </c>
      <c r="FG516">
        <v>2013</v>
      </c>
      <c r="FH516">
        <v>2</v>
      </c>
      <c r="FI516">
        <v>2012</v>
      </c>
      <c r="FJ516">
        <v>5.3000001907348633</v>
      </c>
      <c r="FK516">
        <v>2013</v>
      </c>
      <c r="FL516">
        <v>0</v>
      </c>
      <c r="FM516">
        <v>2013</v>
      </c>
      <c r="FN516" t="s">
        <v>458</v>
      </c>
      <c r="FO516">
        <v>2008</v>
      </c>
      <c r="FP516" t="s">
        <v>458</v>
      </c>
      <c r="FQ516">
        <v>2013</v>
      </c>
      <c r="FR516" t="s">
        <v>458</v>
      </c>
      <c r="FS516">
        <v>2013</v>
      </c>
      <c r="FT516" t="s">
        <v>458</v>
      </c>
      <c r="FU516">
        <v>2013</v>
      </c>
      <c r="FV516" t="s">
        <v>458</v>
      </c>
      <c r="FW516">
        <v>2013</v>
      </c>
      <c r="FX516">
        <v>6</v>
      </c>
      <c r="FY516">
        <v>2013</v>
      </c>
      <c r="FZ516" t="s">
        <v>458</v>
      </c>
      <c r="GA516">
        <v>2013</v>
      </c>
      <c r="GB516" t="s">
        <v>458</v>
      </c>
      <c r="GC516">
        <v>2013</v>
      </c>
      <c r="GD516" t="s">
        <v>458</v>
      </c>
      <c r="GE516">
        <v>2013</v>
      </c>
      <c r="GF516" t="s">
        <v>458</v>
      </c>
      <c r="GG516">
        <v>2013</v>
      </c>
      <c r="GH516" t="s">
        <v>458</v>
      </c>
      <c r="GI516">
        <v>2008</v>
      </c>
      <c r="GJ516" t="s">
        <v>458</v>
      </c>
      <c r="GK516">
        <v>2005</v>
      </c>
      <c r="GL516" t="s">
        <v>458</v>
      </c>
      <c r="GM516">
        <v>2013</v>
      </c>
      <c r="GQ516">
        <v>-0.58657330274581909</v>
      </c>
      <c r="GR516">
        <v>141986976</v>
      </c>
      <c r="GS516">
        <v>5.2770800888538361E-2</v>
      </c>
      <c r="GT516">
        <v>40880.03515625</v>
      </c>
      <c r="GU516">
        <v>2.5115540027618408</v>
      </c>
      <c r="GV516">
        <v>22367852544</v>
      </c>
      <c r="GW516">
        <v>6.4000005722045898</v>
      </c>
      <c r="GX516">
        <v>0.10010951012372971</v>
      </c>
      <c r="GY516">
        <v>93.203498840332031</v>
      </c>
      <c r="GZ516">
        <v>14680.005859375</v>
      </c>
    </row>
    <row r="517" spans="1:208" x14ac:dyDescent="0.25">
      <c r="A517" t="s">
        <v>39</v>
      </c>
      <c r="B517" t="s">
        <v>38</v>
      </c>
      <c r="C517">
        <v>2015</v>
      </c>
      <c r="D517" t="s">
        <v>13</v>
      </c>
      <c r="E517" t="s">
        <v>392</v>
      </c>
      <c r="F517" t="s">
        <v>462</v>
      </c>
      <c r="G517">
        <v>0</v>
      </c>
      <c r="H517">
        <v>10.61842155456543</v>
      </c>
      <c r="I517">
        <v>2008</v>
      </c>
      <c r="J517">
        <v>46.846599578857422</v>
      </c>
      <c r="K517">
        <v>2008</v>
      </c>
      <c r="L517">
        <v>5.8000001907348633</v>
      </c>
      <c r="M517">
        <v>2013</v>
      </c>
      <c r="N517">
        <v>1.6486586332321167</v>
      </c>
      <c r="O517">
        <v>2013</v>
      </c>
      <c r="P517">
        <v>23.830890655517578</v>
      </c>
      <c r="Q517">
        <v>2008</v>
      </c>
      <c r="R517">
        <v>9.5409728586673737E-2</v>
      </c>
      <c r="S517">
        <v>2010</v>
      </c>
      <c r="T517">
        <v>1.3221681118011475</v>
      </c>
      <c r="U517">
        <v>2013</v>
      </c>
      <c r="V517">
        <v>1.8245197534561157</v>
      </c>
      <c r="W517">
        <v>2013</v>
      </c>
      <c r="X517">
        <v>5.1998171806335449</v>
      </c>
      <c r="Y517">
        <v>2013</v>
      </c>
      <c r="Z517">
        <v>0.90063607692718506</v>
      </c>
      <c r="AA517">
        <v>2013</v>
      </c>
      <c r="AB517" t="s">
        <v>458</v>
      </c>
      <c r="AC517">
        <v>2013</v>
      </c>
      <c r="AD517" t="s">
        <v>458</v>
      </c>
      <c r="AE517">
        <v>2013</v>
      </c>
      <c r="AF517" t="s">
        <v>458</v>
      </c>
      <c r="AG517">
        <v>2013</v>
      </c>
      <c r="AH517">
        <v>3.8680000305175781</v>
      </c>
      <c r="AI517">
        <v>2008</v>
      </c>
      <c r="AJ517" t="s">
        <v>458</v>
      </c>
      <c r="AK517">
        <v>2013</v>
      </c>
      <c r="AL517" t="s">
        <v>458</v>
      </c>
      <c r="AM517">
        <v>2013</v>
      </c>
      <c r="AN517" t="s">
        <v>458</v>
      </c>
      <c r="AO517">
        <v>2013</v>
      </c>
      <c r="AP517">
        <v>10.66419792175293</v>
      </c>
      <c r="AQ517">
        <v>2014</v>
      </c>
      <c r="AR517">
        <v>147.33777948052199</v>
      </c>
      <c r="AS517">
        <v>2014</v>
      </c>
      <c r="AT517">
        <v>5.1425542682409286E-2</v>
      </c>
      <c r="AU517">
        <v>2010</v>
      </c>
      <c r="AV517">
        <v>19.391910552978516</v>
      </c>
      <c r="AW517">
        <v>2008</v>
      </c>
      <c r="AX517">
        <v>0.94713109731674194</v>
      </c>
      <c r="AY517">
        <v>2013</v>
      </c>
      <c r="AZ517">
        <v>5.8</v>
      </c>
      <c r="BA517">
        <v>2014</v>
      </c>
      <c r="BB517">
        <v>0.5306282639503479</v>
      </c>
      <c r="BC517">
        <v>2014</v>
      </c>
      <c r="BD517">
        <v>4.7304906845092773</v>
      </c>
      <c r="BE517">
        <v>2014</v>
      </c>
      <c r="BF517">
        <v>0.69999998807907104</v>
      </c>
      <c r="BG517">
        <v>2014</v>
      </c>
      <c r="BH517" t="s">
        <v>458</v>
      </c>
      <c r="BI517">
        <v>2013</v>
      </c>
      <c r="BJ517" t="s">
        <v>458</v>
      </c>
      <c r="BK517">
        <v>2008</v>
      </c>
      <c r="BL517" t="s">
        <v>458</v>
      </c>
      <c r="BM517">
        <v>2013</v>
      </c>
      <c r="BN517">
        <v>6</v>
      </c>
      <c r="BO517">
        <v>2014</v>
      </c>
      <c r="BP517">
        <v>10</v>
      </c>
      <c r="BQ517">
        <v>2014</v>
      </c>
      <c r="BR517">
        <v>52</v>
      </c>
      <c r="BS517">
        <v>2014</v>
      </c>
      <c r="BT517">
        <v>0.74773967266082764</v>
      </c>
      <c r="BU517">
        <v>2012</v>
      </c>
      <c r="BV517">
        <v>0.34999999403953552</v>
      </c>
      <c r="BW517">
        <v>2013</v>
      </c>
      <c r="BX517">
        <v>-0.2199999988079071</v>
      </c>
      <c r="BY517">
        <v>2013</v>
      </c>
      <c r="BZ517">
        <v>32</v>
      </c>
      <c r="CA517">
        <v>2010</v>
      </c>
      <c r="CB517">
        <v>0.25</v>
      </c>
      <c r="CC517">
        <v>2013</v>
      </c>
      <c r="CD517" t="s">
        <v>458</v>
      </c>
      <c r="CE517">
        <v>2013</v>
      </c>
      <c r="CF517" t="s">
        <v>458</v>
      </c>
      <c r="CG517">
        <v>2013</v>
      </c>
      <c r="CH517" t="s">
        <v>458</v>
      </c>
      <c r="CI517">
        <v>2013</v>
      </c>
      <c r="CJ517" t="s">
        <v>458</v>
      </c>
      <c r="CK517">
        <v>2013</v>
      </c>
      <c r="CL517" t="s">
        <v>458</v>
      </c>
      <c r="CM517">
        <v>2013</v>
      </c>
      <c r="CN517" t="s">
        <v>458</v>
      </c>
      <c r="CO517">
        <v>2011</v>
      </c>
      <c r="CP517" t="s">
        <v>458</v>
      </c>
      <c r="CQ517">
        <v>2013</v>
      </c>
      <c r="CR517" t="s">
        <v>458</v>
      </c>
      <c r="CS517">
        <v>2013</v>
      </c>
      <c r="CT517">
        <v>17.579429626464844</v>
      </c>
      <c r="CU517">
        <v>2009</v>
      </c>
      <c r="CV517">
        <v>1.0329762697219849</v>
      </c>
      <c r="CW517">
        <v>2004</v>
      </c>
      <c r="CX517">
        <v>95.181777954101563</v>
      </c>
      <c r="CY517">
        <v>2010</v>
      </c>
      <c r="CZ517">
        <v>85.521949768066406</v>
      </c>
      <c r="DA517">
        <v>2004</v>
      </c>
      <c r="DB517">
        <v>11.952710151672363</v>
      </c>
      <c r="DC517">
        <v>2004</v>
      </c>
      <c r="DD517">
        <v>2.5452427864074707</v>
      </c>
      <c r="DE517">
        <v>2010</v>
      </c>
      <c r="DF517">
        <v>0.34359204769134521</v>
      </c>
      <c r="DG517">
        <v>2010</v>
      </c>
      <c r="DH517" t="s">
        <v>458</v>
      </c>
      <c r="DI517">
        <v>2013</v>
      </c>
      <c r="DJ517" t="s">
        <v>458</v>
      </c>
      <c r="DK517">
        <v>2013</v>
      </c>
      <c r="DL517">
        <v>92</v>
      </c>
      <c r="DM517">
        <v>2013</v>
      </c>
      <c r="DN517">
        <v>91</v>
      </c>
      <c r="DO517">
        <v>2013</v>
      </c>
      <c r="DP517">
        <v>21</v>
      </c>
      <c r="DQ517">
        <v>2013</v>
      </c>
      <c r="DR517">
        <v>69.925216674804687</v>
      </c>
      <c r="DS517">
        <v>2013</v>
      </c>
      <c r="DT517">
        <v>1663</v>
      </c>
      <c r="DU517">
        <v>2013</v>
      </c>
      <c r="DV517">
        <v>19</v>
      </c>
      <c r="DW517">
        <v>2013</v>
      </c>
      <c r="DX517">
        <v>9</v>
      </c>
      <c r="DY517">
        <v>2013</v>
      </c>
      <c r="DZ517">
        <v>28.6</v>
      </c>
      <c r="EA517">
        <v>2012</v>
      </c>
      <c r="EB517">
        <v>60</v>
      </c>
      <c r="EC517">
        <v>2013</v>
      </c>
      <c r="ED517">
        <v>92.099998474121094</v>
      </c>
      <c r="EE517">
        <v>2012</v>
      </c>
      <c r="EF517">
        <v>2.7000000476837158</v>
      </c>
      <c r="EG517">
        <v>2012</v>
      </c>
      <c r="EH517" t="s">
        <v>458</v>
      </c>
      <c r="EI517">
        <v>2011</v>
      </c>
      <c r="EJ517" t="s">
        <v>458</v>
      </c>
      <c r="EK517">
        <v>2013</v>
      </c>
      <c r="EL517" t="s">
        <v>458</v>
      </c>
      <c r="EM517">
        <v>2013</v>
      </c>
      <c r="EN517" t="s">
        <v>458</v>
      </c>
      <c r="EO517">
        <v>2013</v>
      </c>
      <c r="EP517" t="s">
        <v>458</v>
      </c>
      <c r="EQ517">
        <v>2013</v>
      </c>
      <c r="ER517" t="s">
        <v>458</v>
      </c>
      <c r="ES517">
        <v>2011</v>
      </c>
      <c r="ET517" t="s">
        <v>458</v>
      </c>
      <c r="EU517">
        <v>2013</v>
      </c>
      <c r="EV517">
        <v>4</v>
      </c>
      <c r="EW517">
        <v>2013</v>
      </c>
      <c r="EX517" t="s">
        <v>458</v>
      </c>
      <c r="EY517">
        <v>2011</v>
      </c>
      <c r="EZ517" t="s">
        <v>458</v>
      </c>
      <c r="FA517">
        <v>2013</v>
      </c>
      <c r="FB517">
        <v>3.3</v>
      </c>
      <c r="FC517">
        <v>2014</v>
      </c>
      <c r="FD517">
        <v>4.4000000000000004</v>
      </c>
      <c r="FE517">
        <v>2014</v>
      </c>
      <c r="FF517">
        <v>7.8</v>
      </c>
      <c r="FG517">
        <v>2014</v>
      </c>
      <c r="FH517">
        <v>2</v>
      </c>
      <c r="FI517">
        <v>2013</v>
      </c>
      <c r="FJ517">
        <v>5.2</v>
      </c>
      <c r="FK517">
        <v>2014</v>
      </c>
      <c r="FL517">
        <v>0</v>
      </c>
      <c r="FM517">
        <v>2014</v>
      </c>
      <c r="FN517" t="s">
        <v>458</v>
      </c>
      <c r="FO517">
        <v>2008</v>
      </c>
      <c r="FP517" t="s">
        <v>458</v>
      </c>
      <c r="FQ517">
        <v>2013</v>
      </c>
      <c r="FR517" t="s">
        <v>458</v>
      </c>
      <c r="FS517">
        <v>2013</v>
      </c>
      <c r="FT517" t="s">
        <v>458</v>
      </c>
      <c r="FU517">
        <v>2013</v>
      </c>
      <c r="FV517" t="s">
        <v>458</v>
      </c>
      <c r="FW517">
        <v>2013</v>
      </c>
      <c r="FX517">
        <v>6</v>
      </c>
      <c r="FY517">
        <v>2014</v>
      </c>
      <c r="FZ517" t="s">
        <v>458</v>
      </c>
      <c r="GA517">
        <v>2013</v>
      </c>
      <c r="GB517" t="s">
        <v>458</v>
      </c>
      <c r="GC517">
        <v>2013</v>
      </c>
      <c r="GD517" t="s">
        <v>458</v>
      </c>
      <c r="GE517">
        <v>2013</v>
      </c>
      <c r="GF517" t="s">
        <v>458</v>
      </c>
      <c r="GG517">
        <v>2013</v>
      </c>
      <c r="GH517" t="s">
        <v>458</v>
      </c>
      <c r="GI517">
        <v>2008</v>
      </c>
      <c r="GJ517" t="s">
        <v>458</v>
      </c>
      <c r="GK517">
        <v>2005</v>
      </c>
      <c r="GL517" t="s">
        <v>458</v>
      </c>
      <c r="GM517">
        <v>2013</v>
      </c>
      <c r="GQ517">
        <v>-0.90063607692718506</v>
      </c>
      <c r="GR517">
        <v>264119056</v>
      </c>
      <c r="GS517">
        <v>5.2770797163248062E-2</v>
      </c>
      <c r="GT517">
        <v>40880.03515625</v>
      </c>
      <c r="GU517">
        <v>2.7515463829040527</v>
      </c>
      <c r="GV517">
        <v>22367852544</v>
      </c>
      <c r="GW517">
        <v>4.1999998092651367</v>
      </c>
      <c r="GX517">
        <v>0.10010951012372971</v>
      </c>
      <c r="GY517">
        <v>112.35116577148437</v>
      </c>
      <c r="GZ517">
        <v>42794.9140625</v>
      </c>
    </row>
    <row r="518" spans="1:208" x14ac:dyDescent="0.25">
      <c r="A518" t="s">
        <v>37</v>
      </c>
      <c r="B518" t="s">
        <v>36</v>
      </c>
      <c r="C518">
        <v>2012</v>
      </c>
      <c r="D518" t="s">
        <v>5</v>
      </c>
      <c r="E518" t="s">
        <v>5</v>
      </c>
      <c r="F518" t="s">
        <v>461</v>
      </c>
      <c r="G518">
        <v>0</v>
      </c>
      <c r="H518">
        <v>10.153182983398437</v>
      </c>
      <c r="I518">
        <v>2010</v>
      </c>
      <c r="J518">
        <v>21.044900460000001</v>
      </c>
      <c r="K518">
        <v>2010</v>
      </c>
      <c r="L518">
        <v>14.19999981</v>
      </c>
      <c r="M518">
        <v>2008</v>
      </c>
      <c r="N518">
        <v>2.5726122856140137</v>
      </c>
      <c r="O518">
        <v>2010</v>
      </c>
      <c r="P518">
        <v>23.958358764648438</v>
      </c>
      <c r="Q518">
        <v>2010</v>
      </c>
      <c r="R518">
        <v>1.7739734649658203</v>
      </c>
      <c r="S518">
        <v>2010</v>
      </c>
      <c r="T518">
        <v>1.1329846382141113</v>
      </c>
      <c r="U518">
        <v>2010</v>
      </c>
      <c r="V518">
        <v>1.6894071955659673</v>
      </c>
      <c r="W518">
        <v>2010</v>
      </c>
      <c r="X518">
        <v>4.4162689650000004</v>
      </c>
      <c r="Y518">
        <v>2010</v>
      </c>
      <c r="Z518">
        <v>3.5941741466522217</v>
      </c>
      <c r="AA518">
        <v>2010</v>
      </c>
      <c r="AB518" t="s">
        <v>458</v>
      </c>
      <c r="AC518">
        <v>2011</v>
      </c>
      <c r="AD518" t="s">
        <v>458</v>
      </c>
      <c r="AE518">
        <v>2011</v>
      </c>
      <c r="AF518" t="s">
        <v>458</v>
      </c>
      <c r="AG518">
        <v>2011</v>
      </c>
      <c r="AH518">
        <v>3.0930812358856201</v>
      </c>
      <c r="AI518">
        <v>2010</v>
      </c>
      <c r="AJ518" t="s">
        <v>458</v>
      </c>
      <c r="AK518">
        <v>2011</v>
      </c>
      <c r="AL518" t="s">
        <v>458</v>
      </c>
      <c r="AM518">
        <v>2011</v>
      </c>
      <c r="AN518" t="s">
        <v>458</v>
      </c>
      <c r="AO518">
        <v>2011</v>
      </c>
      <c r="AP518">
        <v>11.025832176208496</v>
      </c>
      <c r="AQ518">
        <v>2011</v>
      </c>
      <c r="AR518">
        <v>116.93023681640625</v>
      </c>
      <c r="AS518">
        <v>2011</v>
      </c>
      <c r="AT518">
        <v>2.0183875560760498</v>
      </c>
      <c r="AU518">
        <v>2010</v>
      </c>
      <c r="AV518">
        <v>17.026390075683594</v>
      </c>
      <c r="AW518">
        <v>2010</v>
      </c>
      <c r="AX518">
        <v>0.47859829664230347</v>
      </c>
      <c r="AY518">
        <v>2010</v>
      </c>
      <c r="AZ518">
        <v>6.6017684936523437</v>
      </c>
      <c r="BA518">
        <v>2011</v>
      </c>
      <c r="BB518">
        <v>1.6486586332321167</v>
      </c>
      <c r="BC518">
        <v>2011</v>
      </c>
      <c r="BD518">
        <v>3.0106008052825928</v>
      </c>
      <c r="BE518">
        <v>2011</v>
      </c>
      <c r="BF518">
        <v>4.1999998092651367</v>
      </c>
      <c r="BG518">
        <v>2011</v>
      </c>
      <c r="BH518" t="s">
        <v>458</v>
      </c>
      <c r="BI518">
        <v>2011</v>
      </c>
      <c r="BJ518" t="s">
        <v>458</v>
      </c>
      <c r="BK518">
        <v>2010</v>
      </c>
      <c r="BL518" t="s">
        <v>458</v>
      </c>
      <c r="BM518">
        <v>2011</v>
      </c>
      <c r="BN518">
        <v>5</v>
      </c>
      <c r="BO518">
        <v>2011</v>
      </c>
      <c r="BP518">
        <v>-4</v>
      </c>
      <c r="BQ518">
        <v>2010</v>
      </c>
      <c r="BR518">
        <v>23</v>
      </c>
      <c r="BS518">
        <v>2010</v>
      </c>
      <c r="BT518">
        <v>0</v>
      </c>
      <c r="BU518">
        <v>2007</v>
      </c>
      <c r="BV518">
        <v>0.19427420198917389</v>
      </c>
      <c r="BW518">
        <v>2010</v>
      </c>
      <c r="BX518">
        <v>0.11262515932321548</v>
      </c>
      <c r="BY518">
        <v>2010</v>
      </c>
      <c r="BZ518">
        <v>5.0416669845581055</v>
      </c>
      <c r="CA518">
        <v>2010</v>
      </c>
      <c r="CB518">
        <v>-1.5374108217656612E-2</v>
      </c>
      <c r="CC518">
        <v>2010</v>
      </c>
      <c r="CD518" t="s">
        <v>458</v>
      </c>
      <c r="CE518">
        <v>2011</v>
      </c>
      <c r="CF518" t="s">
        <v>458</v>
      </c>
      <c r="CG518">
        <v>2011</v>
      </c>
      <c r="CH518" t="s">
        <v>458</v>
      </c>
      <c r="CI518">
        <v>2011</v>
      </c>
      <c r="CJ518" t="s">
        <v>458</v>
      </c>
      <c r="CK518">
        <v>2011</v>
      </c>
      <c r="CL518" t="s">
        <v>458</v>
      </c>
      <c r="CM518">
        <v>2010</v>
      </c>
      <c r="CN518" t="s">
        <v>458</v>
      </c>
      <c r="CO518">
        <v>2010</v>
      </c>
      <c r="CP518" t="s">
        <v>458</v>
      </c>
      <c r="CQ518">
        <v>2011</v>
      </c>
      <c r="CR518" t="s">
        <v>458</v>
      </c>
      <c r="CS518">
        <v>2011</v>
      </c>
      <c r="CT518">
        <v>16.97824</v>
      </c>
      <c r="CU518">
        <v>2009</v>
      </c>
      <c r="CV518">
        <v>1.0476580858230591</v>
      </c>
      <c r="CW518">
        <v>2009</v>
      </c>
      <c r="CX518">
        <v>98.477199999999996</v>
      </c>
      <c r="CY518">
        <v>2009</v>
      </c>
      <c r="CZ518">
        <v>90.47439</v>
      </c>
      <c r="DA518">
        <v>2009</v>
      </c>
      <c r="DB518">
        <v>34.396740000000001</v>
      </c>
      <c r="DC518">
        <v>2009</v>
      </c>
      <c r="DD518">
        <v>1.7805206775665283</v>
      </c>
      <c r="DE518">
        <v>2010</v>
      </c>
      <c r="DF518">
        <v>0.3169083297252655</v>
      </c>
      <c r="DG518">
        <v>2010</v>
      </c>
      <c r="DH518" t="s">
        <v>458</v>
      </c>
      <c r="DI518">
        <v>2011</v>
      </c>
      <c r="DJ518" t="s">
        <v>458</v>
      </c>
      <c r="DK518">
        <v>2011</v>
      </c>
      <c r="DL518">
        <v>98</v>
      </c>
      <c r="DM518">
        <v>2010</v>
      </c>
      <c r="DN518">
        <v>97</v>
      </c>
      <c r="DO518">
        <v>2010</v>
      </c>
      <c r="DP518">
        <v>25</v>
      </c>
      <c r="DQ518">
        <v>2010</v>
      </c>
      <c r="DR518">
        <v>74.599999999999994</v>
      </c>
      <c r="DS518">
        <v>2010</v>
      </c>
      <c r="DT518">
        <v>524</v>
      </c>
      <c r="DU518">
        <v>2009</v>
      </c>
      <c r="DV518">
        <v>13.8</v>
      </c>
      <c r="DW518">
        <v>2010</v>
      </c>
      <c r="DX518">
        <v>5</v>
      </c>
      <c r="DY518">
        <v>2008</v>
      </c>
      <c r="DZ518">
        <v>51</v>
      </c>
      <c r="EA518">
        <v>2008</v>
      </c>
      <c r="EB518">
        <v>66</v>
      </c>
      <c r="EC518">
        <v>2007</v>
      </c>
      <c r="ED518">
        <v>85</v>
      </c>
      <c r="EE518">
        <v>2005</v>
      </c>
      <c r="EF518">
        <v>2.1</v>
      </c>
      <c r="EG518">
        <v>2010</v>
      </c>
      <c r="EH518" t="s">
        <v>458</v>
      </c>
      <c r="EI518">
        <v>2011</v>
      </c>
      <c r="EJ518" t="s">
        <v>458</v>
      </c>
      <c r="EK518">
        <v>2011</v>
      </c>
      <c r="EL518" t="s">
        <v>458</v>
      </c>
      <c r="EM518">
        <v>2011</v>
      </c>
      <c r="EN518" t="s">
        <v>458</v>
      </c>
      <c r="EO518">
        <v>2011</v>
      </c>
      <c r="EP518" t="s">
        <v>458</v>
      </c>
      <c r="EQ518">
        <v>2011</v>
      </c>
      <c r="ER518" t="s">
        <v>458</v>
      </c>
      <c r="ES518">
        <v>2011</v>
      </c>
      <c r="ET518" t="s">
        <v>458</v>
      </c>
      <c r="EU518">
        <v>2011</v>
      </c>
      <c r="EV518">
        <v>3</v>
      </c>
      <c r="EW518">
        <v>2010</v>
      </c>
      <c r="EX518" t="s">
        <v>458</v>
      </c>
      <c r="EY518">
        <v>2010</v>
      </c>
      <c r="EZ518" t="s">
        <v>458</v>
      </c>
      <c r="FA518">
        <v>2011</v>
      </c>
      <c r="FB518">
        <v>3.4324662685394287</v>
      </c>
      <c r="FC518">
        <v>2011</v>
      </c>
      <c r="FD518">
        <v>5.5999999046325684</v>
      </c>
      <c r="FE518">
        <v>2011</v>
      </c>
      <c r="FF518">
        <v>5.2232704162597656</v>
      </c>
      <c r="FG518">
        <v>2011</v>
      </c>
      <c r="FH518">
        <v>3</v>
      </c>
      <c r="FI518">
        <v>2010</v>
      </c>
      <c r="FJ518">
        <v>5.5</v>
      </c>
      <c r="FK518">
        <v>2011</v>
      </c>
      <c r="FL518">
        <v>0</v>
      </c>
      <c r="FM518">
        <v>2011</v>
      </c>
      <c r="FN518" t="s">
        <v>458</v>
      </c>
      <c r="FO518">
        <v>2010</v>
      </c>
      <c r="FP518" t="s">
        <v>458</v>
      </c>
      <c r="FQ518">
        <v>2011</v>
      </c>
      <c r="FR518" t="s">
        <v>458</v>
      </c>
      <c r="FS518">
        <v>2011</v>
      </c>
      <c r="FT518" t="s">
        <v>458</v>
      </c>
      <c r="FU518">
        <v>2011</v>
      </c>
      <c r="FV518" t="s">
        <v>458</v>
      </c>
      <c r="FW518">
        <v>2011</v>
      </c>
      <c r="FX518">
        <v>4</v>
      </c>
      <c r="FY518">
        <v>2011</v>
      </c>
      <c r="FZ518" t="s">
        <v>458</v>
      </c>
      <c r="GA518">
        <v>2011</v>
      </c>
      <c r="GB518" t="s">
        <v>458</v>
      </c>
      <c r="GC518">
        <v>2011</v>
      </c>
      <c r="GD518" t="s">
        <v>458</v>
      </c>
      <c r="GE518">
        <v>2011</v>
      </c>
      <c r="GF518" t="s">
        <v>458</v>
      </c>
      <c r="GG518">
        <v>2011</v>
      </c>
      <c r="GH518" t="s">
        <v>458</v>
      </c>
      <c r="GI518">
        <v>2010</v>
      </c>
      <c r="GJ518" t="s">
        <v>458</v>
      </c>
      <c r="GK518">
        <v>2009</v>
      </c>
      <c r="GL518" t="s">
        <v>458</v>
      </c>
      <c r="GM518">
        <v>2011</v>
      </c>
      <c r="GQ518">
        <v>3.5941741466522217</v>
      </c>
      <c r="GR518">
        <v>24800888</v>
      </c>
      <c r="GS518">
        <v>6.5261797904968262</v>
      </c>
      <c r="GT518">
        <v>25671.6875</v>
      </c>
      <c r="GU518">
        <v>2.1049096584320068</v>
      </c>
      <c r="GV518">
        <v>25408733184</v>
      </c>
      <c r="GW518">
        <v>12.100000381469727</v>
      </c>
      <c r="GX518">
        <v>4.8942275047302246</v>
      </c>
      <c r="GY518">
        <v>19.299592971801758</v>
      </c>
      <c r="GZ518">
        <v>61439.97265625</v>
      </c>
    </row>
    <row r="519" spans="1:208" x14ac:dyDescent="0.25">
      <c r="A519" t="s">
        <v>37</v>
      </c>
      <c r="B519" t="s">
        <v>36</v>
      </c>
      <c r="C519">
        <v>2013</v>
      </c>
      <c r="D519" t="s">
        <v>5</v>
      </c>
      <c r="E519" t="s">
        <v>5</v>
      </c>
      <c r="F519" t="s">
        <v>461</v>
      </c>
      <c r="G519">
        <v>0</v>
      </c>
      <c r="H519">
        <v>10.181224822998047</v>
      </c>
      <c r="I519">
        <v>2011</v>
      </c>
      <c r="J519">
        <v>14.228673934936523</v>
      </c>
      <c r="K519">
        <v>2012</v>
      </c>
      <c r="L519">
        <v>13</v>
      </c>
      <c r="M519">
        <v>2010</v>
      </c>
      <c r="N519">
        <v>2.6390573978424072</v>
      </c>
      <c r="O519">
        <v>2011</v>
      </c>
      <c r="P519">
        <v>24.055839538574219</v>
      </c>
      <c r="Q519">
        <v>2012</v>
      </c>
      <c r="R519">
        <v>1.887500524520874</v>
      </c>
      <c r="S519">
        <v>2011</v>
      </c>
      <c r="T519">
        <v>0.55468714237213135</v>
      </c>
      <c r="U519">
        <v>2011</v>
      </c>
      <c r="V519">
        <v>1.8724704792336333</v>
      </c>
      <c r="W519">
        <v>2012</v>
      </c>
      <c r="X519">
        <v>5.5043454170227051</v>
      </c>
      <c r="Y519">
        <v>2012</v>
      </c>
      <c r="Z519">
        <v>1.9283033609390259</v>
      </c>
      <c r="AA519">
        <v>2011</v>
      </c>
      <c r="AB519" t="s">
        <v>458</v>
      </c>
      <c r="AC519">
        <v>2012</v>
      </c>
      <c r="AD519" t="s">
        <v>458</v>
      </c>
      <c r="AE519">
        <v>2012</v>
      </c>
      <c r="AF519" t="s">
        <v>458</v>
      </c>
      <c r="AG519">
        <v>2012</v>
      </c>
      <c r="AH519">
        <v>2.7231800556182861</v>
      </c>
      <c r="AI519">
        <v>2012</v>
      </c>
      <c r="AJ519" t="s">
        <v>458</v>
      </c>
      <c r="AK519">
        <v>2012</v>
      </c>
      <c r="AL519" t="s">
        <v>458</v>
      </c>
      <c r="AM519">
        <v>2011</v>
      </c>
      <c r="AN519" t="s">
        <v>458</v>
      </c>
      <c r="AO519">
        <v>2012</v>
      </c>
      <c r="AP519">
        <v>11.344282150268555</v>
      </c>
      <c r="AQ519">
        <v>2012</v>
      </c>
      <c r="AR519">
        <v>119.95999908447266</v>
      </c>
      <c r="AS519">
        <v>2012</v>
      </c>
      <c r="AT519">
        <v>2.1254699230194092</v>
      </c>
      <c r="AU519">
        <v>2011</v>
      </c>
      <c r="AV519">
        <v>17.089803695678711</v>
      </c>
      <c r="AW519">
        <v>2011</v>
      </c>
      <c r="AX519">
        <v>0.66124415397644043</v>
      </c>
      <c r="AY519">
        <v>2011</v>
      </c>
      <c r="AZ519">
        <v>6.3000001907348633</v>
      </c>
      <c r="BA519">
        <v>2012</v>
      </c>
      <c r="BB519">
        <v>1.6292405128479004</v>
      </c>
      <c r="BC519">
        <v>2012</v>
      </c>
      <c r="BD519">
        <v>2.6390573978424072</v>
      </c>
      <c r="BE519">
        <v>2012</v>
      </c>
      <c r="BF519">
        <v>4.0999999046325684</v>
      </c>
      <c r="BG519">
        <v>2012</v>
      </c>
      <c r="BH519" t="s">
        <v>458</v>
      </c>
      <c r="BI519">
        <v>2012</v>
      </c>
      <c r="BJ519" t="s">
        <v>458</v>
      </c>
      <c r="BK519">
        <v>2010</v>
      </c>
      <c r="BL519" t="s">
        <v>458</v>
      </c>
      <c r="BM519">
        <v>2012</v>
      </c>
      <c r="BN519">
        <v>5</v>
      </c>
      <c r="BO519">
        <v>2012</v>
      </c>
      <c r="BP519">
        <v>-4</v>
      </c>
      <c r="BQ519">
        <v>2010</v>
      </c>
      <c r="BR519">
        <v>0</v>
      </c>
      <c r="BS519">
        <v>2011</v>
      </c>
      <c r="BT519">
        <v>0</v>
      </c>
      <c r="BU519">
        <v>2012</v>
      </c>
      <c r="BV519">
        <v>1.9999999552965164E-2</v>
      </c>
      <c r="BW519">
        <v>2011</v>
      </c>
      <c r="BX519">
        <v>-0.10000000149011612</v>
      </c>
      <c r="BY519">
        <v>2011</v>
      </c>
      <c r="BZ519">
        <v>6.6852869987487793</v>
      </c>
      <c r="CA519">
        <v>2010</v>
      </c>
      <c r="CB519">
        <v>-0.18000000715255737</v>
      </c>
      <c r="CC519">
        <v>2011</v>
      </c>
      <c r="CD519" t="s">
        <v>458</v>
      </c>
      <c r="CE519">
        <v>2012</v>
      </c>
      <c r="CF519" t="s">
        <v>458</v>
      </c>
      <c r="CG519">
        <v>2012</v>
      </c>
      <c r="CH519" t="s">
        <v>458</v>
      </c>
      <c r="CI519">
        <v>2012</v>
      </c>
      <c r="CJ519" t="s">
        <v>458</v>
      </c>
      <c r="CK519">
        <v>2012</v>
      </c>
      <c r="CL519" t="s">
        <v>458</v>
      </c>
      <c r="CM519">
        <v>2012</v>
      </c>
      <c r="CN519" t="s">
        <v>458</v>
      </c>
      <c r="CO519">
        <v>2012</v>
      </c>
      <c r="CP519" t="s">
        <v>458</v>
      </c>
      <c r="CQ519">
        <v>2012</v>
      </c>
      <c r="CR519" t="s">
        <v>458</v>
      </c>
      <c r="CS519">
        <v>2012</v>
      </c>
      <c r="CT519">
        <v>17.352049999999998</v>
      </c>
      <c r="CU519">
        <v>2011</v>
      </c>
      <c r="CV519">
        <v>1.0280206203460693</v>
      </c>
      <c r="CW519">
        <v>2011</v>
      </c>
      <c r="CX519">
        <v>99.415589999999995</v>
      </c>
      <c r="CY519">
        <v>2011</v>
      </c>
      <c r="CZ519">
        <v>92.595740000000006</v>
      </c>
      <c r="DA519">
        <v>2011</v>
      </c>
      <c r="DB519">
        <v>37.077840000000002</v>
      </c>
      <c r="DC519">
        <v>2011</v>
      </c>
      <c r="DD519">
        <v>1.7805206775665283</v>
      </c>
      <c r="DE519">
        <v>2010</v>
      </c>
      <c r="DF519">
        <v>0.3169083297252655</v>
      </c>
      <c r="DG519">
        <v>2010</v>
      </c>
      <c r="DH519" t="s">
        <v>458</v>
      </c>
      <c r="DI519">
        <v>2012</v>
      </c>
      <c r="DJ519" t="s">
        <v>458</v>
      </c>
      <c r="DK519">
        <v>2012</v>
      </c>
      <c r="DL519">
        <v>98</v>
      </c>
      <c r="DM519">
        <v>2011</v>
      </c>
      <c r="DN519">
        <v>96</v>
      </c>
      <c r="DO519">
        <v>2011</v>
      </c>
      <c r="DP519">
        <v>30</v>
      </c>
      <c r="DQ519">
        <v>2011</v>
      </c>
      <c r="DR519">
        <v>74.753658540000004</v>
      </c>
      <c r="DS519">
        <v>2011</v>
      </c>
      <c r="DT519">
        <v>584.15997314453125</v>
      </c>
      <c r="DU519">
        <v>2011</v>
      </c>
      <c r="DV519">
        <v>13.9</v>
      </c>
      <c r="DW519">
        <v>2011</v>
      </c>
      <c r="DX519">
        <v>5</v>
      </c>
      <c r="DY519">
        <v>2011</v>
      </c>
      <c r="DZ519">
        <v>51</v>
      </c>
      <c r="EA519">
        <v>2008</v>
      </c>
      <c r="EB519">
        <v>66</v>
      </c>
      <c r="EC519">
        <v>2007</v>
      </c>
      <c r="ED519">
        <v>85</v>
      </c>
      <c r="EE519">
        <v>2009</v>
      </c>
      <c r="EF519">
        <v>2.1</v>
      </c>
      <c r="EG519">
        <v>2010</v>
      </c>
      <c r="EH519" t="s">
        <v>458</v>
      </c>
      <c r="EI519">
        <v>2011</v>
      </c>
      <c r="EJ519" t="s">
        <v>458</v>
      </c>
      <c r="EK519">
        <v>2012</v>
      </c>
      <c r="EL519" t="s">
        <v>458</v>
      </c>
      <c r="EM519">
        <v>2012</v>
      </c>
      <c r="EN519" t="s">
        <v>458</v>
      </c>
      <c r="EO519">
        <v>2012</v>
      </c>
      <c r="EP519" t="s">
        <v>458</v>
      </c>
      <c r="EQ519">
        <v>2012</v>
      </c>
      <c r="ER519" t="s">
        <v>458</v>
      </c>
      <c r="ES519">
        <v>2012</v>
      </c>
      <c r="ET519" t="s">
        <v>458</v>
      </c>
      <c r="EU519">
        <v>2012</v>
      </c>
      <c r="EV519">
        <v>4</v>
      </c>
      <c r="EW519">
        <v>2011</v>
      </c>
      <c r="EX519" t="s">
        <v>458</v>
      </c>
      <c r="EY519">
        <v>2010</v>
      </c>
      <c r="EZ519" t="s">
        <v>458</v>
      </c>
      <c r="FA519">
        <v>2012</v>
      </c>
      <c r="FB519">
        <v>4</v>
      </c>
      <c r="FC519">
        <v>2012</v>
      </c>
      <c r="FD519">
        <v>5.5999999046325684</v>
      </c>
      <c r="FE519">
        <v>2012</v>
      </c>
      <c r="FF519">
        <v>5.1999998092651367</v>
      </c>
      <c r="FG519">
        <v>2012</v>
      </c>
      <c r="FH519">
        <v>2</v>
      </c>
      <c r="FI519">
        <v>2011</v>
      </c>
      <c r="FJ519">
        <v>5.1999998092651367</v>
      </c>
      <c r="FK519">
        <v>2012</v>
      </c>
      <c r="FL519">
        <v>0</v>
      </c>
      <c r="FM519">
        <v>2012</v>
      </c>
      <c r="FN519" t="s">
        <v>458</v>
      </c>
      <c r="FO519">
        <v>2010</v>
      </c>
      <c r="FP519" t="s">
        <v>458</v>
      </c>
      <c r="FQ519">
        <v>2012</v>
      </c>
      <c r="FR519" t="s">
        <v>458</v>
      </c>
      <c r="FS519">
        <v>2012</v>
      </c>
      <c r="FT519" t="s">
        <v>458</v>
      </c>
      <c r="FU519">
        <v>2012</v>
      </c>
      <c r="FV519" t="s">
        <v>458</v>
      </c>
      <c r="FW519">
        <v>2012</v>
      </c>
      <c r="FX519">
        <v>4</v>
      </c>
      <c r="FY519">
        <v>2012</v>
      </c>
      <c r="FZ519" t="s">
        <v>458</v>
      </c>
      <c r="GA519">
        <v>2012</v>
      </c>
      <c r="GB519" t="s">
        <v>458</v>
      </c>
      <c r="GC519">
        <v>2012</v>
      </c>
      <c r="GD519" t="s">
        <v>458</v>
      </c>
      <c r="GE519">
        <v>2012</v>
      </c>
      <c r="GF519" t="s">
        <v>458</v>
      </c>
      <c r="GG519">
        <v>2012</v>
      </c>
      <c r="GH519" t="s">
        <v>458</v>
      </c>
      <c r="GI519">
        <v>2010</v>
      </c>
      <c r="GJ519" t="s">
        <v>458</v>
      </c>
      <c r="GK519">
        <v>2009</v>
      </c>
      <c r="GL519" t="s">
        <v>458</v>
      </c>
      <c r="GM519">
        <v>2012</v>
      </c>
      <c r="GQ519">
        <v>1.9283033609390259</v>
      </c>
      <c r="GR519">
        <v>26424540</v>
      </c>
      <c r="GS519">
        <v>7.3768329620361328</v>
      </c>
      <c r="GT519">
        <v>26401.787109375</v>
      </c>
      <c r="GU519">
        <v>0.74139606952667236</v>
      </c>
      <c r="GV519">
        <v>28010338304</v>
      </c>
      <c r="GW519">
        <v>13.000000953674316</v>
      </c>
      <c r="GX519">
        <v>5.60284423828125</v>
      </c>
      <c r="GY519">
        <v>13.000000953674316</v>
      </c>
      <c r="GZ519">
        <v>84480.015625</v>
      </c>
    </row>
    <row r="520" spans="1:208" x14ac:dyDescent="0.25">
      <c r="A520" t="s">
        <v>37</v>
      </c>
      <c r="B520" t="s">
        <v>36</v>
      </c>
      <c r="C520">
        <v>2014</v>
      </c>
      <c r="D520" t="s">
        <v>5</v>
      </c>
      <c r="E520" t="s">
        <v>5</v>
      </c>
      <c r="F520" t="s">
        <v>461</v>
      </c>
      <c r="G520">
        <v>0</v>
      </c>
      <c r="H520">
        <v>10.291205406188965</v>
      </c>
      <c r="I520">
        <v>2012</v>
      </c>
      <c r="J520">
        <v>15.127940219999999</v>
      </c>
      <c r="K520">
        <v>2012</v>
      </c>
      <c r="L520">
        <v>12.80000019</v>
      </c>
      <c r="M520">
        <v>2012</v>
      </c>
      <c r="N520">
        <v>2.8903717994689941</v>
      </c>
      <c r="O520">
        <v>2011</v>
      </c>
      <c r="P520">
        <v>23.985002517700195</v>
      </c>
      <c r="Q520">
        <v>2012</v>
      </c>
      <c r="R520">
        <v>1.887500524520874</v>
      </c>
      <c r="S520">
        <v>2011</v>
      </c>
      <c r="T520">
        <v>1.2850983142852783</v>
      </c>
      <c r="U520">
        <v>2012</v>
      </c>
      <c r="V520">
        <v>1.958807110786438</v>
      </c>
      <c r="W520">
        <v>2013</v>
      </c>
      <c r="X520">
        <v>6.0908637046813965</v>
      </c>
      <c r="Y520">
        <v>2013</v>
      </c>
      <c r="Z520">
        <v>2.0834617614746094</v>
      </c>
      <c r="AA520">
        <v>2012</v>
      </c>
      <c r="AB520" t="s">
        <v>458</v>
      </c>
      <c r="AC520">
        <v>2013</v>
      </c>
      <c r="AD520" t="s">
        <v>458</v>
      </c>
      <c r="AE520">
        <v>2013</v>
      </c>
      <c r="AF520" t="s">
        <v>458</v>
      </c>
      <c r="AG520">
        <v>2013</v>
      </c>
      <c r="AH520">
        <v>2.7805531024932861</v>
      </c>
      <c r="AI520">
        <v>2012</v>
      </c>
      <c r="AJ520" t="s">
        <v>458</v>
      </c>
      <c r="AK520">
        <v>2013</v>
      </c>
      <c r="AL520" t="s">
        <v>458</v>
      </c>
      <c r="AM520">
        <v>2013</v>
      </c>
      <c r="AN520" t="s">
        <v>458</v>
      </c>
      <c r="AO520">
        <v>2013</v>
      </c>
      <c r="AP520">
        <v>11.431292533874512</v>
      </c>
      <c r="AQ520">
        <v>2013</v>
      </c>
      <c r="AR520">
        <v>115.60357666015625</v>
      </c>
      <c r="AS520">
        <v>2013</v>
      </c>
      <c r="AT520">
        <v>2.1254699230194092</v>
      </c>
      <c r="AU520">
        <v>2011</v>
      </c>
      <c r="AV520">
        <v>16.955905914306641</v>
      </c>
      <c r="AW520">
        <v>2012</v>
      </c>
      <c r="AX520">
        <v>0.63340902328491211</v>
      </c>
      <c r="AY520">
        <v>2012</v>
      </c>
      <c r="AZ520">
        <v>6</v>
      </c>
      <c r="BA520">
        <v>2013</v>
      </c>
      <c r="BB520">
        <v>1.7404661178588867</v>
      </c>
      <c r="BC520">
        <v>2013</v>
      </c>
      <c r="BD520">
        <v>2.8900120258331299</v>
      </c>
      <c r="BE520">
        <v>2013</v>
      </c>
      <c r="BF520">
        <v>4.6999998092651367</v>
      </c>
      <c r="BG520">
        <v>2013</v>
      </c>
      <c r="BH520" t="s">
        <v>458</v>
      </c>
      <c r="BI520">
        <v>2013</v>
      </c>
      <c r="BJ520" t="s">
        <v>458</v>
      </c>
      <c r="BK520">
        <v>2010</v>
      </c>
      <c r="BL520" t="s">
        <v>458</v>
      </c>
      <c r="BM520">
        <v>2013</v>
      </c>
      <c r="BN520">
        <v>5</v>
      </c>
      <c r="BO520">
        <v>2013</v>
      </c>
      <c r="BP520">
        <v>-4</v>
      </c>
      <c r="BQ520">
        <v>2010</v>
      </c>
      <c r="BR520">
        <v>0</v>
      </c>
      <c r="BS520">
        <v>2012</v>
      </c>
      <c r="BT520">
        <v>0</v>
      </c>
      <c r="BU520">
        <v>2012</v>
      </c>
      <c r="BV520">
        <v>-1.5167070552706718E-2</v>
      </c>
      <c r="BW520">
        <v>2012</v>
      </c>
      <c r="BX520">
        <v>-0.14000000059604645</v>
      </c>
      <c r="BY520">
        <v>2012</v>
      </c>
      <c r="BZ520">
        <v>6.6852869987487793</v>
      </c>
      <c r="CA520">
        <v>2010</v>
      </c>
      <c r="CB520">
        <v>-0.20999999344348907</v>
      </c>
      <c r="CC520">
        <v>2012</v>
      </c>
      <c r="CD520" t="s">
        <v>458</v>
      </c>
      <c r="CE520">
        <v>2013</v>
      </c>
      <c r="CF520" t="s">
        <v>458</v>
      </c>
      <c r="CG520">
        <v>2013</v>
      </c>
      <c r="CH520" t="s">
        <v>458</v>
      </c>
      <c r="CI520">
        <v>2013</v>
      </c>
      <c r="CJ520" t="s">
        <v>458</v>
      </c>
      <c r="CK520">
        <v>2013</v>
      </c>
      <c r="CL520" t="s">
        <v>458</v>
      </c>
      <c r="CM520">
        <v>2013</v>
      </c>
      <c r="CN520" t="s">
        <v>458</v>
      </c>
      <c r="CO520">
        <v>2012</v>
      </c>
      <c r="CP520" t="s">
        <v>458</v>
      </c>
      <c r="CQ520">
        <v>2013</v>
      </c>
      <c r="CR520" t="s">
        <v>458</v>
      </c>
      <c r="CS520">
        <v>2013</v>
      </c>
      <c r="CT520">
        <v>17.149830000000001</v>
      </c>
      <c r="CU520">
        <v>2012</v>
      </c>
      <c r="CV520">
        <v>1.0068305730819702</v>
      </c>
      <c r="CW520">
        <v>2011</v>
      </c>
      <c r="CX520">
        <v>98.869349999999997</v>
      </c>
      <c r="CY520">
        <v>2012</v>
      </c>
      <c r="CZ520">
        <v>91.086269999999999</v>
      </c>
      <c r="DA520">
        <v>2011</v>
      </c>
      <c r="DB520">
        <v>35.199309999999997</v>
      </c>
      <c r="DC520">
        <v>2012</v>
      </c>
      <c r="DD520">
        <v>1.6143200397491455</v>
      </c>
      <c r="DE520">
        <v>2010</v>
      </c>
      <c r="DF520">
        <v>0.41791579127311707</v>
      </c>
      <c r="DG520">
        <v>2010</v>
      </c>
      <c r="DH520" t="s">
        <v>458</v>
      </c>
      <c r="DI520">
        <v>2013</v>
      </c>
      <c r="DJ520" t="s">
        <v>458</v>
      </c>
      <c r="DK520">
        <v>2013</v>
      </c>
      <c r="DL520">
        <v>97</v>
      </c>
      <c r="DM520">
        <v>2012</v>
      </c>
      <c r="DN520">
        <v>96</v>
      </c>
      <c r="DO520">
        <v>2012</v>
      </c>
      <c r="DP520">
        <v>31</v>
      </c>
      <c r="DQ520">
        <v>2012</v>
      </c>
      <c r="DR520">
        <v>75.099999999999994</v>
      </c>
      <c r="DS520">
        <v>2012</v>
      </c>
      <c r="DT520">
        <v>686.4000244140625</v>
      </c>
      <c r="DU520">
        <v>2012</v>
      </c>
      <c r="DV520">
        <v>13.8</v>
      </c>
      <c r="DW520">
        <v>2012</v>
      </c>
      <c r="DX520">
        <v>5</v>
      </c>
      <c r="DY520">
        <v>2012</v>
      </c>
      <c r="DZ520">
        <v>51</v>
      </c>
      <c r="EA520">
        <v>2008</v>
      </c>
      <c r="EB520">
        <v>66</v>
      </c>
      <c r="EC520">
        <v>2012</v>
      </c>
      <c r="ED520">
        <v>90.4</v>
      </c>
      <c r="EE520">
        <v>2012</v>
      </c>
      <c r="EF520">
        <v>2.1</v>
      </c>
      <c r="EG520">
        <v>2012</v>
      </c>
      <c r="EH520" t="s">
        <v>458</v>
      </c>
      <c r="EI520">
        <v>2011</v>
      </c>
      <c r="EJ520" t="s">
        <v>458</v>
      </c>
      <c r="EK520">
        <v>2013</v>
      </c>
      <c r="EL520" t="s">
        <v>458</v>
      </c>
      <c r="EM520">
        <v>2013</v>
      </c>
      <c r="EN520" t="s">
        <v>458</v>
      </c>
      <c r="EO520">
        <v>2013</v>
      </c>
      <c r="EP520" t="s">
        <v>458</v>
      </c>
      <c r="EQ520">
        <v>2013</v>
      </c>
      <c r="ER520" t="s">
        <v>458</v>
      </c>
      <c r="ES520">
        <v>2012</v>
      </c>
      <c r="ET520" t="s">
        <v>458</v>
      </c>
      <c r="EU520">
        <v>2013</v>
      </c>
      <c r="EV520">
        <v>3.5</v>
      </c>
      <c r="EW520">
        <v>2012</v>
      </c>
      <c r="EX520" t="s">
        <v>458</v>
      </c>
      <c r="EY520">
        <v>2010</v>
      </c>
      <c r="EZ520" t="s">
        <v>458</v>
      </c>
      <c r="FA520">
        <v>2013</v>
      </c>
      <c r="FB520">
        <v>4.1999998092651367</v>
      </c>
      <c r="FC520">
        <v>2013</v>
      </c>
      <c r="FD520">
        <v>7.8000001907348633</v>
      </c>
      <c r="FE520">
        <v>2013</v>
      </c>
      <c r="FF520">
        <v>5</v>
      </c>
      <c r="FG520">
        <v>2013</v>
      </c>
      <c r="FH520">
        <v>2.5</v>
      </c>
      <c r="FI520">
        <v>2012</v>
      </c>
      <c r="FJ520">
        <v>4.9000000953674316</v>
      </c>
      <c r="FK520">
        <v>2013</v>
      </c>
      <c r="FL520">
        <v>0</v>
      </c>
      <c r="FM520">
        <v>2013</v>
      </c>
      <c r="FN520" t="s">
        <v>458</v>
      </c>
      <c r="FO520">
        <v>2010</v>
      </c>
      <c r="FP520" t="s">
        <v>458</v>
      </c>
      <c r="FQ520">
        <v>2013</v>
      </c>
      <c r="FR520" t="s">
        <v>458</v>
      </c>
      <c r="FS520">
        <v>2013</v>
      </c>
      <c r="FT520" t="s">
        <v>458</v>
      </c>
      <c r="FU520">
        <v>2013</v>
      </c>
      <c r="FV520" t="s">
        <v>458</v>
      </c>
      <c r="FW520">
        <v>2013</v>
      </c>
      <c r="FX520">
        <v>5</v>
      </c>
      <c r="FY520">
        <v>2013</v>
      </c>
      <c r="FZ520" t="s">
        <v>458</v>
      </c>
      <c r="GA520">
        <v>2013</v>
      </c>
      <c r="GB520" t="s">
        <v>458</v>
      </c>
      <c r="GC520">
        <v>2013</v>
      </c>
      <c r="GD520" t="s">
        <v>458</v>
      </c>
      <c r="GE520">
        <v>2013</v>
      </c>
      <c r="GF520" t="s">
        <v>458</v>
      </c>
      <c r="GG520">
        <v>2013</v>
      </c>
      <c r="GH520" t="s">
        <v>458</v>
      </c>
      <c r="GI520">
        <v>2010</v>
      </c>
      <c r="GJ520" t="s">
        <v>458</v>
      </c>
      <c r="GK520">
        <v>2009</v>
      </c>
      <c r="GL520" t="s">
        <v>458</v>
      </c>
      <c r="GM520">
        <v>2013</v>
      </c>
      <c r="GQ520">
        <v>2.0834617614746094</v>
      </c>
      <c r="GR520">
        <v>23113002</v>
      </c>
      <c r="GS520">
        <v>7.3768329620361328</v>
      </c>
      <c r="GT520">
        <v>29471.279296875</v>
      </c>
      <c r="GU520">
        <v>2.6150233745574951</v>
      </c>
      <c r="GV520">
        <v>26094815232</v>
      </c>
      <c r="GW520">
        <v>17</v>
      </c>
      <c r="GX520">
        <v>5.60284423828125</v>
      </c>
      <c r="GY520">
        <v>16.993526458740234</v>
      </c>
      <c r="GZ520">
        <v>92160.015625</v>
      </c>
    </row>
    <row r="521" spans="1:208" x14ac:dyDescent="0.25">
      <c r="A521" t="s">
        <v>37</v>
      </c>
      <c r="B521" t="s">
        <v>36</v>
      </c>
      <c r="C521">
        <v>2015</v>
      </c>
      <c r="D521" t="s">
        <v>5</v>
      </c>
      <c r="E521" t="s">
        <v>5</v>
      </c>
      <c r="F521" t="s">
        <v>461</v>
      </c>
      <c r="G521">
        <v>0</v>
      </c>
      <c r="H521">
        <v>10.329145431518555</v>
      </c>
      <c r="I521">
        <v>2013</v>
      </c>
      <c r="J521">
        <v>12.862625122070313</v>
      </c>
      <c r="K521">
        <v>2013</v>
      </c>
      <c r="L521">
        <v>13.300000190734863</v>
      </c>
      <c r="M521">
        <v>2013</v>
      </c>
      <c r="N521">
        <v>2.8332133293151855</v>
      </c>
      <c r="O521">
        <v>2014</v>
      </c>
      <c r="P521">
        <v>24.04548454284668</v>
      </c>
      <c r="Q521">
        <v>2013</v>
      </c>
      <c r="R521">
        <v>1.7819489240646362</v>
      </c>
      <c r="S521">
        <v>2013</v>
      </c>
      <c r="T521">
        <v>1.0589920282363892</v>
      </c>
      <c r="U521">
        <v>2013</v>
      </c>
      <c r="V521">
        <v>1.7813277244567871</v>
      </c>
      <c r="W521">
        <v>2014</v>
      </c>
      <c r="X521">
        <v>4.9377350807189941</v>
      </c>
      <c r="Y521">
        <v>2014</v>
      </c>
      <c r="Z521">
        <v>1.6332807540893555</v>
      </c>
      <c r="AA521">
        <v>2013</v>
      </c>
      <c r="AB521" t="s">
        <v>458</v>
      </c>
      <c r="AC521">
        <v>2014</v>
      </c>
      <c r="AD521" t="s">
        <v>458</v>
      </c>
      <c r="AE521">
        <v>2014</v>
      </c>
      <c r="AF521" t="s">
        <v>458</v>
      </c>
      <c r="AG521">
        <v>2014</v>
      </c>
      <c r="AH521">
        <v>2.6291964054107666</v>
      </c>
      <c r="AI521">
        <v>2013</v>
      </c>
      <c r="AJ521" t="s">
        <v>458</v>
      </c>
      <c r="AK521">
        <v>2014</v>
      </c>
      <c r="AL521" t="s">
        <v>458</v>
      </c>
      <c r="AM521">
        <v>2014</v>
      </c>
      <c r="AN521" t="s">
        <v>458</v>
      </c>
      <c r="AO521">
        <v>2014</v>
      </c>
      <c r="AP521">
        <v>11.800199508666992</v>
      </c>
      <c r="AQ521">
        <v>2014</v>
      </c>
      <c r="AR521">
        <v>128.48576747886301</v>
      </c>
      <c r="AS521">
        <v>2014</v>
      </c>
      <c r="AT521">
        <v>1.9236283302307129</v>
      </c>
      <c r="AU521">
        <v>2013</v>
      </c>
      <c r="AV521">
        <v>17.038894653320312</v>
      </c>
      <c r="AW521">
        <v>2013</v>
      </c>
      <c r="AX521">
        <v>0.63596212863922119</v>
      </c>
      <c r="AY521">
        <v>2013</v>
      </c>
      <c r="AZ521">
        <v>5.7</v>
      </c>
      <c r="BA521">
        <v>2014</v>
      </c>
      <c r="BB521">
        <v>1.6486586332321167</v>
      </c>
      <c r="BC521">
        <v>2014</v>
      </c>
      <c r="BD521">
        <v>2.9387822151184082</v>
      </c>
      <c r="BE521">
        <v>2014</v>
      </c>
      <c r="BF521">
        <v>4.1999998092651367</v>
      </c>
      <c r="BG521">
        <v>2014</v>
      </c>
      <c r="BH521" t="s">
        <v>458</v>
      </c>
      <c r="BI521">
        <v>2014</v>
      </c>
      <c r="BJ521" t="s">
        <v>458</v>
      </c>
      <c r="BK521">
        <v>2010</v>
      </c>
      <c r="BL521" t="s">
        <v>458</v>
      </c>
      <c r="BM521">
        <v>2014</v>
      </c>
      <c r="BN521">
        <v>5</v>
      </c>
      <c r="BO521">
        <v>2014</v>
      </c>
      <c r="BP521">
        <v>7</v>
      </c>
      <c r="BQ521">
        <v>2014</v>
      </c>
      <c r="BR521">
        <v>0</v>
      </c>
      <c r="BS521">
        <v>2014</v>
      </c>
      <c r="BT521">
        <v>0</v>
      </c>
      <c r="BU521">
        <v>2012</v>
      </c>
      <c r="BV521">
        <v>0</v>
      </c>
      <c r="BW521">
        <v>2013</v>
      </c>
      <c r="BX521">
        <v>-0.20000000298023224</v>
      </c>
      <c r="BY521">
        <v>2013</v>
      </c>
      <c r="BZ521">
        <v>6.6852869987487793</v>
      </c>
      <c r="CA521">
        <v>2010</v>
      </c>
      <c r="CB521">
        <v>-0.34999999403953552</v>
      </c>
      <c r="CC521">
        <v>2013</v>
      </c>
      <c r="CD521" t="s">
        <v>458</v>
      </c>
      <c r="CE521">
        <v>2014</v>
      </c>
      <c r="CF521" t="s">
        <v>458</v>
      </c>
      <c r="CG521">
        <v>2014</v>
      </c>
      <c r="CH521" t="s">
        <v>458</v>
      </c>
      <c r="CI521">
        <v>2014</v>
      </c>
      <c r="CJ521" t="s">
        <v>458</v>
      </c>
      <c r="CK521">
        <v>2014</v>
      </c>
      <c r="CL521" t="s">
        <v>458</v>
      </c>
      <c r="CM521">
        <v>2013</v>
      </c>
      <c r="CN521" t="s">
        <v>458</v>
      </c>
      <c r="CO521">
        <v>2012</v>
      </c>
      <c r="CP521" t="s">
        <v>458</v>
      </c>
      <c r="CQ521">
        <v>2014</v>
      </c>
      <c r="CR521" t="s">
        <v>458</v>
      </c>
      <c r="CS521">
        <v>2014</v>
      </c>
      <c r="CT521">
        <v>17.430429458618164</v>
      </c>
      <c r="CU521">
        <v>2013</v>
      </c>
      <c r="CV521">
        <v>1.0068305730819702</v>
      </c>
      <c r="CW521">
        <v>2011</v>
      </c>
      <c r="CX521">
        <v>98.721542358398438</v>
      </c>
      <c r="CY521">
        <v>2013</v>
      </c>
      <c r="CZ521">
        <v>90.600906372070313</v>
      </c>
      <c r="DA521">
        <v>2013</v>
      </c>
      <c r="DB521">
        <v>35.199310302734375</v>
      </c>
      <c r="DC521">
        <v>2012</v>
      </c>
      <c r="DD521">
        <v>1.6143200397491455</v>
      </c>
      <c r="DE521">
        <v>2010</v>
      </c>
      <c r="DF521">
        <v>0.41791579127311707</v>
      </c>
      <c r="DG521">
        <v>2010</v>
      </c>
      <c r="DH521" t="s">
        <v>458</v>
      </c>
      <c r="DI521">
        <v>2014</v>
      </c>
      <c r="DJ521" t="s">
        <v>458</v>
      </c>
      <c r="DK521">
        <v>2014</v>
      </c>
      <c r="DL521">
        <v>98</v>
      </c>
      <c r="DM521">
        <v>2013</v>
      </c>
      <c r="DN521">
        <v>94</v>
      </c>
      <c r="DO521">
        <v>2013</v>
      </c>
      <c r="DP521">
        <v>32</v>
      </c>
      <c r="DQ521">
        <v>2013</v>
      </c>
      <c r="DR521">
        <v>73.646339416503906</v>
      </c>
      <c r="DS521">
        <v>2013</v>
      </c>
      <c r="DT521">
        <v>791</v>
      </c>
      <c r="DU521">
        <v>2013</v>
      </c>
      <c r="DV521">
        <v>13.100000381469727</v>
      </c>
      <c r="DW521">
        <v>2013</v>
      </c>
      <c r="DX521">
        <v>5</v>
      </c>
      <c r="DY521">
        <v>2013</v>
      </c>
      <c r="DZ521">
        <v>31.4</v>
      </c>
      <c r="EA521">
        <v>2012</v>
      </c>
      <c r="EB521">
        <v>66</v>
      </c>
      <c r="EC521">
        <v>2013</v>
      </c>
      <c r="ED521">
        <v>90.400001525878906</v>
      </c>
      <c r="EE521">
        <v>2012</v>
      </c>
      <c r="EF521">
        <v>2.0999999046325684</v>
      </c>
      <c r="EG521">
        <v>2012</v>
      </c>
      <c r="EH521" t="s">
        <v>458</v>
      </c>
      <c r="EI521">
        <v>2011</v>
      </c>
      <c r="EJ521" t="s">
        <v>458</v>
      </c>
      <c r="EK521">
        <v>2014</v>
      </c>
      <c r="EL521" t="s">
        <v>458</v>
      </c>
      <c r="EM521">
        <v>2014</v>
      </c>
      <c r="EN521" t="s">
        <v>458</v>
      </c>
      <c r="EO521">
        <v>2014</v>
      </c>
      <c r="EP521" t="s">
        <v>458</v>
      </c>
      <c r="EQ521">
        <v>2014</v>
      </c>
      <c r="ER521" t="s">
        <v>458</v>
      </c>
      <c r="ES521">
        <v>2012</v>
      </c>
      <c r="ET521" t="s">
        <v>458</v>
      </c>
      <c r="EU521">
        <v>2014</v>
      </c>
      <c r="EV521">
        <v>3</v>
      </c>
      <c r="EW521">
        <v>2013</v>
      </c>
      <c r="EX521" t="s">
        <v>458</v>
      </c>
      <c r="EY521">
        <v>2010</v>
      </c>
      <c r="EZ521" t="s">
        <v>458</v>
      </c>
      <c r="FA521">
        <v>2014</v>
      </c>
      <c r="FB521">
        <v>4.4000000000000004</v>
      </c>
      <c r="FC521">
        <v>2014</v>
      </c>
      <c r="FD521">
        <v>7.8</v>
      </c>
      <c r="FE521">
        <v>2014</v>
      </c>
      <c r="FF521">
        <v>5.3</v>
      </c>
      <c r="FG521">
        <v>2014</v>
      </c>
      <c r="FH521">
        <v>3</v>
      </c>
      <c r="FI521">
        <v>2013</v>
      </c>
      <c r="FJ521">
        <v>4.7</v>
      </c>
      <c r="FK521">
        <v>2014</v>
      </c>
      <c r="FL521">
        <v>0</v>
      </c>
      <c r="FM521">
        <v>2014</v>
      </c>
      <c r="FN521" t="s">
        <v>458</v>
      </c>
      <c r="FO521">
        <v>2010</v>
      </c>
      <c r="FP521" t="s">
        <v>458</v>
      </c>
      <c r="FQ521">
        <v>2014</v>
      </c>
      <c r="FR521" t="s">
        <v>458</v>
      </c>
      <c r="FS521">
        <v>2014</v>
      </c>
      <c r="FT521" t="s">
        <v>458</v>
      </c>
      <c r="FU521">
        <v>2014</v>
      </c>
      <c r="FV521" t="s">
        <v>458</v>
      </c>
      <c r="FW521">
        <v>2014</v>
      </c>
      <c r="FX521">
        <v>5</v>
      </c>
      <c r="FY521">
        <v>2014</v>
      </c>
      <c r="FZ521" t="s">
        <v>458</v>
      </c>
      <c r="GA521">
        <v>2014</v>
      </c>
      <c r="GB521" t="s">
        <v>458</v>
      </c>
      <c r="GC521">
        <v>2014</v>
      </c>
      <c r="GD521" t="s">
        <v>458</v>
      </c>
      <c r="GE521">
        <v>2014</v>
      </c>
      <c r="GF521" t="s">
        <v>458</v>
      </c>
      <c r="GG521">
        <v>2014</v>
      </c>
      <c r="GH521" t="s">
        <v>458</v>
      </c>
      <c r="GI521">
        <v>2010</v>
      </c>
      <c r="GJ521" t="s">
        <v>458</v>
      </c>
      <c r="GK521">
        <v>2009</v>
      </c>
      <c r="GL521" t="s">
        <v>458</v>
      </c>
      <c r="GM521">
        <v>2014</v>
      </c>
      <c r="GQ521">
        <v>1.6332807540893555</v>
      </c>
      <c r="GR521">
        <v>25112960</v>
      </c>
      <c r="GS521">
        <v>5.8457522392272949</v>
      </c>
      <c r="GT521">
        <v>30610.94140625</v>
      </c>
      <c r="GU521">
        <v>1.8834630250930786</v>
      </c>
      <c r="GV521">
        <v>27721789440</v>
      </c>
      <c r="GW521">
        <v>16</v>
      </c>
      <c r="GX521">
        <v>4.9414243698120117</v>
      </c>
      <c r="GY521">
        <v>17.892824172973633</v>
      </c>
      <c r="GZ521">
        <v>133277.9375</v>
      </c>
    </row>
    <row r="522" spans="1:208" x14ac:dyDescent="0.25">
      <c r="A522" t="s">
        <v>35</v>
      </c>
      <c r="B522" t="s">
        <v>34</v>
      </c>
      <c r="C522">
        <v>2012</v>
      </c>
      <c r="D522" t="s">
        <v>5</v>
      </c>
      <c r="E522" t="s">
        <v>5</v>
      </c>
      <c r="F522" t="s">
        <v>461</v>
      </c>
      <c r="G522">
        <v>0</v>
      </c>
      <c r="H522">
        <v>10.661961555480957</v>
      </c>
      <c r="I522">
        <v>2010</v>
      </c>
      <c r="J522">
        <v>14.408062940000001</v>
      </c>
      <c r="K522">
        <v>2010</v>
      </c>
      <c r="L522">
        <v>11.899999619999999</v>
      </c>
      <c r="M522">
        <v>2010</v>
      </c>
      <c r="N522">
        <v>1.4109869003295898</v>
      </c>
      <c r="O522">
        <v>2011</v>
      </c>
      <c r="P522">
        <v>26.903785705566406</v>
      </c>
      <c r="Q522">
        <v>2010</v>
      </c>
      <c r="R522">
        <v>1.0764015913009644</v>
      </c>
      <c r="S522">
        <v>2010</v>
      </c>
      <c r="T522">
        <v>0.90034347772598267</v>
      </c>
      <c r="U522">
        <v>2010</v>
      </c>
      <c r="V522">
        <v>2.2582615800988708</v>
      </c>
      <c r="W522">
        <v>2010</v>
      </c>
      <c r="X522">
        <v>8.5664442059999999</v>
      </c>
      <c r="Y522">
        <v>2010</v>
      </c>
      <c r="Z522">
        <v>1.9372228384017944</v>
      </c>
      <c r="AA522">
        <v>2010</v>
      </c>
      <c r="AB522" t="s">
        <v>458</v>
      </c>
      <c r="AC522">
        <v>2010</v>
      </c>
      <c r="AD522" t="s">
        <v>458</v>
      </c>
      <c r="AE522">
        <v>2011</v>
      </c>
      <c r="AF522" t="s">
        <v>458</v>
      </c>
      <c r="AG522">
        <v>2011</v>
      </c>
      <c r="AH522">
        <v>2.7348909378051758</v>
      </c>
      <c r="AI522">
        <v>2010</v>
      </c>
      <c r="AJ522" t="s">
        <v>458</v>
      </c>
      <c r="AK522">
        <v>2011</v>
      </c>
      <c r="AL522" t="s">
        <v>458</v>
      </c>
      <c r="AM522">
        <v>2011</v>
      </c>
      <c r="AN522" t="s">
        <v>458</v>
      </c>
      <c r="AO522">
        <v>2011</v>
      </c>
      <c r="AP522">
        <v>13.86635684967041</v>
      </c>
      <c r="AQ522">
        <v>2011</v>
      </c>
      <c r="AR522">
        <v>88.70465087890625</v>
      </c>
      <c r="AS522">
        <v>2011</v>
      </c>
      <c r="AT522">
        <v>1.0427557229995728</v>
      </c>
      <c r="AU522">
        <v>2010</v>
      </c>
      <c r="AV522">
        <v>0</v>
      </c>
      <c r="AX522">
        <v>1.0621731281280518</v>
      </c>
      <c r="AY522">
        <v>2010</v>
      </c>
      <c r="AZ522">
        <v>7.4000000953674316</v>
      </c>
      <c r="BA522">
        <v>2011</v>
      </c>
      <c r="BB522">
        <v>2.5014359951019287</v>
      </c>
      <c r="BC522">
        <v>2011</v>
      </c>
      <c r="BD522">
        <v>4.9663686752319336</v>
      </c>
      <c r="BE522">
        <v>2011</v>
      </c>
      <c r="BF522">
        <v>11.199999809265137</v>
      </c>
      <c r="BG522">
        <v>2011</v>
      </c>
      <c r="BH522" t="s">
        <v>458</v>
      </c>
      <c r="BI522">
        <v>2011</v>
      </c>
      <c r="BJ522" t="s">
        <v>458</v>
      </c>
      <c r="BK522">
        <v>2010</v>
      </c>
      <c r="BL522" t="s">
        <v>458</v>
      </c>
      <c r="BM522">
        <v>2011</v>
      </c>
      <c r="BN522">
        <v>5</v>
      </c>
      <c r="BO522">
        <v>2011</v>
      </c>
      <c r="BP522">
        <v>7</v>
      </c>
      <c r="BQ522">
        <v>2010</v>
      </c>
      <c r="BR522">
        <v>27</v>
      </c>
      <c r="BS522">
        <v>2010</v>
      </c>
      <c r="BT522">
        <v>0.73000001907348633</v>
      </c>
      <c r="BU522">
        <v>2007</v>
      </c>
      <c r="BV522">
        <v>0.35007575154304504</v>
      </c>
      <c r="BW522">
        <v>2010</v>
      </c>
      <c r="BX522">
        <v>0.10404607653617859</v>
      </c>
      <c r="BY522">
        <v>2010</v>
      </c>
      <c r="BZ522">
        <v>18</v>
      </c>
      <c r="CA522">
        <v>2010</v>
      </c>
      <c r="CB522">
        <v>0.38208320736885071</v>
      </c>
      <c r="CC522">
        <v>2010</v>
      </c>
      <c r="CD522" t="s">
        <v>458</v>
      </c>
      <c r="CE522">
        <v>2011</v>
      </c>
      <c r="CF522" t="s">
        <v>458</v>
      </c>
      <c r="CG522">
        <v>2011</v>
      </c>
      <c r="CH522" t="s">
        <v>458</v>
      </c>
      <c r="CI522">
        <v>2011</v>
      </c>
      <c r="CJ522" t="s">
        <v>458</v>
      </c>
      <c r="CK522">
        <v>2011</v>
      </c>
      <c r="CL522" t="s">
        <v>458</v>
      </c>
      <c r="CM522">
        <v>2010</v>
      </c>
      <c r="CN522" t="s">
        <v>458</v>
      </c>
      <c r="CO522">
        <v>2010</v>
      </c>
      <c r="CP522" t="s">
        <v>458</v>
      </c>
      <c r="CQ522">
        <v>2011</v>
      </c>
      <c r="CR522" t="s">
        <v>458</v>
      </c>
      <c r="CS522">
        <v>2011</v>
      </c>
      <c r="CT522">
        <v>24.4</v>
      </c>
      <c r="CU522">
        <v>2010</v>
      </c>
      <c r="CV522">
        <v>0.98662811517715454</v>
      </c>
      <c r="CW522">
        <v>2009</v>
      </c>
      <c r="CX522">
        <v>97.485979999999998</v>
      </c>
      <c r="CY522">
        <v>2009</v>
      </c>
      <c r="CZ522">
        <v>77.557329999999993</v>
      </c>
      <c r="DA522">
        <v>2009</v>
      </c>
      <c r="DB522">
        <v>45.818719999999999</v>
      </c>
      <c r="DC522">
        <v>2009</v>
      </c>
      <c r="DD522">
        <v>1.5532718896865845</v>
      </c>
      <c r="DE522">
        <v>2010</v>
      </c>
      <c r="DF522">
        <v>0.29342293739318848</v>
      </c>
      <c r="DG522">
        <v>2010</v>
      </c>
      <c r="DH522" t="s">
        <v>458</v>
      </c>
      <c r="DI522">
        <v>2011</v>
      </c>
      <c r="DJ522" t="s">
        <v>458</v>
      </c>
      <c r="DK522">
        <v>2011</v>
      </c>
      <c r="DL522">
        <v>96</v>
      </c>
      <c r="DM522">
        <v>2010</v>
      </c>
      <c r="DN522">
        <v>97</v>
      </c>
      <c r="DO522">
        <v>2010</v>
      </c>
      <c r="DP522">
        <v>28</v>
      </c>
      <c r="DQ522">
        <v>2010</v>
      </c>
      <c r="DR522">
        <v>73.696658540000001</v>
      </c>
      <c r="DS522">
        <v>2010</v>
      </c>
      <c r="DT522">
        <v>965</v>
      </c>
      <c r="DU522">
        <v>2009</v>
      </c>
      <c r="DV522">
        <v>13.7</v>
      </c>
      <c r="DW522">
        <v>2010</v>
      </c>
      <c r="DX522">
        <v>5</v>
      </c>
      <c r="DY522">
        <v>2008</v>
      </c>
      <c r="DZ522">
        <v>133</v>
      </c>
      <c r="EA522">
        <v>2008</v>
      </c>
      <c r="EB522">
        <v>66</v>
      </c>
      <c r="EC522">
        <v>2007</v>
      </c>
      <c r="ED522">
        <v>90</v>
      </c>
      <c r="EE522">
        <v>2010</v>
      </c>
      <c r="EF522">
        <v>2.5</v>
      </c>
      <c r="EG522">
        <v>2009</v>
      </c>
      <c r="EH522" t="s">
        <v>458</v>
      </c>
      <c r="EI522">
        <v>2011</v>
      </c>
      <c r="EJ522" t="s">
        <v>458</v>
      </c>
      <c r="EK522">
        <v>2011</v>
      </c>
      <c r="EL522" t="s">
        <v>458</v>
      </c>
      <c r="EM522">
        <v>2011</v>
      </c>
      <c r="EN522" t="s">
        <v>458</v>
      </c>
      <c r="EO522">
        <v>2011</v>
      </c>
      <c r="EP522" t="s">
        <v>458</v>
      </c>
      <c r="EQ522">
        <v>2011</v>
      </c>
      <c r="ER522" t="s">
        <v>458</v>
      </c>
      <c r="ES522">
        <v>2011</v>
      </c>
      <c r="ET522" t="s">
        <v>458</v>
      </c>
      <c r="EU522">
        <v>2011</v>
      </c>
      <c r="EV522">
        <v>3</v>
      </c>
      <c r="EW522">
        <v>2010</v>
      </c>
      <c r="EX522" t="s">
        <v>458</v>
      </c>
      <c r="EY522">
        <v>2010</v>
      </c>
      <c r="EZ522" t="s">
        <v>458</v>
      </c>
      <c r="FA522">
        <v>2011</v>
      </c>
      <c r="FB522">
        <v>6</v>
      </c>
      <c r="FC522">
        <v>2011</v>
      </c>
      <c r="FD522">
        <v>8.3000001907348633</v>
      </c>
      <c r="FE522">
        <v>2011</v>
      </c>
      <c r="FF522">
        <v>4.4757795333862305</v>
      </c>
      <c r="FG522">
        <v>2011</v>
      </c>
      <c r="FH522">
        <v>3</v>
      </c>
      <c r="FI522">
        <v>2010</v>
      </c>
      <c r="FJ522">
        <v>5.9000000953674316</v>
      </c>
      <c r="FK522">
        <v>2011</v>
      </c>
      <c r="FL522">
        <v>1</v>
      </c>
      <c r="FM522">
        <v>2011</v>
      </c>
      <c r="FN522" t="s">
        <v>458</v>
      </c>
      <c r="FO522">
        <v>2010</v>
      </c>
      <c r="FP522" t="s">
        <v>458</v>
      </c>
      <c r="FQ522">
        <v>2011</v>
      </c>
      <c r="FR522" t="s">
        <v>458</v>
      </c>
      <c r="FS522">
        <v>2011</v>
      </c>
      <c r="FT522" t="s">
        <v>458</v>
      </c>
      <c r="FU522">
        <v>2011</v>
      </c>
      <c r="FV522" t="s">
        <v>458</v>
      </c>
      <c r="FW522">
        <v>2011</v>
      </c>
      <c r="FX522">
        <v>5</v>
      </c>
      <c r="FY522">
        <v>2011</v>
      </c>
      <c r="FZ522" t="s">
        <v>458</v>
      </c>
      <c r="GA522">
        <v>2011</v>
      </c>
      <c r="GB522" t="s">
        <v>458</v>
      </c>
      <c r="GC522">
        <v>2011</v>
      </c>
      <c r="GD522" t="s">
        <v>458</v>
      </c>
      <c r="GE522">
        <v>2011</v>
      </c>
      <c r="GF522" t="s">
        <v>458</v>
      </c>
      <c r="GG522">
        <v>2011</v>
      </c>
      <c r="GH522" t="s">
        <v>458</v>
      </c>
      <c r="GI522">
        <v>2010</v>
      </c>
      <c r="GJ522" t="s">
        <v>458</v>
      </c>
      <c r="GK522">
        <v>2009</v>
      </c>
      <c r="GL522" t="s">
        <v>458</v>
      </c>
      <c r="GM522">
        <v>2011</v>
      </c>
      <c r="GQ522">
        <v>1.9372228384017944</v>
      </c>
      <c r="GR522">
        <v>0</v>
      </c>
      <c r="GS522">
        <v>1.8370243310928345</v>
      </c>
      <c r="GT522">
        <v>42699.3125</v>
      </c>
      <c r="GU522">
        <v>1.4604480266571045</v>
      </c>
      <c r="GV522">
        <v>483243098112</v>
      </c>
      <c r="GW522">
        <v>3.0999996662139893</v>
      </c>
      <c r="GX522">
        <v>1.9341024160385132</v>
      </c>
      <c r="GY522">
        <v>142.50482177734375</v>
      </c>
      <c r="GZ522">
        <v>1052160.125</v>
      </c>
    </row>
    <row r="523" spans="1:208" x14ac:dyDescent="0.25">
      <c r="A523" t="s">
        <v>35</v>
      </c>
      <c r="B523" t="s">
        <v>34</v>
      </c>
      <c r="C523">
        <v>2013</v>
      </c>
      <c r="D523" t="s">
        <v>5</v>
      </c>
      <c r="E523" t="s">
        <v>5</v>
      </c>
      <c r="F523" t="s">
        <v>461</v>
      </c>
      <c r="G523">
        <v>0</v>
      </c>
      <c r="H523">
        <v>10.693405151367188</v>
      </c>
      <c r="I523">
        <v>2011</v>
      </c>
      <c r="J523">
        <v>16.057899475097656</v>
      </c>
      <c r="K523">
        <v>2012</v>
      </c>
      <c r="L523">
        <v>9.8000001910000005</v>
      </c>
      <c r="M523">
        <v>2011</v>
      </c>
      <c r="N523">
        <v>1.2527629137039185</v>
      </c>
      <c r="O523">
        <v>2012</v>
      </c>
      <c r="P523">
        <v>27.008049011230469</v>
      </c>
      <c r="Q523">
        <v>2012</v>
      </c>
      <c r="R523">
        <v>1.0433156490325928</v>
      </c>
      <c r="S523">
        <v>2011</v>
      </c>
      <c r="T523">
        <v>1.5805785655975342</v>
      </c>
      <c r="U523">
        <v>2011</v>
      </c>
      <c r="V523">
        <v>2.2916828884688463</v>
      </c>
      <c r="W523">
        <v>2012</v>
      </c>
      <c r="X523">
        <v>8.8915700912475586</v>
      </c>
      <c r="Y523">
        <v>2012</v>
      </c>
      <c r="Z523">
        <v>2.3960256576538086</v>
      </c>
      <c r="AA523">
        <v>2011</v>
      </c>
      <c r="AB523" t="s">
        <v>458</v>
      </c>
      <c r="AC523">
        <v>2012</v>
      </c>
      <c r="AD523" t="s">
        <v>458</v>
      </c>
      <c r="AE523">
        <v>2012</v>
      </c>
      <c r="AF523" t="s">
        <v>458</v>
      </c>
      <c r="AG523">
        <v>2012</v>
      </c>
      <c r="AH523">
        <v>2.8366134166717529</v>
      </c>
      <c r="AI523">
        <v>2012</v>
      </c>
      <c r="AJ523" t="s">
        <v>458</v>
      </c>
      <c r="AK523">
        <v>2012</v>
      </c>
      <c r="AL523" t="s">
        <v>458</v>
      </c>
      <c r="AM523">
        <v>2011</v>
      </c>
      <c r="AN523" t="s">
        <v>458</v>
      </c>
      <c r="AO523">
        <v>2012</v>
      </c>
      <c r="AP523">
        <v>14.120640754699707</v>
      </c>
      <c r="AQ523">
        <v>2012</v>
      </c>
      <c r="AR523">
        <v>90.839996337890625</v>
      </c>
      <c r="AS523">
        <v>2012</v>
      </c>
      <c r="AT523">
        <v>0.97744506597518921</v>
      </c>
      <c r="AU523">
        <v>2011</v>
      </c>
      <c r="AV523">
        <v>19.974552154541016</v>
      </c>
      <c r="AX523">
        <v>0.99464404582977295</v>
      </c>
      <c r="AY523">
        <v>2011</v>
      </c>
      <c r="AZ523">
        <v>7.0999999046325684</v>
      </c>
      <c r="BA523">
        <v>2012</v>
      </c>
      <c r="BB523">
        <v>2.4423470497131348</v>
      </c>
      <c r="BC523">
        <v>2012</v>
      </c>
      <c r="BD523">
        <v>4.8426108360290527</v>
      </c>
      <c r="BE523">
        <v>2012</v>
      </c>
      <c r="BF523">
        <v>10.5</v>
      </c>
      <c r="BG523">
        <v>2012</v>
      </c>
      <c r="BH523" t="s">
        <v>458</v>
      </c>
      <c r="BI523">
        <v>2012</v>
      </c>
      <c r="BJ523" t="s">
        <v>458</v>
      </c>
      <c r="BK523">
        <v>2010</v>
      </c>
      <c r="BL523" t="s">
        <v>458</v>
      </c>
      <c r="BM523">
        <v>2012</v>
      </c>
      <c r="BN523">
        <v>5</v>
      </c>
      <c r="BO523">
        <v>2012</v>
      </c>
      <c r="BP523">
        <v>9</v>
      </c>
      <c r="BQ523">
        <v>2011</v>
      </c>
      <c r="BR523">
        <v>28</v>
      </c>
      <c r="BS523">
        <v>2011</v>
      </c>
      <c r="BT523">
        <v>0.37335199117660522</v>
      </c>
      <c r="BU523">
        <v>2012</v>
      </c>
      <c r="BV523">
        <v>0.40999999642372131</v>
      </c>
      <c r="BW523">
        <v>2011</v>
      </c>
      <c r="BX523">
        <v>7.9999998211860657E-2</v>
      </c>
      <c r="BY523">
        <v>2011</v>
      </c>
      <c r="BZ523">
        <v>18</v>
      </c>
      <c r="CA523">
        <v>2010</v>
      </c>
      <c r="CB523">
        <v>0.41999998688697815</v>
      </c>
      <c r="CC523">
        <v>2011</v>
      </c>
      <c r="CD523" t="s">
        <v>458</v>
      </c>
      <c r="CE523">
        <v>2012</v>
      </c>
      <c r="CF523" t="s">
        <v>458</v>
      </c>
      <c r="CG523">
        <v>2012</v>
      </c>
      <c r="CH523" t="s">
        <v>458</v>
      </c>
      <c r="CI523">
        <v>2012</v>
      </c>
      <c r="CJ523" t="s">
        <v>458</v>
      </c>
      <c r="CK523">
        <v>2012</v>
      </c>
      <c r="CL523" t="s">
        <v>458</v>
      </c>
      <c r="CM523">
        <v>2012</v>
      </c>
      <c r="CN523" t="s">
        <v>458</v>
      </c>
      <c r="CO523">
        <v>2012</v>
      </c>
      <c r="CP523" t="s">
        <v>458</v>
      </c>
      <c r="CQ523">
        <v>2012</v>
      </c>
      <c r="CR523" t="s">
        <v>458</v>
      </c>
      <c r="CS523">
        <v>2012</v>
      </c>
      <c r="CT523">
        <v>24.4</v>
      </c>
      <c r="CU523">
        <v>2010</v>
      </c>
      <c r="CV523">
        <v>0.99128812551498413</v>
      </c>
      <c r="CW523">
        <v>2010</v>
      </c>
      <c r="CX523">
        <v>98.924009999999996</v>
      </c>
      <c r="CY523">
        <v>2010</v>
      </c>
      <c r="CZ523">
        <v>82.106939999999994</v>
      </c>
      <c r="DA523">
        <v>2010</v>
      </c>
      <c r="DB523">
        <v>55.423470000000002</v>
      </c>
      <c r="DC523">
        <v>2010</v>
      </c>
      <c r="DD523">
        <v>1.5532718896865845</v>
      </c>
      <c r="DE523">
        <v>2010</v>
      </c>
      <c r="DF523">
        <v>0.29342293739318848</v>
      </c>
      <c r="DG523">
        <v>2010</v>
      </c>
      <c r="DH523" t="s">
        <v>458</v>
      </c>
      <c r="DI523">
        <v>2012</v>
      </c>
      <c r="DJ523" t="s">
        <v>458</v>
      </c>
      <c r="DK523">
        <v>2012</v>
      </c>
      <c r="DL523">
        <v>97</v>
      </c>
      <c r="DM523">
        <v>2011</v>
      </c>
      <c r="DN523">
        <v>97</v>
      </c>
      <c r="DO523">
        <v>2011</v>
      </c>
      <c r="DP523">
        <v>24</v>
      </c>
      <c r="DQ523">
        <v>2011</v>
      </c>
      <c r="DR523">
        <v>73.944170729999996</v>
      </c>
      <c r="DS523">
        <v>2011</v>
      </c>
      <c r="DT523">
        <v>1160.52001953125</v>
      </c>
      <c r="DU523">
        <v>2011</v>
      </c>
      <c r="DV523">
        <v>11.5</v>
      </c>
      <c r="DW523">
        <v>2011</v>
      </c>
      <c r="DX523">
        <v>5</v>
      </c>
      <c r="DY523">
        <v>2011</v>
      </c>
      <c r="DZ523">
        <v>133</v>
      </c>
      <c r="EA523">
        <v>2008</v>
      </c>
      <c r="EB523">
        <v>66</v>
      </c>
      <c r="EC523">
        <v>2007</v>
      </c>
      <c r="ED523">
        <v>90</v>
      </c>
      <c r="EE523">
        <v>2010</v>
      </c>
      <c r="EF523">
        <v>2.5</v>
      </c>
      <c r="EG523">
        <v>2010</v>
      </c>
      <c r="EH523" t="s">
        <v>458</v>
      </c>
      <c r="EI523">
        <v>2012</v>
      </c>
      <c r="EJ523" t="s">
        <v>458</v>
      </c>
      <c r="EK523">
        <v>2012</v>
      </c>
      <c r="EL523" t="s">
        <v>458</v>
      </c>
      <c r="EM523">
        <v>2012</v>
      </c>
      <c r="EN523" t="s">
        <v>458</v>
      </c>
      <c r="EO523">
        <v>2012</v>
      </c>
      <c r="EP523" t="s">
        <v>458</v>
      </c>
      <c r="EQ523">
        <v>2012</v>
      </c>
      <c r="ER523" t="s">
        <v>458</v>
      </c>
      <c r="ES523">
        <v>2012</v>
      </c>
      <c r="ET523" t="s">
        <v>458</v>
      </c>
      <c r="EU523">
        <v>2012</v>
      </c>
      <c r="EV523">
        <v>3</v>
      </c>
      <c r="EW523">
        <v>2011</v>
      </c>
      <c r="EX523" t="s">
        <v>458</v>
      </c>
      <c r="EY523">
        <v>2010</v>
      </c>
      <c r="EZ523" t="s">
        <v>458</v>
      </c>
      <c r="FA523">
        <v>2012</v>
      </c>
      <c r="FB523">
        <v>6.5</v>
      </c>
      <c r="FC523">
        <v>2012</v>
      </c>
      <c r="FD523">
        <v>8.6000003814697266</v>
      </c>
      <c r="FE523">
        <v>2012</v>
      </c>
      <c r="FF523">
        <v>4.1999998092651367</v>
      </c>
      <c r="FG523">
        <v>2012</v>
      </c>
      <c r="FH523">
        <v>3</v>
      </c>
      <c r="FI523">
        <v>2011</v>
      </c>
      <c r="FJ523">
        <v>6</v>
      </c>
      <c r="FK523">
        <v>2012</v>
      </c>
      <c r="FL523">
        <v>1</v>
      </c>
      <c r="FM523">
        <v>2012</v>
      </c>
      <c r="FN523" t="s">
        <v>458</v>
      </c>
      <c r="FO523">
        <v>2010</v>
      </c>
      <c r="FP523" t="s">
        <v>458</v>
      </c>
      <c r="FQ523">
        <v>2012</v>
      </c>
      <c r="FR523" t="s">
        <v>458</v>
      </c>
      <c r="FS523">
        <v>2012</v>
      </c>
      <c r="FT523" t="s">
        <v>458</v>
      </c>
      <c r="FU523">
        <v>2012</v>
      </c>
      <c r="FV523" t="s">
        <v>458</v>
      </c>
      <c r="FW523">
        <v>2012</v>
      </c>
      <c r="FX523">
        <v>4</v>
      </c>
      <c r="FY523">
        <v>2012</v>
      </c>
      <c r="FZ523" t="s">
        <v>458</v>
      </c>
      <c r="GA523">
        <v>2012</v>
      </c>
      <c r="GB523" t="s">
        <v>458</v>
      </c>
      <c r="GC523">
        <v>2012</v>
      </c>
      <c r="GD523" t="s">
        <v>458</v>
      </c>
      <c r="GE523">
        <v>2012</v>
      </c>
      <c r="GF523" t="s">
        <v>458</v>
      </c>
      <c r="GG523">
        <v>2012</v>
      </c>
      <c r="GH523" t="s">
        <v>458</v>
      </c>
      <c r="GI523">
        <v>2010</v>
      </c>
      <c r="GJ523" t="s">
        <v>458</v>
      </c>
      <c r="GK523">
        <v>2009</v>
      </c>
      <c r="GL523" t="s">
        <v>458</v>
      </c>
      <c r="GM523">
        <v>2012</v>
      </c>
      <c r="GQ523">
        <v>2.3960256576538086</v>
      </c>
      <c r="GR523">
        <v>472974560</v>
      </c>
      <c r="GS523">
        <v>1.6576573848724365</v>
      </c>
      <c r="GT523">
        <v>44063.296875</v>
      </c>
      <c r="GU523">
        <v>3.8577654361724854</v>
      </c>
      <c r="GV523">
        <v>536348000256</v>
      </c>
      <c r="GW523">
        <v>2.4999997615814209</v>
      </c>
      <c r="GX523">
        <v>1.8386132717132568</v>
      </c>
      <c r="GY523">
        <v>125.79997253417969</v>
      </c>
      <c r="GZ523">
        <v>1356800.625</v>
      </c>
    </row>
    <row r="524" spans="1:208" x14ac:dyDescent="0.25">
      <c r="A524" t="s">
        <v>35</v>
      </c>
      <c r="B524" t="s">
        <v>34</v>
      </c>
      <c r="C524">
        <v>2014</v>
      </c>
      <c r="D524" t="s">
        <v>5</v>
      </c>
      <c r="E524" t="s">
        <v>5</v>
      </c>
      <c r="F524" t="s">
        <v>461</v>
      </c>
      <c r="G524">
        <v>0</v>
      </c>
      <c r="H524">
        <v>10.860552787780762</v>
      </c>
      <c r="I524">
        <v>2013</v>
      </c>
      <c r="J524">
        <v>14.014370918273926</v>
      </c>
      <c r="K524">
        <v>2013</v>
      </c>
      <c r="L524">
        <v>9.1999998089999995</v>
      </c>
      <c r="M524">
        <v>2012</v>
      </c>
      <c r="N524">
        <v>1.2809338569641113</v>
      </c>
      <c r="O524">
        <v>2013</v>
      </c>
      <c r="P524">
        <v>26.991586685180664</v>
      </c>
      <c r="Q524">
        <v>2013</v>
      </c>
      <c r="R524">
        <v>1.0399740934371948</v>
      </c>
      <c r="S524">
        <v>2012</v>
      </c>
      <c r="T524">
        <v>1.5476038455963135</v>
      </c>
      <c r="U524">
        <v>2012</v>
      </c>
      <c r="V524">
        <v>2.1392529010772705</v>
      </c>
      <c r="W524">
        <v>2013</v>
      </c>
      <c r="X524">
        <v>7.4930901527404785</v>
      </c>
      <c r="Y524">
        <v>2013</v>
      </c>
      <c r="Z524">
        <v>1.8908637762069702</v>
      </c>
      <c r="AA524">
        <v>2012</v>
      </c>
      <c r="AB524" t="s">
        <v>458</v>
      </c>
      <c r="AC524">
        <v>2013</v>
      </c>
      <c r="AD524" t="s">
        <v>458</v>
      </c>
      <c r="AE524">
        <v>2013</v>
      </c>
      <c r="AF524" t="s">
        <v>458</v>
      </c>
      <c r="AG524">
        <v>2013</v>
      </c>
      <c r="AH524">
        <v>2.709007740020752</v>
      </c>
      <c r="AI524">
        <v>2013</v>
      </c>
      <c r="AJ524" t="s">
        <v>458</v>
      </c>
      <c r="AK524">
        <v>2013</v>
      </c>
      <c r="AL524" t="s">
        <v>458</v>
      </c>
      <c r="AM524">
        <v>2013</v>
      </c>
      <c r="AN524" t="s">
        <v>458</v>
      </c>
      <c r="AO524">
        <v>2013</v>
      </c>
      <c r="AP524">
        <v>14.635527610778809</v>
      </c>
      <c r="AQ524">
        <v>2013</v>
      </c>
      <c r="AR524">
        <v>92.964973449707031</v>
      </c>
      <c r="AS524">
        <v>2013</v>
      </c>
      <c r="AT524">
        <v>1.0063096284866333</v>
      </c>
      <c r="AU524">
        <v>2012</v>
      </c>
      <c r="AV524">
        <v>20.23499870300293</v>
      </c>
      <c r="AW524">
        <v>2012</v>
      </c>
      <c r="AX524">
        <v>0.97876721620559692</v>
      </c>
      <c r="AY524">
        <v>2012</v>
      </c>
      <c r="AZ524">
        <v>6.8000001907348633</v>
      </c>
      <c r="BA524">
        <v>2013</v>
      </c>
      <c r="BB524">
        <v>2.6173958778381348</v>
      </c>
      <c r="BC524">
        <v>2013</v>
      </c>
      <c r="BD524">
        <v>3.9402596950531006</v>
      </c>
      <c r="BE524">
        <v>2013</v>
      </c>
      <c r="BF524">
        <v>12.699999809265137</v>
      </c>
      <c r="BG524">
        <v>2013</v>
      </c>
      <c r="BH524" t="s">
        <v>458</v>
      </c>
      <c r="BI524">
        <v>2013</v>
      </c>
      <c r="BJ524" t="s">
        <v>458</v>
      </c>
      <c r="BK524">
        <v>2010</v>
      </c>
      <c r="BL524" t="s">
        <v>458</v>
      </c>
      <c r="BM524">
        <v>2013</v>
      </c>
      <c r="BN524">
        <v>5</v>
      </c>
      <c r="BO524">
        <v>2013</v>
      </c>
      <c r="BP524">
        <v>9</v>
      </c>
      <c r="BQ524">
        <v>2012</v>
      </c>
      <c r="BR524">
        <v>29</v>
      </c>
      <c r="BS524">
        <v>2012</v>
      </c>
      <c r="BT524">
        <v>0.37335199117660522</v>
      </c>
      <c r="BU524">
        <v>2012</v>
      </c>
      <c r="BV524">
        <v>0.40376666188240051</v>
      </c>
      <c r="BW524">
        <v>2012</v>
      </c>
      <c r="BX524">
        <v>3.9999999105930328E-2</v>
      </c>
      <c r="BY524">
        <v>2012</v>
      </c>
      <c r="BZ524">
        <v>18</v>
      </c>
      <c r="CA524">
        <v>2010</v>
      </c>
      <c r="CB524">
        <v>0.41999998688697815</v>
      </c>
      <c r="CC524">
        <v>2012</v>
      </c>
      <c r="CD524" t="s">
        <v>458</v>
      </c>
      <c r="CE524">
        <v>2013</v>
      </c>
      <c r="CF524" t="s">
        <v>458</v>
      </c>
      <c r="CG524">
        <v>2013</v>
      </c>
      <c r="CH524" t="s">
        <v>458</v>
      </c>
      <c r="CI524">
        <v>2013</v>
      </c>
      <c r="CJ524" t="s">
        <v>458</v>
      </c>
      <c r="CK524">
        <v>2013</v>
      </c>
      <c r="CL524" t="s">
        <v>458</v>
      </c>
      <c r="CM524">
        <v>2013</v>
      </c>
      <c r="CN524" t="s">
        <v>458</v>
      </c>
      <c r="CO524">
        <v>2012</v>
      </c>
      <c r="CP524" t="s">
        <v>458</v>
      </c>
      <c r="CQ524">
        <v>2013</v>
      </c>
      <c r="CR524" t="s">
        <v>458</v>
      </c>
      <c r="CS524">
        <v>2013</v>
      </c>
      <c r="CT524">
        <v>20.13204</v>
      </c>
      <c r="CU524">
        <v>2012</v>
      </c>
      <c r="CV524">
        <v>0.98018592596054077</v>
      </c>
      <c r="CW524">
        <v>2012</v>
      </c>
      <c r="CX524">
        <v>94.040679999999995</v>
      </c>
      <c r="CY524">
        <v>2012</v>
      </c>
      <c r="CZ524">
        <v>86.109340000000003</v>
      </c>
      <c r="DA524">
        <v>2012</v>
      </c>
      <c r="DB524">
        <v>69.385490000000004</v>
      </c>
      <c r="DC524">
        <v>2012</v>
      </c>
      <c r="DD524">
        <v>1.4983888864517212</v>
      </c>
      <c r="DE524">
        <v>2010</v>
      </c>
      <c r="DF524">
        <v>0.35610204935073853</v>
      </c>
      <c r="DG524">
        <v>2010</v>
      </c>
      <c r="DH524" t="s">
        <v>458</v>
      </c>
      <c r="DI524">
        <v>2013</v>
      </c>
      <c r="DJ524" t="s">
        <v>458</v>
      </c>
      <c r="DK524">
        <v>2013</v>
      </c>
      <c r="DL524">
        <v>97</v>
      </c>
      <c r="DM524">
        <v>2012</v>
      </c>
      <c r="DN524">
        <v>98</v>
      </c>
      <c r="DO524">
        <v>2012</v>
      </c>
      <c r="DP524">
        <v>22</v>
      </c>
      <c r="DQ524">
        <v>2012</v>
      </c>
      <c r="DR524">
        <v>74.862439019999997</v>
      </c>
      <c r="DS524">
        <v>2012</v>
      </c>
      <c r="DT524">
        <v>1143.9100341796875</v>
      </c>
      <c r="DU524">
        <v>2012</v>
      </c>
      <c r="DV524">
        <v>12.2</v>
      </c>
      <c r="DW524">
        <v>2012</v>
      </c>
      <c r="DX524">
        <v>5</v>
      </c>
      <c r="DY524">
        <v>2012</v>
      </c>
      <c r="DZ524">
        <v>133</v>
      </c>
      <c r="EA524">
        <v>2008</v>
      </c>
      <c r="EB524">
        <v>65</v>
      </c>
      <c r="EC524">
        <v>2012</v>
      </c>
      <c r="ED524">
        <v>91.2</v>
      </c>
      <c r="EE524">
        <v>2012</v>
      </c>
      <c r="EF524">
        <v>2.5</v>
      </c>
      <c r="EG524">
        <v>2011</v>
      </c>
      <c r="EH524" t="s">
        <v>458</v>
      </c>
      <c r="EI524">
        <v>2012</v>
      </c>
      <c r="EJ524" t="s">
        <v>458</v>
      </c>
      <c r="EK524">
        <v>2013</v>
      </c>
      <c r="EL524" t="s">
        <v>458</v>
      </c>
      <c r="EM524">
        <v>2013</v>
      </c>
      <c r="EN524" t="s">
        <v>458</v>
      </c>
      <c r="EO524">
        <v>2013</v>
      </c>
      <c r="EP524" t="s">
        <v>458</v>
      </c>
      <c r="EQ524">
        <v>2013</v>
      </c>
      <c r="ER524" t="s">
        <v>458</v>
      </c>
      <c r="ES524">
        <v>2012</v>
      </c>
      <c r="ET524" t="s">
        <v>458</v>
      </c>
      <c r="EU524">
        <v>2013</v>
      </c>
      <c r="EV524">
        <v>3</v>
      </c>
      <c r="EW524">
        <v>2012</v>
      </c>
      <c r="EX524" t="s">
        <v>458</v>
      </c>
      <c r="EY524">
        <v>2010</v>
      </c>
      <c r="EZ524" t="s">
        <v>458</v>
      </c>
      <c r="FA524">
        <v>2013</v>
      </c>
      <c r="FB524">
        <v>7.4000000953674316</v>
      </c>
      <c r="FC524">
        <v>2013</v>
      </c>
      <c r="FD524">
        <v>9</v>
      </c>
      <c r="FE524">
        <v>2013</v>
      </c>
      <c r="FF524">
        <v>3.9000000953674316</v>
      </c>
      <c r="FG524">
        <v>2013</v>
      </c>
      <c r="FH524">
        <v>3</v>
      </c>
      <c r="FI524">
        <v>2012</v>
      </c>
      <c r="FJ524">
        <v>5.6999998092651367</v>
      </c>
      <c r="FK524">
        <v>2013</v>
      </c>
      <c r="FL524">
        <v>1</v>
      </c>
      <c r="FM524">
        <v>2013</v>
      </c>
      <c r="FN524" t="s">
        <v>458</v>
      </c>
      <c r="FO524">
        <v>2010</v>
      </c>
      <c r="FP524" t="s">
        <v>458</v>
      </c>
      <c r="FQ524">
        <v>2013</v>
      </c>
      <c r="FR524" t="s">
        <v>458</v>
      </c>
      <c r="FS524">
        <v>2013</v>
      </c>
      <c r="FT524" t="s">
        <v>458</v>
      </c>
      <c r="FU524">
        <v>2013</v>
      </c>
      <c r="FV524" t="s">
        <v>458</v>
      </c>
      <c r="FW524">
        <v>2013</v>
      </c>
      <c r="FX524">
        <v>4</v>
      </c>
      <c r="FY524">
        <v>2013</v>
      </c>
      <c r="FZ524" t="s">
        <v>458</v>
      </c>
      <c r="GA524">
        <v>2013</v>
      </c>
      <c r="GB524" t="s">
        <v>458</v>
      </c>
      <c r="GC524">
        <v>2013</v>
      </c>
      <c r="GD524" t="s">
        <v>458</v>
      </c>
      <c r="GE524">
        <v>2013</v>
      </c>
      <c r="GF524" t="s">
        <v>458</v>
      </c>
      <c r="GG524">
        <v>2013</v>
      </c>
      <c r="GH524" t="s">
        <v>458</v>
      </c>
      <c r="GI524">
        <v>2010</v>
      </c>
      <c r="GJ524" t="s">
        <v>458</v>
      </c>
      <c r="GK524">
        <v>2009</v>
      </c>
      <c r="GL524" t="s">
        <v>458</v>
      </c>
      <c r="GM524">
        <v>2013</v>
      </c>
      <c r="GQ524">
        <v>1.8908637762069702</v>
      </c>
      <c r="GR524">
        <v>613688896</v>
      </c>
      <c r="GS524">
        <v>1.7354873418807983</v>
      </c>
      <c r="GT524">
        <v>52079.859375</v>
      </c>
      <c r="GU524">
        <v>3.7001943588256836</v>
      </c>
      <c r="GV524">
        <v>527590719488</v>
      </c>
      <c r="GW524">
        <v>2.6000001430511475</v>
      </c>
      <c r="GX524">
        <v>1.829143762588501</v>
      </c>
      <c r="GY524">
        <v>50.431957244873047</v>
      </c>
      <c r="GZ524">
        <v>2270537.5</v>
      </c>
    </row>
    <row r="525" spans="1:208" x14ac:dyDescent="0.25">
      <c r="A525" t="s">
        <v>35</v>
      </c>
      <c r="B525" t="s">
        <v>34</v>
      </c>
      <c r="C525">
        <v>2015</v>
      </c>
      <c r="D525" t="s">
        <v>5</v>
      </c>
      <c r="E525" t="s">
        <v>5</v>
      </c>
      <c r="F525" t="s">
        <v>461</v>
      </c>
      <c r="G525">
        <v>0</v>
      </c>
      <c r="H525">
        <v>10.85841178894043</v>
      </c>
      <c r="I525">
        <v>2013</v>
      </c>
      <c r="J525">
        <v>14.068581581115723</v>
      </c>
      <c r="K525">
        <v>2013</v>
      </c>
      <c r="L525">
        <v>10</v>
      </c>
      <c r="M525">
        <v>2013</v>
      </c>
      <c r="N525">
        <v>1.3007485866546631</v>
      </c>
      <c r="O525">
        <v>2014</v>
      </c>
      <c r="P525">
        <v>26.993860244750977</v>
      </c>
      <c r="Q525">
        <v>2013</v>
      </c>
      <c r="R525">
        <v>1.057091236114502</v>
      </c>
      <c r="S525">
        <v>2013</v>
      </c>
      <c r="T525">
        <v>2.0925557613372803</v>
      </c>
      <c r="U525">
        <v>2013</v>
      </c>
      <c r="V525">
        <v>2.2879354953765869</v>
      </c>
      <c r="W525">
        <v>2014</v>
      </c>
      <c r="X525">
        <v>8.8545722961425781</v>
      </c>
      <c r="Y525">
        <v>2014</v>
      </c>
      <c r="Z525">
        <v>2.5719983577728271</v>
      </c>
      <c r="AA525">
        <v>2013</v>
      </c>
      <c r="AB525" t="s">
        <v>458</v>
      </c>
      <c r="AC525">
        <v>2013</v>
      </c>
      <c r="AD525" t="s">
        <v>458</v>
      </c>
      <c r="AE525">
        <v>2014</v>
      </c>
      <c r="AF525" t="s">
        <v>458</v>
      </c>
      <c r="AG525">
        <v>2014</v>
      </c>
      <c r="AH525">
        <v>2.7126119136810303</v>
      </c>
      <c r="AI525">
        <v>2013</v>
      </c>
      <c r="AJ525" t="s">
        <v>458</v>
      </c>
      <c r="AK525">
        <v>2014</v>
      </c>
      <c r="AL525" t="s">
        <v>458</v>
      </c>
      <c r="AM525">
        <v>2014</v>
      </c>
      <c r="AN525" t="s">
        <v>458</v>
      </c>
      <c r="AO525">
        <v>2014</v>
      </c>
      <c r="AP525">
        <v>14.322907447814941</v>
      </c>
      <c r="AQ525">
        <v>2014</v>
      </c>
      <c r="AR525">
        <v>94.793302795916802</v>
      </c>
      <c r="AS525">
        <v>2014</v>
      </c>
      <c r="AT525">
        <v>0.89739155769348145</v>
      </c>
      <c r="AU525">
        <v>2013</v>
      </c>
      <c r="AV525">
        <v>20.333053588867187</v>
      </c>
      <c r="AW525">
        <v>2013</v>
      </c>
      <c r="AX525">
        <v>0.97144633531570435</v>
      </c>
      <c r="AY525">
        <v>2013</v>
      </c>
      <c r="AZ525">
        <v>6.5</v>
      </c>
      <c r="BA525">
        <v>2014</v>
      </c>
      <c r="BB525">
        <v>2.8564701080322266</v>
      </c>
      <c r="BC525">
        <v>2014</v>
      </c>
      <c r="BD525">
        <v>4.0675315856933594</v>
      </c>
      <c r="BE525">
        <v>2014</v>
      </c>
      <c r="BF525">
        <v>16.399999618530273</v>
      </c>
      <c r="BG525">
        <v>2014</v>
      </c>
      <c r="BH525" t="s">
        <v>458</v>
      </c>
      <c r="BI525">
        <v>2014</v>
      </c>
      <c r="BJ525" t="s">
        <v>458</v>
      </c>
      <c r="BK525">
        <v>2010</v>
      </c>
      <c r="BL525" t="s">
        <v>458</v>
      </c>
      <c r="BM525">
        <v>2014</v>
      </c>
      <c r="BN525">
        <v>5</v>
      </c>
      <c r="BO525">
        <v>2014</v>
      </c>
      <c r="BP525">
        <v>9</v>
      </c>
      <c r="BQ525">
        <v>2014</v>
      </c>
      <c r="BR525">
        <v>31</v>
      </c>
      <c r="BS525">
        <v>2014</v>
      </c>
      <c r="BT525">
        <v>0.37335199117660522</v>
      </c>
      <c r="BU525">
        <v>2012</v>
      </c>
      <c r="BV525">
        <v>0.37000000476837158</v>
      </c>
      <c r="BW525">
        <v>2013</v>
      </c>
      <c r="BX525">
        <v>7.9999998211860657E-2</v>
      </c>
      <c r="BY525">
        <v>2013</v>
      </c>
      <c r="BZ525">
        <v>18</v>
      </c>
      <c r="CA525">
        <v>2010</v>
      </c>
      <c r="CB525">
        <v>0.41999998688697815</v>
      </c>
      <c r="CC525">
        <v>2013</v>
      </c>
      <c r="CD525" t="s">
        <v>458</v>
      </c>
      <c r="CE525">
        <v>2014</v>
      </c>
      <c r="CF525" t="s">
        <v>458</v>
      </c>
      <c r="CG525">
        <v>2014</v>
      </c>
      <c r="CH525" t="s">
        <v>458</v>
      </c>
      <c r="CI525">
        <v>2014</v>
      </c>
      <c r="CJ525" t="s">
        <v>458</v>
      </c>
      <c r="CK525">
        <v>2014</v>
      </c>
      <c r="CL525" t="s">
        <v>458</v>
      </c>
      <c r="CM525">
        <v>2013</v>
      </c>
      <c r="CN525" t="s">
        <v>458</v>
      </c>
      <c r="CO525">
        <v>2012</v>
      </c>
      <c r="CP525" t="s">
        <v>458</v>
      </c>
      <c r="CQ525">
        <v>2014</v>
      </c>
      <c r="CR525" t="s">
        <v>458</v>
      </c>
      <c r="CS525">
        <v>2014</v>
      </c>
      <c r="CT525">
        <v>20.132040023803711</v>
      </c>
      <c r="CU525">
        <v>2012</v>
      </c>
      <c r="CV525">
        <v>0.98018598556518555</v>
      </c>
      <c r="CW525">
        <v>2012</v>
      </c>
      <c r="CX525">
        <v>94.040679931640625</v>
      </c>
      <c r="CY525">
        <v>2012</v>
      </c>
      <c r="CZ525">
        <v>86.109336853027344</v>
      </c>
      <c r="DA525">
        <v>2012</v>
      </c>
      <c r="DB525">
        <v>69.385490417480469</v>
      </c>
      <c r="DC525">
        <v>2012</v>
      </c>
      <c r="DD525">
        <v>1.4983888864517212</v>
      </c>
      <c r="DE525">
        <v>2010</v>
      </c>
      <c r="DF525">
        <v>0.35610204935073853</v>
      </c>
      <c r="DG525">
        <v>2010</v>
      </c>
      <c r="DH525" t="s">
        <v>458</v>
      </c>
      <c r="DI525">
        <v>2014</v>
      </c>
      <c r="DJ525" t="s">
        <v>458</v>
      </c>
      <c r="DK525">
        <v>2014</v>
      </c>
      <c r="DL525">
        <v>98</v>
      </c>
      <c r="DM525">
        <v>2013</v>
      </c>
      <c r="DN525">
        <v>98</v>
      </c>
      <c r="DO525">
        <v>2013</v>
      </c>
      <c r="DP525">
        <v>20</v>
      </c>
      <c r="DQ525">
        <v>2013</v>
      </c>
      <c r="DR525">
        <v>75.175949096679688</v>
      </c>
      <c r="DS525">
        <v>2013</v>
      </c>
      <c r="DT525">
        <v>1053</v>
      </c>
      <c r="DU525">
        <v>2013</v>
      </c>
      <c r="DV525">
        <v>16.5</v>
      </c>
      <c r="DW525">
        <v>2013</v>
      </c>
      <c r="DX525">
        <v>5</v>
      </c>
      <c r="DY525">
        <v>2013</v>
      </c>
      <c r="DZ525">
        <v>54.1</v>
      </c>
      <c r="EA525">
        <v>2012</v>
      </c>
      <c r="EB525">
        <v>65</v>
      </c>
      <c r="EC525">
        <v>2013</v>
      </c>
      <c r="ED525">
        <v>91.199996948242188</v>
      </c>
      <c r="EE525">
        <v>2012</v>
      </c>
      <c r="EF525">
        <v>2.5</v>
      </c>
      <c r="EG525">
        <v>2011</v>
      </c>
      <c r="EH525" t="s">
        <v>458</v>
      </c>
      <c r="EI525">
        <v>2012</v>
      </c>
      <c r="EJ525" t="s">
        <v>458</v>
      </c>
      <c r="EK525">
        <v>2014</v>
      </c>
      <c r="EL525" t="s">
        <v>458</v>
      </c>
      <c r="EM525">
        <v>2014</v>
      </c>
      <c r="EN525" t="s">
        <v>458</v>
      </c>
      <c r="EO525">
        <v>2014</v>
      </c>
      <c r="EP525" t="s">
        <v>458</v>
      </c>
      <c r="EQ525">
        <v>2014</v>
      </c>
      <c r="ER525" t="s">
        <v>458</v>
      </c>
      <c r="ES525">
        <v>2012</v>
      </c>
      <c r="ET525" t="s">
        <v>458</v>
      </c>
      <c r="EU525">
        <v>2014</v>
      </c>
      <c r="EV525">
        <v>2</v>
      </c>
      <c r="EW525">
        <v>2013</v>
      </c>
      <c r="EX525" t="s">
        <v>458</v>
      </c>
      <c r="EY525">
        <v>2010</v>
      </c>
      <c r="EZ525" t="s">
        <v>458</v>
      </c>
      <c r="FA525">
        <v>2014</v>
      </c>
      <c r="FB525">
        <v>7.1</v>
      </c>
      <c r="FC525">
        <v>2014</v>
      </c>
      <c r="FD525">
        <v>9</v>
      </c>
      <c r="FE525">
        <v>2014</v>
      </c>
      <c r="FF525">
        <v>3.7</v>
      </c>
      <c r="FG525">
        <v>2014</v>
      </c>
      <c r="FH525">
        <v>4</v>
      </c>
      <c r="FI525">
        <v>2013</v>
      </c>
      <c r="FJ525">
        <v>5.4</v>
      </c>
      <c r="FK525">
        <v>2014</v>
      </c>
      <c r="FL525">
        <v>1</v>
      </c>
      <c r="FM525">
        <v>2014</v>
      </c>
      <c r="FN525" t="s">
        <v>458</v>
      </c>
      <c r="FO525">
        <v>2010</v>
      </c>
      <c r="FP525" t="s">
        <v>458</v>
      </c>
      <c r="FQ525">
        <v>2014</v>
      </c>
      <c r="FR525" t="s">
        <v>458</v>
      </c>
      <c r="FS525">
        <v>2014</v>
      </c>
      <c r="FT525" t="s">
        <v>458</v>
      </c>
      <c r="FU525">
        <v>2014</v>
      </c>
      <c r="FV525" t="s">
        <v>458</v>
      </c>
      <c r="FW525">
        <v>2014</v>
      </c>
      <c r="FX525">
        <v>4</v>
      </c>
      <c r="FY525">
        <v>2014</v>
      </c>
      <c r="FZ525" t="s">
        <v>458</v>
      </c>
      <c r="GA525">
        <v>2014</v>
      </c>
      <c r="GB525" t="s">
        <v>458</v>
      </c>
      <c r="GC525">
        <v>2013</v>
      </c>
      <c r="GD525" t="s">
        <v>458</v>
      </c>
      <c r="GE525">
        <v>2013</v>
      </c>
      <c r="GF525" t="s">
        <v>458</v>
      </c>
      <c r="GG525">
        <v>2013</v>
      </c>
      <c r="GH525" t="s">
        <v>458</v>
      </c>
      <c r="GI525">
        <v>2010</v>
      </c>
      <c r="GJ525" t="s">
        <v>458</v>
      </c>
      <c r="GK525">
        <v>2009</v>
      </c>
      <c r="GL525" t="s">
        <v>458</v>
      </c>
      <c r="GM525">
        <v>2014</v>
      </c>
      <c r="GQ525">
        <v>2.5719983577728271</v>
      </c>
      <c r="GR525">
        <v>676913216</v>
      </c>
      <c r="GS525">
        <v>1.4531956911087036</v>
      </c>
      <c r="GT525">
        <v>51968.47265625</v>
      </c>
      <c r="GU525">
        <v>7.1056046485900879</v>
      </c>
      <c r="GV525">
        <v>528791601152</v>
      </c>
      <c r="GW525">
        <v>2.6720445156097412</v>
      </c>
      <c r="GX525">
        <v>1.8779873847961426</v>
      </c>
      <c r="GY525">
        <v>57.41259765625</v>
      </c>
      <c r="GZ525">
        <v>1660960.875</v>
      </c>
    </row>
    <row r="526" spans="1:208" x14ac:dyDescent="0.25">
      <c r="A526" t="s">
        <v>50</v>
      </c>
      <c r="B526" t="s">
        <v>49</v>
      </c>
      <c r="C526">
        <v>2012</v>
      </c>
      <c r="D526" t="s">
        <v>48</v>
      </c>
      <c r="E526" t="s">
        <v>8</v>
      </c>
      <c r="F526" t="s">
        <v>462</v>
      </c>
      <c r="G526">
        <v>0</v>
      </c>
      <c r="H526">
        <v>11.867213249206543</v>
      </c>
      <c r="I526">
        <v>2008</v>
      </c>
      <c r="J526">
        <v>32.299999999999997</v>
      </c>
      <c r="K526">
        <v>2010</v>
      </c>
      <c r="L526">
        <v>4.3</v>
      </c>
      <c r="M526">
        <v>2011</v>
      </c>
      <c r="N526">
        <v>0.26236426830291748</v>
      </c>
      <c r="O526">
        <v>2011</v>
      </c>
      <c r="P526">
        <v>25.699689865112305</v>
      </c>
      <c r="R526">
        <v>2.8329713344573975</v>
      </c>
      <c r="T526">
        <v>1.6881191730499268</v>
      </c>
      <c r="V526">
        <v>0.67294447324242579</v>
      </c>
      <c r="W526">
        <v>2010</v>
      </c>
      <c r="X526">
        <v>0.96</v>
      </c>
      <c r="Y526">
        <v>2010</v>
      </c>
      <c r="Z526">
        <v>4.3299999237060547</v>
      </c>
      <c r="AA526">
        <v>2010</v>
      </c>
      <c r="AB526" t="s">
        <v>458</v>
      </c>
      <c r="AC526">
        <v>2008</v>
      </c>
      <c r="AD526" t="s">
        <v>458</v>
      </c>
      <c r="AE526">
        <v>2011</v>
      </c>
      <c r="AF526" t="s">
        <v>458</v>
      </c>
      <c r="AG526">
        <v>2011</v>
      </c>
      <c r="AH526">
        <v>3.5055572986602783</v>
      </c>
      <c r="AI526">
        <v>2010</v>
      </c>
      <c r="AJ526" t="s">
        <v>458</v>
      </c>
      <c r="AK526">
        <v>2011</v>
      </c>
      <c r="AL526" t="s">
        <v>458</v>
      </c>
      <c r="AM526">
        <v>2011</v>
      </c>
      <c r="AN526" t="s">
        <v>458</v>
      </c>
      <c r="AO526">
        <v>2011</v>
      </c>
      <c r="AP526">
        <v>13.26959228515625</v>
      </c>
      <c r="AQ526">
        <v>2011</v>
      </c>
      <c r="AR526">
        <v>124.06983947753906</v>
      </c>
      <c r="AS526">
        <v>2011</v>
      </c>
      <c r="AT526">
        <v>1.6116123199462891</v>
      </c>
      <c r="AV526">
        <v>22.272537231445313</v>
      </c>
      <c r="AX526">
        <v>2.2058947086334229</v>
      </c>
      <c r="AZ526">
        <v>2.6700000762939453</v>
      </c>
      <c r="BB526">
        <v>1.2527629137039185</v>
      </c>
      <c r="BC526">
        <v>2011</v>
      </c>
      <c r="BD526">
        <v>6.0481915473937988</v>
      </c>
      <c r="BF526">
        <v>2.5</v>
      </c>
      <c r="BG526">
        <v>2011</v>
      </c>
      <c r="BH526" t="s">
        <v>458</v>
      </c>
      <c r="BI526">
        <v>2011</v>
      </c>
      <c r="BJ526" t="s">
        <v>458</v>
      </c>
      <c r="BK526">
        <v>2010</v>
      </c>
      <c r="BL526" t="s">
        <v>458</v>
      </c>
      <c r="BM526">
        <v>2011</v>
      </c>
      <c r="BN526">
        <v>7</v>
      </c>
      <c r="BO526">
        <v>2011</v>
      </c>
      <c r="BP526">
        <v>10</v>
      </c>
      <c r="BQ526">
        <v>2010</v>
      </c>
      <c r="BR526">
        <v>18</v>
      </c>
      <c r="BS526">
        <v>2010</v>
      </c>
      <c r="BT526">
        <v>0.75999999046325684</v>
      </c>
      <c r="BU526">
        <v>2007</v>
      </c>
      <c r="BV526">
        <v>1.2066175937652588</v>
      </c>
      <c r="BW526">
        <v>2010</v>
      </c>
      <c r="BX526">
        <v>1.0118095874786377</v>
      </c>
      <c r="BY526">
        <v>2010</v>
      </c>
      <c r="BZ526">
        <v>24</v>
      </c>
      <c r="CA526">
        <v>2010</v>
      </c>
      <c r="CB526">
        <v>1.1800589561462402</v>
      </c>
      <c r="CC526">
        <v>2010</v>
      </c>
      <c r="CD526" t="s">
        <v>458</v>
      </c>
      <c r="CE526">
        <v>2011</v>
      </c>
      <c r="CF526" t="s">
        <v>458</v>
      </c>
      <c r="CG526">
        <v>2011</v>
      </c>
      <c r="CH526" t="s">
        <v>458</v>
      </c>
      <c r="CI526">
        <v>2011</v>
      </c>
      <c r="CJ526" t="s">
        <v>458</v>
      </c>
      <c r="CK526">
        <v>2011</v>
      </c>
      <c r="CL526" t="s">
        <v>458</v>
      </c>
      <c r="CM526">
        <v>2010</v>
      </c>
      <c r="CN526" t="s">
        <v>458</v>
      </c>
      <c r="CO526">
        <v>2010</v>
      </c>
      <c r="CP526" t="s">
        <v>458</v>
      </c>
      <c r="CQ526">
        <v>2011</v>
      </c>
      <c r="CR526" t="s">
        <v>458</v>
      </c>
      <c r="CS526">
        <v>2011</v>
      </c>
      <c r="CT526">
        <v>15.26</v>
      </c>
      <c r="CU526">
        <v>2010</v>
      </c>
      <c r="CV526">
        <v>1.1891891956329346</v>
      </c>
      <c r="CW526">
        <v>2010</v>
      </c>
      <c r="CX526">
        <v>98</v>
      </c>
      <c r="CY526">
        <v>2010</v>
      </c>
      <c r="CZ526">
        <v>100.3</v>
      </c>
      <c r="DA526">
        <v>2010</v>
      </c>
      <c r="DB526">
        <v>83.8</v>
      </c>
      <c r="DC526">
        <v>2010</v>
      </c>
      <c r="DD526">
        <v>3.7730827331542969</v>
      </c>
      <c r="DE526">
        <v>2010</v>
      </c>
      <c r="DF526">
        <v>0.91201519966125488</v>
      </c>
      <c r="DG526">
        <v>2010</v>
      </c>
      <c r="DH526" t="s">
        <v>458</v>
      </c>
      <c r="DI526">
        <v>2011</v>
      </c>
      <c r="DJ526" t="s">
        <v>458</v>
      </c>
      <c r="DK526">
        <v>2011</v>
      </c>
      <c r="DL526">
        <v>93.691154479980469</v>
      </c>
      <c r="DN526">
        <v>92.195045471191406</v>
      </c>
      <c r="DP526">
        <v>57.86</v>
      </c>
      <c r="DQ526">
        <v>2010</v>
      </c>
      <c r="DR526">
        <v>78.48</v>
      </c>
      <c r="DS526">
        <v>2011</v>
      </c>
      <c r="DT526">
        <v>2080</v>
      </c>
      <c r="DU526">
        <v>2008</v>
      </c>
      <c r="DV526">
        <v>5.0999999999999996</v>
      </c>
      <c r="DW526">
        <v>2010</v>
      </c>
      <c r="DX526">
        <v>6.6678681373596191</v>
      </c>
      <c r="DZ526">
        <v>41.892784118652344</v>
      </c>
      <c r="EB526">
        <v>70.820068359375</v>
      </c>
      <c r="ED526">
        <v>100</v>
      </c>
      <c r="EE526">
        <v>2008</v>
      </c>
      <c r="EF526">
        <v>6.86</v>
      </c>
      <c r="EG526">
        <v>2010</v>
      </c>
      <c r="EH526" t="s">
        <v>458</v>
      </c>
      <c r="EI526">
        <v>2011</v>
      </c>
      <c r="EJ526" t="s">
        <v>458</v>
      </c>
      <c r="EK526">
        <v>2011</v>
      </c>
      <c r="EL526" t="s">
        <v>458</v>
      </c>
      <c r="EM526">
        <v>2011</v>
      </c>
      <c r="EN526" t="s">
        <v>458</v>
      </c>
      <c r="EO526">
        <v>2011</v>
      </c>
      <c r="EP526" t="s">
        <v>458</v>
      </c>
      <c r="EQ526">
        <v>2011</v>
      </c>
      <c r="ER526" t="s">
        <v>458</v>
      </c>
      <c r="ES526">
        <v>2011</v>
      </c>
      <c r="ET526" t="s">
        <v>458</v>
      </c>
      <c r="EU526">
        <v>2011</v>
      </c>
      <c r="EV526">
        <v>5</v>
      </c>
      <c r="EW526">
        <v>2010</v>
      </c>
      <c r="EX526" t="s">
        <v>458</v>
      </c>
      <c r="EY526">
        <v>2010</v>
      </c>
      <c r="EZ526" t="s">
        <v>458</v>
      </c>
      <c r="FA526">
        <v>2011</v>
      </c>
      <c r="FB526">
        <v>1.0700000524520874</v>
      </c>
      <c r="FD526">
        <v>3.1700000762939453</v>
      </c>
      <c r="FF526">
        <v>3.1700000762939453</v>
      </c>
      <c r="FH526">
        <v>1</v>
      </c>
      <c r="FI526">
        <v>2010</v>
      </c>
      <c r="FJ526">
        <v>2.4300000667572021</v>
      </c>
      <c r="FL526">
        <v>0</v>
      </c>
      <c r="FM526">
        <v>2011</v>
      </c>
      <c r="FN526" t="s">
        <v>458</v>
      </c>
      <c r="FO526">
        <v>2010</v>
      </c>
      <c r="FP526" t="s">
        <v>458</v>
      </c>
      <c r="FQ526">
        <v>2011</v>
      </c>
      <c r="FR526" t="s">
        <v>458</v>
      </c>
      <c r="FS526">
        <v>2011</v>
      </c>
      <c r="FT526" t="s">
        <v>458</v>
      </c>
      <c r="FU526">
        <v>2011</v>
      </c>
      <c r="FV526" t="s">
        <v>458</v>
      </c>
      <c r="FW526">
        <v>2011</v>
      </c>
      <c r="FX526">
        <v>6</v>
      </c>
      <c r="FY526">
        <v>2011</v>
      </c>
      <c r="FZ526" t="s">
        <v>458</v>
      </c>
      <c r="GA526">
        <v>2011</v>
      </c>
      <c r="GB526" t="s">
        <v>458</v>
      </c>
      <c r="GC526">
        <v>2011</v>
      </c>
      <c r="GD526" t="s">
        <v>458</v>
      </c>
      <c r="GE526">
        <v>2011</v>
      </c>
      <c r="GF526" t="s">
        <v>458</v>
      </c>
      <c r="GG526">
        <v>2011</v>
      </c>
      <c r="GH526" t="s">
        <v>458</v>
      </c>
      <c r="GI526">
        <v>2010</v>
      </c>
      <c r="GJ526" t="s">
        <v>458</v>
      </c>
      <c r="GK526">
        <v>2010</v>
      </c>
      <c r="GL526" t="s">
        <v>458</v>
      </c>
      <c r="GM526">
        <v>2011</v>
      </c>
      <c r="GQ526">
        <v>4.3299999237060547</v>
      </c>
      <c r="GR526">
        <v>4708038656</v>
      </c>
      <c r="GS526">
        <v>4.0108838081359863</v>
      </c>
      <c r="GT526">
        <v>142515.53125</v>
      </c>
      <c r="GU526">
        <v>4.409296989440918</v>
      </c>
      <c r="GV526">
        <v>144955097088</v>
      </c>
      <c r="GW526">
        <v>0.30000001192092896</v>
      </c>
      <c r="GX526">
        <v>15.99588680267334</v>
      </c>
      <c r="GY526">
        <v>422.34674072265625</v>
      </c>
      <c r="GZ526">
        <v>579308.5625</v>
      </c>
    </row>
    <row r="527" spans="1:208" x14ac:dyDescent="0.25">
      <c r="A527" t="s">
        <v>50</v>
      </c>
      <c r="B527" t="s">
        <v>49</v>
      </c>
      <c r="C527">
        <v>2013</v>
      </c>
      <c r="D527" t="s">
        <v>48</v>
      </c>
      <c r="E527" t="s">
        <v>8</v>
      </c>
      <c r="F527" t="s">
        <v>462</v>
      </c>
      <c r="G527">
        <v>0</v>
      </c>
      <c r="H527">
        <v>11.867213249206543</v>
      </c>
      <c r="I527">
        <v>2008</v>
      </c>
      <c r="J527">
        <v>30.13800048828125</v>
      </c>
      <c r="K527">
        <v>2011</v>
      </c>
      <c r="L527">
        <v>4.3000001907348633</v>
      </c>
      <c r="M527">
        <v>2012</v>
      </c>
      <c r="N527">
        <v>0.33647224307060242</v>
      </c>
      <c r="O527">
        <v>2012</v>
      </c>
      <c r="P527">
        <v>26.581789016723633</v>
      </c>
      <c r="R527">
        <v>2.9744961261749268</v>
      </c>
      <c r="T527">
        <v>1.6410702466964722</v>
      </c>
      <c r="V527">
        <v>1.0756847980107609</v>
      </c>
      <c r="W527">
        <v>2012</v>
      </c>
      <c r="X527">
        <v>1.9320000410079956</v>
      </c>
      <c r="Y527">
        <v>2012</v>
      </c>
      <c r="Z527">
        <v>3.9300000667572021</v>
      </c>
      <c r="AA527">
        <v>2011</v>
      </c>
      <c r="AB527" t="s">
        <v>458</v>
      </c>
      <c r="AC527">
        <v>2012</v>
      </c>
      <c r="AD527" t="s">
        <v>458</v>
      </c>
      <c r="AE527">
        <v>2012</v>
      </c>
      <c r="AF527" t="s">
        <v>458</v>
      </c>
      <c r="AG527">
        <v>2012</v>
      </c>
      <c r="AH527">
        <v>3.4384288787841797</v>
      </c>
      <c r="AI527">
        <v>2011</v>
      </c>
      <c r="AJ527" t="s">
        <v>458</v>
      </c>
      <c r="AK527">
        <v>2012</v>
      </c>
      <c r="AL527" t="s">
        <v>458</v>
      </c>
      <c r="AM527">
        <v>2008</v>
      </c>
      <c r="AN527" t="s">
        <v>458</v>
      </c>
      <c r="AO527">
        <v>2012</v>
      </c>
      <c r="AP527">
        <v>13.573293685913086</v>
      </c>
      <c r="AQ527">
        <v>2012</v>
      </c>
      <c r="AR527">
        <v>126.45999908447266</v>
      </c>
      <c r="AS527">
        <v>2012</v>
      </c>
      <c r="AT527">
        <v>1.5984028577804565</v>
      </c>
      <c r="AV527">
        <v>22.435457229614258</v>
      </c>
      <c r="AX527">
        <v>2.0309350490570068</v>
      </c>
      <c r="AZ527">
        <v>2</v>
      </c>
      <c r="BA527">
        <v>2012</v>
      </c>
      <c r="BB527">
        <v>1.2237755060195923</v>
      </c>
      <c r="BC527">
        <v>2012</v>
      </c>
      <c r="BD527">
        <v>6.2240090370178223</v>
      </c>
      <c r="BF527">
        <v>2.4000000953674316</v>
      </c>
      <c r="BG527">
        <v>2012</v>
      </c>
      <c r="BH527" t="s">
        <v>458</v>
      </c>
      <c r="BI527">
        <v>2012</v>
      </c>
      <c r="BJ527" t="s">
        <v>458</v>
      </c>
      <c r="BK527">
        <v>2010</v>
      </c>
      <c r="BL527" t="s">
        <v>458</v>
      </c>
      <c r="BM527">
        <v>2012</v>
      </c>
      <c r="BN527">
        <v>7</v>
      </c>
      <c r="BO527">
        <v>2012</v>
      </c>
      <c r="BP527">
        <v>10</v>
      </c>
      <c r="BQ527">
        <v>2011</v>
      </c>
      <c r="BR527">
        <v>19</v>
      </c>
      <c r="BS527">
        <v>2011</v>
      </c>
      <c r="BT527">
        <v>0.72403192520141602</v>
      </c>
      <c r="BU527">
        <v>2012</v>
      </c>
      <c r="BV527">
        <v>1.1699999570846558</v>
      </c>
      <c r="BW527">
        <v>2011</v>
      </c>
      <c r="BX527">
        <v>1.0399999618530273</v>
      </c>
      <c r="BY527">
        <v>2011</v>
      </c>
      <c r="BZ527">
        <v>24</v>
      </c>
      <c r="CA527">
        <v>2010</v>
      </c>
      <c r="CB527">
        <v>1.1699999570846558</v>
      </c>
      <c r="CC527">
        <v>2011</v>
      </c>
      <c r="CD527" t="s">
        <v>458</v>
      </c>
      <c r="CE527">
        <v>2012</v>
      </c>
      <c r="CF527" t="s">
        <v>458</v>
      </c>
      <c r="CG527">
        <v>2012</v>
      </c>
      <c r="CH527" t="s">
        <v>458</v>
      </c>
      <c r="CI527">
        <v>2012</v>
      </c>
      <c r="CJ527" t="s">
        <v>458</v>
      </c>
      <c r="CK527">
        <v>2012</v>
      </c>
      <c r="CL527" t="s">
        <v>458</v>
      </c>
      <c r="CM527">
        <v>2012</v>
      </c>
      <c r="CN527" t="s">
        <v>458</v>
      </c>
      <c r="CO527">
        <v>2012</v>
      </c>
      <c r="CP527" t="s">
        <v>458</v>
      </c>
      <c r="CQ527">
        <v>2012</v>
      </c>
      <c r="CR527" t="s">
        <v>458</v>
      </c>
      <c r="CS527">
        <v>2012</v>
      </c>
      <c r="CT527">
        <v>14.800000190734863</v>
      </c>
      <c r="CU527">
        <v>2011</v>
      </c>
      <c r="CV527">
        <v>1.0815165042877197</v>
      </c>
      <c r="CW527">
        <v>2011</v>
      </c>
      <c r="CX527">
        <v>97.900001525878906</v>
      </c>
      <c r="CY527">
        <v>2010</v>
      </c>
      <c r="CZ527">
        <v>100</v>
      </c>
      <c r="DA527">
        <v>2010</v>
      </c>
      <c r="DB527">
        <v>83.400001525878906</v>
      </c>
      <c r="DC527">
        <v>2010</v>
      </c>
      <c r="DD527">
        <v>3.7730827331542969</v>
      </c>
      <c r="DE527">
        <v>2010</v>
      </c>
      <c r="DF527">
        <v>0.91201519966125488</v>
      </c>
      <c r="DG527">
        <v>2010</v>
      </c>
      <c r="DH527" t="s">
        <v>458</v>
      </c>
      <c r="DI527">
        <v>2012</v>
      </c>
      <c r="DJ527" t="s">
        <v>458</v>
      </c>
      <c r="DK527">
        <v>2012</v>
      </c>
      <c r="DL527">
        <v>96.587539672851563</v>
      </c>
      <c r="DN527">
        <v>96.808395385742188</v>
      </c>
      <c r="DP527">
        <v>55.060001373291016</v>
      </c>
      <c r="DQ527">
        <v>2011</v>
      </c>
      <c r="DR527">
        <v>79.709999084472656</v>
      </c>
      <c r="DS527">
        <v>2012</v>
      </c>
      <c r="DT527">
        <v>2321</v>
      </c>
      <c r="DU527">
        <v>2010</v>
      </c>
      <c r="DV527">
        <v>4.5999999046325684</v>
      </c>
      <c r="DW527">
        <v>2012</v>
      </c>
      <c r="DX527">
        <v>7.3273410797119141</v>
      </c>
      <c r="DZ527">
        <v>34.494396209716797</v>
      </c>
      <c r="EB527">
        <v>70.744644165039063</v>
      </c>
      <c r="ED527">
        <v>100</v>
      </c>
      <c r="EE527">
        <v>2008</v>
      </c>
      <c r="EF527">
        <v>6.9000000953674316</v>
      </c>
      <c r="EG527">
        <v>2011</v>
      </c>
      <c r="EH527" t="s">
        <v>458</v>
      </c>
      <c r="EI527">
        <v>2011</v>
      </c>
      <c r="EJ527" t="s">
        <v>458</v>
      </c>
      <c r="EK527">
        <v>2012</v>
      </c>
      <c r="EL527" t="s">
        <v>458</v>
      </c>
      <c r="EM527">
        <v>2012</v>
      </c>
      <c r="EN527" t="s">
        <v>458</v>
      </c>
      <c r="EO527">
        <v>2012</v>
      </c>
      <c r="EP527" t="s">
        <v>458</v>
      </c>
      <c r="EQ527">
        <v>2012</v>
      </c>
      <c r="ER527" t="s">
        <v>458</v>
      </c>
      <c r="ES527">
        <v>2011</v>
      </c>
      <c r="ET527" t="s">
        <v>458</v>
      </c>
      <c r="EU527">
        <v>2012</v>
      </c>
      <c r="EV527">
        <v>5</v>
      </c>
      <c r="EW527">
        <v>2011</v>
      </c>
      <c r="EX527" t="s">
        <v>458</v>
      </c>
      <c r="EY527">
        <v>2010</v>
      </c>
      <c r="EZ527" t="s">
        <v>458</v>
      </c>
      <c r="FA527">
        <v>2012</v>
      </c>
      <c r="FB527">
        <v>2</v>
      </c>
      <c r="FC527">
        <v>2012</v>
      </c>
      <c r="FD527">
        <v>2.5</v>
      </c>
      <c r="FE527">
        <v>2012</v>
      </c>
      <c r="FF527">
        <v>3</v>
      </c>
      <c r="FG527">
        <v>2012</v>
      </c>
      <c r="FH527">
        <v>1</v>
      </c>
      <c r="FI527">
        <v>2011</v>
      </c>
      <c r="FJ527">
        <v>1.5</v>
      </c>
      <c r="FK527">
        <v>2012</v>
      </c>
      <c r="FL527">
        <v>0</v>
      </c>
      <c r="FM527">
        <v>2012</v>
      </c>
      <c r="FN527" t="s">
        <v>458</v>
      </c>
      <c r="FO527">
        <v>2010</v>
      </c>
      <c r="FP527" t="s">
        <v>458</v>
      </c>
      <c r="FQ527">
        <v>2012</v>
      </c>
      <c r="FR527" t="s">
        <v>458</v>
      </c>
      <c r="FS527">
        <v>2012</v>
      </c>
      <c r="FT527" t="s">
        <v>458</v>
      </c>
      <c r="FU527">
        <v>2012</v>
      </c>
      <c r="FV527" t="s">
        <v>458</v>
      </c>
      <c r="FW527">
        <v>2012</v>
      </c>
      <c r="FX527">
        <v>6</v>
      </c>
      <c r="FY527">
        <v>2012</v>
      </c>
      <c r="FZ527" t="s">
        <v>458</v>
      </c>
      <c r="GA527">
        <v>2012</v>
      </c>
      <c r="GB527" t="s">
        <v>458</v>
      </c>
      <c r="GC527">
        <v>2012</v>
      </c>
      <c r="GD527" t="s">
        <v>458</v>
      </c>
      <c r="GE527">
        <v>2012</v>
      </c>
      <c r="GF527" t="s">
        <v>458</v>
      </c>
      <c r="GG527">
        <v>2012</v>
      </c>
      <c r="GH527" t="s">
        <v>458</v>
      </c>
      <c r="GI527">
        <v>2010</v>
      </c>
      <c r="GJ527" t="s">
        <v>458</v>
      </c>
      <c r="GK527">
        <v>2010</v>
      </c>
      <c r="GL527" t="s">
        <v>458</v>
      </c>
      <c r="GM527">
        <v>2012</v>
      </c>
      <c r="GQ527">
        <v>3.9300000667572021</v>
      </c>
      <c r="GR527">
        <v>5541090816</v>
      </c>
      <c r="GS527">
        <v>3.9451279640197754</v>
      </c>
      <c r="GT527">
        <v>142515.53125</v>
      </c>
      <c r="GU527">
        <v>4.1606898307800293</v>
      </c>
      <c r="GV527">
        <v>350206558208</v>
      </c>
      <c r="GW527">
        <v>0.40000000596046448</v>
      </c>
      <c r="GX527">
        <v>18.579755783081055</v>
      </c>
      <c r="GY527">
        <v>503.72262573242187</v>
      </c>
      <c r="GZ527">
        <v>784884.9375</v>
      </c>
    </row>
    <row r="528" spans="1:208" x14ac:dyDescent="0.25">
      <c r="A528" t="s">
        <v>50</v>
      </c>
      <c r="B528" t="s">
        <v>49</v>
      </c>
      <c r="C528">
        <v>2014</v>
      </c>
      <c r="D528" t="s">
        <v>48</v>
      </c>
      <c r="E528" t="s">
        <v>8</v>
      </c>
      <c r="F528" t="s">
        <v>462</v>
      </c>
      <c r="G528">
        <v>0</v>
      </c>
      <c r="H528">
        <v>11.867213249206543</v>
      </c>
      <c r="I528">
        <v>2008</v>
      </c>
      <c r="J528">
        <v>29.358999252319336</v>
      </c>
      <c r="K528">
        <v>2012</v>
      </c>
      <c r="L528">
        <v>4.3000001907348633</v>
      </c>
      <c r="M528">
        <v>2013</v>
      </c>
      <c r="N528">
        <v>0.33647224307060242</v>
      </c>
      <c r="O528">
        <v>2012</v>
      </c>
      <c r="P528">
        <v>26.96800422668457</v>
      </c>
      <c r="R528">
        <v>2.4819991588592529</v>
      </c>
      <c r="T528">
        <v>1.8771862983703613</v>
      </c>
      <c r="V528">
        <v>1.0296194553375244</v>
      </c>
      <c r="W528">
        <v>2013</v>
      </c>
      <c r="X528">
        <v>1.7999999523162842</v>
      </c>
      <c r="Y528">
        <v>2013</v>
      </c>
      <c r="Z528">
        <v>3.3420000076293945</v>
      </c>
      <c r="AA528">
        <v>2013</v>
      </c>
      <c r="AB528" t="s">
        <v>458</v>
      </c>
      <c r="AC528">
        <v>2013</v>
      </c>
      <c r="AD528" t="s">
        <v>458</v>
      </c>
      <c r="AE528">
        <v>2013</v>
      </c>
      <c r="AF528" t="s">
        <v>458</v>
      </c>
      <c r="AG528">
        <v>2013</v>
      </c>
      <c r="AH528">
        <v>3.413093090057373</v>
      </c>
      <c r="AI528">
        <v>2012</v>
      </c>
      <c r="AJ528" t="s">
        <v>458</v>
      </c>
      <c r="AK528">
        <v>2013</v>
      </c>
      <c r="AL528" t="s">
        <v>458</v>
      </c>
      <c r="AM528">
        <v>2013</v>
      </c>
      <c r="AN528" t="s">
        <v>458</v>
      </c>
      <c r="AO528">
        <v>2013</v>
      </c>
      <c r="AP528">
        <v>14.009188652038574</v>
      </c>
      <c r="AQ528">
        <v>2013</v>
      </c>
      <c r="AR528">
        <v>127.47367095947266</v>
      </c>
      <c r="AS528">
        <v>2013</v>
      </c>
      <c r="AT528">
        <v>1.5949084758758545</v>
      </c>
      <c r="AV528">
        <v>22.308422088623047</v>
      </c>
      <c r="AX528">
        <v>2.3518586158752441</v>
      </c>
      <c r="AY528">
        <v>2012</v>
      </c>
      <c r="AZ528">
        <v>2</v>
      </c>
      <c r="BA528">
        <v>2013</v>
      </c>
      <c r="BB528">
        <v>1.1939224004745483</v>
      </c>
      <c r="BC528">
        <v>2013</v>
      </c>
      <c r="BD528">
        <v>6.4746494293212891</v>
      </c>
      <c r="BE528">
        <v>2013</v>
      </c>
      <c r="BF528">
        <v>2.2999999523162842</v>
      </c>
      <c r="BG528">
        <v>2013</v>
      </c>
      <c r="BH528" t="s">
        <v>458</v>
      </c>
      <c r="BI528">
        <v>2013</v>
      </c>
      <c r="BJ528" t="s">
        <v>458</v>
      </c>
      <c r="BK528">
        <v>2010</v>
      </c>
      <c r="BL528" t="s">
        <v>458</v>
      </c>
      <c r="BM528">
        <v>2013</v>
      </c>
      <c r="BN528">
        <v>7</v>
      </c>
      <c r="BO528">
        <v>2013</v>
      </c>
      <c r="BP528">
        <v>10</v>
      </c>
      <c r="BQ528">
        <v>2012</v>
      </c>
      <c r="BR528">
        <v>20</v>
      </c>
      <c r="BS528">
        <v>2012</v>
      </c>
      <c r="BT528">
        <v>0.72403192520141602</v>
      </c>
      <c r="BU528">
        <v>2012</v>
      </c>
      <c r="BV528">
        <v>1.1402120590209961</v>
      </c>
      <c r="BW528">
        <v>2012</v>
      </c>
      <c r="BX528">
        <v>1.0399999618530273</v>
      </c>
      <c r="BY528">
        <v>2012</v>
      </c>
      <c r="BZ528">
        <v>24</v>
      </c>
      <c r="CA528">
        <v>2010</v>
      </c>
      <c r="CB528">
        <v>1.190000057220459</v>
      </c>
      <c r="CC528">
        <v>2012</v>
      </c>
      <c r="CD528" t="s">
        <v>458</v>
      </c>
      <c r="CE528">
        <v>2013</v>
      </c>
      <c r="CF528" t="s">
        <v>458</v>
      </c>
      <c r="CG528">
        <v>2013</v>
      </c>
      <c r="CH528" t="s">
        <v>458</v>
      </c>
      <c r="CI528">
        <v>2013</v>
      </c>
      <c r="CJ528" t="s">
        <v>458</v>
      </c>
      <c r="CK528">
        <v>2013</v>
      </c>
      <c r="CL528" t="s">
        <v>458</v>
      </c>
      <c r="CM528">
        <v>2013</v>
      </c>
      <c r="CN528" t="s">
        <v>458</v>
      </c>
      <c r="CO528">
        <v>2012</v>
      </c>
      <c r="CP528" t="s">
        <v>458</v>
      </c>
      <c r="CQ528">
        <v>2013</v>
      </c>
      <c r="CR528" t="s">
        <v>458</v>
      </c>
      <c r="CS528">
        <v>2013</v>
      </c>
      <c r="CT528">
        <v>13</v>
      </c>
      <c r="CU528">
        <v>2011</v>
      </c>
      <c r="CV528">
        <v>0.97294199466705322</v>
      </c>
      <c r="CW528">
        <v>2012</v>
      </c>
      <c r="CX528">
        <v>99.5</v>
      </c>
      <c r="CY528">
        <v>2012</v>
      </c>
      <c r="CZ528">
        <v>99</v>
      </c>
      <c r="DA528">
        <v>2012</v>
      </c>
      <c r="DB528">
        <v>84.400001525878906</v>
      </c>
      <c r="DC528">
        <v>2012</v>
      </c>
      <c r="DD528">
        <v>3.8963437080383301</v>
      </c>
      <c r="DE528">
        <v>2010</v>
      </c>
      <c r="DF528">
        <v>0.87173688411712646</v>
      </c>
      <c r="DG528">
        <v>2010</v>
      </c>
      <c r="DH528" t="s">
        <v>458</v>
      </c>
      <c r="DI528">
        <v>2013</v>
      </c>
      <c r="DJ528" t="s">
        <v>458</v>
      </c>
      <c r="DK528">
        <v>2013</v>
      </c>
      <c r="DL528">
        <v>96.881027221679688</v>
      </c>
      <c r="DN528">
        <v>96.194206237792969</v>
      </c>
      <c r="DP528">
        <v>52.979999542236328</v>
      </c>
      <c r="DQ528">
        <v>2012</v>
      </c>
      <c r="DR528">
        <v>79.839996337890625</v>
      </c>
      <c r="DS528">
        <v>2013</v>
      </c>
      <c r="DT528">
        <v>2321</v>
      </c>
      <c r="DU528">
        <v>2010</v>
      </c>
      <c r="DV528">
        <v>4.4899997711181641</v>
      </c>
      <c r="DW528">
        <v>2013</v>
      </c>
      <c r="DX528">
        <v>6.9818234443664551</v>
      </c>
      <c r="DY528">
        <v>2013</v>
      </c>
      <c r="DZ528">
        <v>32.794296264648437</v>
      </c>
      <c r="EB528">
        <v>69.869712829589844</v>
      </c>
      <c r="EC528">
        <v>2010</v>
      </c>
      <c r="ED528">
        <v>100</v>
      </c>
      <c r="EE528">
        <v>2008</v>
      </c>
      <c r="EF528">
        <v>6.9000000953674316</v>
      </c>
      <c r="EG528">
        <v>2012</v>
      </c>
      <c r="EH528" t="s">
        <v>458</v>
      </c>
      <c r="EI528">
        <v>2011</v>
      </c>
      <c r="EJ528" t="s">
        <v>458</v>
      </c>
      <c r="EK528">
        <v>2013</v>
      </c>
      <c r="EL528" t="s">
        <v>458</v>
      </c>
      <c r="EM528">
        <v>2013</v>
      </c>
      <c r="EN528" t="s">
        <v>458</v>
      </c>
      <c r="EO528">
        <v>2013</v>
      </c>
      <c r="EP528" t="s">
        <v>458</v>
      </c>
      <c r="EQ528">
        <v>2013</v>
      </c>
      <c r="ER528" t="s">
        <v>458</v>
      </c>
      <c r="ES528">
        <v>2011</v>
      </c>
      <c r="ET528" t="s">
        <v>458</v>
      </c>
      <c r="EU528">
        <v>2013</v>
      </c>
      <c r="EV528">
        <v>5</v>
      </c>
      <c r="EW528">
        <v>2012</v>
      </c>
      <c r="EX528" t="s">
        <v>458</v>
      </c>
      <c r="EY528">
        <v>2010</v>
      </c>
      <c r="EZ528" t="s">
        <v>458</v>
      </c>
      <c r="FA528">
        <v>2013</v>
      </c>
      <c r="FB528">
        <v>2</v>
      </c>
      <c r="FC528">
        <v>2013</v>
      </c>
      <c r="FD528">
        <v>2.5</v>
      </c>
      <c r="FE528">
        <v>2013</v>
      </c>
      <c r="FF528">
        <v>3</v>
      </c>
      <c r="FG528">
        <v>2013</v>
      </c>
      <c r="FH528">
        <v>1</v>
      </c>
      <c r="FI528">
        <v>2012</v>
      </c>
      <c r="FJ528">
        <v>1.5</v>
      </c>
      <c r="FK528">
        <v>2013</v>
      </c>
      <c r="FL528">
        <v>0</v>
      </c>
      <c r="FM528">
        <v>2013</v>
      </c>
      <c r="FN528" t="s">
        <v>458</v>
      </c>
      <c r="FO528">
        <v>2010</v>
      </c>
      <c r="FP528" t="s">
        <v>458</v>
      </c>
      <c r="FQ528">
        <v>2013</v>
      </c>
      <c r="FR528" t="s">
        <v>458</v>
      </c>
      <c r="FS528">
        <v>2013</v>
      </c>
      <c r="FT528" t="s">
        <v>458</v>
      </c>
      <c r="FU528">
        <v>2013</v>
      </c>
      <c r="FV528" t="s">
        <v>458</v>
      </c>
      <c r="FW528">
        <v>2013</v>
      </c>
      <c r="FX528">
        <v>6</v>
      </c>
      <c r="FY528">
        <v>2013</v>
      </c>
      <c r="FZ528" t="s">
        <v>458</v>
      </c>
      <c r="GA528">
        <v>2013</v>
      </c>
      <c r="GB528" t="s">
        <v>458</v>
      </c>
      <c r="GC528">
        <v>2013</v>
      </c>
      <c r="GD528" t="s">
        <v>458</v>
      </c>
      <c r="GE528">
        <v>2013</v>
      </c>
      <c r="GF528" t="s">
        <v>458</v>
      </c>
      <c r="GG528">
        <v>2013</v>
      </c>
      <c r="GH528" t="s">
        <v>458</v>
      </c>
      <c r="GI528">
        <v>2010</v>
      </c>
      <c r="GJ528" t="s">
        <v>458</v>
      </c>
      <c r="GK528">
        <v>2010</v>
      </c>
      <c r="GL528" t="s">
        <v>458</v>
      </c>
      <c r="GM528">
        <v>2013</v>
      </c>
      <c r="GQ528">
        <v>3.3420000076293945</v>
      </c>
      <c r="GR528">
        <v>4880053760</v>
      </c>
      <c r="GS528">
        <v>3.9278781414031982</v>
      </c>
      <c r="GT528">
        <v>142515.53125</v>
      </c>
      <c r="GU528">
        <v>5.5350914001464844</v>
      </c>
      <c r="GV528">
        <v>515294396416</v>
      </c>
      <c r="GW528">
        <v>0.40000000596046448</v>
      </c>
      <c r="GX528">
        <v>10.965160369873047</v>
      </c>
      <c r="GY528">
        <v>647.4918212890625</v>
      </c>
      <c r="GZ528">
        <v>1213704.5</v>
      </c>
    </row>
    <row r="529" spans="1:208" x14ac:dyDescent="0.25">
      <c r="A529" t="s">
        <v>50</v>
      </c>
      <c r="B529" t="s">
        <v>49</v>
      </c>
      <c r="C529">
        <v>2015</v>
      </c>
      <c r="D529" t="s">
        <v>48</v>
      </c>
      <c r="E529" t="s">
        <v>8</v>
      </c>
      <c r="F529" t="s">
        <v>462</v>
      </c>
      <c r="G529">
        <v>0</v>
      </c>
      <c r="H529">
        <v>11.867213249206543</v>
      </c>
      <c r="I529">
        <v>2008</v>
      </c>
      <c r="J529">
        <v>29.597999572753906</v>
      </c>
      <c r="K529">
        <v>2013</v>
      </c>
      <c r="L529">
        <v>4</v>
      </c>
      <c r="M529">
        <v>2014</v>
      </c>
      <c r="N529">
        <v>0.22314354777336121</v>
      </c>
      <c r="O529">
        <v>2014</v>
      </c>
      <c r="P529">
        <v>27.064737319946289</v>
      </c>
      <c r="R529">
        <v>2.8701536655426025</v>
      </c>
      <c r="T529">
        <v>2.0899522304534912</v>
      </c>
      <c r="V529">
        <v>1.0986123085021973</v>
      </c>
      <c r="W529">
        <v>2014</v>
      </c>
      <c r="X529">
        <v>2</v>
      </c>
      <c r="Y529">
        <v>2014</v>
      </c>
      <c r="Z529">
        <v>4.4980001449584961</v>
      </c>
      <c r="AA529">
        <v>2014</v>
      </c>
      <c r="AB529" t="s">
        <v>458</v>
      </c>
      <c r="AC529">
        <v>2014</v>
      </c>
      <c r="AD529" t="s">
        <v>458</v>
      </c>
      <c r="AE529">
        <v>2014</v>
      </c>
      <c r="AF529" t="s">
        <v>458</v>
      </c>
      <c r="AG529">
        <v>2014</v>
      </c>
      <c r="AH529">
        <v>3.4209346771240234</v>
      </c>
      <c r="AI529">
        <v>2013</v>
      </c>
      <c r="AJ529" t="s">
        <v>458</v>
      </c>
      <c r="AK529">
        <v>2014</v>
      </c>
      <c r="AL529" t="s">
        <v>458</v>
      </c>
      <c r="AM529">
        <v>2014</v>
      </c>
      <c r="AN529" t="s">
        <v>458</v>
      </c>
      <c r="AO529">
        <v>2014</v>
      </c>
      <c r="AP529">
        <v>13.982818603515625</v>
      </c>
      <c r="AQ529">
        <v>2014</v>
      </c>
      <c r="AR529">
        <v>130.21979761314401</v>
      </c>
      <c r="AS529">
        <v>2014</v>
      </c>
      <c r="AT529">
        <v>1.4912493228912354</v>
      </c>
      <c r="AV529">
        <v>22.278158187866211</v>
      </c>
      <c r="AX529">
        <v>2.1183512210845947</v>
      </c>
      <c r="AY529">
        <v>2013</v>
      </c>
      <c r="AZ529">
        <v>2</v>
      </c>
      <c r="BA529">
        <v>2013</v>
      </c>
      <c r="BB529">
        <v>1.1631507873535156</v>
      </c>
      <c r="BC529">
        <v>2014</v>
      </c>
      <c r="BD529">
        <v>6.7490739822387695</v>
      </c>
      <c r="BE529">
        <v>2014</v>
      </c>
      <c r="BF529">
        <v>2.2000000476837158</v>
      </c>
      <c r="BG529">
        <v>2014</v>
      </c>
      <c r="BH529" t="s">
        <v>458</v>
      </c>
      <c r="BI529">
        <v>2014</v>
      </c>
      <c r="BJ529" t="s">
        <v>458</v>
      </c>
      <c r="BK529">
        <v>2010</v>
      </c>
      <c r="BL529" t="s">
        <v>458</v>
      </c>
      <c r="BM529">
        <v>2014</v>
      </c>
      <c r="BN529">
        <v>7</v>
      </c>
      <c r="BO529">
        <v>2014</v>
      </c>
      <c r="BP529">
        <v>10</v>
      </c>
      <c r="BQ529">
        <v>2014</v>
      </c>
      <c r="BR529">
        <v>22</v>
      </c>
      <c r="BS529">
        <v>2014</v>
      </c>
      <c r="BT529">
        <v>0.72403192520141602</v>
      </c>
      <c r="BU529">
        <v>2012</v>
      </c>
      <c r="BV529">
        <v>1.190000057220459</v>
      </c>
      <c r="BW529">
        <v>2013</v>
      </c>
      <c r="BX529">
        <v>1.0399999618530273</v>
      </c>
      <c r="BY529">
        <v>2013</v>
      </c>
      <c r="BZ529">
        <v>24</v>
      </c>
      <c r="CA529">
        <v>2010</v>
      </c>
      <c r="CB529">
        <v>1.1399999856948853</v>
      </c>
      <c r="CC529">
        <v>2013</v>
      </c>
      <c r="CD529" t="s">
        <v>458</v>
      </c>
      <c r="CE529">
        <v>2014</v>
      </c>
      <c r="CF529" t="s">
        <v>458</v>
      </c>
      <c r="CG529">
        <v>2014</v>
      </c>
      <c r="CH529" t="s">
        <v>458</v>
      </c>
      <c r="CI529">
        <v>2014</v>
      </c>
      <c r="CJ529" t="s">
        <v>458</v>
      </c>
      <c r="CK529">
        <v>2014</v>
      </c>
      <c r="CL529" t="s">
        <v>458</v>
      </c>
      <c r="CM529">
        <v>2014</v>
      </c>
      <c r="CN529" t="s">
        <v>458</v>
      </c>
      <c r="CO529">
        <v>2012</v>
      </c>
      <c r="CP529" t="s">
        <v>458</v>
      </c>
      <c r="CQ529">
        <v>2014</v>
      </c>
      <c r="CR529" t="s">
        <v>458</v>
      </c>
      <c r="CS529">
        <v>2014</v>
      </c>
      <c r="CT529">
        <v>12.5</v>
      </c>
      <c r="CU529">
        <v>2014</v>
      </c>
      <c r="CV529">
        <v>0.91945022344589233</v>
      </c>
      <c r="CW529">
        <v>2014</v>
      </c>
      <c r="CX529">
        <v>97.699996948242188</v>
      </c>
      <c r="CY529">
        <v>2012</v>
      </c>
      <c r="CZ529">
        <v>100.30000305175781</v>
      </c>
      <c r="DA529">
        <v>2012</v>
      </c>
      <c r="DB529">
        <v>83.900001525878906</v>
      </c>
      <c r="DC529">
        <v>2012</v>
      </c>
      <c r="DD529">
        <v>3.8963437080383301</v>
      </c>
      <c r="DE529">
        <v>2010</v>
      </c>
      <c r="DF529">
        <v>0.87173688411712646</v>
      </c>
      <c r="DG529">
        <v>2010</v>
      </c>
      <c r="DH529" t="s">
        <v>458</v>
      </c>
      <c r="DI529">
        <v>2014</v>
      </c>
      <c r="DJ529" t="s">
        <v>458</v>
      </c>
      <c r="DK529">
        <v>2014</v>
      </c>
      <c r="DL529">
        <v>96.949081420898438</v>
      </c>
      <c r="DN529">
        <v>98.913017272949219</v>
      </c>
      <c r="DP529">
        <v>49.685523986816406</v>
      </c>
      <c r="DQ529">
        <v>2013</v>
      </c>
      <c r="DR529">
        <v>79.839996337890625</v>
      </c>
      <c r="DS529">
        <v>2014</v>
      </c>
      <c r="DT529">
        <v>2321</v>
      </c>
      <c r="DU529">
        <v>2010</v>
      </c>
      <c r="DV529">
        <v>3.7000000476837158</v>
      </c>
      <c r="DW529">
        <v>2013</v>
      </c>
      <c r="DX529">
        <v>7.0893182754516602</v>
      </c>
      <c r="DY529">
        <v>2014</v>
      </c>
      <c r="DZ529">
        <v>19.382034301757813</v>
      </c>
      <c r="EB529">
        <v>69.63250732421875</v>
      </c>
      <c r="EC529">
        <v>2010</v>
      </c>
      <c r="ED529">
        <v>100</v>
      </c>
      <c r="EE529">
        <v>2008</v>
      </c>
      <c r="EF529">
        <v>6.9000000953674316</v>
      </c>
      <c r="EG529">
        <v>2013</v>
      </c>
      <c r="EH529" t="s">
        <v>458</v>
      </c>
      <c r="EI529">
        <v>2011</v>
      </c>
      <c r="EJ529" t="s">
        <v>458</v>
      </c>
      <c r="EK529">
        <v>2014</v>
      </c>
      <c r="EL529" t="s">
        <v>458</v>
      </c>
      <c r="EM529">
        <v>2014</v>
      </c>
      <c r="EN529" t="s">
        <v>458</v>
      </c>
      <c r="EO529">
        <v>2014</v>
      </c>
      <c r="EP529" t="s">
        <v>458</v>
      </c>
      <c r="EQ529">
        <v>2014</v>
      </c>
      <c r="ER529" t="s">
        <v>458</v>
      </c>
      <c r="ES529">
        <v>2011</v>
      </c>
      <c r="ET529" t="s">
        <v>458</v>
      </c>
      <c r="EU529">
        <v>2014</v>
      </c>
      <c r="EV529">
        <v>5</v>
      </c>
      <c r="EW529">
        <v>2013</v>
      </c>
      <c r="EX529" t="s">
        <v>458</v>
      </c>
      <c r="EY529">
        <v>2010</v>
      </c>
      <c r="EZ529" t="s">
        <v>458</v>
      </c>
      <c r="FA529">
        <v>2014</v>
      </c>
      <c r="FB529">
        <v>2</v>
      </c>
      <c r="FC529">
        <v>2013</v>
      </c>
      <c r="FD529">
        <v>2.5</v>
      </c>
      <c r="FE529">
        <v>2013</v>
      </c>
      <c r="FF529">
        <v>3</v>
      </c>
      <c r="FG529">
        <v>2013</v>
      </c>
      <c r="FH529">
        <v>1</v>
      </c>
      <c r="FI529">
        <v>2013</v>
      </c>
      <c r="FJ529">
        <v>1.5</v>
      </c>
      <c r="FK529">
        <v>2013</v>
      </c>
      <c r="FL529">
        <v>0</v>
      </c>
      <c r="FM529">
        <v>2014</v>
      </c>
      <c r="FN529" t="s">
        <v>458</v>
      </c>
      <c r="FO529">
        <v>2010</v>
      </c>
      <c r="FP529" t="s">
        <v>458</v>
      </c>
      <c r="FQ529">
        <v>2014</v>
      </c>
      <c r="FR529" t="s">
        <v>458</v>
      </c>
      <c r="FS529">
        <v>2014</v>
      </c>
      <c r="FT529" t="s">
        <v>458</v>
      </c>
      <c r="FU529">
        <v>2014</v>
      </c>
      <c r="FV529" t="s">
        <v>458</v>
      </c>
      <c r="FW529">
        <v>2014</v>
      </c>
      <c r="FX529">
        <v>6</v>
      </c>
      <c r="FY529">
        <v>2014</v>
      </c>
      <c r="FZ529" t="s">
        <v>458</v>
      </c>
      <c r="GA529">
        <v>2014</v>
      </c>
      <c r="GB529" t="s">
        <v>458</v>
      </c>
      <c r="GC529">
        <v>2014</v>
      </c>
      <c r="GD529" t="s">
        <v>458</v>
      </c>
      <c r="GE529">
        <v>2014</v>
      </c>
      <c r="GF529" t="s">
        <v>458</v>
      </c>
      <c r="GG529">
        <v>2014</v>
      </c>
      <c r="GH529" t="s">
        <v>458</v>
      </c>
      <c r="GI529">
        <v>2010</v>
      </c>
      <c r="GJ529" t="s">
        <v>458</v>
      </c>
      <c r="GK529">
        <v>2010</v>
      </c>
      <c r="GL529" t="s">
        <v>458</v>
      </c>
      <c r="GM529">
        <v>2014</v>
      </c>
      <c r="GQ529">
        <v>4.4980001449584961</v>
      </c>
      <c r="GR529">
        <v>4734576640</v>
      </c>
      <c r="GS529">
        <v>3.4426424503326416</v>
      </c>
      <c r="GT529">
        <v>142515.53125</v>
      </c>
      <c r="GU529">
        <v>7.084528923034668</v>
      </c>
      <c r="GV529">
        <v>567630954496</v>
      </c>
      <c r="GW529">
        <v>0.25</v>
      </c>
      <c r="GX529">
        <v>16.639728546142578</v>
      </c>
      <c r="GY529">
        <v>852.26824951171875</v>
      </c>
      <c r="GZ529">
        <v>1182117.375</v>
      </c>
    </row>
    <row r="530" spans="1:208" x14ac:dyDescent="0.25">
      <c r="A530" t="s">
        <v>45</v>
      </c>
      <c r="B530" t="s">
        <v>44</v>
      </c>
      <c r="C530">
        <v>2012</v>
      </c>
      <c r="D530" t="s">
        <v>0</v>
      </c>
      <c r="E530" t="s">
        <v>386</v>
      </c>
      <c r="F530" t="s">
        <v>459</v>
      </c>
      <c r="G530">
        <v>0</v>
      </c>
      <c r="H530">
        <v>8.3974189758300781</v>
      </c>
      <c r="I530">
        <v>2010</v>
      </c>
      <c r="J530">
        <v>17.163106070000001</v>
      </c>
      <c r="K530">
        <v>2010</v>
      </c>
      <c r="L530">
        <v>4.3000001909999996</v>
      </c>
      <c r="M530">
        <v>2006</v>
      </c>
      <c r="N530">
        <v>2.2082743644714355</v>
      </c>
      <c r="O530">
        <v>2011</v>
      </c>
      <c r="P530">
        <v>23.219486236572266</v>
      </c>
      <c r="Q530">
        <v>2010</v>
      </c>
      <c r="R530">
        <v>1.4992544651031494</v>
      </c>
      <c r="S530">
        <v>2010</v>
      </c>
      <c r="T530">
        <v>3.2915298938751221</v>
      </c>
      <c r="U530">
        <v>2010</v>
      </c>
      <c r="V530">
        <v>1.9741026863429787</v>
      </c>
      <c r="W530">
        <v>2010</v>
      </c>
      <c r="X530">
        <v>6.2001559559999997</v>
      </c>
      <c r="Y530">
        <v>2010</v>
      </c>
      <c r="Z530">
        <v>3.8577232360839844</v>
      </c>
      <c r="AA530">
        <v>2010</v>
      </c>
      <c r="AB530" t="s">
        <v>458</v>
      </c>
      <c r="AC530">
        <v>2010</v>
      </c>
      <c r="AD530" t="s">
        <v>458</v>
      </c>
      <c r="AE530">
        <v>2011</v>
      </c>
      <c r="AF530" t="s">
        <v>458</v>
      </c>
      <c r="AG530">
        <v>2011</v>
      </c>
      <c r="AH530">
        <v>2.8993923664093018</v>
      </c>
      <c r="AI530">
        <v>2010</v>
      </c>
      <c r="AJ530" t="s">
        <v>458</v>
      </c>
      <c r="AK530">
        <v>2011</v>
      </c>
      <c r="AL530" t="s">
        <v>458</v>
      </c>
      <c r="AM530">
        <v>2011</v>
      </c>
      <c r="AN530" t="s">
        <v>458</v>
      </c>
      <c r="AO530">
        <v>2011</v>
      </c>
      <c r="AP530">
        <v>8.5173931121826172</v>
      </c>
      <c r="AQ530">
        <v>2011</v>
      </c>
      <c r="AR530">
        <v>55.532878875732422</v>
      </c>
      <c r="AS530">
        <v>2011</v>
      </c>
      <c r="AT530">
        <v>0.30055737495422363</v>
      </c>
      <c r="AU530">
        <v>2010</v>
      </c>
      <c r="AV530">
        <v>4.8121843338012695</v>
      </c>
      <c r="AW530">
        <v>2007</v>
      </c>
      <c r="AX530">
        <v>0.31121280789375305</v>
      </c>
      <c r="AY530">
        <v>2010</v>
      </c>
      <c r="AZ530">
        <v>6.3000001907348633</v>
      </c>
      <c r="BA530">
        <v>2011</v>
      </c>
      <c r="BB530">
        <v>3.3945083618164063</v>
      </c>
      <c r="BC530">
        <v>2011</v>
      </c>
      <c r="BD530">
        <v>0.40388810634613037</v>
      </c>
      <c r="BE530">
        <v>2011</v>
      </c>
      <c r="BF530">
        <v>28.799999237060547</v>
      </c>
      <c r="BG530">
        <v>2011</v>
      </c>
      <c r="BH530" t="s">
        <v>458</v>
      </c>
      <c r="BI530">
        <v>2011</v>
      </c>
      <c r="BJ530" t="s">
        <v>458</v>
      </c>
      <c r="BK530">
        <v>2010</v>
      </c>
      <c r="BL530" t="s">
        <v>458</v>
      </c>
      <c r="BM530">
        <v>2011</v>
      </c>
      <c r="BN530">
        <v>5</v>
      </c>
      <c r="BO530">
        <v>2011</v>
      </c>
      <c r="BP530">
        <v>-1</v>
      </c>
      <c r="BQ530">
        <v>2010</v>
      </c>
      <c r="BR530">
        <v>15</v>
      </c>
      <c r="BS530">
        <v>2010</v>
      </c>
      <c r="BT530">
        <v>0.70999997854232788</v>
      </c>
      <c r="BU530">
        <v>2007</v>
      </c>
      <c r="BV530">
        <v>-0.50277227163314819</v>
      </c>
      <c r="BW530">
        <v>2010</v>
      </c>
      <c r="BX530">
        <v>-0.51170462369918823</v>
      </c>
      <c r="BY530">
        <v>2010</v>
      </c>
      <c r="BZ530">
        <v>7.5625004768371582</v>
      </c>
      <c r="CA530">
        <v>2010</v>
      </c>
      <c r="CB530">
        <v>-0.41240864992141724</v>
      </c>
      <c r="CC530">
        <v>2010</v>
      </c>
      <c r="CD530" t="s">
        <v>458</v>
      </c>
      <c r="CE530">
        <v>2011</v>
      </c>
      <c r="CF530" t="s">
        <v>458</v>
      </c>
      <c r="CG530">
        <v>2011</v>
      </c>
      <c r="CH530" t="s">
        <v>458</v>
      </c>
      <c r="CI530">
        <v>2011</v>
      </c>
      <c r="CJ530" t="s">
        <v>458</v>
      </c>
      <c r="CK530">
        <v>2011</v>
      </c>
      <c r="CL530" t="s">
        <v>458</v>
      </c>
      <c r="CM530">
        <v>2010</v>
      </c>
      <c r="CN530" t="s">
        <v>458</v>
      </c>
      <c r="CO530">
        <v>2010</v>
      </c>
      <c r="CP530" t="s">
        <v>458</v>
      </c>
      <c r="CQ530">
        <v>2011</v>
      </c>
      <c r="CR530" t="s">
        <v>458</v>
      </c>
      <c r="CS530">
        <v>2011</v>
      </c>
      <c r="CT530">
        <v>50.762740000000001</v>
      </c>
      <c r="CU530">
        <v>2010</v>
      </c>
      <c r="CV530">
        <v>0.9601789116859436</v>
      </c>
      <c r="CW530">
        <v>2009</v>
      </c>
      <c r="CX530">
        <v>97.989320000000006</v>
      </c>
      <c r="CY530">
        <v>2008</v>
      </c>
      <c r="CZ530">
        <v>27.408760000000001</v>
      </c>
      <c r="DA530">
        <v>2009</v>
      </c>
      <c r="DB530">
        <v>2.1080899999999998</v>
      </c>
      <c r="DC530">
        <v>2010</v>
      </c>
      <c r="DD530">
        <v>0.31024682521820068</v>
      </c>
      <c r="DE530">
        <v>2010</v>
      </c>
      <c r="DF530">
        <v>2.4444550275802612E-2</v>
      </c>
      <c r="DG530">
        <v>2010</v>
      </c>
      <c r="DH530" t="s">
        <v>458</v>
      </c>
      <c r="DI530">
        <v>2011</v>
      </c>
      <c r="DJ530" t="s">
        <v>458</v>
      </c>
      <c r="DK530">
        <v>2011</v>
      </c>
      <c r="DL530">
        <v>91</v>
      </c>
      <c r="DM530">
        <v>2010</v>
      </c>
      <c r="DN530">
        <v>92</v>
      </c>
      <c r="DO530">
        <v>2010</v>
      </c>
      <c r="DP530">
        <v>177</v>
      </c>
      <c r="DQ530">
        <v>2010</v>
      </c>
      <c r="DR530">
        <v>57.387487800000002</v>
      </c>
      <c r="DS530">
        <v>2010</v>
      </c>
      <c r="DT530">
        <v>68</v>
      </c>
      <c r="DU530">
        <v>2009</v>
      </c>
      <c r="DV530">
        <v>60.2</v>
      </c>
      <c r="DW530">
        <v>2010</v>
      </c>
      <c r="DX530">
        <v>34</v>
      </c>
      <c r="DY530">
        <v>2008</v>
      </c>
      <c r="DZ530">
        <v>182</v>
      </c>
      <c r="EA530">
        <v>2008</v>
      </c>
      <c r="EB530">
        <v>45</v>
      </c>
      <c r="EC530">
        <v>2007</v>
      </c>
      <c r="ED530">
        <v>10</v>
      </c>
      <c r="EE530">
        <v>2010</v>
      </c>
      <c r="EF530">
        <v>0.7</v>
      </c>
      <c r="EG530">
        <v>2010</v>
      </c>
      <c r="EH530" t="s">
        <v>458</v>
      </c>
      <c r="EI530">
        <v>2011</v>
      </c>
      <c r="EJ530" t="s">
        <v>458</v>
      </c>
      <c r="EK530">
        <v>2011</v>
      </c>
      <c r="EL530" t="s">
        <v>458</v>
      </c>
      <c r="EM530">
        <v>2011</v>
      </c>
      <c r="EN530" t="s">
        <v>458</v>
      </c>
      <c r="EO530">
        <v>2011</v>
      </c>
      <c r="EP530" t="s">
        <v>458</v>
      </c>
      <c r="EQ530">
        <v>2011</v>
      </c>
      <c r="ER530" t="s">
        <v>458</v>
      </c>
      <c r="ES530">
        <v>2011</v>
      </c>
      <c r="ET530" t="s">
        <v>458</v>
      </c>
      <c r="EU530">
        <v>2011</v>
      </c>
      <c r="EV530">
        <v>3.5</v>
      </c>
      <c r="EW530">
        <v>2010</v>
      </c>
      <c r="EX530" t="s">
        <v>458</v>
      </c>
      <c r="EY530">
        <v>2010</v>
      </c>
      <c r="EZ530" t="s">
        <v>458</v>
      </c>
      <c r="FA530">
        <v>2011</v>
      </c>
      <c r="FB530">
        <v>7.4046564102172852</v>
      </c>
      <c r="FC530">
        <v>2011</v>
      </c>
      <c r="FD530">
        <v>6.0999999046325684</v>
      </c>
      <c r="FE530">
        <v>2011</v>
      </c>
      <c r="FF530">
        <v>5.7549943923950195</v>
      </c>
      <c r="FG530">
        <v>2011</v>
      </c>
      <c r="FH530">
        <v>2.5</v>
      </c>
      <c r="FI530">
        <v>2010</v>
      </c>
      <c r="FJ530">
        <v>8.0706644058227539</v>
      </c>
      <c r="FK530">
        <v>2011</v>
      </c>
      <c r="FL530">
        <v>0</v>
      </c>
      <c r="FM530">
        <v>2011</v>
      </c>
      <c r="FN530" t="s">
        <v>458</v>
      </c>
      <c r="FO530">
        <v>2011</v>
      </c>
      <c r="FP530" t="s">
        <v>458</v>
      </c>
      <c r="FQ530">
        <v>2011</v>
      </c>
      <c r="FR530" t="s">
        <v>458</v>
      </c>
      <c r="FS530">
        <v>2011</v>
      </c>
      <c r="FT530" t="s">
        <v>458</v>
      </c>
      <c r="FU530">
        <v>2011</v>
      </c>
      <c r="FV530" t="s">
        <v>458</v>
      </c>
      <c r="FW530">
        <v>2011</v>
      </c>
      <c r="FX530">
        <v>5</v>
      </c>
      <c r="FY530">
        <v>2011</v>
      </c>
      <c r="FZ530" t="s">
        <v>458</v>
      </c>
      <c r="GA530">
        <v>2011</v>
      </c>
      <c r="GB530" t="s">
        <v>458</v>
      </c>
      <c r="GC530">
        <v>2011</v>
      </c>
      <c r="GD530" t="s">
        <v>458</v>
      </c>
      <c r="GE530">
        <v>2011</v>
      </c>
      <c r="GF530" t="s">
        <v>458</v>
      </c>
      <c r="GG530">
        <v>2011</v>
      </c>
      <c r="GH530" t="s">
        <v>458</v>
      </c>
      <c r="GI530">
        <v>2010</v>
      </c>
      <c r="GJ530" t="s">
        <v>458</v>
      </c>
      <c r="GK530">
        <v>2009</v>
      </c>
      <c r="GL530" t="s">
        <v>458</v>
      </c>
      <c r="GM530">
        <v>2011</v>
      </c>
      <c r="GQ530">
        <v>3.8577232360839844</v>
      </c>
      <c r="GR530">
        <v>122</v>
      </c>
      <c r="GS530">
        <v>0.35061138868331909</v>
      </c>
      <c r="GT530">
        <v>4434.603515625</v>
      </c>
      <c r="GU530">
        <v>25.883962631225586</v>
      </c>
      <c r="GV530">
        <v>12136536064</v>
      </c>
      <c r="GW530">
        <v>8.0999994277954102</v>
      </c>
      <c r="GX530">
        <v>3.478348970413208</v>
      </c>
      <c r="GY530">
        <v>0.4976363480091095</v>
      </c>
      <c r="GZ530">
        <v>4999.99951171875</v>
      </c>
    </row>
    <row r="531" spans="1:208" x14ac:dyDescent="0.25">
      <c r="A531" t="s">
        <v>45</v>
      </c>
      <c r="B531" t="s">
        <v>44</v>
      </c>
      <c r="C531">
        <v>2013</v>
      </c>
      <c r="D531" t="s">
        <v>0</v>
      </c>
      <c r="E531" t="s">
        <v>386</v>
      </c>
      <c r="F531" t="s">
        <v>459</v>
      </c>
      <c r="G531">
        <v>0</v>
      </c>
      <c r="H531">
        <v>8.5354776382446289</v>
      </c>
      <c r="I531">
        <v>2011</v>
      </c>
      <c r="J531">
        <v>22.616670608520508</v>
      </c>
      <c r="K531">
        <v>2012</v>
      </c>
      <c r="L531">
        <v>4.3000001909999996</v>
      </c>
      <c r="M531">
        <v>2006</v>
      </c>
      <c r="N531">
        <v>2.1400661468505859</v>
      </c>
      <c r="O531">
        <v>2012</v>
      </c>
      <c r="P531">
        <v>23.2247314453125</v>
      </c>
      <c r="Q531">
        <v>2012</v>
      </c>
      <c r="R531">
        <v>1.8570698499679565</v>
      </c>
      <c r="S531">
        <v>2011</v>
      </c>
      <c r="T531">
        <v>2.7938663959503174</v>
      </c>
      <c r="U531">
        <v>2011</v>
      </c>
      <c r="V531">
        <v>2.8332776308583991</v>
      </c>
      <c r="W531">
        <v>2012</v>
      </c>
      <c r="X531">
        <v>16.001092910766602</v>
      </c>
      <c r="Y531">
        <v>2012</v>
      </c>
      <c r="Z531">
        <v>3.6914849281311035</v>
      </c>
      <c r="AA531">
        <v>2011</v>
      </c>
      <c r="AB531" t="s">
        <v>458</v>
      </c>
      <c r="AC531">
        <v>2012</v>
      </c>
      <c r="AD531" t="s">
        <v>458</v>
      </c>
      <c r="AE531">
        <v>2012</v>
      </c>
      <c r="AF531" t="s">
        <v>458</v>
      </c>
      <c r="AG531">
        <v>2012</v>
      </c>
      <c r="AH531">
        <v>3.1619527339935303</v>
      </c>
      <c r="AI531">
        <v>2012</v>
      </c>
      <c r="AJ531" t="s">
        <v>458</v>
      </c>
      <c r="AK531">
        <v>2012</v>
      </c>
      <c r="AL531" t="s">
        <v>458</v>
      </c>
      <c r="AM531">
        <v>2011</v>
      </c>
      <c r="AN531" t="s">
        <v>458</v>
      </c>
      <c r="AO531">
        <v>2012</v>
      </c>
      <c r="AP531">
        <v>8.9227914810180664</v>
      </c>
      <c r="AQ531">
        <v>2012</v>
      </c>
      <c r="AR531">
        <v>57.119998931884766</v>
      </c>
      <c r="AS531">
        <v>2012</v>
      </c>
      <c r="AT531">
        <v>0.14152787625789642</v>
      </c>
      <c r="AU531">
        <v>2011</v>
      </c>
      <c r="AV531">
        <v>4.8121843338012695</v>
      </c>
      <c r="AW531">
        <v>2007</v>
      </c>
      <c r="AX531">
        <v>0.34971162676811218</v>
      </c>
      <c r="AY531">
        <v>2011</v>
      </c>
      <c r="AZ531">
        <v>5.9000000953674316</v>
      </c>
      <c r="BA531">
        <v>2012</v>
      </c>
      <c r="BB531">
        <v>3.3741686344146729</v>
      </c>
      <c r="BC531">
        <v>2012</v>
      </c>
      <c r="BD531">
        <v>0.58778667449951172</v>
      </c>
      <c r="BE531">
        <v>2012</v>
      </c>
      <c r="BF531">
        <v>28.200000762939453</v>
      </c>
      <c r="BG531">
        <v>2012</v>
      </c>
      <c r="BH531" t="s">
        <v>458</v>
      </c>
      <c r="BI531">
        <v>2012</v>
      </c>
      <c r="BJ531" t="s">
        <v>458</v>
      </c>
      <c r="BK531">
        <v>2010</v>
      </c>
      <c r="BL531" t="s">
        <v>458</v>
      </c>
      <c r="BM531">
        <v>2012</v>
      </c>
      <c r="BN531">
        <v>5</v>
      </c>
      <c r="BO531">
        <v>2012</v>
      </c>
      <c r="BP531">
        <v>-1</v>
      </c>
      <c r="BQ531">
        <v>2011</v>
      </c>
      <c r="BR531">
        <v>16</v>
      </c>
      <c r="BS531">
        <v>2011</v>
      </c>
      <c r="BT531">
        <v>0.72136527299880981</v>
      </c>
      <c r="BU531">
        <v>2012</v>
      </c>
      <c r="BV531">
        <v>-0.54000002145767212</v>
      </c>
      <c r="BW531">
        <v>2011</v>
      </c>
      <c r="BX531">
        <v>-0.51999998092651367</v>
      </c>
      <c r="BY531">
        <v>2011</v>
      </c>
      <c r="BZ531">
        <v>10.02793025970459</v>
      </c>
      <c r="CA531">
        <v>2010</v>
      </c>
      <c r="CB531">
        <v>-0.43999999761581421</v>
      </c>
      <c r="CC531">
        <v>2011</v>
      </c>
      <c r="CD531" t="s">
        <v>458</v>
      </c>
      <c r="CE531">
        <v>2012</v>
      </c>
      <c r="CF531" t="s">
        <v>458</v>
      </c>
      <c r="CG531">
        <v>2012</v>
      </c>
      <c r="CH531" t="s">
        <v>458</v>
      </c>
      <c r="CI531">
        <v>2012</v>
      </c>
      <c r="CJ531" t="s">
        <v>458</v>
      </c>
      <c r="CK531">
        <v>2012</v>
      </c>
      <c r="CL531" t="s">
        <v>458</v>
      </c>
      <c r="CM531">
        <v>2012</v>
      </c>
      <c r="CN531" t="s">
        <v>458</v>
      </c>
      <c r="CO531">
        <v>2012</v>
      </c>
      <c r="CP531" t="s">
        <v>458</v>
      </c>
      <c r="CQ531">
        <v>2012</v>
      </c>
      <c r="CR531" t="s">
        <v>458</v>
      </c>
      <c r="CS531">
        <v>2012</v>
      </c>
      <c r="CT531">
        <v>45.567760467529297</v>
      </c>
      <c r="CU531">
        <v>2012</v>
      </c>
      <c r="CV531">
        <v>0.99545353651046753</v>
      </c>
      <c r="CW531">
        <v>2012</v>
      </c>
      <c r="CX531">
        <v>97.989320000000006</v>
      </c>
      <c r="CY531">
        <v>2008</v>
      </c>
      <c r="CZ531">
        <v>35.085338592529297</v>
      </c>
      <c r="DA531">
        <v>2012</v>
      </c>
      <c r="DB531">
        <v>3.9173998832702637</v>
      </c>
      <c r="DC531">
        <v>2012</v>
      </c>
      <c r="DD531">
        <v>0.31024682521820068</v>
      </c>
      <c r="DE531">
        <v>2010</v>
      </c>
      <c r="DF531">
        <v>2.4444550275802612E-2</v>
      </c>
      <c r="DG531">
        <v>2010</v>
      </c>
      <c r="DH531" t="s">
        <v>458</v>
      </c>
      <c r="DI531">
        <v>2012</v>
      </c>
      <c r="DJ531" t="s">
        <v>458</v>
      </c>
      <c r="DK531">
        <v>2012</v>
      </c>
      <c r="DL531">
        <v>90</v>
      </c>
      <c r="DM531">
        <v>2011</v>
      </c>
      <c r="DN531">
        <v>93</v>
      </c>
      <c r="DO531">
        <v>2011</v>
      </c>
      <c r="DP531">
        <v>169</v>
      </c>
      <c r="DQ531">
        <v>2011</v>
      </c>
      <c r="DR531">
        <v>58.151219509999997</v>
      </c>
      <c r="DS531">
        <v>2011</v>
      </c>
      <c r="DT531">
        <v>107.41000366210937</v>
      </c>
      <c r="DU531">
        <v>2011</v>
      </c>
      <c r="DV531">
        <v>45.4</v>
      </c>
      <c r="DW531">
        <v>2011</v>
      </c>
      <c r="DX531">
        <v>38.799999999999997</v>
      </c>
      <c r="DY531">
        <v>2011</v>
      </c>
      <c r="DZ531">
        <v>182</v>
      </c>
      <c r="EA531">
        <v>2008</v>
      </c>
      <c r="EB531">
        <v>45</v>
      </c>
      <c r="EC531">
        <v>2007</v>
      </c>
      <c r="ED531">
        <v>10</v>
      </c>
      <c r="EE531">
        <v>2010</v>
      </c>
      <c r="EF531">
        <v>0.7</v>
      </c>
      <c r="EG531">
        <v>2010</v>
      </c>
      <c r="EH531" t="s">
        <v>458</v>
      </c>
      <c r="EI531">
        <v>2012</v>
      </c>
      <c r="EJ531" t="s">
        <v>458</v>
      </c>
      <c r="EK531">
        <v>2012</v>
      </c>
      <c r="EL531" t="s">
        <v>458</v>
      </c>
      <c r="EM531">
        <v>2012</v>
      </c>
      <c r="EN531" t="s">
        <v>458</v>
      </c>
      <c r="EO531">
        <v>2012</v>
      </c>
      <c r="EP531" t="s">
        <v>458</v>
      </c>
      <c r="EQ531">
        <v>2012</v>
      </c>
      <c r="ER531" t="s">
        <v>458</v>
      </c>
      <c r="ES531">
        <v>2012</v>
      </c>
      <c r="ET531" t="s">
        <v>458</v>
      </c>
      <c r="EU531">
        <v>2012</v>
      </c>
      <c r="EV531">
        <v>3.5</v>
      </c>
      <c r="EW531">
        <v>2011</v>
      </c>
      <c r="EX531" t="s">
        <v>458</v>
      </c>
      <c r="EY531">
        <v>2010</v>
      </c>
      <c r="EZ531" t="s">
        <v>458</v>
      </c>
      <c r="FA531">
        <v>2012</v>
      </c>
      <c r="FB531">
        <v>7.0999999046325684</v>
      </c>
      <c r="FC531">
        <v>2012</v>
      </c>
      <c r="FD531">
        <v>5.8000001907348633</v>
      </c>
      <c r="FE531">
        <v>2012</v>
      </c>
      <c r="FF531">
        <v>6.0999999046325684</v>
      </c>
      <c r="FG531">
        <v>2012</v>
      </c>
      <c r="FH531">
        <v>2.5</v>
      </c>
      <c r="FI531">
        <v>2011</v>
      </c>
      <c r="FJ531">
        <v>8.1999998092651367</v>
      </c>
      <c r="FK531">
        <v>2012</v>
      </c>
      <c r="FL531">
        <v>0</v>
      </c>
      <c r="FM531">
        <v>2012</v>
      </c>
      <c r="FN531" t="s">
        <v>458</v>
      </c>
      <c r="FO531">
        <v>2011</v>
      </c>
      <c r="FP531" t="s">
        <v>458</v>
      </c>
      <c r="FQ531">
        <v>2012</v>
      </c>
      <c r="FR531" t="s">
        <v>458</v>
      </c>
      <c r="FS531">
        <v>2012</v>
      </c>
      <c r="FT531" t="s">
        <v>458</v>
      </c>
      <c r="FU531">
        <v>2012</v>
      </c>
      <c r="FV531" t="s">
        <v>458</v>
      </c>
      <c r="FW531">
        <v>2012</v>
      </c>
      <c r="FX531">
        <v>5</v>
      </c>
      <c r="FY531">
        <v>2012</v>
      </c>
      <c r="FZ531" t="s">
        <v>458</v>
      </c>
      <c r="GA531">
        <v>2012</v>
      </c>
      <c r="GB531" t="s">
        <v>458</v>
      </c>
      <c r="GC531">
        <v>2012</v>
      </c>
      <c r="GD531" t="s">
        <v>458</v>
      </c>
      <c r="GE531">
        <v>2012</v>
      </c>
      <c r="GF531" t="s">
        <v>458</v>
      </c>
      <c r="GG531">
        <v>2012</v>
      </c>
      <c r="GH531" t="s">
        <v>458</v>
      </c>
      <c r="GI531">
        <v>2010</v>
      </c>
      <c r="GJ531" t="s">
        <v>458</v>
      </c>
      <c r="GK531">
        <v>2009</v>
      </c>
      <c r="GL531" t="s">
        <v>458</v>
      </c>
      <c r="GM531">
        <v>2012</v>
      </c>
      <c r="GQ531">
        <v>3.6914849281311035</v>
      </c>
      <c r="GR531">
        <v>122</v>
      </c>
      <c r="GS531">
        <v>0.15203261375427246</v>
      </c>
      <c r="GT531">
        <v>5091.26318359375</v>
      </c>
      <c r="GU531">
        <v>15.344090461730957</v>
      </c>
      <c r="GV531">
        <v>12200361984</v>
      </c>
      <c r="GW531">
        <v>7.5</v>
      </c>
      <c r="GX531">
        <v>5.4049420356750488</v>
      </c>
      <c r="GY531">
        <v>0.80000001192092896</v>
      </c>
      <c r="GZ531">
        <v>7499.9990234375</v>
      </c>
    </row>
    <row r="532" spans="1:208" x14ac:dyDescent="0.25">
      <c r="A532" t="s">
        <v>45</v>
      </c>
      <c r="B532" t="s">
        <v>44</v>
      </c>
      <c r="C532">
        <v>2014</v>
      </c>
      <c r="D532" t="s">
        <v>0</v>
      </c>
      <c r="E532" t="s">
        <v>386</v>
      </c>
      <c r="F532" t="s">
        <v>459</v>
      </c>
      <c r="G532">
        <v>0</v>
      </c>
      <c r="H532">
        <v>8.8915281295776367</v>
      </c>
      <c r="I532">
        <v>2013</v>
      </c>
      <c r="J532">
        <v>22.560348510742188</v>
      </c>
      <c r="K532">
        <v>2013</v>
      </c>
      <c r="L532">
        <v>3.5</v>
      </c>
      <c r="M532">
        <v>2012</v>
      </c>
      <c r="N532">
        <v>2.1400661468505859</v>
      </c>
      <c r="O532">
        <v>2012</v>
      </c>
      <c r="P532">
        <v>23.435640335083008</v>
      </c>
      <c r="Q532">
        <v>2013</v>
      </c>
      <c r="R532">
        <v>2.4132680892944336</v>
      </c>
      <c r="S532">
        <v>2012</v>
      </c>
      <c r="T532">
        <v>1.8430566787719727</v>
      </c>
      <c r="U532">
        <v>2012</v>
      </c>
      <c r="V532">
        <v>2.1827564239501953</v>
      </c>
      <c r="W532">
        <v>2013</v>
      </c>
      <c r="X532">
        <v>7.8707237243652344</v>
      </c>
      <c r="Y532">
        <v>2013</v>
      </c>
      <c r="Z532">
        <v>3.622683048248291</v>
      </c>
      <c r="AA532">
        <v>2012</v>
      </c>
      <c r="AB532" t="s">
        <v>458</v>
      </c>
      <c r="AC532">
        <v>2013</v>
      </c>
      <c r="AD532" t="s">
        <v>458</v>
      </c>
      <c r="AE532">
        <v>2013</v>
      </c>
      <c r="AF532" t="s">
        <v>458</v>
      </c>
      <c r="AG532">
        <v>2013</v>
      </c>
      <c r="AH532">
        <v>3.1595652103424072</v>
      </c>
      <c r="AI532">
        <v>2013</v>
      </c>
      <c r="AJ532" t="s">
        <v>458</v>
      </c>
      <c r="AK532">
        <v>2013</v>
      </c>
      <c r="AL532" t="s">
        <v>458</v>
      </c>
      <c r="AM532">
        <v>2013</v>
      </c>
      <c r="AN532" t="s">
        <v>458</v>
      </c>
      <c r="AO532">
        <v>2013</v>
      </c>
      <c r="AP532">
        <v>9.5468835830688477</v>
      </c>
      <c r="AQ532">
        <v>2013</v>
      </c>
      <c r="AR532">
        <v>55.717929840087891</v>
      </c>
      <c r="AS532">
        <v>2013</v>
      </c>
      <c r="AT532">
        <v>0.13289329409599304</v>
      </c>
      <c r="AU532">
        <v>2012</v>
      </c>
      <c r="AV532">
        <v>4.8121843338012695</v>
      </c>
      <c r="AW532">
        <v>2007</v>
      </c>
      <c r="AX532">
        <v>0.29659384489059448</v>
      </c>
      <c r="AY532">
        <v>2012</v>
      </c>
      <c r="AZ532">
        <v>6.4000000953674316</v>
      </c>
      <c r="BA532">
        <v>2013</v>
      </c>
      <c r="BB532">
        <v>3.3568971157073975</v>
      </c>
      <c r="BC532">
        <v>2013</v>
      </c>
      <c r="BD532">
        <v>0.73047852516174316</v>
      </c>
      <c r="BE532">
        <v>2013</v>
      </c>
      <c r="BF532">
        <v>27.700000762939453</v>
      </c>
      <c r="BG532">
        <v>2013</v>
      </c>
      <c r="BH532" t="s">
        <v>458</v>
      </c>
      <c r="BI532">
        <v>2013</v>
      </c>
      <c r="BJ532" t="s">
        <v>458</v>
      </c>
      <c r="BK532">
        <v>2010</v>
      </c>
      <c r="BL532" t="s">
        <v>458</v>
      </c>
      <c r="BM532">
        <v>2013</v>
      </c>
      <c r="BN532">
        <v>5</v>
      </c>
      <c r="BO532">
        <v>2013</v>
      </c>
      <c r="BP532">
        <v>-1</v>
      </c>
      <c r="BQ532">
        <v>2012</v>
      </c>
      <c r="BR532">
        <v>17</v>
      </c>
      <c r="BS532">
        <v>2012</v>
      </c>
      <c r="BT532">
        <v>0.72136527299880981</v>
      </c>
      <c r="BU532">
        <v>2012</v>
      </c>
      <c r="BV532">
        <v>-0.69087111949920654</v>
      </c>
      <c r="BW532">
        <v>2012</v>
      </c>
      <c r="BX532">
        <v>-0.57999998331069946</v>
      </c>
      <c r="BY532">
        <v>2012</v>
      </c>
      <c r="BZ532">
        <v>10.02793025970459</v>
      </c>
      <c r="CA532">
        <v>2010</v>
      </c>
      <c r="CB532">
        <v>-0.40000000596046448</v>
      </c>
      <c r="CC532">
        <v>2012</v>
      </c>
      <c r="CD532" t="s">
        <v>458</v>
      </c>
      <c r="CE532">
        <v>2013</v>
      </c>
      <c r="CF532" t="s">
        <v>458</v>
      </c>
      <c r="CG532">
        <v>2013</v>
      </c>
      <c r="CH532" t="s">
        <v>458</v>
      </c>
      <c r="CI532">
        <v>2013</v>
      </c>
      <c r="CJ532" t="s">
        <v>458</v>
      </c>
      <c r="CK532">
        <v>2013</v>
      </c>
      <c r="CL532" t="s">
        <v>458</v>
      </c>
      <c r="CM532">
        <v>2013</v>
      </c>
      <c r="CN532" t="s">
        <v>458</v>
      </c>
      <c r="CO532">
        <v>2012</v>
      </c>
      <c r="CP532" t="s">
        <v>458</v>
      </c>
      <c r="CQ532">
        <v>2013</v>
      </c>
      <c r="CR532" t="s">
        <v>458</v>
      </c>
      <c r="CS532">
        <v>2013</v>
      </c>
      <c r="CT532">
        <v>45.56776</v>
      </c>
      <c r="CU532">
        <v>2012</v>
      </c>
      <c r="CV532">
        <v>0.98771977424621582</v>
      </c>
      <c r="CW532">
        <v>2012</v>
      </c>
      <c r="CX532">
        <v>97.594059999999999</v>
      </c>
      <c r="CY532">
        <v>2008</v>
      </c>
      <c r="CZ532">
        <v>34.974049999999998</v>
      </c>
      <c r="DA532">
        <v>2012</v>
      </c>
      <c r="DB532">
        <v>3.9190399999999999</v>
      </c>
      <c r="DC532">
        <v>2012</v>
      </c>
      <c r="DD532">
        <v>0.30978867411613464</v>
      </c>
      <c r="DE532">
        <v>2010</v>
      </c>
      <c r="DF532">
        <v>2.6760054752230644E-2</v>
      </c>
      <c r="DG532">
        <v>2010</v>
      </c>
      <c r="DH532" t="s">
        <v>458</v>
      </c>
      <c r="DI532">
        <v>2013</v>
      </c>
      <c r="DJ532" t="s">
        <v>458</v>
      </c>
      <c r="DK532">
        <v>2013</v>
      </c>
      <c r="DL532">
        <v>92</v>
      </c>
      <c r="DM532">
        <v>2012</v>
      </c>
      <c r="DN532">
        <v>97</v>
      </c>
      <c r="DO532">
        <v>2012</v>
      </c>
      <c r="DP532">
        <v>165</v>
      </c>
      <c r="DQ532">
        <v>2012</v>
      </c>
      <c r="DR532">
        <v>60.846439019999998</v>
      </c>
      <c r="DS532">
        <v>2012</v>
      </c>
      <c r="DT532">
        <v>108.68000030517578</v>
      </c>
      <c r="DU532">
        <v>2012</v>
      </c>
      <c r="DV532">
        <v>37.700000000000003</v>
      </c>
      <c r="DW532">
        <v>2012</v>
      </c>
      <c r="DX532">
        <v>33</v>
      </c>
      <c r="DY532">
        <v>2012</v>
      </c>
      <c r="DZ532">
        <v>182</v>
      </c>
      <c r="EA532">
        <v>2008</v>
      </c>
      <c r="EB532">
        <v>52</v>
      </c>
      <c r="EC532">
        <v>2012</v>
      </c>
      <c r="ED532">
        <v>12.2</v>
      </c>
      <c r="EE532">
        <v>2012</v>
      </c>
      <c r="EF532">
        <v>0.7</v>
      </c>
      <c r="EG532">
        <v>2010</v>
      </c>
      <c r="EH532" t="s">
        <v>458</v>
      </c>
      <c r="EI532">
        <v>2012</v>
      </c>
      <c r="EJ532" t="s">
        <v>458</v>
      </c>
      <c r="EK532">
        <v>2013</v>
      </c>
      <c r="EL532" t="s">
        <v>458</v>
      </c>
      <c r="EM532">
        <v>2013</v>
      </c>
      <c r="EN532" t="s">
        <v>458</v>
      </c>
      <c r="EO532">
        <v>2013</v>
      </c>
      <c r="EP532" t="s">
        <v>458</v>
      </c>
      <c r="EQ532">
        <v>2013</v>
      </c>
      <c r="ER532" t="s">
        <v>458</v>
      </c>
      <c r="ES532">
        <v>2012</v>
      </c>
      <c r="ET532" t="s">
        <v>458</v>
      </c>
      <c r="EU532">
        <v>2013</v>
      </c>
      <c r="EV532">
        <v>3.5</v>
      </c>
      <c r="EW532">
        <v>2012</v>
      </c>
      <c r="EX532" t="s">
        <v>458</v>
      </c>
      <c r="EY532">
        <v>2010</v>
      </c>
      <c r="EZ532" t="s">
        <v>458</v>
      </c>
      <c r="FA532">
        <v>2013</v>
      </c>
      <c r="FB532">
        <v>6.8000001907348633</v>
      </c>
      <c r="FC532">
        <v>2013</v>
      </c>
      <c r="FD532">
        <v>6</v>
      </c>
      <c r="FE532">
        <v>2013</v>
      </c>
      <c r="FF532">
        <v>6.4000000953674316</v>
      </c>
      <c r="FG532">
        <v>2013</v>
      </c>
      <c r="FH532">
        <v>2.5</v>
      </c>
      <c r="FI532">
        <v>2012</v>
      </c>
      <c r="FJ532">
        <v>8.6000003814697266</v>
      </c>
      <c r="FK532">
        <v>2013</v>
      </c>
      <c r="FL532">
        <v>0</v>
      </c>
      <c r="FM532">
        <v>2013</v>
      </c>
      <c r="FN532" t="s">
        <v>458</v>
      </c>
      <c r="FO532">
        <v>2011</v>
      </c>
      <c r="FP532" t="s">
        <v>458</v>
      </c>
      <c r="FQ532">
        <v>2013</v>
      </c>
      <c r="FR532" t="s">
        <v>458</v>
      </c>
      <c r="FS532">
        <v>2013</v>
      </c>
      <c r="FT532" t="s">
        <v>458</v>
      </c>
      <c r="FU532">
        <v>2013</v>
      </c>
      <c r="FV532" t="s">
        <v>458</v>
      </c>
      <c r="FW532">
        <v>2013</v>
      </c>
      <c r="FX532">
        <v>5</v>
      </c>
      <c r="FY532">
        <v>2013</v>
      </c>
      <c r="FZ532" t="s">
        <v>458</v>
      </c>
      <c r="GA532">
        <v>2013</v>
      </c>
      <c r="GB532" t="s">
        <v>458</v>
      </c>
      <c r="GC532">
        <v>2013</v>
      </c>
      <c r="GD532" t="s">
        <v>458</v>
      </c>
      <c r="GE532">
        <v>2013</v>
      </c>
      <c r="GF532" t="s">
        <v>458</v>
      </c>
      <c r="GG532">
        <v>2013</v>
      </c>
      <c r="GH532" t="s">
        <v>458</v>
      </c>
      <c r="GI532">
        <v>2010</v>
      </c>
      <c r="GJ532" t="s">
        <v>458</v>
      </c>
      <c r="GK532">
        <v>2009</v>
      </c>
      <c r="GL532" t="s">
        <v>458</v>
      </c>
      <c r="GM532">
        <v>2013</v>
      </c>
      <c r="GQ532">
        <v>3.622683048248291</v>
      </c>
      <c r="GR532">
        <v>122</v>
      </c>
      <c r="GS532">
        <v>0.14212812483310699</v>
      </c>
      <c r="GT532">
        <v>7269.12060546875</v>
      </c>
      <c r="GU532">
        <v>5.3158140182495117</v>
      </c>
      <c r="GV532">
        <v>15065005056</v>
      </c>
      <c r="GW532">
        <v>7.5</v>
      </c>
      <c r="GX532">
        <v>10.170407295227051</v>
      </c>
      <c r="GY532">
        <v>1.0760737657546997</v>
      </c>
      <c r="GZ532">
        <v>13999.994140625</v>
      </c>
    </row>
    <row r="533" spans="1:208" x14ac:dyDescent="0.25">
      <c r="A533" t="s">
        <v>45</v>
      </c>
      <c r="B533" t="s">
        <v>44</v>
      </c>
      <c r="C533">
        <v>2015</v>
      </c>
      <c r="D533" t="s">
        <v>0</v>
      </c>
      <c r="E533" t="s">
        <v>386</v>
      </c>
      <c r="F533" t="s">
        <v>459</v>
      </c>
      <c r="G533">
        <v>0</v>
      </c>
      <c r="H533">
        <v>9.0730218887329102</v>
      </c>
      <c r="I533">
        <v>2013</v>
      </c>
      <c r="J533">
        <v>15.948979377746582</v>
      </c>
      <c r="K533">
        <v>2013</v>
      </c>
      <c r="L533">
        <v>3.5</v>
      </c>
      <c r="M533">
        <v>2013</v>
      </c>
      <c r="N533">
        <v>2.2008140087127686</v>
      </c>
      <c r="O533">
        <v>2014</v>
      </c>
      <c r="P533">
        <v>23.88031005859375</v>
      </c>
      <c r="Q533">
        <v>2013</v>
      </c>
      <c r="R533">
        <v>1.8588340282440186</v>
      </c>
      <c r="S533">
        <v>2013</v>
      </c>
      <c r="T533">
        <v>1.8433364629745483</v>
      </c>
      <c r="U533">
        <v>2013</v>
      </c>
      <c r="V533">
        <v>1.9645376205444336</v>
      </c>
      <c r="W533">
        <v>2014</v>
      </c>
      <c r="X533">
        <v>6.1316142082214355</v>
      </c>
      <c r="Y533">
        <v>2014</v>
      </c>
      <c r="Z533">
        <v>3.2607972621917725</v>
      </c>
      <c r="AA533">
        <v>2013</v>
      </c>
      <c r="AB533" t="s">
        <v>458</v>
      </c>
      <c r="AC533">
        <v>2014</v>
      </c>
      <c r="AD533" t="s">
        <v>458</v>
      </c>
      <c r="AE533">
        <v>2014</v>
      </c>
      <c r="AF533" t="s">
        <v>458</v>
      </c>
      <c r="AG533">
        <v>2014</v>
      </c>
      <c r="AH533">
        <v>2.8302075862884521</v>
      </c>
      <c r="AI533">
        <v>2013</v>
      </c>
      <c r="AJ533" t="s">
        <v>458</v>
      </c>
      <c r="AK533">
        <v>2014</v>
      </c>
      <c r="AL533" t="s">
        <v>458</v>
      </c>
      <c r="AM533">
        <v>2014</v>
      </c>
      <c r="AN533" t="s">
        <v>458</v>
      </c>
      <c r="AO533">
        <v>2014</v>
      </c>
      <c r="AP533">
        <v>9.6158723831176758</v>
      </c>
      <c r="AQ533">
        <v>2014</v>
      </c>
      <c r="AR533">
        <v>62.7743323400015</v>
      </c>
      <c r="AS533">
        <v>2014</v>
      </c>
      <c r="AT533">
        <v>0.15293805301189423</v>
      </c>
      <c r="AU533">
        <v>2013</v>
      </c>
      <c r="AV533">
        <v>7.8939452171325684</v>
      </c>
      <c r="AW533">
        <v>2013</v>
      </c>
      <c r="AX533">
        <v>0.30741176009178162</v>
      </c>
      <c r="AY533">
        <v>2013</v>
      </c>
      <c r="AZ533">
        <v>6.7</v>
      </c>
      <c r="BA533">
        <v>2014</v>
      </c>
      <c r="BB533">
        <v>3.210843563079834</v>
      </c>
      <c r="BC533">
        <v>2014</v>
      </c>
      <c r="BD533">
        <v>0.93087738752365112</v>
      </c>
      <c r="BE533">
        <v>2014</v>
      </c>
      <c r="BF533">
        <v>23.799999237060547</v>
      </c>
      <c r="BG533">
        <v>2014</v>
      </c>
      <c r="BH533" t="s">
        <v>458</v>
      </c>
      <c r="BI533">
        <v>2014</v>
      </c>
      <c r="BJ533" t="s">
        <v>458</v>
      </c>
      <c r="BK533">
        <v>2010</v>
      </c>
      <c r="BL533" t="s">
        <v>458</v>
      </c>
      <c r="BM533">
        <v>2014</v>
      </c>
      <c r="BN533">
        <v>5</v>
      </c>
      <c r="BO533">
        <v>2014</v>
      </c>
      <c r="BP533">
        <v>-1</v>
      </c>
      <c r="BQ533">
        <v>2014</v>
      </c>
      <c r="BR533">
        <v>19</v>
      </c>
      <c r="BS533">
        <v>2014</v>
      </c>
      <c r="BT533">
        <v>0.72136527299880981</v>
      </c>
      <c r="BU533">
        <v>2012</v>
      </c>
      <c r="BV533">
        <v>-0.67000001668930054</v>
      </c>
      <c r="BW533">
        <v>2013</v>
      </c>
      <c r="BX533">
        <v>-0.5</v>
      </c>
      <c r="BY533">
        <v>2013</v>
      </c>
      <c r="BZ533">
        <v>10.02793025970459</v>
      </c>
      <c r="CA533">
        <v>2010</v>
      </c>
      <c r="CB533">
        <v>-0.34000000357627869</v>
      </c>
      <c r="CC533">
        <v>2013</v>
      </c>
      <c r="CD533" t="s">
        <v>458</v>
      </c>
      <c r="CE533">
        <v>2014</v>
      </c>
      <c r="CF533" t="s">
        <v>458</v>
      </c>
      <c r="CG533">
        <v>2014</v>
      </c>
      <c r="CH533" t="s">
        <v>458</v>
      </c>
      <c r="CI533">
        <v>2014</v>
      </c>
      <c r="CJ533" t="s">
        <v>458</v>
      </c>
      <c r="CK533">
        <v>2014</v>
      </c>
      <c r="CL533" t="s">
        <v>458</v>
      </c>
      <c r="CM533">
        <v>2013</v>
      </c>
      <c r="CN533" t="s">
        <v>458</v>
      </c>
      <c r="CO533">
        <v>2012</v>
      </c>
      <c r="CP533" t="s">
        <v>458</v>
      </c>
      <c r="CQ533">
        <v>2014</v>
      </c>
      <c r="CR533" t="s">
        <v>458</v>
      </c>
      <c r="CS533">
        <v>2014</v>
      </c>
      <c r="CT533">
        <v>43.443149566650391</v>
      </c>
      <c r="CU533">
        <v>2013</v>
      </c>
      <c r="CV533">
        <v>1.0046281814575195</v>
      </c>
      <c r="CW533">
        <v>2013</v>
      </c>
      <c r="CX533">
        <v>83.462417602539063</v>
      </c>
      <c r="CY533">
        <v>2013</v>
      </c>
      <c r="CZ533">
        <v>32.967781066894531</v>
      </c>
      <c r="DA533">
        <v>2013</v>
      </c>
      <c r="DB533">
        <v>3.9190399646759033</v>
      </c>
      <c r="DC533">
        <v>2012</v>
      </c>
      <c r="DD533">
        <v>0.30978867411613464</v>
      </c>
      <c r="DE533">
        <v>2010</v>
      </c>
      <c r="DF533">
        <v>2.6760054752230644E-2</v>
      </c>
      <c r="DG533">
        <v>2010</v>
      </c>
      <c r="DH533" t="s">
        <v>458</v>
      </c>
      <c r="DI533">
        <v>2014</v>
      </c>
      <c r="DJ533" t="s">
        <v>458</v>
      </c>
      <c r="DK533">
        <v>2014</v>
      </c>
      <c r="DL533">
        <v>91</v>
      </c>
      <c r="DM533">
        <v>2013</v>
      </c>
      <c r="DN533">
        <v>99</v>
      </c>
      <c r="DO533">
        <v>2013</v>
      </c>
      <c r="DP533">
        <v>164</v>
      </c>
      <c r="DQ533">
        <v>2013</v>
      </c>
      <c r="DR533">
        <v>61.493144989013672</v>
      </c>
      <c r="DS533">
        <v>2013</v>
      </c>
      <c r="DT533">
        <v>126</v>
      </c>
      <c r="DU533">
        <v>2013</v>
      </c>
      <c r="DV533">
        <v>36.400001525878906</v>
      </c>
      <c r="DW533">
        <v>2013</v>
      </c>
      <c r="DX533">
        <v>34.599998474121094</v>
      </c>
      <c r="DY533">
        <v>2013</v>
      </c>
      <c r="DZ533">
        <v>27.5</v>
      </c>
      <c r="EA533">
        <v>2012</v>
      </c>
      <c r="EB533">
        <v>53</v>
      </c>
      <c r="EC533">
        <v>2013</v>
      </c>
      <c r="ED533">
        <v>12.199999809265137</v>
      </c>
      <c r="EE533">
        <v>2012</v>
      </c>
      <c r="EF533">
        <v>0.69999998807907104</v>
      </c>
      <c r="EG533">
        <v>2010</v>
      </c>
      <c r="EH533" t="s">
        <v>458</v>
      </c>
      <c r="EI533">
        <v>2012</v>
      </c>
      <c r="EJ533" t="s">
        <v>458</v>
      </c>
      <c r="EK533">
        <v>2014</v>
      </c>
      <c r="EL533" t="s">
        <v>458</v>
      </c>
      <c r="EM533">
        <v>2014</v>
      </c>
      <c r="EN533" t="s">
        <v>458</v>
      </c>
      <c r="EO533">
        <v>2014</v>
      </c>
      <c r="EP533" t="s">
        <v>458</v>
      </c>
      <c r="EQ533">
        <v>2014</v>
      </c>
      <c r="ER533" t="s">
        <v>458</v>
      </c>
      <c r="ES533">
        <v>2012</v>
      </c>
      <c r="ET533" t="s">
        <v>458</v>
      </c>
      <c r="EU533">
        <v>2014</v>
      </c>
      <c r="EV533">
        <v>3</v>
      </c>
      <c r="EW533">
        <v>2013</v>
      </c>
      <c r="EX533" t="s">
        <v>458</v>
      </c>
      <c r="EY533">
        <v>2010</v>
      </c>
      <c r="EZ533" t="s">
        <v>458</v>
      </c>
      <c r="FA533">
        <v>2014</v>
      </c>
      <c r="FB533">
        <v>6.7</v>
      </c>
      <c r="FC533">
        <v>2014</v>
      </c>
      <c r="FD533">
        <v>5.9</v>
      </c>
      <c r="FE533">
        <v>2014</v>
      </c>
      <c r="FF533">
        <v>6.7</v>
      </c>
      <c r="FG533">
        <v>2014</v>
      </c>
      <c r="FH533">
        <v>3</v>
      </c>
      <c r="FI533">
        <v>2013</v>
      </c>
      <c r="FJ533">
        <v>8.6</v>
      </c>
      <c r="FK533">
        <v>2014</v>
      </c>
      <c r="FL533">
        <v>0</v>
      </c>
      <c r="FM533">
        <v>2014</v>
      </c>
      <c r="FN533" t="s">
        <v>458</v>
      </c>
      <c r="FO533">
        <v>2011</v>
      </c>
      <c r="FP533" t="s">
        <v>458</v>
      </c>
      <c r="FQ533">
        <v>2014</v>
      </c>
      <c r="FR533" t="s">
        <v>458</v>
      </c>
      <c r="FS533">
        <v>2014</v>
      </c>
      <c r="FT533" t="s">
        <v>458</v>
      </c>
      <c r="FU533">
        <v>2014</v>
      </c>
      <c r="FV533" t="s">
        <v>458</v>
      </c>
      <c r="FW533">
        <v>2014</v>
      </c>
      <c r="FX533">
        <v>5</v>
      </c>
      <c r="FY533">
        <v>2014</v>
      </c>
      <c r="FZ533" t="s">
        <v>458</v>
      </c>
      <c r="GA533">
        <v>2014</v>
      </c>
      <c r="GB533" t="s">
        <v>458</v>
      </c>
      <c r="GC533">
        <v>2014</v>
      </c>
      <c r="GD533" t="s">
        <v>458</v>
      </c>
      <c r="GE533">
        <v>2014</v>
      </c>
      <c r="GF533" t="s">
        <v>458</v>
      </c>
      <c r="GG533">
        <v>2014</v>
      </c>
      <c r="GH533" t="s">
        <v>458</v>
      </c>
      <c r="GI533">
        <v>2010</v>
      </c>
      <c r="GJ533" t="s">
        <v>458</v>
      </c>
      <c r="GK533">
        <v>2009</v>
      </c>
      <c r="GL533" t="s">
        <v>458</v>
      </c>
      <c r="GM533">
        <v>2014</v>
      </c>
      <c r="GQ533">
        <v>3.2607972621917725</v>
      </c>
      <c r="GR533">
        <v>2680.000244140625</v>
      </c>
      <c r="GS533">
        <v>0.16525278985500336</v>
      </c>
      <c r="GT533">
        <v>8715.92578125</v>
      </c>
      <c r="GU533">
        <v>5.3175816535949707</v>
      </c>
      <c r="GV533">
        <v>23501029376</v>
      </c>
      <c r="GW533">
        <v>8.0323629379272461</v>
      </c>
      <c r="GX533">
        <v>5.4162511825561523</v>
      </c>
      <c r="GY533">
        <v>1.536733865737915</v>
      </c>
      <c r="GZ533">
        <v>15000.00390625</v>
      </c>
    </row>
    <row r="534" spans="1:208" x14ac:dyDescent="0.25">
      <c r="A534" t="s">
        <v>33</v>
      </c>
      <c r="B534" t="s">
        <v>32</v>
      </c>
      <c r="C534">
        <v>2012</v>
      </c>
      <c r="D534" t="s">
        <v>0</v>
      </c>
      <c r="E534" t="s">
        <v>386</v>
      </c>
      <c r="F534" t="s">
        <v>459</v>
      </c>
      <c r="G534">
        <v>1</v>
      </c>
      <c r="H534">
        <v>8.2082815170288086</v>
      </c>
      <c r="I534">
        <v>2010</v>
      </c>
      <c r="J534">
        <v>13.478043550000001</v>
      </c>
      <c r="K534">
        <v>2010</v>
      </c>
      <c r="L534">
        <v>4.1999998090000004</v>
      </c>
      <c r="M534">
        <v>2009</v>
      </c>
      <c r="N534">
        <v>1.2527629137039185</v>
      </c>
      <c r="O534">
        <v>2011</v>
      </c>
      <c r="P534">
        <v>23.11720085144043</v>
      </c>
      <c r="Q534">
        <v>2010</v>
      </c>
      <c r="R534">
        <v>1.2151811122894287</v>
      </c>
      <c r="S534">
        <v>2010</v>
      </c>
      <c r="T534">
        <v>2.9511868953704834</v>
      </c>
      <c r="U534">
        <v>2010</v>
      </c>
      <c r="V534">
        <v>1.6047374595941648</v>
      </c>
      <c r="W534">
        <v>2010</v>
      </c>
      <c r="X534">
        <v>3.9765528849999998</v>
      </c>
      <c r="Y534">
        <v>2010</v>
      </c>
      <c r="Z534">
        <v>4.6259632110595703</v>
      </c>
      <c r="AA534">
        <v>2010</v>
      </c>
      <c r="AB534" t="s">
        <v>458</v>
      </c>
      <c r="AC534">
        <v>2010</v>
      </c>
      <c r="AD534" t="s">
        <v>458</v>
      </c>
      <c r="AE534">
        <v>2011</v>
      </c>
      <c r="AF534" t="s">
        <v>458</v>
      </c>
      <c r="AG534">
        <v>2011</v>
      </c>
      <c r="AH534">
        <v>2.672633171081543</v>
      </c>
      <c r="AI534">
        <v>2010</v>
      </c>
      <c r="AJ534" t="s">
        <v>458</v>
      </c>
      <c r="AK534">
        <v>2011</v>
      </c>
      <c r="AL534" t="s">
        <v>458</v>
      </c>
      <c r="AM534">
        <v>2011</v>
      </c>
      <c r="AN534" t="s">
        <v>458</v>
      </c>
      <c r="AO534">
        <v>2011</v>
      </c>
      <c r="AP534">
        <v>8.9709405899047852</v>
      </c>
      <c r="AQ534">
        <v>2011</v>
      </c>
      <c r="AR534">
        <v>48.384170532226563</v>
      </c>
      <c r="AS534">
        <v>2011</v>
      </c>
      <c r="AT534">
        <v>1.8950616121292114</v>
      </c>
      <c r="AU534">
        <v>2010</v>
      </c>
      <c r="AV534">
        <v>15.167853355407715</v>
      </c>
      <c r="AW534">
        <v>2010</v>
      </c>
      <c r="AX534">
        <v>0.30231273174285889</v>
      </c>
      <c r="AY534">
        <v>2010</v>
      </c>
      <c r="AZ534">
        <v>8.3999996185302734</v>
      </c>
      <c r="BA534">
        <v>2011</v>
      </c>
      <c r="BB534">
        <v>4.4485163688659668</v>
      </c>
      <c r="BC534">
        <v>2011</v>
      </c>
      <c r="BD534">
        <v>0.91902470588684082</v>
      </c>
      <c r="BE534">
        <v>2011</v>
      </c>
      <c r="BF534">
        <v>84.5</v>
      </c>
      <c r="BG534">
        <v>2011</v>
      </c>
      <c r="BH534" t="s">
        <v>458</v>
      </c>
      <c r="BI534">
        <v>2011</v>
      </c>
      <c r="BJ534" t="s">
        <v>458</v>
      </c>
      <c r="BK534">
        <v>2010</v>
      </c>
      <c r="BL534" t="s">
        <v>458</v>
      </c>
      <c r="BM534">
        <v>2011</v>
      </c>
      <c r="BN534">
        <v>3</v>
      </c>
      <c r="BO534">
        <v>2011</v>
      </c>
      <c r="BP534">
        <v>-1</v>
      </c>
      <c r="BQ534">
        <v>2010</v>
      </c>
      <c r="BR534">
        <v>5</v>
      </c>
      <c r="BS534">
        <v>2010</v>
      </c>
      <c r="BT534">
        <v>0.74000000953674316</v>
      </c>
      <c r="BU534">
        <v>2007</v>
      </c>
      <c r="BV534">
        <v>-0.55333817005157471</v>
      </c>
      <c r="BW534">
        <v>2010</v>
      </c>
      <c r="BX534">
        <v>-0.40333843231201172</v>
      </c>
      <c r="BY534">
        <v>2010</v>
      </c>
      <c r="BZ534">
        <v>8.25</v>
      </c>
      <c r="CA534">
        <v>2010</v>
      </c>
      <c r="CB534">
        <v>-0.13216164708137512</v>
      </c>
      <c r="CC534">
        <v>2010</v>
      </c>
      <c r="CD534" t="s">
        <v>458</v>
      </c>
      <c r="CE534">
        <v>2011</v>
      </c>
      <c r="CF534" t="s">
        <v>458</v>
      </c>
      <c r="CG534">
        <v>2011</v>
      </c>
      <c r="CH534" t="s">
        <v>458</v>
      </c>
      <c r="CI534">
        <v>2011</v>
      </c>
      <c r="CJ534" t="s">
        <v>458</v>
      </c>
      <c r="CK534">
        <v>2011</v>
      </c>
      <c r="CL534" t="s">
        <v>458</v>
      </c>
      <c r="CM534">
        <v>2010</v>
      </c>
      <c r="CN534" t="s">
        <v>458</v>
      </c>
      <c r="CO534">
        <v>2010</v>
      </c>
      <c r="CP534" t="s">
        <v>458</v>
      </c>
      <c r="CQ534">
        <v>2011</v>
      </c>
      <c r="CR534" t="s">
        <v>458</v>
      </c>
      <c r="CS534">
        <v>2011</v>
      </c>
      <c r="CT534">
        <v>48.576000000000001</v>
      </c>
      <c r="CU534">
        <v>2010</v>
      </c>
      <c r="CV534">
        <v>0.99586528539657593</v>
      </c>
      <c r="CW534">
        <v>2010</v>
      </c>
      <c r="CX534">
        <v>90.869200000000006</v>
      </c>
      <c r="CY534">
        <v>2010</v>
      </c>
      <c r="CZ534">
        <v>28.081479999999999</v>
      </c>
      <c r="DA534">
        <v>2010</v>
      </c>
      <c r="DB534">
        <v>4.18811</v>
      </c>
      <c r="DC534">
        <v>2009</v>
      </c>
      <c r="DD534">
        <v>0.58645910024642944</v>
      </c>
      <c r="DE534">
        <v>2010</v>
      </c>
      <c r="DF534">
        <v>0.12962689995765686</v>
      </c>
      <c r="DG534">
        <v>2010</v>
      </c>
      <c r="DH534" t="s">
        <v>458</v>
      </c>
      <c r="DI534">
        <v>2011</v>
      </c>
      <c r="DJ534" t="s">
        <v>458</v>
      </c>
      <c r="DK534">
        <v>2011</v>
      </c>
      <c r="DL534">
        <v>60</v>
      </c>
      <c r="DM534">
        <v>2010</v>
      </c>
      <c r="DN534">
        <v>55</v>
      </c>
      <c r="DO534">
        <v>2010</v>
      </c>
      <c r="DP534">
        <v>209</v>
      </c>
      <c r="DQ534">
        <v>2010</v>
      </c>
      <c r="DR534">
        <v>53.614634150000001</v>
      </c>
      <c r="DS534">
        <v>2010</v>
      </c>
      <c r="DT534">
        <v>115</v>
      </c>
      <c r="DU534">
        <v>2009</v>
      </c>
      <c r="DV534">
        <v>63</v>
      </c>
      <c r="DW534">
        <v>2010</v>
      </c>
      <c r="DX534">
        <v>22</v>
      </c>
      <c r="DY534">
        <v>2008</v>
      </c>
      <c r="DZ534">
        <v>212</v>
      </c>
      <c r="EA534">
        <v>2008</v>
      </c>
      <c r="EB534">
        <v>42</v>
      </c>
      <c r="EC534">
        <v>2007</v>
      </c>
      <c r="ED534">
        <v>34</v>
      </c>
      <c r="EE534">
        <v>2010</v>
      </c>
      <c r="EF534">
        <v>0.5</v>
      </c>
      <c r="EG534">
        <v>2010</v>
      </c>
      <c r="EH534" t="s">
        <v>458</v>
      </c>
      <c r="EI534">
        <v>2011</v>
      </c>
      <c r="EJ534" t="s">
        <v>458</v>
      </c>
      <c r="EK534">
        <v>2011</v>
      </c>
      <c r="EL534" t="s">
        <v>458</v>
      </c>
      <c r="EM534">
        <v>2011</v>
      </c>
      <c r="EN534" t="s">
        <v>458</v>
      </c>
      <c r="EO534">
        <v>2011</v>
      </c>
      <c r="EP534" t="s">
        <v>458</v>
      </c>
      <c r="EQ534">
        <v>2011</v>
      </c>
      <c r="ER534" t="s">
        <v>458</v>
      </c>
      <c r="ES534">
        <v>2011</v>
      </c>
      <c r="ET534" t="s">
        <v>458</v>
      </c>
      <c r="EU534">
        <v>2011</v>
      </c>
      <c r="EV534">
        <v>2.5</v>
      </c>
      <c r="EW534">
        <v>2010</v>
      </c>
      <c r="EX534" t="s">
        <v>458</v>
      </c>
      <c r="EY534">
        <v>2010</v>
      </c>
      <c r="EZ534" t="s">
        <v>458</v>
      </c>
      <c r="FA534">
        <v>2011</v>
      </c>
      <c r="FB534">
        <v>8</v>
      </c>
      <c r="FC534">
        <v>2011</v>
      </c>
      <c r="FD534">
        <v>8</v>
      </c>
      <c r="FE534">
        <v>2011</v>
      </c>
      <c r="FF534">
        <v>6.6418900489807129</v>
      </c>
      <c r="FG534">
        <v>2011</v>
      </c>
      <c r="FH534">
        <v>3.5</v>
      </c>
      <c r="FI534">
        <v>2010</v>
      </c>
      <c r="FJ534">
        <v>8.7846765518188477</v>
      </c>
      <c r="FK534">
        <v>2011</v>
      </c>
      <c r="FL534">
        <v>0</v>
      </c>
      <c r="FM534">
        <v>2011</v>
      </c>
      <c r="FN534" t="s">
        <v>458</v>
      </c>
      <c r="FO534">
        <v>2011</v>
      </c>
      <c r="FP534" t="s">
        <v>458</v>
      </c>
      <c r="FQ534">
        <v>2011</v>
      </c>
      <c r="FR534" t="s">
        <v>458</v>
      </c>
      <c r="FS534">
        <v>2011</v>
      </c>
      <c r="FT534" t="s">
        <v>458</v>
      </c>
      <c r="FU534">
        <v>2011</v>
      </c>
      <c r="FV534" t="s">
        <v>458</v>
      </c>
      <c r="FW534">
        <v>2011</v>
      </c>
      <c r="FX534">
        <v>4</v>
      </c>
      <c r="FY534">
        <v>2011</v>
      </c>
      <c r="FZ534" t="s">
        <v>458</v>
      </c>
      <c r="GA534">
        <v>2011</v>
      </c>
      <c r="GB534" t="s">
        <v>458</v>
      </c>
      <c r="GC534">
        <v>2011</v>
      </c>
      <c r="GD534" t="s">
        <v>458</v>
      </c>
      <c r="GE534">
        <v>2011</v>
      </c>
      <c r="GF534" t="s">
        <v>458</v>
      </c>
      <c r="GG534">
        <v>2011</v>
      </c>
      <c r="GH534" t="s">
        <v>458</v>
      </c>
      <c r="GI534">
        <v>2010</v>
      </c>
      <c r="GJ534" t="s">
        <v>458</v>
      </c>
      <c r="GK534">
        <v>2009</v>
      </c>
      <c r="GL534" t="s">
        <v>458</v>
      </c>
      <c r="GM534">
        <v>2011</v>
      </c>
      <c r="GQ534">
        <v>4.6259632110595703</v>
      </c>
      <c r="GR534">
        <v>3866472.25</v>
      </c>
      <c r="GS534">
        <v>5.6529583930969238</v>
      </c>
      <c r="GT534">
        <v>3670.22802734375</v>
      </c>
      <c r="GU534">
        <v>18.128643035888672</v>
      </c>
      <c r="GV534">
        <v>10956523520</v>
      </c>
      <c r="GW534">
        <v>2.4999997615814209</v>
      </c>
      <c r="GX534">
        <v>2.3709044456481934</v>
      </c>
      <c r="GY534">
        <v>1.5068442821502686</v>
      </c>
      <c r="GZ534">
        <v>7870.00146484375</v>
      </c>
    </row>
    <row r="535" spans="1:208" x14ac:dyDescent="0.25">
      <c r="A535" t="s">
        <v>33</v>
      </c>
      <c r="B535" t="s">
        <v>32</v>
      </c>
      <c r="C535">
        <v>2013</v>
      </c>
      <c r="D535" t="s">
        <v>0</v>
      </c>
      <c r="E535" t="s">
        <v>386</v>
      </c>
      <c r="F535" t="s">
        <v>459</v>
      </c>
      <c r="G535">
        <v>1</v>
      </c>
      <c r="H535">
        <v>8.2944927215576172</v>
      </c>
      <c r="I535">
        <v>2011</v>
      </c>
      <c r="J535">
        <v>13.55704402923584</v>
      </c>
      <c r="K535">
        <v>2012</v>
      </c>
      <c r="L535">
        <v>4.1999998092651367</v>
      </c>
      <c r="M535">
        <v>2009</v>
      </c>
      <c r="N535">
        <v>1.1631507873535156</v>
      </c>
      <c r="O535">
        <v>2011</v>
      </c>
      <c r="P535">
        <v>23.317514419555664</v>
      </c>
      <c r="Q535">
        <v>2012</v>
      </c>
      <c r="R535">
        <v>3.1328821182250977</v>
      </c>
      <c r="S535">
        <v>2011</v>
      </c>
      <c r="T535">
        <v>1.7462595701217651</v>
      </c>
      <c r="U535">
        <v>2011</v>
      </c>
      <c r="V535">
        <v>2.7091200961913131</v>
      </c>
      <c r="W535">
        <v>2012</v>
      </c>
      <c r="X535">
        <v>14.016057014465332</v>
      </c>
      <c r="Y535">
        <v>2012</v>
      </c>
      <c r="Z535">
        <v>3.8222694396972656</v>
      </c>
      <c r="AA535">
        <v>2011</v>
      </c>
      <c r="AB535" t="s">
        <v>458</v>
      </c>
      <c r="AC535">
        <v>2012</v>
      </c>
      <c r="AD535" t="s">
        <v>458</v>
      </c>
      <c r="AE535">
        <v>2012</v>
      </c>
      <c r="AF535" t="s">
        <v>458</v>
      </c>
      <c r="AG535">
        <v>2012</v>
      </c>
      <c r="AH535">
        <v>2.6780750751495361</v>
      </c>
      <c r="AI535">
        <v>2012</v>
      </c>
      <c r="AJ535" t="s">
        <v>458</v>
      </c>
      <c r="AK535">
        <v>2012</v>
      </c>
      <c r="AL535" t="s">
        <v>458</v>
      </c>
      <c r="AM535">
        <v>2011</v>
      </c>
      <c r="AN535" t="s">
        <v>458</v>
      </c>
      <c r="AO535">
        <v>2012</v>
      </c>
      <c r="AP535">
        <v>10.123903274536133</v>
      </c>
      <c r="AQ535">
        <v>2012</v>
      </c>
      <c r="AR535">
        <v>45.919998168945313</v>
      </c>
      <c r="AS535">
        <v>2012</v>
      </c>
      <c r="AT535">
        <v>1.9949826002120972</v>
      </c>
      <c r="AU535">
        <v>2011</v>
      </c>
      <c r="AV535">
        <v>16.825141906738281</v>
      </c>
      <c r="AW535">
        <v>2012</v>
      </c>
      <c r="AX535">
        <v>0.35767611861228943</v>
      </c>
      <c r="AY535">
        <v>2011</v>
      </c>
      <c r="AZ535">
        <v>8.1000003814697266</v>
      </c>
      <c r="BA535">
        <v>2012</v>
      </c>
      <c r="BB535">
        <v>4.3528552055358887</v>
      </c>
      <c r="BC535">
        <v>2012</v>
      </c>
      <c r="BD535">
        <v>0.9162907600402832</v>
      </c>
      <c r="BE535">
        <v>2012</v>
      </c>
      <c r="BF535">
        <v>76.699996948242188</v>
      </c>
      <c r="BG535">
        <v>2012</v>
      </c>
      <c r="BH535" t="s">
        <v>458</v>
      </c>
      <c r="BI535">
        <v>2012</v>
      </c>
      <c r="BJ535" t="s">
        <v>458</v>
      </c>
      <c r="BK535">
        <v>2010</v>
      </c>
      <c r="BL535" t="s">
        <v>458</v>
      </c>
      <c r="BM535">
        <v>2012</v>
      </c>
      <c r="BN535">
        <v>3</v>
      </c>
      <c r="BO535">
        <v>2012</v>
      </c>
      <c r="BP535">
        <v>-1</v>
      </c>
      <c r="BQ535">
        <v>2011</v>
      </c>
      <c r="BR535">
        <v>6</v>
      </c>
      <c r="BS535">
        <v>2011</v>
      </c>
      <c r="BT535">
        <v>0.36668500304222107</v>
      </c>
      <c r="BU535">
        <v>2012</v>
      </c>
      <c r="BV535">
        <v>-0.50999999046325684</v>
      </c>
      <c r="BW535">
        <v>2011</v>
      </c>
      <c r="BX535">
        <v>-0.40000000596046448</v>
      </c>
      <c r="BY535">
        <v>2011</v>
      </c>
      <c r="BZ535">
        <v>10.939559936523438</v>
      </c>
      <c r="CA535">
        <v>2010</v>
      </c>
      <c r="CB535">
        <v>-0.10999999940395355</v>
      </c>
      <c r="CC535">
        <v>2011</v>
      </c>
      <c r="CD535" t="s">
        <v>458</v>
      </c>
      <c r="CE535">
        <v>2012</v>
      </c>
      <c r="CF535" t="s">
        <v>458</v>
      </c>
      <c r="CG535">
        <v>2012</v>
      </c>
      <c r="CH535" t="s">
        <v>458</v>
      </c>
      <c r="CI535">
        <v>2012</v>
      </c>
      <c r="CJ535" t="s">
        <v>458</v>
      </c>
      <c r="CK535">
        <v>2012</v>
      </c>
      <c r="CL535" t="s">
        <v>458</v>
      </c>
      <c r="CM535">
        <v>2012</v>
      </c>
      <c r="CN535" t="s">
        <v>458</v>
      </c>
      <c r="CO535">
        <v>2012</v>
      </c>
      <c r="CP535" t="s">
        <v>458</v>
      </c>
      <c r="CQ535">
        <v>2012</v>
      </c>
      <c r="CR535" t="s">
        <v>458</v>
      </c>
      <c r="CS535">
        <v>2012</v>
      </c>
      <c r="CT535">
        <v>47.776009999999999</v>
      </c>
      <c r="CU535">
        <v>2011</v>
      </c>
      <c r="CV535">
        <v>0.98487120866775513</v>
      </c>
      <c r="CW535">
        <v>2009</v>
      </c>
      <c r="CX535">
        <v>93.761600000000001</v>
      </c>
      <c r="CY535">
        <v>2011</v>
      </c>
      <c r="CZ535">
        <v>28.371669769287109</v>
      </c>
      <c r="DA535">
        <v>2009</v>
      </c>
      <c r="DB535">
        <v>9.1478099999999998</v>
      </c>
      <c r="DC535">
        <v>2011</v>
      </c>
      <c r="DD535">
        <v>0.58645910024642944</v>
      </c>
      <c r="DE535">
        <v>2010</v>
      </c>
      <c r="DF535">
        <v>0.12962689995765686</v>
      </c>
      <c r="DG535">
        <v>2010</v>
      </c>
      <c r="DH535" t="s">
        <v>458</v>
      </c>
      <c r="DI535">
        <v>2012</v>
      </c>
      <c r="DJ535" t="s">
        <v>458</v>
      </c>
      <c r="DK535">
        <v>2012</v>
      </c>
      <c r="DL535">
        <v>82</v>
      </c>
      <c r="DM535">
        <v>2011</v>
      </c>
      <c r="DN535">
        <v>75</v>
      </c>
      <c r="DO535">
        <v>2011</v>
      </c>
      <c r="DP535">
        <v>193</v>
      </c>
      <c r="DQ535">
        <v>2011</v>
      </c>
      <c r="DR535">
        <v>54.074243899999999</v>
      </c>
      <c r="DS535">
        <v>2011</v>
      </c>
      <c r="DT535">
        <v>127.98000335693359</v>
      </c>
      <c r="DU535">
        <v>2011</v>
      </c>
      <c r="DV535">
        <v>57.9</v>
      </c>
      <c r="DW535">
        <v>2011</v>
      </c>
      <c r="DX535">
        <v>34.6</v>
      </c>
      <c r="DY535">
        <v>2011</v>
      </c>
      <c r="DZ535">
        <v>212</v>
      </c>
      <c r="EA535">
        <v>2008</v>
      </c>
      <c r="EB535">
        <v>42</v>
      </c>
      <c r="EC535">
        <v>2007</v>
      </c>
      <c r="ED535">
        <v>34</v>
      </c>
      <c r="EE535">
        <v>2010</v>
      </c>
      <c r="EF535">
        <v>0.5</v>
      </c>
      <c r="EG535">
        <v>2010</v>
      </c>
      <c r="EH535" t="s">
        <v>458</v>
      </c>
      <c r="EI535">
        <v>2012</v>
      </c>
      <c r="EJ535" t="s">
        <v>458</v>
      </c>
      <c r="EK535">
        <v>2012</v>
      </c>
      <c r="EL535" t="s">
        <v>458</v>
      </c>
      <c r="EM535">
        <v>2012</v>
      </c>
      <c r="EN535" t="s">
        <v>458</v>
      </c>
      <c r="EO535">
        <v>2012</v>
      </c>
      <c r="EP535" t="s">
        <v>458</v>
      </c>
      <c r="EQ535">
        <v>2012</v>
      </c>
      <c r="ER535" t="s">
        <v>458</v>
      </c>
      <c r="ES535">
        <v>2012</v>
      </c>
      <c r="ET535" t="s">
        <v>458</v>
      </c>
      <c r="EU535">
        <v>2012</v>
      </c>
      <c r="EV535">
        <v>2.5</v>
      </c>
      <c r="EW535">
        <v>2011</v>
      </c>
      <c r="EX535" t="s">
        <v>458</v>
      </c>
      <c r="EY535">
        <v>2010</v>
      </c>
      <c r="EZ535" t="s">
        <v>458</v>
      </c>
      <c r="FA535">
        <v>2012</v>
      </c>
      <c r="FB535">
        <v>8.1999998092651367</v>
      </c>
      <c r="FC535">
        <v>2012</v>
      </c>
      <c r="FD535">
        <v>7.6999998092651367</v>
      </c>
      <c r="FE535">
        <v>2012</v>
      </c>
      <c r="FF535">
        <v>6.9000000953674316</v>
      </c>
      <c r="FG535">
        <v>2012</v>
      </c>
      <c r="FH535">
        <v>3.5</v>
      </c>
      <c r="FI535">
        <v>2011</v>
      </c>
      <c r="FJ535">
        <v>8.8000001907348633</v>
      </c>
      <c r="FK535">
        <v>2012</v>
      </c>
      <c r="FL535">
        <v>0</v>
      </c>
      <c r="FM535">
        <v>2012</v>
      </c>
      <c r="FN535" t="s">
        <v>458</v>
      </c>
      <c r="FO535">
        <v>2011</v>
      </c>
      <c r="FP535" t="s">
        <v>458</v>
      </c>
      <c r="FQ535">
        <v>2012</v>
      </c>
      <c r="FR535" t="s">
        <v>458</v>
      </c>
      <c r="FS535">
        <v>2012</v>
      </c>
      <c r="FT535" t="s">
        <v>458</v>
      </c>
      <c r="FU535">
        <v>2012</v>
      </c>
      <c r="FV535" t="s">
        <v>458</v>
      </c>
      <c r="FW535">
        <v>2012</v>
      </c>
      <c r="FX535">
        <v>4</v>
      </c>
      <c r="FY535">
        <v>2012</v>
      </c>
      <c r="FZ535" t="s">
        <v>458</v>
      </c>
      <c r="GA535">
        <v>2012</v>
      </c>
      <c r="GB535" t="s">
        <v>458</v>
      </c>
      <c r="GC535">
        <v>2012</v>
      </c>
      <c r="GD535" t="s">
        <v>458</v>
      </c>
      <c r="GE535">
        <v>2012</v>
      </c>
      <c r="GF535" t="s">
        <v>458</v>
      </c>
      <c r="GG535">
        <v>2012</v>
      </c>
      <c r="GH535" t="s">
        <v>458</v>
      </c>
      <c r="GI535">
        <v>2010</v>
      </c>
      <c r="GJ535" t="s">
        <v>458</v>
      </c>
      <c r="GK535">
        <v>2009</v>
      </c>
      <c r="GL535" t="s">
        <v>458</v>
      </c>
      <c r="GM535">
        <v>2012</v>
      </c>
      <c r="GQ535">
        <v>3.8222694396972656</v>
      </c>
      <c r="GR535">
        <v>20279922</v>
      </c>
      <c r="GS535">
        <v>6.3520750999450684</v>
      </c>
      <c r="GT535">
        <v>4000.772705078125</v>
      </c>
      <c r="GU535">
        <v>4.7331180572509766</v>
      </c>
      <c r="GV535">
        <v>13386524672</v>
      </c>
      <c r="GW535">
        <v>2.1999998092651367</v>
      </c>
      <c r="GX535">
        <v>21.940000534057617</v>
      </c>
      <c r="GY535">
        <v>1.5000001192092896</v>
      </c>
      <c r="GZ535">
        <v>24930.896484375</v>
      </c>
    </row>
    <row r="536" spans="1:208" x14ac:dyDescent="0.25">
      <c r="A536" t="s">
        <v>33</v>
      </c>
      <c r="B536" t="s">
        <v>32</v>
      </c>
      <c r="C536">
        <v>2014</v>
      </c>
      <c r="D536" t="s">
        <v>0</v>
      </c>
      <c r="E536" t="s">
        <v>386</v>
      </c>
      <c r="F536" t="s">
        <v>459</v>
      </c>
      <c r="G536">
        <v>1</v>
      </c>
      <c r="H536">
        <v>8.496856689453125</v>
      </c>
      <c r="I536">
        <v>2013</v>
      </c>
      <c r="J536">
        <v>14.15772533416748</v>
      </c>
      <c r="K536">
        <v>2013</v>
      </c>
      <c r="L536">
        <v>4.1999998090000004</v>
      </c>
      <c r="M536">
        <v>2012</v>
      </c>
      <c r="N536">
        <v>1.9459100961685181</v>
      </c>
      <c r="O536">
        <v>2013</v>
      </c>
      <c r="P536">
        <v>23.379556655883789</v>
      </c>
      <c r="Q536">
        <v>2013</v>
      </c>
      <c r="R536">
        <v>3.0750358104705811</v>
      </c>
      <c r="S536">
        <v>2012</v>
      </c>
      <c r="T536">
        <v>1.5351836681365967</v>
      </c>
      <c r="U536">
        <v>2012</v>
      </c>
      <c r="V536">
        <v>1.8663104772567749</v>
      </c>
      <c r="W536">
        <v>2013</v>
      </c>
      <c r="X536">
        <v>5.4644017219543457</v>
      </c>
      <c r="Y536">
        <v>2013</v>
      </c>
      <c r="Z536">
        <v>2.8581497669219971</v>
      </c>
      <c r="AA536">
        <v>2012</v>
      </c>
      <c r="AB536" t="s">
        <v>458</v>
      </c>
      <c r="AC536">
        <v>2013</v>
      </c>
      <c r="AD536" t="s">
        <v>458</v>
      </c>
      <c r="AE536">
        <v>2013</v>
      </c>
      <c r="AF536" t="s">
        <v>458</v>
      </c>
      <c r="AG536">
        <v>2013</v>
      </c>
      <c r="AH536">
        <v>2.7185103893280029</v>
      </c>
      <c r="AI536">
        <v>2013</v>
      </c>
      <c r="AJ536" t="s">
        <v>458</v>
      </c>
      <c r="AK536">
        <v>2013</v>
      </c>
      <c r="AL536" t="s">
        <v>458</v>
      </c>
      <c r="AM536">
        <v>2013</v>
      </c>
      <c r="AN536" t="s">
        <v>458</v>
      </c>
      <c r="AO536">
        <v>2013</v>
      </c>
      <c r="AP536">
        <v>10.153468132019043</v>
      </c>
      <c r="AQ536">
        <v>2013</v>
      </c>
      <c r="AR536">
        <v>44.090690612792969</v>
      </c>
      <c r="AS536">
        <v>2013</v>
      </c>
      <c r="AT536">
        <v>2.0210814476013184</v>
      </c>
      <c r="AU536">
        <v>2012</v>
      </c>
      <c r="AV536">
        <v>16.825139999389648</v>
      </c>
      <c r="AW536">
        <v>2012</v>
      </c>
      <c r="AX536">
        <v>0.37702202796936035</v>
      </c>
      <c r="AY536">
        <v>2012</v>
      </c>
      <c r="AZ536">
        <v>7.8000001907348633</v>
      </c>
      <c r="BA536">
        <v>2013</v>
      </c>
      <c r="BB536">
        <v>4.3732380867004395</v>
      </c>
      <c r="BC536">
        <v>2013</v>
      </c>
      <c r="BD536">
        <v>0.77512824535369873</v>
      </c>
      <c r="BE536">
        <v>2013</v>
      </c>
      <c r="BF536">
        <v>78.300003051757812</v>
      </c>
      <c r="BG536">
        <v>2013</v>
      </c>
      <c r="BH536" t="s">
        <v>458</v>
      </c>
      <c r="BI536">
        <v>2013</v>
      </c>
      <c r="BJ536" t="s">
        <v>458</v>
      </c>
      <c r="BK536">
        <v>2010</v>
      </c>
      <c r="BL536" t="s">
        <v>458</v>
      </c>
      <c r="BM536">
        <v>2013</v>
      </c>
      <c r="BN536">
        <v>2</v>
      </c>
      <c r="BO536">
        <v>2013</v>
      </c>
      <c r="BP536">
        <v>-1</v>
      </c>
      <c r="BQ536">
        <v>2012</v>
      </c>
      <c r="BR536">
        <v>7</v>
      </c>
      <c r="BS536">
        <v>2012</v>
      </c>
      <c r="BT536">
        <v>0.36668500304222107</v>
      </c>
      <c r="BU536">
        <v>2012</v>
      </c>
      <c r="BV536">
        <v>-0.5679924488067627</v>
      </c>
      <c r="BW536">
        <v>2012</v>
      </c>
      <c r="BX536">
        <v>-0.36000001430511475</v>
      </c>
      <c r="BY536">
        <v>2012</v>
      </c>
      <c r="BZ536">
        <v>10.939559936523438</v>
      </c>
      <c r="CA536">
        <v>2010</v>
      </c>
      <c r="CB536">
        <v>-0.23999999463558197</v>
      </c>
      <c r="CC536">
        <v>2012</v>
      </c>
      <c r="CD536" t="s">
        <v>458</v>
      </c>
      <c r="CE536">
        <v>2013</v>
      </c>
      <c r="CF536" t="s">
        <v>458</v>
      </c>
      <c r="CG536">
        <v>2013</v>
      </c>
      <c r="CH536" t="s">
        <v>458</v>
      </c>
      <c r="CI536">
        <v>2013</v>
      </c>
      <c r="CJ536" t="s">
        <v>458</v>
      </c>
      <c r="CK536">
        <v>2013</v>
      </c>
      <c r="CL536" t="s">
        <v>458</v>
      </c>
      <c r="CM536">
        <v>2013</v>
      </c>
      <c r="CN536" t="s">
        <v>458</v>
      </c>
      <c r="CO536">
        <v>2012</v>
      </c>
      <c r="CP536" t="s">
        <v>458</v>
      </c>
      <c r="CQ536">
        <v>2013</v>
      </c>
      <c r="CR536" t="s">
        <v>458</v>
      </c>
      <c r="CS536">
        <v>2013</v>
      </c>
      <c r="CT536">
        <v>47.776009999999999</v>
      </c>
      <c r="CU536">
        <v>2011</v>
      </c>
      <c r="CV536">
        <v>0.96945494413375854</v>
      </c>
      <c r="CW536">
        <v>2009</v>
      </c>
      <c r="CX536">
        <v>90.916579999999996</v>
      </c>
      <c r="CY536">
        <v>2011</v>
      </c>
      <c r="CZ536">
        <v>27.612819999999999</v>
      </c>
      <c r="DA536">
        <v>2009</v>
      </c>
      <c r="DB536">
        <v>9.0557300000000005</v>
      </c>
      <c r="DC536">
        <v>2011</v>
      </c>
      <c r="DD536">
        <v>1.2495925426483154</v>
      </c>
      <c r="DE536">
        <v>2010</v>
      </c>
      <c r="DF536">
        <v>9.7586154937744141E-2</v>
      </c>
      <c r="DG536">
        <v>2010</v>
      </c>
      <c r="DH536" t="s">
        <v>458</v>
      </c>
      <c r="DI536">
        <v>2013</v>
      </c>
      <c r="DJ536" t="s">
        <v>458</v>
      </c>
      <c r="DK536">
        <v>2013</v>
      </c>
      <c r="DL536">
        <v>78</v>
      </c>
      <c r="DM536">
        <v>2012</v>
      </c>
      <c r="DN536">
        <v>82</v>
      </c>
      <c r="DO536">
        <v>2012</v>
      </c>
      <c r="DP536">
        <v>179</v>
      </c>
      <c r="DQ536">
        <v>2012</v>
      </c>
      <c r="DR536">
        <v>58.647975610000003</v>
      </c>
      <c r="DS536">
        <v>2012</v>
      </c>
      <c r="DT536">
        <v>107.77999877929687</v>
      </c>
      <c r="DU536">
        <v>2012</v>
      </c>
      <c r="DV536">
        <v>45.4</v>
      </c>
      <c r="DW536">
        <v>2012</v>
      </c>
      <c r="DX536">
        <v>30.1</v>
      </c>
      <c r="DY536">
        <v>2012</v>
      </c>
      <c r="DZ536">
        <v>212</v>
      </c>
      <c r="EA536">
        <v>2008</v>
      </c>
      <c r="EB536">
        <v>49</v>
      </c>
      <c r="EC536">
        <v>2012</v>
      </c>
      <c r="ED536">
        <v>33.9</v>
      </c>
      <c r="EE536">
        <v>2012</v>
      </c>
      <c r="EF536">
        <v>0.5</v>
      </c>
      <c r="EG536">
        <v>2010</v>
      </c>
      <c r="EH536" t="s">
        <v>458</v>
      </c>
      <c r="EI536">
        <v>2012</v>
      </c>
      <c r="EJ536" t="s">
        <v>458</v>
      </c>
      <c r="EK536">
        <v>2013</v>
      </c>
      <c r="EL536" t="s">
        <v>458</v>
      </c>
      <c r="EM536">
        <v>2013</v>
      </c>
      <c r="EN536" t="s">
        <v>458</v>
      </c>
      <c r="EO536">
        <v>2013</v>
      </c>
      <c r="EP536" t="s">
        <v>458</v>
      </c>
      <c r="EQ536">
        <v>2013</v>
      </c>
      <c r="ER536" t="s">
        <v>458</v>
      </c>
      <c r="ES536">
        <v>2012</v>
      </c>
      <c r="ET536" t="s">
        <v>458</v>
      </c>
      <c r="EU536">
        <v>2013</v>
      </c>
      <c r="EV536">
        <v>3</v>
      </c>
      <c r="EW536">
        <v>2012</v>
      </c>
      <c r="EX536" t="s">
        <v>458</v>
      </c>
      <c r="EY536">
        <v>2010</v>
      </c>
      <c r="EZ536" t="s">
        <v>458</v>
      </c>
      <c r="FA536">
        <v>2013</v>
      </c>
      <c r="FB536">
        <v>8.3999996185302734</v>
      </c>
      <c r="FC536">
        <v>2013</v>
      </c>
      <c r="FD536">
        <v>8</v>
      </c>
      <c r="FE536">
        <v>2013</v>
      </c>
      <c r="FF536">
        <v>6.6999998092651367</v>
      </c>
      <c r="FG536">
        <v>2013</v>
      </c>
      <c r="FH536">
        <v>3</v>
      </c>
      <c r="FI536">
        <v>2012</v>
      </c>
      <c r="FJ536">
        <v>9.1000003814697266</v>
      </c>
      <c r="FK536">
        <v>2013</v>
      </c>
      <c r="FL536">
        <v>0</v>
      </c>
      <c r="FM536">
        <v>2013</v>
      </c>
      <c r="FN536" t="s">
        <v>458</v>
      </c>
      <c r="FO536">
        <v>2011</v>
      </c>
      <c r="FP536" t="s">
        <v>458</v>
      </c>
      <c r="FQ536">
        <v>2013</v>
      </c>
      <c r="FR536" t="s">
        <v>458</v>
      </c>
      <c r="FS536">
        <v>2013</v>
      </c>
      <c r="FT536" t="s">
        <v>458</v>
      </c>
      <c r="FU536">
        <v>2013</v>
      </c>
      <c r="FV536" t="s">
        <v>458</v>
      </c>
      <c r="FW536">
        <v>2013</v>
      </c>
      <c r="FX536">
        <v>4</v>
      </c>
      <c r="FY536">
        <v>2013</v>
      </c>
      <c r="FZ536" t="s">
        <v>458</v>
      </c>
      <c r="GA536">
        <v>2013</v>
      </c>
      <c r="GB536" t="s">
        <v>458</v>
      </c>
      <c r="GC536">
        <v>2013</v>
      </c>
      <c r="GD536" t="s">
        <v>458</v>
      </c>
      <c r="GE536">
        <v>2013</v>
      </c>
      <c r="GF536" t="s">
        <v>458</v>
      </c>
      <c r="GG536">
        <v>2013</v>
      </c>
      <c r="GH536" t="s">
        <v>458</v>
      </c>
      <c r="GI536">
        <v>2010</v>
      </c>
      <c r="GJ536" t="s">
        <v>458</v>
      </c>
      <c r="GK536">
        <v>2009</v>
      </c>
      <c r="GL536" t="s">
        <v>458</v>
      </c>
      <c r="GM536">
        <v>2013</v>
      </c>
      <c r="GQ536">
        <v>2.8581497669219971</v>
      </c>
      <c r="GR536">
        <v>20279882</v>
      </c>
      <c r="GS536">
        <v>6.5464816093444824</v>
      </c>
      <c r="GT536">
        <v>4898.34423828125</v>
      </c>
      <c r="GU536">
        <v>3.6421780586242676</v>
      </c>
      <c r="GV536">
        <v>14243359744</v>
      </c>
      <c r="GW536">
        <v>5.9999995231628418</v>
      </c>
      <c r="GX536">
        <v>20.650657653808594</v>
      </c>
      <c r="GY536">
        <v>1.1708705425262451</v>
      </c>
      <c r="GZ536">
        <v>25679.009765625</v>
      </c>
    </row>
    <row r="537" spans="1:208" x14ac:dyDescent="0.25">
      <c r="A537" t="s">
        <v>33</v>
      </c>
      <c r="B537" t="s">
        <v>32</v>
      </c>
      <c r="C537">
        <v>2015</v>
      </c>
      <c r="D537" t="s">
        <v>0</v>
      </c>
      <c r="E537" t="s">
        <v>386</v>
      </c>
      <c r="F537" t="s">
        <v>459</v>
      </c>
      <c r="G537">
        <v>1</v>
      </c>
      <c r="H537">
        <v>8.6983699798583984</v>
      </c>
      <c r="I537">
        <v>2013</v>
      </c>
      <c r="J537">
        <v>19.254812240600586</v>
      </c>
      <c r="K537">
        <v>2013</v>
      </c>
      <c r="L537">
        <v>3.7999999523162842</v>
      </c>
      <c r="M537">
        <v>2013</v>
      </c>
      <c r="N537">
        <v>1.9164580106735229</v>
      </c>
      <c r="O537">
        <v>2014</v>
      </c>
      <c r="P537">
        <v>23.46038818359375</v>
      </c>
      <c r="Q537">
        <v>2013</v>
      </c>
      <c r="R537">
        <v>1.0534873008728027</v>
      </c>
      <c r="S537">
        <v>2013</v>
      </c>
      <c r="T537">
        <v>2.0497844219207764</v>
      </c>
      <c r="U537">
        <v>2013</v>
      </c>
      <c r="V537">
        <v>1.6655462980270386</v>
      </c>
      <c r="W537">
        <v>2014</v>
      </c>
      <c r="X537">
        <v>4.2885613441467285</v>
      </c>
      <c r="Y537">
        <v>2014</v>
      </c>
      <c r="Z537">
        <v>2.4615528583526611</v>
      </c>
      <c r="AA537">
        <v>2013</v>
      </c>
      <c r="AB537" t="s">
        <v>458</v>
      </c>
      <c r="AC537">
        <v>2014</v>
      </c>
      <c r="AD537" t="s">
        <v>458</v>
      </c>
      <c r="AE537">
        <v>2014</v>
      </c>
      <c r="AF537" t="s">
        <v>458</v>
      </c>
      <c r="AG537">
        <v>2014</v>
      </c>
      <c r="AH537">
        <v>3.008392333984375</v>
      </c>
      <c r="AI537">
        <v>2013</v>
      </c>
      <c r="AJ537" t="s">
        <v>458</v>
      </c>
      <c r="AK537">
        <v>2014</v>
      </c>
      <c r="AL537" t="s">
        <v>458</v>
      </c>
      <c r="AM537">
        <v>2014</v>
      </c>
      <c r="AN537" t="s">
        <v>458</v>
      </c>
      <c r="AO537">
        <v>2014</v>
      </c>
      <c r="AP537">
        <v>10.223031997680664</v>
      </c>
      <c r="AQ537">
        <v>2014</v>
      </c>
      <c r="AR537">
        <v>52.429239629144099</v>
      </c>
      <c r="AS537">
        <v>2014</v>
      </c>
      <c r="AT537">
        <v>1.1995627880096436</v>
      </c>
      <c r="AU537">
        <v>2013</v>
      </c>
      <c r="AV537">
        <v>16.456733703613281</v>
      </c>
      <c r="AW537">
        <v>2013</v>
      </c>
      <c r="AX537">
        <v>0.39145073294639587</v>
      </c>
      <c r="AY537">
        <v>2013</v>
      </c>
      <c r="AZ537">
        <v>7.6</v>
      </c>
      <c r="BA537">
        <v>2014</v>
      </c>
      <c r="BB537">
        <v>4.1805224418640137</v>
      </c>
      <c r="BC537">
        <v>2014</v>
      </c>
      <c r="BD537">
        <v>0.94403964281082153</v>
      </c>
      <c r="BE537">
        <v>2014</v>
      </c>
      <c r="BF537">
        <v>64.400001525878906</v>
      </c>
      <c r="BG537">
        <v>2014</v>
      </c>
      <c r="BH537" t="s">
        <v>458</v>
      </c>
      <c r="BI537">
        <v>2014</v>
      </c>
      <c r="BJ537" t="s">
        <v>458</v>
      </c>
      <c r="BK537">
        <v>2010</v>
      </c>
      <c r="BL537" t="s">
        <v>458</v>
      </c>
      <c r="BM537">
        <v>2014</v>
      </c>
      <c r="BN537">
        <v>2</v>
      </c>
      <c r="BO537">
        <v>2014</v>
      </c>
      <c r="BP537">
        <v>-1</v>
      </c>
      <c r="BQ537">
        <v>2014</v>
      </c>
      <c r="BR537">
        <v>9</v>
      </c>
      <c r="BS537">
        <v>2014</v>
      </c>
      <c r="BT537">
        <v>0.36668500304222107</v>
      </c>
      <c r="BU537">
        <v>2012</v>
      </c>
      <c r="BV537">
        <v>-0.57999998331069946</v>
      </c>
      <c r="BW537">
        <v>2013</v>
      </c>
      <c r="BX537">
        <v>-0.36000001430511475</v>
      </c>
      <c r="BY537">
        <v>2013</v>
      </c>
      <c r="BZ537">
        <v>10.939559936523438</v>
      </c>
      <c r="CA537">
        <v>2010</v>
      </c>
      <c r="CB537">
        <v>-0.23999999463558197</v>
      </c>
      <c r="CC537">
        <v>2013</v>
      </c>
      <c r="CD537" t="s">
        <v>458</v>
      </c>
      <c r="CE537">
        <v>2014</v>
      </c>
      <c r="CF537" t="s">
        <v>458</v>
      </c>
      <c r="CG537">
        <v>2014</v>
      </c>
      <c r="CH537" t="s">
        <v>458</v>
      </c>
      <c r="CI537">
        <v>2014</v>
      </c>
      <c r="CJ537" t="s">
        <v>458</v>
      </c>
      <c r="CK537">
        <v>2014</v>
      </c>
      <c r="CL537" t="s">
        <v>458</v>
      </c>
      <c r="CM537">
        <v>2013</v>
      </c>
      <c r="CN537" t="s">
        <v>458</v>
      </c>
      <c r="CO537">
        <v>2012</v>
      </c>
      <c r="CP537" t="s">
        <v>458</v>
      </c>
      <c r="CQ537">
        <v>2014</v>
      </c>
      <c r="CR537" t="s">
        <v>458</v>
      </c>
      <c r="CS537">
        <v>2014</v>
      </c>
      <c r="CT537">
        <v>45.591091156005859</v>
      </c>
      <c r="CU537">
        <v>2013</v>
      </c>
      <c r="CV537">
        <v>0.97992318868637085</v>
      </c>
      <c r="CW537">
        <v>2013</v>
      </c>
      <c r="CX537">
        <v>91.480621337890625</v>
      </c>
      <c r="CY537">
        <v>2013</v>
      </c>
      <c r="CZ537">
        <v>26.86693000793457</v>
      </c>
      <c r="DA537">
        <v>2013</v>
      </c>
      <c r="DB537">
        <v>4.3813199996948242</v>
      </c>
      <c r="DC537">
        <v>2011</v>
      </c>
      <c r="DD537">
        <v>1.2495925426483154</v>
      </c>
      <c r="DE537">
        <v>2010</v>
      </c>
      <c r="DF537">
        <v>9.7586154937744141E-2</v>
      </c>
      <c r="DG537">
        <v>2010</v>
      </c>
      <c r="DH537" t="s">
        <v>458</v>
      </c>
      <c r="DI537">
        <v>2014</v>
      </c>
      <c r="DJ537" t="s">
        <v>458</v>
      </c>
      <c r="DK537">
        <v>2014</v>
      </c>
      <c r="DL537">
        <v>78</v>
      </c>
      <c r="DM537">
        <v>2013</v>
      </c>
      <c r="DN537">
        <v>82</v>
      </c>
      <c r="DO537">
        <v>2013</v>
      </c>
      <c r="DP537">
        <v>166</v>
      </c>
      <c r="DQ537">
        <v>2013</v>
      </c>
      <c r="DR537">
        <v>59.189998626708984</v>
      </c>
      <c r="DS537">
        <v>2013</v>
      </c>
      <c r="DT537">
        <v>146</v>
      </c>
      <c r="DU537">
        <v>2013</v>
      </c>
      <c r="DV537">
        <v>43.799999237060547</v>
      </c>
      <c r="DW537">
        <v>2013</v>
      </c>
      <c r="DX537">
        <v>25.700000762939453</v>
      </c>
      <c r="DY537">
        <v>2013</v>
      </c>
      <c r="DZ537">
        <v>38</v>
      </c>
      <c r="EA537">
        <v>2012</v>
      </c>
      <c r="EB537">
        <v>50</v>
      </c>
      <c r="EC537">
        <v>2013</v>
      </c>
      <c r="ED537">
        <v>33.900001525878906</v>
      </c>
      <c r="EE537">
        <v>2012</v>
      </c>
      <c r="EF537">
        <v>0.5</v>
      </c>
      <c r="EG537">
        <v>2010</v>
      </c>
      <c r="EH537" t="s">
        <v>458</v>
      </c>
      <c r="EI537">
        <v>2012</v>
      </c>
      <c r="EJ537" t="s">
        <v>458</v>
      </c>
      <c r="EK537">
        <v>2014</v>
      </c>
      <c r="EL537" t="s">
        <v>458</v>
      </c>
      <c r="EM537">
        <v>2014</v>
      </c>
      <c r="EN537" t="s">
        <v>458</v>
      </c>
      <c r="EO537">
        <v>2014</v>
      </c>
      <c r="EP537" t="s">
        <v>458</v>
      </c>
      <c r="EQ537">
        <v>2014</v>
      </c>
      <c r="ER537" t="s">
        <v>458</v>
      </c>
      <c r="ES537">
        <v>2012</v>
      </c>
      <c r="ET537" t="s">
        <v>458</v>
      </c>
      <c r="EU537">
        <v>2014</v>
      </c>
      <c r="EV537">
        <v>3</v>
      </c>
      <c r="EW537">
        <v>2013</v>
      </c>
      <c r="EX537" t="s">
        <v>458</v>
      </c>
      <c r="EY537">
        <v>2010</v>
      </c>
      <c r="EZ537" t="s">
        <v>458</v>
      </c>
      <c r="FA537">
        <v>2014</v>
      </c>
      <c r="FB537">
        <v>8.6999999999999993</v>
      </c>
      <c r="FC537">
        <v>2014</v>
      </c>
      <c r="FD537">
        <v>8.3000000000000007</v>
      </c>
      <c r="FE537">
        <v>2014</v>
      </c>
      <c r="FF537">
        <v>6.9</v>
      </c>
      <c r="FG537">
        <v>2014</v>
      </c>
      <c r="FH537">
        <v>3</v>
      </c>
      <c r="FI537">
        <v>2013</v>
      </c>
      <c r="FJ537">
        <v>8.6999999999999993</v>
      </c>
      <c r="FK537">
        <v>2014</v>
      </c>
      <c r="FL537">
        <v>0</v>
      </c>
      <c r="FM537">
        <v>2014</v>
      </c>
      <c r="FN537" t="s">
        <v>458</v>
      </c>
      <c r="FO537">
        <v>2011</v>
      </c>
      <c r="FP537" t="s">
        <v>458</v>
      </c>
      <c r="FQ537">
        <v>2014</v>
      </c>
      <c r="FR537" t="s">
        <v>458</v>
      </c>
      <c r="FS537">
        <v>2014</v>
      </c>
      <c r="FT537" t="s">
        <v>458</v>
      </c>
      <c r="FU537">
        <v>2014</v>
      </c>
      <c r="FV537" t="s">
        <v>458</v>
      </c>
      <c r="FW537">
        <v>2014</v>
      </c>
      <c r="FX537">
        <v>4</v>
      </c>
      <c r="FY537">
        <v>2014</v>
      </c>
      <c r="FZ537" t="s">
        <v>458</v>
      </c>
      <c r="GA537">
        <v>2014</v>
      </c>
      <c r="GB537" t="s">
        <v>458</v>
      </c>
      <c r="GC537">
        <v>2014</v>
      </c>
      <c r="GD537" t="s">
        <v>458</v>
      </c>
      <c r="GE537">
        <v>2014</v>
      </c>
      <c r="GF537" t="s">
        <v>458</v>
      </c>
      <c r="GG537">
        <v>2014</v>
      </c>
      <c r="GH537" t="s">
        <v>458</v>
      </c>
      <c r="GI537">
        <v>2010</v>
      </c>
      <c r="GJ537" t="s">
        <v>458</v>
      </c>
      <c r="GK537">
        <v>2009</v>
      </c>
      <c r="GL537" t="s">
        <v>458</v>
      </c>
      <c r="GM537">
        <v>2014</v>
      </c>
      <c r="GQ537">
        <v>2.4615528583526611</v>
      </c>
      <c r="GR537">
        <v>14030353</v>
      </c>
      <c r="GS537">
        <v>2.3186657428741455</v>
      </c>
      <c r="GT537">
        <v>5992.13525390625</v>
      </c>
      <c r="GU537">
        <v>6.7662267684936523</v>
      </c>
      <c r="GV537">
        <v>15442483200</v>
      </c>
      <c r="GW537">
        <v>5.7968416213989258</v>
      </c>
      <c r="GX537">
        <v>1.8676340579986572</v>
      </c>
      <c r="GY537">
        <v>1.5703437328338623</v>
      </c>
      <c r="GZ537">
        <v>27529.01171875</v>
      </c>
    </row>
    <row r="538" spans="1:208" x14ac:dyDescent="0.25">
      <c r="A538" t="s">
        <v>31</v>
      </c>
      <c r="B538" t="s">
        <v>30</v>
      </c>
      <c r="C538">
        <v>2012</v>
      </c>
      <c r="D538" t="s">
        <v>29</v>
      </c>
      <c r="E538" t="s">
        <v>24</v>
      </c>
      <c r="F538" t="s">
        <v>460</v>
      </c>
      <c r="G538">
        <v>0</v>
      </c>
      <c r="H538">
        <v>10.35318660736084</v>
      </c>
      <c r="I538">
        <v>2010</v>
      </c>
      <c r="J538">
        <v>16.56247402</v>
      </c>
      <c r="K538">
        <v>2010</v>
      </c>
      <c r="L538">
        <v>8.8000001910000005</v>
      </c>
      <c r="M538">
        <v>2009</v>
      </c>
      <c r="N538">
        <v>2.7972812652587891</v>
      </c>
      <c r="O538">
        <v>2011</v>
      </c>
      <c r="P538">
        <v>25.148221969604492</v>
      </c>
      <c r="Q538">
        <v>2010</v>
      </c>
      <c r="R538">
        <v>1.6745272874832153</v>
      </c>
      <c r="S538">
        <v>2010</v>
      </c>
      <c r="T538">
        <v>1.1191719770431519</v>
      </c>
      <c r="U538">
        <v>2010</v>
      </c>
      <c r="V538">
        <v>2.3397449801611181</v>
      </c>
      <c r="W538">
        <v>2010</v>
      </c>
      <c r="X538">
        <v>9.3785894790000004</v>
      </c>
      <c r="Y538">
        <v>2010</v>
      </c>
      <c r="Z538">
        <v>1.9244766235351563</v>
      </c>
      <c r="AA538">
        <v>2010</v>
      </c>
      <c r="AB538" t="s">
        <v>458</v>
      </c>
      <c r="AC538">
        <v>2010</v>
      </c>
      <c r="AD538" t="s">
        <v>458</v>
      </c>
      <c r="AE538">
        <v>2011</v>
      </c>
      <c r="AF538" t="s">
        <v>458</v>
      </c>
      <c r="AG538">
        <v>2011</v>
      </c>
      <c r="AH538">
        <v>2.8657643795013428</v>
      </c>
      <c r="AI538">
        <v>2010</v>
      </c>
      <c r="AJ538" t="s">
        <v>458</v>
      </c>
      <c r="AK538">
        <v>2011</v>
      </c>
      <c r="AL538" t="s">
        <v>458</v>
      </c>
      <c r="AM538">
        <v>2011</v>
      </c>
      <c r="AN538" t="s">
        <v>458</v>
      </c>
      <c r="AO538">
        <v>2011</v>
      </c>
      <c r="AP538">
        <v>11.820417404174805</v>
      </c>
      <c r="AQ538">
        <v>2011</v>
      </c>
      <c r="AR538">
        <v>122.96229553222656</v>
      </c>
      <c r="AS538">
        <v>2011</v>
      </c>
      <c r="AT538">
        <v>0.72774142026901245</v>
      </c>
      <c r="AU538">
        <v>2010</v>
      </c>
      <c r="AV538">
        <v>18.698312759399414</v>
      </c>
      <c r="AW538">
        <v>2010</v>
      </c>
      <c r="AX538">
        <v>0.84930330514907837</v>
      </c>
      <c r="AY538">
        <v>2010</v>
      </c>
      <c r="AZ538">
        <v>5.9000000953674316</v>
      </c>
      <c r="BA538">
        <v>2011</v>
      </c>
      <c r="BB538">
        <v>1.686398983001709</v>
      </c>
      <c r="BC538">
        <v>2011</v>
      </c>
      <c r="BD538">
        <v>2.9316654205322266</v>
      </c>
      <c r="BE538">
        <v>2011</v>
      </c>
      <c r="BF538">
        <v>4.4000000953674316</v>
      </c>
      <c r="BG538">
        <v>2011</v>
      </c>
      <c r="BH538" t="s">
        <v>458</v>
      </c>
      <c r="BI538">
        <v>2011</v>
      </c>
      <c r="BJ538" t="s">
        <v>458</v>
      </c>
      <c r="BK538">
        <v>2010</v>
      </c>
      <c r="BL538" t="s">
        <v>458</v>
      </c>
      <c r="BM538">
        <v>2011</v>
      </c>
      <c r="BN538">
        <v>4</v>
      </c>
      <c r="BO538">
        <v>2011</v>
      </c>
      <c r="BP538">
        <v>6</v>
      </c>
      <c r="BQ538">
        <v>2010</v>
      </c>
      <c r="BR538">
        <v>19</v>
      </c>
      <c r="BS538">
        <v>2010</v>
      </c>
      <c r="BT538">
        <v>0.70999997854232788</v>
      </c>
      <c r="BU538">
        <v>2007</v>
      </c>
      <c r="BV538">
        <v>-0.77443569898605347</v>
      </c>
      <c r="BW538">
        <v>2010</v>
      </c>
      <c r="BX538">
        <v>-0.8040502667427063</v>
      </c>
      <c r="BY538">
        <v>2010</v>
      </c>
      <c r="BZ538">
        <v>12</v>
      </c>
      <c r="CA538">
        <v>2010</v>
      </c>
      <c r="CB538">
        <v>-0.55060261487960815</v>
      </c>
      <c r="CC538">
        <v>2010</v>
      </c>
      <c r="CD538" t="s">
        <v>458</v>
      </c>
      <c r="CE538">
        <v>2011</v>
      </c>
      <c r="CF538" t="s">
        <v>458</v>
      </c>
      <c r="CG538">
        <v>2011</v>
      </c>
      <c r="CH538" t="s">
        <v>458</v>
      </c>
      <c r="CI538">
        <v>2011</v>
      </c>
      <c r="CJ538" t="s">
        <v>458</v>
      </c>
      <c r="CK538">
        <v>2011</v>
      </c>
      <c r="CL538" t="s">
        <v>458</v>
      </c>
      <c r="CM538">
        <v>2010</v>
      </c>
      <c r="CN538" t="s">
        <v>458</v>
      </c>
      <c r="CO538">
        <v>2010</v>
      </c>
      <c r="CP538" t="s">
        <v>458</v>
      </c>
      <c r="CQ538">
        <v>2011</v>
      </c>
      <c r="CR538" t="s">
        <v>458</v>
      </c>
      <c r="CS538">
        <v>2011</v>
      </c>
      <c r="CT538">
        <v>15.65789</v>
      </c>
      <c r="CU538">
        <v>2010</v>
      </c>
      <c r="CV538">
        <v>1.0305999517440796</v>
      </c>
      <c r="CW538">
        <v>2010</v>
      </c>
      <c r="CX538">
        <v>90.740350000000007</v>
      </c>
      <c r="CY538">
        <v>2010</v>
      </c>
      <c r="CZ538">
        <v>95.579589999999996</v>
      </c>
      <c r="DA538">
        <v>2010</v>
      </c>
      <c r="DB538">
        <v>79.469750000000005</v>
      </c>
      <c r="DC538">
        <v>2010</v>
      </c>
      <c r="DD538">
        <v>4.4954819679260254</v>
      </c>
      <c r="DE538">
        <v>2010</v>
      </c>
      <c r="DF538">
        <v>1.2939352989196777</v>
      </c>
      <c r="DG538">
        <v>2010</v>
      </c>
      <c r="DH538" t="s">
        <v>458</v>
      </c>
      <c r="DI538">
        <v>2011</v>
      </c>
      <c r="DJ538" t="s">
        <v>458</v>
      </c>
      <c r="DK538">
        <v>2011</v>
      </c>
      <c r="DL538">
        <v>90</v>
      </c>
      <c r="DM538">
        <v>2010</v>
      </c>
      <c r="DN538">
        <v>94</v>
      </c>
      <c r="DO538">
        <v>2010</v>
      </c>
      <c r="DP538">
        <v>101</v>
      </c>
      <c r="DQ538">
        <v>2010</v>
      </c>
      <c r="DR538">
        <v>70.275609759999995</v>
      </c>
      <c r="DS538">
        <v>2010</v>
      </c>
      <c r="DT538">
        <v>445</v>
      </c>
      <c r="DU538">
        <v>2009</v>
      </c>
      <c r="DV538">
        <v>11.4</v>
      </c>
      <c r="DW538">
        <v>2010</v>
      </c>
      <c r="DX538">
        <v>5</v>
      </c>
      <c r="DY538">
        <v>2008</v>
      </c>
      <c r="DZ538">
        <v>51</v>
      </c>
      <c r="EA538">
        <v>2008</v>
      </c>
      <c r="EB538">
        <v>60</v>
      </c>
      <c r="EC538">
        <v>2007</v>
      </c>
      <c r="ED538">
        <v>94</v>
      </c>
      <c r="EE538">
        <v>2010</v>
      </c>
      <c r="EF538">
        <v>8.6999999999999993</v>
      </c>
      <c r="EG538">
        <v>2009</v>
      </c>
      <c r="EH538" t="s">
        <v>458</v>
      </c>
      <c r="EI538">
        <v>2011</v>
      </c>
      <c r="EJ538" t="s">
        <v>458</v>
      </c>
      <c r="EK538">
        <v>2011</v>
      </c>
      <c r="EL538" t="s">
        <v>458</v>
      </c>
      <c r="EM538">
        <v>2011</v>
      </c>
      <c r="EN538" t="s">
        <v>458</v>
      </c>
      <c r="EO538">
        <v>2011</v>
      </c>
      <c r="EP538" t="s">
        <v>458</v>
      </c>
      <c r="EQ538">
        <v>2011</v>
      </c>
      <c r="ER538" t="s">
        <v>458</v>
      </c>
      <c r="ES538">
        <v>2011</v>
      </c>
      <c r="ET538" t="s">
        <v>458</v>
      </c>
      <c r="EU538">
        <v>2011</v>
      </c>
      <c r="EV538">
        <v>3</v>
      </c>
      <c r="EW538">
        <v>2010</v>
      </c>
      <c r="EX538" t="s">
        <v>458</v>
      </c>
      <c r="EY538">
        <v>2010</v>
      </c>
      <c r="EZ538" t="s">
        <v>458</v>
      </c>
      <c r="FA538">
        <v>2011</v>
      </c>
      <c r="FB538">
        <v>3.124457836151123</v>
      </c>
      <c r="FC538">
        <v>2011</v>
      </c>
      <c r="FD538">
        <v>6.5469293594360352</v>
      </c>
      <c r="FE538">
        <v>2011</v>
      </c>
      <c r="FF538">
        <v>6.3000001907348633</v>
      </c>
      <c r="FG538">
        <v>2011</v>
      </c>
      <c r="FH538">
        <v>3</v>
      </c>
      <c r="FI538">
        <v>2010</v>
      </c>
      <c r="FJ538">
        <v>5.3000001907348633</v>
      </c>
      <c r="FK538">
        <v>2011</v>
      </c>
      <c r="FL538">
        <v>0</v>
      </c>
      <c r="FM538">
        <v>2011</v>
      </c>
      <c r="FN538" t="s">
        <v>458</v>
      </c>
      <c r="FO538">
        <v>2011</v>
      </c>
      <c r="FP538" t="s">
        <v>458</v>
      </c>
      <c r="FQ538">
        <v>2011</v>
      </c>
      <c r="FR538" t="s">
        <v>458</v>
      </c>
      <c r="FS538">
        <v>2011</v>
      </c>
      <c r="FT538" t="s">
        <v>458</v>
      </c>
      <c r="FU538">
        <v>2011</v>
      </c>
      <c r="FV538" t="s">
        <v>458</v>
      </c>
      <c r="FW538">
        <v>2011</v>
      </c>
      <c r="FX538">
        <v>5</v>
      </c>
      <c r="FY538">
        <v>2011</v>
      </c>
      <c r="FZ538" t="s">
        <v>458</v>
      </c>
      <c r="GA538">
        <v>2011</v>
      </c>
      <c r="GB538" t="s">
        <v>458</v>
      </c>
      <c r="GC538">
        <v>2011</v>
      </c>
      <c r="GD538" t="s">
        <v>458</v>
      </c>
      <c r="GE538">
        <v>2011</v>
      </c>
      <c r="GF538" t="s">
        <v>458</v>
      </c>
      <c r="GG538">
        <v>2011</v>
      </c>
      <c r="GH538" t="s">
        <v>458</v>
      </c>
      <c r="GI538">
        <v>2010</v>
      </c>
      <c r="GJ538" t="s">
        <v>458</v>
      </c>
      <c r="GK538">
        <v>2009</v>
      </c>
      <c r="GL538" t="s">
        <v>458</v>
      </c>
      <c r="GM538">
        <v>2011</v>
      </c>
      <c r="GQ538">
        <v>1.9244766235351563</v>
      </c>
      <c r="GR538">
        <v>132000032</v>
      </c>
      <c r="GS538">
        <v>1.0703991651535034</v>
      </c>
      <c r="GT538">
        <v>31355.8046875</v>
      </c>
      <c r="GU538">
        <v>2.0623173713684082</v>
      </c>
      <c r="GV538">
        <v>83509141504</v>
      </c>
      <c r="GW538">
        <v>15.399998664855957</v>
      </c>
      <c r="GX538">
        <v>4.3362722396850586</v>
      </c>
      <c r="GY538">
        <v>17.758846282958984</v>
      </c>
      <c r="GZ538">
        <v>135999.984375</v>
      </c>
    </row>
    <row r="539" spans="1:208" x14ac:dyDescent="0.25">
      <c r="A539" t="s">
        <v>31</v>
      </c>
      <c r="B539" t="s">
        <v>30</v>
      </c>
      <c r="C539">
        <v>2013</v>
      </c>
      <c r="D539" t="s">
        <v>29</v>
      </c>
      <c r="E539" t="s">
        <v>24</v>
      </c>
      <c r="F539" t="s">
        <v>460</v>
      </c>
      <c r="G539">
        <v>0</v>
      </c>
      <c r="H539">
        <v>10.33796501159668</v>
      </c>
      <c r="I539">
        <v>2011</v>
      </c>
      <c r="J539">
        <v>10.701139450073242</v>
      </c>
      <c r="K539">
        <v>2012</v>
      </c>
      <c r="L539">
        <v>7.9000000950000002</v>
      </c>
      <c r="M539">
        <v>2011</v>
      </c>
      <c r="N539">
        <v>2.7146947383880615</v>
      </c>
      <c r="O539">
        <v>2012</v>
      </c>
      <c r="P539">
        <v>25.422552108764648</v>
      </c>
      <c r="Q539">
        <v>2012</v>
      </c>
      <c r="R539">
        <v>1.6849938631057739</v>
      </c>
      <c r="S539">
        <v>2011</v>
      </c>
      <c r="T539">
        <v>1.9132393598556519</v>
      </c>
      <c r="U539">
        <v>2011</v>
      </c>
      <c r="V539">
        <v>0.44735845845340239</v>
      </c>
      <c r="W539">
        <v>2012</v>
      </c>
      <c r="X539">
        <v>0.56417489051818848</v>
      </c>
      <c r="Y539">
        <v>2012</v>
      </c>
      <c r="Z539">
        <v>1.4348032474517822</v>
      </c>
      <c r="AA539">
        <v>2011</v>
      </c>
      <c r="AB539" t="s">
        <v>458</v>
      </c>
      <c r="AC539">
        <v>2012</v>
      </c>
      <c r="AD539" t="s">
        <v>458</v>
      </c>
      <c r="AE539">
        <v>2012</v>
      </c>
      <c r="AF539" t="s">
        <v>458</v>
      </c>
      <c r="AG539">
        <v>2012</v>
      </c>
      <c r="AH539">
        <v>2.459686279296875</v>
      </c>
      <c r="AI539">
        <v>2012</v>
      </c>
      <c r="AJ539" t="s">
        <v>458</v>
      </c>
      <c r="AK539">
        <v>2012</v>
      </c>
      <c r="AL539" t="s">
        <v>458</v>
      </c>
      <c r="AM539">
        <v>2011</v>
      </c>
      <c r="AN539" t="s">
        <v>458</v>
      </c>
      <c r="AO539">
        <v>2012</v>
      </c>
      <c r="AP539">
        <v>12.287656784057617</v>
      </c>
      <c r="AQ539">
        <v>2012</v>
      </c>
      <c r="AR539">
        <v>132.05000305175781</v>
      </c>
      <c r="AS539">
        <v>2012</v>
      </c>
      <c r="AT539">
        <v>0.63723784685134888</v>
      </c>
      <c r="AU539">
        <v>2011</v>
      </c>
      <c r="AV539">
        <v>18.488338470458984</v>
      </c>
      <c r="AW539">
        <v>2011</v>
      </c>
      <c r="AX539">
        <v>0.91593587398529053</v>
      </c>
      <c r="AY539">
        <v>2011</v>
      </c>
      <c r="AZ539">
        <v>5.5999999046325684</v>
      </c>
      <c r="BA539">
        <v>2012</v>
      </c>
      <c r="BB539">
        <v>0.9162907600402832</v>
      </c>
      <c r="BC539">
        <v>2012</v>
      </c>
      <c r="BD539">
        <v>3.2148678302764893</v>
      </c>
      <c r="BE539">
        <v>2012</v>
      </c>
      <c r="BF539">
        <v>1.5</v>
      </c>
      <c r="BG539">
        <v>2012</v>
      </c>
      <c r="BH539" t="s">
        <v>458</v>
      </c>
      <c r="BI539">
        <v>2012</v>
      </c>
      <c r="BJ539" t="s">
        <v>458</v>
      </c>
      <c r="BK539">
        <v>2010</v>
      </c>
      <c r="BL539" t="s">
        <v>458</v>
      </c>
      <c r="BM539">
        <v>2012</v>
      </c>
      <c r="BN539">
        <v>4</v>
      </c>
      <c r="BO539">
        <v>2012</v>
      </c>
      <c r="BP539">
        <v>6</v>
      </c>
      <c r="BQ539">
        <v>2011</v>
      </c>
      <c r="BR539">
        <v>20</v>
      </c>
      <c r="BS539">
        <v>2011</v>
      </c>
      <c r="BT539">
        <v>0.76003098487854004</v>
      </c>
      <c r="BU539">
        <v>2012</v>
      </c>
      <c r="BV539">
        <v>-0.82999998331069946</v>
      </c>
      <c r="BW539">
        <v>2011</v>
      </c>
      <c r="BX539">
        <v>-0.86000001430511475</v>
      </c>
      <c r="BY539">
        <v>2011</v>
      </c>
      <c r="BZ539">
        <v>12</v>
      </c>
      <c r="CA539">
        <v>2010</v>
      </c>
      <c r="CB539">
        <v>-0.56000000238418579</v>
      </c>
      <c r="CC539">
        <v>2011</v>
      </c>
      <c r="CD539" t="s">
        <v>458</v>
      </c>
      <c r="CE539">
        <v>2012</v>
      </c>
      <c r="CF539" t="s">
        <v>458</v>
      </c>
      <c r="CG539">
        <v>2012</v>
      </c>
      <c r="CH539" t="s">
        <v>458</v>
      </c>
      <c r="CI539">
        <v>2012</v>
      </c>
      <c r="CJ539" t="s">
        <v>458</v>
      </c>
      <c r="CK539">
        <v>2012</v>
      </c>
      <c r="CL539" t="s">
        <v>458</v>
      </c>
      <c r="CM539">
        <v>2012</v>
      </c>
      <c r="CN539" t="s">
        <v>458</v>
      </c>
      <c r="CO539">
        <v>2012</v>
      </c>
      <c r="CP539" t="s">
        <v>458</v>
      </c>
      <c r="CQ539">
        <v>2012</v>
      </c>
      <c r="CR539" t="s">
        <v>458</v>
      </c>
      <c r="CS539">
        <v>2012</v>
      </c>
      <c r="CT539">
        <v>15.833460000000001</v>
      </c>
      <c r="CU539">
        <v>2011</v>
      </c>
      <c r="CV539">
        <v>1.0307388305664062</v>
      </c>
      <c r="CW539">
        <v>2011</v>
      </c>
      <c r="CX539">
        <v>91.669989999999999</v>
      </c>
      <c r="CY539">
        <v>2011</v>
      </c>
      <c r="CZ539">
        <v>93.985789999999994</v>
      </c>
      <c r="DA539">
        <v>2011</v>
      </c>
      <c r="DB539">
        <v>81.702060000000003</v>
      </c>
      <c r="DC539">
        <v>2011</v>
      </c>
      <c r="DD539">
        <v>4.4954819679260254</v>
      </c>
      <c r="DE539">
        <v>2010</v>
      </c>
      <c r="DF539">
        <v>1.2939352989196777</v>
      </c>
      <c r="DG539">
        <v>2010</v>
      </c>
      <c r="DH539" t="s">
        <v>458</v>
      </c>
      <c r="DI539">
        <v>2012</v>
      </c>
      <c r="DJ539" t="s">
        <v>458</v>
      </c>
      <c r="DK539">
        <v>2012</v>
      </c>
      <c r="DL539">
        <v>50</v>
      </c>
      <c r="DM539">
        <v>2011</v>
      </c>
      <c r="DN539">
        <v>67</v>
      </c>
      <c r="DO539">
        <v>2011</v>
      </c>
      <c r="DP539">
        <v>89</v>
      </c>
      <c r="DQ539">
        <v>2011</v>
      </c>
      <c r="DR539">
        <v>70.809268290000006</v>
      </c>
      <c r="DS539">
        <v>2011</v>
      </c>
      <c r="DT539">
        <v>527.52001953125</v>
      </c>
      <c r="DU539">
        <v>2011</v>
      </c>
      <c r="DV539">
        <v>8.6999999999999993</v>
      </c>
      <c r="DW539">
        <v>2011</v>
      </c>
      <c r="DX539">
        <v>5</v>
      </c>
      <c r="DY539">
        <v>2011</v>
      </c>
      <c r="DZ539">
        <v>51</v>
      </c>
      <c r="EA539">
        <v>2008</v>
      </c>
      <c r="EB539">
        <v>60</v>
      </c>
      <c r="EC539">
        <v>2007</v>
      </c>
      <c r="ED539">
        <v>94</v>
      </c>
      <c r="EE539">
        <v>2010</v>
      </c>
      <c r="EF539">
        <v>8.6599998474121094</v>
      </c>
      <c r="EG539">
        <v>2009</v>
      </c>
      <c r="EH539" t="s">
        <v>458</v>
      </c>
      <c r="EI539">
        <v>2012</v>
      </c>
      <c r="EJ539" t="s">
        <v>458</v>
      </c>
      <c r="EK539">
        <v>2012</v>
      </c>
      <c r="EL539" t="s">
        <v>458</v>
      </c>
      <c r="EM539">
        <v>2012</v>
      </c>
      <c r="EN539" t="s">
        <v>458</v>
      </c>
      <c r="EO539">
        <v>2012</v>
      </c>
      <c r="EP539" t="s">
        <v>458</v>
      </c>
      <c r="EQ539">
        <v>2012</v>
      </c>
      <c r="ER539" t="s">
        <v>458</v>
      </c>
      <c r="ES539">
        <v>2012</v>
      </c>
      <c r="ET539" t="s">
        <v>458</v>
      </c>
      <c r="EU539">
        <v>2012</v>
      </c>
      <c r="EV539">
        <v>3</v>
      </c>
      <c r="EW539">
        <v>2011</v>
      </c>
      <c r="EX539" t="s">
        <v>458</v>
      </c>
      <c r="EY539">
        <v>2010</v>
      </c>
      <c r="EZ539" t="s">
        <v>458</v>
      </c>
      <c r="FA539">
        <v>2012</v>
      </c>
      <c r="FB539">
        <v>2.9000000953674316</v>
      </c>
      <c r="FC539">
        <v>2012</v>
      </c>
      <c r="FD539">
        <v>6.1999998092651367</v>
      </c>
      <c r="FE539">
        <v>2012</v>
      </c>
      <c r="FF539">
        <v>6</v>
      </c>
      <c r="FG539">
        <v>2012</v>
      </c>
      <c r="FH539">
        <v>3</v>
      </c>
      <c r="FI539">
        <v>2011</v>
      </c>
      <c r="FJ539">
        <v>5</v>
      </c>
      <c r="FK539">
        <v>2012</v>
      </c>
      <c r="FL539">
        <v>0</v>
      </c>
      <c r="FM539">
        <v>2012</v>
      </c>
      <c r="FN539" t="s">
        <v>458</v>
      </c>
      <c r="FO539">
        <v>2012</v>
      </c>
      <c r="FP539" t="s">
        <v>458</v>
      </c>
      <c r="FQ539">
        <v>2012</v>
      </c>
      <c r="FR539" t="s">
        <v>458</v>
      </c>
      <c r="FS539">
        <v>2012</v>
      </c>
      <c r="FT539" t="s">
        <v>458</v>
      </c>
      <c r="FU539">
        <v>2012</v>
      </c>
      <c r="FV539" t="s">
        <v>458</v>
      </c>
      <c r="FW539">
        <v>2012</v>
      </c>
      <c r="FX539">
        <v>5</v>
      </c>
      <c r="FY539">
        <v>2012</v>
      </c>
      <c r="FZ539" t="s">
        <v>458</v>
      </c>
      <c r="GA539">
        <v>2012</v>
      </c>
      <c r="GB539" t="s">
        <v>458</v>
      </c>
      <c r="GC539">
        <v>2012</v>
      </c>
      <c r="GD539" t="s">
        <v>458</v>
      </c>
      <c r="GE539">
        <v>2012</v>
      </c>
      <c r="GF539" t="s">
        <v>458</v>
      </c>
      <c r="GG539">
        <v>2012</v>
      </c>
      <c r="GH539" t="s">
        <v>458</v>
      </c>
      <c r="GI539">
        <v>2010</v>
      </c>
      <c r="GJ539" t="s">
        <v>458</v>
      </c>
      <c r="GK539">
        <v>2009</v>
      </c>
      <c r="GL539" t="s">
        <v>458</v>
      </c>
      <c r="GM539">
        <v>2012</v>
      </c>
      <c r="GQ539">
        <v>1.4348032474517822</v>
      </c>
      <c r="GR539">
        <v>106999904</v>
      </c>
      <c r="GS539">
        <v>0.89124971628189087</v>
      </c>
      <c r="GT539">
        <v>30882.119140625</v>
      </c>
      <c r="GU539">
        <v>5.7750000953674316</v>
      </c>
      <c r="GV539">
        <v>109868728320</v>
      </c>
      <c r="GW539">
        <v>14.100000381469727</v>
      </c>
      <c r="GX539">
        <v>4.3924179077148437</v>
      </c>
      <c r="GY539">
        <v>23.900001525878906</v>
      </c>
      <c r="GZ539">
        <v>216999.90625</v>
      </c>
    </row>
    <row r="540" spans="1:208" x14ac:dyDescent="0.25">
      <c r="A540" t="s">
        <v>31</v>
      </c>
      <c r="B540" t="s">
        <v>30</v>
      </c>
      <c r="C540">
        <v>2014</v>
      </c>
      <c r="D540" t="s">
        <v>29</v>
      </c>
      <c r="E540" t="s">
        <v>24</v>
      </c>
      <c r="F540" t="s">
        <v>460</v>
      </c>
      <c r="G540">
        <v>0</v>
      </c>
      <c r="H540">
        <v>10.380077362060547</v>
      </c>
      <c r="I540">
        <v>2013</v>
      </c>
      <c r="J540">
        <v>7.1969738006591797</v>
      </c>
      <c r="K540">
        <v>2013</v>
      </c>
      <c r="L540">
        <v>7.6999998090000004</v>
      </c>
      <c r="M540">
        <v>2012</v>
      </c>
      <c r="N540">
        <v>2.6318888664245605</v>
      </c>
      <c r="O540">
        <v>2013</v>
      </c>
      <c r="P540">
        <v>25.470083236694336</v>
      </c>
      <c r="Q540">
        <v>2013</v>
      </c>
      <c r="R540">
        <v>1.9881268739700317</v>
      </c>
      <c r="S540">
        <v>2012</v>
      </c>
      <c r="T540">
        <v>2.5111479759216309</v>
      </c>
      <c r="U540">
        <v>2012</v>
      </c>
      <c r="V540">
        <v>0.24392068386077881</v>
      </c>
      <c r="W540">
        <v>2013</v>
      </c>
      <c r="X540">
        <v>-0.27624309062957764</v>
      </c>
      <c r="Y540">
        <v>2013</v>
      </c>
      <c r="Z540">
        <v>0.18479256331920624</v>
      </c>
      <c r="AA540">
        <v>2012</v>
      </c>
      <c r="AB540" t="s">
        <v>458</v>
      </c>
      <c r="AC540">
        <v>2013</v>
      </c>
      <c r="AD540" t="s">
        <v>458</v>
      </c>
      <c r="AE540">
        <v>2013</v>
      </c>
      <c r="AF540" t="s">
        <v>458</v>
      </c>
      <c r="AG540">
        <v>2013</v>
      </c>
      <c r="AH540">
        <v>2.1037650108337402</v>
      </c>
      <c r="AI540">
        <v>2013</v>
      </c>
      <c r="AJ540" t="s">
        <v>458</v>
      </c>
      <c r="AK540">
        <v>2013</v>
      </c>
      <c r="AL540" t="s">
        <v>458</v>
      </c>
      <c r="AM540">
        <v>2013</v>
      </c>
      <c r="AN540" t="s">
        <v>458</v>
      </c>
      <c r="AO540">
        <v>2013</v>
      </c>
      <c r="AP540">
        <v>13.815511703491211</v>
      </c>
      <c r="AQ540">
        <v>2013</v>
      </c>
      <c r="AR540">
        <v>138.06465148925781</v>
      </c>
      <c r="AS540">
        <v>2013</v>
      </c>
      <c r="AT540">
        <v>0.74014836549758911</v>
      </c>
      <c r="AU540">
        <v>2012</v>
      </c>
      <c r="AV540">
        <v>18.635791778564453</v>
      </c>
      <c r="AW540">
        <v>2012</v>
      </c>
      <c r="AX540">
        <v>0.93669718503952026</v>
      </c>
      <c r="AY540">
        <v>2012</v>
      </c>
      <c r="AZ540">
        <v>5.3000001907348633</v>
      </c>
      <c r="BA540">
        <v>2013</v>
      </c>
      <c r="BB540">
        <v>0.83290910720825195</v>
      </c>
      <c r="BC540">
        <v>2013</v>
      </c>
      <c r="BD540">
        <v>3.3138067722320557</v>
      </c>
      <c r="BE540">
        <v>2013</v>
      </c>
      <c r="BF540">
        <v>1.2999999523162842</v>
      </c>
      <c r="BG540">
        <v>2013</v>
      </c>
      <c r="BH540" t="s">
        <v>458</v>
      </c>
      <c r="BI540">
        <v>2013</v>
      </c>
      <c r="BJ540" t="s">
        <v>458</v>
      </c>
      <c r="BK540">
        <v>2010</v>
      </c>
      <c r="BL540" t="s">
        <v>458</v>
      </c>
      <c r="BM540">
        <v>2013</v>
      </c>
      <c r="BN540">
        <v>4</v>
      </c>
      <c r="BO540">
        <v>2013</v>
      </c>
      <c r="BP540">
        <v>6</v>
      </c>
      <c r="BQ540">
        <v>2012</v>
      </c>
      <c r="BR540">
        <v>21</v>
      </c>
      <c r="BS540">
        <v>2012</v>
      </c>
      <c r="BT540">
        <v>0.76003098487854004</v>
      </c>
      <c r="BU540">
        <v>2012</v>
      </c>
      <c r="BV540">
        <v>-0.58328288793563843</v>
      </c>
      <c r="BW540">
        <v>2012</v>
      </c>
      <c r="BX540">
        <v>-0.79000002145767212</v>
      </c>
      <c r="BY540">
        <v>2012</v>
      </c>
      <c r="BZ540">
        <v>12</v>
      </c>
      <c r="CA540">
        <v>2010</v>
      </c>
      <c r="CB540">
        <v>-0.61000001430511475</v>
      </c>
      <c r="CC540">
        <v>2012</v>
      </c>
      <c r="CD540" t="s">
        <v>458</v>
      </c>
      <c r="CE540">
        <v>2013</v>
      </c>
      <c r="CF540" t="s">
        <v>458</v>
      </c>
      <c r="CG540">
        <v>2013</v>
      </c>
      <c r="CH540" t="s">
        <v>458</v>
      </c>
      <c r="CI540">
        <v>2013</v>
      </c>
      <c r="CJ540" t="s">
        <v>458</v>
      </c>
      <c r="CK540">
        <v>2013</v>
      </c>
      <c r="CL540" t="s">
        <v>458</v>
      </c>
      <c r="CM540">
        <v>2013</v>
      </c>
      <c r="CN540" t="s">
        <v>458</v>
      </c>
      <c r="CO540">
        <v>2012</v>
      </c>
      <c r="CP540" t="s">
        <v>458</v>
      </c>
      <c r="CQ540">
        <v>2013</v>
      </c>
      <c r="CR540" t="s">
        <v>458</v>
      </c>
      <c r="CS540">
        <v>2013</v>
      </c>
      <c r="CT540">
        <v>16.086569999999998</v>
      </c>
      <c r="CU540">
        <v>2012</v>
      </c>
      <c r="CV540">
        <v>0.84426009654998779</v>
      </c>
      <c r="CW540">
        <v>2012</v>
      </c>
      <c r="CX540">
        <v>97.925380000000004</v>
      </c>
      <c r="CY540">
        <v>2012</v>
      </c>
      <c r="CZ540">
        <v>97.772769999999994</v>
      </c>
      <c r="DA540">
        <v>2012</v>
      </c>
      <c r="DB540">
        <v>79.701650000000001</v>
      </c>
      <c r="DC540">
        <v>2012</v>
      </c>
      <c r="DD540">
        <v>4.3928980827331543</v>
      </c>
      <c r="DE540">
        <v>2010</v>
      </c>
      <c r="DF540">
        <v>1.3411273956298828</v>
      </c>
      <c r="DG540">
        <v>2010</v>
      </c>
      <c r="DH540" t="s">
        <v>458</v>
      </c>
      <c r="DI540">
        <v>2013</v>
      </c>
      <c r="DJ540" t="s">
        <v>458</v>
      </c>
      <c r="DK540">
        <v>2013</v>
      </c>
      <c r="DL540">
        <v>76</v>
      </c>
      <c r="DM540">
        <v>2012</v>
      </c>
      <c r="DN540">
        <v>79</v>
      </c>
      <c r="DO540">
        <v>2012</v>
      </c>
      <c r="DP540">
        <v>93</v>
      </c>
      <c r="DQ540">
        <v>2012</v>
      </c>
      <c r="DR540">
        <v>70.944146340000003</v>
      </c>
      <c r="DS540">
        <v>2012</v>
      </c>
      <c r="DT540">
        <v>561.96002197265625</v>
      </c>
      <c r="DU540">
        <v>2012</v>
      </c>
      <c r="DV540">
        <v>9.1999999999999993</v>
      </c>
      <c r="DW540">
        <v>2012</v>
      </c>
      <c r="DX540">
        <v>5</v>
      </c>
      <c r="DY540">
        <v>2011</v>
      </c>
      <c r="DZ540">
        <v>51</v>
      </c>
      <c r="EA540">
        <v>2008</v>
      </c>
      <c r="EB540">
        <v>63</v>
      </c>
      <c r="EC540">
        <v>2012</v>
      </c>
      <c r="ED540">
        <v>94.3</v>
      </c>
      <c r="EE540">
        <v>2012</v>
      </c>
      <c r="EF540">
        <v>9</v>
      </c>
      <c r="EG540">
        <v>2012</v>
      </c>
      <c r="EH540" t="s">
        <v>458</v>
      </c>
      <c r="EI540">
        <v>2012</v>
      </c>
      <c r="EJ540" t="s">
        <v>458</v>
      </c>
      <c r="EK540">
        <v>2013</v>
      </c>
      <c r="EL540" t="s">
        <v>458</v>
      </c>
      <c r="EM540">
        <v>2013</v>
      </c>
      <c r="EN540" t="s">
        <v>458</v>
      </c>
      <c r="EO540">
        <v>2013</v>
      </c>
      <c r="EP540" t="s">
        <v>458</v>
      </c>
      <c r="EQ540">
        <v>2013</v>
      </c>
      <c r="ER540" t="s">
        <v>458</v>
      </c>
      <c r="ES540">
        <v>2012</v>
      </c>
      <c r="ET540" t="s">
        <v>458</v>
      </c>
      <c r="EU540">
        <v>2013</v>
      </c>
      <c r="EV540">
        <v>3</v>
      </c>
      <c r="EW540">
        <v>2012</v>
      </c>
      <c r="EX540" t="s">
        <v>458</v>
      </c>
      <c r="EY540">
        <v>2010</v>
      </c>
      <c r="EZ540" t="s">
        <v>458</v>
      </c>
      <c r="FA540">
        <v>2013</v>
      </c>
      <c r="FB540">
        <v>3.2000000476837158</v>
      </c>
      <c r="FC540">
        <v>2013</v>
      </c>
      <c r="FD540">
        <v>5.9000000953674316</v>
      </c>
      <c r="FE540">
        <v>2013</v>
      </c>
      <c r="FF540">
        <v>5.6999998092651367</v>
      </c>
      <c r="FG540">
        <v>2013</v>
      </c>
      <c r="FH540">
        <v>3</v>
      </c>
      <c r="FI540">
        <v>2012</v>
      </c>
      <c r="FJ540">
        <v>4.6999998092651367</v>
      </c>
      <c r="FK540">
        <v>2013</v>
      </c>
      <c r="FL540">
        <v>0</v>
      </c>
      <c r="FM540">
        <v>2013</v>
      </c>
      <c r="FN540" t="s">
        <v>458</v>
      </c>
      <c r="FO540">
        <v>2012</v>
      </c>
      <c r="FP540" t="s">
        <v>458</v>
      </c>
      <c r="FQ540">
        <v>2013</v>
      </c>
      <c r="FR540" t="s">
        <v>458</v>
      </c>
      <c r="FS540">
        <v>2013</v>
      </c>
      <c r="FT540" t="s">
        <v>458</v>
      </c>
      <c r="FU540">
        <v>2013</v>
      </c>
      <c r="FV540" t="s">
        <v>458</v>
      </c>
      <c r="FW540">
        <v>2013</v>
      </c>
      <c r="FX540">
        <v>5</v>
      </c>
      <c r="FY540">
        <v>2013</v>
      </c>
      <c r="FZ540" t="s">
        <v>458</v>
      </c>
      <c r="GA540">
        <v>2013</v>
      </c>
      <c r="GB540" t="s">
        <v>458</v>
      </c>
      <c r="GC540">
        <v>2013</v>
      </c>
      <c r="GD540" t="s">
        <v>458</v>
      </c>
      <c r="GE540">
        <v>2013</v>
      </c>
      <c r="GF540" t="s">
        <v>458</v>
      </c>
      <c r="GG540">
        <v>2013</v>
      </c>
      <c r="GH540" t="s">
        <v>458</v>
      </c>
      <c r="GI540">
        <v>2010</v>
      </c>
      <c r="GJ540" t="s">
        <v>458</v>
      </c>
      <c r="GK540">
        <v>2009</v>
      </c>
      <c r="GL540" t="s">
        <v>458</v>
      </c>
      <c r="GM540">
        <v>2013</v>
      </c>
      <c r="GQ540">
        <v>-0.18479256331920624</v>
      </c>
      <c r="GR540">
        <v>123999960</v>
      </c>
      <c r="GS540">
        <v>1.0962464809417725</v>
      </c>
      <c r="GT540">
        <v>32210.453125</v>
      </c>
      <c r="GU540">
        <v>11.319064140319824</v>
      </c>
      <c r="GV540">
        <v>115217014784</v>
      </c>
      <c r="GW540">
        <v>12.90000057220459</v>
      </c>
      <c r="GX540">
        <v>6.3018436431884766</v>
      </c>
      <c r="GY540">
        <v>26.489572525024414</v>
      </c>
      <c r="GZ540">
        <v>1000000.125</v>
      </c>
    </row>
    <row r="541" spans="1:208" x14ac:dyDescent="0.25">
      <c r="A541" t="s">
        <v>31</v>
      </c>
      <c r="B541" t="s">
        <v>30</v>
      </c>
      <c r="C541">
        <v>2015</v>
      </c>
      <c r="D541" t="s">
        <v>29</v>
      </c>
      <c r="E541" t="s">
        <v>24</v>
      </c>
      <c r="F541" t="s">
        <v>460</v>
      </c>
      <c r="G541">
        <v>0</v>
      </c>
      <c r="H541">
        <v>10.380077362060547</v>
      </c>
      <c r="I541">
        <v>2013</v>
      </c>
      <c r="J541">
        <v>7.1969738006591797</v>
      </c>
      <c r="K541">
        <v>2013</v>
      </c>
      <c r="L541">
        <v>7.9000000953674316</v>
      </c>
      <c r="M541">
        <v>2013</v>
      </c>
      <c r="N541">
        <v>2.7481718063354492</v>
      </c>
      <c r="O541">
        <v>2014</v>
      </c>
      <c r="P541">
        <v>25.470083236694336</v>
      </c>
      <c r="Q541">
        <v>2013</v>
      </c>
      <c r="R541">
        <v>1.930789589881897</v>
      </c>
      <c r="S541">
        <v>2013</v>
      </c>
      <c r="T541">
        <v>1.2159178256988525</v>
      </c>
      <c r="U541">
        <v>2013</v>
      </c>
      <c r="V541">
        <v>2.5810837745666504</v>
      </c>
      <c r="W541">
        <v>2014</v>
      </c>
      <c r="X541">
        <v>12.21144962310791</v>
      </c>
      <c r="Y541">
        <v>2014</v>
      </c>
      <c r="Z541">
        <v>0.33416527509689331</v>
      </c>
      <c r="AA541">
        <v>2013</v>
      </c>
      <c r="AB541" t="s">
        <v>458</v>
      </c>
      <c r="AC541">
        <v>2014</v>
      </c>
      <c r="AD541" t="s">
        <v>458</v>
      </c>
      <c r="AE541">
        <v>2014</v>
      </c>
      <c r="AF541" t="s">
        <v>458</v>
      </c>
      <c r="AG541">
        <v>2014</v>
      </c>
      <c r="AH541">
        <v>2.1037650108337402</v>
      </c>
      <c r="AI541">
        <v>2013</v>
      </c>
      <c r="AJ541" t="s">
        <v>458</v>
      </c>
      <c r="AK541">
        <v>2014</v>
      </c>
      <c r="AL541" t="s">
        <v>458</v>
      </c>
      <c r="AM541">
        <v>2014</v>
      </c>
      <c r="AN541" t="s">
        <v>458</v>
      </c>
      <c r="AO541">
        <v>2014</v>
      </c>
      <c r="AP541">
        <v>13.527830123901367</v>
      </c>
      <c r="AQ541">
        <v>2014</v>
      </c>
      <c r="AR541">
        <v>144.082158980983</v>
      </c>
      <c r="AS541">
        <v>2014</v>
      </c>
      <c r="AT541">
        <v>0.65600383281707764</v>
      </c>
      <c r="AU541">
        <v>2013</v>
      </c>
      <c r="AV541">
        <v>18.933504104614258</v>
      </c>
      <c r="AW541">
        <v>2013</v>
      </c>
      <c r="AX541">
        <v>0.97451192140579224</v>
      </c>
      <c r="AY541">
        <v>2013</v>
      </c>
      <c r="AZ541">
        <v>5</v>
      </c>
      <c r="BA541">
        <v>2014</v>
      </c>
      <c r="BB541">
        <v>0.78845739364624023</v>
      </c>
      <c r="BC541">
        <v>2014</v>
      </c>
      <c r="BD541">
        <v>3.8412594795227051</v>
      </c>
      <c r="BE541">
        <v>2014</v>
      </c>
      <c r="BF541">
        <v>1.2000000476837158</v>
      </c>
      <c r="BG541">
        <v>2014</v>
      </c>
      <c r="BH541" t="s">
        <v>458</v>
      </c>
      <c r="BI541">
        <v>2014</v>
      </c>
      <c r="BJ541" t="s">
        <v>458</v>
      </c>
      <c r="BK541">
        <v>2010</v>
      </c>
      <c r="BL541" t="s">
        <v>458</v>
      </c>
      <c r="BM541">
        <v>2014</v>
      </c>
      <c r="BN541">
        <v>4</v>
      </c>
      <c r="BO541">
        <v>2014</v>
      </c>
      <c r="BP541">
        <v>4</v>
      </c>
      <c r="BQ541">
        <v>2014</v>
      </c>
      <c r="BR541">
        <v>23</v>
      </c>
      <c r="BS541">
        <v>2014</v>
      </c>
      <c r="BT541">
        <v>0.76003098487854004</v>
      </c>
      <c r="BU541">
        <v>2012</v>
      </c>
      <c r="BV541">
        <v>-0.64999997615814209</v>
      </c>
      <c r="BW541">
        <v>2013</v>
      </c>
      <c r="BX541">
        <v>-0.82999998331069946</v>
      </c>
      <c r="BY541">
        <v>2013</v>
      </c>
      <c r="BZ541">
        <v>12</v>
      </c>
      <c r="CA541">
        <v>2010</v>
      </c>
      <c r="CB541">
        <v>-0.63999998569488525</v>
      </c>
      <c r="CC541">
        <v>2013</v>
      </c>
      <c r="CD541" t="s">
        <v>458</v>
      </c>
      <c r="CE541">
        <v>2014</v>
      </c>
      <c r="CF541" t="s">
        <v>458</v>
      </c>
      <c r="CG541">
        <v>2014</v>
      </c>
      <c r="CH541" t="s">
        <v>458</v>
      </c>
      <c r="CI541">
        <v>2014</v>
      </c>
      <c r="CJ541" t="s">
        <v>458</v>
      </c>
      <c r="CK541">
        <v>2014</v>
      </c>
      <c r="CL541" t="s">
        <v>458</v>
      </c>
      <c r="CM541">
        <v>2013</v>
      </c>
      <c r="CN541" t="s">
        <v>458</v>
      </c>
      <c r="CO541">
        <v>2012</v>
      </c>
      <c r="CP541" t="s">
        <v>458</v>
      </c>
      <c r="CQ541">
        <v>2014</v>
      </c>
      <c r="CR541" t="s">
        <v>458</v>
      </c>
      <c r="CS541">
        <v>2014</v>
      </c>
      <c r="CT541">
        <v>16.487850189208984</v>
      </c>
      <c r="CU541">
        <v>2013</v>
      </c>
      <c r="CV541">
        <v>0.83957052230834961</v>
      </c>
      <c r="CW541">
        <v>2013</v>
      </c>
      <c r="CX541">
        <v>97.403480529785156</v>
      </c>
      <c r="CY541">
        <v>2013</v>
      </c>
      <c r="CZ541">
        <v>98.863449096679688</v>
      </c>
      <c r="DA541">
        <v>2013</v>
      </c>
      <c r="DB541">
        <v>78.996620178222656</v>
      </c>
      <c r="DC541">
        <v>2013</v>
      </c>
      <c r="DD541">
        <v>4.3928980827331543</v>
      </c>
      <c r="DE541">
        <v>2010</v>
      </c>
      <c r="DF541">
        <v>1.3411273956298828</v>
      </c>
      <c r="DG541">
        <v>2010</v>
      </c>
      <c r="DH541" t="s">
        <v>458</v>
      </c>
      <c r="DI541">
        <v>2014</v>
      </c>
      <c r="DJ541" t="s">
        <v>458</v>
      </c>
      <c r="DK541">
        <v>2014</v>
      </c>
      <c r="DL541">
        <v>76</v>
      </c>
      <c r="DM541">
        <v>2013</v>
      </c>
      <c r="DN541">
        <v>79</v>
      </c>
      <c r="DO541">
        <v>2013</v>
      </c>
      <c r="DP541">
        <v>96</v>
      </c>
      <c r="DQ541">
        <v>2013</v>
      </c>
      <c r="DR541">
        <v>71.159515380859375</v>
      </c>
      <c r="DS541">
        <v>2013</v>
      </c>
      <c r="DT541">
        <v>687</v>
      </c>
      <c r="DU541">
        <v>2013</v>
      </c>
      <c r="DV541">
        <v>8.6000003814697266</v>
      </c>
      <c r="DW541">
        <v>2013</v>
      </c>
      <c r="DX541">
        <v>5</v>
      </c>
      <c r="DY541">
        <v>2011</v>
      </c>
      <c r="DZ541">
        <v>15.8</v>
      </c>
      <c r="EA541">
        <v>2012</v>
      </c>
      <c r="EB541">
        <v>63</v>
      </c>
      <c r="EC541">
        <v>2013</v>
      </c>
      <c r="ED541">
        <v>94.300003051757812</v>
      </c>
      <c r="EE541">
        <v>2012</v>
      </c>
      <c r="EF541">
        <v>9</v>
      </c>
      <c r="EG541">
        <v>2012</v>
      </c>
      <c r="EH541" t="s">
        <v>458</v>
      </c>
      <c r="EI541">
        <v>2012</v>
      </c>
      <c r="EJ541" t="s">
        <v>458</v>
      </c>
      <c r="EK541">
        <v>2014</v>
      </c>
      <c r="EL541" t="s">
        <v>458</v>
      </c>
      <c r="EM541">
        <v>2014</v>
      </c>
      <c r="EN541" t="s">
        <v>458</v>
      </c>
      <c r="EO541">
        <v>2014</v>
      </c>
      <c r="EP541" t="s">
        <v>458</v>
      </c>
      <c r="EQ541">
        <v>2014</v>
      </c>
      <c r="ER541" t="s">
        <v>458</v>
      </c>
      <c r="ES541">
        <v>2012</v>
      </c>
      <c r="ET541" t="s">
        <v>458</v>
      </c>
      <c r="EU541">
        <v>2014</v>
      </c>
      <c r="EV541">
        <v>3</v>
      </c>
      <c r="EW541">
        <v>2013</v>
      </c>
      <c r="EX541" t="s">
        <v>458</v>
      </c>
      <c r="EY541">
        <v>2010</v>
      </c>
      <c r="EZ541" t="s">
        <v>458</v>
      </c>
      <c r="FA541">
        <v>2014</v>
      </c>
      <c r="FB541">
        <v>3.4</v>
      </c>
      <c r="FC541">
        <v>2014</v>
      </c>
      <c r="FD541">
        <v>6.4</v>
      </c>
      <c r="FE541">
        <v>2014</v>
      </c>
      <c r="FF541">
        <v>5.4</v>
      </c>
      <c r="FG541">
        <v>2014</v>
      </c>
      <c r="FH541">
        <v>3</v>
      </c>
      <c r="FI541">
        <v>2013</v>
      </c>
      <c r="FJ541">
        <v>4.5</v>
      </c>
      <c r="FK541">
        <v>2014</v>
      </c>
      <c r="FL541">
        <v>2</v>
      </c>
      <c r="FM541">
        <v>2014</v>
      </c>
      <c r="FN541" t="s">
        <v>458</v>
      </c>
      <c r="FO541">
        <v>2012</v>
      </c>
      <c r="FP541" t="s">
        <v>458</v>
      </c>
      <c r="FQ541">
        <v>2014</v>
      </c>
      <c r="FR541" t="s">
        <v>458</v>
      </c>
      <c r="FS541">
        <v>2014</v>
      </c>
      <c r="FT541" t="s">
        <v>458</v>
      </c>
      <c r="FU541">
        <v>2014</v>
      </c>
      <c r="FV541" t="s">
        <v>458</v>
      </c>
      <c r="FW541">
        <v>2014</v>
      </c>
      <c r="FX541">
        <v>5</v>
      </c>
      <c r="FY541">
        <v>2014</v>
      </c>
      <c r="FZ541" t="s">
        <v>458</v>
      </c>
      <c r="GA541">
        <v>2014</v>
      </c>
      <c r="GB541" t="s">
        <v>458</v>
      </c>
      <c r="GC541">
        <v>2014</v>
      </c>
      <c r="GD541" t="s">
        <v>458</v>
      </c>
      <c r="GE541">
        <v>2014</v>
      </c>
      <c r="GF541" t="s">
        <v>458</v>
      </c>
      <c r="GG541">
        <v>2014</v>
      </c>
      <c r="GH541" t="s">
        <v>458</v>
      </c>
      <c r="GI541">
        <v>2010</v>
      </c>
      <c r="GJ541" t="s">
        <v>458</v>
      </c>
      <c r="GK541">
        <v>2009</v>
      </c>
      <c r="GL541" t="s">
        <v>458</v>
      </c>
      <c r="GM541">
        <v>2014</v>
      </c>
      <c r="GQ541">
        <v>-0.33416527509689331</v>
      </c>
      <c r="GR541">
        <v>166999952</v>
      </c>
      <c r="GS541">
        <v>0.92707598209381104</v>
      </c>
      <c r="GT541">
        <v>32210.453125</v>
      </c>
      <c r="GU541">
        <v>2.3733887672424316</v>
      </c>
      <c r="GV541">
        <v>115217014784</v>
      </c>
      <c r="GW541">
        <v>14.614060401916504</v>
      </c>
      <c r="GX541">
        <v>5.8949522972106934</v>
      </c>
      <c r="GY541">
        <v>45.584110260009766</v>
      </c>
      <c r="GZ541">
        <v>750000.25</v>
      </c>
    </row>
    <row r="542" spans="1:208" x14ac:dyDescent="0.25">
      <c r="A542" t="s">
        <v>20</v>
      </c>
      <c r="B542" t="s">
        <v>19</v>
      </c>
      <c r="C542">
        <v>2012</v>
      </c>
      <c r="D542" t="s">
        <v>13</v>
      </c>
      <c r="E542" t="s">
        <v>392</v>
      </c>
      <c r="F542" t="s">
        <v>461</v>
      </c>
      <c r="G542">
        <v>0</v>
      </c>
      <c r="H542">
        <v>10.280653953552246</v>
      </c>
      <c r="I542">
        <v>2010</v>
      </c>
      <c r="J542">
        <v>19.817892499999999</v>
      </c>
      <c r="K542">
        <v>2010</v>
      </c>
      <c r="L542">
        <v>7.3000001909999996</v>
      </c>
      <c r="M542">
        <v>2009</v>
      </c>
      <c r="N542">
        <v>0.69314718246459961</v>
      </c>
      <c r="O542">
        <v>2011</v>
      </c>
      <c r="P542">
        <v>23.999343872070313</v>
      </c>
      <c r="Q542">
        <v>2010</v>
      </c>
      <c r="R542">
        <v>1.9168597459793091</v>
      </c>
      <c r="S542">
        <v>2009</v>
      </c>
      <c r="T542">
        <v>1.9219309091567993</v>
      </c>
      <c r="U542">
        <v>2010</v>
      </c>
      <c r="V542">
        <v>2.0381489765627689</v>
      </c>
      <c r="W542">
        <v>2010</v>
      </c>
      <c r="X542">
        <v>6.6763868679999998</v>
      </c>
      <c r="Y542">
        <v>2010</v>
      </c>
      <c r="Z542">
        <v>5.5195794105529785</v>
      </c>
      <c r="AA542">
        <v>2010</v>
      </c>
      <c r="AB542" t="s">
        <v>458</v>
      </c>
      <c r="AC542">
        <v>2010</v>
      </c>
      <c r="AD542" t="s">
        <v>458</v>
      </c>
      <c r="AE542">
        <v>2010</v>
      </c>
      <c r="AF542" t="s">
        <v>458</v>
      </c>
      <c r="AG542">
        <v>2010</v>
      </c>
      <c r="AH542">
        <v>3.0358128547668457</v>
      </c>
      <c r="AI542">
        <v>2010</v>
      </c>
      <c r="AJ542" t="s">
        <v>458</v>
      </c>
      <c r="AK542">
        <v>2010</v>
      </c>
      <c r="AL542" t="s">
        <v>458</v>
      </c>
      <c r="AM542">
        <v>2010</v>
      </c>
      <c r="AN542" t="s">
        <v>458</v>
      </c>
      <c r="AO542">
        <v>2010</v>
      </c>
      <c r="AP542">
        <v>10.928292274475098</v>
      </c>
      <c r="AQ542">
        <v>2011</v>
      </c>
      <c r="AR542">
        <v>140.75189208984375</v>
      </c>
      <c r="AS542">
        <v>2011</v>
      </c>
      <c r="AT542">
        <v>8.2000836730003357E-2</v>
      </c>
      <c r="AU542">
        <v>2009</v>
      </c>
      <c r="AV542">
        <v>11.472113609313965</v>
      </c>
      <c r="AW542">
        <v>2010</v>
      </c>
      <c r="AX542">
        <v>0.83196347951889038</v>
      </c>
      <c r="AY542">
        <v>2010</v>
      </c>
      <c r="AZ542">
        <v>4.7376289367675781</v>
      </c>
      <c r="BA542">
        <v>2011</v>
      </c>
      <c r="BB542">
        <v>3.2542428970336914</v>
      </c>
      <c r="BC542">
        <v>2011</v>
      </c>
      <c r="BD542">
        <v>4.2682781219482422</v>
      </c>
      <c r="BE542">
        <v>2011</v>
      </c>
      <c r="BF542">
        <v>24.899999618530273</v>
      </c>
      <c r="BG542">
        <v>2011</v>
      </c>
      <c r="BH542" t="s">
        <v>458</v>
      </c>
      <c r="BI542">
        <v>2010</v>
      </c>
      <c r="BJ542" t="s">
        <v>458</v>
      </c>
      <c r="BK542">
        <v>2010</v>
      </c>
      <c r="BL542" t="s">
        <v>458</v>
      </c>
      <c r="BM542">
        <v>2010</v>
      </c>
      <c r="BN542">
        <v>7</v>
      </c>
      <c r="BO542">
        <v>2011</v>
      </c>
      <c r="BP542">
        <v>10</v>
      </c>
      <c r="BQ542">
        <v>2010</v>
      </c>
      <c r="BR542">
        <v>25</v>
      </c>
      <c r="BS542">
        <v>2010</v>
      </c>
      <c r="BT542">
        <v>0.4699999988079071</v>
      </c>
      <c r="BU542">
        <v>2007</v>
      </c>
      <c r="BV542">
        <v>0.65509152412414551</v>
      </c>
      <c r="BW542">
        <v>2010</v>
      </c>
      <c r="BX542">
        <v>0.71651238203048706</v>
      </c>
      <c r="BY542">
        <v>2010</v>
      </c>
      <c r="BZ542">
        <v>32</v>
      </c>
      <c r="CA542">
        <v>2010</v>
      </c>
      <c r="CB542">
        <v>0.40030813217163086</v>
      </c>
      <c r="CC542">
        <v>2010</v>
      </c>
      <c r="CD542" t="s">
        <v>458</v>
      </c>
      <c r="CE542">
        <v>2010</v>
      </c>
      <c r="CF542" t="s">
        <v>458</v>
      </c>
      <c r="CG542">
        <v>2010</v>
      </c>
      <c r="CH542" t="s">
        <v>458</v>
      </c>
      <c r="CI542">
        <v>2010</v>
      </c>
      <c r="CJ542" t="s">
        <v>458</v>
      </c>
      <c r="CK542">
        <v>2010</v>
      </c>
      <c r="CL542" t="s">
        <v>458</v>
      </c>
      <c r="CM542">
        <v>2010</v>
      </c>
      <c r="CN542" t="s">
        <v>458</v>
      </c>
      <c r="CO542">
        <v>2010</v>
      </c>
      <c r="CP542" t="s">
        <v>458</v>
      </c>
      <c r="CQ542">
        <v>2010</v>
      </c>
      <c r="CR542" t="s">
        <v>458</v>
      </c>
      <c r="CS542">
        <v>2010</v>
      </c>
      <c r="CT542">
        <v>13.98624</v>
      </c>
      <c r="CU542">
        <v>2009</v>
      </c>
      <c r="CV542">
        <v>1.0721757411956787</v>
      </c>
      <c r="CW542">
        <v>2008</v>
      </c>
      <c r="CX542">
        <v>99.147289999999998</v>
      </c>
      <c r="CY542">
        <v>2009</v>
      </c>
      <c r="CZ542">
        <v>90.238320000000002</v>
      </c>
      <c r="DA542">
        <v>2009</v>
      </c>
      <c r="DB542">
        <v>63.283259999999999</v>
      </c>
      <c r="DC542">
        <v>2009</v>
      </c>
      <c r="DD542">
        <v>2.0664687156677246</v>
      </c>
      <c r="DE542">
        <v>2010</v>
      </c>
      <c r="DF542">
        <v>0.30428528785705566</v>
      </c>
      <c r="DG542">
        <v>2010</v>
      </c>
      <c r="DH542" t="s">
        <v>458</v>
      </c>
      <c r="DI542">
        <v>2010</v>
      </c>
      <c r="DJ542" t="s">
        <v>458</v>
      </c>
      <c r="DK542">
        <v>2010</v>
      </c>
      <c r="DL542">
        <v>95</v>
      </c>
      <c r="DM542">
        <v>2010</v>
      </c>
      <c r="DN542">
        <v>95</v>
      </c>
      <c r="DO542">
        <v>2010</v>
      </c>
      <c r="DP542">
        <v>21</v>
      </c>
      <c r="DQ542">
        <v>2010</v>
      </c>
      <c r="DR542">
        <v>76.236829270000001</v>
      </c>
      <c r="DS542">
        <v>2010</v>
      </c>
      <c r="DT542">
        <v>979</v>
      </c>
      <c r="DU542">
        <v>2009</v>
      </c>
      <c r="DV542">
        <v>9.1999999999999993</v>
      </c>
      <c r="DW542">
        <v>2010</v>
      </c>
      <c r="DX542">
        <v>5</v>
      </c>
      <c r="DY542">
        <v>2008</v>
      </c>
      <c r="DZ542">
        <v>80</v>
      </c>
      <c r="EA542">
        <v>2008</v>
      </c>
      <c r="EB542">
        <v>67</v>
      </c>
      <c r="EC542">
        <v>2007</v>
      </c>
      <c r="ED542">
        <v>100</v>
      </c>
      <c r="EE542">
        <v>2010</v>
      </c>
      <c r="EF542">
        <v>1.2</v>
      </c>
      <c r="EG542">
        <v>2010</v>
      </c>
      <c r="EH542" t="s">
        <v>458</v>
      </c>
      <c r="EI542">
        <v>2010</v>
      </c>
      <c r="EJ542" t="s">
        <v>458</v>
      </c>
      <c r="EK542">
        <v>2010</v>
      </c>
      <c r="EL542" t="s">
        <v>458</v>
      </c>
      <c r="EM542">
        <v>2010</v>
      </c>
      <c r="EN542" t="s">
        <v>458</v>
      </c>
      <c r="EO542">
        <v>2010</v>
      </c>
      <c r="EP542" t="s">
        <v>458</v>
      </c>
      <c r="EQ542">
        <v>2010</v>
      </c>
      <c r="ER542" t="s">
        <v>458</v>
      </c>
      <c r="ES542">
        <v>2010</v>
      </c>
      <c r="ET542" t="s">
        <v>458</v>
      </c>
      <c r="EU542">
        <v>2010</v>
      </c>
      <c r="EV542">
        <v>5</v>
      </c>
      <c r="EW542">
        <v>2010</v>
      </c>
      <c r="EX542" t="s">
        <v>458</v>
      </c>
      <c r="EY542">
        <v>2010</v>
      </c>
      <c r="EZ542" t="s">
        <v>458</v>
      </c>
      <c r="FA542">
        <v>2010</v>
      </c>
      <c r="FB542">
        <v>1.7000000476837158</v>
      </c>
      <c r="FC542">
        <v>2011</v>
      </c>
      <c r="FD542">
        <v>2.4083869457244873</v>
      </c>
      <c r="FE542">
        <v>2011</v>
      </c>
      <c r="FF542">
        <v>5.3000001907348633</v>
      </c>
      <c r="FG542">
        <v>2011</v>
      </c>
      <c r="FH542">
        <v>1</v>
      </c>
      <c r="FI542">
        <v>2010</v>
      </c>
      <c r="FJ542">
        <v>3.9000000953674316</v>
      </c>
      <c r="FK542">
        <v>2011</v>
      </c>
      <c r="FL542">
        <v>0</v>
      </c>
      <c r="FM542">
        <v>2011</v>
      </c>
      <c r="FN542" t="s">
        <v>458</v>
      </c>
      <c r="FO542">
        <v>2010</v>
      </c>
      <c r="FP542" t="s">
        <v>458</v>
      </c>
      <c r="FQ542">
        <v>2010</v>
      </c>
      <c r="FR542" t="s">
        <v>458</v>
      </c>
      <c r="FS542">
        <v>2010</v>
      </c>
      <c r="FT542" t="s">
        <v>458</v>
      </c>
      <c r="FU542">
        <v>2010</v>
      </c>
      <c r="FV542" t="s">
        <v>458</v>
      </c>
      <c r="FW542">
        <v>2010</v>
      </c>
      <c r="FX542">
        <v>7</v>
      </c>
      <c r="FY542">
        <v>2011</v>
      </c>
      <c r="FZ542" t="s">
        <v>458</v>
      </c>
      <c r="GA542">
        <v>2010</v>
      </c>
      <c r="GB542" t="s">
        <v>458</v>
      </c>
      <c r="GC542">
        <v>2010</v>
      </c>
      <c r="GD542" t="s">
        <v>458</v>
      </c>
      <c r="GE542">
        <v>2010</v>
      </c>
      <c r="GF542" t="s">
        <v>458</v>
      </c>
      <c r="GG542">
        <v>2010</v>
      </c>
      <c r="GH542" t="s">
        <v>458</v>
      </c>
      <c r="GI542">
        <v>2010</v>
      </c>
      <c r="GJ542" t="s">
        <v>458</v>
      </c>
      <c r="GK542">
        <v>2010</v>
      </c>
      <c r="GL542" t="s">
        <v>458</v>
      </c>
      <c r="GM542">
        <v>2010</v>
      </c>
      <c r="GQ542">
        <v>5.5195794105529785</v>
      </c>
      <c r="GR542">
        <v>95999.9765625</v>
      </c>
      <c r="GS542">
        <v>8.5456721484661102E-2</v>
      </c>
      <c r="GT542">
        <v>29161.939453125</v>
      </c>
      <c r="GU542">
        <v>5.834141731262207</v>
      </c>
      <c r="GV542">
        <v>26471747584</v>
      </c>
      <c r="GW542">
        <v>1</v>
      </c>
      <c r="GX542">
        <v>5.7995724678039551</v>
      </c>
      <c r="GY542">
        <v>70.398590087890625</v>
      </c>
      <c r="GZ542">
        <v>55730.0234375</v>
      </c>
    </row>
    <row r="543" spans="1:208" x14ac:dyDescent="0.25">
      <c r="A543" t="s">
        <v>20</v>
      </c>
      <c r="B543" t="s">
        <v>19</v>
      </c>
      <c r="C543">
        <v>2013</v>
      </c>
      <c r="D543" t="s">
        <v>13</v>
      </c>
      <c r="E543" t="s">
        <v>392</v>
      </c>
      <c r="F543" t="s">
        <v>461</v>
      </c>
      <c r="G543">
        <v>0</v>
      </c>
      <c r="H543">
        <v>10.336058616638184</v>
      </c>
      <c r="I543">
        <v>2011</v>
      </c>
      <c r="J543">
        <v>17.778903961181641</v>
      </c>
      <c r="K543">
        <v>2012</v>
      </c>
      <c r="L543">
        <v>6</v>
      </c>
      <c r="M543">
        <v>2011</v>
      </c>
      <c r="N543">
        <v>0.9162907600402832</v>
      </c>
      <c r="O543">
        <v>2012</v>
      </c>
      <c r="P543">
        <v>24.189430236816406</v>
      </c>
      <c r="Q543">
        <v>2012</v>
      </c>
      <c r="R543">
        <v>1.9168597459793091</v>
      </c>
      <c r="S543">
        <v>2009</v>
      </c>
      <c r="T543">
        <v>2.0126421451568604</v>
      </c>
      <c r="U543">
        <v>2011</v>
      </c>
      <c r="V543">
        <v>2.2080288803651249</v>
      </c>
      <c r="W543">
        <v>2012</v>
      </c>
      <c r="X543">
        <v>8.0977659225463867</v>
      </c>
      <c r="Y543">
        <v>2012</v>
      </c>
      <c r="Z543">
        <v>5.951500415802002</v>
      </c>
      <c r="AA543">
        <v>2011</v>
      </c>
      <c r="AB543" t="s">
        <v>458</v>
      </c>
      <c r="AC543">
        <v>2012</v>
      </c>
      <c r="AD543" t="s">
        <v>458</v>
      </c>
      <c r="AE543">
        <v>2012</v>
      </c>
      <c r="AF543" t="s">
        <v>458</v>
      </c>
      <c r="AG543">
        <v>2012</v>
      </c>
      <c r="AH543">
        <v>2.9327340126037598</v>
      </c>
      <c r="AI543">
        <v>2012</v>
      </c>
      <c r="AJ543" t="s">
        <v>458</v>
      </c>
      <c r="AK543">
        <v>2012</v>
      </c>
      <c r="AL543" t="s">
        <v>458</v>
      </c>
      <c r="AM543">
        <v>2011</v>
      </c>
      <c r="AN543" t="s">
        <v>458</v>
      </c>
      <c r="AO543">
        <v>2012</v>
      </c>
      <c r="AP543">
        <v>11.239027976989746</v>
      </c>
      <c r="AQ543">
        <v>2012</v>
      </c>
      <c r="AR543">
        <v>147.30000305175781</v>
      </c>
      <c r="AS543">
        <v>2012</v>
      </c>
      <c r="AT543">
        <v>8.2000836730003357E-2</v>
      </c>
      <c r="AU543">
        <v>2009</v>
      </c>
      <c r="AV543">
        <v>12.211065292358398</v>
      </c>
      <c r="AW543">
        <v>2011</v>
      </c>
      <c r="AX543">
        <v>0.92864155769348145</v>
      </c>
      <c r="AY543">
        <v>2011</v>
      </c>
      <c r="AZ543">
        <v>4.5999999046325684</v>
      </c>
      <c r="BA543">
        <v>2012</v>
      </c>
      <c r="BB543">
        <v>3.230804443359375</v>
      </c>
      <c r="BC543">
        <v>2012</v>
      </c>
      <c r="BD543">
        <v>4.4461746215820313</v>
      </c>
      <c r="BE543">
        <v>2012</v>
      </c>
      <c r="BF543">
        <v>24.299999237060547</v>
      </c>
      <c r="BG543">
        <v>2012</v>
      </c>
      <c r="BH543" t="s">
        <v>458</v>
      </c>
      <c r="BI543">
        <v>2012</v>
      </c>
      <c r="BJ543" t="s">
        <v>458</v>
      </c>
      <c r="BK543">
        <v>2010</v>
      </c>
      <c r="BL543" t="s">
        <v>458</v>
      </c>
      <c r="BM543">
        <v>2012</v>
      </c>
      <c r="BN543">
        <v>7</v>
      </c>
      <c r="BO543">
        <v>2012</v>
      </c>
      <c r="BP543">
        <v>10</v>
      </c>
      <c r="BQ543">
        <v>2011</v>
      </c>
      <c r="BR543">
        <v>26</v>
      </c>
      <c r="BS543">
        <v>2011</v>
      </c>
      <c r="BT543">
        <v>0.49935632944107056</v>
      </c>
      <c r="BU543">
        <v>2012</v>
      </c>
      <c r="BV543">
        <v>0.57999998331069946</v>
      </c>
      <c r="BW543">
        <v>2011</v>
      </c>
      <c r="BX543">
        <v>0.70999997854232788</v>
      </c>
      <c r="BY543">
        <v>2011</v>
      </c>
      <c r="BZ543">
        <v>32</v>
      </c>
      <c r="CA543">
        <v>2010</v>
      </c>
      <c r="CB543">
        <v>0.40999999642372131</v>
      </c>
      <c r="CC543">
        <v>2011</v>
      </c>
      <c r="CD543" t="s">
        <v>458</v>
      </c>
      <c r="CE543">
        <v>2012</v>
      </c>
      <c r="CF543" t="s">
        <v>458</v>
      </c>
      <c r="CG543">
        <v>2011</v>
      </c>
      <c r="CH543" t="s">
        <v>458</v>
      </c>
      <c r="CI543">
        <v>2011</v>
      </c>
      <c r="CJ543" t="s">
        <v>458</v>
      </c>
      <c r="CK543">
        <v>2011</v>
      </c>
      <c r="CL543" t="s">
        <v>458</v>
      </c>
      <c r="CM543">
        <v>2012</v>
      </c>
      <c r="CN543" t="s">
        <v>458</v>
      </c>
      <c r="CO543">
        <v>2012</v>
      </c>
      <c r="CP543" t="s">
        <v>458</v>
      </c>
      <c r="CQ543">
        <v>2012</v>
      </c>
      <c r="CR543" t="s">
        <v>458</v>
      </c>
      <c r="CS543">
        <v>2012</v>
      </c>
      <c r="CT543">
        <v>13.794029999999999</v>
      </c>
      <c r="CU543">
        <v>2010</v>
      </c>
      <c r="CV543">
        <v>1.0717034339904785</v>
      </c>
      <c r="CW543">
        <v>2010</v>
      </c>
      <c r="CX543">
        <v>99.530510000000007</v>
      </c>
      <c r="CY543">
        <v>2010</v>
      </c>
      <c r="CZ543">
        <v>90.420860000000005</v>
      </c>
      <c r="DA543">
        <v>2010</v>
      </c>
      <c r="DB543">
        <v>63.198590000000003</v>
      </c>
      <c r="DC543">
        <v>2010</v>
      </c>
      <c r="DD543">
        <v>2.0664687156677246</v>
      </c>
      <c r="DE543">
        <v>2010</v>
      </c>
      <c r="DF543">
        <v>0.30428528785705566</v>
      </c>
      <c r="DG543">
        <v>2010</v>
      </c>
      <c r="DH543" t="s">
        <v>458</v>
      </c>
      <c r="DI543">
        <v>2011</v>
      </c>
      <c r="DJ543" t="s">
        <v>458</v>
      </c>
      <c r="DK543">
        <v>2011</v>
      </c>
      <c r="DL543">
        <v>95</v>
      </c>
      <c r="DM543">
        <v>2011</v>
      </c>
      <c r="DN543">
        <v>95</v>
      </c>
      <c r="DO543">
        <v>2011</v>
      </c>
      <c r="DP543">
        <v>21</v>
      </c>
      <c r="DQ543">
        <v>2011</v>
      </c>
      <c r="DR543">
        <v>76.412195120000007</v>
      </c>
      <c r="DS543">
        <v>2011</v>
      </c>
      <c r="DT543">
        <v>1209.719970703125</v>
      </c>
      <c r="DU543">
        <v>2011</v>
      </c>
      <c r="DV543">
        <v>8.6999999999999993</v>
      </c>
      <c r="DW543">
        <v>2011</v>
      </c>
      <c r="DX543">
        <v>5</v>
      </c>
      <c r="DY543">
        <v>2011</v>
      </c>
      <c r="DZ543">
        <v>80</v>
      </c>
      <c r="EA543">
        <v>2008</v>
      </c>
      <c r="EB543">
        <v>67</v>
      </c>
      <c r="EC543">
        <v>2007</v>
      </c>
      <c r="ED543">
        <v>100</v>
      </c>
      <c r="EE543">
        <v>2010</v>
      </c>
      <c r="EF543">
        <v>3</v>
      </c>
      <c r="EG543">
        <v>2011</v>
      </c>
      <c r="EH543" t="s">
        <v>458</v>
      </c>
      <c r="EI543">
        <v>2012</v>
      </c>
      <c r="EJ543" t="s">
        <v>458</v>
      </c>
      <c r="EK543">
        <v>2012</v>
      </c>
      <c r="EL543" t="s">
        <v>458</v>
      </c>
      <c r="EM543">
        <v>2012</v>
      </c>
      <c r="EN543" t="s">
        <v>458</v>
      </c>
      <c r="EO543">
        <v>2012</v>
      </c>
      <c r="EP543" t="s">
        <v>458</v>
      </c>
      <c r="EQ543">
        <v>2012</v>
      </c>
      <c r="ER543" t="s">
        <v>458</v>
      </c>
      <c r="ES543">
        <v>2011</v>
      </c>
      <c r="ET543" t="s">
        <v>458</v>
      </c>
      <c r="EU543">
        <v>2012</v>
      </c>
      <c r="EV543">
        <v>5</v>
      </c>
      <c r="EW543">
        <v>2011</v>
      </c>
      <c r="EX543" t="s">
        <v>458</v>
      </c>
      <c r="EY543">
        <v>2011</v>
      </c>
      <c r="EZ543" t="s">
        <v>458</v>
      </c>
      <c r="FA543">
        <v>2012</v>
      </c>
      <c r="FB543">
        <v>1.7999999523162842</v>
      </c>
      <c r="FC543">
        <v>2012</v>
      </c>
      <c r="FD543">
        <v>2.7000000476837158</v>
      </c>
      <c r="FE543">
        <v>2012</v>
      </c>
      <c r="FF543">
        <v>5</v>
      </c>
      <c r="FG543">
        <v>2012</v>
      </c>
      <c r="FH543">
        <v>1</v>
      </c>
      <c r="FI543">
        <v>2011</v>
      </c>
      <c r="FJ543">
        <v>4.0999999046325684</v>
      </c>
      <c r="FK543">
        <v>2012</v>
      </c>
      <c r="FL543">
        <v>0</v>
      </c>
      <c r="FM543">
        <v>2012</v>
      </c>
      <c r="FN543" t="s">
        <v>458</v>
      </c>
      <c r="FO543">
        <v>2010</v>
      </c>
      <c r="FP543" t="s">
        <v>458</v>
      </c>
      <c r="FQ543">
        <v>2012</v>
      </c>
      <c r="FR543" t="s">
        <v>458</v>
      </c>
      <c r="FS543">
        <v>2012</v>
      </c>
      <c r="FT543" t="s">
        <v>458</v>
      </c>
      <c r="FU543">
        <v>2012</v>
      </c>
      <c r="FV543" t="s">
        <v>458</v>
      </c>
      <c r="FW543">
        <v>2012</v>
      </c>
      <c r="FX543">
        <v>7</v>
      </c>
      <c r="FY543">
        <v>2012</v>
      </c>
      <c r="FZ543" t="s">
        <v>458</v>
      </c>
      <c r="GA543">
        <v>2012</v>
      </c>
      <c r="GB543" t="s">
        <v>458</v>
      </c>
      <c r="GC543">
        <v>2012</v>
      </c>
      <c r="GD543" t="s">
        <v>458</v>
      </c>
      <c r="GE543">
        <v>2011</v>
      </c>
      <c r="GF543" t="s">
        <v>458</v>
      </c>
      <c r="GG543">
        <v>2012</v>
      </c>
      <c r="GH543" t="s">
        <v>458</v>
      </c>
      <c r="GI543">
        <v>2010</v>
      </c>
      <c r="GJ543" t="s">
        <v>458</v>
      </c>
      <c r="GK543">
        <v>2010</v>
      </c>
      <c r="GL543" t="s">
        <v>458</v>
      </c>
      <c r="GM543">
        <v>2012</v>
      </c>
      <c r="GQ543">
        <v>5.951500415802002</v>
      </c>
      <c r="GR543">
        <v>201000.03125</v>
      </c>
      <c r="GS543">
        <v>8.5456721484661102E-2</v>
      </c>
      <c r="GT543">
        <v>30823.30078125</v>
      </c>
      <c r="GU543">
        <v>6.483062744140625</v>
      </c>
      <c r="GV543">
        <v>32013715456</v>
      </c>
      <c r="GW543">
        <v>1.5000001192092896</v>
      </c>
      <c r="GX543">
        <v>5.7995724678039551</v>
      </c>
      <c r="GY543">
        <v>84.300010681152344</v>
      </c>
      <c r="GZ543">
        <v>76040</v>
      </c>
    </row>
    <row r="544" spans="1:208" x14ac:dyDescent="0.25">
      <c r="A544" t="s">
        <v>20</v>
      </c>
      <c r="B544" t="s">
        <v>19</v>
      </c>
      <c r="C544">
        <v>2014</v>
      </c>
      <c r="D544" t="s">
        <v>13</v>
      </c>
      <c r="E544" t="s">
        <v>392</v>
      </c>
      <c r="F544" t="s">
        <v>461</v>
      </c>
      <c r="G544">
        <v>0</v>
      </c>
      <c r="H544">
        <v>10.547845840454102</v>
      </c>
      <c r="I544">
        <v>2012</v>
      </c>
      <c r="J544">
        <v>17.748814790000001</v>
      </c>
      <c r="K544">
        <v>2012</v>
      </c>
      <c r="L544">
        <v>6</v>
      </c>
      <c r="M544">
        <v>2012</v>
      </c>
      <c r="N544">
        <v>0.83290910720825195</v>
      </c>
      <c r="O544">
        <v>2012</v>
      </c>
      <c r="P544">
        <v>24.209403991699219</v>
      </c>
      <c r="Q544">
        <v>2012</v>
      </c>
      <c r="R544">
        <v>2.3322334289550781</v>
      </c>
      <c r="S544">
        <v>2012</v>
      </c>
      <c r="T544">
        <v>2.1771683692932129</v>
      </c>
      <c r="U544">
        <v>2012</v>
      </c>
      <c r="V544">
        <v>2.2591695785522461</v>
      </c>
      <c r="W544">
        <v>2013</v>
      </c>
      <c r="X544">
        <v>8.5751352310180664</v>
      </c>
      <c r="Y544">
        <v>2013</v>
      </c>
      <c r="Z544">
        <v>5.4331326484680176</v>
      </c>
      <c r="AA544">
        <v>2012</v>
      </c>
      <c r="AB544" t="s">
        <v>458</v>
      </c>
      <c r="AC544">
        <v>2013</v>
      </c>
      <c r="AD544" t="s">
        <v>458</v>
      </c>
      <c r="AE544">
        <v>2013</v>
      </c>
      <c r="AF544" t="s">
        <v>458</v>
      </c>
      <c r="AG544">
        <v>2013</v>
      </c>
      <c r="AH544">
        <v>2.9311306476593018</v>
      </c>
      <c r="AI544">
        <v>2012</v>
      </c>
      <c r="AJ544" t="s">
        <v>458</v>
      </c>
      <c r="AK544">
        <v>2013</v>
      </c>
      <c r="AL544" t="s">
        <v>458</v>
      </c>
      <c r="AM544">
        <v>2013</v>
      </c>
      <c r="AN544" t="s">
        <v>458</v>
      </c>
      <c r="AO544">
        <v>2013</v>
      </c>
      <c r="AP544">
        <v>11.683874130249023</v>
      </c>
      <c r="AQ544">
        <v>2013</v>
      </c>
      <c r="AR544">
        <v>154.61846923828125</v>
      </c>
      <c r="AS544">
        <v>2013</v>
      </c>
      <c r="AT544">
        <v>8.8053449988365173E-2</v>
      </c>
      <c r="AU544">
        <v>2012</v>
      </c>
      <c r="AV544">
        <v>12.971542358398438</v>
      </c>
      <c r="AW544">
        <v>2012</v>
      </c>
      <c r="AX544">
        <v>0.98796570301055908</v>
      </c>
      <c r="AY544">
        <v>2012</v>
      </c>
      <c r="AZ544">
        <v>4.4000000953674316</v>
      </c>
      <c r="BA544">
        <v>2013</v>
      </c>
      <c r="BB544">
        <v>3.1654751300811768</v>
      </c>
      <c r="BC544">
        <v>2013</v>
      </c>
      <c r="BD544">
        <v>4.3325481414794922</v>
      </c>
      <c r="BE544">
        <v>2013</v>
      </c>
      <c r="BF544">
        <v>22.700000762939453</v>
      </c>
      <c r="BG544">
        <v>2013</v>
      </c>
      <c r="BH544" t="s">
        <v>458</v>
      </c>
      <c r="BI544">
        <v>2013</v>
      </c>
      <c r="BJ544" t="s">
        <v>458</v>
      </c>
      <c r="BK544">
        <v>2010</v>
      </c>
      <c r="BL544" t="s">
        <v>458</v>
      </c>
      <c r="BM544">
        <v>2013</v>
      </c>
      <c r="BN544">
        <v>7</v>
      </c>
      <c r="BO544">
        <v>2013</v>
      </c>
      <c r="BP544">
        <v>10</v>
      </c>
      <c r="BQ544">
        <v>2012</v>
      </c>
      <c r="BR544">
        <v>27</v>
      </c>
      <c r="BS544">
        <v>2012</v>
      </c>
      <c r="BT544">
        <v>0.49935632944107056</v>
      </c>
      <c r="BU544">
        <v>2012</v>
      </c>
      <c r="BV544">
        <v>0.44495648145675659</v>
      </c>
      <c r="BW544">
        <v>2012</v>
      </c>
      <c r="BX544">
        <v>0.54000002145767212</v>
      </c>
      <c r="BY544">
        <v>2012</v>
      </c>
      <c r="BZ544">
        <v>32</v>
      </c>
      <c r="CA544">
        <v>2010</v>
      </c>
      <c r="CB544">
        <v>0.40000000596046448</v>
      </c>
      <c r="CC544">
        <v>2012</v>
      </c>
      <c r="CD544" t="s">
        <v>458</v>
      </c>
      <c r="CE544">
        <v>2013</v>
      </c>
      <c r="CF544" t="s">
        <v>458</v>
      </c>
      <c r="CG544">
        <v>2013</v>
      </c>
      <c r="CH544" t="s">
        <v>458</v>
      </c>
      <c r="CI544">
        <v>2013</v>
      </c>
      <c r="CJ544" t="s">
        <v>458</v>
      </c>
      <c r="CK544">
        <v>2013</v>
      </c>
      <c r="CL544" t="s">
        <v>458</v>
      </c>
      <c r="CM544">
        <v>2013</v>
      </c>
      <c r="CN544" t="s">
        <v>458</v>
      </c>
      <c r="CO544">
        <v>2012</v>
      </c>
      <c r="CP544" t="s">
        <v>458</v>
      </c>
      <c r="CQ544">
        <v>2013</v>
      </c>
      <c r="CR544" t="s">
        <v>458</v>
      </c>
      <c r="CS544">
        <v>2013</v>
      </c>
      <c r="CT544">
        <v>13.794029999999999</v>
      </c>
      <c r="CU544">
        <v>2010</v>
      </c>
      <c r="CV544">
        <v>0.97066861391067505</v>
      </c>
      <c r="CW544">
        <v>2010</v>
      </c>
      <c r="CX544">
        <v>99.533550000000005</v>
      </c>
      <c r="CY544">
        <v>2010</v>
      </c>
      <c r="CZ544">
        <v>90.33587</v>
      </c>
      <c r="DA544">
        <v>2010</v>
      </c>
      <c r="DB544">
        <v>63.152349999999998</v>
      </c>
      <c r="DC544">
        <v>2010</v>
      </c>
      <c r="DD544">
        <v>1.9984234571456909</v>
      </c>
      <c r="DE544">
        <v>2010</v>
      </c>
      <c r="DF544">
        <v>0.2887464165687561</v>
      </c>
      <c r="DG544">
        <v>2010</v>
      </c>
      <c r="DH544" t="s">
        <v>458</v>
      </c>
      <c r="DI544">
        <v>2013</v>
      </c>
      <c r="DJ544" t="s">
        <v>458</v>
      </c>
      <c r="DK544">
        <v>2013</v>
      </c>
      <c r="DL544">
        <v>95</v>
      </c>
      <c r="DM544">
        <v>2012</v>
      </c>
      <c r="DN544">
        <v>96</v>
      </c>
      <c r="DO544">
        <v>2012</v>
      </c>
      <c r="DP544">
        <v>27</v>
      </c>
      <c r="DQ544">
        <v>2012</v>
      </c>
      <c r="DR544">
        <v>76.907829269999993</v>
      </c>
      <c r="DS544">
        <v>2012</v>
      </c>
      <c r="DT544">
        <v>1438.0799560546875</v>
      </c>
      <c r="DU544">
        <v>2012</v>
      </c>
      <c r="DV544">
        <v>6.2</v>
      </c>
      <c r="DW544">
        <v>2012</v>
      </c>
      <c r="DX544">
        <v>6.2</v>
      </c>
      <c r="DY544">
        <v>2012</v>
      </c>
      <c r="DZ544">
        <v>80</v>
      </c>
      <c r="EA544">
        <v>2008</v>
      </c>
      <c r="EB544">
        <v>68</v>
      </c>
      <c r="EC544">
        <v>2012</v>
      </c>
      <c r="ED544">
        <v>96.4</v>
      </c>
      <c r="EE544">
        <v>2012</v>
      </c>
      <c r="EF544">
        <v>2.5</v>
      </c>
      <c r="EG544">
        <v>2012</v>
      </c>
      <c r="EH544" t="s">
        <v>458</v>
      </c>
      <c r="EI544">
        <v>2012</v>
      </c>
      <c r="EJ544" t="s">
        <v>458</v>
      </c>
      <c r="EK544">
        <v>2013</v>
      </c>
      <c r="EL544" t="s">
        <v>458</v>
      </c>
      <c r="EM544">
        <v>2013</v>
      </c>
      <c r="EN544" t="s">
        <v>458</v>
      </c>
      <c r="EO544">
        <v>2013</v>
      </c>
      <c r="EP544" t="s">
        <v>458</v>
      </c>
      <c r="EQ544">
        <v>2013</v>
      </c>
      <c r="ER544" t="s">
        <v>458</v>
      </c>
      <c r="ES544">
        <v>2011</v>
      </c>
      <c r="ET544" t="s">
        <v>458</v>
      </c>
      <c r="EU544">
        <v>2013</v>
      </c>
      <c r="EV544">
        <v>5</v>
      </c>
      <c r="EW544">
        <v>2012</v>
      </c>
      <c r="EX544" t="s">
        <v>458</v>
      </c>
      <c r="EY544">
        <v>2011</v>
      </c>
      <c r="EZ544" t="s">
        <v>458</v>
      </c>
      <c r="FA544">
        <v>2013</v>
      </c>
      <c r="FB544">
        <v>1.8999999761581421</v>
      </c>
      <c r="FC544">
        <v>2013</v>
      </c>
      <c r="FD544">
        <v>2.7999999523162842</v>
      </c>
      <c r="FE544">
        <v>2013</v>
      </c>
      <c r="FF544">
        <v>4.6999998092651367</v>
      </c>
      <c r="FG544">
        <v>2013</v>
      </c>
      <c r="FH544">
        <v>1</v>
      </c>
      <c r="FI544">
        <v>2012</v>
      </c>
      <c r="FJ544">
        <v>3.7999999523162842</v>
      </c>
      <c r="FK544">
        <v>2013</v>
      </c>
      <c r="FL544">
        <v>0</v>
      </c>
      <c r="FM544">
        <v>2013</v>
      </c>
      <c r="FN544" t="s">
        <v>458</v>
      </c>
      <c r="FO544">
        <v>2010</v>
      </c>
      <c r="FP544" t="s">
        <v>458</v>
      </c>
      <c r="FQ544">
        <v>2013</v>
      </c>
      <c r="FR544" t="s">
        <v>458</v>
      </c>
      <c r="FS544">
        <v>2013</v>
      </c>
      <c r="FT544" t="s">
        <v>458</v>
      </c>
      <c r="FU544">
        <v>2013</v>
      </c>
      <c r="FV544" t="s">
        <v>458</v>
      </c>
      <c r="FW544">
        <v>2013</v>
      </c>
      <c r="FX544">
        <v>7</v>
      </c>
      <c r="FY544">
        <v>2013</v>
      </c>
      <c r="FZ544" t="s">
        <v>458</v>
      </c>
      <c r="GA544">
        <v>2013</v>
      </c>
      <c r="GB544" t="s">
        <v>458</v>
      </c>
      <c r="GC544">
        <v>2013</v>
      </c>
      <c r="GD544" t="s">
        <v>458</v>
      </c>
      <c r="GE544">
        <v>2013</v>
      </c>
      <c r="GF544" t="s">
        <v>458</v>
      </c>
      <c r="GG544">
        <v>2013</v>
      </c>
      <c r="GH544" t="s">
        <v>458</v>
      </c>
      <c r="GI544">
        <v>2010</v>
      </c>
      <c r="GJ544" t="s">
        <v>458</v>
      </c>
      <c r="GK544">
        <v>2010</v>
      </c>
      <c r="GL544" t="s">
        <v>458</v>
      </c>
      <c r="GM544">
        <v>2013</v>
      </c>
      <c r="GQ544">
        <v>5.4331326484680176</v>
      </c>
      <c r="GR544">
        <v>429999.8125</v>
      </c>
      <c r="GS544">
        <v>9.2046491801738739E-2</v>
      </c>
      <c r="GT544">
        <v>38094.28515625</v>
      </c>
      <c r="GU544">
        <v>7.8212924003601074</v>
      </c>
      <c r="GV544">
        <v>32659576832</v>
      </c>
      <c r="GW544">
        <v>1.2999999523162842</v>
      </c>
      <c r="GX544">
        <v>9.3009223937988281</v>
      </c>
      <c r="GY544">
        <v>75.138053894042969</v>
      </c>
      <c r="GZ544">
        <v>118641.984375</v>
      </c>
    </row>
    <row r="545" spans="1:208" x14ac:dyDescent="0.25">
      <c r="A545" t="s">
        <v>20</v>
      </c>
      <c r="B545" t="s">
        <v>19</v>
      </c>
      <c r="C545">
        <v>2015</v>
      </c>
      <c r="D545" t="s">
        <v>13</v>
      </c>
      <c r="E545" t="s">
        <v>392</v>
      </c>
      <c r="F545" t="s">
        <v>461</v>
      </c>
      <c r="G545">
        <v>0</v>
      </c>
      <c r="H545">
        <v>10.663276672363281</v>
      </c>
      <c r="I545">
        <v>2013</v>
      </c>
      <c r="J545">
        <v>20.316005706787109</v>
      </c>
      <c r="K545">
        <v>2013</v>
      </c>
      <c r="L545">
        <v>6.5999999046325684</v>
      </c>
      <c r="M545">
        <v>2013</v>
      </c>
      <c r="N545">
        <v>0.8228333592414856</v>
      </c>
      <c r="O545">
        <v>2013</v>
      </c>
      <c r="P545">
        <v>24.274456024169922</v>
      </c>
      <c r="Q545">
        <v>2013</v>
      </c>
      <c r="R545">
        <v>2.2680726051330566</v>
      </c>
      <c r="S545">
        <v>2013</v>
      </c>
      <c r="T545">
        <v>4.0224790573120117</v>
      </c>
      <c r="U545">
        <v>2013</v>
      </c>
      <c r="V545">
        <v>2.2902445793151855</v>
      </c>
      <c r="W545">
        <v>2014</v>
      </c>
      <c r="X545">
        <v>8.8773536682128906</v>
      </c>
      <c r="Y545">
        <v>2014</v>
      </c>
      <c r="Z545">
        <v>4.8721513748168945</v>
      </c>
      <c r="AA545">
        <v>2013</v>
      </c>
      <c r="AB545" t="s">
        <v>458</v>
      </c>
      <c r="AC545">
        <v>2014</v>
      </c>
      <c r="AD545" t="s">
        <v>458</v>
      </c>
      <c r="AE545">
        <v>2014</v>
      </c>
      <c r="AF545" t="s">
        <v>458</v>
      </c>
      <c r="AG545">
        <v>2014</v>
      </c>
      <c r="AH545">
        <v>3.0594582557678223</v>
      </c>
      <c r="AI545">
        <v>2013</v>
      </c>
      <c r="AJ545" t="s">
        <v>458</v>
      </c>
      <c r="AK545">
        <v>2014</v>
      </c>
      <c r="AL545" t="s">
        <v>458</v>
      </c>
      <c r="AM545">
        <v>2014</v>
      </c>
      <c r="AN545" t="s">
        <v>458</v>
      </c>
      <c r="AO545">
        <v>2014</v>
      </c>
      <c r="AP545">
        <v>11.75794792175293</v>
      </c>
      <c r="AQ545">
        <v>2014</v>
      </c>
      <c r="AR545">
        <v>160.79514574864001</v>
      </c>
      <c r="AS545">
        <v>2014</v>
      </c>
      <c r="AT545">
        <v>7.7793553471565247E-2</v>
      </c>
      <c r="AU545">
        <v>2013</v>
      </c>
      <c r="AV545">
        <v>12.96921443939209</v>
      </c>
      <c r="AW545">
        <v>2013</v>
      </c>
      <c r="AX545">
        <v>1.0438048839569092</v>
      </c>
      <c r="AY545">
        <v>2013</v>
      </c>
      <c r="AZ545">
        <v>4.5</v>
      </c>
      <c r="BA545">
        <v>2014</v>
      </c>
      <c r="BB545">
        <v>3.1945831775665283</v>
      </c>
      <c r="BC545">
        <v>2014</v>
      </c>
      <c r="BD545">
        <v>4.5679821968078613</v>
      </c>
      <c r="BE545">
        <v>2014</v>
      </c>
      <c r="BF545">
        <v>23.399999618530273</v>
      </c>
      <c r="BG545">
        <v>2014</v>
      </c>
      <c r="BH545" t="s">
        <v>458</v>
      </c>
      <c r="BI545">
        <v>2014</v>
      </c>
      <c r="BJ545" t="s">
        <v>458</v>
      </c>
      <c r="BK545">
        <v>2010</v>
      </c>
      <c r="BL545" t="s">
        <v>458</v>
      </c>
      <c r="BM545">
        <v>2014</v>
      </c>
      <c r="BN545">
        <v>7</v>
      </c>
      <c r="BO545">
        <v>2014</v>
      </c>
      <c r="BP545">
        <v>10</v>
      </c>
      <c r="BQ545">
        <v>2014</v>
      </c>
      <c r="BR545">
        <v>29</v>
      </c>
      <c r="BS545">
        <v>2014</v>
      </c>
      <c r="BT545">
        <v>0.49935632944107056</v>
      </c>
      <c r="BU545">
        <v>2012</v>
      </c>
      <c r="BV545">
        <v>0.40999999642372131</v>
      </c>
      <c r="BW545">
        <v>2013</v>
      </c>
      <c r="BX545">
        <v>0.5</v>
      </c>
      <c r="BY545">
        <v>2013</v>
      </c>
      <c r="BZ545">
        <v>32</v>
      </c>
      <c r="CA545">
        <v>2010</v>
      </c>
      <c r="CB545">
        <v>0.51999998092651367</v>
      </c>
      <c r="CC545">
        <v>2013</v>
      </c>
      <c r="CD545" t="s">
        <v>458</v>
      </c>
      <c r="CE545">
        <v>2014</v>
      </c>
      <c r="CF545" t="s">
        <v>458</v>
      </c>
      <c r="CG545">
        <v>2014</v>
      </c>
      <c r="CH545" t="s">
        <v>458</v>
      </c>
      <c r="CI545">
        <v>2014</v>
      </c>
      <c r="CJ545" t="s">
        <v>458</v>
      </c>
      <c r="CK545">
        <v>2014</v>
      </c>
      <c r="CL545" t="s">
        <v>458</v>
      </c>
      <c r="CM545">
        <v>2013</v>
      </c>
      <c r="CN545" t="s">
        <v>458</v>
      </c>
      <c r="CO545">
        <v>2012</v>
      </c>
      <c r="CP545" t="s">
        <v>458</v>
      </c>
      <c r="CQ545">
        <v>2014</v>
      </c>
      <c r="CR545" t="s">
        <v>458</v>
      </c>
      <c r="CS545">
        <v>2014</v>
      </c>
      <c r="CT545">
        <v>13.79403018951416</v>
      </c>
      <c r="CU545">
        <v>2010</v>
      </c>
      <c r="CV545">
        <v>0.97066867351531982</v>
      </c>
      <c r="CW545">
        <v>2010</v>
      </c>
      <c r="CX545">
        <v>99.533546447753906</v>
      </c>
      <c r="CY545">
        <v>2010</v>
      </c>
      <c r="CZ545">
        <v>90.335868835449219</v>
      </c>
      <c r="DA545">
        <v>2010</v>
      </c>
      <c r="DB545">
        <v>63.152351379394531</v>
      </c>
      <c r="DC545">
        <v>2010</v>
      </c>
      <c r="DD545">
        <v>1.9984234571456909</v>
      </c>
      <c r="DE545">
        <v>2010</v>
      </c>
      <c r="DF545">
        <v>0.2887464165687561</v>
      </c>
      <c r="DG545">
        <v>2010</v>
      </c>
      <c r="DH545" t="s">
        <v>458</v>
      </c>
      <c r="DI545">
        <v>2014</v>
      </c>
      <c r="DJ545" t="s">
        <v>458</v>
      </c>
      <c r="DK545">
        <v>2014</v>
      </c>
      <c r="DL545">
        <v>94</v>
      </c>
      <c r="DM545">
        <v>2013</v>
      </c>
      <c r="DN545">
        <v>96</v>
      </c>
      <c r="DO545">
        <v>2013</v>
      </c>
      <c r="DP545">
        <v>30</v>
      </c>
      <c r="DQ545">
        <v>2013</v>
      </c>
      <c r="DR545">
        <v>77.051414489746094</v>
      </c>
      <c r="DS545">
        <v>2013</v>
      </c>
      <c r="DT545">
        <v>1715</v>
      </c>
      <c r="DU545">
        <v>2013</v>
      </c>
      <c r="DV545">
        <v>9.5</v>
      </c>
      <c r="DW545">
        <v>2013</v>
      </c>
      <c r="DX545">
        <v>5</v>
      </c>
      <c r="DY545">
        <v>2013</v>
      </c>
      <c r="DZ545">
        <v>35.1</v>
      </c>
      <c r="EA545">
        <v>2012</v>
      </c>
      <c r="EB545">
        <v>68</v>
      </c>
      <c r="EC545">
        <v>2013</v>
      </c>
      <c r="ED545">
        <v>96.400001525878906</v>
      </c>
      <c r="EE545">
        <v>2012</v>
      </c>
      <c r="EF545">
        <v>2.5</v>
      </c>
      <c r="EG545">
        <v>2012</v>
      </c>
      <c r="EH545" t="s">
        <v>458</v>
      </c>
      <c r="EI545">
        <v>2012</v>
      </c>
      <c r="EJ545" t="s">
        <v>458</v>
      </c>
      <c r="EK545">
        <v>2014</v>
      </c>
      <c r="EL545" t="s">
        <v>458</v>
      </c>
      <c r="EM545">
        <v>2014</v>
      </c>
      <c r="EN545" t="s">
        <v>458</v>
      </c>
      <c r="EO545">
        <v>2014</v>
      </c>
      <c r="EP545" t="s">
        <v>458</v>
      </c>
      <c r="EQ545">
        <v>2014</v>
      </c>
      <c r="ER545" t="s">
        <v>458</v>
      </c>
      <c r="ES545">
        <v>2011</v>
      </c>
      <c r="ET545" t="s">
        <v>458</v>
      </c>
      <c r="EU545">
        <v>2014</v>
      </c>
      <c r="EV545">
        <v>5</v>
      </c>
      <c r="EW545">
        <v>2013</v>
      </c>
      <c r="EX545" t="s">
        <v>458</v>
      </c>
      <c r="EY545">
        <v>2011</v>
      </c>
      <c r="EZ545" t="s">
        <v>458</v>
      </c>
      <c r="FA545">
        <v>2014</v>
      </c>
      <c r="FB545">
        <v>2.2000000000000002</v>
      </c>
      <c r="FC545">
        <v>2014</v>
      </c>
      <c r="FD545">
        <v>2.7</v>
      </c>
      <c r="FE545">
        <v>2014</v>
      </c>
      <c r="FF545">
        <v>4.4000000000000004</v>
      </c>
      <c r="FG545">
        <v>2014</v>
      </c>
      <c r="FH545">
        <v>1</v>
      </c>
      <c r="FI545">
        <v>2013</v>
      </c>
      <c r="FJ545">
        <v>3.8</v>
      </c>
      <c r="FK545">
        <v>2014</v>
      </c>
      <c r="FL545">
        <v>0</v>
      </c>
      <c r="FM545">
        <v>2014</v>
      </c>
      <c r="FN545" t="s">
        <v>458</v>
      </c>
      <c r="FO545">
        <v>2010</v>
      </c>
      <c r="FP545" t="s">
        <v>458</v>
      </c>
      <c r="FQ545">
        <v>2014</v>
      </c>
      <c r="FR545" t="s">
        <v>458</v>
      </c>
      <c r="FS545">
        <v>2014</v>
      </c>
      <c r="FT545" t="s">
        <v>458</v>
      </c>
      <c r="FU545">
        <v>2014</v>
      </c>
      <c r="FV545" t="s">
        <v>458</v>
      </c>
      <c r="FW545">
        <v>2014</v>
      </c>
      <c r="FX545">
        <v>7</v>
      </c>
      <c r="FY545">
        <v>2014</v>
      </c>
      <c r="FZ545" t="s">
        <v>458</v>
      </c>
      <c r="GA545">
        <v>2014</v>
      </c>
      <c r="GB545" t="s">
        <v>458</v>
      </c>
      <c r="GC545">
        <v>2014</v>
      </c>
      <c r="GD545" t="s">
        <v>458</v>
      </c>
      <c r="GE545">
        <v>2014</v>
      </c>
      <c r="GF545" t="s">
        <v>458</v>
      </c>
      <c r="GG545">
        <v>2014</v>
      </c>
      <c r="GH545" t="s">
        <v>458</v>
      </c>
      <c r="GI545">
        <v>2010</v>
      </c>
      <c r="GJ545" t="s">
        <v>458</v>
      </c>
      <c r="GK545">
        <v>2010</v>
      </c>
      <c r="GL545" t="s">
        <v>458</v>
      </c>
      <c r="GM545">
        <v>2014</v>
      </c>
      <c r="GQ545">
        <v>4.8721513748168945</v>
      </c>
      <c r="GR545">
        <v>428999.96875</v>
      </c>
      <c r="GS545">
        <v>8.089948445558548E-2</v>
      </c>
      <c r="GT545">
        <v>42755.5078125</v>
      </c>
      <c r="GU545">
        <v>54.839363098144531</v>
      </c>
      <c r="GV545">
        <v>34854776832</v>
      </c>
      <c r="GW545">
        <v>1.2769421339035034</v>
      </c>
      <c r="GX545">
        <v>8.6607627868652344</v>
      </c>
      <c r="GY545">
        <v>95.349502563476563</v>
      </c>
      <c r="GZ545">
        <v>127764</v>
      </c>
    </row>
    <row r="546" spans="1:208" x14ac:dyDescent="0.25">
      <c r="A546" t="s">
        <v>23</v>
      </c>
      <c r="B546" t="s">
        <v>22</v>
      </c>
      <c r="C546">
        <v>2012</v>
      </c>
      <c r="D546" t="s">
        <v>21</v>
      </c>
      <c r="E546" t="s">
        <v>392</v>
      </c>
      <c r="F546" t="s">
        <v>462</v>
      </c>
      <c r="G546">
        <v>0</v>
      </c>
      <c r="H546">
        <v>11.827006340026855</v>
      </c>
      <c r="I546">
        <v>2010</v>
      </c>
      <c r="J546">
        <v>11.509085819999999</v>
      </c>
      <c r="K546">
        <v>2010</v>
      </c>
      <c r="L546">
        <v>9.6000003809999992</v>
      </c>
      <c r="M546">
        <v>2010</v>
      </c>
      <c r="N546">
        <v>1.7404661178588867</v>
      </c>
      <c r="O546">
        <v>2011</v>
      </c>
      <c r="P546">
        <v>29.92034912109375</v>
      </c>
      <c r="Q546">
        <v>2010</v>
      </c>
      <c r="R546">
        <v>3.0413930416107178</v>
      </c>
      <c r="S546">
        <v>2010</v>
      </c>
      <c r="T546">
        <v>1.4153493642807007</v>
      </c>
      <c r="U546">
        <v>2010</v>
      </c>
      <c r="V546">
        <v>0.9707953723258681</v>
      </c>
      <c r="W546">
        <v>2010</v>
      </c>
      <c r="X546">
        <v>1.6400434420000001</v>
      </c>
      <c r="Y546">
        <v>2010</v>
      </c>
      <c r="Z546">
        <v>9.9294789135456085E-2</v>
      </c>
      <c r="AA546">
        <v>2010</v>
      </c>
      <c r="AB546" t="s">
        <v>458</v>
      </c>
      <c r="AC546">
        <v>2010</v>
      </c>
      <c r="AD546" t="s">
        <v>458</v>
      </c>
      <c r="AE546">
        <v>2011</v>
      </c>
      <c r="AF546" t="s">
        <v>458</v>
      </c>
      <c r="AG546">
        <v>2011</v>
      </c>
      <c r="AH546">
        <v>2.5264551639556885</v>
      </c>
      <c r="AI546">
        <v>2010</v>
      </c>
      <c r="AJ546" t="s">
        <v>458</v>
      </c>
      <c r="AK546">
        <v>2011</v>
      </c>
      <c r="AL546" t="s">
        <v>458</v>
      </c>
      <c r="AM546">
        <v>2011</v>
      </c>
      <c r="AN546" t="s">
        <v>458</v>
      </c>
      <c r="AO546">
        <v>2011</v>
      </c>
      <c r="AP546">
        <v>16.257858276367188</v>
      </c>
      <c r="AQ546">
        <v>2011</v>
      </c>
      <c r="AR546">
        <v>105.91359710693359</v>
      </c>
      <c r="AS546">
        <v>2011</v>
      </c>
      <c r="AT546">
        <v>2.4454236030578613</v>
      </c>
      <c r="AU546">
        <v>2010</v>
      </c>
      <c r="AV546">
        <v>25.382762908935547</v>
      </c>
      <c r="AW546">
        <v>2010</v>
      </c>
      <c r="AX546">
        <v>2.1136283874511719</v>
      </c>
      <c r="AY546">
        <v>2010</v>
      </c>
      <c r="AZ546">
        <v>5.4000000953674316</v>
      </c>
      <c r="BA546">
        <v>2011</v>
      </c>
      <c r="BB546">
        <v>0.87546873092651367</v>
      </c>
      <c r="BC546">
        <v>2011</v>
      </c>
      <c r="BD546">
        <v>7.3543128967285156</v>
      </c>
      <c r="BE546">
        <v>2011</v>
      </c>
      <c r="BF546">
        <v>1.3999999761581421</v>
      </c>
      <c r="BG546">
        <v>2011</v>
      </c>
      <c r="BH546" t="s">
        <v>458</v>
      </c>
      <c r="BI546">
        <v>2011</v>
      </c>
      <c r="BJ546" t="s">
        <v>458</v>
      </c>
      <c r="BK546">
        <v>2010</v>
      </c>
      <c r="BL546" t="s">
        <v>458</v>
      </c>
      <c r="BM546">
        <v>2011</v>
      </c>
      <c r="BN546">
        <v>7</v>
      </c>
      <c r="BO546">
        <v>2011</v>
      </c>
      <c r="BP546">
        <v>10</v>
      </c>
      <c r="BQ546">
        <v>2010</v>
      </c>
      <c r="BR546">
        <v>201</v>
      </c>
      <c r="BS546">
        <v>2010</v>
      </c>
      <c r="BT546">
        <v>0.85000002384185791</v>
      </c>
      <c r="BU546">
        <v>2007</v>
      </c>
      <c r="BV546">
        <v>1.4420818090438843</v>
      </c>
      <c r="BW546">
        <v>2010</v>
      </c>
      <c r="BX546">
        <v>1.5845847129821777</v>
      </c>
      <c r="BY546">
        <v>2010</v>
      </c>
      <c r="BZ546">
        <v>32</v>
      </c>
      <c r="CA546">
        <v>2010</v>
      </c>
      <c r="CB546">
        <v>1.4183166027069092</v>
      </c>
      <c r="CC546">
        <v>2010</v>
      </c>
      <c r="CD546" t="s">
        <v>458</v>
      </c>
      <c r="CE546">
        <v>2011</v>
      </c>
      <c r="CF546" t="s">
        <v>458</v>
      </c>
      <c r="CG546">
        <v>2011</v>
      </c>
      <c r="CH546" t="s">
        <v>458</v>
      </c>
      <c r="CI546">
        <v>2011</v>
      </c>
      <c r="CJ546" t="s">
        <v>458</v>
      </c>
      <c r="CK546">
        <v>2011</v>
      </c>
      <c r="CL546" t="s">
        <v>458</v>
      </c>
      <c r="CM546">
        <v>2010</v>
      </c>
      <c r="CN546" t="s">
        <v>458</v>
      </c>
      <c r="CO546">
        <v>2010</v>
      </c>
      <c r="CP546" t="s">
        <v>458</v>
      </c>
      <c r="CQ546">
        <v>2011</v>
      </c>
      <c r="CR546" t="s">
        <v>458</v>
      </c>
      <c r="CS546">
        <v>2011</v>
      </c>
      <c r="CT546">
        <v>13.59084</v>
      </c>
      <c r="CU546">
        <v>2010</v>
      </c>
      <c r="CV546">
        <v>1.0518302917480469</v>
      </c>
      <c r="CW546">
        <v>2010</v>
      </c>
      <c r="CX546">
        <v>94.554569999999998</v>
      </c>
      <c r="CY546">
        <v>2010</v>
      </c>
      <c r="CZ546">
        <v>96.04074</v>
      </c>
      <c r="DA546">
        <v>2010</v>
      </c>
      <c r="DB546">
        <v>94.80865</v>
      </c>
      <c r="DC546">
        <v>2010</v>
      </c>
      <c r="DD546">
        <v>3.7140963077545166</v>
      </c>
      <c r="DE546">
        <v>2010</v>
      </c>
      <c r="DF546">
        <v>1.7111575603485107</v>
      </c>
      <c r="DG546">
        <v>2010</v>
      </c>
      <c r="DH546" t="s">
        <v>458</v>
      </c>
      <c r="DI546">
        <v>2011</v>
      </c>
      <c r="DJ546" t="s">
        <v>458</v>
      </c>
      <c r="DK546">
        <v>2011</v>
      </c>
      <c r="DL546">
        <v>95</v>
      </c>
      <c r="DM546">
        <v>2010</v>
      </c>
      <c r="DN546">
        <v>92</v>
      </c>
      <c r="DO546">
        <v>2010</v>
      </c>
      <c r="DP546">
        <v>4.0999999999999996</v>
      </c>
      <c r="DQ546">
        <v>2010</v>
      </c>
      <c r="DR546">
        <v>78.241463409999994</v>
      </c>
      <c r="DS546">
        <v>2010</v>
      </c>
      <c r="DT546">
        <v>7410</v>
      </c>
      <c r="DU546">
        <v>2009</v>
      </c>
      <c r="DV546">
        <v>6.5</v>
      </c>
      <c r="DW546">
        <v>2010</v>
      </c>
      <c r="DX546">
        <v>5</v>
      </c>
      <c r="DY546">
        <v>2008</v>
      </c>
      <c r="DZ546">
        <v>66</v>
      </c>
      <c r="EA546">
        <v>2008</v>
      </c>
      <c r="EB546">
        <v>70</v>
      </c>
      <c r="EC546">
        <v>2007</v>
      </c>
      <c r="ED546">
        <v>100</v>
      </c>
      <c r="EE546">
        <v>2010</v>
      </c>
      <c r="EF546">
        <v>3</v>
      </c>
      <c r="EG546">
        <v>2009</v>
      </c>
      <c r="EH546" t="s">
        <v>458</v>
      </c>
      <c r="EI546">
        <v>2011</v>
      </c>
      <c r="EJ546" t="s">
        <v>458</v>
      </c>
      <c r="EK546">
        <v>2011</v>
      </c>
      <c r="EL546" t="s">
        <v>458</v>
      </c>
      <c r="EM546">
        <v>2011</v>
      </c>
      <c r="EN546" t="s">
        <v>458</v>
      </c>
      <c r="EO546">
        <v>2011</v>
      </c>
      <c r="EP546" t="s">
        <v>458</v>
      </c>
      <c r="EQ546">
        <v>2011</v>
      </c>
      <c r="ER546" t="s">
        <v>458</v>
      </c>
      <c r="ES546">
        <v>2011</v>
      </c>
      <c r="ET546" t="s">
        <v>458</v>
      </c>
      <c r="EU546">
        <v>2011</v>
      </c>
      <c r="EV546">
        <v>3</v>
      </c>
      <c r="EW546">
        <v>2010</v>
      </c>
      <c r="EX546" t="s">
        <v>458</v>
      </c>
      <c r="EY546">
        <v>2010</v>
      </c>
      <c r="EZ546" t="s">
        <v>458</v>
      </c>
      <c r="FA546">
        <v>2011</v>
      </c>
      <c r="FB546">
        <v>2.9000000953674316</v>
      </c>
      <c r="FC546">
        <v>2011</v>
      </c>
      <c r="FD546">
        <v>3.5999999046325684</v>
      </c>
      <c r="FE546">
        <v>2011</v>
      </c>
      <c r="FF546">
        <v>1.1161017417907715</v>
      </c>
      <c r="FG546">
        <v>2011</v>
      </c>
      <c r="FH546">
        <v>3</v>
      </c>
      <c r="FI546">
        <v>2010</v>
      </c>
      <c r="FJ546">
        <v>3.4000000953674316</v>
      </c>
      <c r="FK546">
        <v>2011</v>
      </c>
      <c r="FL546">
        <v>0</v>
      </c>
      <c r="FM546">
        <v>2011</v>
      </c>
      <c r="FN546" t="s">
        <v>458</v>
      </c>
      <c r="FO546">
        <v>2010</v>
      </c>
      <c r="FP546" t="s">
        <v>458</v>
      </c>
      <c r="FQ546">
        <v>2011</v>
      </c>
      <c r="FR546" t="s">
        <v>458</v>
      </c>
      <c r="FS546">
        <v>2011</v>
      </c>
      <c r="FT546" t="s">
        <v>458</v>
      </c>
      <c r="FU546">
        <v>2011</v>
      </c>
      <c r="FV546" t="s">
        <v>458</v>
      </c>
      <c r="FW546">
        <v>2011</v>
      </c>
      <c r="FX546">
        <v>7</v>
      </c>
      <c r="FY546">
        <v>2011</v>
      </c>
      <c r="FZ546" t="s">
        <v>458</v>
      </c>
      <c r="GA546">
        <v>2011</v>
      </c>
      <c r="GB546" t="s">
        <v>458</v>
      </c>
      <c r="GC546">
        <v>2011</v>
      </c>
      <c r="GD546" t="s">
        <v>458</v>
      </c>
      <c r="GE546">
        <v>2011</v>
      </c>
      <c r="GF546" t="s">
        <v>458</v>
      </c>
      <c r="GG546">
        <v>2011</v>
      </c>
      <c r="GH546" t="s">
        <v>458</v>
      </c>
      <c r="GI546">
        <v>2010</v>
      </c>
      <c r="GJ546" t="s">
        <v>458</v>
      </c>
      <c r="GK546">
        <v>2009</v>
      </c>
      <c r="GL546" t="s">
        <v>458</v>
      </c>
      <c r="GM546">
        <v>2011</v>
      </c>
      <c r="GQ546">
        <v>-9.9294789135456085E-2</v>
      </c>
      <c r="GR546">
        <v>105582968832</v>
      </c>
      <c r="GS546">
        <v>10.535434722900391</v>
      </c>
      <c r="GT546">
        <v>136899.046875</v>
      </c>
      <c r="GU546">
        <v>3.1179249286651611</v>
      </c>
      <c r="GV546">
        <v>9868303925248</v>
      </c>
      <c r="GW546">
        <v>4.6999998092651367</v>
      </c>
      <c r="GX546">
        <v>19.934385299682617</v>
      </c>
      <c r="GY546">
        <v>1561.9227294921875</v>
      </c>
      <c r="GZ546">
        <v>11500007</v>
      </c>
    </row>
    <row r="547" spans="1:208" x14ac:dyDescent="0.25">
      <c r="A547" t="s">
        <v>23</v>
      </c>
      <c r="B547" t="s">
        <v>22</v>
      </c>
      <c r="C547">
        <v>2013</v>
      </c>
      <c r="D547" t="s">
        <v>21</v>
      </c>
      <c r="E547" t="s">
        <v>392</v>
      </c>
      <c r="F547" t="s">
        <v>462</v>
      </c>
      <c r="G547">
        <v>0</v>
      </c>
      <c r="H547">
        <v>11.824719429016113</v>
      </c>
      <c r="I547">
        <v>2011</v>
      </c>
      <c r="J547">
        <v>11.12511924</v>
      </c>
      <c r="K547">
        <v>2011</v>
      </c>
      <c r="L547">
        <v>8.8999996190000008</v>
      </c>
      <c r="M547">
        <v>2011</v>
      </c>
      <c r="N547">
        <v>1.5892351865768433</v>
      </c>
      <c r="O547">
        <v>2012</v>
      </c>
      <c r="P547">
        <v>29.949577331542969</v>
      </c>
      <c r="Q547">
        <v>2011</v>
      </c>
      <c r="R547">
        <v>2.9492332935333252</v>
      </c>
      <c r="S547">
        <v>2011</v>
      </c>
      <c r="T547">
        <v>1.5176460742950439</v>
      </c>
      <c r="U547">
        <v>2011</v>
      </c>
      <c r="V547">
        <v>1.1214616972634688</v>
      </c>
      <c r="W547">
        <v>2012</v>
      </c>
      <c r="X547">
        <v>2.0693373680114746</v>
      </c>
      <c r="Y547">
        <v>2012</v>
      </c>
      <c r="Z547">
        <v>0.34270402789115906</v>
      </c>
      <c r="AA547">
        <v>2011</v>
      </c>
      <c r="AB547" t="s">
        <v>458</v>
      </c>
      <c r="AC547">
        <v>2012</v>
      </c>
      <c r="AD547" t="s">
        <v>458</v>
      </c>
      <c r="AE547">
        <v>2012</v>
      </c>
      <c r="AF547" t="s">
        <v>458</v>
      </c>
      <c r="AG547">
        <v>2012</v>
      </c>
      <c r="AH547">
        <v>2.4952793121337891</v>
      </c>
      <c r="AI547">
        <v>2011</v>
      </c>
      <c r="AJ547" t="s">
        <v>458</v>
      </c>
      <c r="AK547">
        <v>2012</v>
      </c>
      <c r="AL547" t="s">
        <v>458</v>
      </c>
      <c r="AM547">
        <v>2011</v>
      </c>
      <c r="AN547" t="s">
        <v>458</v>
      </c>
      <c r="AO547">
        <v>2012</v>
      </c>
      <c r="AP547">
        <v>16.583965301513672</v>
      </c>
      <c r="AQ547">
        <v>2012</v>
      </c>
      <c r="AR547">
        <v>98.169998168945313</v>
      </c>
      <c r="AS547">
        <v>2012</v>
      </c>
      <c r="AT547">
        <v>2.3513314723968506</v>
      </c>
      <c r="AU547">
        <v>2011</v>
      </c>
      <c r="AV547">
        <v>25.525720596313477</v>
      </c>
      <c r="AW547">
        <v>2012</v>
      </c>
      <c r="AX547">
        <v>2.1761248111724854</v>
      </c>
      <c r="AY547">
        <v>2011</v>
      </c>
      <c r="AZ547">
        <v>5.0999999046325684</v>
      </c>
      <c r="BA547">
        <v>2012</v>
      </c>
      <c r="BB547">
        <v>0.87546873092651367</v>
      </c>
      <c r="BC547">
        <v>2012</v>
      </c>
      <c r="BD547">
        <v>7.3145527839660645</v>
      </c>
      <c r="BE547">
        <v>2012</v>
      </c>
      <c r="BF547">
        <v>1.3999999761581421</v>
      </c>
      <c r="BG547">
        <v>2012</v>
      </c>
      <c r="BH547" t="s">
        <v>458</v>
      </c>
      <c r="BI547">
        <v>2012</v>
      </c>
      <c r="BJ547" t="s">
        <v>458</v>
      </c>
      <c r="BK547">
        <v>2010</v>
      </c>
      <c r="BL547" t="s">
        <v>458</v>
      </c>
      <c r="BM547">
        <v>2012</v>
      </c>
      <c r="BN547">
        <v>7</v>
      </c>
      <c r="BO547">
        <v>2012</v>
      </c>
      <c r="BP547">
        <v>10</v>
      </c>
      <c r="BQ547">
        <v>2011</v>
      </c>
      <c r="BR547">
        <v>202</v>
      </c>
      <c r="BS547">
        <v>2011</v>
      </c>
      <c r="BT547">
        <v>0.85417312383651733</v>
      </c>
      <c r="BU547">
        <v>2012</v>
      </c>
      <c r="BV547">
        <v>1.4099999666213989</v>
      </c>
      <c r="BW547">
        <v>2011</v>
      </c>
      <c r="BX547">
        <v>1.6000000238418579</v>
      </c>
      <c r="BY547">
        <v>2011</v>
      </c>
      <c r="BZ547">
        <v>32</v>
      </c>
      <c r="CA547">
        <v>2010</v>
      </c>
      <c r="CB547">
        <v>1.4900000095367432</v>
      </c>
      <c r="CC547">
        <v>2011</v>
      </c>
      <c r="CD547" t="s">
        <v>458</v>
      </c>
      <c r="CE547">
        <v>2012</v>
      </c>
      <c r="CF547" t="s">
        <v>458</v>
      </c>
      <c r="CG547">
        <v>2012</v>
      </c>
      <c r="CH547" t="s">
        <v>458</v>
      </c>
      <c r="CI547">
        <v>2012</v>
      </c>
      <c r="CJ547" t="s">
        <v>458</v>
      </c>
      <c r="CK547">
        <v>2012</v>
      </c>
      <c r="CL547" t="s">
        <v>458</v>
      </c>
      <c r="CM547">
        <v>2012</v>
      </c>
      <c r="CN547" t="s">
        <v>458</v>
      </c>
      <c r="CO547">
        <v>2012</v>
      </c>
      <c r="CP547" t="s">
        <v>458</v>
      </c>
      <c r="CQ547">
        <v>2012</v>
      </c>
      <c r="CR547" t="s">
        <v>458</v>
      </c>
      <c r="CS547">
        <v>2012</v>
      </c>
      <c r="CT547">
        <v>13.59084</v>
      </c>
      <c r="CU547">
        <v>2010</v>
      </c>
      <c r="CV547">
        <v>1.0518302917480469</v>
      </c>
      <c r="CW547">
        <v>2010</v>
      </c>
      <c r="CX547">
        <v>94.554569999999998</v>
      </c>
      <c r="CY547">
        <v>2010</v>
      </c>
      <c r="CZ547">
        <v>96.04074</v>
      </c>
      <c r="DA547">
        <v>2010</v>
      </c>
      <c r="DB547">
        <v>94.80865</v>
      </c>
      <c r="DC547">
        <v>2010</v>
      </c>
      <c r="DD547">
        <v>3.7140963077545166</v>
      </c>
      <c r="DE547">
        <v>2010</v>
      </c>
      <c r="DF547">
        <v>1.7111575603485107</v>
      </c>
      <c r="DG547">
        <v>2010</v>
      </c>
      <c r="DH547" t="s">
        <v>458</v>
      </c>
      <c r="DI547">
        <v>2012</v>
      </c>
      <c r="DJ547" t="s">
        <v>458</v>
      </c>
      <c r="DK547">
        <v>2012</v>
      </c>
      <c r="DL547">
        <v>94</v>
      </c>
      <c r="DM547">
        <v>2011</v>
      </c>
      <c r="DN547">
        <v>90</v>
      </c>
      <c r="DO547">
        <v>2011</v>
      </c>
      <c r="DP547">
        <v>3.9</v>
      </c>
      <c r="DQ547">
        <v>2011</v>
      </c>
      <c r="DR547">
        <v>78.64146341</v>
      </c>
      <c r="DS547">
        <v>2011</v>
      </c>
      <c r="DT547">
        <v>8607.8798828125</v>
      </c>
      <c r="DU547">
        <v>2011</v>
      </c>
      <c r="DV547">
        <v>6.4</v>
      </c>
      <c r="DW547">
        <v>2011</v>
      </c>
      <c r="DX547">
        <v>5</v>
      </c>
      <c r="DY547">
        <v>2011</v>
      </c>
      <c r="DZ547">
        <v>66</v>
      </c>
      <c r="EA547">
        <v>2008</v>
      </c>
      <c r="EB547">
        <v>70</v>
      </c>
      <c r="EC547">
        <v>2007</v>
      </c>
      <c r="ED547">
        <v>100</v>
      </c>
      <c r="EE547">
        <v>2010</v>
      </c>
      <c r="EF547">
        <v>3</v>
      </c>
      <c r="EG547">
        <v>2010</v>
      </c>
      <c r="EH547" t="s">
        <v>458</v>
      </c>
      <c r="EI547">
        <v>2011</v>
      </c>
      <c r="EJ547" t="s">
        <v>458</v>
      </c>
      <c r="EK547">
        <v>2012</v>
      </c>
      <c r="EL547" t="s">
        <v>458</v>
      </c>
      <c r="EM547">
        <v>2012</v>
      </c>
      <c r="EN547" t="s">
        <v>458</v>
      </c>
      <c r="EO547">
        <v>2012</v>
      </c>
      <c r="EP547" t="s">
        <v>458</v>
      </c>
      <c r="EQ547">
        <v>2012</v>
      </c>
      <c r="ER547" t="s">
        <v>458</v>
      </c>
      <c r="ES547">
        <v>2011</v>
      </c>
      <c r="ET547" t="s">
        <v>458</v>
      </c>
      <c r="EU547">
        <v>2012</v>
      </c>
      <c r="EV547">
        <v>3</v>
      </c>
      <c r="EW547">
        <v>2011</v>
      </c>
      <c r="EX547" t="s">
        <v>458</v>
      </c>
      <c r="EY547">
        <v>2010</v>
      </c>
      <c r="EZ547" t="s">
        <v>458</v>
      </c>
      <c r="FA547">
        <v>2012</v>
      </c>
      <c r="FB547">
        <v>2.5999999046325684</v>
      </c>
      <c r="FC547">
        <v>2012</v>
      </c>
      <c r="FD547">
        <v>3.9000000953674316</v>
      </c>
      <c r="FE547">
        <v>2012</v>
      </c>
      <c r="FF547">
        <v>1.2999999523162842</v>
      </c>
      <c r="FG547">
        <v>2012</v>
      </c>
      <c r="FH547">
        <v>3</v>
      </c>
      <c r="FI547">
        <v>2011</v>
      </c>
      <c r="FJ547">
        <v>3.2999999523162842</v>
      </c>
      <c r="FK547">
        <v>2012</v>
      </c>
      <c r="FL547">
        <v>0</v>
      </c>
      <c r="FM547">
        <v>2012</v>
      </c>
      <c r="FN547" t="s">
        <v>458</v>
      </c>
      <c r="FO547">
        <v>2010</v>
      </c>
      <c r="FP547" t="s">
        <v>458</v>
      </c>
      <c r="FQ547">
        <v>2012</v>
      </c>
      <c r="FR547" t="s">
        <v>458</v>
      </c>
      <c r="FS547">
        <v>2012</v>
      </c>
      <c r="FT547" t="s">
        <v>458</v>
      </c>
      <c r="FU547">
        <v>2012</v>
      </c>
      <c r="FV547" t="s">
        <v>458</v>
      </c>
      <c r="FW547">
        <v>2012</v>
      </c>
      <c r="FX547">
        <v>7</v>
      </c>
      <c r="FY547">
        <v>2012</v>
      </c>
      <c r="FZ547" t="s">
        <v>458</v>
      </c>
      <c r="GA547">
        <v>2012</v>
      </c>
      <c r="GB547" t="s">
        <v>458</v>
      </c>
      <c r="GC547">
        <v>2012</v>
      </c>
      <c r="GD547" t="s">
        <v>458</v>
      </c>
      <c r="GE547">
        <v>2012</v>
      </c>
      <c r="GF547" t="s">
        <v>458</v>
      </c>
      <c r="GG547">
        <v>2012</v>
      </c>
      <c r="GH547" t="s">
        <v>458</v>
      </c>
      <c r="GI547">
        <v>2010</v>
      </c>
      <c r="GJ547" t="s">
        <v>458</v>
      </c>
      <c r="GK547">
        <v>2009</v>
      </c>
      <c r="GL547" t="s">
        <v>458</v>
      </c>
      <c r="GM547">
        <v>2012</v>
      </c>
      <c r="GQ547">
        <v>-0.34270402789115906</v>
      </c>
      <c r="GR547">
        <v>121809059840</v>
      </c>
      <c r="GS547">
        <v>9.4995403289794922</v>
      </c>
      <c r="GT547">
        <v>136586.328125</v>
      </c>
      <c r="GU547">
        <v>3.5614752769470215</v>
      </c>
      <c r="GV547">
        <v>10160992944128</v>
      </c>
      <c r="GW547">
        <v>3.8999998569488525</v>
      </c>
      <c r="GX547">
        <v>18.091310501098633</v>
      </c>
      <c r="GY547">
        <v>1500.9998779296875</v>
      </c>
      <c r="GZ547">
        <v>15933992</v>
      </c>
    </row>
    <row r="548" spans="1:208" x14ac:dyDescent="0.25">
      <c r="A548" t="s">
        <v>23</v>
      </c>
      <c r="B548" t="s">
        <v>22</v>
      </c>
      <c r="C548">
        <v>2014</v>
      </c>
      <c r="D548" t="s">
        <v>21</v>
      </c>
      <c r="E548" t="s">
        <v>392</v>
      </c>
      <c r="F548" t="s">
        <v>462</v>
      </c>
      <c r="G548">
        <v>0</v>
      </c>
      <c r="H548">
        <v>11.971986770629883</v>
      </c>
      <c r="I548">
        <v>2012</v>
      </c>
      <c r="J548">
        <v>15.67905642</v>
      </c>
      <c r="K548">
        <v>2012</v>
      </c>
      <c r="L548">
        <v>8.1000003809999992</v>
      </c>
      <c r="M548">
        <v>2012</v>
      </c>
      <c r="N548">
        <v>1.4350845813751221</v>
      </c>
      <c r="O548">
        <v>2013</v>
      </c>
      <c r="P548">
        <v>29.992101669311523</v>
      </c>
      <c r="Q548">
        <v>2012</v>
      </c>
      <c r="R548">
        <v>2.9356169700622559</v>
      </c>
      <c r="S548">
        <v>2012</v>
      </c>
      <c r="T548">
        <v>2.0445399284362793</v>
      </c>
      <c r="U548">
        <v>2012</v>
      </c>
      <c r="V548">
        <v>0.90212392807006836</v>
      </c>
      <c r="W548">
        <v>2013</v>
      </c>
      <c r="X548">
        <v>1.4648326635360718</v>
      </c>
      <c r="Y548">
        <v>2013</v>
      </c>
      <c r="Z548">
        <v>1.6155660152435303E-2</v>
      </c>
      <c r="AA548">
        <v>2012</v>
      </c>
      <c r="AB548" t="s">
        <v>458</v>
      </c>
      <c r="AC548">
        <v>2013</v>
      </c>
      <c r="AD548" t="s">
        <v>458</v>
      </c>
      <c r="AE548">
        <v>2013</v>
      </c>
      <c r="AF548" t="s">
        <v>458</v>
      </c>
      <c r="AG548">
        <v>2013</v>
      </c>
      <c r="AH548">
        <v>2.8141539096832275</v>
      </c>
      <c r="AI548">
        <v>2012</v>
      </c>
      <c r="AJ548" t="s">
        <v>458</v>
      </c>
      <c r="AK548">
        <v>2013</v>
      </c>
      <c r="AL548" t="s">
        <v>458</v>
      </c>
      <c r="AM548">
        <v>2013</v>
      </c>
      <c r="AN548" t="s">
        <v>458</v>
      </c>
      <c r="AO548">
        <v>2013</v>
      </c>
      <c r="AP548">
        <v>16.664539337158203</v>
      </c>
      <c r="AQ548">
        <v>2013</v>
      </c>
      <c r="AR548">
        <v>95.529548645019531</v>
      </c>
      <c r="AS548">
        <v>2013</v>
      </c>
      <c r="AT548">
        <v>2.3048238754272461</v>
      </c>
      <c r="AU548">
        <v>2012</v>
      </c>
      <c r="AV548">
        <v>25.545013427734375</v>
      </c>
      <c r="AW548">
        <v>2012</v>
      </c>
      <c r="AX548">
        <v>2.1080276966094971</v>
      </c>
      <c r="AY548">
        <v>2012</v>
      </c>
      <c r="AZ548">
        <v>4.8000001907348633</v>
      </c>
      <c r="BA548">
        <v>2013</v>
      </c>
      <c r="BB548">
        <v>0.9162907600402832</v>
      </c>
      <c r="BC548">
        <v>2013</v>
      </c>
      <c r="BD548">
        <v>7.1754674911499023</v>
      </c>
      <c r="BE548">
        <v>2013</v>
      </c>
      <c r="BF548">
        <v>1.5</v>
      </c>
      <c r="BG548">
        <v>2013</v>
      </c>
      <c r="BH548" t="s">
        <v>458</v>
      </c>
      <c r="BI548">
        <v>2013</v>
      </c>
      <c r="BJ548" t="s">
        <v>458</v>
      </c>
      <c r="BK548">
        <v>2010</v>
      </c>
      <c r="BL548" t="s">
        <v>458</v>
      </c>
      <c r="BM548">
        <v>2013</v>
      </c>
      <c r="BN548">
        <v>7</v>
      </c>
      <c r="BO548">
        <v>2013</v>
      </c>
      <c r="BP548">
        <v>10</v>
      </c>
      <c r="BQ548">
        <v>2012</v>
      </c>
      <c r="BR548">
        <v>203</v>
      </c>
      <c r="BS548">
        <v>2012</v>
      </c>
      <c r="BT548">
        <v>0.85417312383651733</v>
      </c>
      <c r="BU548">
        <v>2012</v>
      </c>
      <c r="BV548">
        <v>1.5111809968948364</v>
      </c>
      <c r="BW548">
        <v>2012</v>
      </c>
      <c r="BX548">
        <v>1.6000000238418579</v>
      </c>
      <c r="BY548">
        <v>2012</v>
      </c>
      <c r="BZ548">
        <v>32</v>
      </c>
      <c r="CA548">
        <v>2010</v>
      </c>
      <c r="CB548">
        <v>1.2899999618530273</v>
      </c>
      <c r="CC548">
        <v>2012</v>
      </c>
      <c r="CD548" t="s">
        <v>458</v>
      </c>
      <c r="CE548">
        <v>2013</v>
      </c>
      <c r="CF548" t="s">
        <v>458</v>
      </c>
      <c r="CG548">
        <v>2013</v>
      </c>
      <c r="CH548" t="s">
        <v>458</v>
      </c>
      <c r="CI548">
        <v>2013</v>
      </c>
      <c r="CJ548" t="s">
        <v>458</v>
      </c>
      <c r="CK548">
        <v>2013</v>
      </c>
      <c r="CL548" t="s">
        <v>458</v>
      </c>
      <c r="CM548">
        <v>2013</v>
      </c>
      <c r="CN548" t="s">
        <v>458</v>
      </c>
      <c r="CO548">
        <v>2012</v>
      </c>
      <c r="CP548" t="s">
        <v>458</v>
      </c>
      <c r="CQ548">
        <v>2013</v>
      </c>
      <c r="CR548" t="s">
        <v>458</v>
      </c>
      <c r="CS548">
        <v>2013</v>
      </c>
      <c r="CT548">
        <v>14.42216</v>
      </c>
      <c r="CU548">
        <v>2012</v>
      </c>
      <c r="CV548">
        <v>0.96296316385269165</v>
      </c>
      <c r="CW548">
        <v>2012</v>
      </c>
      <c r="CX548">
        <v>91.824529999999996</v>
      </c>
      <c r="CY548">
        <v>2012</v>
      </c>
      <c r="CZ548">
        <v>93.673950000000005</v>
      </c>
      <c r="DA548">
        <v>2012</v>
      </c>
      <c r="DB548">
        <v>94.276700000000005</v>
      </c>
      <c r="DC548">
        <v>2012</v>
      </c>
      <c r="DD548">
        <v>3.8510403633117676</v>
      </c>
      <c r="DE548">
        <v>2010</v>
      </c>
      <c r="DF548">
        <v>1.7644233703613281</v>
      </c>
      <c r="DG548">
        <v>2010</v>
      </c>
      <c r="DH548" t="s">
        <v>458</v>
      </c>
      <c r="DI548">
        <v>2013</v>
      </c>
      <c r="DJ548" t="s">
        <v>458</v>
      </c>
      <c r="DK548">
        <v>2013</v>
      </c>
      <c r="DL548">
        <v>95</v>
      </c>
      <c r="DM548">
        <v>2012</v>
      </c>
      <c r="DN548">
        <v>92</v>
      </c>
      <c r="DO548">
        <v>2012</v>
      </c>
      <c r="DP548">
        <v>3.6</v>
      </c>
      <c r="DQ548">
        <v>2012</v>
      </c>
      <c r="DR548">
        <v>78.741463409999994</v>
      </c>
      <c r="DS548">
        <v>2012</v>
      </c>
      <c r="DT548">
        <v>8895.1201171875</v>
      </c>
      <c r="DU548">
        <v>2012</v>
      </c>
      <c r="DV548">
        <v>6</v>
      </c>
      <c r="DW548">
        <v>2012</v>
      </c>
      <c r="DX548">
        <v>5</v>
      </c>
      <c r="DY548">
        <v>2011</v>
      </c>
      <c r="DZ548">
        <v>66</v>
      </c>
      <c r="EA548">
        <v>2008</v>
      </c>
      <c r="EB548">
        <v>70</v>
      </c>
      <c r="EC548">
        <v>2012</v>
      </c>
      <c r="ED548">
        <v>100</v>
      </c>
      <c r="EE548">
        <v>2012</v>
      </c>
      <c r="EF548">
        <v>2.9</v>
      </c>
      <c r="EG548">
        <v>2011</v>
      </c>
      <c r="EH548" t="s">
        <v>458</v>
      </c>
      <c r="EI548">
        <v>2011</v>
      </c>
      <c r="EJ548" t="s">
        <v>458</v>
      </c>
      <c r="EK548">
        <v>2013</v>
      </c>
      <c r="EL548" t="s">
        <v>458</v>
      </c>
      <c r="EM548">
        <v>2013</v>
      </c>
      <c r="EN548" t="s">
        <v>458</v>
      </c>
      <c r="EO548">
        <v>2013</v>
      </c>
      <c r="EP548" t="s">
        <v>458</v>
      </c>
      <c r="EQ548">
        <v>2013</v>
      </c>
      <c r="ER548" t="s">
        <v>458</v>
      </c>
      <c r="ES548">
        <v>2011</v>
      </c>
      <c r="ET548" t="s">
        <v>458</v>
      </c>
      <c r="EU548">
        <v>2013</v>
      </c>
      <c r="EV548">
        <v>3</v>
      </c>
      <c r="EW548">
        <v>2012</v>
      </c>
      <c r="EX548" t="s">
        <v>458</v>
      </c>
      <c r="EY548">
        <v>2010</v>
      </c>
      <c r="EZ548" t="s">
        <v>458</v>
      </c>
      <c r="FA548">
        <v>2013</v>
      </c>
      <c r="FB548">
        <v>2.2999999523162842</v>
      </c>
      <c r="FC548">
        <v>2013</v>
      </c>
      <c r="FD548">
        <v>4.1999998092651367</v>
      </c>
      <c r="FE548">
        <v>2013</v>
      </c>
      <c r="FF548">
        <v>1</v>
      </c>
      <c r="FG548">
        <v>2013</v>
      </c>
      <c r="FH548">
        <v>3</v>
      </c>
      <c r="FI548">
        <v>2012</v>
      </c>
      <c r="FJ548">
        <v>3</v>
      </c>
      <c r="FK548">
        <v>2013</v>
      </c>
      <c r="FL548">
        <v>0</v>
      </c>
      <c r="FM548">
        <v>2013</v>
      </c>
      <c r="FN548" t="s">
        <v>458</v>
      </c>
      <c r="FO548">
        <v>2010</v>
      </c>
      <c r="FP548" t="s">
        <v>458</v>
      </c>
      <c r="FQ548">
        <v>2013</v>
      </c>
      <c r="FR548" t="s">
        <v>458</v>
      </c>
      <c r="FS548">
        <v>2013</v>
      </c>
      <c r="FT548" t="s">
        <v>458</v>
      </c>
      <c r="FU548">
        <v>2013</v>
      </c>
      <c r="FV548" t="s">
        <v>458</v>
      </c>
      <c r="FW548">
        <v>2013</v>
      </c>
      <c r="FX548">
        <v>7</v>
      </c>
      <c r="FY548">
        <v>2013</v>
      </c>
      <c r="FZ548" t="s">
        <v>458</v>
      </c>
      <c r="GA548">
        <v>2013</v>
      </c>
      <c r="GB548" t="s">
        <v>458</v>
      </c>
      <c r="GC548">
        <v>2013</v>
      </c>
      <c r="GD548" t="s">
        <v>458</v>
      </c>
      <c r="GE548">
        <v>2013</v>
      </c>
      <c r="GF548" t="s">
        <v>458</v>
      </c>
      <c r="GG548">
        <v>2013</v>
      </c>
      <c r="GH548" t="s">
        <v>458</v>
      </c>
      <c r="GI548">
        <v>2010</v>
      </c>
      <c r="GJ548" t="s">
        <v>458</v>
      </c>
      <c r="GK548">
        <v>2009</v>
      </c>
      <c r="GL548" t="s">
        <v>458</v>
      </c>
      <c r="GM548">
        <v>2013</v>
      </c>
      <c r="GQ548">
        <v>-1.6155660152435303E-2</v>
      </c>
      <c r="GR548">
        <v>124181921792</v>
      </c>
      <c r="GS548">
        <v>9.0224132537841797</v>
      </c>
      <c r="GT548">
        <v>158257.765625</v>
      </c>
      <c r="GU548">
        <v>6.7256035804748535</v>
      </c>
      <c r="GV548">
        <v>10602401497088</v>
      </c>
      <c r="GW548">
        <v>3.2000002861022949</v>
      </c>
      <c r="GX548">
        <v>17.833118438720703</v>
      </c>
      <c r="GY548">
        <v>1305.970947265625</v>
      </c>
      <c r="GZ548">
        <v>17270998</v>
      </c>
    </row>
    <row r="549" spans="1:208" x14ac:dyDescent="0.25">
      <c r="A549" t="s">
        <v>23</v>
      </c>
      <c r="B549" t="s">
        <v>22</v>
      </c>
      <c r="C549">
        <v>2015</v>
      </c>
      <c r="D549" t="s">
        <v>21</v>
      </c>
      <c r="E549" t="s">
        <v>392</v>
      </c>
      <c r="F549" t="s">
        <v>462</v>
      </c>
      <c r="G549">
        <v>0</v>
      </c>
      <c r="H549">
        <v>11.997617721557617</v>
      </c>
      <c r="I549">
        <v>2013</v>
      </c>
      <c r="J549">
        <v>16.75920295715332</v>
      </c>
      <c r="K549">
        <v>2013</v>
      </c>
      <c r="L549">
        <v>7.4000000953674316</v>
      </c>
      <c r="M549">
        <v>2013</v>
      </c>
      <c r="N549">
        <v>1.1915500164031982</v>
      </c>
      <c r="O549">
        <v>2014</v>
      </c>
      <c r="P549">
        <v>30.019985198974609</v>
      </c>
      <c r="Q549">
        <v>2013</v>
      </c>
      <c r="R549">
        <v>2.9315011501312256</v>
      </c>
      <c r="S549">
        <v>2013</v>
      </c>
      <c r="T549">
        <v>2.1565773487091064</v>
      </c>
      <c r="U549">
        <v>2013</v>
      </c>
      <c r="V549">
        <v>0.96402245759963989</v>
      </c>
      <c r="W549">
        <v>2014</v>
      </c>
      <c r="X549">
        <v>1.6222230195999146</v>
      </c>
      <c r="Y549">
        <v>2014</v>
      </c>
      <c r="Z549">
        <v>0.39157715439796448</v>
      </c>
      <c r="AA549">
        <v>2013</v>
      </c>
      <c r="AB549" t="s">
        <v>458</v>
      </c>
      <c r="AC549">
        <v>2014</v>
      </c>
      <c r="AD549" t="s">
        <v>458</v>
      </c>
      <c r="AE549">
        <v>2014</v>
      </c>
      <c r="AF549" t="s">
        <v>458</v>
      </c>
      <c r="AG549">
        <v>2014</v>
      </c>
      <c r="AH549">
        <v>2.876903772354126</v>
      </c>
      <c r="AI549">
        <v>2013</v>
      </c>
      <c r="AJ549" t="s">
        <v>458</v>
      </c>
      <c r="AK549">
        <v>2014</v>
      </c>
      <c r="AL549" t="s">
        <v>458</v>
      </c>
      <c r="AM549">
        <v>2014</v>
      </c>
      <c r="AN549" t="s">
        <v>458</v>
      </c>
      <c r="AO549">
        <v>2014</v>
      </c>
      <c r="AP549">
        <v>16.811243057250977</v>
      </c>
      <c r="AQ549">
        <v>2014</v>
      </c>
      <c r="AR549">
        <v>98.406857799570503</v>
      </c>
      <c r="AS549">
        <v>2014</v>
      </c>
      <c r="AT549">
        <v>2.2893848419189453</v>
      </c>
      <c r="AU549">
        <v>2013</v>
      </c>
      <c r="AV549">
        <v>25.584457397460938</v>
      </c>
      <c r="AW549">
        <v>2013</v>
      </c>
      <c r="AX549">
        <v>2.1161589622497559</v>
      </c>
      <c r="AY549">
        <v>2013</v>
      </c>
      <c r="AZ549">
        <v>4.5</v>
      </c>
      <c r="BA549">
        <v>2014</v>
      </c>
      <c r="BB549">
        <v>0.78845739364624023</v>
      </c>
      <c r="BC549">
        <v>2014</v>
      </c>
      <c r="BD549">
        <v>7.3467264175415039</v>
      </c>
      <c r="BE549">
        <v>2014</v>
      </c>
      <c r="BF549">
        <v>1.2000000476837158</v>
      </c>
      <c r="BG549">
        <v>2014</v>
      </c>
      <c r="BH549" t="s">
        <v>458</v>
      </c>
      <c r="BI549">
        <v>2014</v>
      </c>
      <c r="BJ549" t="s">
        <v>458</v>
      </c>
      <c r="BK549">
        <v>2010</v>
      </c>
      <c r="BL549" t="s">
        <v>458</v>
      </c>
      <c r="BM549">
        <v>2014</v>
      </c>
      <c r="BN549">
        <v>7</v>
      </c>
      <c r="BO549">
        <v>2014</v>
      </c>
      <c r="BP549">
        <v>10</v>
      </c>
      <c r="BQ549">
        <v>2014</v>
      </c>
      <c r="BR549">
        <v>205</v>
      </c>
      <c r="BS549">
        <v>2014</v>
      </c>
      <c r="BT549">
        <v>0.85417312383651733</v>
      </c>
      <c r="BU549">
        <v>2012</v>
      </c>
      <c r="BV549">
        <v>1.5</v>
      </c>
      <c r="BW549">
        <v>2013</v>
      </c>
      <c r="BX549">
        <v>1.5399999618530273</v>
      </c>
      <c r="BY549">
        <v>2013</v>
      </c>
      <c r="BZ549">
        <v>32</v>
      </c>
      <c r="CA549">
        <v>2010</v>
      </c>
      <c r="CB549">
        <v>1.2599999904632568</v>
      </c>
      <c r="CC549">
        <v>2013</v>
      </c>
      <c r="CD549" t="s">
        <v>458</v>
      </c>
      <c r="CE549">
        <v>2014</v>
      </c>
      <c r="CF549" t="s">
        <v>458</v>
      </c>
      <c r="CG549">
        <v>2014</v>
      </c>
      <c r="CH549" t="s">
        <v>458</v>
      </c>
      <c r="CI549">
        <v>2014</v>
      </c>
      <c r="CJ549" t="s">
        <v>458</v>
      </c>
      <c r="CK549">
        <v>2014</v>
      </c>
      <c r="CL549" t="s">
        <v>458</v>
      </c>
      <c r="CM549">
        <v>2014</v>
      </c>
      <c r="CN549" t="s">
        <v>458</v>
      </c>
      <c r="CO549">
        <v>2012</v>
      </c>
      <c r="CP549" t="s">
        <v>458</v>
      </c>
      <c r="CQ549">
        <v>2014</v>
      </c>
      <c r="CR549" t="s">
        <v>458</v>
      </c>
      <c r="CS549">
        <v>2014</v>
      </c>
      <c r="CT549">
        <v>14.422160148620605</v>
      </c>
      <c r="CU549">
        <v>2012</v>
      </c>
      <c r="CV549">
        <v>0.96296310424804688</v>
      </c>
      <c r="CW549">
        <v>2012</v>
      </c>
      <c r="CX549">
        <v>91.824531555175781</v>
      </c>
      <c r="CY549">
        <v>2012</v>
      </c>
      <c r="CZ549">
        <v>93.6739501953125</v>
      </c>
      <c r="DA549">
        <v>2012</v>
      </c>
      <c r="DB549">
        <v>94.276702880859375</v>
      </c>
      <c r="DC549">
        <v>2012</v>
      </c>
      <c r="DD549">
        <v>3.8510403633117676</v>
      </c>
      <c r="DE549">
        <v>2010</v>
      </c>
      <c r="DF549">
        <v>1.7644233703613281</v>
      </c>
      <c r="DG549">
        <v>2010</v>
      </c>
      <c r="DH549" t="s">
        <v>458</v>
      </c>
      <c r="DI549">
        <v>2014</v>
      </c>
      <c r="DJ549" t="s">
        <v>458</v>
      </c>
      <c r="DK549">
        <v>2014</v>
      </c>
      <c r="DL549">
        <v>94</v>
      </c>
      <c r="DM549">
        <v>2013</v>
      </c>
      <c r="DN549">
        <v>91</v>
      </c>
      <c r="DO549">
        <v>2013</v>
      </c>
      <c r="DP549">
        <v>3.2999999523162842</v>
      </c>
      <c r="DQ549">
        <v>2013</v>
      </c>
      <c r="DR549">
        <v>78.841461181640625</v>
      </c>
      <c r="DS549">
        <v>2013</v>
      </c>
      <c r="DT549">
        <v>9146</v>
      </c>
      <c r="DU549">
        <v>2013</v>
      </c>
      <c r="DV549">
        <v>5.9000000953674316</v>
      </c>
      <c r="DW549">
        <v>2013</v>
      </c>
      <c r="DX549">
        <v>5</v>
      </c>
      <c r="DY549">
        <v>2011</v>
      </c>
      <c r="DZ549">
        <v>37</v>
      </c>
      <c r="EA549">
        <v>2012</v>
      </c>
      <c r="EB549">
        <v>69</v>
      </c>
      <c r="EC549">
        <v>2013</v>
      </c>
      <c r="ED549">
        <v>100</v>
      </c>
      <c r="EE549">
        <v>2012</v>
      </c>
      <c r="EF549">
        <v>2.9000000953674316</v>
      </c>
      <c r="EG549">
        <v>2011</v>
      </c>
      <c r="EH549" t="s">
        <v>458</v>
      </c>
      <c r="EI549">
        <v>2011</v>
      </c>
      <c r="EJ549" t="s">
        <v>458</v>
      </c>
      <c r="EK549">
        <v>2014</v>
      </c>
      <c r="EL549" t="s">
        <v>458</v>
      </c>
      <c r="EM549">
        <v>2014</v>
      </c>
      <c r="EN549" t="s">
        <v>458</v>
      </c>
      <c r="EO549">
        <v>2014</v>
      </c>
      <c r="EP549" t="s">
        <v>458</v>
      </c>
      <c r="EQ549">
        <v>2014</v>
      </c>
      <c r="ER549" t="s">
        <v>458</v>
      </c>
      <c r="ES549">
        <v>2011</v>
      </c>
      <c r="ET549" t="s">
        <v>458</v>
      </c>
      <c r="EU549">
        <v>2014</v>
      </c>
      <c r="EV549">
        <v>3</v>
      </c>
      <c r="EW549">
        <v>2012</v>
      </c>
      <c r="EX549" t="s">
        <v>458</v>
      </c>
      <c r="EY549">
        <v>2010</v>
      </c>
      <c r="EZ549" t="s">
        <v>458</v>
      </c>
      <c r="FA549">
        <v>2014</v>
      </c>
      <c r="FB549">
        <v>2.4</v>
      </c>
      <c r="FC549">
        <v>2014</v>
      </c>
      <c r="FD549">
        <v>4.5</v>
      </c>
      <c r="FE549">
        <v>2014</v>
      </c>
      <c r="FF549">
        <v>1.2</v>
      </c>
      <c r="FG549">
        <v>2014</v>
      </c>
      <c r="FH549">
        <v>3</v>
      </c>
      <c r="FI549">
        <v>2012</v>
      </c>
      <c r="FJ549">
        <v>3.3</v>
      </c>
      <c r="FK549">
        <v>2014</v>
      </c>
      <c r="FL549">
        <v>0</v>
      </c>
      <c r="FM549">
        <v>2014</v>
      </c>
      <c r="FN549" t="s">
        <v>458</v>
      </c>
      <c r="FO549">
        <v>2010</v>
      </c>
      <c r="FP549" t="s">
        <v>458</v>
      </c>
      <c r="FQ549">
        <v>2014</v>
      </c>
      <c r="FR549" t="s">
        <v>458</v>
      </c>
      <c r="FS549">
        <v>2014</v>
      </c>
      <c r="FT549" t="s">
        <v>458</v>
      </c>
      <c r="FU549">
        <v>2014</v>
      </c>
      <c r="FV549" t="s">
        <v>458</v>
      </c>
      <c r="FW549">
        <v>2014</v>
      </c>
      <c r="FX549">
        <v>7</v>
      </c>
      <c r="FY549">
        <v>2014</v>
      </c>
      <c r="FZ549" t="s">
        <v>458</v>
      </c>
      <c r="GA549">
        <v>2014</v>
      </c>
      <c r="GB549" t="s">
        <v>458</v>
      </c>
      <c r="GC549">
        <v>2014</v>
      </c>
      <c r="GD549" t="s">
        <v>458</v>
      </c>
      <c r="GE549">
        <v>2014</v>
      </c>
      <c r="GF549" t="s">
        <v>458</v>
      </c>
      <c r="GG549">
        <v>2014</v>
      </c>
      <c r="GH549" t="s">
        <v>458</v>
      </c>
      <c r="GI549">
        <v>2010</v>
      </c>
      <c r="GJ549" t="s">
        <v>458</v>
      </c>
      <c r="GK549">
        <v>2009</v>
      </c>
      <c r="GL549" t="s">
        <v>458</v>
      </c>
      <c r="GM549">
        <v>2014</v>
      </c>
      <c r="GQ549">
        <v>0.39157715439796448</v>
      </c>
      <c r="GR549">
        <v>129178034176</v>
      </c>
      <c r="GS549">
        <v>8.8688650131225586</v>
      </c>
      <c r="GT549">
        <v>162366.53125</v>
      </c>
      <c r="GU549">
        <v>7.641510009765625</v>
      </c>
      <c r="GV549">
        <v>10902194618368</v>
      </c>
      <c r="GW549">
        <v>2.2921802997589111</v>
      </c>
      <c r="GX549">
        <v>17.755764007568359</v>
      </c>
      <c r="GY549">
        <v>1550.1104736328125</v>
      </c>
      <c r="GZ549">
        <v>20000004</v>
      </c>
    </row>
    <row r="550" spans="1:208" x14ac:dyDescent="0.25">
      <c r="A550" t="s">
        <v>18</v>
      </c>
      <c r="B550" t="s">
        <v>17</v>
      </c>
      <c r="C550">
        <v>2012</v>
      </c>
      <c r="D550" t="s">
        <v>16</v>
      </c>
      <c r="E550" t="s">
        <v>8</v>
      </c>
      <c r="F550" t="s">
        <v>460</v>
      </c>
      <c r="G550">
        <v>1</v>
      </c>
      <c r="H550">
        <v>9.0532283782958984</v>
      </c>
      <c r="I550">
        <v>2010</v>
      </c>
      <c r="J550">
        <v>27.00873313</v>
      </c>
      <c r="K550">
        <v>2010</v>
      </c>
      <c r="L550">
        <v>8</v>
      </c>
      <c r="M550">
        <v>2011</v>
      </c>
      <c r="N550">
        <v>1.3590744733810425</v>
      </c>
      <c r="P550">
        <v>23.805778503417969</v>
      </c>
      <c r="Q550">
        <v>2010</v>
      </c>
      <c r="R550">
        <v>1.7444396018981934</v>
      </c>
      <c r="T550">
        <v>2.6278417110443115</v>
      </c>
      <c r="U550">
        <v>2010</v>
      </c>
      <c r="V550">
        <v>3.1354942159291497</v>
      </c>
      <c r="W550">
        <v>2011</v>
      </c>
      <c r="X550">
        <v>22</v>
      </c>
      <c r="Y550">
        <v>2011</v>
      </c>
      <c r="Z550">
        <v>6.8472127914428711</v>
      </c>
      <c r="AA550">
        <v>2010</v>
      </c>
      <c r="AB550" t="s">
        <v>458</v>
      </c>
      <c r="AC550">
        <v>2010</v>
      </c>
      <c r="AD550" t="s">
        <v>458</v>
      </c>
      <c r="AE550">
        <v>2011</v>
      </c>
      <c r="AF550" t="s">
        <v>458</v>
      </c>
      <c r="AG550">
        <v>2011</v>
      </c>
      <c r="AH550">
        <v>3.3325164318084717</v>
      </c>
      <c r="AI550">
        <v>2010</v>
      </c>
      <c r="AJ550" t="s">
        <v>458</v>
      </c>
      <c r="AK550">
        <v>2011</v>
      </c>
      <c r="AL550" t="s">
        <v>458</v>
      </c>
      <c r="AM550">
        <v>2011</v>
      </c>
      <c r="AN550" t="s">
        <v>458</v>
      </c>
      <c r="AO550">
        <v>2011</v>
      </c>
      <c r="AP550">
        <v>8.4869403839111328</v>
      </c>
      <c r="AQ550">
        <v>2011</v>
      </c>
      <c r="AR550">
        <v>91.648216247558594</v>
      </c>
      <c r="AS550">
        <v>2011</v>
      </c>
      <c r="AT550">
        <v>5.8349266648292542E-2</v>
      </c>
      <c r="AV550">
        <v>0</v>
      </c>
      <c r="AX550">
        <v>0</v>
      </c>
      <c r="AZ550">
        <v>8.1999998092651367</v>
      </c>
      <c r="BA550">
        <v>2011</v>
      </c>
      <c r="BB550">
        <v>2.0014801025390625</v>
      </c>
      <c r="BC550">
        <v>2011</v>
      </c>
      <c r="BD550">
        <v>0.37525346875190735</v>
      </c>
      <c r="BE550">
        <v>2011</v>
      </c>
      <c r="BF550">
        <v>6.4000000953674316</v>
      </c>
      <c r="BG550">
        <v>2011</v>
      </c>
      <c r="BH550" t="s">
        <v>458</v>
      </c>
      <c r="BI550">
        <v>2011</v>
      </c>
      <c r="BJ550" t="s">
        <v>458</v>
      </c>
      <c r="BK550">
        <v>2010</v>
      </c>
      <c r="BL550" t="s">
        <v>458</v>
      </c>
      <c r="BM550">
        <v>2011</v>
      </c>
      <c r="BN550">
        <v>1</v>
      </c>
      <c r="BO550">
        <v>2011</v>
      </c>
      <c r="BP550">
        <v>-9</v>
      </c>
      <c r="BQ550">
        <v>2010</v>
      </c>
      <c r="BR550">
        <v>19</v>
      </c>
      <c r="BS550">
        <v>2010</v>
      </c>
      <c r="BT550">
        <v>0</v>
      </c>
      <c r="BU550">
        <v>2007</v>
      </c>
      <c r="BV550">
        <v>-0.79678934812545776</v>
      </c>
      <c r="BW550">
        <v>2010</v>
      </c>
      <c r="BX550">
        <v>-1.3725515604019165</v>
      </c>
      <c r="BY550">
        <v>2010</v>
      </c>
      <c r="BZ550">
        <v>4</v>
      </c>
      <c r="CA550">
        <v>2010</v>
      </c>
      <c r="CB550">
        <v>-1.5893526077270508</v>
      </c>
      <c r="CC550">
        <v>2010</v>
      </c>
      <c r="CD550" t="s">
        <v>458</v>
      </c>
      <c r="CF550" t="s">
        <v>458</v>
      </c>
      <c r="CG550">
        <v>2006</v>
      </c>
      <c r="CH550" t="s">
        <v>458</v>
      </c>
      <c r="CI550">
        <v>2006</v>
      </c>
      <c r="CJ550" t="s">
        <v>458</v>
      </c>
      <c r="CK550">
        <v>2006</v>
      </c>
      <c r="CL550" t="s">
        <v>458</v>
      </c>
      <c r="CM550">
        <v>2008</v>
      </c>
      <c r="CN550" t="s">
        <v>458</v>
      </c>
      <c r="CO550">
        <v>2010</v>
      </c>
      <c r="CP550" t="s">
        <v>458</v>
      </c>
      <c r="CQ550">
        <v>2006</v>
      </c>
      <c r="CR550" t="s">
        <v>458</v>
      </c>
      <c r="CS550">
        <v>2011</v>
      </c>
      <c r="CT550">
        <v>15.62440013885498</v>
      </c>
      <c r="CU550">
        <v>2011</v>
      </c>
      <c r="CV550">
        <v>0.99373084306716919</v>
      </c>
      <c r="CW550">
        <v>2011</v>
      </c>
      <c r="CX550">
        <v>89.798500061035156</v>
      </c>
      <c r="CY550">
        <v>2011</v>
      </c>
      <c r="CZ550">
        <v>105.65955352783203</v>
      </c>
      <c r="DA550">
        <v>2011</v>
      </c>
      <c r="DB550">
        <v>8.869379997253418</v>
      </c>
      <c r="DC550">
        <v>2011</v>
      </c>
      <c r="DD550">
        <v>3.7410593032836914</v>
      </c>
      <c r="DF550">
        <v>6.7389212548732758E-2</v>
      </c>
      <c r="DH550" t="s">
        <v>458</v>
      </c>
      <c r="DI550">
        <v>2011</v>
      </c>
      <c r="DJ550" t="s">
        <v>458</v>
      </c>
      <c r="DK550">
        <v>2011</v>
      </c>
      <c r="DL550">
        <v>99</v>
      </c>
      <c r="DM550">
        <v>2010</v>
      </c>
      <c r="DN550">
        <v>98</v>
      </c>
      <c r="DO550">
        <v>2010</v>
      </c>
      <c r="DP550">
        <v>128</v>
      </c>
      <c r="DQ550">
        <v>2010</v>
      </c>
      <c r="DR550">
        <v>68.001000000000005</v>
      </c>
      <c r="DS550">
        <v>2010</v>
      </c>
      <c r="DT550">
        <v>152</v>
      </c>
      <c r="DU550">
        <v>2009</v>
      </c>
      <c r="DV550">
        <v>43.8</v>
      </c>
      <c r="DW550">
        <v>2010</v>
      </c>
      <c r="DX550">
        <v>11</v>
      </c>
      <c r="DY550">
        <v>2008</v>
      </c>
      <c r="DZ550">
        <v>55</v>
      </c>
      <c r="EA550">
        <v>2008</v>
      </c>
      <c r="EB550">
        <v>59</v>
      </c>
      <c r="EC550">
        <v>2007</v>
      </c>
      <c r="ED550">
        <v>100</v>
      </c>
      <c r="EE550">
        <v>2010</v>
      </c>
      <c r="EF550">
        <v>4.5999999999999996</v>
      </c>
      <c r="EG550">
        <v>2009</v>
      </c>
      <c r="EH550" t="s">
        <v>458</v>
      </c>
      <c r="EI550">
        <v>2011</v>
      </c>
      <c r="EJ550" t="s">
        <v>458</v>
      </c>
      <c r="EK550">
        <v>2011</v>
      </c>
      <c r="EL550" t="s">
        <v>458</v>
      </c>
      <c r="EM550">
        <v>2011</v>
      </c>
      <c r="EN550" t="s">
        <v>458</v>
      </c>
      <c r="EO550">
        <v>2011</v>
      </c>
      <c r="EP550" t="s">
        <v>458</v>
      </c>
      <c r="EQ550">
        <v>2011</v>
      </c>
      <c r="ER550" t="s">
        <v>458</v>
      </c>
      <c r="ES550">
        <v>2011</v>
      </c>
      <c r="ET550" t="s">
        <v>458</v>
      </c>
      <c r="EU550">
        <v>2011</v>
      </c>
      <c r="EV550">
        <v>3</v>
      </c>
      <c r="EW550">
        <v>2010</v>
      </c>
      <c r="EX550" t="s">
        <v>458</v>
      </c>
      <c r="EY550">
        <v>2010</v>
      </c>
      <c r="EZ550" t="s">
        <v>458</v>
      </c>
      <c r="FA550">
        <v>2011</v>
      </c>
      <c r="FB550">
        <v>5.6999998092651367</v>
      </c>
      <c r="FC550">
        <v>2011</v>
      </c>
      <c r="FD550">
        <v>7.3809809684753418</v>
      </c>
      <c r="FE550">
        <v>2011</v>
      </c>
      <c r="FF550">
        <v>6.3000001907348633</v>
      </c>
      <c r="FG550">
        <v>2011</v>
      </c>
      <c r="FH550">
        <v>3</v>
      </c>
      <c r="FI550">
        <v>2010</v>
      </c>
      <c r="FJ550">
        <v>7.3000001907348633</v>
      </c>
      <c r="FK550">
        <v>2011</v>
      </c>
      <c r="FL550">
        <v>0</v>
      </c>
      <c r="FM550">
        <v>2011</v>
      </c>
      <c r="FN550" t="s">
        <v>458</v>
      </c>
      <c r="FO550">
        <v>2008</v>
      </c>
      <c r="FP550" t="s">
        <v>458</v>
      </c>
      <c r="FQ550">
        <v>2011</v>
      </c>
      <c r="FR550" t="s">
        <v>458</v>
      </c>
      <c r="FS550">
        <v>2011</v>
      </c>
      <c r="FT550" t="s">
        <v>458</v>
      </c>
      <c r="FU550">
        <v>2011</v>
      </c>
      <c r="FV550" t="s">
        <v>458</v>
      </c>
      <c r="FW550">
        <v>2011</v>
      </c>
      <c r="FX550">
        <v>1</v>
      </c>
      <c r="FY550">
        <v>2011</v>
      </c>
      <c r="FZ550" t="s">
        <v>458</v>
      </c>
      <c r="GA550">
        <v>2011</v>
      </c>
      <c r="GB550" t="s">
        <v>458</v>
      </c>
      <c r="GC550">
        <v>2011</v>
      </c>
      <c r="GD550" t="s">
        <v>458</v>
      </c>
      <c r="GE550">
        <v>2011</v>
      </c>
      <c r="GF550" t="s">
        <v>458</v>
      </c>
      <c r="GG550">
        <v>2011</v>
      </c>
      <c r="GH550" t="s">
        <v>458</v>
      </c>
      <c r="GI550">
        <v>2010</v>
      </c>
      <c r="GJ550" t="s">
        <v>458</v>
      </c>
      <c r="GK550">
        <v>2009</v>
      </c>
      <c r="GL550" t="s">
        <v>458</v>
      </c>
      <c r="GM550">
        <v>2011</v>
      </c>
      <c r="GQ550">
        <v>6.8472127914428711</v>
      </c>
      <c r="GR550">
        <v>0</v>
      </c>
      <c r="GS550">
        <v>6.0085184872150421E-2</v>
      </c>
      <c r="GT550">
        <v>8545.0830078125</v>
      </c>
      <c r="GU550">
        <v>12.84385871887207</v>
      </c>
      <c r="GV550">
        <v>21813143552</v>
      </c>
      <c r="GW550">
        <v>2.8925888538360596</v>
      </c>
      <c r="GX550">
        <v>4.7226934432983398</v>
      </c>
      <c r="GY550">
        <v>0.45536026358604431</v>
      </c>
      <c r="GZ550">
        <v>4850.0009765625</v>
      </c>
    </row>
    <row r="551" spans="1:208" x14ac:dyDescent="0.25">
      <c r="A551" t="s">
        <v>18</v>
      </c>
      <c r="B551" t="s">
        <v>17</v>
      </c>
      <c r="C551">
        <v>2013</v>
      </c>
      <c r="D551" t="s">
        <v>16</v>
      </c>
      <c r="E551" t="s">
        <v>8</v>
      </c>
      <c r="F551" t="s">
        <v>460</v>
      </c>
      <c r="G551">
        <v>1</v>
      </c>
      <c r="H551">
        <v>9.0990514755249023</v>
      </c>
      <c r="I551">
        <v>2011</v>
      </c>
      <c r="J551">
        <v>25.3630295</v>
      </c>
      <c r="K551">
        <v>2011</v>
      </c>
      <c r="L551">
        <v>4.8000001907348633</v>
      </c>
      <c r="M551">
        <v>2012</v>
      </c>
      <c r="N551">
        <v>0.4700036346912384</v>
      </c>
      <c r="O551">
        <v>2012</v>
      </c>
      <c r="P551">
        <v>23.916736602783203</v>
      </c>
      <c r="Q551">
        <v>2011</v>
      </c>
      <c r="R551">
        <v>1.2056081295013428</v>
      </c>
      <c r="T551">
        <v>1.4964871406555176</v>
      </c>
      <c r="U551">
        <v>2011</v>
      </c>
      <c r="V551">
        <v>3.1354942159291497</v>
      </c>
      <c r="W551">
        <v>2012</v>
      </c>
      <c r="X551">
        <v>22</v>
      </c>
      <c r="Y551">
        <v>2012</v>
      </c>
      <c r="Z551">
        <v>6.4826092720031738</v>
      </c>
      <c r="AA551">
        <v>2011</v>
      </c>
      <c r="AB551" t="s">
        <v>458</v>
      </c>
      <c r="AC551">
        <v>2012</v>
      </c>
      <c r="AD551" t="s">
        <v>458</v>
      </c>
      <c r="AE551">
        <v>2012</v>
      </c>
      <c r="AF551" t="s">
        <v>458</v>
      </c>
      <c r="AG551">
        <v>2012</v>
      </c>
      <c r="AH551">
        <v>3.2719626426696777</v>
      </c>
      <c r="AI551">
        <v>2011</v>
      </c>
      <c r="AJ551" t="s">
        <v>458</v>
      </c>
      <c r="AK551">
        <v>2012</v>
      </c>
      <c r="AL551" t="s">
        <v>458</v>
      </c>
      <c r="AM551">
        <v>2011</v>
      </c>
      <c r="AN551" t="s">
        <v>458</v>
      </c>
      <c r="AO551">
        <v>2012</v>
      </c>
      <c r="AP551">
        <v>9.2104406356811523</v>
      </c>
      <c r="AQ551">
        <v>2012</v>
      </c>
      <c r="AR551">
        <v>72.209999084472656</v>
      </c>
      <c r="AS551">
        <v>2012</v>
      </c>
      <c r="AT551">
        <v>5.8349300175905228E-2</v>
      </c>
      <c r="AV551">
        <v>18.412881851196289</v>
      </c>
      <c r="AX551">
        <v>0.16034510731697083</v>
      </c>
      <c r="AZ551">
        <v>7.9000000953674316</v>
      </c>
      <c r="BA551">
        <v>2012</v>
      </c>
      <c r="BB551">
        <v>1.5686159133911133</v>
      </c>
      <c r="BC551">
        <v>2012</v>
      </c>
      <c r="BD551">
        <v>0.58778667449951172</v>
      </c>
      <c r="BE551">
        <v>2012</v>
      </c>
      <c r="BF551">
        <v>3.7999999523162842</v>
      </c>
      <c r="BG551">
        <v>2012</v>
      </c>
      <c r="BH551" t="s">
        <v>458</v>
      </c>
      <c r="BI551">
        <v>2012</v>
      </c>
      <c r="BJ551" t="s">
        <v>458</v>
      </c>
      <c r="BK551">
        <v>2010</v>
      </c>
      <c r="BL551" t="s">
        <v>458</v>
      </c>
      <c r="BM551">
        <v>2012</v>
      </c>
      <c r="BN551">
        <v>1</v>
      </c>
      <c r="BO551">
        <v>2012</v>
      </c>
      <c r="BP551">
        <v>-9</v>
      </c>
      <c r="BQ551">
        <v>2011</v>
      </c>
      <c r="BR551">
        <v>20</v>
      </c>
      <c r="BS551">
        <v>2011</v>
      </c>
      <c r="BT551">
        <v>0</v>
      </c>
      <c r="BU551">
        <v>2012</v>
      </c>
      <c r="BV551">
        <v>-0.76999998092651367</v>
      </c>
      <c r="BW551">
        <v>2011</v>
      </c>
      <c r="BX551">
        <v>-1.3899999856948853</v>
      </c>
      <c r="BY551">
        <v>2011</v>
      </c>
      <c r="BZ551">
        <v>5.3040294647216797</v>
      </c>
      <c r="CA551">
        <v>2010</v>
      </c>
      <c r="CB551">
        <v>-1.5900000333786011</v>
      </c>
      <c r="CC551">
        <v>2011</v>
      </c>
      <c r="CD551" t="s">
        <v>458</v>
      </c>
      <c r="CF551" t="s">
        <v>458</v>
      </c>
      <c r="CG551">
        <v>2006</v>
      </c>
      <c r="CH551" t="s">
        <v>458</v>
      </c>
      <c r="CI551">
        <v>2006</v>
      </c>
      <c r="CJ551" t="s">
        <v>458</v>
      </c>
      <c r="CK551">
        <v>2006</v>
      </c>
      <c r="CL551" t="s">
        <v>458</v>
      </c>
      <c r="CM551">
        <v>2008</v>
      </c>
      <c r="CN551" t="s">
        <v>458</v>
      </c>
      <c r="CO551">
        <v>2010</v>
      </c>
      <c r="CP551" t="s">
        <v>458</v>
      </c>
      <c r="CQ551">
        <v>2006</v>
      </c>
      <c r="CR551" t="s">
        <v>458</v>
      </c>
      <c r="CS551">
        <v>2012</v>
      </c>
      <c r="CT551">
        <v>15.6244</v>
      </c>
      <c r="CU551">
        <v>2011</v>
      </c>
      <c r="CV551">
        <v>0.99373090267181396</v>
      </c>
      <c r="CW551">
        <v>2011</v>
      </c>
      <c r="CX551">
        <v>89.798500000000004</v>
      </c>
      <c r="CY551">
        <v>2011</v>
      </c>
      <c r="CZ551">
        <v>105.65955</v>
      </c>
      <c r="DA551">
        <v>2011</v>
      </c>
      <c r="DB551">
        <v>8.8693799999999996</v>
      </c>
      <c r="DC551">
        <v>2011</v>
      </c>
      <c r="DD551">
        <v>3.6322307586669922</v>
      </c>
      <c r="DF551">
        <v>0.10863934457302094</v>
      </c>
      <c r="DH551" t="s">
        <v>458</v>
      </c>
      <c r="DI551">
        <v>2012</v>
      </c>
      <c r="DJ551" t="s">
        <v>458</v>
      </c>
      <c r="DK551">
        <v>2012</v>
      </c>
      <c r="DL551">
        <v>99</v>
      </c>
      <c r="DM551">
        <v>2011</v>
      </c>
      <c r="DN551">
        <v>99</v>
      </c>
      <c r="DO551">
        <v>2011</v>
      </c>
      <c r="DP551">
        <v>101</v>
      </c>
      <c r="DQ551">
        <v>2011</v>
      </c>
      <c r="DR551">
        <v>68.265317069999995</v>
      </c>
      <c r="DS551">
        <v>2011</v>
      </c>
      <c r="DT551">
        <v>189.46000671386719</v>
      </c>
      <c r="DU551">
        <v>2011</v>
      </c>
      <c r="DV551">
        <v>41.5</v>
      </c>
      <c r="DW551">
        <v>2011</v>
      </c>
      <c r="DX551">
        <v>6.1</v>
      </c>
      <c r="DY551">
        <v>2011</v>
      </c>
      <c r="DZ551">
        <v>55</v>
      </c>
      <c r="EA551">
        <v>2008</v>
      </c>
      <c r="EB551">
        <v>59</v>
      </c>
      <c r="EC551">
        <v>2007</v>
      </c>
      <c r="ED551">
        <v>100</v>
      </c>
      <c r="EE551">
        <v>2010</v>
      </c>
      <c r="EF551">
        <v>4.49</v>
      </c>
      <c r="EG551">
        <v>2010</v>
      </c>
      <c r="EH551" t="s">
        <v>458</v>
      </c>
      <c r="EI551">
        <v>2012</v>
      </c>
      <c r="EJ551" t="s">
        <v>458</v>
      </c>
      <c r="EK551">
        <v>2012</v>
      </c>
      <c r="EL551" t="s">
        <v>458</v>
      </c>
      <c r="EM551">
        <v>2012</v>
      </c>
      <c r="EN551" t="s">
        <v>458</v>
      </c>
      <c r="EO551">
        <v>2012</v>
      </c>
      <c r="EP551" t="s">
        <v>458</v>
      </c>
      <c r="EQ551">
        <v>2012</v>
      </c>
      <c r="ER551" t="s">
        <v>458</v>
      </c>
      <c r="ES551">
        <v>2012</v>
      </c>
      <c r="ET551" t="s">
        <v>458</v>
      </c>
      <c r="EU551">
        <v>2012</v>
      </c>
      <c r="EV551">
        <v>3</v>
      </c>
      <c r="EW551">
        <v>2011</v>
      </c>
      <c r="EX551" t="s">
        <v>458</v>
      </c>
      <c r="EY551">
        <v>2010</v>
      </c>
      <c r="EZ551" t="s">
        <v>458</v>
      </c>
      <c r="FA551">
        <v>2012</v>
      </c>
      <c r="FB551">
        <v>5.6999998092651367</v>
      </c>
      <c r="FC551">
        <v>2012</v>
      </c>
      <c r="FD551">
        <v>7.6999998092651367</v>
      </c>
      <c r="FE551">
        <v>2012</v>
      </c>
      <c r="FF551">
        <v>6</v>
      </c>
      <c r="FG551">
        <v>2012</v>
      </c>
      <c r="FH551">
        <v>3</v>
      </c>
      <c r="FI551">
        <v>2011</v>
      </c>
      <c r="FJ551">
        <v>7</v>
      </c>
      <c r="FK551">
        <v>2012</v>
      </c>
      <c r="FL551">
        <v>0</v>
      </c>
      <c r="FM551">
        <v>2012</v>
      </c>
      <c r="FN551" t="s">
        <v>458</v>
      </c>
      <c r="FO551">
        <v>2008</v>
      </c>
      <c r="FP551" t="s">
        <v>458</v>
      </c>
      <c r="FQ551">
        <v>2012</v>
      </c>
      <c r="FR551" t="s">
        <v>458</v>
      </c>
      <c r="FS551">
        <v>2012</v>
      </c>
      <c r="FT551" t="s">
        <v>458</v>
      </c>
      <c r="FU551">
        <v>2012</v>
      </c>
      <c r="FV551" t="s">
        <v>458</v>
      </c>
      <c r="FW551">
        <v>2012</v>
      </c>
      <c r="FX551">
        <v>1</v>
      </c>
      <c r="FY551">
        <v>2012</v>
      </c>
      <c r="FZ551" t="s">
        <v>458</v>
      </c>
      <c r="GA551">
        <v>2012</v>
      </c>
      <c r="GB551" t="s">
        <v>458</v>
      </c>
      <c r="GC551">
        <v>2012</v>
      </c>
      <c r="GD551" t="s">
        <v>458</v>
      </c>
      <c r="GE551">
        <v>2012</v>
      </c>
      <c r="GF551" t="s">
        <v>458</v>
      </c>
      <c r="GG551">
        <v>2012</v>
      </c>
      <c r="GH551" t="s">
        <v>458</v>
      </c>
      <c r="GI551">
        <v>2010</v>
      </c>
      <c r="GJ551" t="s">
        <v>458</v>
      </c>
      <c r="GK551">
        <v>2009</v>
      </c>
      <c r="GL551" t="s">
        <v>458</v>
      </c>
      <c r="GM551">
        <v>2012</v>
      </c>
      <c r="GQ551">
        <v>6.4826092720031738</v>
      </c>
      <c r="GR551">
        <v>99223144</v>
      </c>
      <c r="GS551">
        <v>6.0085218399763107E-2</v>
      </c>
      <c r="GT551">
        <v>8945.802734375</v>
      </c>
      <c r="GU551">
        <v>3.4659731388092041</v>
      </c>
      <c r="GV551">
        <v>24372873216</v>
      </c>
      <c r="GW551">
        <v>0.60000002384185791</v>
      </c>
      <c r="GX551">
        <v>2.3387889862060547</v>
      </c>
      <c r="GY551">
        <v>0.80000001192092896</v>
      </c>
      <c r="GZ551">
        <v>10000.0029296875</v>
      </c>
    </row>
    <row r="552" spans="1:208" x14ac:dyDescent="0.25">
      <c r="A552" t="s">
        <v>18</v>
      </c>
      <c r="B552" t="s">
        <v>17</v>
      </c>
      <c r="C552">
        <v>2014</v>
      </c>
      <c r="D552" t="s">
        <v>16</v>
      </c>
      <c r="E552" t="s">
        <v>8</v>
      </c>
      <c r="F552" t="s">
        <v>460</v>
      </c>
      <c r="G552">
        <v>1</v>
      </c>
      <c r="H552">
        <v>9.3287725448608398</v>
      </c>
      <c r="I552">
        <v>2012</v>
      </c>
      <c r="J552">
        <v>20.89596324</v>
      </c>
      <c r="K552">
        <v>2012</v>
      </c>
      <c r="L552">
        <v>11.30000019</v>
      </c>
      <c r="M552">
        <v>2012</v>
      </c>
      <c r="N552">
        <v>0.33647224307060242</v>
      </c>
      <c r="O552">
        <v>2013</v>
      </c>
      <c r="P552">
        <v>24.049484252929688</v>
      </c>
      <c r="Q552">
        <v>2012</v>
      </c>
      <c r="R552">
        <v>1.6171313524246216</v>
      </c>
      <c r="T552">
        <v>1.6081990003585815</v>
      </c>
      <c r="U552">
        <v>2012</v>
      </c>
      <c r="V552">
        <v>2.4792239665985107</v>
      </c>
      <c r="W552">
        <v>2013</v>
      </c>
      <c r="X552">
        <v>10.932000160217285</v>
      </c>
      <c r="Y552">
        <v>2013</v>
      </c>
      <c r="Z552">
        <v>6.2172422409057617</v>
      </c>
      <c r="AA552">
        <v>2012</v>
      </c>
      <c r="AB552" t="s">
        <v>458</v>
      </c>
      <c r="AC552">
        <v>2013</v>
      </c>
      <c r="AD552" t="s">
        <v>458</v>
      </c>
      <c r="AE552">
        <v>2013</v>
      </c>
      <c r="AF552" t="s">
        <v>458</v>
      </c>
      <c r="AG552">
        <v>2013</v>
      </c>
      <c r="AH552">
        <v>3.0863022804260254</v>
      </c>
      <c r="AI552">
        <v>2012</v>
      </c>
      <c r="AJ552" t="s">
        <v>458</v>
      </c>
      <c r="AK552">
        <v>2012</v>
      </c>
      <c r="AL552" t="s">
        <v>458</v>
      </c>
      <c r="AM552">
        <v>2013</v>
      </c>
      <c r="AN552" t="s">
        <v>458</v>
      </c>
      <c r="AO552">
        <v>2013</v>
      </c>
      <c r="AP552">
        <v>9.9035377502441406</v>
      </c>
      <c r="AQ552">
        <v>2013</v>
      </c>
      <c r="AR552">
        <v>74.306777954101562</v>
      </c>
      <c r="AS552">
        <v>2013</v>
      </c>
      <c r="AT552">
        <v>0</v>
      </c>
      <c r="AV552">
        <v>19.081018447875977</v>
      </c>
      <c r="AW552">
        <v>2012</v>
      </c>
      <c r="AX552">
        <v>0.14754402637481689</v>
      </c>
      <c r="AZ552">
        <v>7.5999999046325684</v>
      </c>
      <c r="BA552">
        <v>2013</v>
      </c>
      <c r="BB552">
        <v>1.5040774345397949</v>
      </c>
      <c r="BC552">
        <v>2013</v>
      </c>
      <c r="BD552">
        <v>0.58423697948455811</v>
      </c>
      <c r="BE552">
        <v>2013</v>
      </c>
      <c r="BF552">
        <v>3.5</v>
      </c>
      <c r="BG552">
        <v>2013</v>
      </c>
      <c r="BH552" t="s">
        <v>458</v>
      </c>
      <c r="BI552">
        <v>2013</v>
      </c>
      <c r="BJ552" t="s">
        <v>458</v>
      </c>
      <c r="BK552">
        <v>2010</v>
      </c>
      <c r="BL552" t="s">
        <v>458</v>
      </c>
      <c r="BM552">
        <v>2013</v>
      </c>
      <c r="BN552">
        <v>1</v>
      </c>
      <c r="BO552">
        <v>2013</v>
      </c>
      <c r="BP552">
        <v>-9</v>
      </c>
      <c r="BQ552">
        <v>2012</v>
      </c>
      <c r="BR552">
        <v>21</v>
      </c>
      <c r="BS552">
        <v>2012</v>
      </c>
      <c r="BT552">
        <v>0</v>
      </c>
      <c r="BU552">
        <v>2012</v>
      </c>
      <c r="BV552">
        <v>-0.93966138362884521</v>
      </c>
      <c r="BW552">
        <v>2012</v>
      </c>
      <c r="BX552">
        <v>-1.2699999809265137</v>
      </c>
      <c r="BY552">
        <v>2012</v>
      </c>
      <c r="BZ552">
        <v>5.3040294647216797</v>
      </c>
      <c r="CA552">
        <v>2010</v>
      </c>
      <c r="CB552">
        <v>-1.6100000143051147</v>
      </c>
      <c r="CC552">
        <v>2012</v>
      </c>
      <c r="CD552" t="s">
        <v>458</v>
      </c>
      <c r="CE552">
        <v>2013</v>
      </c>
      <c r="CF552" t="s">
        <v>458</v>
      </c>
      <c r="CG552">
        <v>2006</v>
      </c>
      <c r="CH552" t="s">
        <v>458</v>
      </c>
      <c r="CI552">
        <v>2006</v>
      </c>
      <c r="CJ552" t="s">
        <v>458</v>
      </c>
      <c r="CK552">
        <v>2006</v>
      </c>
      <c r="CL552" t="s">
        <v>458</v>
      </c>
      <c r="CM552">
        <v>2008</v>
      </c>
      <c r="CN552" t="s">
        <v>458</v>
      </c>
      <c r="CO552">
        <v>2010</v>
      </c>
      <c r="CP552" t="s">
        <v>458</v>
      </c>
      <c r="CQ552">
        <v>2006</v>
      </c>
      <c r="CR552" t="s">
        <v>458</v>
      </c>
      <c r="CS552">
        <v>2013</v>
      </c>
      <c r="CT552">
        <v>15.6244</v>
      </c>
      <c r="CU552">
        <v>2011</v>
      </c>
      <c r="CV552">
        <v>0.96722590923309326</v>
      </c>
      <c r="CW552">
        <v>2011</v>
      </c>
      <c r="CX552">
        <v>88.542439999999999</v>
      </c>
      <c r="CY552">
        <v>2011</v>
      </c>
      <c r="CZ552">
        <v>105.16976</v>
      </c>
      <c r="DA552">
        <v>2011</v>
      </c>
      <c r="DB552">
        <v>8.8738100000000006</v>
      </c>
      <c r="DC552">
        <v>2011</v>
      </c>
      <c r="DD552">
        <v>3.7454903125762939</v>
      </c>
      <c r="DE552">
        <v>2011</v>
      </c>
      <c r="DF552">
        <v>0.13745507597923279</v>
      </c>
      <c r="DG552">
        <v>2011</v>
      </c>
      <c r="DH552" t="s">
        <v>458</v>
      </c>
      <c r="DI552">
        <v>2013</v>
      </c>
      <c r="DJ552" t="s">
        <v>458</v>
      </c>
      <c r="DK552">
        <v>2013</v>
      </c>
      <c r="DL552">
        <v>99</v>
      </c>
      <c r="DM552">
        <v>2012</v>
      </c>
      <c r="DN552">
        <v>99</v>
      </c>
      <c r="DO552">
        <v>2012</v>
      </c>
      <c r="DP552">
        <v>78</v>
      </c>
      <c r="DQ552">
        <v>2012</v>
      </c>
      <c r="DR552">
        <v>68.103999999999999</v>
      </c>
      <c r="DS552">
        <v>2012</v>
      </c>
      <c r="DT552">
        <v>220.83999633789062</v>
      </c>
      <c r="DU552">
        <v>2012</v>
      </c>
      <c r="DV552">
        <v>34.4</v>
      </c>
      <c r="DW552">
        <v>2012</v>
      </c>
      <c r="DX552">
        <v>5.7</v>
      </c>
      <c r="DY552">
        <v>2012</v>
      </c>
      <c r="DZ552">
        <v>55</v>
      </c>
      <c r="EA552">
        <v>2008</v>
      </c>
      <c r="EB552">
        <v>61</v>
      </c>
      <c r="EC552">
        <v>2012</v>
      </c>
      <c r="ED552">
        <v>100</v>
      </c>
      <c r="EE552">
        <v>2012</v>
      </c>
      <c r="EF552">
        <v>4.4000000000000004</v>
      </c>
      <c r="EG552">
        <v>2010</v>
      </c>
      <c r="EH552" t="s">
        <v>458</v>
      </c>
      <c r="EI552">
        <v>2012</v>
      </c>
      <c r="EJ552" t="s">
        <v>458</v>
      </c>
      <c r="EK552">
        <v>2013</v>
      </c>
      <c r="EL552" t="s">
        <v>458</v>
      </c>
      <c r="EM552">
        <v>2013</v>
      </c>
      <c r="EN552" t="s">
        <v>458</v>
      </c>
      <c r="EO552">
        <v>2013</v>
      </c>
      <c r="EP552" t="s">
        <v>458</v>
      </c>
      <c r="EQ552">
        <v>2013</v>
      </c>
      <c r="ER552" t="s">
        <v>458</v>
      </c>
      <c r="ES552">
        <v>2012</v>
      </c>
      <c r="ET552" t="s">
        <v>458</v>
      </c>
      <c r="EU552">
        <v>2013</v>
      </c>
      <c r="EV552">
        <v>3</v>
      </c>
      <c r="EW552">
        <v>2012</v>
      </c>
      <c r="EX552" t="s">
        <v>458</v>
      </c>
      <c r="EY552">
        <v>2010</v>
      </c>
      <c r="EZ552" t="s">
        <v>458</v>
      </c>
      <c r="FA552">
        <v>2013</v>
      </c>
      <c r="FB552">
        <v>6</v>
      </c>
      <c r="FC552">
        <v>2013</v>
      </c>
      <c r="FD552">
        <v>7.5</v>
      </c>
      <c r="FE552">
        <v>2013</v>
      </c>
      <c r="FF552">
        <v>6.3000001907348633</v>
      </c>
      <c r="FG552">
        <v>2013</v>
      </c>
      <c r="FH552">
        <v>3</v>
      </c>
      <c r="FI552">
        <v>2012</v>
      </c>
      <c r="FJ552">
        <v>6.6999998092651367</v>
      </c>
      <c r="FK552">
        <v>2013</v>
      </c>
      <c r="FL552">
        <v>0</v>
      </c>
      <c r="FM552">
        <v>2013</v>
      </c>
      <c r="FN552" t="s">
        <v>458</v>
      </c>
      <c r="FO552">
        <v>2008</v>
      </c>
      <c r="FP552" t="s">
        <v>458</v>
      </c>
      <c r="FQ552">
        <v>2013</v>
      </c>
      <c r="FR552" t="s">
        <v>458</v>
      </c>
      <c r="FS552">
        <v>2013</v>
      </c>
      <c r="FT552" t="s">
        <v>458</v>
      </c>
      <c r="FU552">
        <v>2012</v>
      </c>
      <c r="FV552" t="s">
        <v>458</v>
      </c>
      <c r="FW552">
        <v>2013</v>
      </c>
      <c r="FX552">
        <v>1</v>
      </c>
      <c r="FY552">
        <v>2013</v>
      </c>
      <c r="FZ552" t="s">
        <v>458</v>
      </c>
      <c r="GA552">
        <v>2013</v>
      </c>
      <c r="GB552" t="s">
        <v>458</v>
      </c>
      <c r="GC552">
        <v>2013</v>
      </c>
      <c r="GD552" t="s">
        <v>458</v>
      </c>
      <c r="GE552">
        <v>2013</v>
      </c>
      <c r="GF552" t="s">
        <v>458</v>
      </c>
      <c r="GG552">
        <v>2013</v>
      </c>
      <c r="GH552" t="s">
        <v>458</v>
      </c>
      <c r="GI552">
        <v>2010</v>
      </c>
      <c r="GJ552" t="s">
        <v>458</v>
      </c>
      <c r="GK552">
        <v>2009</v>
      </c>
      <c r="GL552" t="s">
        <v>458</v>
      </c>
      <c r="GM552">
        <v>2013</v>
      </c>
      <c r="GQ552">
        <v>6.2172422409057617</v>
      </c>
      <c r="GR552">
        <v>193544576</v>
      </c>
      <c r="GS552">
        <v>0</v>
      </c>
      <c r="GT552">
        <v>11256.3046875</v>
      </c>
      <c r="GU552">
        <v>3.9938092231750488</v>
      </c>
      <c r="GV552">
        <v>27832889344</v>
      </c>
      <c r="GW552">
        <v>0.40000000596046448</v>
      </c>
      <c r="GX552">
        <v>4.0386157035827637</v>
      </c>
      <c r="GY552">
        <v>0.79362189769744873</v>
      </c>
      <c r="GZ552">
        <v>20000.00390625</v>
      </c>
    </row>
    <row r="553" spans="1:208" x14ac:dyDescent="0.25">
      <c r="A553" t="s">
        <v>18</v>
      </c>
      <c r="B553" t="s">
        <v>17</v>
      </c>
      <c r="C553">
        <v>2015</v>
      </c>
      <c r="D553" t="s">
        <v>16</v>
      </c>
      <c r="E553" t="s">
        <v>8</v>
      </c>
      <c r="F553" t="s">
        <v>460</v>
      </c>
      <c r="G553">
        <v>1</v>
      </c>
      <c r="H553">
        <v>9.408808708190918</v>
      </c>
      <c r="I553">
        <v>2013</v>
      </c>
      <c r="J553">
        <v>19.20928955078125</v>
      </c>
      <c r="K553">
        <v>2013</v>
      </c>
      <c r="L553">
        <v>10.699999809265137</v>
      </c>
      <c r="M553">
        <v>2013</v>
      </c>
      <c r="N553">
        <v>0.31870681047439575</v>
      </c>
      <c r="O553">
        <v>2014</v>
      </c>
      <c r="P553">
        <v>24.1539306640625</v>
      </c>
      <c r="Q553">
        <v>2013</v>
      </c>
      <c r="R553">
        <v>1.6722230911254883</v>
      </c>
      <c r="T553">
        <v>1.1611291170120239</v>
      </c>
      <c r="U553">
        <v>2013</v>
      </c>
      <c r="V553">
        <v>2.4849066734313965</v>
      </c>
      <c r="W553">
        <v>2014</v>
      </c>
      <c r="X553">
        <v>11</v>
      </c>
      <c r="Y553">
        <v>2014</v>
      </c>
      <c r="Z553">
        <v>6.0296573638916016</v>
      </c>
      <c r="AA553">
        <v>2013</v>
      </c>
      <c r="AB553" t="s">
        <v>458</v>
      </c>
      <c r="AC553">
        <v>2014</v>
      </c>
      <c r="AD553" t="s">
        <v>458</v>
      </c>
      <c r="AE553">
        <v>2014</v>
      </c>
      <c r="AF553" t="s">
        <v>458</v>
      </c>
      <c r="AG553">
        <v>2014</v>
      </c>
      <c r="AH553">
        <v>3.0061423778533936</v>
      </c>
      <c r="AI553">
        <v>2013</v>
      </c>
      <c r="AJ553" t="s">
        <v>458</v>
      </c>
      <c r="AK553">
        <v>2012</v>
      </c>
      <c r="AL553" t="s">
        <v>458</v>
      </c>
      <c r="AM553">
        <v>2014</v>
      </c>
      <c r="AN553" t="s">
        <v>458</v>
      </c>
      <c r="AO553">
        <v>2014</v>
      </c>
      <c r="AP553">
        <v>9.7107515335083008</v>
      </c>
      <c r="AQ553">
        <v>2014</v>
      </c>
      <c r="AR553">
        <v>73.791164647678499</v>
      </c>
      <c r="AS553">
        <v>2014</v>
      </c>
      <c r="AT553">
        <v>5.8349300175905228E-2</v>
      </c>
      <c r="AV553">
        <v>19.485843658447266</v>
      </c>
      <c r="AW553">
        <v>2013</v>
      </c>
      <c r="AX553">
        <v>0.19145284593105316</v>
      </c>
      <c r="AZ553">
        <v>7.3</v>
      </c>
      <c r="BA553">
        <v>2014</v>
      </c>
      <c r="BB553">
        <v>1.4586150646209717</v>
      </c>
      <c r="BC553">
        <v>2014</v>
      </c>
      <c r="BD553">
        <v>0.97923892736434937</v>
      </c>
      <c r="BE553">
        <v>2014</v>
      </c>
      <c r="BF553">
        <v>3.2999999523162842</v>
      </c>
      <c r="BG553">
        <v>2014</v>
      </c>
      <c r="BH553" t="s">
        <v>458</v>
      </c>
      <c r="BI553">
        <v>2014</v>
      </c>
      <c r="BJ553" t="s">
        <v>458</v>
      </c>
      <c r="BK553">
        <v>2010</v>
      </c>
      <c r="BL553" t="s">
        <v>458</v>
      </c>
      <c r="BM553">
        <v>2014</v>
      </c>
      <c r="BN553">
        <v>1</v>
      </c>
      <c r="BO553">
        <v>2014</v>
      </c>
      <c r="BP553">
        <v>-9</v>
      </c>
      <c r="BQ553">
        <v>2014</v>
      </c>
      <c r="BR553">
        <v>23</v>
      </c>
      <c r="BS553">
        <v>2014</v>
      </c>
      <c r="BT553">
        <v>0</v>
      </c>
      <c r="BU553">
        <v>2012</v>
      </c>
      <c r="BV553">
        <v>-0.93999999761581421</v>
      </c>
      <c r="BW553">
        <v>2013</v>
      </c>
      <c r="BX553">
        <v>-1.2000000476837158</v>
      </c>
      <c r="BY553">
        <v>2013</v>
      </c>
      <c r="BZ553">
        <v>5.3040294647216797</v>
      </c>
      <c r="CA553">
        <v>2010</v>
      </c>
      <c r="CB553">
        <v>-1.6299999952316284</v>
      </c>
      <c r="CC553">
        <v>2013</v>
      </c>
      <c r="CD553" t="s">
        <v>458</v>
      </c>
      <c r="CE553">
        <v>2014</v>
      </c>
      <c r="CF553" t="s">
        <v>458</v>
      </c>
      <c r="CG553">
        <v>2006</v>
      </c>
      <c r="CH553" t="s">
        <v>458</v>
      </c>
      <c r="CI553">
        <v>2006</v>
      </c>
      <c r="CJ553" t="s">
        <v>458</v>
      </c>
      <c r="CK553">
        <v>2006</v>
      </c>
      <c r="CL553" t="s">
        <v>458</v>
      </c>
      <c r="CM553">
        <v>2008</v>
      </c>
      <c r="CN553" t="s">
        <v>458</v>
      </c>
      <c r="CO553">
        <v>2010</v>
      </c>
      <c r="CP553" t="s">
        <v>458</v>
      </c>
      <c r="CQ553">
        <v>2006</v>
      </c>
      <c r="CR553" t="s">
        <v>458</v>
      </c>
      <c r="CS553">
        <v>2014</v>
      </c>
      <c r="CT553">
        <v>15.62440013885498</v>
      </c>
      <c r="CU553">
        <v>2011</v>
      </c>
      <c r="CV553">
        <v>0.96722596883773804</v>
      </c>
      <c r="CW553">
        <v>2011</v>
      </c>
      <c r="CX553">
        <v>88.542442321777344</v>
      </c>
      <c r="CY553">
        <v>2011</v>
      </c>
      <c r="CZ553">
        <v>105.16976165771484</v>
      </c>
      <c r="DA553">
        <v>2011</v>
      </c>
      <c r="DB553">
        <v>8.873809814453125</v>
      </c>
      <c r="DC553">
        <v>2011</v>
      </c>
      <c r="DD553">
        <v>3.7096505165100098</v>
      </c>
      <c r="DE553">
        <v>2011</v>
      </c>
      <c r="DF553">
        <v>0.13527055084705353</v>
      </c>
      <c r="DG553">
        <v>2011</v>
      </c>
      <c r="DH553" t="s">
        <v>458</v>
      </c>
      <c r="DI553">
        <v>2014</v>
      </c>
      <c r="DJ553" t="s">
        <v>458</v>
      </c>
      <c r="DK553">
        <v>2014</v>
      </c>
      <c r="DL553">
        <v>99</v>
      </c>
      <c r="DM553">
        <v>2013</v>
      </c>
      <c r="DN553">
        <v>97</v>
      </c>
      <c r="DO553">
        <v>2013</v>
      </c>
      <c r="DP553">
        <v>80</v>
      </c>
      <c r="DQ553">
        <v>2013</v>
      </c>
      <c r="DR553">
        <v>68.227584838867187</v>
      </c>
      <c r="DS553">
        <v>2013</v>
      </c>
      <c r="DT553">
        <v>330</v>
      </c>
      <c r="DU553">
        <v>2013</v>
      </c>
      <c r="DV553">
        <v>36.700000762939453</v>
      </c>
      <c r="DW553">
        <v>2013</v>
      </c>
      <c r="DX553">
        <v>5.8000001907348633</v>
      </c>
      <c r="DY553">
        <v>2013</v>
      </c>
      <c r="DZ553">
        <v>29.8</v>
      </c>
      <c r="EA553">
        <v>2012</v>
      </c>
      <c r="EB553">
        <v>61</v>
      </c>
      <c r="EC553">
        <v>2013</v>
      </c>
      <c r="ED553">
        <v>100</v>
      </c>
      <c r="EE553">
        <v>2012</v>
      </c>
      <c r="EF553">
        <v>4.4000000953674316</v>
      </c>
      <c r="EG553">
        <v>2010</v>
      </c>
      <c r="EH553" t="s">
        <v>458</v>
      </c>
      <c r="EI553">
        <v>2012</v>
      </c>
      <c r="EJ553" t="s">
        <v>458</v>
      </c>
      <c r="EK553">
        <v>2014</v>
      </c>
      <c r="EL553" t="s">
        <v>458</v>
      </c>
      <c r="EM553">
        <v>2014</v>
      </c>
      <c r="EN553" t="s">
        <v>458</v>
      </c>
      <c r="EO553">
        <v>2014</v>
      </c>
      <c r="EP553" t="s">
        <v>458</v>
      </c>
      <c r="EQ553">
        <v>2014</v>
      </c>
      <c r="ER553" t="s">
        <v>458</v>
      </c>
      <c r="ES553">
        <v>2012</v>
      </c>
      <c r="ET553" t="s">
        <v>458</v>
      </c>
      <c r="EU553">
        <v>2014</v>
      </c>
      <c r="EV553">
        <v>3</v>
      </c>
      <c r="EW553">
        <v>2013</v>
      </c>
      <c r="EX553" t="s">
        <v>458</v>
      </c>
      <c r="EY553">
        <v>2010</v>
      </c>
      <c r="EZ553" t="s">
        <v>458</v>
      </c>
      <c r="FA553">
        <v>2014</v>
      </c>
      <c r="FB553">
        <v>5.7</v>
      </c>
      <c r="FC553">
        <v>2014</v>
      </c>
      <c r="FD553">
        <v>7.4</v>
      </c>
      <c r="FE553">
        <v>2014</v>
      </c>
      <c r="FF553">
        <v>6.6</v>
      </c>
      <c r="FG553">
        <v>2014</v>
      </c>
      <c r="FH553">
        <v>3</v>
      </c>
      <c r="FI553">
        <v>2013</v>
      </c>
      <c r="FJ553">
        <v>6.4</v>
      </c>
      <c r="FK553">
        <v>2014</v>
      </c>
      <c r="FL553">
        <v>0</v>
      </c>
      <c r="FM553">
        <v>2014</v>
      </c>
      <c r="FN553" t="s">
        <v>458</v>
      </c>
      <c r="FO553">
        <v>2008</v>
      </c>
      <c r="FP553" t="s">
        <v>458</v>
      </c>
      <c r="FQ553">
        <v>2014</v>
      </c>
      <c r="FR553" t="s">
        <v>458</v>
      </c>
      <c r="FS553">
        <v>2014</v>
      </c>
      <c r="FT553" t="s">
        <v>458</v>
      </c>
      <c r="FU553">
        <v>2014</v>
      </c>
      <c r="FV553" t="s">
        <v>458</v>
      </c>
      <c r="FW553">
        <v>2014</v>
      </c>
      <c r="FX553">
        <v>1</v>
      </c>
      <c r="FY553">
        <v>2014</v>
      </c>
      <c r="FZ553" t="s">
        <v>458</v>
      </c>
      <c r="GA553">
        <v>2014</v>
      </c>
      <c r="GB553" t="s">
        <v>458</v>
      </c>
      <c r="GC553">
        <v>2014</v>
      </c>
      <c r="GD553" t="s">
        <v>458</v>
      </c>
      <c r="GE553">
        <v>2014</v>
      </c>
      <c r="GF553" t="s">
        <v>458</v>
      </c>
      <c r="GG553">
        <v>2014</v>
      </c>
      <c r="GH553" t="s">
        <v>458</v>
      </c>
      <c r="GI553">
        <v>2010</v>
      </c>
      <c r="GJ553" t="s">
        <v>458</v>
      </c>
      <c r="GK553">
        <v>2009</v>
      </c>
      <c r="GL553" t="s">
        <v>458</v>
      </c>
      <c r="GM553">
        <v>2014</v>
      </c>
      <c r="GQ553">
        <v>6.0296573638916016</v>
      </c>
      <c r="GR553">
        <v>290131168</v>
      </c>
      <c r="GS553">
        <v>6.0085218399763107E-2</v>
      </c>
      <c r="GT553">
        <v>12194.333984375</v>
      </c>
      <c r="GU553">
        <v>2.1935372352600098</v>
      </c>
      <c r="GV553">
        <v>30897176576</v>
      </c>
      <c r="GW553">
        <v>0.37534803152084351</v>
      </c>
      <c r="GX553">
        <v>4.3239903450012207</v>
      </c>
      <c r="GY553">
        <v>1.6624292135238647</v>
      </c>
      <c r="GZ553">
        <v>16492.9921875</v>
      </c>
    </row>
    <row r="554" spans="1:208" x14ac:dyDescent="0.25">
      <c r="A554" t="s">
        <v>15</v>
      </c>
      <c r="B554" t="s">
        <v>14</v>
      </c>
      <c r="C554">
        <v>2012</v>
      </c>
      <c r="D554" t="s">
        <v>13</v>
      </c>
      <c r="E554" t="s">
        <v>392</v>
      </c>
      <c r="F554" t="s">
        <v>461</v>
      </c>
      <c r="G554">
        <v>0</v>
      </c>
      <c r="H554">
        <v>10.538094520568848</v>
      </c>
      <c r="I554">
        <v>2010</v>
      </c>
      <c r="J554">
        <v>32.336072340000001</v>
      </c>
      <c r="K554">
        <v>2010</v>
      </c>
      <c r="L554">
        <v>7.5999999049999998</v>
      </c>
      <c r="M554">
        <v>2009</v>
      </c>
      <c r="N554">
        <v>1.2527629137039185</v>
      </c>
      <c r="O554">
        <v>2011</v>
      </c>
      <c r="P554">
        <v>26.313674926757813</v>
      </c>
      <c r="Q554">
        <v>2010</v>
      </c>
      <c r="R554">
        <v>1.8004250526428223</v>
      </c>
      <c r="S554">
        <v>2010</v>
      </c>
      <c r="T554">
        <v>0.44481587409973145</v>
      </c>
      <c r="U554">
        <v>2010</v>
      </c>
      <c r="V554">
        <v>3.4032762466575108</v>
      </c>
      <c r="W554">
        <v>2010</v>
      </c>
      <c r="X554">
        <v>29.062430819999999</v>
      </c>
      <c r="Y554">
        <v>2010</v>
      </c>
      <c r="Z554">
        <v>2.1612849235534668</v>
      </c>
      <c r="AA554">
        <v>2010</v>
      </c>
      <c r="AB554" t="s">
        <v>458</v>
      </c>
      <c r="AC554">
        <v>2010</v>
      </c>
      <c r="AD554" t="s">
        <v>458</v>
      </c>
      <c r="AE554">
        <v>2010</v>
      </c>
      <c r="AF554" t="s">
        <v>458</v>
      </c>
      <c r="AG554">
        <v>2010</v>
      </c>
      <c r="AH554">
        <v>3.5066399574279785</v>
      </c>
      <c r="AI554">
        <v>2010</v>
      </c>
      <c r="AJ554" t="s">
        <v>458</v>
      </c>
      <c r="AK554">
        <v>2010</v>
      </c>
      <c r="AL554" t="s">
        <v>458</v>
      </c>
      <c r="AM554">
        <v>2010</v>
      </c>
      <c r="AN554" t="s">
        <v>458</v>
      </c>
      <c r="AO554">
        <v>2010</v>
      </c>
      <c r="AP554">
        <v>11.472113609313965</v>
      </c>
      <c r="AQ554">
        <v>2011</v>
      </c>
      <c r="AR554">
        <v>97.7752685546875</v>
      </c>
      <c r="AS554">
        <v>2011</v>
      </c>
      <c r="AT554">
        <v>2.0607700571417809E-2</v>
      </c>
      <c r="AU554">
        <v>2010</v>
      </c>
      <c r="AV554">
        <v>0</v>
      </c>
      <c r="AW554">
        <v>2009</v>
      </c>
      <c r="AX554">
        <v>0.46965047717094421</v>
      </c>
      <c r="AY554">
        <v>2010</v>
      </c>
      <c r="AZ554">
        <v>7.3000001907348633</v>
      </c>
      <c r="BA554">
        <v>2011</v>
      </c>
      <c r="BB554">
        <v>3.2995338439941406</v>
      </c>
      <c r="BC554">
        <v>2011</v>
      </c>
      <c r="BD554">
        <v>2.2044768333435059</v>
      </c>
      <c r="BE554">
        <v>2011</v>
      </c>
      <c r="BF554">
        <v>26.100000381469727</v>
      </c>
      <c r="BG554">
        <v>2011</v>
      </c>
      <c r="BH554" t="s">
        <v>458</v>
      </c>
      <c r="BI554">
        <v>2010</v>
      </c>
      <c r="BJ554" t="s">
        <v>458</v>
      </c>
      <c r="BK554">
        <v>2010</v>
      </c>
      <c r="BL554" t="s">
        <v>458</v>
      </c>
      <c r="BM554">
        <v>2010</v>
      </c>
      <c r="BN554">
        <v>3</v>
      </c>
      <c r="BO554">
        <v>2011</v>
      </c>
      <c r="BP554">
        <v>-3</v>
      </c>
      <c r="BQ554">
        <v>2010</v>
      </c>
      <c r="BR554">
        <v>1</v>
      </c>
      <c r="BS554">
        <v>2010</v>
      </c>
      <c r="BT554">
        <v>5.000000074505806E-2</v>
      </c>
      <c r="BU554">
        <v>2007</v>
      </c>
      <c r="BV554">
        <v>-1.0188566446304321</v>
      </c>
      <c r="BW554">
        <v>2010</v>
      </c>
      <c r="BX554">
        <v>-1.6430116891860962</v>
      </c>
      <c r="BY554">
        <v>2010</v>
      </c>
      <c r="BZ554">
        <v>9</v>
      </c>
      <c r="CA554">
        <v>2010</v>
      </c>
      <c r="CB554">
        <v>-1.5811797380447388</v>
      </c>
      <c r="CC554">
        <v>2010</v>
      </c>
      <c r="CD554" t="s">
        <v>458</v>
      </c>
      <c r="CE554">
        <v>2010</v>
      </c>
      <c r="CF554" t="s">
        <v>458</v>
      </c>
      <c r="CG554">
        <v>2010</v>
      </c>
      <c r="CH554" t="s">
        <v>458</v>
      </c>
      <c r="CI554">
        <v>2010</v>
      </c>
      <c r="CJ554" t="s">
        <v>458</v>
      </c>
      <c r="CK554">
        <v>2010</v>
      </c>
      <c r="CL554" t="s">
        <v>458</v>
      </c>
      <c r="CM554">
        <v>2010</v>
      </c>
      <c r="CN554" t="s">
        <v>458</v>
      </c>
      <c r="CO554">
        <v>2010</v>
      </c>
      <c r="CP554" t="s">
        <v>458</v>
      </c>
      <c r="CQ554">
        <v>2010</v>
      </c>
      <c r="CR554" t="s">
        <v>458</v>
      </c>
      <c r="CS554">
        <v>2010</v>
      </c>
      <c r="CT554">
        <v>12.14944</v>
      </c>
      <c r="CU554">
        <v>2010</v>
      </c>
      <c r="CV554">
        <v>1.0226844549179077</v>
      </c>
      <c r="CW554">
        <v>2010</v>
      </c>
      <c r="CX554">
        <v>92.527140000000003</v>
      </c>
      <c r="CY554">
        <v>2010</v>
      </c>
      <c r="CZ554">
        <v>82.518950000000004</v>
      </c>
      <c r="DA554">
        <v>2010</v>
      </c>
      <c r="DB554">
        <v>78.128489999999999</v>
      </c>
      <c r="DC554">
        <v>2009</v>
      </c>
      <c r="DD554">
        <v>1.1411619186401367</v>
      </c>
      <c r="DE554">
        <v>2010</v>
      </c>
      <c r="DF554">
        <v>0.38975012302398682</v>
      </c>
      <c r="DG554">
        <v>2010</v>
      </c>
      <c r="DH554" t="s">
        <v>458</v>
      </c>
      <c r="DI554">
        <v>2010</v>
      </c>
      <c r="DJ554" t="s">
        <v>458</v>
      </c>
      <c r="DK554">
        <v>2010</v>
      </c>
      <c r="DL554">
        <v>78</v>
      </c>
      <c r="DM554">
        <v>2010</v>
      </c>
      <c r="DN554">
        <v>79</v>
      </c>
      <c r="DO554">
        <v>2010</v>
      </c>
      <c r="DP554">
        <v>33</v>
      </c>
      <c r="DQ554">
        <v>2010</v>
      </c>
      <c r="DR554">
        <v>74.127317070000004</v>
      </c>
      <c r="DS554">
        <v>2010</v>
      </c>
      <c r="DT554">
        <v>737</v>
      </c>
      <c r="DU554">
        <v>2009</v>
      </c>
      <c r="DV554">
        <v>15.7</v>
      </c>
      <c r="DW554">
        <v>2010</v>
      </c>
      <c r="DX554">
        <v>7</v>
      </c>
      <c r="DY554">
        <v>2008</v>
      </c>
      <c r="DZ554">
        <v>45</v>
      </c>
      <c r="EA554">
        <v>2008</v>
      </c>
      <c r="EB554">
        <v>66</v>
      </c>
      <c r="EC554">
        <v>2007</v>
      </c>
      <c r="ED554">
        <v>91</v>
      </c>
      <c r="EE554">
        <v>2005</v>
      </c>
      <c r="EF554">
        <v>1.1000000000000001</v>
      </c>
      <c r="EG554">
        <v>2009</v>
      </c>
      <c r="EH554" t="s">
        <v>458</v>
      </c>
      <c r="EI554">
        <v>2010</v>
      </c>
      <c r="EJ554" t="s">
        <v>458</v>
      </c>
      <c r="EK554">
        <v>2010</v>
      </c>
      <c r="EL554" t="s">
        <v>458</v>
      </c>
      <c r="EM554">
        <v>2010</v>
      </c>
      <c r="EN554" t="s">
        <v>458</v>
      </c>
      <c r="EO554">
        <v>2010</v>
      </c>
      <c r="EP554" t="s">
        <v>458</v>
      </c>
      <c r="EQ554">
        <v>2010</v>
      </c>
      <c r="ER554" t="s">
        <v>458</v>
      </c>
      <c r="ES554">
        <v>2010</v>
      </c>
      <c r="ET554" t="s">
        <v>458</v>
      </c>
      <c r="EU554">
        <v>2010</v>
      </c>
      <c r="EV554">
        <v>3</v>
      </c>
      <c r="EW554">
        <v>2010</v>
      </c>
      <c r="EX554" t="s">
        <v>458</v>
      </c>
      <c r="EY554">
        <v>2010</v>
      </c>
      <c r="EZ554" t="s">
        <v>458</v>
      </c>
      <c r="FA554">
        <v>2010</v>
      </c>
      <c r="FB554">
        <v>4.8328728675842285</v>
      </c>
      <c r="FC554">
        <v>2011</v>
      </c>
      <c r="FD554">
        <v>7</v>
      </c>
      <c r="FE554">
        <v>2011</v>
      </c>
      <c r="FF554">
        <v>6.4000000953674316</v>
      </c>
      <c r="FG554">
        <v>2011</v>
      </c>
      <c r="FH554">
        <v>3</v>
      </c>
      <c r="FI554">
        <v>2010</v>
      </c>
      <c r="FJ554">
        <v>6</v>
      </c>
      <c r="FK554">
        <v>2011</v>
      </c>
      <c r="FL554">
        <v>0</v>
      </c>
      <c r="FM554">
        <v>2011</v>
      </c>
      <c r="FN554" t="s">
        <v>458</v>
      </c>
      <c r="FO554">
        <v>2010</v>
      </c>
      <c r="FP554" t="s">
        <v>458</v>
      </c>
      <c r="FQ554">
        <v>2010</v>
      </c>
      <c r="FR554" t="s">
        <v>458</v>
      </c>
      <c r="FS554">
        <v>2010</v>
      </c>
      <c r="FT554" t="s">
        <v>458</v>
      </c>
      <c r="FU554">
        <v>2010</v>
      </c>
      <c r="FV554" t="s">
        <v>458</v>
      </c>
      <c r="FW554">
        <v>2010</v>
      </c>
      <c r="FX554">
        <v>3</v>
      </c>
      <c r="FY554">
        <v>2011</v>
      </c>
      <c r="FZ554" t="s">
        <v>458</v>
      </c>
      <c r="GA554">
        <v>2010</v>
      </c>
      <c r="GB554" t="s">
        <v>458</v>
      </c>
      <c r="GC554">
        <v>2010</v>
      </c>
      <c r="GD554" t="s">
        <v>458</v>
      </c>
      <c r="GE554">
        <v>2010</v>
      </c>
      <c r="GF554" t="s">
        <v>458</v>
      </c>
      <c r="GG554">
        <v>2010</v>
      </c>
      <c r="GH554" t="s">
        <v>458</v>
      </c>
      <c r="GI554">
        <v>2010</v>
      </c>
      <c r="GJ554" t="s">
        <v>458</v>
      </c>
      <c r="GK554">
        <v>2010</v>
      </c>
      <c r="GL554" t="s">
        <v>458</v>
      </c>
      <c r="GM554">
        <v>2010</v>
      </c>
      <c r="GQ554">
        <v>2.1612849235534668</v>
      </c>
      <c r="GR554">
        <v>0</v>
      </c>
      <c r="GS554">
        <v>2.0821506157517433E-2</v>
      </c>
      <c r="GT554">
        <v>37724.61328125</v>
      </c>
      <c r="GU554">
        <v>0.56020289659500122</v>
      </c>
      <c r="GV554">
        <v>267845173248</v>
      </c>
      <c r="GW554">
        <v>2.4999997615814209</v>
      </c>
      <c r="GX554">
        <v>5.0522193908691406</v>
      </c>
      <c r="GY554">
        <v>8.0655078887939453</v>
      </c>
      <c r="GZ554">
        <v>95999.9765625</v>
      </c>
    </row>
    <row r="555" spans="1:208" x14ac:dyDescent="0.25">
      <c r="A555" t="s">
        <v>15</v>
      </c>
      <c r="B555" t="s">
        <v>14</v>
      </c>
      <c r="C555">
        <v>2013</v>
      </c>
      <c r="D555" t="s">
        <v>13</v>
      </c>
      <c r="E555" t="s">
        <v>392</v>
      </c>
      <c r="F555" t="s">
        <v>461</v>
      </c>
      <c r="G555">
        <v>0</v>
      </c>
      <c r="H555">
        <v>10.566226005554199</v>
      </c>
      <c r="I555">
        <v>2011</v>
      </c>
      <c r="J555">
        <v>24.108757019042969</v>
      </c>
      <c r="K555">
        <v>2012</v>
      </c>
      <c r="L555">
        <v>8.3000001910000005</v>
      </c>
      <c r="M555">
        <v>2011</v>
      </c>
      <c r="N555">
        <v>0.78845739364624023</v>
      </c>
      <c r="O555">
        <v>2012</v>
      </c>
      <c r="P555">
        <v>26.316307067871094</v>
      </c>
      <c r="Q555">
        <v>2012</v>
      </c>
      <c r="R555">
        <v>1.2521474361419678</v>
      </c>
      <c r="S555">
        <v>2011</v>
      </c>
      <c r="T555">
        <v>0.77879732847213745</v>
      </c>
      <c r="U555">
        <v>2011</v>
      </c>
      <c r="V555">
        <v>3.0941737470754149</v>
      </c>
      <c r="W555">
        <v>2012</v>
      </c>
      <c r="X555">
        <v>21.068996429443359</v>
      </c>
      <c r="Y555">
        <v>2012</v>
      </c>
      <c r="Z555">
        <v>1.0412576198577881</v>
      </c>
      <c r="AA555">
        <v>2011</v>
      </c>
      <c r="AB555" t="s">
        <v>458</v>
      </c>
      <c r="AC555">
        <v>2012</v>
      </c>
      <c r="AD555" t="s">
        <v>458</v>
      </c>
      <c r="AE555">
        <v>2012</v>
      </c>
      <c r="AF555" t="s">
        <v>458</v>
      </c>
      <c r="AG555">
        <v>2012</v>
      </c>
      <c r="AH555">
        <v>3.2232167720794678</v>
      </c>
      <c r="AI555">
        <v>2012</v>
      </c>
      <c r="AJ555" t="s">
        <v>458</v>
      </c>
      <c r="AK555">
        <v>2012</v>
      </c>
      <c r="AL555" t="s">
        <v>458</v>
      </c>
      <c r="AM555">
        <v>2011</v>
      </c>
      <c r="AN555" t="s">
        <v>458</v>
      </c>
      <c r="AO555">
        <v>2012</v>
      </c>
      <c r="AP555">
        <v>11.877575874328613</v>
      </c>
      <c r="AQ555">
        <v>2012</v>
      </c>
      <c r="AR555">
        <v>102.09999847412109</v>
      </c>
      <c r="AS555">
        <v>2012</v>
      </c>
      <c r="AT555">
        <v>8.4432866424322128E-3</v>
      </c>
      <c r="AU555">
        <v>2011</v>
      </c>
      <c r="AV555">
        <v>0</v>
      </c>
      <c r="AX555">
        <v>0.66056561470031738</v>
      </c>
      <c r="AY555">
        <v>2011</v>
      </c>
      <c r="AZ555">
        <v>7.1999998092651367</v>
      </c>
      <c r="BA555">
        <v>2012</v>
      </c>
      <c r="BB555">
        <v>3.3568971157073975</v>
      </c>
      <c r="BC555">
        <v>2012</v>
      </c>
      <c r="BD555">
        <v>2.4765384197235107</v>
      </c>
      <c r="BE555">
        <v>2012</v>
      </c>
      <c r="BF555">
        <v>27.700000762939453</v>
      </c>
      <c r="BG555">
        <v>2012</v>
      </c>
      <c r="BH555" t="s">
        <v>458</v>
      </c>
      <c r="BI555">
        <v>2012</v>
      </c>
      <c r="BJ555" t="s">
        <v>458</v>
      </c>
      <c r="BK555">
        <v>2010</v>
      </c>
      <c r="BL555" t="s">
        <v>458</v>
      </c>
      <c r="BM555">
        <v>2012</v>
      </c>
      <c r="BN555">
        <v>3</v>
      </c>
      <c r="BO555">
        <v>2012</v>
      </c>
      <c r="BP555">
        <v>-3</v>
      </c>
      <c r="BQ555">
        <v>2011</v>
      </c>
      <c r="BR555">
        <v>2</v>
      </c>
      <c r="BS555">
        <v>2011</v>
      </c>
      <c r="BT555">
        <v>0.32668301463127136</v>
      </c>
      <c r="BU555">
        <v>2012</v>
      </c>
      <c r="BV555">
        <v>-1.1000000238418579</v>
      </c>
      <c r="BW555">
        <v>2011</v>
      </c>
      <c r="BX555">
        <v>-1.6299999952316284</v>
      </c>
      <c r="BY555">
        <v>2011</v>
      </c>
      <c r="BZ555">
        <v>11.934065818786621</v>
      </c>
      <c r="CA555">
        <v>2010</v>
      </c>
      <c r="CB555">
        <v>-1.4900000095367432</v>
      </c>
      <c r="CC555">
        <v>2011</v>
      </c>
      <c r="CD555" t="s">
        <v>458</v>
      </c>
      <c r="CE555">
        <v>2012</v>
      </c>
      <c r="CF555" t="s">
        <v>458</v>
      </c>
      <c r="CG555">
        <v>2012</v>
      </c>
      <c r="CH555" t="s">
        <v>458</v>
      </c>
      <c r="CI555">
        <v>2012</v>
      </c>
      <c r="CJ555" t="s">
        <v>458</v>
      </c>
      <c r="CK555">
        <v>2012</v>
      </c>
      <c r="CL555" t="s">
        <v>458</v>
      </c>
      <c r="CM555">
        <v>2012</v>
      </c>
      <c r="CN555" t="s">
        <v>458</v>
      </c>
      <c r="CO555">
        <v>2012</v>
      </c>
      <c r="CP555" t="s">
        <v>458</v>
      </c>
      <c r="CQ555">
        <v>2012</v>
      </c>
      <c r="CR555" t="s">
        <v>458</v>
      </c>
      <c r="CS555">
        <v>2012</v>
      </c>
      <c r="CT555">
        <v>12.14944</v>
      </c>
      <c r="CU555">
        <v>2010</v>
      </c>
      <c r="CV555">
        <v>1.027706503868103</v>
      </c>
      <c r="CW555">
        <v>2011</v>
      </c>
      <c r="CX555">
        <v>92.708600000000004</v>
      </c>
      <c r="CY555">
        <v>2011</v>
      </c>
      <c r="CZ555">
        <v>83.483540000000005</v>
      </c>
      <c r="DA555">
        <v>2011</v>
      </c>
      <c r="DB555">
        <v>78.128486633300781</v>
      </c>
      <c r="DC555">
        <v>2009</v>
      </c>
      <c r="DD555">
        <v>1.1411619186401367</v>
      </c>
      <c r="DE555">
        <v>2010</v>
      </c>
      <c r="DF555">
        <v>0.38975012302398682</v>
      </c>
      <c r="DG555">
        <v>2010</v>
      </c>
      <c r="DH555" t="s">
        <v>458</v>
      </c>
      <c r="DI555">
        <v>2012</v>
      </c>
      <c r="DJ555" t="s">
        <v>458</v>
      </c>
      <c r="DK555">
        <v>2012</v>
      </c>
      <c r="DL555">
        <v>78</v>
      </c>
      <c r="DM555">
        <v>2011</v>
      </c>
      <c r="DN555">
        <v>86</v>
      </c>
      <c r="DO555">
        <v>2011</v>
      </c>
      <c r="DP555">
        <v>33</v>
      </c>
      <c r="DQ555">
        <v>2011</v>
      </c>
      <c r="DR555">
        <v>74.312195119999998</v>
      </c>
      <c r="DS555">
        <v>2011</v>
      </c>
      <c r="DT555">
        <v>659.15997314453125</v>
      </c>
      <c r="DU555">
        <v>2011</v>
      </c>
      <c r="DV555">
        <v>12.9</v>
      </c>
      <c r="DW555">
        <v>2011</v>
      </c>
      <c r="DX555">
        <v>5</v>
      </c>
      <c r="DY555">
        <v>2011</v>
      </c>
      <c r="DZ555">
        <v>45</v>
      </c>
      <c r="EA555">
        <v>2008</v>
      </c>
      <c r="EB555">
        <v>66</v>
      </c>
      <c r="EC555">
        <v>2007</v>
      </c>
      <c r="ED555">
        <v>91</v>
      </c>
      <c r="EE555">
        <v>2007</v>
      </c>
      <c r="EF555">
        <v>0.9</v>
      </c>
      <c r="EG555">
        <v>2011</v>
      </c>
      <c r="EH555" t="s">
        <v>458</v>
      </c>
      <c r="EI555">
        <v>2012</v>
      </c>
      <c r="EJ555" t="s">
        <v>458</v>
      </c>
      <c r="EK555">
        <v>2012</v>
      </c>
      <c r="EL555" t="s">
        <v>458</v>
      </c>
      <c r="EM555">
        <v>2012</v>
      </c>
      <c r="EN555" t="s">
        <v>458</v>
      </c>
      <c r="EO555">
        <v>2012</v>
      </c>
      <c r="EP555" t="s">
        <v>458</v>
      </c>
      <c r="EQ555">
        <v>2012</v>
      </c>
      <c r="ER555" t="s">
        <v>458</v>
      </c>
      <c r="ES555">
        <v>2012</v>
      </c>
      <c r="ET555" t="s">
        <v>458</v>
      </c>
      <c r="EU555">
        <v>2012</v>
      </c>
      <c r="EV555">
        <v>3</v>
      </c>
      <c r="EW555">
        <v>2011</v>
      </c>
      <c r="EX555" t="s">
        <v>458</v>
      </c>
      <c r="EY555">
        <v>2012</v>
      </c>
      <c r="EZ555" t="s">
        <v>458</v>
      </c>
      <c r="FA555">
        <v>2012</v>
      </c>
      <c r="FB555">
        <v>4.5</v>
      </c>
      <c r="FC555">
        <v>2012</v>
      </c>
      <c r="FD555">
        <v>6.6999998092651367</v>
      </c>
      <c r="FE555">
        <v>2012</v>
      </c>
      <c r="FF555">
        <v>6.0999999046325684</v>
      </c>
      <c r="FG555">
        <v>2012</v>
      </c>
      <c r="FH555">
        <v>3</v>
      </c>
      <c r="FI555">
        <v>2011</v>
      </c>
      <c r="FJ555">
        <v>5.6999998092651367</v>
      </c>
      <c r="FK555">
        <v>2012</v>
      </c>
      <c r="FL555">
        <v>0</v>
      </c>
      <c r="FM555">
        <v>2012</v>
      </c>
      <c r="FN555" t="s">
        <v>458</v>
      </c>
      <c r="FO555">
        <v>2010</v>
      </c>
      <c r="FP555" t="s">
        <v>458</v>
      </c>
      <c r="FQ555">
        <v>2012</v>
      </c>
      <c r="FR555" t="s">
        <v>458</v>
      </c>
      <c r="FS555">
        <v>2012</v>
      </c>
      <c r="FT555" t="s">
        <v>458</v>
      </c>
      <c r="FU555">
        <v>2012</v>
      </c>
      <c r="FV555" t="s">
        <v>458</v>
      </c>
      <c r="FW555">
        <v>2012</v>
      </c>
      <c r="FX555">
        <v>3</v>
      </c>
      <c r="FY555">
        <v>2012</v>
      </c>
      <c r="FZ555" t="s">
        <v>458</v>
      </c>
      <c r="GA555">
        <v>2012</v>
      </c>
      <c r="GB555" t="s">
        <v>458</v>
      </c>
      <c r="GC555">
        <v>2012</v>
      </c>
      <c r="GD555" t="s">
        <v>458</v>
      </c>
      <c r="GE555">
        <v>2012</v>
      </c>
      <c r="GF555" t="s">
        <v>458</v>
      </c>
      <c r="GG555">
        <v>2012</v>
      </c>
      <c r="GH555" t="s">
        <v>458</v>
      </c>
      <c r="GI555">
        <v>2010</v>
      </c>
      <c r="GJ555" t="s">
        <v>458</v>
      </c>
      <c r="GK555">
        <v>2010</v>
      </c>
      <c r="GL555" t="s">
        <v>458</v>
      </c>
      <c r="GM555">
        <v>2012</v>
      </c>
      <c r="GQ555">
        <v>1.0412576198577881</v>
      </c>
      <c r="GR555">
        <v>0</v>
      </c>
      <c r="GS555">
        <v>8.4790317341685295E-3</v>
      </c>
      <c r="GT555">
        <v>38800.95703125</v>
      </c>
      <c r="GU555">
        <v>1.1788502931594849</v>
      </c>
      <c r="GV555">
        <v>268551110656</v>
      </c>
      <c r="GW555">
        <v>1.2000000476837158</v>
      </c>
      <c r="GX555">
        <v>2.4978463649749756</v>
      </c>
      <c r="GY555">
        <v>10.90000057220459</v>
      </c>
      <c r="GZ555">
        <v>144000.046875</v>
      </c>
    </row>
    <row r="556" spans="1:208" x14ac:dyDescent="0.25">
      <c r="A556" t="s">
        <v>15</v>
      </c>
      <c r="B556" t="s">
        <v>14</v>
      </c>
      <c r="C556">
        <v>2014</v>
      </c>
      <c r="D556" t="s">
        <v>13</v>
      </c>
      <c r="E556" t="s">
        <v>392</v>
      </c>
      <c r="F556" t="s">
        <v>461</v>
      </c>
      <c r="G556">
        <v>0</v>
      </c>
      <c r="H556">
        <v>10.771554946899414</v>
      </c>
      <c r="I556">
        <v>2012</v>
      </c>
      <c r="J556">
        <v>28.535202949999999</v>
      </c>
      <c r="K556">
        <v>2012</v>
      </c>
      <c r="L556">
        <v>7.8000001909999996</v>
      </c>
      <c r="M556">
        <v>2012</v>
      </c>
      <c r="N556">
        <v>0.5306282639503479</v>
      </c>
      <c r="O556">
        <v>2013</v>
      </c>
      <c r="P556">
        <v>26.17597770690918</v>
      </c>
      <c r="Q556">
        <v>2012</v>
      </c>
      <c r="R556">
        <v>1.2521474361419678</v>
      </c>
      <c r="S556">
        <v>2011</v>
      </c>
      <c r="T556">
        <v>1.1159205436706543</v>
      </c>
      <c r="U556">
        <v>2012</v>
      </c>
      <c r="V556">
        <v>3.7290475368499756</v>
      </c>
      <c r="W556">
        <v>2013</v>
      </c>
      <c r="X556">
        <v>40.639427185058594</v>
      </c>
      <c r="Y556">
        <v>2013</v>
      </c>
      <c r="Z556">
        <v>0.46117568016052246</v>
      </c>
      <c r="AA556">
        <v>2012</v>
      </c>
      <c r="AB556" t="s">
        <v>458</v>
      </c>
      <c r="AC556">
        <v>2013</v>
      </c>
      <c r="AD556" t="s">
        <v>458</v>
      </c>
      <c r="AE556">
        <v>2013</v>
      </c>
      <c r="AF556" t="s">
        <v>458</v>
      </c>
      <c r="AG556">
        <v>2013</v>
      </c>
      <c r="AH556">
        <v>3.3855829238891602</v>
      </c>
      <c r="AI556">
        <v>2012</v>
      </c>
      <c r="AJ556" t="s">
        <v>458</v>
      </c>
      <c r="AK556">
        <v>2013</v>
      </c>
      <c r="AL556" t="s">
        <v>458</v>
      </c>
      <c r="AM556">
        <v>2013</v>
      </c>
      <c r="AN556" t="s">
        <v>458</v>
      </c>
      <c r="AO556">
        <v>2013</v>
      </c>
      <c r="AP556">
        <v>12.043560028076172</v>
      </c>
      <c r="AQ556">
        <v>2013</v>
      </c>
      <c r="AR556">
        <v>101.61443328857422</v>
      </c>
      <c r="AS556">
        <v>2013</v>
      </c>
      <c r="AT556">
        <v>8.4432866424322128E-3</v>
      </c>
      <c r="AU556">
        <v>2011</v>
      </c>
      <c r="AV556">
        <v>19.531003952026367</v>
      </c>
      <c r="AW556">
        <v>2011</v>
      </c>
      <c r="AX556">
        <v>0.78700840473175049</v>
      </c>
      <c r="AY556">
        <v>2012</v>
      </c>
      <c r="AZ556">
        <v>6.9000000953674316</v>
      </c>
      <c r="BA556">
        <v>2013</v>
      </c>
      <c r="BB556">
        <v>3.600048303604126</v>
      </c>
      <c r="BC556">
        <v>2013</v>
      </c>
      <c r="BD556">
        <v>2.4918515682220459</v>
      </c>
      <c r="BE556">
        <v>2013</v>
      </c>
      <c r="BF556">
        <v>35.599998474121094</v>
      </c>
      <c r="BG556">
        <v>2013</v>
      </c>
      <c r="BH556" t="s">
        <v>458</v>
      </c>
      <c r="BI556">
        <v>2013</v>
      </c>
      <c r="BJ556" t="s">
        <v>458</v>
      </c>
      <c r="BK556">
        <v>2010</v>
      </c>
      <c r="BL556" t="s">
        <v>458</v>
      </c>
      <c r="BM556">
        <v>2013</v>
      </c>
      <c r="BN556">
        <v>3</v>
      </c>
      <c r="BO556">
        <v>2013</v>
      </c>
      <c r="BP556">
        <v>-3</v>
      </c>
      <c r="BQ556">
        <v>2012</v>
      </c>
      <c r="BR556">
        <v>3</v>
      </c>
      <c r="BS556">
        <v>2012</v>
      </c>
      <c r="BT556">
        <v>0.32668301463127136</v>
      </c>
      <c r="BU556">
        <v>2012</v>
      </c>
      <c r="BV556">
        <v>-1.1368132829666138</v>
      </c>
      <c r="BW556">
        <v>2012</v>
      </c>
      <c r="BX556">
        <v>-1.690000057220459</v>
      </c>
      <c r="BY556">
        <v>2012</v>
      </c>
      <c r="BZ556">
        <v>11.934065818786621</v>
      </c>
      <c r="CA556">
        <v>2010</v>
      </c>
      <c r="CB556">
        <v>-1.5399999618530273</v>
      </c>
      <c r="CC556">
        <v>2012</v>
      </c>
      <c r="CD556" t="s">
        <v>458</v>
      </c>
      <c r="CE556">
        <v>2013</v>
      </c>
      <c r="CF556" t="s">
        <v>458</v>
      </c>
      <c r="CG556">
        <v>2013</v>
      </c>
      <c r="CH556" t="s">
        <v>458</v>
      </c>
      <c r="CI556">
        <v>2013</v>
      </c>
      <c r="CJ556" t="s">
        <v>458</v>
      </c>
      <c r="CK556">
        <v>2013</v>
      </c>
      <c r="CL556" t="s">
        <v>458</v>
      </c>
      <c r="CM556">
        <v>2013</v>
      </c>
      <c r="CN556" t="s">
        <v>458</v>
      </c>
      <c r="CO556">
        <v>2012</v>
      </c>
      <c r="CP556" t="s">
        <v>458</v>
      </c>
      <c r="CQ556">
        <v>2013</v>
      </c>
      <c r="CR556" t="s">
        <v>458</v>
      </c>
      <c r="CS556">
        <v>2013</v>
      </c>
      <c r="CT556">
        <v>12.14944</v>
      </c>
      <c r="CU556">
        <v>2010</v>
      </c>
      <c r="CV556">
        <v>1.0007482767105103</v>
      </c>
      <c r="CW556">
        <v>2012</v>
      </c>
      <c r="CX556">
        <v>92.277590000000004</v>
      </c>
      <c r="CY556">
        <v>2012</v>
      </c>
      <c r="CZ556">
        <v>85.367109999999997</v>
      </c>
      <c r="DA556">
        <v>2012</v>
      </c>
      <c r="DB556">
        <v>78.10754</v>
      </c>
      <c r="DC556">
        <v>2009</v>
      </c>
      <c r="DD556">
        <v>2.2603588104248047</v>
      </c>
      <c r="DE556">
        <v>2010</v>
      </c>
      <c r="DF556">
        <v>0.4032750129699707</v>
      </c>
      <c r="DG556">
        <v>2010</v>
      </c>
      <c r="DH556" t="s">
        <v>458</v>
      </c>
      <c r="DI556">
        <v>2013</v>
      </c>
      <c r="DJ556" t="s">
        <v>458</v>
      </c>
      <c r="DK556">
        <v>2013</v>
      </c>
      <c r="DL556">
        <v>81</v>
      </c>
      <c r="DM556">
        <v>2012</v>
      </c>
      <c r="DN556">
        <v>87</v>
      </c>
      <c r="DO556">
        <v>2012</v>
      </c>
      <c r="DP556">
        <v>33</v>
      </c>
      <c r="DQ556">
        <v>2012</v>
      </c>
      <c r="DR556">
        <v>74.487512199999998</v>
      </c>
      <c r="DS556">
        <v>2012</v>
      </c>
      <c r="DT556">
        <v>628.46002197265625</v>
      </c>
      <c r="DU556">
        <v>2012</v>
      </c>
      <c r="DV556">
        <v>13.1</v>
      </c>
      <c r="DW556">
        <v>2012</v>
      </c>
      <c r="DX556">
        <v>5</v>
      </c>
      <c r="DY556">
        <v>2012</v>
      </c>
      <c r="DZ556">
        <v>45</v>
      </c>
      <c r="EA556">
        <v>2008</v>
      </c>
      <c r="EB556">
        <v>66</v>
      </c>
      <c r="EC556">
        <v>2012</v>
      </c>
      <c r="ED556">
        <v>90.900001525878906</v>
      </c>
      <c r="EE556">
        <v>2007</v>
      </c>
      <c r="EF556">
        <v>0.9</v>
      </c>
      <c r="EG556">
        <v>2011</v>
      </c>
      <c r="EH556" t="s">
        <v>458</v>
      </c>
      <c r="EI556">
        <v>2012</v>
      </c>
      <c r="EJ556" t="s">
        <v>458</v>
      </c>
      <c r="EK556">
        <v>2013</v>
      </c>
      <c r="EL556" t="s">
        <v>458</v>
      </c>
      <c r="EM556">
        <v>2013</v>
      </c>
      <c r="EN556" t="s">
        <v>458</v>
      </c>
      <c r="EO556">
        <v>2013</v>
      </c>
      <c r="EP556" t="s">
        <v>458</v>
      </c>
      <c r="EQ556">
        <v>2013</v>
      </c>
      <c r="ER556" t="s">
        <v>458</v>
      </c>
      <c r="ES556">
        <v>2012</v>
      </c>
      <c r="ET556" t="s">
        <v>458</v>
      </c>
      <c r="EU556">
        <v>2013</v>
      </c>
      <c r="EV556">
        <v>2.5</v>
      </c>
      <c r="EW556">
        <v>2012</v>
      </c>
      <c r="EX556" t="s">
        <v>458</v>
      </c>
      <c r="EY556">
        <v>2012</v>
      </c>
      <c r="EZ556" t="s">
        <v>458</v>
      </c>
      <c r="FA556">
        <v>2013</v>
      </c>
      <c r="FB556">
        <v>4.8000001907348633</v>
      </c>
      <c r="FC556">
        <v>2013</v>
      </c>
      <c r="FD556">
        <v>6.4000000953674316</v>
      </c>
      <c r="FE556">
        <v>2013</v>
      </c>
      <c r="FF556">
        <v>5.8000001907348633</v>
      </c>
      <c r="FG556">
        <v>2013</v>
      </c>
      <c r="FH556">
        <v>3.5</v>
      </c>
      <c r="FI556">
        <v>2012</v>
      </c>
      <c r="FJ556">
        <v>5.4000000953674316</v>
      </c>
      <c r="FK556">
        <v>2013</v>
      </c>
      <c r="FL556">
        <v>0</v>
      </c>
      <c r="FM556">
        <v>2013</v>
      </c>
      <c r="FN556" t="s">
        <v>458</v>
      </c>
      <c r="FO556">
        <v>2010</v>
      </c>
      <c r="FP556" t="s">
        <v>458</v>
      </c>
      <c r="FQ556">
        <v>2013</v>
      </c>
      <c r="FR556" t="s">
        <v>458</v>
      </c>
      <c r="FS556">
        <v>2013</v>
      </c>
      <c r="FT556" t="s">
        <v>458</v>
      </c>
      <c r="FU556">
        <v>2013</v>
      </c>
      <c r="FV556" t="s">
        <v>458</v>
      </c>
      <c r="FW556">
        <v>2013</v>
      </c>
      <c r="FX556">
        <v>3</v>
      </c>
      <c r="FY556">
        <v>2013</v>
      </c>
      <c r="FZ556" t="s">
        <v>458</v>
      </c>
      <c r="GA556">
        <v>2013</v>
      </c>
      <c r="GB556" t="s">
        <v>458</v>
      </c>
      <c r="GC556">
        <v>2013</v>
      </c>
      <c r="GD556" t="s">
        <v>458</v>
      </c>
      <c r="GE556">
        <v>2013</v>
      </c>
      <c r="GF556" t="s">
        <v>458</v>
      </c>
      <c r="GG556">
        <v>2013</v>
      </c>
      <c r="GH556" t="s">
        <v>458</v>
      </c>
      <c r="GI556">
        <v>2010</v>
      </c>
      <c r="GJ556" t="s">
        <v>458</v>
      </c>
      <c r="GK556">
        <v>2010</v>
      </c>
      <c r="GL556" t="s">
        <v>458</v>
      </c>
      <c r="GM556">
        <v>2013</v>
      </c>
      <c r="GQ556">
        <v>0.46117568016052246</v>
      </c>
      <c r="GR556">
        <v>303533920</v>
      </c>
      <c r="GS556">
        <v>8.4790317341685295E-3</v>
      </c>
      <c r="GT556">
        <v>47645.046875</v>
      </c>
      <c r="GU556">
        <v>2.0523767471313477</v>
      </c>
      <c r="GV556">
        <v>233390227456</v>
      </c>
      <c r="GW556">
        <v>0.70000004768371582</v>
      </c>
      <c r="GX556">
        <v>2.4978463649749756</v>
      </c>
      <c r="GY556">
        <v>11.08362865447998</v>
      </c>
      <c r="GZ556">
        <v>170000.078125</v>
      </c>
    </row>
    <row r="557" spans="1:208" x14ac:dyDescent="0.25">
      <c r="A557" t="s">
        <v>15</v>
      </c>
      <c r="B557" t="s">
        <v>14</v>
      </c>
      <c r="C557">
        <v>2015</v>
      </c>
      <c r="D557" t="s">
        <v>13</v>
      </c>
      <c r="E557" t="s">
        <v>392</v>
      </c>
      <c r="F557" t="s">
        <v>461</v>
      </c>
      <c r="G557">
        <v>0</v>
      </c>
      <c r="H557">
        <v>10.771554946899414</v>
      </c>
      <c r="I557">
        <v>2012</v>
      </c>
      <c r="J557">
        <v>28.535205841064453</v>
      </c>
      <c r="K557">
        <v>2012</v>
      </c>
      <c r="L557">
        <v>7.5</v>
      </c>
      <c r="M557">
        <v>2013</v>
      </c>
      <c r="N557">
        <v>0.60976552963256836</v>
      </c>
      <c r="O557">
        <v>2014</v>
      </c>
      <c r="P557">
        <v>26.17597770690918</v>
      </c>
      <c r="Q557">
        <v>2012</v>
      </c>
      <c r="R557">
        <v>1.2004151344299316</v>
      </c>
      <c r="S557">
        <v>2011</v>
      </c>
      <c r="T557">
        <v>1.3520442247390747</v>
      </c>
      <c r="U557">
        <v>2013</v>
      </c>
      <c r="V557">
        <v>3.7290475368499756</v>
      </c>
      <c r="W557">
        <v>2013</v>
      </c>
      <c r="X557">
        <v>40.639427185058594</v>
      </c>
      <c r="Y557">
        <v>2013</v>
      </c>
      <c r="Z557">
        <v>0.27825373411178589</v>
      </c>
      <c r="AA557">
        <v>2013</v>
      </c>
      <c r="AB557" t="s">
        <v>458</v>
      </c>
      <c r="AC557">
        <v>2014</v>
      </c>
      <c r="AD557" t="s">
        <v>458</v>
      </c>
      <c r="AE557">
        <v>2014</v>
      </c>
      <c r="AF557" t="s">
        <v>458</v>
      </c>
      <c r="AG557">
        <v>2014</v>
      </c>
      <c r="AH557">
        <v>3.3855829238891602</v>
      </c>
      <c r="AI557">
        <v>2012</v>
      </c>
      <c r="AJ557" t="s">
        <v>458</v>
      </c>
      <c r="AK557">
        <v>2014</v>
      </c>
      <c r="AL557" t="s">
        <v>458</v>
      </c>
      <c r="AM557">
        <v>2014</v>
      </c>
      <c r="AN557" t="s">
        <v>458</v>
      </c>
      <c r="AO557">
        <v>2014</v>
      </c>
      <c r="AP557">
        <v>12.441930770874023</v>
      </c>
      <c r="AQ557">
        <v>2014</v>
      </c>
      <c r="AR557">
        <v>98.952003483284301</v>
      </c>
      <c r="AS557">
        <v>2014</v>
      </c>
      <c r="AT557">
        <v>1.4271032996475697E-3</v>
      </c>
      <c r="AU557">
        <v>2013</v>
      </c>
      <c r="AV557">
        <v>19.777135848999023</v>
      </c>
      <c r="AW557">
        <v>2011</v>
      </c>
      <c r="AX557">
        <v>0.84252333641052246</v>
      </c>
      <c r="AY557">
        <v>2013</v>
      </c>
      <c r="AZ557">
        <v>6.9</v>
      </c>
      <c r="BA557">
        <v>2014</v>
      </c>
      <c r="BB557">
        <v>3.9298629760742187</v>
      </c>
      <c r="BC557">
        <v>2014</v>
      </c>
      <c r="BD557">
        <v>2.5743498802185059</v>
      </c>
      <c r="BE557">
        <v>2014</v>
      </c>
      <c r="BF557">
        <v>49.900001525878906</v>
      </c>
      <c r="BG557">
        <v>2014</v>
      </c>
      <c r="BH557" t="s">
        <v>458</v>
      </c>
      <c r="BI557">
        <v>2014</v>
      </c>
      <c r="BJ557" t="s">
        <v>458</v>
      </c>
      <c r="BK557">
        <v>2010</v>
      </c>
      <c r="BL557" t="s">
        <v>458</v>
      </c>
      <c r="BM557">
        <v>2014</v>
      </c>
      <c r="BN557">
        <v>3</v>
      </c>
      <c r="BO557">
        <v>2014</v>
      </c>
      <c r="BP557">
        <v>4</v>
      </c>
      <c r="BQ557">
        <v>2014</v>
      </c>
      <c r="BR557">
        <v>1</v>
      </c>
      <c r="BS557">
        <v>2014</v>
      </c>
      <c r="BT557">
        <v>0.32668301463127136</v>
      </c>
      <c r="BU557">
        <v>2012</v>
      </c>
      <c r="BV557">
        <v>-1.1399999856948853</v>
      </c>
      <c r="BW557">
        <v>2013</v>
      </c>
      <c r="BX557">
        <v>-1.7899999618530273</v>
      </c>
      <c r="BY557">
        <v>2013</v>
      </c>
      <c r="BZ557">
        <v>11.934065818786621</v>
      </c>
      <c r="CA557">
        <v>2010</v>
      </c>
      <c r="CB557">
        <v>-1.6399999856948853</v>
      </c>
      <c r="CC557">
        <v>2013</v>
      </c>
      <c r="CD557" t="s">
        <v>458</v>
      </c>
      <c r="CE557">
        <v>2014</v>
      </c>
      <c r="CF557" t="s">
        <v>458</v>
      </c>
      <c r="CG557">
        <v>2014</v>
      </c>
      <c r="CH557" t="s">
        <v>458</v>
      </c>
      <c r="CI557">
        <v>2014</v>
      </c>
      <c r="CJ557" t="s">
        <v>458</v>
      </c>
      <c r="CK557">
        <v>2014</v>
      </c>
      <c r="CL557" t="s">
        <v>458</v>
      </c>
      <c r="CM557">
        <v>2013</v>
      </c>
      <c r="CN557" t="s">
        <v>458</v>
      </c>
      <c r="CO557">
        <v>2012</v>
      </c>
      <c r="CP557" t="s">
        <v>458</v>
      </c>
      <c r="CQ557">
        <v>2014</v>
      </c>
      <c r="CR557" t="s">
        <v>458</v>
      </c>
      <c r="CS557">
        <v>2014</v>
      </c>
      <c r="CT557">
        <v>12.149439811706543</v>
      </c>
      <c r="CU557">
        <v>2010</v>
      </c>
      <c r="CV557">
        <v>1.0041019916534424</v>
      </c>
      <c r="CW557">
        <v>2013</v>
      </c>
      <c r="CX557">
        <v>91.411369323730469</v>
      </c>
      <c r="CY557">
        <v>2013</v>
      </c>
      <c r="CZ557">
        <v>92.953582763671875</v>
      </c>
      <c r="DA557">
        <v>2013</v>
      </c>
      <c r="DB557">
        <v>77.909622192382813</v>
      </c>
      <c r="DC557">
        <v>2009</v>
      </c>
      <c r="DD557">
        <v>2.2603588104248047</v>
      </c>
      <c r="DE557">
        <v>2010</v>
      </c>
      <c r="DF557">
        <v>0.4032750129699707</v>
      </c>
      <c r="DG557">
        <v>2010</v>
      </c>
      <c r="DH557" t="s">
        <v>458</v>
      </c>
      <c r="DI557">
        <v>2014</v>
      </c>
      <c r="DJ557" t="s">
        <v>458</v>
      </c>
      <c r="DK557">
        <v>2014</v>
      </c>
      <c r="DL557">
        <v>82</v>
      </c>
      <c r="DM557">
        <v>2013</v>
      </c>
      <c r="DN557">
        <v>85</v>
      </c>
      <c r="DO557">
        <v>2013</v>
      </c>
      <c r="DP557">
        <v>33</v>
      </c>
      <c r="DQ557">
        <v>2013</v>
      </c>
      <c r="DR557">
        <v>74.643096923828125</v>
      </c>
      <c r="DS557">
        <v>2013</v>
      </c>
      <c r="DT557">
        <v>656</v>
      </c>
      <c r="DU557">
        <v>2013</v>
      </c>
      <c r="DV557">
        <v>12.899999618530273</v>
      </c>
      <c r="DW557">
        <v>2013</v>
      </c>
      <c r="DX557">
        <v>5</v>
      </c>
      <c r="DY557">
        <v>2013</v>
      </c>
      <c r="DZ557">
        <v>20.399999999999999</v>
      </c>
      <c r="EA557">
        <v>2012</v>
      </c>
      <c r="EB557">
        <v>66</v>
      </c>
      <c r="EC557">
        <v>2013</v>
      </c>
      <c r="ED557">
        <v>90.900001525878906</v>
      </c>
      <c r="EE557">
        <v>2007</v>
      </c>
      <c r="EF557">
        <v>0.89999997615814209</v>
      </c>
      <c r="EG557">
        <v>2011</v>
      </c>
      <c r="EH557" t="s">
        <v>458</v>
      </c>
      <c r="EI557">
        <v>2012</v>
      </c>
      <c r="EJ557" t="s">
        <v>458</v>
      </c>
      <c r="EK557">
        <v>2014</v>
      </c>
      <c r="EL557" t="s">
        <v>458</v>
      </c>
      <c r="EM557">
        <v>2014</v>
      </c>
      <c r="EN557" t="s">
        <v>458</v>
      </c>
      <c r="EO557">
        <v>2014</v>
      </c>
      <c r="EP557" t="s">
        <v>458</v>
      </c>
      <c r="EQ557">
        <v>2014</v>
      </c>
      <c r="ER557" t="s">
        <v>458</v>
      </c>
      <c r="ES557">
        <v>2012</v>
      </c>
      <c r="ET557" t="s">
        <v>458</v>
      </c>
      <c r="EU557">
        <v>2014</v>
      </c>
      <c r="EV557">
        <v>3</v>
      </c>
      <c r="EW557">
        <v>2013</v>
      </c>
      <c r="EX557" t="s">
        <v>458</v>
      </c>
      <c r="EY557">
        <v>2012</v>
      </c>
      <c r="EZ557" t="s">
        <v>458</v>
      </c>
      <c r="FA557">
        <v>2014</v>
      </c>
      <c r="FB557">
        <v>5.0999999999999996</v>
      </c>
      <c r="FC557">
        <v>2014</v>
      </c>
      <c r="FD557">
        <v>6.8</v>
      </c>
      <c r="FE557">
        <v>2014</v>
      </c>
      <c r="FF557">
        <v>5.5</v>
      </c>
      <c r="FG557">
        <v>2014</v>
      </c>
      <c r="FH557">
        <v>3</v>
      </c>
      <c r="FI557">
        <v>2013</v>
      </c>
      <c r="FJ557">
        <v>5.4</v>
      </c>
      <c r="FK557">
        <v>2014</v>
      </c>
      <c r="FL557">
        <v>0</v>
      </c>
      <c r="FM557">
        <v>2014</v>
      </c>
      <c r="FN557" t="s">
        <v>458</v>
      </c>
      <c r="FO557">
        <v>2010</v>
      </c>
      <c r="FP557" t="s">
        <v>458</v>
      </c>
      <c r="FQ557">
        <v>2014</v>
      </c>
      <c r="FR557" t="s">
        <v>458</v>
      </c>
      <c r="FS557">
        <v>2014</v>
      </c>
      <c r="FT557" t="s">
        <v>458</v>
      </c>
      <c r="FU557">
        <v>2014</v>
      </c>
      <c r="FV557" t="s">
        <v>458</v>
      </c>
      <c r="FW557">
        <v>2014</v>
      </c>
      <c r="FX557">
        <v>3</v>
      </c>
      <c r="FY557">
        <v>2014</v>
      </c>
      <c r="FZ557" t="s">
        <v>458</v>
      </c>
      <c r="GA557">
        <v>2014</v>
      </c>
      <c r="GB557" t="s">
        <v>458</v>
      </c>
      <c r="GC557">
        <v>2014</v>
      </c>
      <c r="GD557" t="s">
        <v>458</v>
      </c>
      <c r="GE557">
        <v>2014</v>
      </c>
      <c r="GF557" t="s">
        <v>458</v>
      </c>
      <c r="GG557">
        <v>2014</v>
      </c>
      <c r="GH557" t="s">
        <v>458</v>
      </c>
      <c r="GI557">
        <v>2010</v>
      </c>
      <c r="GJ557" t="s">
        <v>458</v>
      </c>
      <c r="GK557">
        <v>2010</v>
      </c>
      <c r="GL557" t="s">
        <v>458</v>
      </c>
      <c r="GM557">
        <v>2014</v>
      </c>
      <c r="GQ557">
        <v>-0.27825373411178589</v>
      </c>
      <c r="GR557">
        <v>388240608</v>
      </c>
      <c r="GS557">
        <v>1.4281220501288772E-3</v>
      </c>
      <c r="GT557">
        <v>47645.046875</v>
      </c>
      <c r="GU557">
        <v>2.8653190135955811</v>
      </c>
      <c r="GV557">
        <v>233390227456</v>
      </c>
      <c r="GW557">
        <v>0.83999991416931152</v>
      </c>
      <c r="GX557">
        <v>2.321495532989502</v>
      </c>
      <c r="GY557">
        <v>12.122782707214355</v>
      </c>
      <c r="GZ557">
        <v>253197.9375</v>
      </c>
    </row>
    <row r="558" spans="1:208" x14ac:dyDescent="0.25">
      <c r="A558" t="s">
        <v>11</v>
      </c>
      <c r="B558" t="s">
        <v>10</v>
      </c>
      <c r="C558">
        <v>2012</v>
      </c>
      <c r="D558" t="s">
        <v>9</v>
      </c>
      <c r="E558" t="s">
        <v>8</v>
      </c>
      <c r="F558" t="s">
        <v>460</v>
      </c>
      <c r="G558">
        <v>0</v>
      </c>
      <c r="H558">
        <v>9.649439811706543</v>
      </c>
      <c r="I558">
        <v>2010</v>
      </c>
      <c r="J558">
        <v>28.60618886</v>
      </c>
      <c r="K558">
        <v>2010</v>
      </c>
      <c r="L558">
        <v>2.4000000950000002</v>
      </c>
      <c r="M558">
        <v>2008</v>
      </c>
      <c r="N558">
        <v>1.0986123085021973</v>
      </c>
      <c r="O558">
        <v>2009</v>
      </c>
      <c r="P558">
        <v>24.785411834716797</v>
      </c>
      <c r="Q558">
        <v>2010</v>
      </c>
      <c r="R558">
        <v>1.9758126735687256</v>
      </c>
      <c r="S558">
        <v>2009</v>
      </c>
      <c r="T558">
        <v>2.1570136547088623</v>
      </c>
      <c r="U558">
        <v>2010</v>
      </c>
      <c r="V558">
        <v>2.2886484638618079</v>
      </c>
      <c r="W558">
        <v>2010</v>
      </c>
      <c r="X558">
        <v>8.8616003610000007</v>
      </c>
      <c r="Y558">
        <v>2010</v>
      </c>
      <c r="Z558">
        <v>5.8798065185546875</v>
      </c>
      <c r="AA558">
        <v>2010</v>
      </c>
      <c r="AB558" t="s">
        <v>458</v>
      </c>
      <c r="AC558">
        <v>2010</v>
      </c>
      <c r="AD558" t="s">
        <v>458</v>
      </c>
      <c r="AE558">
        <v>2011</v>
      </c>
      <c r="AF558" t="s">
        <v>458</v>
      </c>
      <c r="AG558">
        <v>2011</v>
      </c>
      <c r="AH558">
        <v>3.3879833221435547</v>
      </c>
      <c r="AI558">
        <v>2010</v>
      </c>
      <c r="AJ558" t="s">
        <v>458</v>
      </c>
      <c r="AK558">
        <v>2011</v>
      </c>
      <c r="AL558" t="s">
        <v>458</v>
      </c>
      <c r="AM558">
        <v>2011</v>
      </c>
      <c r="AN558" t="s">
        <v>458</v>
      </c>
      <c r="AO558">
        <v>2011</v>
      </c>
      <c r="AP558">
        <v>12.648614883422852</v>
      </c>
      <c r="AQ558">
        <v>2011</v>
      </c>
      <c r="AR558">
        <v>143.38909912109375</v>
      </c>
      <c r="AS558">
        <v>2011</v>
      </c>
      <c r="AT558">
        <v>1.9172753095626831</v>
      </c>
      <c r="AU558">
        <v>2009</v>
      </c>
      <c r="AV558">
        <v>19.304155349731445</v>
      </c>
      <c r="AX558">
        <v>0.27811488509178162</v>
      </c>
      <c r="AY558">
        <v>2010</v>
      </c>
      <c r="AZ558">
        <v>6.1999998092651367</v>
      </c>
      <c r="BA558">
        <v>2011</v>
      </c>
      <c r="BB558">
        <v>2.451005220413208</v>
      </c>
      <c r="BC558">
        <v>2011</v>
      </c>
      <c r="BD558">
        <v>1.7371840476989746</v>
      </c>
      <c r="BE558">
        <v>2011</v>
      </c>
      <c r="BF558">
        <v>10.600000381469727</v>
      </c>
      <c r="BG558">
        <v>2011</v>
      </c>
      <c r="BH558" t="s">
        <v>458</v>
      </c>
      <c r="BI558">
        <v>2011</v>
      </c>
      <c r="BJ558" t="s">
        <v>458</v>
      </c>
      <c r="BK558">
        <v>2010</v>
      </c>
      <c r="BL558" t="s">
        <v>458</v>
      </c>
      <c r="BM558">
        <v>2011</v>
      </c>
      <c r="BN558">
        <v>1</v>
      </c>
      <c r="BO558">
        <v>2011</v>
      </c>
      <c r="BP558">
        <v>-7</v>
      </c>
      <c r="BQ558">
        <v>2010</v>
      </c>
      <c r="BR558">
        <v>56</v>
      </c>
      <c r="BS558">
        <v>2010</v>
      </c>
      <c r="BT558">
        <v>0.67000001668930054</v>
      </c>
      <c r="BU558">
        <v>2007</v>
      </c>
      <c r="BV558">
        <v>-0.30961588025093079</v>
      </c>
      <c r="BW558">
        <v>2010</v>
      </c>
      <c r="BX558">
        <v>-0.48304846882820129</v>
      </c>
      <c r="BY558">
        <v>2010</v>
      </c>
      <c r="BZ558">
        <v>3.375</v>
      </c>
      <c r="CA558">
        <v>2010</v>
      </c>
      <c r="CB558">
        <v>-0.57809233665466309</v>
      </c>
      <c r="CC558">
        <v>2010</v>
      </c>
      <c r="CD558" t="s">
        <v>458</v>
      </c>
      <c r="CE558">
        <v>2011</v>
      </c>
      <c r="CF558" t="s">
        <v>458</v>
      </c>
      <c r="CG558">
        <v>2011</v>
      </c>
      <c r="CH558" t="s">
        <v>458</v>
      </c>
      <c r="CI558">
        <v>2011</v>
      </c>
      <c r="CJ558" t="s">
        <v>458</v>
      </c>
      <c r="CK558">
        <v>2011</v>
      </c>
      <c r="CL558" t="s">
        <v>458</v>
      </c>
      <c r="CM558">
        <v>2010</v>
      </c>
      <c r="CN558" t="s">
        <v>458</v>
      </c>
      <c r="CO558">
        <v>2010</v>
      </c>
      <c r="CP558" t="s">
        <v>458</v>
      </c>
      <c r="CQ558">
        <v>2011</v>
      </c>
      <c r="CR558" t="s">
        <v>458</v>
      </c>
      <c r="CS558">
        <v>2011</v>
      </c>
      <c r="CT558">
        <v>19.90175</v>
      </c>
      <c r="CU558">
        <v>2010</v>
      </c>
      <c r="CV558">
        <v>1.0929876565933228</v>
      </c>
      <c r="CW558">
        <v>2010</v>
      </c>
      <c r="CX558">
        <v>98.014750000000006</v>
      </c>
      <c r="CY558">
        <v>2010</v>
      </c>
      <c r="CZ558">
        <v>77.22363</v>
      </c>
      <c r="DA558">
        <v>2010</v>
      </c>
      <c r="DB558">
        <v>22.290299999999998</v>
      </c>
      <c r="DC558">
        <v>2010</v>
      </c>
      <c r="DD558">
        <v>1.3331491947174072</v>
      </c>
      <c r="DE558">
        <v>2010</v>
      </c>
      <c r="DF558">
        <v>0.14729894697666168</v>
      </c>
      <c r="DG558">
        <v>2010</v>
      </c>
      <c r="DH558" t="s">
        <v>458</v>
      </c>
      <c r="DI558">
        <v>2011</v>
      </c>
      <c r="DJ558" t="s">
        <v>458</v>
      </c>
      <c r="DK558">
        <v>2011</v>
      </c>
      <c r="DL558">
        <v>93</v>
      </c>
      <c r="DM558">
        <v>2010</v>
      </c>
      <c r="DN558">
        <v>98</v>
      </c>
      <c r="DO558">
        <v>2010</v>
      </c>
      <c r="DP558">
        <v>199</v>
      </c>
      <c r="DQ558">
        <v>2010</v>
      </c>
      <c r="DR558">
        <v>74.828243900000004</v>
      </c>
      <c r="DS558">
        <v>2010</v>
      </c>
      <c r="DT558">
        <v>213</v>
      </c>
      <c r="DU558">
        <v>2009</v>
      </c>
      <c r="DV558">
        <v>18.600000000000001</v>
      </c>
      <c r="DW558">
        <v>2010</v>
      </c>
      <c r="DX558">
        <v>11</v>
      </c>
      <c r="DY558">
        <v>2008</v>
      </c>
      <c r="DZ558">
        <v>122</v>
      </c>
      <c r="EA558">
        <v>2008</v>
      </c>
      <c r="EB558">
        <v>64</v>
      </c>
      <c r="EC558">
        <v>2007</v>
      </c>
      <c r="ED558">
        <v>76</v>
      </c>
      <c r="EE558">
        <v>2010</v>
      </c>
      <c r="EF558">
        <v>3.1</v>
      </c>
      <c r="EG558">
        <v>2009</v>
      </c>
      <c r="EH558" t="s">
        <v>458</v>
      </c>
      <c r="EI558">
        <v>2011</v>
      </c>
      <c r="EJ558" t="s">
        <v>458</v>
      </c>
      <c r="EK558">
        <v>2011</v>
      </c>
      <c r="EL558" t="s">
        <v>458</v>
      </c>
      <c r="EM558">
        <v>2011</v>
      </c>
      <c r="EN558" t="s">
        <v>458</v>
      </c>
      <c r="EO558">
        <v>2011</v>
      </c>
      <c r="EP558" t="s">
        <v>458</v>
      </c>
      <c r="EQ558">
        <v>2011</v>
      </c>
      <c r="ER558" t="s">
        <v>458</v>
      </c>
      <c r="ES558">
        <v>2011</v>
      </c>
      <c r="ET558" t="s">
        <v>458</v>
      </c>
      <c r="EU558">
        <v>2011</v>
      </c>
      <c r="EV558">
        <v>3.5</v>
      </c>
      <c r="EW558">
        <v>2010</v>
      </c>
      <c r="EX558" t="s">
        <v>458</v>
      </c>
      <c r="EY558">
        <v>2010</v>
      </c>
      <c r="EZ558" t="s">
        <v>458</v>
      </c>
      <c r="FA558">
        <v>2011</v>
      </c>
      <c r="FB558">
        <v>5</v>
      </c>
      <c r="FC558">
        <v>2011</v>
      </c>
      <c r="FD558">
        <v>5.6999998092651367</v>
      </c>
      <c r="FE558">
        <v>2011</v>
      </c>
      <c r="FF558">
        <v>5.7171769142150879</v>
      </c>
      <c r="FG558">
        <v>2011</v>
      </c>
      <c r="FH558">
        <v>2.5</v>
      </c>
      <c r="FI558">
        <v>2010</v>
      </c>
      <c r="FJ558">
        <v>6.7465896606445312</v>
      </c>
      <c r="FK558">
        <v>2011</v>
      </c>
      <c r="FL558">
        <v>0</v>
      </c>
      <c r="FM558">
        <v>2011</v>
      </c>
      <c r="FN558" t="s">
        <v>458</v>
      </c>
      <c r="FO558">
        <v>2010</v>
      </c>
      <c r="FP558" t="s">
        <v>458</v>
      </c>
      <c r="FQ558">
        <v>2011</v>
      </c>
      <c r="FR558" t="s">
        <v>458</v>
      </c>
      <c r="FS558">
        <v>2011</v>
      </c>
      <c r="FT558" t="s">
        <v>458</v>
      </c>
      <c r="FU558">
        <v>2011</v>
      </c>
      <c r="FV558" t="s">
        <v>458</v>
      </c>
      <c r="FW558">
        <v>2011</v>
      </c>
      <c r="FX558">
        <v>3</v>
      </c>
      <c r="FY558">
        <v>2011</v>
      </c>
      <c r="FZ558" t="s">
        <v>458</v>
      </c>
      <c r="GA558">
        <v>2011</v>
      </c>
      <c r="GB558" t="s">
        <v>458</v>
      </c>
      <c r="GC558">
        <v>2011</v>
      </c>
      <c r="GD558" t="s">
        <v>458</v>
      </c>
      <c r="GE558">
        <v>2011</v>
      </c>
      <c r="GF558" t="s">
        <v>458</v>
      </c>
      <c r="GG558">
        <v>2011</v>
      </c>
      <c r="GH558" t="s">
        <v>458</v>
      </c>
      <c r="GI558">
        <v>2010</v>
      </c>
      <c r="GJ558" t="s">
        <v>458</v>
      </c>
      <c r="GK558">
        <v>2010</v>
      </c>
      <c r="GL558" t="s">
        <v>458</v>
      </c>
      <c r="GM558">
        <v>2011</v>
      </c>
      <c r="GQ558">
        <v>5.8798065185546875</v>
      </c>
      <c r="GR558">
        <v>241929120</v>
      </c>
      <c r="GS558">
        <v>5.802398681640625</v>
      </c>
      <c r="GT558">
        <v>15512.095703125</v>
      </c>
      <c r="GU558">
        <v>7.6452813148498535</v>
      </c>
      <c r="GV558">
        <v>58098855936</v>
      </c>
      <c r="GW558">
        <v>2</v>
      </c>
      <c r="GX558">
        <v>6.2124786376953125</v>
      </c>
      <c r="GY558">
        <v>4.6813225746154785</v>
      </c>
      <c r="GZ558">
        <v>311330.90625</v>
      </c>
    </row>
    <row r="559" spans="1:208" x14ac:dyDescent="0.25">
      <c r="A559" t="s">
        <v>11</v>
      </c>
      <c r="B559" t="s">
        <v>10</v>
      </c>
      <c r="C559">
        <v>2013</v>
      </c>
      <c r="D559" t="s">
        <v>9</v>
      </c>
      <c r="E559" t="s">
        <v>8</v>
      </c>
      <c r="F559" t="s">
        <v>460</v>
      </c>
      <c r="G559">
        <v>0</v>
      </c>
      <c r="H559">
        <v>9.6668872833251953</v>
      </c>
      <c r="I559">
        <v>2011</v>
      </c>
      <c r="J559">
        <v>30.428632736206055</v>
      </c>
      <c r="K559">
        <v>2012</v>
      </c>
      <c r="L559">
        <v>2</v>
      </c>
      <c r="M559">
        <v>2011</v>
      </c>
      <c r="N559">
        <v>1.5260562896728516</v>
      </c>
      <c r="O559">
        <v>2012</v>
      </c>
      <c r="P559">
        <v>25.22575569152832</v>
      </c>
      <c r="Q559">
        <v>2012</v>
      </c>
      <c r="R559">
        <v>2.2630126476287842</v>
      </c>
      <c r="S559">
        <v>2010</v>
      </c>
      <c r="T559">
        <v>3.2729954719543457</v>
      </c>
      <c r="U559">
        <v>2011</v>
      </c>
      <c r="V559">
        <v>2.3119626208903568</v>
      </c>
      <c r="W559">
        <v>2012</v>
      </c>
      <c r="X559">
        <v>9.0942163467407227</v>
      </c>
      <c r="Y559">
        <v>2012</v>
      </c>
      <c r="Z559">
        <v>5.4452943801879883</v>
      </c>
      <c r="AA559">
        <v>2011</v>
      </c>
      <c r="AB559" t="s">
        <v>458</v>
      </c>
      <c r="AC559">
        <v>2012</v>
      </c>
      <c r="AD559" t="s">
        <v>458</v>
      </c>
      <c r="AE559">
        <v>2012</v>
      </c>
      <c r="AF559" t="s">
        <v>458</v>
      </c>
      <c r="AG559">
        <v>2012</v>
      </c>
      <c r="AH559">
        <v>3.4477193355560303</v>
      </c>
      <c r="AI559">
        <v>2012</v>
      </c>
      <c r="AJ559" t="s">
        <v>458</v>
      </c>
      <c r="AK559">
        <v>2012</v>
      </c>
      <c r="AL559" t="s">
        <v>458</v>
      </c>
      <c r="AM559">
        <v>2011</v>
      </c>
      <c r="AN559" t="s">
        <v>458</v>
      </c>
      <c r="AO559">
        <v>2012</v>
      </c>
      <c r="AP559">
        <v>13.079458236694336</v>
      </c>
      <c r="AQ559">
        <v>2012</v>
      </c>
      <c r="AR559">
        <v>149.41000366210937</v>
      </c>
      <c r="AS559">
        <v>2012</v>
      </c>
      <c r="AT559">
        <v>2.1871130466461182</v>
      </c>
      <c r="AU559">
        <v>2010</v>
      </c>
      <c r="AV559">
        <v>19.843471527099609</v>
      </c>
      <c r="AX559">
        <v>0.34989973902702332</v>
      </c>
      <c r="AY559">
        <v>2011</v>
      </c>
      <c r="AZ559">
        <v>5.9000000953674316</v>
      </c>
      <c r="BA559">
        <v>2012</v>
      </c>
      <c r="BB559">
        <v>2.2721259593963623</v>
      </c>
      <c r="BC559">
        <v>2012</v>
      </c>
      <c r="BD559">
        <v>2.0149030685424805</v>
      </c>
      <c r="BE559">
        <v>2012</v>
      </c>
      <c r="BF559">
        <v>8.6999998092651367</v>
      </c>
      <c r="BG559">
        <v>2012</v>
      </c>
      <c r="BH559" t="s">
        <v>458</v>
      </c>
      <c r="BI559">
        <v>2012</v>
      </c>
      <c r="BJ559" t="s">
        <v>458</v>
      </c>
      <c r="BK559">
        <v>2010</v>
      </c>
      <c r="BL559" t="s">
        <v>458</v>
      </c>
      <c r="BM559">
        <v>2012</v>
      </c>
      <c r="BN559">
        <v>1</v>
      </c>
      <c r="BO559">
        <v>2012</v>
      </c>
      <c r="BP559">
        <v>-7</v>
      </c>
      <c r="BQ559">
        <v>2011</v>
      </c>
      <c r="BR559">
        <v>57</v>
      </c>
      <c r="BS559">
        <v>2011</v>
      </c>
      <c r="BT559">
        <v>0.68803280591964722</v>
      </c>
      <c r="BU559">
        <v>2012</v>
      </c>
      <c r="BV559">
        <v>-0.2800000011920929</v>
      </c>
      <c r="BW559">
        <v>2011</v>
      </c>
      <c r="BX559">
        <v>-0.46000000834465027</v>
      </c>
      <c r="BY559">
        <v>2011</v>
      </c>
      <c r="BZ559">
        <v>4.4752745628356934</v>
      </c>
      <c r="CA559">
        <v>2010</v>
      </c>
      <c r="CB559">
        <v>-0.61000001430511475</v>
      </c>
      <c r="CC559">
        <v>2011</v>
      </c>
      <c r="CD559" t="s">
        <v>458</v>
      </c>
      <c r="CE559">
        <v>2012</v>
      </c>
      <c r="CF559" t="s">
        <v>458</v>
      </c>
      <c r="CG559">
        <v>2012</v>
      </c>
      <c r="CH559" t="s">
        <v>458</v>
      </c>
      <c r="CI559">
        <v>2012</v>
      </c>
      <c r="CJ559" t="s">
        <v>458</v>
      </c>
      <c r="CK559">
        <v>2012</v>
      </c>
      <c r="CL559" t="s">
        <v>458</v>
      </c>
      <c r="CM559">
        <v>2012</v>
      </c>
      <c r="CN559" t="s">
        <v>458</v>
      </c>
      <c r="CO559">
        <v>2012</v>
      </c>
      <c r="CP559" t="s">
        <v>458</v>
      </c>
      <c r="CQ559">
        <v>2012</v>
      </c>
      <c r="CR559" t="s">
        <v>458</v>
      </c>
      <c r="CS559">
        <v>2012</v>
      </c>
      <c r="CT559">
        <v>19.631550000000001</v>
      </c>
      <c r="CU559">
        <v>2011</v>
      </c>
      <c r="CV559">
        <v>1.0929876565933228</v>
      </c>
      <c r="CW559">
        <v>2010</v>
      </c>
      <c r="CX559">
        <v>99.340609999999998</v>
      </c>
      <c r="CY559">
        <v>2011</v>
      </c>
      <c r="CZ559">
        <v>57.174720764160156</v>
      </c>
      <c r="DA559">
        <v>1998</v>
      </c>
      <c r="DB559">
        <v>24.382439999999999</v>
      </c>
      <c r="DC559">
        <v>2011</v>
      </c>
      <c r="DD559">
        <v>1.3331491947174072</v>
      </c>
      <c r="DE559">
        <v>2010</v>
      </c>
      <c r="DF559">
        <v>0.14729894697666168</v>
      </c>
      <c r="DG559">
        <v>2010</v>
      </c>
      <c r="DH559" t="s">
        <v>458</v>
      </c>
      <c r="DI559">
        <v>2012</v>
      </c>
      <c r="DJ559" t="s">
        <v>458</v>
      </c>
      <c r="DK559">
        <v>2012</v>
      </c>
      <c r="DL559">
        <v>95</v>
      </c>
      <c r="DM559">
        <v>2011</v>
      </c>
      <c r="DN559">
        <v>96</v>
      </c>
      <c r="DO559">
        <v>2011</v>
      </c>
      <c r="DP559">
        <v>199</v>
      </c>
      <c r="DQ559">
        <v>2011</v>
      </c>
      <c r="DR559">
        <v>75.051414629999996</v>
      </c>
      <c r="DS559">
        <v>2011</v>
      </c>
      <c r="DT559">
        <v>231.42999267578125</v>
      </c>
      <c r="DU559">
        <v>2011</v>
      </c>
      <c r="DV559">
        <v>17.3</v>
      </c>
      <c r="DW559">
        <v>2011</v>
      </c>
      <c r="DX559">
        <v>9</v>
      </c>
      <c r="DY559">
        <v>2011</v>
      </c>
      <c r="DZ559">
        <v>122</v>
      </c>
      <c r="EA559">
        <v>2008</v>
      </c>
      <c r="EB559">
        <v>64</v>
      </c>
      <c r="EC559">
        <v>2007</v>
      </c>
      <c r="ED559">
        <v>76</v>
      </c>
      <c r="EE559">
        <v>2010</v>
      </c>
      <c r="EF559">
        <v>2.17</v>
      </c>
      <c r="EG559">
        <v>2010</v>
      </c>
      <c r="EH559" t="s">
        <v>458</v>
      </c>
      <c r="EI559">
        <v>2012</v>
      </c>
      <c r="EJ559" t="s">
        <v>458</v>
      </c>
      <c r="EK559">
        <v>2012</v>
      </c>
      <c r="EL559" t="s">
        <v>458</v>
      </c>
      <c r="EM559">
        <v>2012</v>
      </c>
      <c r="EN559" t="s">
        <v>458</v>
      </c>
      <c r="EO559">
        <v>2012</v>
      </c>
      <c r="EP559" t="s">
        <v>458</v>
      </c>
      <c r="EQ559">
        <v>2012</v>
      </c>
      <c r="ER559" t="s">
        <v>458</v>
      </c>
      <c r="ES559">
        <v>2012</v>
      </c>
      <c r="ET559" t="s">
        <v>458</v>
      </c>
      <c r="EU559">
        <v>2012</v>
      </c>
      <c r="EV559">
        <v>3.5</v>
      </c>
      <c r="EW559">
        <v>2011</v>
      </c>
      <c r="EX559" t="s">
        <v>458</v>
      </c>
      <c r="EY559">
        <v>2010</v>
      </c>
      <c r="EZ559" t="s">
        <v>458</v>
      </c>
      <c r="FA559">
        <v>2012</v>
      </c>
      <c r="FB559">
        <v>4.4000000953674316</v>
      </c>
      <c r="FC559">
        <v>2012</v>
      </c>
      <c r="FD559">
        <v>6</v>
      </c>
      <c r="FE559">
        <v>2012</v>
      </c>
      <c r="FF559">
        <v>6</v>
      </c>
      <c r="FG559">
        <v>2012</v>
      </c>
      <c r="FH559">
        <v>2.5</v>
      </c>
      <c r="FI559">
        <v>2011</v>
      </c>
      <c r="FJ559">
        <v>6.0999999046325684</v>
      </c>
      <c r="FK559">
        <v>2012</v>
      </c>
      <c r="FL559">
        <v>0</v>
      </c>
      <c r="FM559">
        <v>2012</v>
      </c>
      <c r="FN559" t="s">
        <v>458</v>
      </c>
      <c r="FO559">
        <v>2010</v>
      </c>
      <c r="FP559" t="s">
        <v>458</v>
      </c>
      <c r="FQ559">
        <v>2012</v>
      </c>
      <c r="FR559" t="s">
        <v>458</v>
      </c>
      <c r="FS559">
        <v>2012</v>
      </c>
      <c r="FT559" t="s">
        <v>458</v>
      </c>
      <c r="FU559">
        <v>2012</v>
      </c>
      <c r="FV559" t="s">
        <v>458</v>
      </c>
      <c r="FW559">
        <v>2012</v>
      </c>
      <c r="FX559">
        <v>3</v>
      </c>
      <c r="FY559">
        <v>2012</v>
      </c>
      <c r="FZ559" t="s">
        <v>458</v>
      </c>
      <c r="GA559">
        <v>2012</v>
      </c>
      <c r="GB559" t="s">
        <v>458</v>
      </c>
      <c r="GC559">
        <v>2012</v>
      </c>
      <c r="GD559" t="s">
        <v>458</v>
      </c>
      <c r="GE559">
        <v>2012</v>
      </c>
      <c r="GF559" t="s">
        <v>458</v>
      </c>
      <c r="GG559">
        <v>2012</v>
      </c>
      <c r="GH559" t="s">
        <v>458</v>
      </c>
      <c r="GI559">
        <v>2010</v>
      </c>
      <c r="GJ559" t="s">
        <v>458</v>
      </c>
      <c r="GK559">
        <v>2010</v>
      </c>
      <c r="GL559" t="s">
        <v>458</v>
      </c>
      <c r="GM559">
        <v>2012</v>
      </c>
      <c r="GQ559">
        <v>5.4452943801879883</v>
      </c>
      <c r="GR559">
        <v>414868224</v>
      </c>
      <c r="GS559">
        <v>7.9094548225402832</v>
      </c>
      <c r="GT559">
        <v>15785.134765625</v>
      </c>
      <c r="GU559">
        <v>25.39027214050293</v>
      </c>
      <c r="GV559">
        <v>90241540096</v>
      </c>
      <c r="GW559">
        <v>3.5999999046325684</v>
      </c>
      <c r="GX559">
        <v>8.6120033264160156</v>
      </c>
      <c r="GY559">
        <v>6.5000004768371582</v>
      </c>
      <c r="GZ559">
        <v>479000.125</v>
      </c>
    </row>
    <row r="560" spans="1:208" x14ac:dyDescent="0.25">
      <c r="A560" t="s">
        <v>11</v>
      </c>
      <c r="B560" t="s">
        <v>10</v>
      </c>
      <c r="C560">
        <v>2014</v>
      </c>
      <c r="D560" t="s">
        <v>9</v>
      </c>
      <c r="E560" t="s">
        <v>8</v>
      </c>
      <c r="F560" t="s">
        <v>460</v>
      </c>
      <c r="G560">
        <v>0</v>
      </c>
      <c r="H560">
        <v>9.8404111862182617</v>
      </c>
      <c r="I560">
        <v>2013</v>
      </c>
      <c r="J560">
        <v>30.675445556640625</v>
      </c>
      <c r="K560">
        <v>2013</v>
      </c>
      <c r="L560">
        <v>2</v>
      </c>
      <c r="M560">
        <v>2012</v>
      </c>
      <c r="N560">
        <v>1.5260562896728516</v>
      </c>
      <c r="O560">
        <v>2012</v>
      </c>
      <c r="P560">
        <v>25.368942260742187</v>
      </c>
      <c r="Q560">
        <v>2012</v>
      </c>
      <c r="R560">
        <v>2.740260124206543</v>
      </c>
      <c r="S560">
        <v>2011</v>
      </c>
      <c r="T560">
        <v>2.9288382530212402</v>
      </c>
      <c r="U560">
        <v>2012</v>
      </c>
      <c r="V560">
        <v>2.0271286964416504</v>
      </c>
      <c r="W560">
        <v>2013</v>
      </c>
      <c r="X560">
        <v>6.5922560691833496</v>
      </c>
      <c r="Y560">
        <v>2013</v>
      </c>
      <c r="Z560">
        <v>4.6862683296203613</v>
      </c>
      <c r="AA560">
        <v>2012</v>
      </c>
      <c r="AB560" t="s">
        <v>458</v>
      </c>
      <c r="AC560">
        <v>2013</v>
      </c>
      <c r="AD560" t="s">
        <v>458</v>
      </c>
      <c r="AE560">
        <v>2013</v>
      </c>
      <c r="AF560" t="s">
        <v>458</v>
      </c>
      <c r="AG560">
        <v>2013</v>
      </c>
      <c r="AH560">
        <v>3.4555418491363525</v>
      </c>
      <c r="AI560">
        <v>2013</v>
      </c>
      <c r="AJ560" t="s">
        <v>458</v>
      </c>
      <c r="AK560">
        <v>2013</v>
      </c>
      <c r="AL560" t="s">
        <v>458</v>
      </c>
      <c r="AM560">
        <v>2013</v>
      </c>
      <c r="AN560" t="s">
        <v>458</v>
      </c>
      <c r="AO560">
        <v>2013</v>
      </c>
      <c r="AP560">
        <v>13.369316101074219</v>
      </c>
      <c r="AQ560">
        <v>2013</v>
      </c>
      <c r="AR560">
        <v>130.89042663574219</v>
      </c>
      <c r="AS560">
        <v>2013</v>
      </c>
      <c r="AT560">
        <v>2.5366687774658203</v>
      </c>
      <c r="AU560">
        <v>2011</v>
      </c>
      <c r="AV560">
        <v>20.082040786743164</v>
      </c>
      <c r="AW560">
        <v>2012</v>
      </c>
      <c r="AX560">
        <v>0.40610632300376892</v>
      </c>
      <c r="AY560">
        <v>2012</v>
      </c>
      <c r="AZ560">
        <v>5.8000001907348633</v>
      </c>
      <c r="BA560">
        <v>2013</v>
      </c>
      <c r="BB560">
        <v>2.163322925567627</v>
      </c>
      <c r="BC560">
        <v>2013</v>
      </c>
      <c r="BD560">
        <v>2.2148160934448242</v>
      </c>
      <c r="BE560">
        <v>2013</v>
      </c>
      <c r="BF560">
        <v>7.6999998092651367</v>
      </c>
      <c r="BG560">
        <v>2013</v>
      </c>
      <c r="BH560" t="s">
        <v>458</v>
      </c>
      <c r="BI560">
        <v>2013</v>
      </c>
      <c r="BJ560" t="s">
        <v>458</v>
      </c>
      <c r="BK560">
        <v>2010</v>
      </c>
      <c r="BL560" t="s">
        <v>458</v>
      </c>
      <c r="BM560">
        <v>2013</v>
      </c>
      <c r="BN560">
        <v>1</v>
      </c>
      <c r="BO560">
        <v>2013</v>
      </c>
      <c r="BP560">
        <v>-7</v>
      </c>
      <c r="BQ560">
        <v>2012</v>
      </c>
      <c r="BR560">
        <v>58</v>
      </c>
      <c r="BS560">
        <v>2012</v>
      </c>
      <c r="BT560">
        <v>0.68803280591964722</v>
      </c>
      <c r="BU560">
        <v>2012</v>
      </c>
      <c r="BV560">
        <v>-0.29069095849990845</v>
      </c>
      <c r="BW560">
        <v>2012</v>
      </c>
      <c r="BX560">
        <v>-0.5</v>
      </c>
      <c r="BY560">
        <v>2012</v>
      </c>
      <c r="BZ560">
        <v>4.4752745628356934</v>
      </c>
      <c r="CA560">
        <v>2010</v>
      </c>
      <c r="CB560">
        <v>-0.68000000715255737</v>
      </c>
      <c r="CC560">
        <v>2012</v>
      </c>
      <c r="CD560" t="s">
        <v>458</v>
      </c>
      <c r="CE560">
        <v>2013</v>
      </c>
      <c r="CF560" t="s">
        <v>458</v>
      </c>
      <c r="CG560">
        <v>2013</v>
      </c>
      <c r="CH560" t="s">
        <v>458</v>
      </c>
      <c r="CI560">
        <v>2012</v>
      </c>
      <c r="CJ560" t="s">
        <v>458</v>
      </c>
      <c r="CK560">
        <v>2013</v>
      </c>
      <c r="CL560" t="s">
        <v>458</v>
      </c>
      <c r="CM560">
        <v>2013</v>
      </c>
      <c r="CN560" t="s">
        <v>458</v>
      </c>
      <c r="CO560">
        <v>2012</v>
      </c>
      <c r="CP560" t="s">
        <v>458</v>
      </c>
      <c r="CQ560">
        <v>2013</v>
      </c>
      <c r="CR560" t="s">
        <v>458</v>
      </c>
      <c r="CS560">
        <v>2012</v>
      </c>
      <c r="CT560">
        <v>19.39912</v>
      </c>
      <c r="CU560">
        <v>2012</v>
      </c>
      <c r="CV560">
        <v>1.0929876565933228</v>
      </c>
      <c r="CW560">
        <v>2010</v>
      </c>
      <c r="CX560">
        <v>98.05641</v>
      </c>
      <c r="CY560">
        <v>2012</v>
      </c>
      <c r="CZ560">
        <v>57.219730377197266</v>
      </c>
      <c r="DA560">
        <v>1998</v>
      </c>
      <c r="DB560">
        <v>24.599609999999998</v>
      </c>
      <c r="DC560">
        <v>2012</v>
      </c>
      <c r="DD560">
        <v>3.0275194644927979</v>
      </c>
      <c r="DE560">
        <v>2010</v>
      </c>
      <c r="DF560">
        <v>0.22872518002986908</v>
      </c>
      <c r="DG560">
        <v>2010</v>
      </c>
      <c r="DH560" t="s">
        <v>458</v>
      </c>
      <c r="DI560">
        <v>2012</v>
      </c>
      <c r="DJ560" t="s">
        <v>458</v>
      </c>
      <c r="DK560">
        <v>2013</v>
      </c>
      <c r="DL560">
        <v>97</v>
      </c>
      <c r="DM560">
        <v>2012</v>
      </c>
      <c r="DN560">
        <v>96</v>
      </c>
      <c r="DO560">
        <v>2012</v>
      </c>
      <c r="DP560">
        <v>147</v>
      </c>
      <c r="DQ560">
        <v>2012</v>
      </c>
      <c r="DR560">
        <v>75.606682930000005</v>
      </c>
      <c r="DS560">
        <v>2012</v>
      </c>
      <c r="DT560">
        <v>233.49000549316406</v>
      </c>
      <c r="DU560">
        <v>2012</v>
      </c>
      <c r="DV560">
        <v>18.399999999999999</v>
      </c>
      <c r="DW560">
        <v>2012</v>
      </c>
      <c r="DX560">
        <v>8.3000000000000007</v>
      </c>
      <c r="DY560">
        <v>2012</v>
      </c>
      <c r="DZ560">
        <v>122</v>
      </c>
      <c r="EA560">
        <v>2008</v>
      </c>
      <c r="EB560">
        <v>66</v>
      </c>
      <c r="EC560">
        <v>2012</v>
      </c>
      <c r="ED560">
        <v>75</v>
      </c>
      <c r="EE560">
        <v>2012</v>
      </c>
      <c r="EF560">
        <v>2</v>
      </c>
      <c r="EG560">
        <v>2010</v>
      </c>
      <c r="EH560" t="s">
        <v>458</v>
      </c>
      <c r="EI560">
        <v>2012</v>
      </c>
      <c r="EJ560" t="s">
        <v>458</v>
      </c>
      <c r="EK560">
        <v>2013</v>
      </c>
      <c r="EL560" t="s">
        <v>458</v>
      </c>
      <c r="EM560">
        <v>2013</v>
      </c>
      <c r="EN560" t="s">
        <v>458</v>
      </c>
      <c r="EO560">
        <v>2013</v>
      </c>
      <c r="EP560" t="s">
        <v>458</v>
      </c>
      <c r="EQ560">
        <v>2013</v>
      </c>
      <c r="ER560" t="s">
        <v>458</v>
      </c>
      <c r="ES560">
        <v>2012</v>
      </c>
      <c r="ET560" t="s">
        <v>458</v>
      </c>
      <c r="EU560">
        <v>2013</v>
      </c>
      <c r="EV560">
        <v>3</v>
      </c>
      <c r="EW560">
        <v>2012</v>
      </c>
      <c r="EX560" t="s">
        <v>458</v>
      </c>
      <c r="EY560">
        <v>2010</v>
      </c>
      <c r="EZ560" t="s">
        <v>458</v>
      </c>
      <c r="FA560">
        <v>2013</v>
      </c>
      <c r="FB560">
        <v>4.6999998092651367</v>
      </c>
      <c r="FC560">
        <v>2013</v>
      </c>
      <c r="FD560">
        <v>5.6999998092651367</v>
      </c>
      <c r="FE560">
        <v>2013</v>
      </c>
      <c r="FF560">
        <v>5.6999998092651367</v>
      </c>
      <c r="FG560">
        <v>2013</v>
      </c>
      <c r="FH560">
        <v>3</v>
      </c>
      <c r="FI560">
        <v>2012</v>
      </c>
      <c r="FJ560">
        <v>5.9000000953674316</v>
      </c>
      <c r="FK560">
        <v>2013</v>
      </c>
      <c r="FL560">
        <v>0</v>
      </c>
      <c r="FM560">
        <v>2013</v>
      </c>
      <c r="FN560" t="s">
        <v>458</v>
      </c>
      <c r="FO560">
        <v>2010</v>
      </c>
      <c r="FP560" t="s">
        <v>458</v>
      </c>
      <c r="FQ560">
        <v>2013</v>
      </c>
      <c r="FR560" t="s">
        <v>458</v>
      </c>
      <c r="FS560">
        <v>2013</v>
      </c>
      <c r="FT560" t="s">
        <v>458</v>
      </c>
      <c r="FU560">
        <v>2013</v>
      </c>
      <c r="FV560" t="s">
        <v>458</v>
      </c>
      <c r="FW560">
        <v>2013</v>
      </c>
      <c r="FX560">
        <v>3</v>
      </c>
      <c r="FY560">
        <v>2013</v>
      </c>
      <c r="FZ560" t="s">
        <v>458</v>
      </c>
      <c r="GA560">
        <v>2013</v>
      </c>
      <c r="GB560" t="s">
        <v>458</v>
      </c>
      <c r="GC560">
        <v>2013</v>
      </c>
      <c r="GD560" t="s">
        <v>458</v>
      </c>
      <c r="GE560">
        <v>2013</v>
      </c>
      <c r="GF560" t="s">
        <v>458</v>
      </c>
      <c r="GG560">
        <v>2013</v>
      </c>
      <c r="GH560" t="s">
        <v>458</v>
      </c>
      <c r="GI560">
        <v>2010</v>
      </c>
      <c r="GJ560" t="s">
        <v>458</v>
      </c>
      <c r="GK560">
        <v>2010</v>
      </c>
      <c r="GL560" t="s">
        <v>458</v>
      </c>
      <c r="GM560">
        <v>2013</v>
      </c>
      <c r="GQ560">
        <v>4.6862683296203613</v>
      </c>
      <c r="GR560">
        <v>526646848</v>
      </c>
      <c r="GS560">
        <v>11.637502670288086</v>
      </c>
      <c r="GT560">
        <v>18776.435546875</v>
      </c>
      <c r="GU560">
        <v>17.705886840820313</v>
      </c>
      <c r="GV560">
        <v>104133779456</v>
      </c>
      <c r="GW560">
        <v>3.5999999046325684</v>
      </c>
      <c r="GX560">
        <v>14.49101448059082</v>
      </c>
      <c r="GY560">
        <v>8.159724235534668</v>
      </c>
      <c r="GZ560">
        <v>640058.3125</v>
      </c>
    </row>
    <row r="561" spans="1:208" x14ac:dyDescent="0.25">
      <c r="A561" t="s">
        <v>11</v>
      </c>
      <c r="B561" t="s">
        <v>10</v>
      </c>
      <c r="C561">
        <v>2015</v>
      </c>
      <c r="D561" t="s">
        <v>9</v>
      </c>
      <c r="E561" t="s">
        <v>8</v>
      </c>
      <c r="F561" t="s">
        <v>460</v>
      </c>
      <c r="G561">
        <v>0</v>
      </c>
      <c r="H561">
        <v>9.8414087295532227</v>
      </c>
      <c r="I561">
        <v>2013</v>
      </c>
      <c r="J561">
        <v>30.676998138427734</v>
      </c>
      <c r="K561">
        <v>2013</v>
      </c>
      <c r="L561">
        <v>2</v>
      </c>
      <c r="M561">
        <v>2013</v>
      </c>
      <c r="N561">
        <v>1.4901835918426514</v>
      </c>
      <c r="O561">
        <v>2012</v>
      </c>
      <c r="P561">
        <v>25.470491409301758</v>
      </c>
      <c r="Q561">
        <v>2013</v>
      </c>
      <c r="R561">
        <v>3.3744523525238037</v>
      </c>
      <c r="S561">
        <v>2013</v>
      </c>
      <c r="T561">
        <v>2.5616958141326904</v>
      </c>
      <c r="U561">
        <v>2013</v>
      </c>
      <c r="V561">
        <v>1.626471996307373</v>
      </c>
      <c r="W561">
        <v>2014</v>
      </c>
      <c r="X561">
        <v>4.085899829864502</v>
      </c>
      <c r="Y561">
        <v>2014</v>
      </c>
      <c r="Z561">
        <v>4.6410436630249023</v>
      </c>
      <c r="AA561">
        <v>2013</v>
      </c>
      <c r="AB561" t="s">
        <v>458</v>
      </c>
      <c r="AC561">
        <v>2014</v>
      </c>
      <c r="AD561" t="s">
        <v>458</v>
      </c>
      <c r="AE561">
        <v>2014</v>
      </c>
      <c r="AF561" t="s">
        <v>458</v>
      </c>
      <c r="AG561">
        <v>2014</v>
      </c>
      <c r="AH561">
        <v>3.4555907249450684</v>
      </c>
      <c r="AI561">
        <v>2013</v>
      </c>
      <c r="AJ561" t="s">
        <v>458</v>
      </c>
      <c r="AK561">
        <v>2013</v>
      </c>
      <c r="AL561" t="s">
        <v>458</v>
      </c>
      <c r="AM561">
        <v>2014</v>
      </c>
      <c r="AN561" t="s">
        <v>458</v>
      </c>
      <c r="AO561">
        <v>2014</v>
      </c>
      <c r="AP561">
        <v>13.740450859069824</v>
      </c>
      <c r="AQ561">
        <v>2014</v>
      </c>
      <c r="AR561">
        <v>147.11088766419999</v>
      </c>
      <c r="AS561">
        <v>2014</v>
      </c>
      <c r="AT561">
        <v>3.240077018737793</v>
      </c>
      <c r="AU561">
        <v>2013</v>
      </c>
      <c r="AV561">
        <v>20.235744476318359</v>
      </c>
      <c r="AW561">
        <v>2013</v>
      </c>
      <c r="AX561">
        <v>0.41481301188468933</v>
      </c>
      <c r="AY561">
        <v>2013</v>
      </c>
      <c r="AZ561">
        <v>5.8</v>
      </c>
      <c r="BA561">
        <v>2014</v>
      </c>
      <c r="BB561">
        <v>1.8405497074127197</v>
      </c>
      <c r="BC561">
        <v>2014</v>
      </c>
      <c r="BD561">
        <v>2.5561890602111816</v>
      </c>
      <c r="BE561">
        <v>2014</v>
      </c>
      <c r="BF561">
        <v>5.3000001907348633</v>
      </c>
      <c r="BG561">
        <v>2014</v>
      </c>
      <c r="BH561" t="s">
        <v>458</v>
      </c>
      <c r="BI561">
        <v>2014</v>
      </c>
      <c r="BJ561" t="s">
        <v>458</v>
      </c>
      <c r="BK561">
        <v>2010</v>
      </c>
      <c r="BL561" t="s">
        <v>458</v>
      </c>
      <c r="BM561">
        <v>2013</v>
      </c>
      <c r="BN561">
        <v>1</v>
      </c>
      <c r="BO561">
        <v>2014</v>
      </c>
      <c r="BP561">
        <v>-7</v>
      </c>
      <c r="BQ561">
        <v>2014</v>
      </c>
      <c r="BR561">
        <v>60</v>
      </c>
      <c r="BS561">
        <v>2014</v>
      </c>
      <c r="BT561">
        <v>0.68803280591964722</v>
      </c>
      <c r="BU561">
        <v>2012</v>
      </c>
      <c r="BV561">
        <v>-0.30000001192092896</v>
      </c>
      <c r="BW561">
        <v>2013</v>
      </c>
      <c r="BX561">
        <v>-0.49000000953674316</v>
      </c>
      <c r="BY561">
        <v>2013</v>
      </c>
      <c r="BZ561">
        <v>4.4752745628356934</v>
      </c>
      <c r="CA561">
        <v>2010</v>
      </c>
      <c r="CB561">
        <v>-0.64999997615814209</v>
      </c>
      <c r="CC561">
        <v>2013</v>
      </c>
      <c r="CD561" t="s">
        <v>458</v>
      </c>
      <c r="CE561">
        <v>2013</v>
      </c>
      <c r="CF561" t="s">
        <v>458</v>
      </c>
      <c r="CG561">
        <v>2013</v>
      </c>
      <c r="CH561" t="s">
        <v>458</v>
      </c>
      <c r="CI561">
        <v>2012</v>
      </c>
      <c r="CJ561" t="s">
        <v>458</v>
      </c>
      <c r="CK561">
        <v>2013</v>
      </c>
      <c r="CL561" t="s">
        <v>458</v>
      </c>
      <c r="CM561">
        <v>2013</v>
      </c>
      <c r="CN561" t="s">
        <v>458</v>
      </c>
      <c r="CO561">
        <v>2012</v>
      </c>
      <c r="CP561" t="s">
        <v>458</v>
      </c>
      <c r="CQ561">
        <v>2013</v>
      </c>
      <c r="CR561" t="s">
        <v>458</v>
      </c>
      <c r="CS561">
        <v>2014</v>
      </c>
      <c r="CT561">
        <v>18.883489608764648</v>
      </c>
      <c r="CU561">
        <v>2013</v>
      </c>
      <c r="CV561">
        <v>1.0929876565933228</v>
      </c>
      <c r="CW561">
        <v>2010</v>
      </c>
      <c r="CX561">
        <v>98.056411743164063</v>
      </c>
      <c r="CY561">
        <v>2012</v>
      </c>
      <c r="CZ561">
        <v>75.199996948242187</v>
      </c>
      <c r="DA561">
        <v>2005</v>
      </c>
      <c r="DB561">
        <v>24.583240509033203</v>
      </c>
      <c r="DC561">
        <v>2013</v>
      </c>
      <c r="DD561">
        <v>3.0275194644927979</v>
      </c>
      <c r="DE561">
        <v>2010</v>
      </c>
      <c r="DF561">
        <v>0.22872518002986908</v>
      </c>
      <c r="DG561">
        <v>2010</v>
      </c>
      <c r="DH561" t="s">
        <v>458</v>
      </c>
      <c r="DI561">
        <v>2014</v>
      </c>
      <c r="DJ561" t="s">
        <v>458</v>
      </c>
      <c r="DK561">
        <v>2014</v>
      </c>
      <c r="DL561">
        <v>59</v>
      </c>
      <c r="DM561">
        <v>2013</v>
      </c>
      <c r="DN561">
        <v>98</v>
      </c>
      <c r="DO561">
        <v>2013</v>
      </c>
      <c r="DP561">
        <v>144</v>
      </c>
      <c r="DQ561">
        <v>2013</v>
      </c>
      <c r="DR561">
        <v>75.756484985351563</v>
      </c>
      <c r="DS561">
        <v>2013</v>
      </c>
      <c r="DT561">
        <v>308</v>
      </c>
      <c r="DU561">
        <v>2013</v>
      </c>
      <c r="DV561">
        <v>19</v>
      </c>
      <c r="DW561">
        <v>2013</v>
      </c>
      <c r="DX561">
        <v>12.899999618530273</v>
      </c>
      <c r="DY561">
        <v>2013</v>
      </c>
      <c r="DZ561">
        <v>38.6</v>
      </c>
      <c r="EA561">
        <v>2012</v>
      </c>
      <c r="EB561">
        <v>66</v>
      </c>
      <c r="EC561">
        <v>2013</v>
      </c>
      <c r="ED561">
        <v>75</v>
      </c>
      <c r="EE561">
        <v>2012</v>
      </c>
      <c r="EF561">
        <v>2</v>
      </c>
      <c r="EG561">
        <v>2010</v>
      </c>
      <c r="EH561" t="s">
        <v>458</v>
      </c>
      <c r="EI561">
        <v>2012</v>
      </c>
      <c r="EJ561" t="s">
        <v>458</v>
      </c>
      <c r="EK561">
        <v>2014</v>
      </c>
      <c r="EL561" t="s">
        <v>458</v>
      </c>
      <c r="EM561">
        <v>2014</v>
      </c>
      <c r="EN561" t="s">
        <v>458</v>
      </c>
      <c r="EO561">
        <v>2014</v>
      </c>
      <c r="EP561" t="s">
        <v>458</v>
      </c>
      <c r="EQ561">
        <v>2014</v>
      </c>
      <c r="ER561" t="s">
        <v>458</v>
      </c>
      <c r="ES561">
        <v>2012</v>
      </c>
      <c r="ET561" t="s">
        <v>458</v>
      </c>
      <c r="EU561">
        <v>2014</v>
      </c>
      <c r="EV561">
        <v>3</v>
      </c>
      <c r="EW561">
        <v>2013</v>
      </c>
      <c r="EX561" t="s">
        <v>458</v>
      </c>
      <c r="EY561">
        <v>2010</v>
      </c>
      <c r="EZ561" t="s">
        <v>458</v>
      </c>
      <c r="FA561">
        <v>2014</v>
      </c>
      <c r="FB561">
        <v>5</v>
      </c>
      <c r="FC561">
        <v>2014</v>
      </c>
      <c r="FD561">
        <v>6</v>
      </c>
      <c r="FE561">
        <v>2014</v>
      </c>
      <c r="FF561">
        <v>5.5</v>
      </c>
      <c r="FG561">
        <v>2014</v>
      </c>
      <c r="FH561">
        <v>3</v>
      </c>
      <c r="FI561">
        <v>2013</v>
      </c>
      <c r="FJ561">
        <v>6.2</v>
      </c>
      <c r="FK561">
        <v>2014</v>
      </c>
      <c r="FL561">
        <v>0</v>
      </c>
      <c r="FM561">
        <v>2014</v>
      </c>
      <c r="FN561" t="s">
        <v>458</v>
      </c>
      <c r="FO561">
        <v>2010</v>
      </c>
      <c r="FP561" t="s">
        <v>458</v>
      </c>
      <c r="FQ561">
        <v>2013</v>
      </c>
      <c r="FR561" t="s">
        <v>458</v>
      </c>
      <c r="FS561">
        <v>2014</v>
      </c>
      <c r="FT561" t="s">
        <v>458</v>
      </c>
      <c r="FU561">
        <v>2013</v>
      </c>
      <c r="FV561" t="s">
        <v>458</v>
      </c>
      <c r="FW561">
        <v>2013</v>
      </c>
      <c r="FX561">
        <v>3</v>
      </c>
      <c r="FY561">
        <v>2014</v>
      </c>
      <c r="FZ561" t="s">
        <v>458</v>
      </c>
      <c r="GA561">
        <v>2014</v>
      </c>
      <c r="GB561" t="s">
        <v>458</v>
      </c>
      <c r="GC561">
        <v>2014</v>
      </c>
      <c r="GD561" t="s">
        <v>458</v>
      </c>
      <c r="GE561">
        <v>2014</v>
      </c>
      <c r="GF561" t="s">
        <v>458</v>
      </c>
      <c r="GG561">
        <v>2014</v>
      </c>
      <c r="GH561" t="s">
        <v>458</v>
      </c>
      <c r="GI561">
        <v>2010</v>
      </c>
      <c r="GJ561" t="s">
        <v>458</v>
      </c>
      <c r="GK561">
        <v>2010</v>
      </c>
      <c r="GL561" t="s">
        <v>458</v>
      </c>
      <c r="GM561">
        <v>2014</v>
      </c>
      <c r="GQ561">
        <v>4.6410436630249023</v>
      </c>
      <c r="GR561">
        <v>614146752</v>
      </c>
      <c r="GS561">
        <v>24.535688400268555</v>
      </c>
      <c r="GT561">
        <v>18795.17578125</v>
      </c>
      <c r="GU561">
        <v>11.957772254943848</v>
      </c>
      <c r="GV561">
        <v>115264045056</v>
      </c>
      <c r="GW561">
        <v>3.4379103183746338</v>
      </c>
      <c r="GX561">
        <v>28.208284378051758</v>
      </c>
      <c r="GY561">
        <v>11.886613845825195</v>
      </c>
      <c r="GZ561">
        <v>927687.125</v>
      </c>
    </row>
    <row r="562" spans="1:208" x14ac:dyDescent="0.25">
      <c r="A562" t="s">
        <v>7</v>
      </c>
      <c r="B562" t="s">
        <v>6</v>
      </c>
      <c r="C562">
        <v>2012</v>
      </c>
      <c r="D562" t="s">
        <v>5</v>
      </c>
      <c r="E562" t="s">
        <v>5</v>
      </c>
      <c r="F562" t="s">
        <v>460</v>
      </c>
      <c r="G562">
        <v>0</v>
      </c>
      <c r="H562">
        <v>9.2011137008666992</v>
      </c>
      <c r="I562">
        <v>2010</v>
      </c>
      <c r="J562">
        <v>7.5403574239999998</v>
      </c>
      <c r="K562">
        <v>2010</v>
      </c>
      <c r="L562">
        <v>14.600000380000001</v>
      </c>
      <c r="M562">
        <v>2009</v>
      </c>
      <c r="N562">
        <v>2.7013611793518066</v>
      </c>
      <c r="O562">
        <v>2009</v>
      </c>
      <c r="P562">
        <v>23.900260925292969</v>
      </c>
      <c r="Q562">
        <v>2010</v>
      </c>
      <c r="R562">
        <v>0.31806686520576477</v>
      </c>
      <c r="S562">
        <v>2009</v>
      </c>
      <c r="T562">
        <v>6.3873335719108582E-2</v>
      </c>
      <c r="U562">
        <v>2010</v>
      </c>
      <c r="V562">
        <v>2.4993710228796528</v>
      </c>
      <c r="W562">
        <v>2010</v>
      </c>
      <c r="X562">
        <v>11.17483386</v>
      </c>
      <c r="Y562">
        <v>2010</v>
      </c>
      <c r="Z562">
        <v>1.2691009044647217</v>
      </c>
      <c r="AA562">
        <v>2010</v>
      </c>
      <c r="AB562" t="s">
        <v>458</v>
      </c>
      <c r="AC562">
        <v>2011</v>
      </c>
      <c r="AD562" t="s">
        <v>458</v>
      </c>
      <c r="AE562">
        <v>2011</v>
      </c>
      <c r="AF562" t="s">
        <v>458</v>
      </c>
      <c r="AG562">
        <v>2011</v>
      </c>
      <c r="AH562">
        <v>2.1448028087615967</v>
      </c>
      <c r="AI562">
        <v>2010</v>
      </c>
      <c r="AJ562" t="s">
        <v>458</v>
      </c>
      <c r="AK562">
        <v>2011</v>
      </c>
      <c r="AL562" t="s">
        <v>458</v>
      </c>
      <c r="AM562">
        <v>2011</v>
      </c>
      <c r="AN562" t="s">
        <v>458</v>
      </c>
      <c r="AO562">
        <v>2011</v>
      </c>
      <c r="AP562">
        <v>8.2943000793457031</v>
      </c>
      <c r="AQ562">
        <v>2011</v>
      </c>
      <c r="AR562">
        <v>47.048614501953125</v>
      </c>
      <c r="AS562">
        <v>2011</v>
      </c>
      <c r="AT562">
        <v>4.8022564500570297E-2</v>
      </c>
      <c r="AU562">
        <v>2009</v>
      </c>
      <c r="AV562">
        <v>17.324665069580078</v>
      </c>
      <c r="AW562">
        <v>2009</v>
      </c>
      <c r="AX562">
        <v>0.35230165719985962</v>
      </c>
      <c r="AY562">
        <v>2010</v>
      </c>
      <c r="AZ562">
        <v>8.3000001907348633</v>
      </c>
      <c r="BA562">
        <v>2011</v>
      </c>
      <c r="BB562">
        <v>4.4402956962585449</v>
      </c>
      <c r="BC562">
        <v>2011</v>
      </c>
      <c r="BD562">
        <v>0.33877512812614441</v>
      </c>
      <c r="BE562">
        <v>2011</v>
      </c>
      <c r="BF562">
        <v>83.800003051757813</v>
      </c>
      <c r="BG562">
        <v>2011</v>
      </c>
      <c r="BH562" t="s">
        <v>458</v>
      </c>
      <c r="BI562">
        <v>2011</v>
      </c>
      <c r="BJ562" t="s">
        <v>458</v>
      </c>
      <c r="BK562">
        <v>2010</v>
      </c>
      <c r="BL562" t="s">
        <v>458</v>
      </c>
      <c r="BM562">
        <v>2011</v>
      </c>
      <c r="BN562">
        <v>2</v>
      </c>
      <c r="BO562">
        <v>2011</v>
      </c>
      <c r="BP562">
        <v>-2</v>
      </c>
      <c r="BQ562">
        <v>2010</v>
      </c>
      <c r="BR562">
        <v>17</v>
      </c>
      <c r="BS562">
        <v>2010</v>
      </c>
      <c r="BT562">
        <v>0</v>
      </c>
      <c r="BU562">
        <v>2007</v>
      </c>
      <c r="BV562">
        <v>-1.03315269947052</v>
      </c>
      <c r="BW562">
        <v>2010</v>
      </c>
      <c r="BX562">
        <v>-1.0516144037246704</v>
      </c>
      <c r="BY562">
        <v>2010</v>
      </c>
      <c r="BZ562">
        <v>5.0416669845581055</v>
      </c>
      <c r="CA562">
        <v>2010</v>
      </c>
      <c r="CB562">
        <v>-0.60056167840957642</v>
      </c>
      <c r="CC562">
        <v>2010</v>
      </c>
      <c r="CD562" t="s">
        <v>458</v>
      </c>
      <c r="CE562">
        <v>2011</v>
      </c>
      <c r="CF562" t="s">
        <v>458</v>
      </c>
      <c r="CG562">
        <v>2011</v>
      </c>
      <c r="CH562" t="s">
        <v>458</v>
      </c>
      <c r="CI562">
        <v>2011</v>
      </c>
      <c r="CJ562" t="s">
        <v>458</v>
      </c>
      <c r="CK562">
        <v>2011</v>
      </c>
      <c r="CL562" t="s">
        <v>458</v>
      </c>
      <c r="CM562">
        <v>2010</v>
      </c>
      <c r="CN562" t="s">
        <v>458</v>
      </c>
      <c r="CO562">
        <v>2010</v>
      </c>
      <c r="CP562" t="s">
        <v>458</v>
      </c>
      <c r="CQ562">
        <v>2011</v>
      </c>
      <c r="CR562" t="s">
        <v>458</v>
      </c>
      <c r="CS562">
        <v>2011</v>
      </c>
      <c r="CT562">
        <v>30.810780000000001</v>
      </c>
      <c r="CU562">
        <v>2010</v>
      </c>
      <c r="CV562">
        <v>0.77695381641387939</v>
      </c>
      <c r="CW562">
        <v>2010</v>
      </c>
      <c r="CX562">
        <v>77.56317</v>
      </c>
      <c r="CY562">
        <v>2010</v>
      </c>
      <c r="CZ562">
        <v>44.099330000000002</v>
      </c>
      <c r="DA562">
        <v>2010</v>
      </c>
      <c r="DB562">
        <v>10.18778</v>
      </c>
      <c r="DC562">
        <v>2007</v>
      </c>
      <c r="DD562">
        <v>0.65997612476348877</v>
      </c>
      <c r="DE562">
        <v>2010</v>
      </c>
      <c r="DF562">
        <v>8.1069104373455048E-2</v>
      </c>
      <c r="DG562">
        <v>2010</v>
      </c>
      <c r="DH562" t="s">
        <v>458</v>
      </c>
      <c r="DI562">
        <v>2011</v>
      </c>
      <c r="DJ562" t="s">
        <v>458</v>
      </c>
      <c r="DK562">
        <v>2011</v>
      </c>
      <c r="DL562">
        <v>87</v>
      </c>
      <c r="DM562">
        <v>2010</v>
      </c>
      <c r="DN562">
        <v>73</v>
      </c>
      <c r="DO562">
        <v>2010</v>
      </c>
      <c r="DP562">
        <v>49</v>
      </c>
      <c r="DQ562">
        <v>2010</v>
      </c>
      <c r="DR562">
        <v>65.030463409999996</v>
      </c>
      <c r="DS562">
        <v>2010</v>
      </c>
      <c r="DT562">
        <v>142</v>
      </c>
      <c r="DU562">
        <v>2009</v>
      </c>
      <c r="DV562">
        <v>57.3</v>
      </c>
      <c r="DW562">
        <v>2010</v>
      </c>
      <c r="DX562">
        <v>30</v>
      </c>
      <c r="DY562">
        <v>2008</v>
      </c>
      <c r="DZ562">
        <v>106</v>
      </c>
      <c r="EA562">
        <v>2008</v>
      </c>
      <c r="EB562">
        <v>54</v>
      </c>
      <c r="EC562">
        <v>2007</v>
      </c>
      <c r="ED562">
        <v>53</v>
      </c>
      <c r="EE562">
        <v>2010</v>
      </c>
      <c r="EF562">
        <v>0.7</v>
      </c>
      <c r="EG562">
        <v>2010</v>
      </c>
      <c r="EH562" t="s">
        <v>458</v>
      </c>
      <c r="EI562">
        <v>2011</v>
      </c>
      <c r="EJ562" t="s">
        <v>458</v>
      </c>
      <c r="EK562">
        <v>2011</v>
      </c>
      <c r="EL562" t="s">
        <v>458</v>
      </c>
      <c r="EM562">
        <v>2011</v>
      </c>
      <c r="EN562" t="s">
        <v>458</v>
      </c>
      <c r="EO562">
        <v>2011</v>
      </c>
      <c r="EP562" t="s">
        <v>458</v>
      </c>
      <c r="EQ562">
        <v>2011</v>
      </c>
      <c r="ER562" t="s">
        <v>458</v>
      </c>
      <c r="ES562">
        <v>2011</v>
      </c>
      <c r="ET562" t="s">
        <v>458</v>
      </c>
      <c r="EU562">
        <v>2011</v>
      </c>
      <c r="EV562">
        <v>1.5</v>
      </c>
      <c r="EW562">
        <v>2010</v>
      </c>
      <c r="EX562" t="s">
        <v>458</v>
      </c>
      <c r="EY562">
        <v>2010</v>
      </c>
      <c r="EZ562" t="s">
        <v>458</v>
      </c>
      <c r="FA562">
        <v>2011</v>
      </c>
      <c r="FB562">
        <v>8.3811454772949219</v>
      </c>
      <c r="FC562">
        <v>2011</v>
      </c>
      <c r="FD562">
        <v>8.6000003814697266</v>
      </c>
      <c r="FE562">
        <v>2011</v>
      </c>
      <c r="FF562">
        <v>6.9000000953674316</v>
      </c>
      <c r="FG562">
        <v>2011</v>
      </c>
      <c r="FH562">
        <v>4.5</v>
      </c>
      <c r="FI562">
        <v>2010</v>
      </c>
      <c r="FJ562">
        <v>8.6999998092651367</v>
      </c>
      <c r="FK562">
        <v>2011</v>
      </c>
      <c r="FL562">
        <v>2</v>
      </c>
      <c r="FM562">
        <v>2011</v>
      </c>
      <c r="FN562" t="s">
        <v>458</v>
      </c>
      <c r="FO562">
        <v>2010</v>
      </c>
      <c r="FP562" t="s">
        <v>458</v>
      </c>
      <c r="FQ562">
        <v>2011</v>
      </c>
      <c r="FR562" t="s">
        <v>458</v>
      </c>
      <c r="FS562">
        <v>2011</v>
      </c>
      <c r="FT562" t="s">
        <v>458</v>
      </c>
      <c r="FU562">
        <v>2011</v>
      </c>
      <c r="FV562" t="s">
        <v>458</v>
      </c>
      <c r="FW562">
        <v>2011</v>
      </c>
      <c r="FX562">
        <v>2</v>
      </c>
      <c r="FY562">
        <v>2011</v>
      </c>
      <c r="FZ562" t="s">
        <v>458</v>
      </c>
      <c r="GA562">
        <v>2011</v>
      </c>
      <c r="GB562" t="s">
        <v>458</v>
      </c>
      <c r="GC562">
        <v>2011</v>
      </c>
      <c r="GD562" t="s">
        <v>458</v>
      </c>
      <c r="GE562">
        <v>2011</v>
      </c>
      <c r="GF562" t="s">
        <v>458</v>
      </c>
      <c r="GG562">
        <v>2011</v>
      </c>
      <c r="GH562" t="s">
        <v>458</v>
      </c>
      <c r="GI562">
        <v>2010</v>
      </c>
      <c r="GJ562" t="s">
        <v>458</v>
      </c>
      <c r="GK562">
        <v>2009</v>
      </c>
      <c r="GL562" t="s">
        <v>458</v>
      </c>
      <c r="GM562">
        <v>2011</v>
      </c>
      <c r="GQ562">
        <v>1.2691009044647217</v>
      </c>
      <c r="GR562">
        <v>33419998</v>
      </c>
      <c r="GS562">
        <v>4.9194328486919403E-2</v>
      </c>
      <c r="GT562">
        <v>9907.1572265625</v>
      </c>
      <c r="GU562">
        <v>6.595737487077713E-2</v>
      </c>
      <c r="GV562">
        <v>23974602752</v>
      </c>
      <c r="GW562">
        <v>13.899999618530273</v>
      </c>
      <c r="GX562">
        <v>0.37446814775466919</v>
      </c>
      <c r="GY562">
        <v>0.40322777628898621</v>
      </c>
      <c r="GZ562">
        <v>4000.001953125</v>
      </c>
    </row>
    <row r="563" spans="1:208" x14ac:dyDescent="0.25">
      <c r="A563" t="s">
        <v>7</v>
      </c>
      <c r="B563" t="s">
        <v>6</v>
      </c>
      <c r="C563">
        <v>2013</v>
      </c>
      <c r="D563" t="s">
        <v>5</v>
      </c>
      <c r="E563" t="s">
        <v>5</v>
      </c>
      <c r="F563" t="s">
        <v>460</v>
      </c>
      <c r="G563">
        <v>0</v>
      </c>
      <c r="H563">
        <v>9.1765947341918945</v>
      </c>
      <c r="I563">
        <v>2011</v>
      </c>
      <c r="J563">
        <v>7.5955753230000003</v>
      </c>
      <c r="K563">
        <v>2010</v>
      </c>
      <c r="L563">
        <v>14.600000381469727</v>
      </c>
      <c r="M563">
        <v>2009</v>
      </c>
      <c r="N563">
        <v>2.7013611793518066</v>
      </c>
      <c r="O563">
        <v>2009</v>
      </c>
      <c r="P563">
        <v>23.917453765869141</v>
      </c>
      <c r="Q563">
        <v>2010</v>
      </c>
      <c r="R563">
        <v>0.27494364976882935</v>
      </c>
      <c r="S563">
        <v>2011</v>
      </c>
      <c r="T563">
        <v>6.3873298466205597E-2</v>
      </c>
      <c r="U563">
        <v>2010</v>
      </c>
      <c r="V563">
        <v>2.9060977330697204</v>
      </c>
      <c r="W563">
        <v>2012</v>
      </c>
      <c r="X563">
        <v>17.285305023193359</v>
      </c>
      <c r="Y563">
        <v>2012</v>
      </c>
      <c r="Z563">
        <v>0.80295741558074951</v>
      </c>
      <c r="AA563">
        <v>2011</v>
      </c>
      <c r="AB563" t="s">
        <v>458</v>
      </c>
      <c r="AC563">
        <v>2012</v>
      </c>
      <c r="AD563" t="s">
        <v>458</v>
      </c>
      <c r="AE563">
        <v>2012</v>
      </c>
      <c r="AF563" t="s">
        <v>458</v>
      </c>
      <c r="AG563">
        <v>2012</v>
      </c>
      <c r="AH563">
        <v>2.151247501373291</v>
      </c>
      <c r="AI563">
        <v>2010</v>
      </c>
      <c r="AJ563" t="s">
        <v>458</v>
      </c>
      <c r="AK563">
        <v>2012</v>
      </c>
      <c r="AL563" t="s">
        <v>458</v>
      </c>
      <c r="AM563">
        <v>2011</v>
      </c>
      <c r="AN563" t="s">
        <v>458</v>
      </c>
      <c r="AO563">
        <v>2012</v>
      </c>
      <c r="AP563">
        <v>9.3588466644287109</v>
      </c>
      <c r="AQ563">
        <v>2012</v>
      </c>
      <c r="AR563">
        <v>54.360000610351563</v>
      </c>
      <c r="AS563">
        <v>2012</v>
      </c>
      <c r="AT563">
        <v>6.3221161253750324E-3</v>
      </c>
      <c r="AU563">
        <v>2011</v>
      </c>
      <c r="AV563">
        <v>17.324665069580078</v>
      </c>
      <c r="AW563">
        <v>2009</v>
      </c>
      <c r="AX563">
        <v>0.40869778394699097</v>
      </c>
      <c r="AY563">
        <v>2011</v>
      </c>
      <c r="AZ563">
        <v>8.3999996185302734</v>
      </c>
      <c r="BA563">
        <v>2012</v>
      </c>
      <c r="BB563">
        <v>4.2890887260437012</v>
      </c>
      <c r="BC563">
        <v>2012</v>
      </c>
      <c r="BD563">
        <v>0.33647224307060242</v>
      </c>
      <c r="BE563">
        <v>2012</v>
      </c>
      <c r="BF563">
        <v>71.900001525878906</v>
      </c>
      <c r="BG563">
        <v>2012</v>
      </c>
      <c r="BH563" t="s">
        <v>458</v>
      </c>
      <c r="BI563">
        <v>2012</v>
      </c>
      <c r="BJ563" t="s">
        <v>458</v>
      </c>
      <c r="BK563">
        <v>2010</v>
      </c>
      <c r="BL563" t="s">
        <v>458</v>
      </c>
      <c r="BM563">
        <v>2012</v>
      </c>
      <c r="BN563">
        <v>2</v>
      </c>
      <c r="BO563">
        <v>2012</v>
      </c>
      <c r="BP563">
        <v>-2</v>
      </c>
      <c r="BQ563">
        <v>2011</v>
      </c>
      <c r="BR563">
        <v>18</v>
      </c>
      <c r="BS563">
        <v>2011</v>
      </c>
      <c r="BT563">
        <v>0</v>
      </c>
      <c r="BU563">
        <v>2007</v>
      </c>
      <c r="BV563">
        <v>-1.1399999856948853</v>
      </c>
      <c r="BW563">
        <v>2011</v>
      </c>
      <c r="BX563">
        <v>-1.25</v>
      </c>
      <c r="BY563">
        <v>2011</v>
      </c>
      <c r="BZ563">
        <v>6.6852869987487793</v>
      </c>
      <c r="CA563">
        <v>2010</v>
      </c>
      <c r="CB563">
        <v>-0.79000002145767212</v>
      </c>
      <c r="CC563">
        <v>2011</v>
      </c>
      <c r="CD563" t="s">
        <v>458</v>
      </c>
      <c r="CE563">
        <v>2012</v>
      </c>
      <c r="CF563" t="s">
        <v>458</v>
      </c>
      <c r="CG563">
        <v>2012</v>
      </c>
      <c r="CH563" t="s">
        <v>458</v>
      </c>
      <c r="CI563">
        <v>2012</v>
      </c>
      <c r="CJ563" t="s">
        <v>458</v>
      </c>
      <c r="CK563">
        <v>2012</v>
      </c>
      <c r="CL563" t="s">
        <v>458</v>
      </c>
      <c r="CM563">
        <v>2012</v>
      </c>
      <c r="CN563" t="s">
        <v>458</v>
      </c>
      <c r="CO563">
        <v>2012</v>
      </c>
      <c r="CP563" t="s">
        <v>458</v>
      </c>
      <c r="CQ563">
        <v>2012</v>
      </c>
      <c r="CR563" t="s">
        <v>458</v>
      </c>
      <c r="CS563">
        <v>2012</v>
      </c>
      <c r="CT563">
        <v>30.252790000000001</v>
      </c>
      <c r="CU563">
        <v>2011</v>
      </c>
      <c r="CV563">
        <v>0.78205561637878418</v>
      </c>
      <c r="CW563">
        <v>2011</v>
      </c>
      <c r="CX563">
        <v>75.972350000000006</v>
      </c>
      <c r="CY563">
        <v>2011</v>
      </c>
      <c r="CZ563">
        <v>45.771419999999999</v>
      </c>
      <c r="DA563">
        <v>2011</v>
      </c>
      <c r="DB563">
        <v>10.18778</v>
      </c>
      <c r="DC563">
        <v>2007</v>
      </c>
      <c r="DD563">
        <v>0.65997612476348877</v>
      </c>
      <c r="DE563">
        <v>2010</v>
      </c>
      <c r="DF563">
        <v>8.1069104373455048E-2</v>
      </c>
      <c r="DG563">
        <v>2010</v>
      </c>
      <c r="DH563" t="s">
        <v>458</v>
      </c>
      <c r="DI563">
        <v>2012</v>
      </c>
      <c r="DJ563" t="s">
        <v>458</v>
      </c>
      <c r="DK563">
        <v>2012</v>
      </c>
      <c r="DL563">
        <v>81</v>
      </c>
      <c r="DM563">
        <v>2011</v>
      </c>
      <c r="DN563">
        <v>71</v>
      </c>
      <c r="DO563">
        <v>2011</v>
      </c>
      <c r="DP563">
        <v>44</v>
      </c>
      <c r="DQ563">
        <v>2011</v>
      </c>
      <c r="DR563">
        <v>65.451658539999997</v>
      </c>
      <c r="DS563">
        <v>2011</v>
      </c>
      <c r="DT563">
        <v>152.47999572753906</v>
      </c>
      <c r="DU563">
        <v>2011</v>
      </c>
      <c r="DV563">
        <v>57</v>
      </c>
      <c r="DW563">
        <v>2011</v>
      </c>
      <c r="DX563">
        <v>32.4</v>
      </c>
      <c r="DY563">
        <v>2011</v>
      </c>
      <c r="DZ563">
        <v>106</v>
      </c>
      <c r="EA563">
        <v>2008</v>
      </c>
      <c r="EB563">
        <v>54</v>
      </c>
      <c r="EC563">
        <v>2007</v>
      </c>
      <c r="ED563">
        <v>53</v>
      </c>
      <c r="EE563">
        <v>2010</v>
      </c>
      <c r="EF563">
        <v>0.7</v>
      </c>
      <c r="EG563">
        <v>2010</v>
      </c>
      <c r="EH563" t="s">
        <v>458</v>
      </c>
      <c r="EI563">
        <v>2011</v>
      </c>
      <c r="EJ563" t="s">
        <v>458</v>
      </c>
      <c r="EK563">
        <v>2012</v>
      </c>
      <c r="EL563" t="s">
        <v>458</v>
      </c>
      <c r="EM563">
        <v>2012</v>
      </c>
      <c r="EN563" t="s">
        <v>458</v>
      </c>
      <c r="EO563">
        <v>2012</v>
      </c>
      <c r="EP563" t="s">
        <v>458</v>
      </c>
      <c r="EQ563">
        <v>2012</v>
      </c>
      <c r="ER563" t="s">
        <v>458</v>
      </c>
      <c r="ES563">
        <v>2012</v>
      </c>
      <c r="ET563" t="s">
        <v>458</v>
      </c>
      <c r="EU563">
        <v>2012</v>
      </c>
      <c r="EV563">
        <v>1.5</v>
      </c>
      <c r="EW563">
        <v>2011</v>
      </c>
      <c r="EX563" t="s">
        <v>458</v>
      </c>
      <c r="EY563">
        <v>2010</v>
      </c>
      <c r="EZ563" t="s">
        <v>458</v>
      </c>
      <c r="FA563">
        <v>2012</v>
      </c>
      <c r="FB563">
        <v>8.6999998092651367</v>
      </c>
      <c r="FC563">
        <v>2012</v>
      </c>
      <c r="FD563">
        <v>9</v>
      </c>
      <c r="FE563">
        <v>2012</v>
      </c>
      <c r="FF563">
        <v>7</v>
      </c>
      <c r="FG563">
        <v>2012</v>
      </c>
      <c r="FH563">
        <v>4.5</v>
      </c>
      <c r="FI563">
        <v>2011</v>
      </c>
      <c r="FJ563">
        <v>8.8000001907348633</v>
      </c>
      <c r="FK563">
        <v>2012</v>
      </c>
      <c r="FL563">
        <v>2</v>
      </c>
      <c r="FM563">
        <v>2012</v>
      </c>
      <c r="FN563" t="s">
        <v>458</v>
      </c>
      <c r="FO563">
        <v>2010</v>
      </c>
      <c r="FP563" t="s">
        <v>458</v>
      </c>
      <c r="FQ563">
        <v>2012</v>
      </c>
      <c r="FR563" t="s">
        <v>458</v>
      </c>
      <c r="FS563">
        <v>2012</v>
      </c>
      <c r="FT563" t="s">
        <v>458</v>
      </c>
      <c r="FU563">
        <v>2012</v>
      </c>
      <c r="FV563" t="s">
        <v>458</v>
      </c>
      <c r="FW563">
        <v>2012</v>
      </c>
      <c r="FX563">
        <v>2</v>
      </c>
      <c r="FY563">
        <v>2012</v>
      </c>
      <c r="FZ563" t="s">
        <v>458</v>
      </c>
      <c r="GA563">
        <v>2012</v>
      </c>
      <c r="GB563" t="s">
        <v>458</v>
      </c>
      <c r="GC563">
        <v>2012</v>
      </c>
      <c r="GD563" t="s">
        <v>458</v>
      </c>
      <c r="GE563">
        <v>2012</v>
      </c>
      <c r="GF563" t="s">
        <v>458</v>
      </c>
      <c r="GG563">
        <v>2012</v>
      </c>
      <c r="GH563" t="s">
        <v>458</v>
      </c>
      <c r="GI563">
        <v>2010</v>
      </c>
      <c r="GJ563" t="s">
        <v>458</v>
      </c>
      <c r="GK563">
        <v>2009</v>
      </c>
      <c r="GL563" t="s">
        <v>458</v>
      </c>
      <c r="GM563">
        <v>2012</v>
      </c>
      <c r="GQ563">
        <v>-0.80295741558074951</v>
      </c>
      <c r="GR563">
        <v>33419998</v>
      </c>
      <c r="GS563">
        <v>6.3421428203582764E-3</v>
      </c>
      <c r="GT563">
        <v>9667.173828125</v>
      </c>
      <c r="GU563">
        <v>6.5957330167293549E-2</v>
      </c>
      <c r="GV563">
        <v>24390359040</v>
      </c>
      <c r="GW563">
        <v>13.899999618530273</v>
      </c>
      <c r="GX563">
        <v>0.31645649671554565</v>
      </c>
      <c r="GY563">
        <v>0.40000000596046448</v>
      </c>
      <c r="GZ563">
        <v>11600.0009765625</v>
      </c>
    </row>
    <row r="564" spans="1:208" x14ac:dyDescent="0.25">
      <c r="A564" t="s">
        <v>7</v>
      </c>
      <c r="B564" t="s">
        <v>6</v>
      </c>
      <c r="C564">
        <v>2014</v>
      </c>
      <c r="D564" t="s">
        <v>5</v>
      </c>
      <c r="E564" t="s">
        <v>5</v>
      </c>
      <c r="F564" t="s">
        <v>460</v>
      </c>
      <c r="G564">
        <v>0</v>
      </c>
      <c r="H564">
        <v>9.4147424697875977</v>
      </c>
      <c r="I564">
        <v>2006</v>
      </c>
      <c r="J564">
        <v>16.82493504</v>
      </c>
      <c r="K564">
        <v>2006</v>
      </c>
      <c r="L564">
        <v>17.600000380000001</v>
      </c>
      <c r="M564">
        <v>2012</v>
      </c>
      <c r="N564">
        <v>3.2771446704864502</v>
      </c>
      <c r="O564">
        <v>2012</v>
      </c>
      <c r="P564">
        <v>23.31330680847168</v>
      </c>
      <c r="Q564">
        <v>2006</v>
      </c>
      <c r="R564">
        <v>0.19529244303703308</v>
      </c>
      <c r="S564">
        <v>2012</v>
      </c>
      <c r="T564">
        <v>0.50325065851211548</v>
      </c>
      <c r="U564">
        <v>2012</v>
      </c>
      <c r="V564">
        <v>2.9060976505279541</v>
      </c>
      <c r="W564">
        <v>2012</v>
      </c>
      <c r="X564">
        <v>17.285305430000001</v>
      </c>
      <c r="Y564">
        <v>2012</v>
      </c>
      <c r="Z564">
        <v>2.572582483291626</v>
      </c>
      <c r="AA564">
        <v>2012</v>
      </c>
      <c r="AB564" t="s">
        <v>458</v>
      </c>
      <c r="AC564">
        <v>2013</v>
      </c>
      <c r="AD564" t="s">
        <v>458</v>
      </c>
      <c r="AE564">
        <v>2013</v>
      </c>
      <c r="AF564" t="s">
        <v>458</v>
      </c>
      <c r="AG564">
        <v>2013</v>
      </c>
      <c r="AH564">
        <v>2.8805983066558838</v>
      </c>
      <c r="AI564">
        <v>2006</v>
      </c>
      <c r="AJ564" t="s">
        <v>458</v>
      </c>
      <c r="AK564">
        <v>2013</v>
      </c>
      <c r="AL564" t="s">
        <v>458</v>
      </c>
      <c r="AM564">
        <v>2013</v>
      </c>
      <c r="AN564" t="s">
        <v>458</v>
      </c>
      <c r="AO564">
        <v>2013</v>
      </c>
      <c r="AP564">
        <v>9.3927450180053711</v>
      </c>
      <c r="AQ564">
        <v>2013</v>
      </c>
      <c r="AR564">
        <v>69.014778137207031</v>
      </c>
      <c r="AS564">
        <v>2013</v>
      </c>
      <c r="AT564">
        <v>1.0893081314861774E-2</v>
      </c>
      <c r="AU564">
        <v>2012</v>
      </c>
      <c r="AV564">
        <v>17.324665069580078</v>
      </c>
      <c r="AW564">
        <v>2009</v>
      </c>
      <c r="AX564">
        <v>0.45827928185462952</v>
      </c>
      <c r="AY564">
        <v>2012</v>
      </c>
      <c r="AZ564">
        <v>8.1000003814697266</v>
      </c>
      <c r="BA564">
        <v>2013</v>
      </c>
      <c r="BB564">
        <v>4.206183910369873</v>
      </c>
      <c r="BC564">
        <v>2013</v>
      </c>
      <c r="BD564">
        <v>0.50412684679031372</v>
      </c>
      <c r="BE564">
        <v>2013</v>
      </c>
      <c r="BF564">
        <v>66.099998474121094</v>
      </c>
      <c r="BG564">
        <v>2013</v>
      </c>
      <c r="BH564" t="s">
        <v>458</v>
      </c>
      <c r="BI564">
        <v>2013</v>
      </c>
      <c r="BJ564" t="s">
        <v>458</v>
      </c>
      <c r="BK564">
        <v>2010</v>
      </c>
      <c r="BL564" t="s">
        <v>458</v>
      </c>
      <c r="BM564">
        <v>2013</v>
      </c>
      <c r="BN564">
        <v>2</v>
      </c>
      <c r="BO564">
        <v>2013</v>
      </c>
      <c r="BP564">
        <v>3</v>
      </c>
      <c r="BQ564">
        <v>2012</v>
      </c>
      <c r="BR564">
        <v>0</v>
      </c>
      <c r="BS564">
        <v>2012</v>
      </c>
      <c r="BT564">
        <v>0</v>
      </c>
      <c r="BU564">
        <v>2007</v>
      </c>
      <c r="BV564">
        <v>-1.2757829427719116</v>
      </c>
      <c r="BW564">
        <v>2012</v>
      </c>
      <c r="BX564">
        <v>-1.2699999809265137</v>
      </c>
      <c r="BY564">
        <v>2012</v>
      </c>
      <c r="BZ564">
        <v>6.6483521461486816</v>
      </c>
      <c r="CA564">
        <v>2010</v>
      </c>
      <c r="CB564">
        <v>-0.69999998807907104</v>
      </c>
      <c r="CC564">
        <v>2012</v>
      </c>
      <c r="CD564" t="s">
        <v>458</v>
      </c>
      <c r="CE564">
        <v>2013</v>
      </c>
      <c r="CF564" t="s">
        <v>458</v>
      </c>
      <c r="CG564">
        <v>2013</v>
      </c>
      <c r="CH564" t="s">
        <v>458</v>
      </c>
      <c r="CI564">
        <v>2013</v>
      </c>
      <c r="CJ564" t="s">
        <v>458</v>
      </c>
      <c r="CK564">
        <v>2013</v>
      </c>
      <c r="CL564" t="s">
        <v>458</v>
      </c>
      <c r="CM564">
        <v>2013</v>
      </c>
      <c r="CN564" t="s">
        <v>458</v>
      </c>
      <c r="CO564">
        <v>2012</v>
      </c>
      <c r="CP564" t="s">
        <v>458</v>
      </c>
      <c r="CQ564">
        <v>2013</v>
      </c>
      <c r="CR564" t="s">
        <v>458</v>
      </c>
      <c r="CS564">
        <v>2013</v>
      </c>
      <c r="CT564">
        <v>30.252790000000001</v>
      </c>
      <c r="CU564">
        <v>2011</v>
      </c>
      <c r="CV564">
        <v>0.78931206464767456</v>
      </c>
      <c r="CW564">
        <v>2012</v>
      </c>
      <c r="CX564">
        <v>86.274680000000004</v>
      </c>
      <c r="CY564">
        <v>2012</v>
      </c>
      <c r="CZ564">
        <v>46.863819999999997</v>
      </c>
      <c r="DA564">
        <v>2012</v>
      </c>
      <c r="DB564">
        <v>10.286429999999999</v>
      </c>
      <c r="DC564">
        <v>2011</v>
      </c>
      <c r="DD564">
        <v>0.72831624746322632</v>
      </c>
      <c r="DE564">
        <v>2010</v>
      </c>
      <c r="DF564">
        <v>8.4264650940895081E-2</v>
      </c>
      <c r="DG564">
        <v>2010</v>
      </c>
      <c r="DH564" t="s">
        <v>458</v>
      </c>
      <c r="DI564">
        <v>2013</v>
      </c>
      <c r="DJ564" t="s">
        <v>458</v>
      </c>
      <c r="DK564">
        <v>2013</v>
      </c>
      <c r="DL564">
        <v>82</v>
      </c>
      <c r="DM564">
        <v>2012</v>
      </c>
      <c r="DN564">
        <v>71</v>
      </c>
      <c r="DO564">
        <v>2012</v>
      </c>
      <c r="DP564">
        <v>49</v>
      </c>
      <c r="DQ564">
        <v>2012</v>
      </c>
      <c r="DR564">
        <v>62.905780489999998</v>
      </c>
      <c r="DS564">
        <v>2012</v>
      </c>
      <c r="DT564">
        <v>117.94000244140625</v>
      </c>
      <c r="DU564">
        <v>2012</v>
      </c>
      <c r="DV564">
        <v>46.3</v>
      </c>
      <c r="DW564">
        <v>2012</v>
      </c>
      <c r="DX564">
        <v>28.8</v>
      </c>
      <c r="DY564">
        <v>2012</v>
      </c>
      <c r="DZ564">
        <v>106</v>
      </c>
      <c r="EA564">
        <v>2008</v>
      </c>
      <c r="EB564">
        <v>54</v>
      </c>
      <c r="EC564">
        <v>2012</v>
      </c>
      <c r="ED564">
        <v>53.3</v>
      </c>
      <c r="EE564">
        <v>2012</v>
      </c>
      <c r="EF564">
        <v>0.7</v>
      </c>
      <c r="EG564">
        <v>2012</v>
      </c>
      <c r="EH564" t="s">
        <v>458</v>
      </c>
      <c r="EI564">
        <v>2011</v>
      </c>
      <c r="EJ564" t="s">
        <v>458</v>
      </c>
      <c r="EK564">
        <v>2013</v>
      </c>
      <c r="EL564" t="s">
        <v>458</v>
      </c>
      <c r="EM564">
        <v>2013</v>
      </c>
      <c r="EN564" t="s">
        <v>458</v>
      </c>
      <c r="EO564">
        <v>2013</v>
      </c>
      <c r="EP564" t="s">
        <v>458</v>
      </c>
      <c r="EQ564">
        <v>2013</v>
      </c>
      <c r="ER564" t="s">
        <v>458</v>
      </c>
      <c r="ES564">
        <v>2012</v>
      </c>
      <c r="ET564" t="s">
        <v>458</v>
      </c>
      <c r="EU564">
        <v>2013</v>
      </c>
      <c r="EV564">
        <v>2.5</v>
      </c>
      <c r="EW564">
        <v>2012</v>
      </c>
      <c r="EX564" t="s">
        <v>458</v>
      </c>
      <c r="EY564">
        <v>2010</v>
      </c>
      <c r="EZ564" t="s">
        <v>458</v>
      </c>
      <c r="FA564">
        <v>2013</v>
      </c>
      <c r="FB564">
        <v>9.1999998092651367</v>
      </c>
      <c r="FC564">
        <v>2013</v>
      </c>
      <c r="FD564">
        <v>9</v>
      </c>
      <c r="FE564">
        <v>2013</v>
      </c>
      <c r="FF564">
        <v>7.4000000953674316</v>
      </c>
      <c r="FG564">
        <v>2013</v>
      </c>
      <c r="FH564">
        <v>3.5</v>
      </c>
      <c r="FI564">
        <v>2012</v>
      </c>
      <c r="FJ564">
        <v>9.3000001907348633</v>
      </c>
      <c r="FK564">
        <v>2013</v>
      </c>
      <c r="FL564">
        <v>2</v>
      </c>
      <c r="FM564">
        <v>2013</v>
      </c>
      <c r="FN564" t="s">
        <v>458</v>
      </c>
      <c r="FO564">
        <v>2010</v>
      </c>
      <c r="FP564" t="s">
        <v>458</v>
      </c>
      <c r="FQ564">
        <v>2013</v>
      </c>
      <c r="FR564" t="s">
        <v>458</v>
      </c>
      <c r="FS564">
        <v>2013</v>
      </c>
      <c r="FT564" t="s">
        <v>458</v>
      </c>
      <c r="FU564">
        <v>2013</v>
      </c>
      <c r="FV564" t="s">
        <v>458</v>
      </c>
      <c r="FW564">
        <v>2013</v>
      </c>
      <c r="FX564">
        <v>2</v>
      </c>
      <c r="FY564">
        <v>2013</v>
      </c>
      <c r="FZ564" t="s">
        <v>458</v>
      </c>
      <c r="GA564">
        <v>2013</v>
      </c>
      <c r="GB564" t="s">
        <v>458</v>
      </c>
      <c r="GC564">
        <v>2013</v>
      </c>
      <c r="GD564" t="s">
        <v>458</v>
      </c>
      <c r="GE564">
        <v>2013</v>
      </c>
      <c r="GF564" t="s">
        <v>458</v>
      </c>
      <c r="GG564">
        <v>2013</v>
      </c>
      <c r="GH564" t="s">
        <v>458</v>
      </c>
      <c r="GI564">
        <v>2010</v>
      </c>
      <c r="GJ564" t="s">
        <v>458</v>
      </c>
      <c r="GK564">
        <v>2009</v>
      </c>
      <c r="GL564" t="s">
        <v>458</v>
      </c>
      <c r="GM564">
        <v>2013</v>
      </c>
      <c r="GQ564">
        <v>-2.572582483291626</v>
      </c>
      <c r="GR564">
        <v>33419998</v>
      </c>
      <c r="GS564">
        <v>1.0952627286314964E-2</v>
      </c>
      <c r="GT564">
        <v>12266.9130859375</v>
      </c>
      <c r="GU564">
        <v>0.65408939123153687</v>
      </c>
      <c r="GV564">
        <v>13330317312</v>
      </c>
      <c r="GW564">
        <v>25.499998092651367</v>
      </c>
      <c r="GX564">
        <v>0.21566644310951233</v>
      </c>
      <c r="GY564">
        <v>0.65553933382034302</v>
      </c>
      <c r="GZ564">
        <v>11999.9970703125</v>
      </c>
    </row>
    <row r="565" spans="1:208" x14ac:dyDescent="0.25">
      <c r="A565" t="s">
        <v>7</v>
      </c>
      <c r="B565" t="s">
        <v>6</v>
      </c>
      <c r="C565">
        <v>2015</v>
      </c>
      <c r="D565" t="s">
        <v>5</v>
      </c>
      <c r="E565" t="s">
        <v>5</v>
      </c>
      <c r="F565" t="s">
        <v>460</v>
      </c>
      <c r="G565">
        <v>0</v>
      </c>
      <c r="H565">
        <v>9.4147424697875977</v>
      </c>
      <c r="I565">
        <v>2006</v>
      </c>
      <c r="J565">
        <v>16.824935913085938</v>
      </c>
      <c r="K565">
        <v>2006</v>
      </c>
      <c r="L565">
        <v>17.399999618530273</v>
      </c>
      <c r="M565">
        <v>2013</v>
      </c>
      <c r="N565">
        <v>3.1223649978637695</v>
      </c>
      <c r="O565">
        <v>2013</v>
      </c>
      <c r="P565">
        <v>23.31330680847168</v>
      </c>
      <c r="Q565">
        <v>2006</v>
      </c>
      <c r="R565">
        <v>0.30425736308097839</v>
      </c>
      <c r="S565">
        <v>2013</v>
      </c>
      <c r="T565">
        <v>-0.70839017629623413</v>
      </c>
      <c r="U565">
        <v>2013</v>
      </c>
      <c r="V565">
        <v>2.4822733402252197</v>
      </c>
      <c r="W565">
        <v>2013</v>
      </c>
      <c r="X565">
        <v>10.968441963195801</v>
      </c>
      <c r="Y565">
        <v>2013</v>
      </c>
      <c r="Z565">
        <v>2.5182044506072998</v>
      </c>
      <c r="AA565">
        <v>2013</v>
      </c>
      <c r="AB565" t="s">
        <v>458</v>
      </c>
      <c r="AC565">
        <v>2014</v>
      </c>
      <c r="AD565" t="s">
        <v>458</v>
      </c>
      <c r="AE565">
        <v>2014</v>
      </c>
      <c r="AF565" t="s">
        <v>458</v>
      </c>
      <c r="AG565">
        <v>2014</v>
      </c>
      <c r="AH565">
        <v>2.8805983066558838</v>
      </c>
      <c r="AI565">
        <v>2006</v>
      </c>
      <c r="AJ565" t="s">
        <v>458</v>
      </c>
      <c r="AK565">
        <v>2014</v>
      </c>
      <c r="AL565" t="s">
        <v>458</v>
      </c>
      <c r="AM565">
        <v>2014</v>
      </c>
      <c r="AN565" t="s">
        <v>458</v>
      </c>
      <c r="AO565">
        <v>2014</v>
      </c>
      <c r="AP565">
        <v>9.4335641860961914</v>
      </c>
      <c r="AQ565">
        <v>2014</v>
      </c>
      <c r="AR565">
        <v>68.486270785583201</v>
      </c>
      <c r="AS565">
        <v>2014</v>
      </c>
      <c r="AT565">
        <v>1.3441214337944984E-2</v>
      </c>
      <c r="AU565">
        <v>2013</v>
      </c>
      <c r="AV565">
        <v>17.324665069580078</v>
      </c>
      <c r="AW565">
        <v>2009</v>
      </c>
      <c r="AX565">
        <v>0.48720422387123108</v>
      </c>
      <c r="AY565">
        <v>2013</v>
      </c>
      <c r="AZ565">
        <v>7.8</v>
      </c>
      <c r="BA565">
        <v>2014</v>
      </c>
      <c r="BB565">
        <v>4.209160327911377</v>
      </c>
      <c r="BC565">
        <v>2014</v>
      </c>
      <c r="BD565">
        <v>0.56584978103637695</v>
      </c>
      <c r="BE565">
        <v>2014</v>
      </c>
      <c r="BF565">
        <v>66.300003051757813</v>
      </c>
      <c r="BG565">
        <v>2014</v>
      </c>
      <c r="BH565" t="s">
        <v>458</v>
      </c>
      <c r="BI565">
        <v>2014</v>
      </c>
      <c r="BJ565" t="s">
        <v>458</v>
      </c>
      <c r="BK565">
        <v>2010</v>
      </c>
      <c r="BL565" t="s">
        <v>458</v>
      </c>
      <c r="BM565">
        <v>2014</v>
      </c>
      <c r="BN565">
        <v>2</v>
      </c>
      <c r="BO565">
        <v>2014</v>
      </c>
      <c r="BP565">
        <v>0</v>
      </c>
      <c r="BQ565">
        <v>2014</v>
      </c>
      <c r="BR565">
        <v>0</v>
      </c>
      <c r="BS565">
        <v>2014</v>
      </c>
      <c r="BT565">
        <v>0</v>
      </c>
      <c r="BU565">
        <v>2007</v>
      </c>
      <c r="BV565">
        <v>-1.2000000476837158</v>
      </c>
      <c r="BW565">
        <v>2013</v>
      </c>
      <c r="BX565">
        <v>-1.1599999666213989</v>
      </c>
      <c r="BY565">
        <v>2013</v>
      </c>
      <c r="BZ565">
        <v>6.6483521461486816</v>
      </c>
      <c r="CA565">
        <v>2010</v>
      </c>
      <c r="CB565">
        <v>-0.74000000953674316</v>
      </c>
      <c r="CC565">
        <v>2013</v>
      </c>
      <c r="CD565" t="s">
        <v>458</v>
      </c>
      <c r="CE565">
        <v>2014</v>
      </c>
      <c r="CF565" t="s">
        <v>458</v>
      </c>
      <c r="CG565">
        <v>2014</v>
      </c>
      <c r="CH565" t="s">
        <v>458</v>
      </c>
      <c r="CI565">
        <v>2014</v>
      </c>
      <c r="CJ565" t="s">
        <v>458</v>
      </c>
      <c r="CK565">
        <v>2014</v>
      </c>
      <c r="CL565" t="s">
        <v>458</v>
      </c>
      <c r="CM565">
        <v>2013</v>
      </c>
      <c r="CN565" t="s">
        <v>458</v>
      </c>
      <c r="CO565">
        <v>2012</v>
      </c>
      <c r="CP565" t="s">
        <v>458</v>
      </c>
      <c r="CQ565">
        <v>2014</v>
      </c>
      <c r="CR565" t="s">
        <v>458</v>
      </c>
      <c r="CS565">
        <v>2014</v>
      </c>
      <c r="CT565">
        <v>30.252790451049805</v>
      </c>
      <c r="CU565">
        <v>2011</v>
      </c>
      <c r="CV565">
        <v>0.80980128049850464</v>
      </c>
      <c r="CW565">
        <v>2013</v>
      </c>
      <c r="CX565">
        <v>87.917739868164062</v>
      </c>
      <c r="CY565">
        <v>2013</v>
      </c>
      <c r="CZ565">
        <v>49.185039520263672</v>
      </c>
      <c r="DA565">
        <v>2013</v>
      </c>
      <c r="DB565">
        <v>10.286430358886719</v>
      </c>
      <c r="DC565">
        <v>2011</v>
      </c>
      <c r="DD565">
        <v>0.72831624746322632</v>
      </c>
      <c r="DE565">
        <v>2010</v>
      </c>
      <c r="DF565">
        <v>8.4264650940895081E-2</v>
      </c>
      <c r="DG565">
        <v>2010</v>
      </c>
      <c r="DH565" t="s">
        <v>458</v>
      </c>
      <c r="DI565">
        <v>2014</v>
      </c>
      <c r="DJ565" t="s">
        <v>458</v>
      </c>
      <c r="DK565">
        <v>2014</v>
      </c>
      <c r="DL565">
        <v>88</v>
      </c>
      <c r="DM565">
        <v>2013</v>
      </c>
      <c r="DN565">
        <v>78</v>
      </c>
      <c r="DO565">
        <v>2013</v>
      </c>
      <c r="DP565">
        <v>48</v>
      </c>
      <c r="DQ565">
        <v>2013</v>
      </c>
      <c r="DR565">
        <v>63.089584350585937</v>
      </c>
      <c r="DS565">
        <v>2013</v>
      </c>
      <c r="DT565">
        <v>200</v>
      </c>
      <c r="DU565">
        <v>2013</v>
      </c>
      <c r="DV565">
        <v>40.400001525878906</v>
      </c>
      <c r="DW565">
        <v>2013</v>
      </c>
      <c r="DX565">
        <v>25.700000762939453</v>
      </c>
      <c r="DY565">
        <v>2013</v>
      </c>
      <c r="DZ565">
        <v>49.5</v>
      </c>
      <c r="EA565">
        <v>2012</v>
      </c>
      <c r="EB565">
        <v>55</v>
      </c>
      <c r="EC565">
        <v>2013</v>
      </c>
      <c r="ED565">
        <v>53.299999237060547</v>
      </c>
      <c r="EE565">
        <v>2012</v>
      </c>
      <c r="EF565">
        <v>0.69999998807907104</v>
      </c>
      <c r="EG565">
        <v>2012</v>
      </c>
      <c r="EH565" t="s">
        <v>458</v>
      </c>
      <c r="EI565">
        <v>2011</v>
      </c>
      <c r="EJ565" t="s">
        <v>458</v>
      </c>
      <c r="EK565">
        <v>2014</v>
      </c>
      <c r="EL565" t="s">
        <v>458</v>
      </c>
      <c r="EM565">
        <v>2014</v>
      </c>
      <c r="EN565" t="s">
        <v>458</v>
      </c>
      <c r="EO565">
        <v>2014</v>
      </c>
      <c r="EP565" t="s">
        <v>458</v>
      </c>
      <c r="EQ565">
        <v>2014</v>
      </c>
      <c r="ER565" t="s">
        <v>458</v>
      </c>
      <c r="ES565">
        <v>2012</v>
      </c>
      <c r="ET565" t="s">
        <v>458</v>
      </c>
      <c r="EU565">
        <v>2014</v>
      </c>
      <c r="EV565">
        <v>2</v>
      </c>
      <c r="EW565">
        <v>2013</v>
      </c>
      <c r="EX565" t="s">
        <v>458</v>
      </c>
      <c r="EY565">
        <v>2010</v>
      </c>
      <c r="EZ565" t="s">
        <v>458</v>
      </c>
      <c r="FA565">
        <v>2014</v>
      </c>
      <c r="FB565">
        <v>9</v>
      </c>
      <c r="FC565">
        <v>2014</v>
      </c>
      <c r="FD565">
        <v>9.3000000000000007</v>
      </c>
      <c r="FE565">
        <v>2014</v>
      </c>
      <c r="FF565">
        <v>7.3</v>
      </c>
      <c r="FG565">
        <v>2014</v>
      </c>
      <c r="FH565">
        <v>4</v>
      </c>
      <c r="FI565">
        <v>2013</v>
      </c>
      <c r="FJ565">
        <v>9.1</v>
      </c>
      <c r="FK565">
        <v>2014</v>
      </c>
      <c r="FL565">
        <v>3</v>
      </c>
      <c r="FM565">
        <v>2014</v>
      </c>
      <c r="FN565" t="s">
        <v>458</v>
      </c>
      <c r="FO565">
        <v>2010</v>
      </c>
      <c r="FP565" t="s">
        <v>458</v>
      </c>
      <c r="FQ565">
        <v>2014</v>
      </c>
      <c r="FR565" t="s">
        <v>458</v>
      </c>
      <c r="FS565">
        <v>2014</v>
      </c>
      <c r="FT565" t="s">
        <v>458</v>
      </c>
      <c r="FU565">
        <v>2014</v>
      </c>
      <c r="FV565" t="s">
        <v>458</v>
      </c>
      <c r="FW565">
        <v>2014</v>
      </c>
      <c r="FX565">
        <v>2</v>
      </c>
      <c r="FY565">
        <v>2014</v>
      </c>
      <c r="FZ565" t="s">
        <v>458</v>
      </c>
      <c r="GA565">
        <v>2014</v>
      </c>
      <c r="GB565" t="s">
        <v>458</v>
      </c>
      <c r="GC565">
        <v>2014</v>
      </c>
      <c r="GD565" t="s">
        <v>458</v>
      </c>
      <c r="GE565">
        <v>2014</v>
      </c>
      <c r="GF565" t="s">
        <v>458</v>
      </c>
      <c r="GG565">
        <v>2014</v>
      </c>
      <c r="GH565" t="s">
        <v>458</v>
      </c>
      <c r="GI565">
        <v>2010</v>
      </c>
      <c r="GJ565" t="s">
        <v>458</v>
      </c>
      <c r="GK565">
        <v>2009</v>
      </c>
      <c r="GL565" t="s">
        <v>458</v>
      </c>
      <c r="GM565">
        <v>2014</v>
      </c>
      <c r="GQ565">
        <v>-2.5182044506072998</v>
      </c>
      <c r="GR565">
        <v>33419998</v>
      </c>
      <c r="GS565">
        <v>1.3531953096389771E-2</v>
      </c>
      <c r="GT565">
        <v>12266.9130859375</v>
      </c>
      <c r="GU565">
        <v>-0.50756371021270752</v>
      </c>
      <c r="GV565">
        <v>13330317312</v>
      </c>
      <c r="GW565">
        <v>21.700000762939453</v>
      </c>
      <c r="GX565">
        <v>0.35561791062355042</v>
      </c>
      <c r="GY565">
        <v>0.76094359159469604</v>
      </c>
      <c r="GZ565">
        <v>12500.0029296875</v>
      </c>
    </row>
    <row r="566" spans="1:208" x14ac:dyDescent="0.25">
      <c r="A566" t="s">
        <v>65</v>
      </c>
      <c r="B566" t="s">
        <v>64</v>
      </c>
      <c r="C566">
        <v>2012</v>
      </c>
      <c r="D566" t="s">
        <v>0</v>
      </c>
      <c r="E566" t="s">
        <v>386</v>
      </c>
      <c r="F566" t="s">
        <v>461</v>
      </c>
      <c r="G566">
        <v>0</v>
      </c>
      <c r="H566">
        <v>10.127554893493652</v>
      </c>
      <c r="I566">
        <v>2010</v>
      </c>
      <c r="J566">
        <v>19.058848789999999</v>
      </c>
      <c r="K566">
        <v>2010</v>
      </c>
      <c r="L566">
        <v>23.799999239999998</v>
      </c>
      <c r="M566">
        <v>2009</v>
      </c>
      <c r="N566">
        <v>1.9021074771881104</v>
      </c>
      <c r="O566">
        <v>2011</v>
      </c>
      <c r="P566">
        <v>26.097055435180664</v>
      </c>
      <c r="Q566">
        <v>2010</v>
      </c>
      <c r="R566">
        <v>1.6641550064086914</v>
      </c>
      <c r="S566">
        <v>2010</v>
      </c>
      <c r="T566">
        <v>0.25523576140403748</v>
      </c>
      <c r="U566">
        <v>2010</v>
      </c>
      <c r="V566">
        <v>1.6612416711625573</v>
      </c>
      <c r="W566">
        <v>2010</v>
      </c>
      <c r="X566">
        <v>4.2658452349999996</v>
      </c>
      <c r="Y566">
        <v>2010</v>
      </c>
      <c r="Z566">
        <v>2.0033831596374512</v>
      </c>
      <c r="AA566">
        <v>2010</v>
      </c>
      <c r="AB566" t="s">
        <v>458</v>
      </c>
      <c r="AC566">
        <v>2010</v>
      </c>
      <c r="AD566" t="s">
        <v>458</v>
      </c>
      <c r="AE566">
        <v>2011</v>
      </c>
      <c r="AF566" t="s">
        <v>458</v>
      </c>
      <c r="AG566">
        <v>2011</v>
      </c>
      <c r="AH566">
        <v>2.9986703395843506</v>
      </c>
      <c r="AI566">
        <v>2010</v>
      </c>
      <c r="AJ566" t="s">
        <v>458</v>
      </c>
      <c r="AK566">
        <v>2011</v>
      </c>
      <c r="AL566" t="s">
        <v>458</v>
      </c>
      <c r="AM566">
        <v>2011</v>
      </c>
      <c r="AN566" t="s">
        <v>458</v>
      </c>
      <c r="AO566">
        <v>2011</v>
      </c>
      <c r="AP566">
        <v>12.206077575683594</v>
      </c>
      <c r="AQ566">
        <v>2011</v>
      </c>
      <c r="AR566">
        <v>126.83319091796875</v>
      </c>
      <c r="AS566">
        <v>2011</v>
      </c>
      <c r="AT566">
        <v>0.67910414934158325</v>
      </c>
      <c r="AU566">
        <v>2010</v>
      </c>
      <c r="AV566">
        <v>17.896203994750977</v>
      </c>
      <c r="AW566">
        <v>2010</v>
      </c>
      <c r="AX566">
        <v>0.74153512716293335</v>
      </c>
      <c r="AY566">
        <v>2010</v>
      </c>
      <c r="AZ566">
        <v>8.2057771682739258</v>
      </c>
      <c r="BA566">
        <v>2011</v>
      </c>
      <c r="BB566">
        <v>0.26236426830291748</v>
      </c>
      <c r="BC566">
        <v>2011</v>
      </c>
      <c r="BD566">
        <v>4.3157944679260254</v>
      </c>
      <c r="BE566">
        <v>2011</v>
      </c>
      <c r="BF566">
        <v>0.30000001192092896</v>
      </c>
      <c r="BG566">
        <v>2011</v>
      </c>
      <c r="BH566" t="s">
        <v>458</v>
      </c>
      <c r="BI566">
        <v>2010</v>
      </c>
      <c r="BJ566" t="s">
        <v>458</v>
      </c>
      <c r="BK566">
        <v>2010</v>
      </c>
      <c r="BL566" t="s">
        <v>458</v>
      </c>
      <c r="BM566">
        <v>2011</v>
      </c>
      <c r="BN566">
        <v>6</v>
      </c>
      <c r="BO566">
        <v>2011</v>
      </c>
      <c r="BP566">
        <v>9</v>
      </c>
      <c r="BQ566">
        <v>2010</v>
      </c>
      <c r="BR566">
        <v>16</v>
      </c>
      <c r="BS566">
        <v>2010</v>
      </c>
      <c r="BT566">
        <v>0.74000000953674316</v>
      </c>
      <c r="BU566">
        <v>2007</v>
      </c>
      <c r="BV566">
        <v>0.33922603726387024</v>
      </c>
      <c r="BW566">
        <v>2010</v>
      </c>
      <c r="BX566">
        <v>9.7393132746219635E-2</v>
      </c>
      <c r="BY566">
        <v>2010</v>
      </c>
      <c r="BZ566">
        <v>18</v>
      </c>
      <c r="CA566">
        <v>2010</v>
      </c>
      <c r="CB566">
        <v>0.39069166779518127</v>
      </c>
      <c r="CC566">
        <v>2010</v>
      </c>
      <c r="CD566" t="s">
        <v>458</v>
      </c>
      <c r="CE566">
        <v>2011</v>
      </c>
      <c r="CF566" t="s">
        <v>458</v>
      </c>
      <c r="CG566">
        <v>2011</v>
      </c>
      <c r="CH566" t="s">
        <v>458</v>
      </c>
      <c r="CI566">
        <v>2011</v>
      </c>
      <c r="CJ566" t="s">
        <v>458</v>
      </c>
      <c r="CK566">
        <v>2011</v>
      </c>
      <c r="CL566" t="s">
        <v>458</v>
      </c>
      <c r="CM566">
        <v>2010</v>
      </c>
      <c r="CN566" t="s">
        <v>458</v>
      </c>
      <c r="CO566">
        <v>2010</v>
      </c>
      <c r="CP566" t="s">
        <v>458</v>
      </c>
      <c r="CQ566">
        <v>2011</v>
      </c>
      <c r="CR566" t="s">
        <v>458</v>
      </c>
      <c r="CS566">
        <v>2011</v>
      </c>
      <c r="CT566">
        <v>30.705120000000001</v>
      </c>
      <c r="CU566">
        <v>2009</v>
      </c>
      <c r="CV566">
        <v>1.0226148366928101</v>
      </c>
      <c r="CW566">
        <v>2009</v>
      </c>
      <c r="CX566">
        <v>85.100639999999999</v>
      </c>
      <c r="CY566">
        <v>2009</v>
      </c>
      <c r="CZ566">
        <v>93.811679999999996</v>
      </c>
      <c r="DA566">
        <v>2009</v>
      </c>
      <c r="DB566">
        <v>15.4</v>
      </c>
      <c r="DC566">
        <v>2006</v>
      </c>
      <c r="DD566">
        <v>2.2183017730712891</v>
      </c>
      <c r="DE566">
        <v>2010</v>
      </c>
      <c r="DF566">
        <v>0.17317259311676025</v>
      </c>
      <c r="DG566">
        <v>2010</v>
      </c>
      <c r="DH566" t="s">
        <v>458</v>
      </c>
      <c r="DI566">
        <v>2011</v>
      </c>
      <c r="DJ566" t="s">
        <v>458</v>
      </c>
      <c r="DK566">
        <v>2011</v>
      </c>
      <c r="DL566">
        <v>63</v>
      </c>
      <c r="DM566">
        <v>2010</v>
      </c>
      <c r="DN566">
        <v>65</v>
      </c>
      <c r="DO566">
        <v>2010</v>
      </c>
      <c r="DP566">
        <v>981</v>
      </c>
      <c r="DQ566">
        <v>2010</v>
      </c>
      <c r="DR566">
        <v>52.081487799999998</v>
      </c>
      <c r="DS566">
        <v>2010</v>
      </c>
      <c r="DT566">
        <v>862</v>
      </c>
      <c r="DU566">
        <v>2009</v>
      </c>
      <c r="DV566">
        <v>40.700000000000003</v>
      </c>
      <c r="DW566">
        <v>2010</v>
      </c>
      <c r="DX566">
        <v>5</v>
      </c>
      <c r="DY566">
        <v>2008</v>
      </c>
      <c r="DZ566">
        <v>131</v>
      </c>
      <c r="EA566">
        <v>2008</v>
      </c>
      <c r="EB566">
        <v>48</v>
      </c>
      <c r="EC566">
        <v>2007</v>
      </c>
      <c r="ED566">
        <v>79</v>
      </c>
      <c r="EE566">
        <v>2010</v>
      </c>
      <c r="EF566">
        <v>2.84</v>
      </c>
      <c r="EG566">
        <v>2005</v>
      </c>
      <c r="EH566" t="s">
        <v>458</v>
      </c>
      <c r="EI566">
        <v>2011</v>
      </c>
      <c r="EJ566" t="s">
        <v>458</v>
      </c>
      <c r="EK566">
        <v>2011</v>
      </c>
      <c r="EL566" t="s">
        <v>458</v>
      </c>
      <c r="EM566">
        <v>2011</v>
      </c>
      <c r="EN566" t="s">
        <v>458</v>
      </c>
      <c r="EO566">
        <v>2011</v>
      </c>
      <c r="EP566" t="s">
        <v>458</v>
      </c>
      <c r="EQ566">
        <v>2011</v>
      </c>
      <c r="ER566" t="s">
        <v>458</v>
      </c>
      <c r="ES566">
        <v>2011</v>
      </c>
      <c r="ET566" t="s">
        <v>458</v>
      </c>
      <c r="EU566">
        <v>2011</v>
      </c>
      <c r="EV566">
        <v>3</v>
      </c>
      <c r="EW566">
        <v>2010</v>
      </c>
      <c r="EX566" t="s">
        <v>458</v>
      </c>
      <c r="EY566">
        <v>2010</v>
      </c>
      <c r="EZ566" t="s">
        <v>458</v>
      </c>
      <c r="FA566">
        <v>2011</v>
      </c>
      <c r="FB566">
        <v>6.6999998092651367</v>
      </c>
      <c r="FC566">
        <v>2011</v>
      </c>
      <c r="FD566">
        <v>5.8638806343078613</v>
      </c>
      <c r="FE566">
        <v>2011</v>
      </c>
      <c r="FF566">
        <v>4.1308326721191406</v>
      </c>
      <c r="FG566">
        <v>2011</v>
      </c>
      <c r="FH566">
        <v>3</v>
      </c>
      <c r="FI566">
        <v>2010</v>
      </c>
      <c r="FJ566">
        <v>8.3999996185302734</v>
      </c>
      <c r="FK566">
        <v>2011</v>
      </c>
      <c r="FL566">
        <v>0</v>
      </c>
      <c r="FM566">
        <v>2011</v>
      </c>
      <c r="FN566" t="s">
        <v>458</v>
      </c>
      <c r="FO566">
        <v>2011</v>
      </c>
      <c r="FP566" t="s">
        <v>458</v>
      </c>
      <c r="FQ566">
        <v>2011</v>
      </c>
      <c r="FR566" t="s">
        <v>458</v>
      </c>
      <c r="FS566">
        <v>2011</v>
      </c>
      <c r="FT566" t="s">
        <v>458</v>
      </c>
      <c r="FU566">
        <v>2011</v>
      </c>
      <c r="FV566" t="s">
        <v>458</v>
      </c>
      <c r="FW566">
        <v>2011</v>
      </c>
      <c r="FX566">
        <v>6</v>
      </c>
      <c r="FY566">
        <v>2011</v>
      </c>
      <c r="FZ566" t="s">
        <v>458</v>
      </c>
      <c r="GA566">
        <v>2011</v>
      </c>
      <c r="GB566" t="s">
        <v>458</v>
      </c>
      <c r="GC566">
        <v>2011</v>
      </c>
      <c r="GD566" t="s">
        <v>458</v>
      </c>
      <c r="GE566">
        <v>2011</v>
      </c>
      <c r="GF566" t="s">
        <v>458</v>
      </c>
      <c r="GG566">
        <v>2011</v>
      </c>
      <c r="GH566" t="s">
        <v>458</v>
      </c>
      <c r="GI566">
        <v>2010</v>
      </c>
      <c r="GJ566" t="s">
        <v>458</v>
      </c>
      <c r="GK566">
        <v>2009</v>
      </c>
      <c r="GL566" t="s">
        <v>458</v>
      </c>
      <c r="GM566">
        <v>2011</v>
      </c>
      <c r="GQ566">
        <v>2.0033831596374512</v>
      </c>
      <c r="GR566">
        <v>59186496</v>
      </c>
      <c r="GS566">
        <v>0.97211021184921265</v>
      </c>
      <c r="GT566">
        <v>25022.10546875</v>
      </c>
      <c r="GU566">
        <v>0.2907659113407135</v>
      </c>
      <c r="GV566">
        <v>215678648320</v>
      </c>
      <c r="GW566">
        <v>5.6999998092651367</v>
      </c>
      <c r="GX566">
        <v>4.2812089920043945</v>
      </c>
      <c r="GY566">
        <v>73.873085021972656</v>
      </c>
      <c r="GZ566">
        <v>199999.984375</v>
      </c>
    </row>
    <row r="567" spans="1:208" x14ac:dyDescent="0.25">
      <c r="A567" t="s">
        <v>65</v>
      </c>
      <c r="B567" t="s">
        <v>64</v>
      </c>
      <c r="C567">
        <v>2013</v>
      </c>
      <c r="D567" t="s">
        <v>0</v>
      </c>
      <c r="E567" t="s">
        <v>386</v>
      </c>
      <c r="F567" t="s">
        <v>461</v>
      </c>
      <c r="G567">
        <v>0</v>
      </c>
      <c r="H567">
        <v>10.168891906738281</v>
      </c>
      <c r="I567">
        <v>2011</v>
      </c>
      <c r="J567">
        <v>16.364503860473633</v>
      </c>
      <c r="K567">
        <v>2012</v>
      </c>
      <c r="L567">
        <v>24.700000760000002</v>
      </c>
      <c r="M567">
        <v>2011</v>
      </c>
      <c r="N567">
        <v>1.722766637802124</v>
      </c>
      <c r="O567">
        <v>2012</v>
      </c>
      <c r="P567">
        <v>26.133049011230469</v>
      </c>
      <c r="Q567">
        <v>2012</v>
      </c>
      <c r="R567">
        <v>1.8102115392684937</v>
      </c>
      <c r="S567">
        <v>2011</v>
      </c>
      <c r="T567">
        <v>1.1960353851318359</v>
      </c>
      <c r="U567">
        <v>2011</v>
      </c>
      <c r="V567">
        <v>1.8584596882478068</v>
      </c>
      <c r="W567">
        <v>2012</v>
      </c>
      <c r="X567">
        <v>5.4138498306274414</v>
      </c>
      <c r="Y567">
        <v>2012</v>
      </c>
      <c r="Z567">
        <v>1.6488372087478638</v>
      </c>
      <c r="AA567">
        <v>2011</v>
      </c>
      <c r="AB567" t="s">
        <v>458</v>
      </c>
      <c r="AC567">
        <v>2012</v>
      </c>
      <c r="AD567" t="s">
        <v>458</v>
      </c>
      <c r="AE567">
        <v>2012</v>
      </c>
      <c r="AF567" t="s">
        <v>458</v>
      </c>
      <c r="AG567">
        <v>2012</v>
      </c>
      <c r="AH567">
        <v>2.8544280529022217</v>
      </c>
      <c r="AI567">
        <v>2012</v>
      </c>
      <c r="AJ567" t="s">
        <v>458</v>
      </c>
      <c r="AK567">
        <v>2012</v>
      </c>
      <c r="AL567" t="s">
        <v>458</v>
      </c>
      <c r="AM567">
        <v>2011</v>
      </c>
      <c r="AN567" t="s">
        <v>458</v>
      </c>
      <c r="AO567">
        <v>2012</v>
      </c>
      <c r="AP567">
        <v>12.871336936950684</v>
      </c>
      <c r="AQ567">
        <v>2012</v>
      </c>
      <c r="AR567">
        <v>134.80000305175781</v>
      </c>
      <c r="AS567">
        <v>2012</v>
      </c>
      <c r="AT567">
        <v>0.59896016120910645</v>
      </c>
      <c r="AU567">
        <v>2011</v>
      </c>
      <c r="AV567">
        <v>18.001632690429687</v>
      </c>
      <c r="AW567">
        <v>2011</v>
      </c>
      <c r="AX567">
        <v>0.86083501577377319</v>
      </c>
      <c r="AY567">
        <v>2011</v>
      </c>
      <c r="AZ567">
        <v>8.1999998092651367</v>
      </c>
      <c r="BA567">
        <v>2012</v>
      </c>
      <c r="BB567">
        <v>0.26236426830291748</v>
      </c>
      <c r="BC567">
        <v>2012</v>
      </c>
      <c r="BD567">
        <v>4.4496850967407227</v>
      </c>
      <c r="BE567">
        <v>2012</v>
      </c>
      <c r="BF567">
        <v>0.30000001192092896</v>
      </c>
      <c r="BG567">
        <v>2012</v>
      </c>
      <c r="BH567" t="s">
        <v>458</v>
      </c>
      <c r="BI567">
        <v>2012</v>
      </c>
      <c r="BJ567" t="s">
        <v>458</v>
      </c>
      <c r="BK567">
        <v>2010</v>
      </c>
      <c r="BL567" t="s">
        <v>458</v>
      </c>
      <c r="BM567">
        <v>2012</v>
      </c>
      <c r="BN567">
        <v>6</v>
      </c>
      <c r="BO567">
        <v>2012</v>
      </c>
      <c r="BP567">
        <v>9</v>
      </c>
      <c r="BQ567">
        <v>2011</v>
      </c>
      <c r="BR567">
        <v>17</v>
      </c>
      <c r="BS567">
        <v>2011</v>
      </c>
      <c r="BT567">
        <v>0.41234955191612244</v>
      </c>
      <c r="BU567">
        <v>2012</v>
      </c>
      <c r="BV567">
        <v>0.37000000476837158</v>
      </c>
      <c r="BW567">
        <v>2011</v>
      </c>
      <c r="BX567">
        <v>0.10000000149011612</v>
      </c>
      <c r="BY567">
        <v>2011</v>
      </c>
      <c r="BZ567">
        <v>18</v>
      </c>
      <c r="CA567">
        <v>2010</v>
      </c>
      <c r="CB567">
        <v>0.43999999761581421</v>
      </c>
      <c r="CC567">
        <v>2011</v>
      </c>
      <c r="CD567" t="s">
        <v>458</v>
      </c>
      <c r="CE567">
        <v>2012</v>
      </c>
      <c r="CF567" t="s">
        <v>458</v>
      </c>
      <c r="CG567">
        <v>2012</v>
      </c>
      <c r="CH567" t="s">
        <v>458</v>
      </c>
      <c r="CI567">
        <v>2012</v>
      </c>
      <c r="CJ567" t="s">
        <v>458</v>
      </c>
      <c r="CK567">
        <v>2012</v>
      </c>
      <c r="CL567" t="s">
        <v>458</v>
      </c>
      <c r="CM567">
        <v>2012</v>
      </c>
      <c r="CN567" t="s">
        <v>458</v>
      </c>
      <c r="CO567">
        <v>2012</v>
      </c>
      <c r="CP567" t="s">
        <v>458</v>
      </c>
      <c r="CQ567">
        <v>2012</v>
      </c>
      <c r="CR567" t="s">
        <v>458</v>
      </c>
      <c r="CS567">
        <v>2012</v>
      </c>
      <c r="CT567">
        <v>30.705120086669922</v>
      </c>
      <c r="CU567">
        <v>2009</v>
      </c>
      <c r="CV567">
        <v>1.0226148366928101</v>
      </c>
      <c r="CW567">
        <v>2009</v>
      </c>
      <c r="CX567">
        <v>85.100639343261719</v>
      </c>
      <c r="CY567">
        <v>2009</v>
      </c>
      <c r="CZ567">
        <v>93.811683654785156</v>
      </c>
      <c r="DA567">
        <v>2009</v>
      </c>
      <c r="DB567">
        <v>15.399999618530273</v>
      </c>
      <c r="DC567">
        <v>2010</v>
      </c>
      <c r="DD567">
        <v>2.2183017730712891</v>
      </c>
      <c r="DE567">
        <v>2010</v>
      </c>
      <c r="DF567">
        <v>0.17317259311676025</v>
      </c>
      <c r="DG567">
        <v>2010</v>
      </c>
      <c r="DH567" t="s">
        <v>458</v>
      </c>
      <c r="DI567">
        <v>2012</v>
      </c>
      <c r="DJ567" t="s">
        <v>458</v>
      </c>
      <c r="DK567">
        <v>2012</v>
      </c>
      <c r="DL567">
        <v>72</v>
      </c>
      <c r="DM567">
        <v>2011</v>
      </c>
      <c r="DN567">
        <v>78</v>
      </c>
      <c r="DO567">
        <v>2011</v>
      </c>
      <c r="DP567">
        <v>993</v>
      </c>
      <c r="DQ567">
        <v>2011</v>
      </c>
      <c r="DR567">
        <v>52.614780490000001</v>
      </c>
      <c r="DS567">
        <v>2011</v>
      </c>
      <c r="DT567">
        <v>942.5</v>
      </c>
      <c r="DU567">
        <v>2011</v>
      </c>
      <c r="DV567">
        <v>34.6</v>
      </c>
      <c r="DW567">
        <v>2011</v>
      </c>
      <c r="DX567">
        <v>5</v>
      </c>
      <c r="DY567">
        <v>2011</v>
      </c>
      <c r="DZ567">
        <v>131</v>
      </c>
      <c r="EA567">
        <v>2008</v>
      </c>
      <c r="EB567">
        <v>48</v>
      </c>
      <c r="EC567">
        <v>2007</v>
      </c>
      <c r="ED567">
        <v>79</v>
      </c>
      <c r="EE567">
        <v>2010</v>
      </c>
      <c r="EF567">
        <v>2.84</v>
      </c>
      <c r="EG567">
        <v>2005</v>
      </c>
      <c r="EH567" t="s">
        <v>458</v>
      </c>
      <c r="EI567">
        <v>2012</v>
      </c>
      <c r="EJ567" t="s">
        <v>458</v>
      </c>
      <c r="EK567">
        <v>2012</v>
      </c>
      <c r="EL567" t="s">
        <v>458</v>
      </c>
      <c r="EM567">
        <v>2012</v>
      </c>
      <c r="EN567" t="s">
        <v>458</v>
      </c>
      <c r="EO567">
        <v>2012</v>
      </c>
      <c r="EP567" t="s">
        <v>458</v>
      </c>
      <c r="EQ567">
        <v>2012</v>
      </c>
      <c r="ER567" t="s">
        <v>458</v>
      </c>
      <c r="ES567">
        <v>2012</v>
      </c>
      <c r="ET567" t="s">
        <v>458</v>
      </c>
      <c r="EU567">
        <v>2012</v>
      </c>
      <c r="EV567">
        <v>3</v>
      </c>
      <c r="EW567">
        <v>2011</v>
      </c>
      <c r="EX567" t="s">
        <v>458</v>
      </c>
      <c r="EY567">
        <v>2010</v>
      </c>
      <c r="EZ567" t="s">
        <v>458</v>
      </c>
      <c r="FA567">
        <v>2012</v>
      </c>
      <c r="FB567">
        <v>6.4000000953674316</v>
      </c>
      <c r="FC567">
        <v>2012</v>
      </c>
      <c r="FD567">
        <v>5.5999999046325684</v>
      </c>
      <c r="FE567">
        <v>2012</v>
      </c>
      <c r="FF567">
        <v>4</v>
      </c>
      <c r="FG567">
        <v>2012</v>
      </c>
      <c r="FH567">
        <v>3</v>
      </c>
      <c r="FI567">
        <v>2011</v>
      </c>
      <c r="FJ567">
        <v>8.1000003814697266</v>
      </c>
      <c r="FK567">
        <v>2012</v>
      </c>
      <c r="FL567">
        <v>0</v>
      </c>
      <c r="FM567">
        <v>2012</v>
      </c>
      <c r="FN567" t="s">
        <v>458</v>
      </c>
      <c r="FO567">
        <v>2011</v>
      </c>
      <c r="FP567" t="s">
        <v>458</v>
      </c>
      <c r="FQ567">
        <v>2012</v>
      </c>
      <c r="FR567" t="s">
        <v>458</v>
      </c>
      <c r="FS567">
        <v>2012</v>
      </c>
      <c r="FT567" t="s">
        <v>458</v>
      </c>
      <c r="FU567">
        <v>2012</v>
      </c>
      <c r="FV567" t="s">
        <v>458</v>
      </c>
      <c r="FW567">
        <v>2012</v>
      </c>
      <c r="FX567">
        <v>6</v>
      </c>
      <c r="FY567">
        <v>2012</v>
      </c>
      <c r="FZ567" t="s">
        <v>458</v>
      </c>
      <c r="GA567">
        <v>2012</v>
      </c>
      <c r="GB567" t="s">
        <v>458</v>
      </c>
      <c r="GC567">
        <v>2012</v>
      </c>
      <c r="GD567" t="s">
        <v>458</v>
      </c>
      <c r="GE567">
        <v>2012</v>
      </c>
      <c r="GF567" t="s">
        <v>458</v>
      </c>
      <c r="GG567">
        <v>2012</v>
      </c>
      <c r="GH567" t="s">
        <v>458</v>
      </c>
      <c r="GI567">
        <v>2010</v>
      </c>
      <c r="GJ567" t="s">
        <v>458</v>
      </c>
      <c r="GK567">
        <v>2009</v>
      </c>
      <c r="GL567" t="s">
        <v>458</v>
      </c>
      <c r="GM567">
        <v>2012</v>
      </c>
      <c r="GQ567">
        <v>1.6488372087478638</v>
      </c>
      <c r="GR567">
        <v>65767260</v>
      </c>
      <c r="GS567">
        <v>0.8202250599861145</v>
      </c>
      <c r="GT567">
        <v>26078.162109375</v>
      </c>
      <c r="GU567">
        <v>2.3069798946380615</v>
      </c>
      <c r="GV567">
        <v>223583109120</v>
      </c>
      <c r="GW567">
        <v>4.6000003814697266</v>
      </c>
      <c r="GX567">
        <v>5.1117401123046875</v>
      </c>
      <c r="GY567">
        <v>84.599983215332031</v>
      </c>
      <c r="GZ567">
        <v>388999.90625</v>
      </c>
    </row>
    <row r="568" spans="1:208" x14ac:dyDescent="0.25">
      <c r="A568" t="s">
        <v>65</v>
      </c>
      <c r="B568" t="s">
        <v>64</v>
      </c>
      <c r="C568">
        <v>2014</v>
      </c>
      <c r="D568" t="s">
        <v>0</v>
      </c>
      <c r="E568" t="s">
        <v>386</v>
      </c>
      <c r="F568" t="s">
        <v>461</v>
      </c>
      <c r="G568">
        <v>0</v>
      </c>
      <c r="H568">
        <v>10.336210250854492</v>
      </c>
      <c r="I568">
        <v>2013</v>
      </c>
      <c r="J568">
        <v>16.551519393920898</v>
      </c>
      <c r="K568">
        <v>2013</v>
      </c>
      <c r="L568">
        <v>25</v>
      </c>
      <c r="M568">
        <v>2012</v>
      </c>
      <c r="N568">
        <v>1.5260562896728516</v>
      </c>
      <c r="O568">
        <v>2013</v>
      </c>
      <c r="P568">
        <v>26.045148849487305</v>
      </c>
      <c r="Q568">
        <v>2013</v>
      </c>
      <c r="R568">
        <v>1.8760546445846558</v>
      </c>
      <c r="S568">
        <v>2012</v>
      </c>
      <c r="T568">
        <v>2.3902196884155273</v>
      </c>
      <c r="U568">
        <v>2012</v>
      </c>
      <c r="V568">
        <v>1.9029427766799927</v>
      </c>
      <c r="W568">
        <v>2013</v>
      </c>
      <c r="X568">
        <v>5.7055983543395996</v>
      </c>
      <c r="Y568">
        <v>2013</v>
      </c>
      <c r="Z568">
        <v>0.90871524810791016</v>
      </c>
      <c r="AA568">
        <v>2012</v>
      </c>
      <c r="AB568" t="s">
        <v>458</v>
      </c>
      <c r="AC568">
        <v>2013</v>
      </c>
      <c r="AD568" t="s">
        <v>458</v>
      </c>
      <c r="AE568">
        <v>2013</v>
      </c>
      <c r="AF568" t="s">
        <v>458</v>
      </c>
      <c r="AG568">
        <v>2013</v>
      </c>
      <c r="AH568">
        <v>2.865140438079834</v>
      </c>
      <c r="AI568">
        <v>2013</v>
      </c>
      <c r="AJ568" t="s">
        <v>458</v>
      </c>
      <c r="AK568">
        <v>2013</v>
      </c>
      <c r="AL568" t="s">
        <v>458</v>
      </c>
      <c r="AM568">
        <v>2013</v>
      </c>
      <c r="AN568" t="s">
        <v>458</v>
      </c>
      <c r="AO568">
        <v>2013</v>
      </c>
      <c r="AP568">
        <v>11.472113609313965</v>
      </c>
      <c r="AQ568">
        <v>2013</v>
      </c>
      <c r="AR568">
        <v>147.46452331542969</v>
      </c>
      <c r="AS568">
        <v>2013</v>
      </c>
      <c r="AT568">
        <v>0.71586191654205322</v>
      </c>
      <c r="AU568">
        <v>2012</v>
      </c>
      <c r="AV568">
        <v>18.025030136108398</v>
      </c>
      <c r="AW568">
        <v>2012</v>
      </c>
      <c r="AX568">
        <v>0.97023522853851318</v>
      </c>
      <c r="AY568">
        <v>2012</v>
      </c>
      <c r="AZ568">
        <v>8</v>
      </c>
      <c r="BA568">
        <v>2013</v>
      </c>
      <c r="BB568">
        <v>0.26236426830291748</v>
      </c>
      <c r="BC568">
        <v>2013</v>
      </c>
      <c r="BD568">
        <v>4.4699239730834961</v>
      </c>
      <c r="BE568">
        <v>2013</v>
      </c>
      <c r="BF568">
        <v>0.30000001192092896</v>
      </c>
      <c r="BG568">
        <v>2013</v>
      </c>
      <c r="BH568" t="s">
        <v>458</v>
      </c>
      <c r="BI568">
        <v>2013</v>
      </c>
      <c r="BJ568" t="s">
        <v>458</v>
      </c>
      <c r="BK568">
        <v>2010</v>
      </c>
      <c r="BL568" t="s">
        <v>458</v>
      </c>
      <c r="BM568">
        <v>2013</v>
      </c>
      <c r="BN568">
        <v>6</v>
      </c>
      <c r="BO568">
        <v>2013</v>
      </c>
      <c r="BP568">
        <v>9</v>
      </c>
      <c r="BQ568">
        <v>2012</v>
      </c>
      <c r="BR568">
        <v>18</v>
      </c>
      <c r="BS568">
        <v>2012</v>
      </c>
      <c r="BT568">
        <v>0.41234955191612244</v>
      </c>
      <c r="BU568">
        <v>2012</v>
      </c>
      <c r="BV568">
        <v>0.3252435028553009</v>
      </c>
      <c r="BW568">
        <v>2012</v>
      </c>
      <c r="BX568">
        <v>7.9999998211860657E-2</v>
      </c>
      <c r="BY568">
        <v>2012</v>
      </c>
      <c r="BZ568">
        <v>18</v>
      </c>
      <c r="CA568">
        <v>2010</v>
      </c>
      <c r="CB568">
        <v>0.37999999523162842</v>
      </c>
      <c r="CC568">
        <v>2012</v>
      </c>
      <c r="CD568" t="s">
        <v>458</v>
      </c>
      <c r="CE568">
        <v>2013</v>
      </c>
      <c r="CF568" t="s">
        <v>458</v>
      </c>
      <c r="CG568">
        <v>2013</v>
      </c>
      <c r="CH568" t="s">
        <v>458</v>
      </c>
      <c r="CI568">
        <v>2013</v>
      </c>
      <c r="CJ568" t="s">
        <v>458</v>
      </c>
      <c r="CK568">
        <v>2013</v>
      </c>
      <c r="CL568" t="s">
        <v>458</v>
      </c>
      <c r="CM568">
        <v>2013</v>
      </c>
      <c r="CN568" t="s">
        <v>458</v>
      </c>
      <c r="CO568">
        <v>2012</v>
      </c>
      <c r="CP568" t="s">
        <v>458</v>
      </c>
      <c r="CQ568">
        <v>2013</v>
      </c>
      <c r="CR568" t="s">
        <v>458</v>
      </c>
      <c r="CS568">
        <v>2013</v>
      </c>
      <c r="CT568">
        <v>29.501380000000001</v>
      </c>
      <c r="CU568">
        <v>2012</v>
      </c>
      <c r="CV568">
        <v>0.97147709131240845</v>
      </c>
      <c r="CW568">
        <v>2012</v>
      </c>
      <c r="CX568">
        <v>84.99597</v>
      </c>
      <c r="CY568">
        <v>2012</v>
      </c>
      <c r="CZ568">
        <v>101.89413999999999</v>
      </c>
      <c r="DA568">
        <v>2012</v>
      </c>
      <c r="DB568">
        <v>15.399999618530273</v>
      </c>
      <c r="DC568">
        <v>2006</v>
      </c>
      <c r="DD568">
        <v>3.2102503776550293</v>
      </c>
      <c r="DE568">
        <v>2010</v>
      </c>
      <c r="DF568">
        <v>0.13207325339317322</v>
      </c>
      <c r="DG568">
        <v>2010</v>
      </c>
      <c r="DH568" t="s">
        <v>458</v>
      </c>
      <c r="DI568">
        <v>2013</v>
      </c>
      <c r="DJ568" t="s">
        <v>458</v>
      </c>
      <c r="DK568">
        <v>2013</v>
      </c>
      <c r="DL568">
        <v>68</v>
      </c>
      <c r="DM568">
        <v>2012</v>
      </c>
      <c r="DN568">
        <v>79</v>
      </c>
      <c r="DO568">
        <v>2012</v>
      </c>
      <c r="DP568">
        <v>1003</v>
      </c>
      <c r="DQ568">
        <v>2012</v>
      </c>
      <c r="DR568">
        <v>56.09831707</v>
      </c>
      <c r="DS568">
        <v>2012</v>
      </c>
      <c r="DT568">
        <v>982.28997802734375</v>
      </c>
      <c r="DU568">
        <v>2012</v>
      </c>
      <c r="DV568">
        <v>33.299999999999997</v>
      </c>
      <c r="DW568">
        <v>2012</v>
      </c>
      <c r="DX568">
        <v>5</v>
      </c>
      <c r="DY568">
        <v>2012</v>
      </c>
      <c r="DZ568">
        <v>131</v>
      </c>
      <c r="EA568">
        <v>2008</v>
      </c>
      <c r="EB568">
        <v>51</v>
      </c>
      <c r="EC568">
        <v>2012</v>
      </c>
      <c r="ED568">
        <v>74.400000000000006</v>
      </c>
      <c r="EE568">
        <v>2012</v>
      </c>
      <c r="EF568">
        <v>2.8399999141693115</v>
      </c>
      <c r="EG568">
        <v>2005</v>
      </c>
      <c r="EH568" t="s">
        <v>458</v>
      </c>
      <c r="EI568">
        <v>2012</v>
      </c>
      <c r="EJ568" t="s">
        <v>458</v>
      </c>
      <c r="EK568">
        <v>2013</v>
      </c>
      <c r="EL568" t="s">
        <v>458</v>
      </c>
      <c r="EM568">
        <v>2013</v>
      </c>
      <c r="EN568" t="s">
        <v>458</v>
      </c>
      <c r="EO568">
        <v>2013</v>
      </c>
      <c r="EP568" t="s">
        <v>458</v>
      </c>
      <c r="EQ568">
        <v>2013</v>
      </c>
      <c r="ER568" t="s">
        <v>458</v>
      </c>
      <c r="ES568">
        <v>2012</v>
      </c>
      <c r="ET568" t="s">
        <v>458</v>
      </c>
      <c r="EU568">
        <v>2013</v>
      </c>
      <c r="EV568">
        <v>2.5</v>
      </c>
      <c r="EW568">
        <v>2012</v>
      </c>
      <c r="EX568" t="s">
        <v>458</v>
      </c>
      <c r="EY568">
        <v>2010</v>
      </c>
      <c r="EZ568" t="s">
        <v>458</v>
      </c>
      <c r="FA568">
        <v>2013</v>
      </c>
      <c r="FB568">
        <v>6.5</v>
      </c>
      <c r="FC568">
        <v>2013</v>
      </c>
      <c r="FD568">
        <v>5.6999998092651367</v>
      </c>
      <c r="FE568">
        <v>2013</v>
      </c>
      <c r="FF568">
        <v>4.3000001907348633</v>
      </c>
      <c r="FG568">
        <v>2013</v>
      </c>
      <c r="FH568">
        <v>3.5</v>
      </c>
      <c r="FI568">
        <v>2012</v>
      </c>
      <c r="FJ568">
        <v>7.8000001907348633</v>
      </c>
      <c r="FK568">
        <v>2013</v>
      </c>
      <c r="FL568">
        <v>0</v>
      </c>
      <c r="FM568">
        <v>2013</v>
      </c>
      <c r="FN568" t="s">
        <v>458</v>
      </c>
      <c r="FO568">
        <v>2011</v>
      </c>
      <c r="FP568" t="s">
        <v>458</v>
      </c>
      <c r="FQ568">
        <v>2013</v>
      </c>
      <c r="FR568" t="s">
        <v>458</v>
      </c>
      <c r="FS568">
        <v>2013</v>
      </c>
      <c r="FT568" t="s">
        <v>458</v>
      </c>
      <c r="FU568">
        <v>2013</v>
      </c>
      <c r="FV568" t="s">
        <v>458</v>
      </c>
      <c r="FW568">
        <v>2013</v>
      </c>
      <c r="FX568">
        <v>6</v>
      </c>
      <c r="FY568">
        <v>2013</v>
      </c>
      <c r="FZ568" t="s">
        <v>458</v>
      </c>
      <c r="GA568">
        <v>2013</v>
      </c>
      <c r="GB568" t="s">
        <v>458</v>
      </c>
      <c r="GC568">
        <v>2013</v>
      </c>
      <c r="GD568" t="s">
        <v>458</v>
      </c>
      <c r="GE568">
        <v>2013</v>
      </c>
      <c r="GF568" t="s">
        <v>458</v>
      </c>
      <c r="GG568">
        <v>2013</v>
      </c>
      <c r="GH568" t="s">
        <v>458</v>
      </c>
      <c r="GI568">
        <v>2010</v>
      </c>
      <c r="GJ568" t="s">
        <v>458</v>
      </c>
      <c r="GK568">
        <v>2009</v>
      </c>
      <c r="GL568" t="s">
        <v>458</v>
      </c>
      <c r="GM568">
        <v>2013</v>
      </c>
      <c r="GQ568">
        <v>0.90871524810791016</v>
      </c>
      <c r="GR568">
        <v>67324184</v>
      </c>
      <c r="GS568">
        <v>1.0459493398666382</v>
      </c>
      <c r="GT568">
        <v>30827.974609375</v>
      </c>
      <c r="GU568">
        <v>9.9158916473388672</v>
      </c>
      <c r="GV568">
        <v>204769099776</v>
      </c>
      <c r="GW568">
        <v>3.5999999046325684</v>
      </c>
      <c r="GX568">
        <v>5.5276999473571777</v>
      </c>
      <c r="GY568">
        <v>86.350082397460938</v>
      </c>
      <c r="GZ568">
        <v>95999.9765625</v>
      </c>
    </row>
    <row r="569" spans="1:208" x14ac:dyDescent="0.25">
      <c r="A569" t="s">
        <v>65</v>
      </c>
      <c r="B569" t="s">
        <v>64</v>
      </c>
      <c r="C569">
        <v>2015</v>
      </c>
      <c r="D569" t="s">
        <v>0</v>
      </c>
      <c r="E569" t="s">
        <v>386</v>
      </c>
      <c r="F569" t="s">
        <v>461</v>
      </c>
      <c r="G569">
        <v>0</v>
      </c>
      <c r="H569">
        <v>10.356598854064941</v>
      </c>
      <c r="I569">
        <v>2013</v>
      </c>
      <c r="J569">
        <v>17.848495483398437</v>
      </c>
      <c r="K569">
        <v>2013</v>
      </c>
      <c r="L569">
        <v>24.899999618530273</v>
      </c>
      <c r="M569">
        <v>2013</v>
      </c>
      <c r="N569">
        <v>1.4861949682235718</v>
      </c>
      <c r="O569">
        <v>2014</v>
      </c>
      <c r="P569">
        <v>26.108907699584961</v>
      </c>
      <c r="Q569">
        <v>2013</v>
      </c>
      <c r="R569">
        <v>1.8668168783187866</v>
      </c>
      <c r="S569">
        <v>2013</v>
      </c>
      <c r="T569">
        <v>1.5561288595199585</v>
      </c>
      <c r="U569">
        <v>2013</v>
      </c>
      <c r="V569">
        <v>1.8807687759399414</v>
      </c>
      <c r="W569">
        <v>2014</v>
      </c>
      <c r="X569">
        <v>5.5585451126098633</v>
      </c>
      <c r="Y569">
        <v>2014</v>
      </c>
      <c r="Z569">
        <v>0.32412171363830566</v>
      </c>
      <c r="AA569">
        <v>2013</v>
      </c>
      <c r="AB569" t="s">
        <v>458</v>
      </c>
      <c r="AC569">
        <v>2014</v>
      </c>
      <c r="AD569" t="s">
        <v>458</v>
      </c>
      <c r="AE569">
        <v>2014</v>
      </c>
      <c r="AF569" t="s">
        <v>458</v>
      </c>
      <c r="AG569">
        <v>2014</v>
      </c>
      <c r="AH569">
        <v>2.9364330768585205</v>
      </c>
      <c r="AI569">
        <v>2013</v>
      </c>
      <c r="AJ569" t="s">
        <v>458</v>
      </c>
      <c r="AK569">
        <v>2014</v>
      </c>
      <c r="AL569" t="s">
        <v>458</v>
      </c>
      <c r="AM569">
        <v>2014</v>
      </c>
      <c r="AN569" t="s">
        <v>458</v>
      </c>
      <c r="AO569">
        <v>2014</v>
      </c>
      <c r="AP569">
        <v>15.174903869628906</v>
      </c>
      <c r="AQ569">
        <v>2014</v>
      </c>
      <c r="AR569">
        <v>149.68180560429499</v>
      </c>
      <c r="AS569">
        <v>2014</v>
      </c>
      <c r="AT569">
        <v>0.79724448919296265</v>
      </c>
      <c r="AU569">
        <v>2013</v>
      </c>
      <c r="AV569">
        <v>17.955751419067383</v>
      </c>
      <c r="AW569">
        <v>2013</v>
      </c>
      <c r="AX569">
        <v>0.99483203887939453</v>
      </c>
      <c r="AY569">
        <v>2013</v>
      </c>
      <c r="AZ569">
        <v>7.7</v>
      </c>
      <c r="BA569">
        <v>2014</v>
      </c>
      <c r="BB569">
        <v>0.26236426830291748</v>
      </c>
      <c r="BC569">
        <v>2014</v>
      </c>
      <c r="BD569">
        <v>4.7661833763122559</v>
      </c>
      <c r="BE569">
        <v>2014</v>
      </c>
      <c r="BF569">
        <v>0.30000001192092896</v>
      </c>
      <c r="BG569">
        <v>2014</v>
      </c>
      <c r="BH569" t="s">
        <v>458</v>
      </c>
      <c r="BI569">
        <v>2014</v>
      </c>
      <c r="BJ569" t="s">
        <v>458</v>
      </c>
      <c r="BK569">
        <v>2010</v>
      </c>
      <c r="BL569" t="s">
        <v>458</v>
      </c>
      <c r="BM569">
        <v>2014</v>
      </c>
      <c r="BN569">
        <v>6</v>
      </c>
      <c r="BO569">
        <v>2014</v>
      </c>
      <c r="BP569">
        <v>9</v>
      </c>
      <c r="BQ569">
        <v>2014</v>
      </c>
      <c r="BR569">
        <v>20</v>
      </c>
      <c r="BS569">
        <v>2014</v>
      </c>
      <c r="BT569">
        <v>0.41234955191612244</v>
      </c>
      <c r="BU569">
        <v>2012</v>
      </c>
      <c r="BV569">
        <v>0.43000000715255737</v>
      </c>
      <c r="BW569">
        <v>2013</v>
      </c>
      <c r="BX569">
        <v>0.12999999523162842</v>
      </c>
      <c r="BY569">
        <v>2013</v>
      </c>
      <c r="BZ569">
        <v>18</v>
      </c>
      <c r="CA569">
        <v>2010</v>
      </c>
      <c r="CB569">
        <v>0.40999999642372131</v>
      </c>
      <c r="CC569">
        <v>2013</v>
      </c>
      <c r="CD569" t="s">
        <v>458</v>
      </c>
      <c r="CE569">
        <v>2014</v>
      </c>
      <c r="CF569" t="s">
        <v>458</v>
      </c>
      <c r="CG569">
        <v>2014</v>
      </c>
      <c r="CH569" t="s">
        <v>458</v>
      </c>
      <c r="CI569">
        <v>2014</v>
      </c>
      <c r="CJ569" t="s">
        <v>458</v>
      </c>
      <c r="CK569">
        <v>2014</v>
      </c>
      <c r="CL569" t="s">
        <v>458</v>
      </c>
      <c r="CM569">
        <v>2013</v>
      </c>
      <c r="CN569" t="s">
        <v>458</v>
      </c>
      <c r="CO569">
        <v>2012</v>
      </c>
      <c r="CP569" t="s">
        <v>458</v>
      </c>
      <c r="CQ569">
        <v>2014</v>
      </c>
      <c r="CR569" t="s">
        <v>458</v>
      </c>
      <c r="CS569">
        <v>2014</v>
      </c>
      <c r="CT569">
        <v>28.687889099121094</v>
      </c>
      <c r="CU569">
        <v>2013</v>
      </c>
      <c r="CV569">
        <v>0.98526287078857422</v>
      </c>
      <c r="CW569">
        <v>2013</v>
      </c>
      <c r="CX569">
        <v>84.996002197265625</v>
      </c>
      <c r="CY569">
        <v>2012</v>
      </c>
      <c r="CZ569">
        <v>110.76357269287109</v>
      </c>
      <c r="DA569">
        <v>2013</v>
      </c>
      <c r="DB569">
        <v>19.696849822998047</v>
      </c>
      <c r="DC569">
        <v>2012</v>
      </c>
      <c r="DD569">
        <v>3.2102503776550293</v>
      </c>
      <c r="DE569">
        <v>2010</v>
      </c>
      <c r="DF569">
        <v>0.13207325339317322</v>
      </c>
      <c r="DG569">
        <v>2010</v>
      </c>
      <c r="DH569" t="s">
        <v>458</v>
      </c>
      <c r="DI569">
        <v>2014</v>
      </c>
      <c r="DJ569" t="s">
        <v>458</v>
      </c>
      <c r="DK569">
        <v>2014</v>
      </c>
      <c r="DL569">
        <v>65</v>
      </c>
      <c r="DM569">
        <v>2013</v>
      </c>
      <c r="DN569">
        <v>66</v>
      </c>
      <c r="DO569">
        <v>2013</v>
      </c>
      <c r="DP569">
        <v>860</v>
      </c>
      <c r="DQ569">
        <v>2013</v>
      </c>
      <c r="DR569">
        <v>56.736583709716797</v>
      </c>
      <c r="DS569">
        <v>2013</v>
      </c>
      <c r="DT569">
        <v>1121</v>
      </c>
      <c r="DU569">
        <v>2013</v>
      </c>
      <c r="DV569">
        <v>32.799999237060547</v>
      </c>
      <c r="DW569">
        <v>2013</v>
      </c>
      <c r="DX569">
        <v>5</v>
      </c>
      <c r="DY569">
        <v>2013</v>
      </c>
      <c r="DZ569">
        <v>52.3</v>
      </c>
      <c r="EA569">
        <v>2012</v>
      </c>
      <c r="EB569">
        <v>52</v>
      </c>
      <c r="EC569">
        <v>2013</v>
      </c>
      <c r="ED569">
        <v>74.400001525878906</v>
      </c>
      <c r="EE569">
        <v>2012</v>
      </c>
      <c r="EF569">
        <v>2.8399999141693115</v>
      </c>
      <c r="EG569">
        <v>2005</v>
      </c>
      <c r="EH569" t="s">
        <v>458</v>
      </c>
      <c r="EI569">
        <v>2012</v>
      </c>
      <c r="EJ569" t="s">
        <v>458</v>
      </c>
      <c r="EK569">
        <v>2014</v>
      </c>
      <c r="EL569" t="s">
        <v>458</v>
      </c>
      <c r="EM569">
        <v>2014</v>
      </c>
      <c r="EN569" t="s">
        <v>458</v>
      </c>
      <c r="EO569">
        <v>2014</v>
      </c>
      <c r="EP569" t="s">
        <v>458</v>
      </c>
      <c r="EQ569">
        <v>2014</v>
      </c>
      <c r="ER569" t="s">
        <v>458</v>
      </c>
      <c r="ES569">
        <v>2012</v>
      </c>
      <c r="ET569" t="s">
        <v>458</v>
      </c>
      <c r="EU569">
        <v>2014</v>
      </c>
      <c r="EV569">
        <v>2</v>
      </c>
      <c r="EW569">
        <v>2013</v>
      </c>
      <c r="EX569" t="s">
        <v>458</v>
      </c>
      <c r="EY569">
        <v>2010</v>
      </c>
      <c r="EZ569" t="s">
        <v>458</v>
      </c>
      <c r="FA569">
        <v>2014</v>
      </c>
      <c r="FB569">
        <v>6.2</v>
      </c>
      <c r="FC569">
        <v>2014</v>
      </c>
      <c r="FD569">
        <v>5.8</v>
      </c>
      <c r="FE569">
        <v>2014</v>
      </c>
      <c r="FF569">
        <v>4.5999999999999996</v>
      </c>
      <c r="FG569">
        <v>2014</v>
      </c>
      <c r="FH569">
        <v>4</v>
      </c>
      <c r="FI569">
        <v>2013</v>
      </c>
      <c r="FJ569">
        <v>7.4</v>
      </c>
      <c r="FK569">
        <v>2014</v>
      </c>
      <c r="FL569">
        <v>0</v>
      </c>
      <c r="FM569">
        <v>2014</v>
      </c>
      <c r="FN569" t="s">
        <v>458</v>
      </c>
      <c r="FO569">
        <v>2011</v>
      </c>
      <c r="FP569" t="s">
        <v>458</v>
      </c>
      <c r="FQ569">
        <v>2014</v>
      </c>
      <c r="FR569" t="s">
        <v>458</v>
      </c>
      <c r="FS569">
        <v>2014</v>
      </c>
      <c r="FT569" t="s">
        <v>458</v>
      </c>
      <c r="FU569">
        <v>2014</v>
      </c>
      <c r="FV569" t="s">
        <v>458</v>
      </c>
      <c r="FW569">
        <v>2014</v>
      </c>
      <c r="FX569">
        <v>6</v>
      </c>
      <c r="FY569">
        <v>2014</v>
      </c>
      <c r="FZ569" t="s">
        <v>458</v>
      </c>
      <c r="GA569">
        <v>2014</v>
      </c>
      <c r="GB569" t="s">
        <v>458</v>
      </c>
      <c r="GC569">
        <v>2014</v>
      </c>
      <c r="GD569" t="s">
        <v>458</v>
      </c>
      <c r="GE569">
        <v>2014</v>
      </c>
      <c r="GF569" t="s">
        <v>458</v>
      </c>
      <c r="GG569">
        <v>2014</v>
      </c>
      <c r="GH569" t="s">
        <v>458</v>
      </c>
      <c r="GI569">
        <v>2010</v>
      </c>
      <c r="GJ569" t="s">
        <v>458</v>
      </c>
      <c r="GK569">
        <v>2009</v>
      </c>
      <c r="GL569" t="s">
        <v>458</v>
      </c>
      <c r="GM569">
        <v>2014</v>
      </c>
      <c r="GQ569">
        <v>0.32412171363830566</v>
      </c>
      <c r="GR569">
        <v>62817948</v>
      </c>
      <c r="GS569">
        <v>1.2194168567657471</v>
      </c>
      <c r="GT569">
        <v>31462.986328125</v>
      </c>
      <c r="GU569">
        <v>3.7404348850250244</v>
      </c>
      <c r="GV569">
        <v>218250149888</v>
      </c>
      <c r="GW569">
        <v>3.4202442169189453</v>
      </c>
      <c r="GX569">
        <v>5.4676761627197266</v>
      </c>
      <c r="GY569">
        <v>116.47004699707031</v>
      </c>
      <c r="GZ569">
        <v>3893829.25</v>
      </c>
    </row>
    <row r="570" spans="1:208" x14ac:dyDescent="0.25">
      <c r="A570" t="s">
        <v>4</v>
      </c>
      <c r="B570" t="s">
        <v>3</v>
      </c>
      <c r="C570">
        <v>2012</v>
      </c>
      <c r="D570" t="s">
        <v>0</v>
      </c>
      <c r="E570" t="s">
        <v>386</v>
      </c>
      <c r="F570" t="s">
        <v>460</v>
      </c>
      <c r="G570">
        <v>1</v>
      </c>
      <c r="H570">
        <v>8.476496696472168</v>
      </c>
      <c r="I570">
        <v>2010</v>
      </c>
      <c r="J570">
        <v>31.483228560000001</v>
      </c>
      <c r="K570">
        <v>2010</v>
      </c>
      <c r="L570">
        <v>14</v>
      </c>
      <c r="M570">
        <v>2006</v>
      </c>
      <c r="N570">
        <v>2.7212953567504883</v>
      </c>
      <c r="O570">
        <v>2010</v>
      </c>
      <c r="P570">
        <v>23.066228866577148</v>
      </c>
      <c r="Q570">
        <v>2010</v>
      </c>
      <c r="R570">
        <v>0.67040407657623291</v>
      </c>
      <c r="S570">
        <v>2010</v>
      </c>
      <c r="T570">
        <v>1.9242420196533203</v>
      </c>
      <c r="U570">
        <v>2010</v>
      </c>
      <c r="V570">
        <v>2.251477185000323</v>
      </c>
      <c r="W570">
        <v>2010</v>
      </c>
      <c r="X570">
        <v>8.5017613339999993</v>
      </c>
      <c r="Y570">
        <v>2010</v>
      </c>
      <c r="Z570">
        <v>3.8970839977264404</v>
      </c>
      <c r="AA570">
        <v>2010</v>
      </c>
      <c r="AB570" t="s">
        <v>458</v>
      </c>
      <c r="AC570">
        <v>2009</v>
      </c>
      <c r="AD570" t="s">
        <v>458</v>
      </c>
      <c r="AE570">
        <v>2011</v>
      </c>
      <c r="AF570" t="s">
        <v>458</v>
      </c>
      <c r="AG570">
        <v>2011</v>
      </c>
      <c r="AH570">
        <v>3.4807238578796387</v>
      </c>
      <c r="AI570">
        <v>2010</v>
      </c>
      <c r="AJ570" t="s">
        <v>458</v>
      </c>
      <c r="AK570">
        <v>2011</v>
      </c>
      <c r="AL570" t="s">
        <v>458</v>
      </c>
      <c r="AM570">
        <v>2011</v>
      </c>
      <c r="AN570" t="s">
        <v>458</v>
      </c>
      <c r="AO570">
        <v>2011</v>
      </c>
      <c r="AP570">
        <v>6.5525078773498535</v>
      </c>
      <c r="AQ570">
        <v>2011</v>
      </c>
      <c r="AR570">
        <v>60.590560913085937</v>
      </c>
      <c r="AS570">
        <v>2011</v>
      </c>
      <c r="AT570">
        <v>3.5057984292507172E-2</v>
      </c>
      <c r="AU570">
        <v>2010</v>
      </c>
      <c r="AV570">
        <v>0</v>
      </c>
      <c r="AX570">
        <v>0.20811986923217773</v>
      </c>
      <c r="AY570">
        <v>2010</v>
      </c>
      <c r="AZ570">
        <v>7.3187732696533203</v>
      </c>
      <c r="BA570">
        <v>2011</v>
      </c>
      <c r="BB570">
        <v>3.3463890552520752</v>
      </c>
      <c r="BC570">
        <v>2011</v>
      </c>
      <c r="BD570">
        <v>0.93940013647079468</v>
      </c>
      <c r="BE570">
        <v>2011</v>
      </c>
      <c r="BF570">
        <v>27.399999618530273</v>
      </c>
      <c r="BG570">
        <v>2011</v>
      </c>
      <c r="BH570" t="s">
        <v>458</v>
      </c>
      <c r="BI570">
        <v>2011</v>
      </c>
      <c r="BJ570" t="s">
        <v>458</v>
      </c>
      <c r="BK570">
        <v>2009</v>
      </c>
      <c r="BL570" t="s">
        <v>458</v>
      </c>
      <c r="BM570">
        <v>2011</v>
      </c>
      <c r="BN570">
        <v>5</v>
      </c>
      <c r="BO570">
        <v>2011</v>
      </c>
      <c r="BP570">
        <v>7</v>
      </c>
      <c r="BQ570">
        <v>2010</v>
      </c>
      <c r="BR570">
        <v>9</v>
      </c>
      <c r="BS570">
        <v>2010</v>
      </c>
      <c r="BT570">
        <v>0.75</v>
      </c>
      <c r="BU570">
        <v>2007</v>
      </c>
      <c r="BV570">
        <v>-0.80150985717773438</v>
      </c>
      <c r="BW570">
        <v>2010</v>
      </c>
      <c r="BX570">
        <v>-0.49388030171394348</v>
      </c>
      <c r="BY570">
        <v>2010</v>
      </c>
      <c r="BZ570">
        <v>12</v>
      </c>
      <c r="CA570">
        <v>2010</v>
      </c>
      <c r="CB570">
        <v>-0.4931395947933197</v>
      </c>
      <c r="CC570">
        <v>2010</v>
      </c>
      <c r="CD570" t="s">
        <v>458</v>
      </c>
      <c r="CE570">
        <v>2011</v>
      </c>
      <c r="CF570" t="s">
        <v>458</v>
      </c>
      <c r="CG570">
        <v>2011</v>
      </c>
      <c r="CH570" t="s">
        <v>458</v>
      </c>
      <c r="CI570">
        <v>2011</v>
      </c>
      <c r="CJ570" t="s">
        <v>458</v>
      </c>
      <c r="CK570">
        <v>2011</v>
      </c>
      <c r="CL570" t="s">
        <v>458</v>
      </c>
      <c r="CM570">
        <v>2008</v>
      </c>
      <c r="CN570" t="s">
        <v>458</v>
      </c>
      <c r="CO570">
        <v>2009</v>
      </c>
      <c r="CP570" t="s">
        <v>458</v>
      </c>
      <c r="CQ570">
        <v>2011</v>
      </c>
      <c r="CR570" t="s">
        <v>458</v>
      </c>
      <c r="CS570">
        <v>2011</v>
      </c>
      <c r="CT570">
        <v>57.997700000000002</v>
      </c>
      <c r="CU570">
        <v>2010</v>
      </c>
      <c r="CV570">
        <v>0.95655936002731323</v>
      </c>
      <c r="CW570">
        <v>2009</v>
      </c>
      <c r="CX570">
        <v>91.367949999999993</v>
      </c>
      <c r="CY570">
        <v>2010</v>
      </c>
      <c r="CZ570">
        <v>66.511337280273438</v>
      </c>
      <c r="DB570">
        <v>10.754378318786621</v>
      </c>
      <c r="DD570">
        <v>1.2733241319656372</v>
      </c>
      <c r="DE570">
        <v>2010</v>
      </c>
      <c r="DF570">
        <v>5.0533294677734375E-2</v>
      </c>
      <c r="DG570">
        <v>2010</v>
      </c>
      <c r="DH570" t="s">
        <v>458</v>
      </c>
      <c r="DI570">
        <v>2011</v>
      </c>
      <c r="DJ570" t="s">
        <v>458</v>
      </c>
      <c r="DK570">
        <v>2011</v>
      </c>
      <c r="DL570">
        <v>82</v>
      </c>
      <c r="DM570">
        <v>2010</v>
      </c>
      <c r="DN570">
        <v>91</v>
      </c>
      <c r="DO570">
        <v>2010</v>
      </c>
      <c r="DP570">
        <v>462</v>
      </c>
      <c r="DQ570">
        <v>2010</v>
      </c>
      <c r="DR570">
        <v>48.4554878</v>
      </c>
      <c r="DS570">
        <v>2010</v>
      </c>
      <c r="DT570">
        <v>88</v>
      </c>
      <c r="DU570">
        <v>2009</v>
      </c>
      <c r="DV570">
        <v>68.900000000000006</v>
      </c>
      <c r="DW570">
        <v>2010</v>
      </c>
      <c r="DX570">
        <v>44</v>
      </c>
      <c r="DY570">
        <v>2008</v>
      </c>
      <c r="DZ570">
        <v>234</v>
      </c>
      <c r="EA570">
        <v>2008</v>
      </c>
      <c r="EB570">
        <v>40</v>
      </c>
      <c r="EC570">
        <v>2007</v>
      </c>
      <c r="ED570">
        <v>48</v>
      </c>
      <c r="EE570">
        <v>2010</v>
      </c>
      <c r="EF570">
        <v>2</v>
      </c>
      <c r="EG570">
        <v>2010</v>
      </c>
      <c r="EH570" t="s">
        <v>458</v>
      </c>
      <c r="EI570">
        <v>2011</v>
      </c>
      <c r="EJ570" t="s">
        <v>458</v>
      </c>
      <c r="EK570">
        <v>2011</v>
      </c>
      <c r="EL570" t="s">
        <v>458</v>
      </c>
      <c r="EM570">
        <v>2011</v>
      </c>
      <c r="EN570" t="s">
        <v>458</v>
      </c>
      <c r="EO570">
        <v>2011</v>
      </c>
      <c r="EP570" t="s">
        <v>458</v>
      </c>
      <c r="EQ570">
        <v>2011</v>
      </c>
      <c r="ER570" t="s">
        <v>458</v>
      </c>
      <c r="ES570">
        <v>2011</v>
      </c>
      <c r="ET570" t="s">
        <v>458</v>
      </c>
      <c r="EU570">
        <v>2011</v>
      </c>
      <c r="EV570">
        <v>2</v>
      </c>
      <c r="EW570">
        <v>2010</v>
      </c>
      <c r="EX570" t="s">
        <v>458</v>
      </c>
      <c r="EY570">
        <v>2009</v>
      </c>
      <c r="EZ570" t="s">
        <v>458</v>
      </c>
      <c r="FA570">
        <v>2011</v>
      </c>
      <c r="FB570">
        <v>7.5999999046325684</v>
      </c>
      <c r="FC570">
        <v>2011</v>
      </c>
      <c r="FD570">
        <v>5.6999998092651367</v>
      </c>
      <c r="FE570">
        <v>2011</v>
      </c>
      <c r="FF570">
        <v>6.8000001907348633</v>
      </c>
      <c r="FG570">
        <v>2011</v>
      </c>
      <c r="FH570">
        <v>4</v>
      </c>
      <c r="FI570">
        <v>2010</v>
      </c>
      <c r="FJ570">
        <v>8.8999996185302734</v>
      </c>
      <c r="FK570">
        <v>2011</v>
      </c>
      <c r="FL570">
        <v>0</v>
      </c>
      <c r="FM570">
        <v>2011</v>
      </c>
      <c r="FN570" t="s">
        <v>458</v>
      </c>
      <c r="FO570">
        <v>2011</v>
      </c>
      <c r="FP570" t="s">
        <v>458</v>
      </c>
      <c r="FQ570">
        <v>2011</v>
      </c>
      <c r="FR570" t="s">
        <v>458</v>
      </c>
      <c r="FS570">
        <v>2011</v>
      </c>
      <c r="FT570" t="s">
        <v>458</v>
      </c>
      <c r="FU570">
        <v>2011</v>
      </c>
      <c r="FV570" t="s">
        <v>458</v>
      </c>
      <c r="FW570">
        <v>2011</v>
      </c>
      <c r="FX570">
        <v>4</v>
      </c>
      <c r="FY570">
        <v>2011</v>
      </c>
      <c r="FZ570" t="s">
        <v>458</v>
      </c>
      <c r="GA570">
        <v>2011</v>
      </c>
      <c r="GB570" t="s">
        <v>458</v>
      </c>
      <c r="GC570">
        <v>2011</v>
      </c>
      <c r="GD570" t="s">
        <v>458</v>
      </c>
      <c r="GE570">
        <v>2011</v>
      </c>
      <c r="GF570" t="s">
        <v>458</v>
      </c>
      <c r="GG570">
        <v>2011</v>
      </c>
      <c r="GH570" t="s">
        <v>458</v>
      </c>
      <c r="GI570">
        <v>2009</v>
      </c>
      <c r="GJ570" t="s">
        <v>458</v>
      </c>
      <c r="GK570">
        <v>2009</v>
      </c>
      <c r="GL570" t="s">
        <v>458</v>
      </c>
      <c r="GM570">
        <v>2011</v>
      </c>
      <c r="GQ570">
        <v>3.8970839977264404</v>
      </c>
      <c r="GR570">
        <v>0</v>
      </c>
      <c r="GS570">
        <v>3.5679761320352554E-2</v>
      </c>
      <c r="GT570">
        <v>4799.6025390625</v>
      </c>
      <c r="GU570">
        <v>5.8499546051025391</v>
      </c>
      <c r="GV570">
        <v>10412042240</v>
      </c>
      <c r="GW570">
        <v>14.19999885559082</v>
      </c>
      <c r="GX570">
        <v>0.95502716302871704</v>
      </c>
      <c r="GY570">
        <v>1.5584462881088257</v>
      </c>
      <c r="GZ570">
        <v>700</v>
      </c>
    </row>
    <row r="571" spans="1:208" x14ac:dyDescent="0.25">
      <c r="A571" t="s">
        <v>4</v>
      </c>
      <c r="B571" t="s">
        <v>3</v>
      </c>
      <c r="C571">
        <v>2013</v>
      </c>
      <c r="D571" t="s">
        <v>0</v>
      </c>
      <c r="E571" t="s">
        <v>386</v>
      </c>
      <c r="F571" t="s">
        <v>460</v>
      </c>
      <c r="G571">
        <v>1</v>
      </c>
      <c r="H571">
        <v>8.5244941711425781</v>
      </c>
      <c r="I571">
        <v>2011</v>
      </c>
      <c r="J571">
        <v>33.194503784179687</v>
      </c>
      <c r="K571">
        <v>2012</v>
      </c>
      <c r="L571">
        <v>15</v>
      </c>
      <c r="M571">
        <v>2008</v>
      </c>
      <c r="N571">
        <v>2.4336133003234863</v>
      </c>
      <c r="O571">
        <v>2011</v>
      </c>
      <c r="P571">
        <v>23.193826675415039</v>
      </c>
      <c r="Q571">
        <v>2012</v>
      </c>
      <c r="R571">
        <v>3.2503964900970459</v>
      </c>
      <c r="S571">
        <v>2011</v>
      </c>
      <c r="T571">
        <v>1.3625398874282837</v>
      </c>
      <c r="U571">
        <v>2011</v>
      </c>
      <c r="V571">
        <v>2.0058593477997206</v>
      </c>
      <c r="W571">
        <v>2011</v>
      </c>
      <c r="X571">
        <v>6.4324782369999998</v>
      </c>
      <c r="Y571">
        <v>2011</v>
      </c>
      <c r="Z571">
        <v>3.4756522178649902</v>
      </c>
      <c r="AA571">
        <v>2011</v>
      </c>
      <c r="AB571" t="s">
        <v>458</v>
      </c>
      <c r="AC571">
        <v>2012</v>
      </c>
      <c r="AD571" t="s">
        <v>458</v>
      </c>
      <c r="AE571">
        <v>2012</v>
      </c>
      <c r="AF571" t="s">
        <v>458</v>
      </c>
      <c r="AG571">
        <v>2012</v>
      </c>
      <c r="AH571">
        <v>3.5320649147033691</v>
      </c>
      <c r="AI571">
        <v>2012</v>
      </c>
      <c r="AJ571" t="s">
        <v>458</v>
      </c>
      <c r="AK571">
        <v>2012</v>
      </c>
      <c r="AL571" t="s">
        <v>458</v>
      </c>
      <c r="AM571">
        <v>2011</v>
      </c>
      <c r="AN571" t="s">
        <v>458</v>
      </c>
      <c r="AO571">
        <v>2012</v>
      </c>
      <c r="AP571">
        <v>8.5484981536865234</v>
      </c>
      <c r="AQ571">
        <v>2012</v>
      </c>
      <c r="AR571">
        <v>75.80999755859375</v>
      </c>
      <c r="AS571">
        <v>2012</v>
      </c>
      <c r="AT571">
        <v>3.9309028536081314E-2</v>
      </c>
      <c r="AU571">
        <v>2011</v>
      </c>
      <c r="AV571">
        <v>0</v>
      </c>
      <c r="AX571">
        <v>0.25468090176582336</v>
      </c>
      <c r="AY571">
        <v>2011</v>
      </c>
      <c r="AZ571">
        <v>7.6999998092651367</v>
      </c>
      <c r="BA571">
        <v>2012</v>
      </c>
      <c r="BB571">
        <v>3.3178157806396484</v>
      </c>
      <c r="BC571">
        <v>2012</v>
      </c>
      <c r="BD571">
        <v>1.2237755060195923</v>
      </c>
      <c r="BE571">
        <v>2012</v>
      </c>
      <c r="BF571">
        <v>26.600000381469727</v>
      </c>
      <c r="BG571">
        <v>2012</v>
      </c>
      <c r="BH571" t="s">
        <v>458</v>
      </c>
      <c r="BI571">
        <v>2012</v>
      </c>
      <c r="BJ571" t="s">
        <v>458</v>
      </c>
      <c r="BK571">
        <v>2009</v>
      </c>
      <c r="BL571" t="s">
        <v>458</v>
      </c>
      <c r="BM571">
        <v>2012</v>
      </c>
      <c r="BN571">
        <v>5</v>
      </c>
      <c r="BO571">
        <v>2012</v>
      </c>
      <c r="BP571">
        <v>7</v>
      </c>
      <c r="BQ571">
        <v>2011</v>
      </c>
      <c r="BR571">
        <v>10</v>
      </c>
      <c r="BS571">
        <v>2011</v>
      </c>
      <c r="BT571">
        <v>0.71069890260696411</v>
      </c>
      <c r="BU571">
        <v>2012</v>
      </c>
      <c r="BV571">
        <v>-0.64999997615814209</v>
      </c>
      <c r="BW571">
        <v>2011</v>
      </c>
      <c r="BX571">
        <v>-0.4699999988079071</v>
      </c>
      <c r="BY571">
        <v>2011</v>
      </c>
      <c r="BZ571">
        <v>12</v>
      </c>
      <c r="CA571">
        <v>2010</v>
      </c>
      <c r="CB571">
        <v>-0.43000000715255737</v>
      </c>
      <c r="CC571">
        <v>2011</v>
      </c>
      <c r="CD571" t="s">
        <v>458</v>
      </c>
      <c r="CE571">
        <v>2012</v>
      </c>
      <c r="CF571" t="s">
        <v>458</v>
      </c>
      <c r="CG571">
        <v>2012</v>
      </c>
      <c r="CH571" t="s">
        <v>458</v>
      </c>
      <c r="CI571">
        <v>2012</v>
      </c>
      <c r="CJ571" t="s">
        <v>458</v>
      </c>
      <c r="CK571">
        <v>2012</v>
      </c>
      <c r="CL571" t="s">
        <v>458</v>
      </c>
      <c r="CM571">
        <v>2012</v>
      </c>
      <c r="CN571" t="s">
        <v>458</v>
      </c>
      <c r="CO571">
        <v>2012</v>
      </c>
      <c r="CP571" t="s">
        <v>458</v>
      </c>
      <c r="CQ571">
        <v>2012</v>
      </c>
      <c r="CR571" t="s">
        <v>458</v>
      </c>
      <c r="CS571">
        <v>2012</v>
      </c>
      <c r="CT571">
        <v>62.648499999999999</v>
      </c>
      <c r="CU571">
        <v>2011</v>
      </c>
      <c r="CV571">
        <v>0.95655936002731323</v>
      </c>
      <c r="CW571">
        <v>2009</v>
      </c>
      <c r="CX571">
        <v>95.488990000000001</v>
      </c>
      <c r="CY571">
        <v>2011</v>
      </c>
      <c r="CZ571">
        <v>74.876335144042969</v>
      </c>
      <c r="DB571">
        <v>21.398288726806641</v>
      </c>
      <c r="DD571">
        <v>1.2733241319656372</v>
      </c>
      <c r="DE571">
        <v>2010</v>
      </c>
      <c r="DF571">
        <v>5.0533294677734375E-2</v>
      </c>
      <c r="DG571">
        <v>2010</v>
      </c>
      <c r="DH571" t="s">
        <v>458</v>
      </c>
      <c r="DI571">
        <v>2012</v>
      </c>
      <c r="DJ571" t="s">
        <v>458</v>
      </c>
      <c r="DK571">
        <v>2012</v>
      </c>
      <c r="DL571">
        <v>81</v>
      </c>
      <c r="DM571">
        <v>2011</v>
      </c>
      <c r="DN571">
        <v>83</v>
      </c>
      <c r="DO571">
        <v>2011</v>
      </c>
      <c r="DP571">
        <v>444</v>
      </c>
      <c r="DQ571">
        <v>2011</v>
      </c>
      <c r="DR571">
        <v>48.968829270000001</v>
      </c>
      <c r="DS571">
        <v>2011</v>
      </c>
      <c r="DT571">
        <v>99.319999694824219</v>
      </c>
      <c r="DU571">
        <v>2011</v>
      </c>
      <c r="DV571">
        <v>52.7</v>
      </c>
      <c r="DW571">
        <v>2011</v>
      </c>
      <c r="DX571">
        <v>47.4</v>
      </c>
      <c r="DY571">
        <v>2011</v>
      </c>
      <c r="DZ571">
        <v>234</v>
      </c>
      <c r="EA571">
        <v>2008</v>
      </c>
      <c r="EB571">
        <v>40</v>
      </c>
      <c r="EC571">
        <v>2007</v>
      </c>
      <c r="ED571">
        <v>48</v>
      </c>
      <c r="EE571">
        <v>2010</v>
      </c>
      <c r="EF571">
        <v>2</v>
      </c>
      <c r="EG571">
        <v>2010</v>
      </c>
      <c r="EH571" t="s">
        <v>458</v>
      </c>
      <c r="EI571">
        <v>2012</v>
      </c>
      <c r="EJ571" t="s">
        <v>458</v>
      </c>
      <c r="EK571">
        <v>2012</v>
      </c>
      <c r="EL571" t="s">
        <v>458</v>
      </c>
      <c r="EM571">
        <v>2012</v>
      </c>
      <c r="EN571" t="s">
        <v>458</v>
      </c>
      <c r="EO571">
        <v>2012</v>
      </c>
      <c r="EP571" t="s">
        <v>458</v>
      </c>
      <c r="EQ571">
        <v>2012</v>
      </c>
      <c r="ER571" t="s">
        <v>458</v>
      </c>
      <c r="ES571">
        <v>2012</v>
      </c>
      <c r="ET571" t="s">
        <v>458</v>
      </c>
      <c r="EU571">
        <v>2012</v>
      </c>
      <c r="EV571">
        <v>3</v>
      </c>
      <c r="EW571">
        <v>2011</v>
      </c>
      <c r="EX571" t="s">
        <v>458</v>
      </c>
      <c r="EY571">
        <v>2009</v>
      </c>
      <c r="EZ571" t="s">
        <v>458</v>
      </c>
      <c r="FA571">
        <v>2012</v>
      </c>
      <c r="FB571">
        <v>7.3000001907348633</v>
      </c>
      <c r="FC571">
        <v>2012</v>
      </c>
      <c r="FD571">
        <v>6.3000001907348633</v>
      </c>
      <c r="FE571">
        <v>2012</v>
      </c>
      <c r="FF571">
        <v>7.0999999046325684</v>
      </c>
      <c r="FG571">
        <v>2012</v>
      </c>
      <c r="FH571">
        <v>3</v>
      </c>
      <c r="FI571">
        <v>2011</v>
      </c>
      <c r="FJ571">
        <v>9.1000003814697266</v>
      </c>
      <c r="FK571">
        <v>2012</v>
      </c>
      <c r="FL571">
        <v>0</v>
      </c>
      <c r="FM571">
        <v>2012</v>
      </c>
      <c r="FN571" t="s">
        <v>458</v>
      </c>
      <c r="FO571">
        <v>2011</v>
      </c>
      <c r="FP571" t="s">
        <v>458</v>
      </c>
      <c r="FQ571">
        <v>2012</v>
      </c>
      <c r="FR571" t="s">
        <v>458</v>
      </c>
      <c r="FS571">
        <v>2012</v>
      </c>
      <c r="FT571" t="s">
        <v>458</v>
      </c>
      <c r="FU571">
        <v>2012</v>
      </c>
      <c r="FV571" t="s">
        <v>458</v>
      </c>
      <c r="FW571">
        <v>2012</v>
      </c>
      <c r="FX571">
        <v>4</v>
      </c>
      <c r="FY571">
        <v>2012</v>
      </c>
      <c r="FZ571" t="s">
        <v>458</v>
      </c>
      <c r="GA571">
        <v>2012</v>
      </c>
      <c r="GB571" t="s">
        <v>458</v>
      </c>
      <c r="GC571">
        <v>2012</v>
      </c>
      <c r="GD571" t="s">
        <v>458</v>
      </c>
      <c r="GE571">
        <v>2012</v>
      </c>
      <c r="GF571" t="s">
        <v>458</v>
      </c>
      <c r="GG571">
        <v>2012</v>
      </c>
      <c r="GH571" t="s">
        <v>458</v>
      </c>
      <c r="GI571">
        <v>2009</v>
      </c>
      <c r="GJ571" t="s">
        <v>458</v>
      </c>
      <c r="GK571">
        <v>2009</v>
      </c>
      <c r="GL571" t="s">
        <v>458</v>
      </c>
      <c r="GM571">
        <v>2012</v>
      </c>
      <c r="GQ571">
        <v>3.4756522178649902</v>
      </c>
      <c r="GR571">
        <v>0</v>
      </c>
      <c r="GS571">
        <v>4.0091853588819504E-2</v>
      </c>
      <c r="GT571">
        <v>5035.638671875</v>
      </c>
      <c r="GU571">
        <v>2.9061017036437988</v>
      </c>
      <c r="GV571">
        <v>11829079040</v>
      </c>
      <c r="GW571">
        <v>10.399999618530273</v>
      </c>
      <c r="GX571">
        <v>24.800567626953125</v>
      </c>
      <c r="GY571">
        <v>2.4000003337860107</v>
      </c>
      <c r="GZ571">
        <v>5158.00048828125</v>
      </c>
    </row>
    <row r="572" spans="1:208" x14ac:dyDescent="0.25">
      <c r="A572" t="s">
        <v>4</v>
      </c>
      <c r="B572" t="s">
        <v>3</v>
      </c>
      <c r="C572">
        <v>2014</v>
      </c>
      <c r="D572" t="s">
        <v>0</v>
      </c>
      <c r="E572" t="s">
        <v>386</v>
      </c>
      <c r="F572" t="s">
        <v>460</v>
      </c>
      <c r="G572">
        <v>1</v>
      </c>
      <c r="H572">
        <v>9.0649909973144531</v>
      </c>
      <c r="I572">
        <v>2013</v>
      </c>
      <c r="J572">
        <v>29.151762008666992</v>
      </c>
      <c r="K572">
        <v>2013</v>
      </c>
      <c r="L572">
        <v>13.100000380000001</v>
      </c>
      <c r="M572">
        <v>2012</v>
      </c>
      <c r="N572">
        <v>2.2192034721374512</v>
      </c>
      <c r="O572">
        <v>2012</v>
      </c>
      <c r="P572">
        <v>23.214485168457031</v>
      </c>
      <c r="Q572">
        <v>2013</v>
      </c>
      <c r="R572">
        <v>3.2503964900970459</v>
      </c>
      <c r="S572">
        <v>2011</v>
      </c>
      <c r="T572">
        <v>1.3536804914474487</v>
      </c>
      <c r="U572">
        <v>2012</v>
      </c>
      <c r="V572">
        <v>2.0755953788757324</v>
      </c>
      <c r="W572">
        <v>2013</v>
      </c>
      <c r="X572">
        <v>6.9692893028259277</v>
      </c>
      <c r="Y572">
        <v>2013</v>
      </c>
      <c r="Z572">
        <v>3.6000101566314697</v>
      </c>
      <c r="AA572">
        <v>2012</v>
      </c>
      <c r="AB572" t="s">
        <v>458</v>
      </c>
      <c r="AC572">
        <v>2013</v>
      </c>
      <c r="AD572" t="s">
        <v>458</v>
      </c>
      <c r="AE572">
        <v>2013</v>
      </c>
      <c r="AF572" t="s">
        <v>458</v>
      </c>
      <c r="AG572">
        <v>2013</v>
      </c>
      <c r="AH572">
        <v>3.4062433242797852</v>
      </c>
      <c r="AI572">
        <v>2013</v>
      </c>
      <c r="AJ572" t="s">
        <v>458</v>
      </c>
      <c r="AK572">
        <v>2013</v>
      </c>
      <c r="AL572" t="s">
        <v>458</v>
      </c>
      <c r="AM572">
        <v>2013</v>
      </c>
      <c r="AN572" t="s">
        <v>458</v>
      </c>
      <c r="AO572">
        <v>2013</v>
      </c>
      <c r="AP572">
        <v>9.1445207595825195</v>
      </c>
      <c r="AQ572">
        <v>2013</v>
      </c>
      <c r="AR572">
        <v>71.504631042480469</v>
      </c>
      <c r="AS572">
        <v>2013</v>
      </c>
      <c r="AT572">
        <v>3.9309028536081314E-2</v>
      </c>
      <c r="AU572">
        <v>2011</v>
      </c>
      <c r="AV572">
        <v>18.797941207885742</v>
      </c>
      <c r="AW572">
        <v>2012</v>
      </c>
      <c r="AX572">
        <v>0.28170746564865112</v>
      </c>
      <c r="AY572">
        <v>2012</v>
      </c>
      <c r="AZ572">
        <v>8</v>
      </c>
      <c r="BA572">
        <v>2013</v>
      </c>
      <c r="BB572">
        <v>3.3250360488891602</v>
      </c>
      <c r="BC572">
        <v>2013</v>
      </c>
      <c r="BD572">
        <v>1.3220994472503662</v>
      </c>
      <c r="BE572">
        <v>2013</v>
      </c>
      <c r="BF572">
        <v>26.799999237060547</v>
      </c>
      <c r="BG572">
        <v>2013</v>
      </c>
      <c r="BH572" t="s">
        <v>458</v>
      </c>
      <c r="BI572">
        <v>2013</v>
      </c>
      <c r="BJ572" t="s">
        <v>458</v>
      </c>
      <c r="BK572">
        <v>2009</v>
      </c>
      <c r="BL572" t="s">
        <v>458</v>
      </c>
      <c r="BM572">
        <v>2013</v>
      </c>
      <c r="BN572">
        <v>5</v>
      </c>
      <c r="BO572">
        <v>2013</v>
      </c>
      <c r="BP572">
        <v>7</v>
      </c>
      <c r="BQ572">
        <v>2012</v>
      </c>
      <c r="BR572">
        <v>11</v>
      </c>
      <c r="BS572">
        <v>2012</v>
      </c>
      <c r="BT572">
        <v>0.71069890260696411</v>
      </c>
      <c r="BU572">
        <v>2012</v>
      </c>
      <c r="BV572">
        <v>-0.50167065858840942</v>
      </c>
      <c r="BW572">
        <v>2012</v>
      </c>
      <c r="BX572">
        <v>-0.40000000596046448</v>
      </c>
      <c r="BY572">
        <v>2012</v>
      </c>
      <c r="BZ572">
        <v>12</v>
      </c>
      <c r="CA572">
        <v>2010</v>
      </c>
      <c r="CB572">
        <v>-0.43000000715255737</v>
      </c>
      <c r="CC572">
        <v>2012</v>
      </c>
      <c r="CD572" t="s">
        <v>458</v>
      </c>
      <c r="CE572">
        <v>2013</v>
      </c>
      <c r="CF572" t="s">
        <v>458</v>
      </c>
      <c r="CG572">
        <v>2013</v>
      </c>
      <c r="CH572" t="s">
        <v>458</v>
      </c>
      <c r="CI572">
        <v>2013</v>
      </c>
      <c r="CJ572" t="s">
        <v>458</v>
      </c>
      <c r="CK572">
        <v>2013</v>
      </c>
      <c r="CL572" t="s">
        <v>458</v>
      </c>
      <c r="CM572">
        <v>2013</v>
      </c>
      <c r="CN572" t="s">
        <v>458</v>
      </c>
      <c r="CO572">
        <v>2012</v>
      </c>
      <c r="CP572" t="s">
        <v>458</v>
      </c>
      <c r="CQ572">
        <v>2013</v>
      </c>
      <c r="CR572" t="s">
        <v>458</v>
      </c>
      <c r="CS572">
        <v>2013</v>
      </c>
      <c r="CT572">
        <v>49.224330000000002</v>
      </c>
      <c r="CU572">
        <v>2012</v>
      </c>
      <c r="CV572">
        <v>0.95655936002731323</v>
      </c>
      <c r="CW572">
        <v>2009</v>
      </c>
      <c r="CX572">
        <v>93.716269999999994</v>
      </c>
      <c r="CY572">
        <v>2012</v>
      </c>
      <c r="CZ572">
        <v>75.367813110351563</v>
      </c>
      <c r="DA572">
        <v>2010</v>
      </c>
      <c r="DB572">
        <v>20.241025924682617</v>
      </c>
      <c r="DC572">
        <v>2010</v>
      </c>
      <c r="DD572">
        <v>1.136401891708374</v>
      </c>
      <c r="DE572">
        <v>2010</v>
      </c>
      <c r="DF572">
        <v>4.9955364316701889E-2</v>
      </c>
      <c r="DG572">
        <v>2010</v>
      </c>
      <c r="DH572" t="s">
        <v>458</v>
      </c>
      <c r="DI572">
        <v>2013</v>
      </c>
      <c r="DJ572" t="s">
        <v>458</v>
      </c>
      <c r="DK572">
        <v>2013</v>
      </c>
      <c r="DL572">
        <v>78</v>
      </c>
      <c r="DM572">
        <v>2012</v>
      </c>
      <c r="DN572">
        <v>83</v>
      </c>
      <c r="DO572">
        <v>2012</v>
      </c>
      <c r="DP572">
        <v>427</v>
      </c>
      <c r="DQ572">
        <v>2012</v>
      </c>
      <c r="DR572">
        <v>57.022585370000002</v>
      </c>
      <c r="DS572">
        <v>2012</v>
      </c>
      <c r="DT572">
        <v>111.98999786376953</v>
      </c>
      <c r="DU572">
        <v>2012</v>
      </c>
      <c r="DV572">
        <v>56.4</v>
      </c>
      <c r="DW572">
        <v>2012</v>
      </c>
      <c r="DX572">
        <v>43.1</v>
      </c>
      <c r="DY572">
        <v>2012</v>
      </c>
      <c r="DZ572">
        <v>234</v>
      </c>
      <c r="EA572">
        <v>2008</v>
      </c>
      <c r="EB572">
        <v>49</v>
      </c>
      <c r="EC572">
        <v>2012</v>
      </c>
      <c r="ED572">
        <v>42.8</v>
      </c>
      <c r="EE572">
        <v>2012</v>
      </c>
      <c r="EF572">
        <v>2</v>
      </c>
      <c r="EG572">
        <v>2010</v>
      </c>
      <c r="EH572" t="s">
        <v>458</v>
      </c>
      <c r="EI572">
        <v>2012</v>
      </c>
      <c r="EJ572" t="s">
        <v>458</v>
      </c>
      <c r="EK572">
        <v>2013</v>
      </c>
      <c r="EL572" t="s">
        <v>458</v>
      </c>
      <c r="EM572">
        <v>2013</v>
      </c>
      <c r="EN572" t="s">
        <v>458</v>
      </c>
      <c r="EO572">
        <v>2013</v>
      </c>
      <c r="EP572" t="s">
        <v>458</v>
      </c>
      <c r="EQ572">
        <v>2013</v>
      </c>
      <c r="ER572" t="s">
        <v>458</v>
      </c>
      <c r="ES572">
        <v>2012</v>
      </c>
      <c r="ET572" t="s">
        <v>458</v>
      </c>
      <c r="EU572">
        <v>2013</v>
      </c>
      <c r="EV572">
        <v>3</v>
      </c>
      <c r="EW572">
        <v>2012</v>
      </c>
      <c r="EX572" t="s">
        <v>458</v>
      </c>
      <c r="EY572">
        <v>2009</v>
      </c>
      <c r="EZ572" t="s">
        <v>458</v>
      </c>
      <c r="FA572">
        <v>2013</v>
      </c>
      <c r="FB572">
        <v>7.4000000953674316</v>
      </c>
      <c r="FC572">
        <v>2013</v>
      </c>
      <c r="FD572">
        <v>6</v>
      </c>
      <c r="FE572">
        <v>2013</v>
      </c>
      <c r="FF572">
        <v>7.4000000953674316</v>
      </c>
      <c r="FG572">
        <v>2013</v>
      </c>
      <c r="FH572">
        <v>3</v>
      </c>
      <c r="FI572">
        <v>2012</v>
      </c>
      <c r="FJ572">
        <v>9.3000001907348633</v>
      </c>
      <c r="FK572">
        <v>2013</v>
      </c>
      <c r="FL572">
        <v>0</v>
      </c>
      <c r="FM572">
        <v>2013</v>
      </c>
      <c r="FN572" t="s">
        <v>458</v>
      </c>
      <c r="FO572">
        <v>2011</v>
      </c>
      <c r="FP572" t="s">
        <v>458</v>
      </c>
      <c r="FQ572">
        <v>2013</v>
      </c>
      <c r="FR572" t="s">
        <v>458</v>
      </c>
      <c r="FS572">
        <v>2013</v>
      </c>
      <c r="FT572" t="s">
        <v>458</v>
      </c>
      <c r="FU572">
        <v>2013</v>
      </c>
      <c r="FV572" t="s">
        <v>458</v>
      </c>
      <c r="FW572">
        <v>2013</v>
      </c>
      <c r="FX572">
        <v>4</v>
      </c>
      <c r="FY572">
        <v>2013</v>
      </c>
      <c r="FZ572" t="s">
        <v>458</v>
      </c>
      <c r="GA572">
        <v>2013</v>
      </c>
      <c r="GB572" t="s">
        <v>458</v>
      </c>
      <c r="GC572">
        <v>2013</v>
      </c>
      <c r="GD572" t="s">
        <v>458</v>
      </c>
      <c r="GE572">
        <v>2013</v>
      </c>
      <c r="GF572" t="s">
        <v>458</v>
      </c>
      <c r="GG572">
        <v>2013</v>
      </c>
      <c r="GH572" t="s">
        <v>458</v>
      </c>
      <c r="GI572">
        <v>2009</v>
      </c>
      <c r="GJ572" t="s">
        <v>458</v>
      </c>
      <c r="GK572">
        <v>2009</v>
      </c>
      <c r="GL572" t="s">
        <v>458</v>
      </c>
      <c r="GM572">
        <v>2013</v>
      </c>
      <c r="GQ572">
        <v>3.6000101566314697</v>
      </c>
      <c r="GR572">
        <v>145828416</v>
      </c>
      <c r="GS572">
        <v>4.0091853588819504E-2</v>
      </c>
      <c r="GT572">
        <v>8646.201171875</v>
      </c>
      <c r="GU572">
        <v>2.8716490268707275</v>
      </c>
      <c r="GV572">
        <v>12075992064</v>
      </c>
      <c r="GW572">
        <v>8.1999998092651367</v>
      </c>
      <c r="GX572">
        <v>24.800567626953125</v>
      </c>
      <c r="GY572">
        <v>2.7512886524200439</v>
      </c>
      <c r="GZ572">
        <v>9361.9970703125</v>
      </c>
    </row>
    <row r="573" spans="1:208" x14ac:dyDescent="0.25">
      <c r="A573" t="s">
        <v>4</v>
      </c>
      <c r="B573" t="s">
        <v>3</v>
      </c>
      <c r="C573">
        <v>2015</v>
      </c>
      <c r="D573" t="s">
        <v>0</v>
      </c>
      <c r="E573" t="s">
        <v>386</v>
      </c>
      <c r="F573" t="s">
        <v>460</v>
      </c>
      <c r="G573">
        <v>1</v>
      </c>
      <c r="H573">
        <v>9.0649909973144531</v>
      </c>
      <c r="I573">
        <v>2013</v>
      </c>
      <c r="J573">
        <v>36.028888702392578</v>
      </c>
      <c r="K573">
        <v>2010</v>
      </c>
      <c r="L573">
        <v>13.300000190734863</v>
      </c>
      <c r="M573">
        <v>2013</v>
      </c>
      <c r="N573">
        <v>2.0742232799530029</v>
      </c>
      <c r="O573">
        <v>2013</v>
      </c>
      <c r="P573">
        <v>23.336442947387695</v>
      </c>
      <c r="Q573">
        <v>2010</v>
      </c>
      <c r="R573">
        <v>1.2162716388702393</v>
      </c>
      <c r="S573">
        <v>2013</v>
      </c>
      <c r="T573">
        <v>1.741823673248291</v>
      </c>
      <c r="U573">
        <v>2013</v>
      </c>
      <c r="V573">
        <v>2.1761093139648437</v>
      </c>
      <c r="W573">
        <v>2014</v>
      </c>
      <c r="X573">
        <v>7.8119544982910156</v>
      </c>
      <c r="Y573">
        <v>2014</v>
      </c>
      <c r="Z573">
        <v>4.5784239768981934</v>
      </c>
      <c r="AA573">
        <v>2013</v>
      </c>
      <c r="AB573" t="s">
        <v>458</v>
      </c>
      <c r="AC573">
        <v>2014</v>
      </c>
      <c r="AD573" t="s">
        <v>458</v>
      </c>
      <c r="AE573">
        <v>2014</v>
      </c>
      <c r="AF573" t="s">
        <v>458</v>
      </c>
      <c r="AG573">
        <v>2014</v>
      </c>
      <c r="AH573">
        <v>3.6116983890533447</v>
      </c>
      <c r="AI573">
        <v>2010</v>
      </c>
      <c r="AJ573" t="s">
        <v>458</v>
      </c>
      <c r="AK573">
        <v>2014</v>
      </c>
      <c r="AL573" t="s">
        <v>458</v>
      </c>
      <c r="AM573">
        <v>2014</v>
      </c>
      <c r="AN573" t="s">
        <v>458</v>
      </c>
      <c r="AO573">
        <v>2014</v>
      </c>
      <c r="AP573">
        <v>9.3057413101196289</v>
      </c>
      <c r="AQ573">
        <v>2014</v>
      </c>
      <c r="AR573">
        <v>67.3381642582832</v>
      </c>
      <c r="AS573">
        <v>2014</v>
      </c>
      <c r="AT573">
        <v>0.20932354032993317</v>
      </c>
      <c r="AU573">
        <v>2013</v>
      </c>
      <c r="AV573">
        <v>19.301601409912109</v>
      </c>
      <c r="AW573">
        <v>2013</v>
      </c>
      <c r="AX573">
        <v>0.30732980370521545</v>
      </c>
      <c r="AY573">
        <v>2013</v>
      </c>
      <c r="AZ573">
        <v>8.3000000000000007</v>
      </c>
      <c r="BA573">
        <v>2014</v>
      </c>
      <c r="BB573">
        <v>3.4934725761413574</v>
      </c>
      <c r="BC573">
        <v>2014</v>
      </c>
      <c r="BD573">
        <v>1.5249615907669067</v>
      </c>
      <c r="BE573">
        <v>2014</v>
      </c>
      <c r="BF573">
        <v>31.899999618530273</v>
      </c>
      <c r="BG573">
        <v>2014</v>
      </c>
      <c r="BH573" t="s">
        <v>458</v>
      </c>
      <c r="BI573">
        <v>2014</v>
      </c>
      <c r="BJ573" t="s">
        <v>458</v>
      </c>
      <c r="BK573">
        <v>2009</v>
      </c>
      <c r="BL573" t="s">
        <v>458</v>
      </c>
      <c r="BM573">
        <v>2014</v>
      </c>
      <c r="BN573">
        <v>5</v>
      </c>
      <c r="BO573">
        <v>2014</v>
      </c>
      <c r="BP573">
        <v>7</v>
      </c>
      <c r="BQ573">
        <v>2014</v>
      </c>
      <c r="BR573">
        <v>13</v>
      </c>
      <c r="BS573">
        <v>2014</v>
      </c>
      <c r="BT573">
        <v>0.71069890260696411</v>
      </c>
      <c r="BU573">
        <v>2012</v>
      </c>
      <c r="BV573">
        <v>-0.47999998927116394</v>
      </c>
      <c r="BW573">
        <v>2013</v>
      </c>
      <c r="BX573">
        <v>-0.31000000238418579</v>
      </c>
      <c r="BY573">
        <v>2013</v>
      </c>
      <c r="BZ573">
        <v>12</v>
      </c>
      <c r="CA573">
        <v>2010</v>
      </c>
      <c r="CB573">
        <v>-0.4699999988079071</v>
      </c>
      <c r="CC573">
        <v>2013</v>
      </c>
      <c r="CD573" t="s">
        <v>458</v>
      </c>
      <c r="CE573">
        <v>2014</v>
      </c>
      <c r="CF573" t="s">
        <v>458</v>
      </c>
      <c r="CG573">
        <v>2014</v>
      </c>
      <c r="CH573" t="s">
        <v>458</v>
      </c>
      <c r="CI573">
        <v>2014</v>
      </c>
      <c r="CJ573" t="s">
        <v>458</v>
      </c>
      <c r="CK573">
        <v>2014</v>
      </c>
      <c r="CL573" t="s">
        <v>458</v>
      </c>
      <c r="CM573">
        <v>2013</v>
      </c>
      <c r="CN573" t="s">
        <v>458</v>
      </c>
      <c r="CO573">
        <v>2012</v>
      </c>
      <c r="CP573" t="s">
        <v>458</v>
      </c>
      <c r="CQ573">
        <v>2014</v>
      </c>
      <c r="CR573" t="s">
        <v>458</v>
      </c>
      <c r="CS573">
        <v>2014</v>
      </c>
      <c r="CT573">
        <v>47.945259094238281</v>
      </c>
      <c r="CU573">
        <v>2013</v>
      </c>
      <c r="CV573">
        <v>0.95655936002731323</v>
      </c>
      <c r="CW573">
        <v>2009</v>
      </c>
      <c r="CX573">
        <v>91.395591735839844</v>
      </c>
      <c r="CY573">
        <v>2013</v>
      </c>
      <c r="CZ573">
        <v>74.630393981933594</v>
      </c>
      <c r="DA573">
        <v>2010</v>
      </c>
      <c r="DB573">
        <v>18.592790603637695</v>
      </c>
      <c r="DC573">
        <v>2010</v>
      </c>
      <c r="DD573">
        <v>1.136401891708374</v>
      </c>
      <c r="DE573">
        <v>2010</v>
      </c>
      <c r="DF573">
        <v>4.9955364316701889E-2</v>
      </c>
      <c r="DG573">
        <v>2010</v>
      </c>
      <c r="DH573" t="s">
        <v>458</v>
      </c>
      <c r="DI573">
        <v>2014</v>
      </c>
      <c r="DJ573" t="s">
        <v>458</v>
      </c>
      <c r="DK573">
        <v>2014</v>
      </c>
      <c r="DL573">
        <v>79</v>
      </c>
      <c r="DM573">
        <v>2013</v>
      </c>
      <c r="DN573">
        <v>80</v>
      </c>
      <c r="DO573">
        <v>2013</v>
      </c>
      <c r="DP573">
        <v>410</v>
      </c>
      <c r="DQ573">
        <v>2013</v>
      </c>
      <c r="DR573">
        <v>58.092781066894531</v>
      </c>
      <c r="DS573">
        <v>2013</v>
      </c>
      <c r="DT573">
        <v>192</v>
      </c>
      <c r="DU573">
        <v>2013</v>
      </c>
      <c r="DV573">
        <v>55.799999237060547</v>
      </c>
      <c r="DW573">
        <v>2013</v>
      </c>
      <c r="DX573">
        <v>48.299999237060547</v>
      </c>
      <c r="DY573">
        <v>2013</v>
      </c>
      <c r="DZ573">
        <v>23.8</v>
      </c>
      <c r="EA573">
        <v>2012</v>
      </c>
      <c r="EB573">
        <v>50</v>
      </c>
      <c r="EC573">
        <v>2013</v>
      </c>
      <c r="ED573">
        <v>42.799999237060547</v>
      </c>
      <c r="EE573">
        <v>2012</v>
      </c>
      <c r="EF573">
        <v>2</v>
      </c>
      <c r="EG573">
        <v>2010</v>
      </c>
      <c r="EH573" t="s">
        <v>458</v>
      </c>
      <c r="EI573">
        <v>2012</v>
      </c>
      <c r="EJ573" t="s">
        <v>458</v>
      </c>
      <c r="EK573">
        <v>2014</v>
      </c>
      <c r="EL573" t="s">
        <v>458</v>
      </c>
      <c r="EM573">
        <v>2014</v>
      </c>
      <c r="EN573" t="s">
        <v>458</v>
      </c>
      <c r="EO573">
        <v>2014</v>
      </c>
      <c r="EP573" t="s">
        <v>458</v>
      </c>
      <c r="EQ573">
        <v>2014</v>
      </c>
      <c r="ER573" t="s">
        <v>458</v>
      </c>
      <c r="ES573">
        <v>2012</v>
      </c>
      <c r="ET573" t="s">
        <v>458</v>
      </c>
      <c r="EU573">
        <v>2014</v>
      </c>
      <c r="EV573">
        <v>3</v>
      </c>
      <c r="EW573">
        <v>2013</v>
      </c>
      <c r="EX573" t="s">
        <v>458</v>
      </c>
      <c r="EY573">
        <v>2009</v>
      </c>
      <c r="EZ573" t="s">
        <v>458</v>
      </c>
      <c r="FA573">
        <v>2014</v>
      </c>
      <c r="FB573">
        <v>7.2</v>
      </c>
      <c r="FC573">
        <v>2014</v>
      </c>
      <c r="FD573">
        <v>6</v>
      </c>
      <c r="FE573">
        <v>2014</v>
      </c>
      <c r="FF573">
        <v>7.7</v>
      </c>
      <c r="FG573">
        <v>2014</v>
      </c>
      <c r="FH573">
        <v>3</v>
      </c>
      <c r="FI573">
        <v>2013</v>
      </c>
      <c r="FJ573">
        <v>9.3000000000000007</v>
      </c>
      <c r="FK573">
        <v>2014</v>
      </c>
      <c r="FL573">
        <v>0</v>
      </c>
      <c r="FM573">
        <v>2014</v>
      </c>
      <c r="FN573" t="s">
        <v>458</v>
      </c>
      <c r="FO573">
        <v>2011</v>
      </c>
      <c r="FP573" t="s">
        <v>458</v>
      </c>
      <c r="FQ573">
        <v>2014</v>
      </c>
      <c r="FR573" t="s">
        <v>458</v>
      </c>
      <c r="FS573">
        <v>2014</v>
      </c>
      <c r="FT573" t="s">
        <v>458</v>
      </c>
      <c r="FU573">
        <v>2014</v>
      </c>
      <c r="FV573" t="s">
        <v>458</v>
      </c>
      <c r="FW573">
        <v>2014</v>
      </c>
      <c r="FX573">
        <v>4</v>
      </c>
      <c r="FY573">
        <v>2014</v>
      </c>
      <c r="FZ573" t="s">
        <v>458</v>
      </c>
      <c r="GA573">
        <v>2014</v>
      </c>
      <c r="GB573" t="s">
        <v>458</v>
      </c>
      <c r="GC573">
        <v>2014</v>
      </c>
      <c r="GD573" t="s">
        <v>458</v>
      </c>
      <c r="GE573">
        <v>2014</v>
      </c>
      <c r="GF573" t="s">
        <v>458</v>
      </c>
      <c r="GG573">
        <v>2014</v>
      </c>
      <c r="GH573" t="s">
        <v>458</v>
      </c>
      <c r="GI573">
        <v>2009</v>
      </c>
      <c r="GJ573" t="s">
        <v>458</v>
      </c>
      <c r="GK573">
        <v>2009</v>
      </c>
      <c r="GL573" t="s">
        <v>458</v>
      </c>
      <c r="GM573">
        <v>2014</v>
      </c>
      <c r="GQ573">
        <v>4.5784239768981934</v>
      </c>
      <c r="GR573">
        <v>241312032</v>
      </c>
      <c r="GS573">
        <v>0.2328438013792038</v>
      </c>
      <c r="GT573">
        <v>8646.201171875</v>
      </c>
      <c r="GU573">
        <v>4.7077431678771973</v>
      </c>
      <c r="GV573">
        <v>13642324992</v>
      </c>
      <c r="GW573">
        <v>6.9583625793457031</v>
      </c>
      <c r="GX573">
        <v>2.3745825290679932</v>
      </c>
      <c r="GY573">
        <v>3.5949671268463135</v>
      </c>
      <c r="GZ573">
        <v>10999.998046875</v>
      </c>
    </row>
    <row r="574" spans="1:208" x14ac:dyDescent="0.25">
      <c r="A574" t="s">
        <v>2</v>
      </c>
      <c r="B574" t="s">
        <v>1</v>
      </c>
      <c r="C574">
        <v>2012</v>
      </c>
      <c r="D574" t="s">
        <v>0</v>
      </c>
      <c r="E574" t="s">
        <v>386</v>
      </c>
      <c r="F574" t="s">
        <v>459</v>
      </c>
      <c r="G574">
        <v>1</v>
      </c>
      <c r="H574">
        <v>6.5746440887451172</v>
      </c>
      <c r="I574">
        <v>2005</v>
      </c>
      <c r="J574">
        <v>-26.758764150000001</v>
      </c>
      <c r="K574">
        <v>2010</v>
      </c>
      <c r="L574">
        <v>10.808289527893066</v>
      </c>
      <c r="N574">
        <v>1.6486586332321167</v>
      </c>
      <c r="O574">
        <v>2010</v>
      </c>
      <c r="P574">
        <v>22.486034393310547</v>
      </c>
      <c r="Q574">
        <v>2010</v>
      </c>
      <c r="R574">
        <v>0.61161220073699951</v>
      </c>
      <c r="S574">
        <v>2010</v>
      </c>
      <c r="T574">
        <v>1.4829365015029907</v>
      </c>
      <c r="U574">
        <v>2010</v>
      </c>
      <c r="V574">
        <v>10.10283135574781</v>
      </c>
      <c r="W574">
        <v>2007</v>
      </c>
      <c r="X574">
        <v>24411.03081</v>
      </c>
      <c r="Y574">
        <v>2007</v>
      </c>
      <c r="Z574">
        <v>1.9870984554290771</v>
      </c>
      <c r="AA574">
        <v>2010</v>
      </c>
      <c r="AB574" t="s">
        <v>458</v>
      </c>
      <c r="AC574">
        <v>2010</v>
      </c>
      <c r="AD574" t="s">
        <v>458</v>
      </c>
      <c r="AE574">
        <v>2011</v>
      </c>
      <c r="AF574" t="s">
        <v>458</v>
      </c>
      <c r="AG574">
        <v>2011</v>
      </c>
      <c r="AH574">
        <v>0</v>
      </c>
      <c r="AI574">
        <v>2010</v>
      </c>
      <c r="AJ574" t="s">
        <v>458</v>
      </c>
      <c r="AK574">
        <v>2011</v>
      </c>
      <c r="AL574" t="s">
        <v>458</v>
      </c>
      <c r="AM574">
        <v>2011</v>
      </c>
      <c r="AN574" t="s">
        <v>458</v>
      </c>
      <c r="AO574">
        <v>2011</v>
      </c>
      <c r="AP574">
        <v>8.1608037948608398</v>
      </c>
      <c r="AQ574">
        <v>2011</v>
      </c>
      <c r="AR574">
        <v>72.132095336914063</v>
      </c>
      <c r="AS574">
        <v>2011</v>
      </c>
      <c r="AT574">
        <v>3.8924220949411392E-2</v>
      </c>
      <c r="AU574">
        <v>2010</v>
      </c>
      <c r="AV574">
        <v>0</v>
      </c>
      <c r="AX574">
        <v>0.29732108116149902</v>
      </c>
      <c r="AZ574">
        <v>9.1999998092651367</v>
      </c>
      <c r="BA574">
        <v>2011</v>
      </c>
      <c r="BB574">
        <v>5.0099682807922363</v>
      </c>
      <c r="BC574">
        <v>2011</v>
      </c>
      <c r="BD574">
        <v>0.84710168838500977</v>
      </c>
      <c r="BE574">
        <v>2011</v>
      </c>
      <c r="BF574">
        <v>148.89999389648437</v>
      </c>
      <c r="BG574">
        <v>2011</v>
      </c>
      <c r="BH574" t="s">
        <v>458</v>
      </c>
      <c r="BI574">
        <v>2011</v>
      </c>
      <c r="BJ574" t="s">
        <v>458</v>
      </c>
      <c r="BK574">
        <v>2010</v>
      </c>
      <c r="BL574" t="s">
        <v>458</v>
      </c>
      <c r="BM574">
        <v>2011</v>
      </c>
      <c r="BN574">
        <v>2</v>
      </c>
      <c r="BO574">
        <v>2011</v>
      </c>
      <c r="BP574">
        <v>1</v>
      </c>
      <c r="BQ574">
        <v>2010</v>
      </c>
      <c r="BR574">
        <v>1</v>
      </c>
      <c r="BS574">
        <v>2010</v>
      </c>
      <c r="BT574">
        <v>0</v>
      </c>
      <c r="BU574">
        <v>2007</v>
      </c>
      <c r="BV574">
        <v>-1.56009840965271</v>
      </c>
      <c r="BW574">
        <v>2010</v>
      </c>
      <c r="BX574">
        <v>-1.8010295629501343</v>
      </c>
      <c r="BY574">
        <v>2010</v>
      </c>
      <c r="BZ574">
        <v>5.5</v>
      </c>
      <c r="CA574">
        <v>2010</v>
      </c>
      <c r="CB574">
        <v>-2.0388586521148682</v>
      </c>
      <c r="CC574">
        <v>2010</v>
      </c>
      <c r="CD574" t="s">
        <v>458</v>
      </c>
      <c r="CE574">
        <v>2011</v>
      </c>
      <c r="CF574" t="s">
        <v>458</v>
      </c>
      <c r="CG574">
        <v>2011</v>
      </c>
      <c r="CH574" t="s">
        <v>458</v>
      </c>
      <c r="CI574">
        <v>2011</v>
      </c>
      <c r="CJ574" t="s">
        <v>458</v>
      </c>
      <c r="CK574">
        <v>2011</v>
      </c>
      <c r="CL574" t="s">
        <v>458</v>
      </c>
      <c r="CM574">
        <v>2010</v>
      </c>
      <c r="CN574" t="s">
        <v>458</v>
      </c>
      <c r="CO574">
        <v>2010</v>
      </c>
      <c r="CP574" t="s">
        <v>458</v>
      </c>
      <c r="CQ574">
        <v>2011</v>
      </c>
      <c r="CR574" t="s">
        <v>458</v>
      </c>
      <c r="CS574">
        <v>2011</v>
      </c>
      <c r="CT574">
        <v>38.21</v>
      </c>
      <c r="CU574">
        <v>2006</v>
      </c>
      <c r="CV574">
        <v>0.88755452632904053</v>
      </c>
      <c r="CW574">
        <v>2006</v>
      </c>
      <c r="CX574">
        <v>90</v>
      </c>
      <c r="CY574">
        <v>2006</v>
      </c>
      <c r="CZ574">
        <v>84.207168579101563</v>
      </c>
      <c r="DB574">
        <v>6.1873300000000002</v>
      </c>
      <c r="DC574">
        <v>2010</v>
      </c>
      <c r="DD574">
        <v>1.4847041368484497</v>
      </c>
      <c r="DE574">
        <v>2010</v>
      </c>
      <c r="DF574">
        <v>3.5245776176452637E-2</v>
      </c>
      <c r="DG574">
        <v>2010</v>
      </c>
      <c r="DH574" t="s">
        <v>458</v>
      </c>
      <c r="DI574">
        <v>2011</v>
      </c>
      <c r="DJ574" t="s">
        <v>458</v>
      </c>
      <c r="DK574">
        <v>2011</v>
      </c>
      <c r="DL574">
        <v>83</v>
      </c>
      <c r="DM574">
        <v>2010</v>
      </c>
      <c r="DN574">
        <v>84</v>
      </c>
      <c r="DO574">
        <v>2010</v>
      </c>
      <c r="DP574">
        <v>633</v>
      </c>
      <c r="DQ574">
        <v>2010</v>
      </c>
      <c r="DR574">
        <v>49.860878049999997</v>
      </c>
      <c r="DS574">
        <v>2010</v>
      </c>
      <c r="DT574">
        <v>20</v>
      </c>
      <c r="DU574">
        <v>2007</v>
      </c>
      <c r="DV574">
        <v>50.9</v>
      </c>
      <c r="DW574">
        <v>2010</v>
      </c>
      <c r="DX574">
        <v>30</v>
      </c>
      <c r="DY574">
        <v>2008</v>
      </c>
      <c r="DZ574">
        <v>137</v>
      </c>
      <c r="EA574">
        <v>2008</v>
      </c>
      <c r="EB574">
        <v>39</v>
      </c>
      <c r="EC574">
        <v>2007</v>
      </c>
      <c r="ED574">
        <v>40</v>
      </c>
      <c r="EE574">
        <v>2010</v>
      </c>
      <c r="EF574">
        <v>1.7000000476837158</v>
      </c>
      <c r="EG574">
        <v>2011</v>
      </c>
      <c r="EH574" t="s">
        <v>458</v>
      </c>
      <c r="EI574">
        <v>2011</v>
      </c>
      <c r="EJ574" t="s">
        <v>458</v>
      </c>
      <c r="EK574">
        <v>2011</v>
      </c>
      <c r="EL574" t="s">
        <v>458</v>
      </c>
      <c r="EM574">
        <v>2011</v>
      </c>
      <c r="EN574" t="s">
        <v>458</v>
      </c>
      <c r="EO574">
        <v>2011</v>
      </c>
      <c r="EP574" t="s">
        <v>458</v>
      </c>
      <c r="EQ574">
        <v>2011</v>
      </c>
      <c r="ER574" t="s">
        <v>458</v>
      </c>
      <c r="ES574">
        <v>2011</v>
      </c>
      <c r="ET574" t="s">
        <v>458</v>
      </c>
      <c r="EU574">
        <v>2011</v>
      </c>
      <c r="EV574">
        <v>2.5</v>
      </c>
      <c r="EW574">
        <v>2010</v>
      </c>
      <c r="EX574" t="s">
        <v>458</v>
      </c>
      <c r="EY574">
        <v>2010</v>
      </c>
      <c r="EZ574" t="s">
        <v>458</v>
      </c>
      <c r="FA574">
        <v>2011</v>
      </c>
      <c r="FB574">
        <v>8.2075300216674805</v>
      </c>
      <c r="FC574">
        <v>2011</v>
      </c>
      <c r="FD574">
        <v>9</v>
      </c>
      <c r="FE574">
        <v>2011</v>
      </c>
      <c r="FF574">
        <v>9.3000001907348633</v>
      </c>
      <c r="FG574">
        <v>2011</v>
      </c>
      <c r="FH574">
        <v>3.5</v>
      </c>
      <c r="FI574">
        <v>2010</v>
      </c>
      <c r="FJ574">
        <v>9.3000001907348633</v>
      </c>
      <c r="FK574">
        <v>2011</v>
      </c>
      <c r="FL574">
        <v>0</v>
      </c>
      <c r="FM574">
        <v>2011</v>
      </c>
      <c r="FN574" t="s">
        <v>458</v>
      </c>
      <c r="FO574">
        <v>2011</v>
      </c>
      <c r="FP574" t="s">
        <v>458</v>
      </c>
      <c r="FQ574">
        <v>2011</v>
      </c>
      <c r="FR574" t="s">
        <v>458</v>
      </c>
      <c r="FS574">
        <v>2011</v>
      </c>
      <c r="FT574" t="s">
        <v>458</v>
      </c>
      <c r="FU574">
        <v>2011</v>
      </c>
      <c r="FV574" t="s">
        <v>458</v>
      </c>
      <c r="FW574">
        <v>2011</v>
      </c>
      <c r="FX574">
        <v>2</v>
      </c>
      <c r="FY574">
        <v>2011</v>
      </c>
      <c r="FZ574" t="s">
        <v>458</v>
      </c>
      <c r="GA574">
        <v>2011</v>
      </c>
      <c r="GB574" t="s">
        <v>458</v>
      </c>
      <c r="GC574">
        <v>2011</v>
      </c>
      <c r="GD574" t="s">
        <v>458</v>
      </c>
      <c r="GE574">
        <v>2011</v>
      </c>
      <c r="GF574" t="s">
        <v>458</v>
      </c>
      <c r="GG574">
        <v>2011</v>
      </c>
      <c r="GH574" t="s">
        <v>458</v>
      </c>
      <c r="GI574">
        <v>2010</v>
      </c>
      <c r="GJ574" t="s">
        <v>458</v>
      </c>
      <c r="GK574">
        <v>2009</v>
      </c>
      <c r="GL574" t="s">
        <v>458</v>
      </c>
      <c r="GM574">
        <v>2011</v>
      </c>
      <c r="GQ574">
        <v>-1.9870984554290771</v>
      </c>
      <c r="GR574">
        <v>0</v>
      </c>
      <c r="GS574">
        <v>3.969169408082962E-2</v>
      </c>
      <c r="GT574">
        <v>715.69049072265625</v>
      </c>
      <c r="GU574">
        <v>3.4058644771575928</v>
      </c>
      <c r="GV574">
        <v>5828551680</v>
      </c>
      <c r="GW574">
        <v>4.1999998092651367</v>
      </c>
      <c r="GX574">
        <v>0.84340095520019531</v>
      </c>
      <c r="GY574">
        <v>1.3328756093978882</v>
      </c>
      <c r="GZ574">
        <v>3499.99951171875</v>
      </c>
    </row>
    <row r="575" spans="1:208" x14ac:dyDescent="0.25">
      <c r="A575" t="s">
        <v>2</v>
      </c>
      <c r="B575" t="s">
        <v>1</v>
      </c>
      <c r="C575">
        <v>2013</v>
      </c>
      <c r="D575" t="s">
        <v>0</v>
      </c>
      <c r="E575" t="s">
        <v>386</v>
      </c>
      <c r="F575" t="s">
        <v>459</v>
      </c>
      <c r="G575">
        <v>1</v>
      </c>
      <c r="H575">
        <v>6.5746440887451172</v>
      </c>
      <c r="I575">
        <v>2005</v>
      </c>
      <c r="J575">
        <v>4.0202269554138184</v>
      </c>
      <c r="K575">
        <v>2012</v>
      </c>
      <c r="L575">
        <v>10.80829</v>
      </c>
      <c r="N575">
        <v>2.3223876953125</v>
      </c>
      <c r="O575">
        <v>2012</v>
      </c>
      <c r="P575">
        <v>22.289264678955078</v>
      </c>
      <c r="Q575">
        <v>2012</v>
      </c>
      <c r="R575">
        <v>0.61161220073699951</v>
      </c>
      <c r="S575">
        <v>2010</v>
      </c>
      <c r="T575">
        <v>1.2831501960754395</v>
      </c>
      <c r="U575">
        <v>2011</v>
      </c>
      <c r="V575">
        <v>1.4973884150259762</v>
      </c>
      <c r="W575">
        <v>2011</v>
      </c>
      <c r="X575">
        <v>3.4700000286102295</v>
      </c>
      <c r="Y575">
        <v>2011</v>
      </c>
      <c r="Z575">
        <v>0.29764223098754883</v>
      </c>
      <c r="AA575">
        <v>2011</v>
      </c>
      <c r="AB575" t="s">
        <v>458</v>
      </c>
      <c r="AC575">
        <v>2012</v>
      </c>
      <c r="AD575" t="s">
        <v>458</v>
      </c>
      <c r="AE575">
        <v>2012</v>
      </c>
      <c r="AF575" t="s">
        <v>458</v>
      </c>
      <c r="AG575">
        <v>2012</v>
      </c>
      <c r="AH575">
        <v>1.6134750843048096</v>
      </c>
      <c r="AI575">
        <v>2012</v>
      </c>
      <c r="AJ575" t="s">
        <v>458</v>
      </c>
      <c r="AK575">
        <v>2012</v>
      </c>
      <c r="AL575" t="s">
        <v>458</v>
      </c>
      <c r="AM575">
        <v>2011</v>
      </c>
      <c r="AN575" t="s">
        <v>458</v>
      </c>
      <c r="AO575">
        <v>2012</v>
      </c>
      <c r="AP575">
        <v>8.8929824829101562</v>
      </c>
      <c r="AQ575">
        <v>2012</v>
      </c>
      <c r="AR575">
        <v>96.930000305175781</v>
      </c>
      <c r="AS575">
        <v>2012</v>
      </c>
      <c r="AT575">
        <v>3.8924220949411392E-2</v>
      </c>
      <c r="AU575">
        <v>2010</v>
      </c>
      <c r="AV575">
        <v>0</v>
      </c>
      <c r="AX575">
        <v>0.27266216278076172</v>
      </c>
      <c r="AY575">
        <v>2006</v>
      </c>
      <c r="AZ575">
        <v>8.8999996185302734</v>
      </c>
      <c r="BA575">
        <v>2012</v>
      </c>
      <c r="BB575">
        <v>4.682131290435791</v>
      </c>
      <c r="BC575">
        <v>2012</v>
      </c>
      <c r="BD575">
        <v>1.4350845813751221</v>
      </c>
      <c r="BE575">
        <v>2012</v>
      </c>
      <c r="BF575">
        <v>107</v>
      </c>
      <c r="BG575">
        <v>2012</v>
      </c>
      <c r="BH575" t="s">
        <v>458</v>
      </c>
      <c r="BI575">
        <v>2012</v>
      </c>
      <c r="BJ575" t="s">
        <v>458</v>
      </c>
      <c r="BK575">
        <v>2010</v>
      </c>
      <c r="BL575" t="s">
        <v>458</v>
      </c>
      <c r="BM575">
        <v>2012</v>
      </c>
      <c r="BN575">
        <v>2</v>
      </c>
      <c r="BO575">
        <v>2012</v>
      </c>
      <c r="BP575">
        <v>1</v>
      </c>
      <c r="BQ575">
        <v>2011</v>
      </c>
      <c r="BR575">
        <v>2</v>
      </c>
      <c r="BS575">
        <v>2011</v>
      </c>
      <c r="BT575">
        <v>0.38531467318534851</v>
      </c>
      <c r="BU575">
        <v>2012</v>
      </c>
      <c r="BV575">
        <v>-1.3999999761581421</v>
      </c>
      <c r="BW575">
        <v>2011</v>
      </c>
      <c r="BX575">
        <v>-1.75</v>
      </c>
      <c r="BY575">
        <v>2011</v>
      </c>
      <c r="BZ575">
        <v>7.2930402755737305</v>
      </c>
      <c r="CA575">
        <v>2010</v>
      </c>
      <c r="CB575">
        <v>-1.8999999761581421</v>
      </c>
      <c r="CC575">
        <v>2011</v>
      </c>
      <c r="CD575" t="s">
        <v>458</v>
      </c>
      <c r="CE575">
        <v>2012</v>
      </c>
      <c r="CF575" t="s">
        <v>458</v>
      </c>
      <c r="CG575">
        <v>2012</v>
      </c>
      <c r="CH575" t="s">
        <v>458</v>
      </c>
      <c r="CI575">
        <v>2012</v>
      </c>
      <c r="CJ575" t="s">
        <v>458</v>
      </c>
      <c r="CK575">
        <v>2012</v>
      </c>
      <c r="CL575" t="s">
        <v>458</v>
      </c>
      <c r="CM575">
        <v>2012</v>
      </c>
      <c r="CN575" t="s">
        <v>458</v>
      </c>
      <c r="CO575">
        <v>2012</v>
      </c>
      <c r="CP575" t="s">
        <v>458</v>
      </c>
      <c r="CQ575">
        <v>2012</v>
      </c>
      <c r="CR575" t="s">
        <v>458</v>
      </c>
      <c r="CS575">
        <v>2012</v>
      </c>
      <c r="CT575">
        <v>39.289588928222656</v>
      </c>
      <c r="CU575">
        <v>1997</v>
      </c>
      <c r="CV575">
        <v>0.88755452632904053</v>
      </c>
      <c r="CW575">
        <v>2006</v>
      </c>
      <c r="CX575">
        <v>90</v>
      </c>
      <c r="CY575">
        <v>2010</v>
      </c>
      <c r="CZ575">
        <v>92.7359619140625</v>
      </c>
      <c r="DB575">
        <v>5.9996799999999997</v>
      </c>
      <c r="DC575">
        <v>2011</v>
      </c>
      <c r="DD575">
        <v>1.4847041368484497</v>
      </c>
      <c r="DE575">
        <v>2010</v>
      </c>
      <c r="DF575">
        <v>3.5245776176452637E-2</v>
      </c>
      <c r="DG575">
        <v>2010</v>
      </c>
      <c r="DH575" t="s">
        <v>458</v>
      </c>
      <c r="DI575">
        <v>2012</v>
      </c>
      <c r="DJ575" t="s">
        <v>458</v>
      </c>
      <c r="DK575">
        <v>2012</v>
      </c>
      <c r="DL575">
        <v>99</v>
      </c>
      <c r="DM575">
        <v>2011</v>
      </c>
      <c r="DN575">
        <v>92</v>
      </c>
      <c r="DO575">
        <v>2011</v>
      </c>
      <c r="DP575">
        <v>603</v>
      </c>
      <c r="DQ575">
        <v>2011</v>
      </c>
      <c r="DR575">
        <v>51.236439019999999</v>
      </c>
      <c r="DS575">
        <v>2011</v>
      </c>
      <c r="DT575">
        <v>20</v>
      </c>
      <c r="DU575">
        <v>2007</v>
      </c>
      <c r="DV575">
        <v>42.8</v>
      </c>
      <c r="DW575">
        <v>2011</v>
      </c>
      <c r="DX575">
        <v>32.799999999999997</v>
      </c>
      <c r="DY575">
        <v>2011</v>
      </c>
      <c r="DZ575">
        <v>137</v>
      </c>
      <c r="EA575">
        <v>2008</v>
      </c>
      <c r="EB575">
        <v>39</v>
      </c>
      <c r="EC575">
        <v>2007</v>
      </c>
      <c r="ED575">
        <v>40</v>
      </c>
      <c r="EE575">
        <v>2010</v>
      </c>
      <c r="EF575">
        <v>1.7</v>
      </c>
      <c r="EG575">
        <v>2011</v>
      </c>
      <c r="EH575" t="s">
        <v>458</v>
      </c>
      <c r="EI575">
        <v>2012</v>
      </c>
      <c r="EJ575" t="s">
        <v>458</v>
      </c>
      <c r="EK575">
        <v>2012</v>
      </c>
      <c r="EL575" t="s">
        <v>458</v>
      </c>
      <c r="EM575">
        <v>2012</v>
      </c>
      <c r="EN575" t="s">
        <v>458</v>
      </c>
      <c r="EO575">
        <v>2012</v>
      </c>
      <c r="EP575" t="s">
        <v>458</v>
      </c>
      <c r="EQ575">
        <v>2012</v>
      </c>
      <c r="ER575" t="s">
        <v>458</v>
      </c>
      <c r="ES575">
        <v>2012</v>
      </c>
      <c r="ET575" t="s">
        <v>458</v>
      </c>
      <c r="EU575">
        <v>2012</v>
      </c>
      <c r="EV575">
        <v>2.5</v>
      </c>
      <c r="EW575">
        <v>2011</v>
      </c>
      <c r="EX575" t="s">
        <v>458</v>
      </c>
      <c r="EY575">
        <v>2010</v>
      </c>
      <c r="EZ575" t="s">
        <v>458</v>
      </c>
      <c r="FA575">
        <v>2012</v>
      </c>
      <c r="FB575">
        <v>8.3999996185302734</v>
      </c>
      <c r="FC575">
        <v>2012</v>
      </c>
      <c r="FD575">
        <v>8.6999998092651367</v>
      </c>
      <c r="FE575">
        <v>2012</v>
      </c>
      <c r="FF575">
        <v>9</v>
      </c>
      <c r="FG575">
        <v>2012</v>
      </c>
      <c r="FH575">
        <v>3.5</v>
      </c>
      <c r="FI575">
        <v>2011</v>
      </c>
      <c r="FJ575">
        <v>9</v>
      </c>
      <c r="FK575">
        <v>2012</v>
      </c>
      <c r="FL575">
        <v>0</v>
      </c>
      <c r="FM575">
        <v>2012</v>
      </c>
      <c r="FN575" t="s">
        <v>458</v>
      </c>
      <c r="FO575">
        <v>2011</v>
      </c>
      <c r="FP575" t="s">
        <v>458</v>
      </c>
      <c r="FQ575">
        <v>2012</v>
      </c>
      <c r="FR575" t="s">
        <v>458</v>
      </c>
      <c r="FS575">
        <v>2012</v>
      </c>
      <c r="FT575" t="s">
        <v>458</v>
      </c>
      <c r="FU575">
        <v>2012</v>
      </c>
      <c r="FV575" t="s">
        <v>458</v>
      </c>
      <c r="FW575">
        <v>2012</v>
      </c>
      <c r="FX575">
        <v>2</v>
      </c>
      <c r="FY575">
        <v>2012</v>
      </c>
      <c r="FZ575" t="s">
        <v>458</v>
      </c>
      <c r="GA575">
        <v>2012</v>
      </c>
      <c r="GB575" t="s">
        <v>458</v>
      </c>
      <c r="GC575">
        <v>2012</v>
      </c>
      <c r="GD575" t="s">
        <v>458</v>
      </c>
      <c r="GE575">
        <v>2012</v>
      </c>
      <c r="GF575" t="s">
        <v>458</v>
      </c>
      <c r="GG575">
        <v>2012</v>
      </c>
      <c r="GH575" t="s">
        <v>458</v>
      </c>
      <c r="GI575">
        <v>2010</v>
      </c>
      <c r="GJ575" t="s">
        <v>458</v>
      </c>
      <c r="GK575">
        <v>2009</v>
      </c>
      <c r="GL575" t="s">
        <v>458</v>
      </c>
      <c r="GM575">
        <v>2012</v>
      </c>
      <c r="GQ575">
        <v>-0.29764223098754883</v>
      </c>
      <c r="GR575">
        <v>0</v>
      </c>
      <c r="GS575">
        <v>3.969169408082962E-2</v>
      </c>
      <c r="GT575">
        <v>715.69049072265625</v>
      </c>
      <c r="GU575">
        <v>2.607987642288208</v>
      </c>
      <c r="GV575">
        <v>4787454464</v>
      </c>
      <c r="GW575">
        <v>9.1999998092651367</v>
      </c>
      <c r="GX575">
        <v>0.84340095520019531</v>
      </c>
      <c r="GY575">
        <v>3.2000002861022949</v>
      </c>
      <c r="GZ575">
        <v>7279.701171875</v>
      </c>
    </row>
    <row r="576" spans="1:208" x14ac:dyDescent="0.25">
      <c r="A576" t="s">
        <v>2</v>
      </c>
      <c r="B576" t="s">
        <v>1</v>
      </c>
      <c r="C576">
        <v>2014</v>
      </c>
      <c r="D576" t="s">
        <v>0</v>
      </c>
      <c r="E576" t="s">
        <v>386</v>
      </c>
      <c r="F576" t="s">
        <v>459</v>
      </c>
      <c r="G576">
        <v>1</v>
      </c>
      <c r="H576">
        <v>7.8471956253051758</v>
      </c>
      <c r="I576">
        <v>2013</v>
      </c>
      <c r="J576">
        <v>-7.8409037590026855</v>
      </c>
      <c r="K576">
        <v>2013</v>
      </c>
      <c r="L576">
        <v>4</v>
      </c>
      <c r="M576">
        <v>2012</v>
      </c>
      <c r="N576">
        <v>2.3223876953125</v>
      </c>
      <c r="O576">
        <v>2012</v>
      </c>
      <c r="P576">
        <v>22.692935943603516</v>
      </c>
      <c r="Q576">
        <v>2013</v>
      </c>
      <c r="R576">
        <v>1.938065767288208</v>
      </c>
      <c r="S576">
        <v>2012</v>
      </c>
      <c r="T576">
        <v>1.3962743282318115</v>
      </c>
      <c r="U576">
        <v>2012</v>
      </c>
      <c r="V576">
        <v>1.8144989013671875</v>
      </c>
      <c r="W576">
        <v>2012</v>
      </c>
      <c r="X576">
        <v>5.1380000114440918</v>
      </c>
      <c r="Y576">
        <v>2012</v>
      </c>
      <c r="Z576">
        <v>1.8003560304641724</v>
      </c>
      <c r="AA576">
        <v>2012</v>
      </c>
      <c r="AB576" t="s">
        <v>458</v>
      </c>
      <c r="AC576">
        <v>2013</v>
      </c>
      <c r="AD576" t="s">
        <v>458</v>
      </c>
      <c r="AE576">
        <v>2013</v>
      </c>
      <c r="AF576" t="s">
        <v>458</v>
      </c>
      <c r="AG576">
        <v>2013</v>
      </c>
      <c r="AH576">
        <v>0</v>
      </c>
      <c r="AI576">
        <v>2013</v>
      </c>
      <c r="AJ576" t="s">
        <v>458</v>
      </c>
      <c r="AK576">
        <v>2013</v>
      </c>
      <c r="AL576" t="s">
        <v>458</v>
      </c>
      <c r="AM576">
        <v>2013</v>
      </c>
      <c r="AN576" t="s">
        <v>458</v>
      </c>
      <c r="AO576">
        <v>2013</v>
      </c>
      <c r="AP576">
        <v>9.1117343902587891</v>
      </c>
      <c r="AQ576">
        <v>2013</v>
      </c>
      <c r="AR576">
        <v>96.349868774414063</v>
      </c>
      <c r="AS576">
        <v>2013</v>
      </c>
      <c r="AT576">
        <v>4.0013652294874191E-2</v>
      </c>
      <c r="AU576">
        <v>2012</v>
      </c>
      <c r="AV576">
        <v>0</v>
      </c>
      <c r="AX576">
        <v>0.26669430732727051</v>
      </c>
      <c r="AY576">
        <v>2006</v>
      </c>
      <c r="AZ576">
        <v>8.6000003814697266</v>
      </c>
      <c r="BA576">
        <v>2013</v>
      </c>
      <c r="BB576">
        <v>4.9572343826293945</v>
      </c>
      <c r="BC576">
        <v>2013</v>
      </c>
      <c r="BD576">
        <v>1.4303809404373169</v>
      </c>
      <c r="BE576">
        <v>2013</v>
      </c>
      <c r="BF576">
        <v>141.19999694824219</v>
      </c>
      <c r="BG576">
        <v>2013</v>
      </c>
      <c r="BH576" t="s">
        <v>458</v>
      </c>
      <c r="BI576">
        <v>2013</v>
      </c>
      <c r="BJ576" t="s">
        <v>458</v>
      </c>
      <c r="BK576">
        <v>2010</v>
      </c>
      <c r="BL576" t="s">
        <v>458</v>
      </c>
      <c r="BM576">
        <v>2013</v>
      </c>
      <c r="BN576">
        <v>3</v>
      </c>
      <c r="BO576">
        <v>2013</v>
      </c>
      <c r="BP576">
        <v>1</v>
      </c>
      <c r="BQ576">
        <v>2012</v>
      </c>
      <c r="BR576">
        <v>3</v>
      </c>
      <c r="BS576">
        <v>2012</v>
      </c>
      <c r="BT576">
        <v>0.38531467318534851</v>
      </c>
      <c r="BU576">
        <v>2012</v>
      </c>
      <c r="BV576">
        <v>-1.2083587646484375</v>
      </c>
      <c r="BW576">
        <v>2012</v>
      </c>
      <c r="BX576">
        <v>-1.6200000047683716</v>
      </c>
      <c r="BY576">
        <v>2012</v>
      </c>
      <c r="BZ576">
        <v>7.2930402755737305</v>
      </c>
      <c r="CA576">
        <v>2010</v>
      </c>
      <c r="CB576">
        <v>-1.8300000429153442</v>
      </c>
      <c r="CC576">
        <v>2012</v>
      </c>
      <c r="CD576" t="s">
        <v>458</v>
      </c>
      <c r="CE576">
        <v>2013</v>
      </c>
      <c r="CF576" t="s">
        <v>458</v>
      </c>
      <c r="CG576">
        <v>2013</v>
      </c>
      <c r="CH576" t="s">
        <v>458</v>
      </c>
      <c r="CI576">
        <v>2013</v>
      </c>
      <c r="CJ576" t="s">
        <v>458</v>
      </c>
      <c r="CK576">
        <v>2013</v>
      </c>
      <c r="CL576" t="s">
        <v>458</v>
      </c>
      <c r="CM576">
        <v>2013</v>
      </c>
      <c r="CN576" t="s">
        <v>458</v>
      </c>
      <c r="CO576">
        <v>2012</v>
      </c>
      <c r="CP576" t="s">
        <v>458</v>
      </c>
      <c r="CQ576">
        <v>2013</v>
      </c>
      <c r="CR576" t="s">
        <v>458</v>
      </c>
      <c r="CS576">
        <v>2013</v>
      </c>
      <c r="CT576">
        <v>38.555909999999997</v>
      </c>
      <c r="CU576">
        <v>2003</v>
      </c>
      <c r="CV576">
        <v>0.93063473701477051</v>
      </c>
      <c r="CW576">
        <v>2003</v>
      </c>
      <c r="CX576">
        <v>90</v>
      </c>
      <c r="CY576">
        <v>2006</v>
      </c>
      <c r="CZ576">
        <v>93.244094848632812</v>
      </c>
      <c r="DA576">
        <v>2010</v>
      </c>
      <c r="DB576">
        <v>5.9441699999999997</v>
      </c>
      <c r="DC576">
        <v>2012</v>
      </c>
      <c r="DD576">
        <v>1.4806144237518311</v>
      </c>
      <c r="DE576">
        <v>2010</v>
      </c>
      <c r="DF576">
        <v>3.5918783396482468E-2</v>
      </c>
      <c r="DG576">
        <v>2010</v>
      </c>
      <c r="DH576" t="s">
        <v>458</v>
      </c>
      <c r="DI576">
        <v>2013</v>
      </c>
      <c r="DJ576" t="s">
        <v>458</v>
      </c>
      <c r="DK576">
        <v>2013</v>
      </c>
      <c r="DL576">
        <v>89</v>
      </c>
      <c r="DM576">
        <v>2012</v>
      </c>
      <c r="DN576">
        <v>90</v>
      </c>
      <c r="DO576">
        <v>2012</v>
      </c>
      <c r="DP576">
        <v>562</v>
      </c>
      <c r="DQ576">
        <v>2012</v>
      </c>
      <c r="DR576">
        <v>58.045975609999999</v>
      </c>
      <c r="DS576">
        <v>2012</v>
      </c>
      <c r="DT576">
        <v>20</v>
      </c>
      <c r="DU576">
        <v>2007</v>
      </c>
      <c r="DV576">
        <v>55.7</v>
      </c>
      <c r="DW576">
        <v>2012</v>
      </c>
      <c r="DX576">
        <v>30.5</v>
      </c>
      <c r="DY576">
        <v>2012</v>
      </c>
      <c r="DZ576">
        <v>137</v>
      </c>
      <c r="EA576">
        <v>2008</v>
      </c>
      <c r="EB576">
        <v>49</v>
      </c>
      <c r="EC576">
        <v>2012</v>
      </c>
      <c r="ED576">
        <v>39.9</v>
      </c>
      <c r="EE576">
        <v>2012</v>
      </c>
      <c r="EF576">
        <v>1.7</v>
      </c>
      <c r="EG576">
        <v>2011</v>
      </c>
      <c r="EH576" t="s">
        <v>458</v>
      </c>
      <c r="EI576">
        <v>2012</v>
      </c>
      <c r="EJ576" t="s">
        <v>458</v>
      </c>
      <c r="EK576">
        <v>2013</v>
      </c>
      <c r="EL576" t="s">
        <v>458</v>
      </c>
      <c r="EM576">
        <v>2013</v>
      </c>
      <c r="EN576" t="s">
        <v>458</v>
      </c>
      <c r="EO576">
        <v>2013</v>
      </c>
      <c r="EP576" t="s">
        <v>458</v>
      </c>
      <c r="EQ576">
        <v>2013</v>
      </c>
      <c r="ER576" t="s">
        <v>458</v>
      </c>
      <c r="ES576">
        <v>2012</v>
      </c>
      <c r="ET576" t="s">
        <v>458</v>
      </c>
      <c r="EU576">
        <v>2013</v>
      </c>
      <c r="EV576">
        <v>2.5</v>
      </c>
      <c r="EW576">
        <v>2012</v>
      </c>
      <c r="EX576" t="s">
        <v>458</v>
      </c>
      <c r="EY576">
        <v>2010</v>
      </c>
      <c r="EZ576" t="s">
        <v>458</v>
      </c>
      <c r="FA576">
        <v>2013</v>
      </c>
      <c r="FB576">
        <v>8.6999998092651367</v>
      </c>
      <c r="FC576">
        <v>2013</v>
      </c>
      <c r="FD576">
        <v>8.3999996185302734</v>
      </c>
      <c r="FE576">
        <v>2013</v>
      </c>
      <c r="FF576">
        <v>8.6000003814697266</v>
      </c>
      <c r="FG576">
        <v>2013</v>
      </c>
      <c r="FH576">
        <v>3.5</v>
      </c>
      <c r="FI576">
        <v>2012</v>
      </c>
      <c r="FJ576">
        <v>9.1999998092651367</v>
      </c>
      <c r="FK576">
        <v>2013</v>
      </c>
      <c r="FL576">
        <v>0</v>
      </c>
      <c r="FM576">
        <v>2013</v>
      </c>
      <c r="FN576" t="s">
        <v>458</v>
      </c>
      <c r="FO576">
        <v>2011</v>
      </c>
      <c r="FP576" t="s">
        <v>458</v>
      </c>
      <c r="FQ576">
        <v>2013</v>
      </c>
      <c r="FR576" t="s">
        <v>458</v>
      </c>
      <c r="FS576">
        <v>2013</v>
      </c>
      <c r="FT576" t="s">
        <v>458</v>
      </c>
      <c r="FU576">
        <v>2013</v>
      </c>
      <c r="FV576" t="s">
        <v>458</v>
      </c>
      <c r="FW576">
        <v>2013</v>
      </c>
      <c r="FX576">
        <v>2</v>
      </c>
      <c r="FY576">
        <v>2013</v>
      </c>
      <c r="FZ576" t="s">
        <v>458</v>
      </c>
      <c r="GA576">
        <v>2013</v>
      </c>
      <c r="GB576" t="s">
        <v>458</v>
      </c>
      <c r="GC576">
        <v>2013</v>
      </c>
      <c r="GD576" t="s">
        <v>458</v>
      </c>
      <c r="GE576">
        <v>2013</v>
      </c>
      <c r="GF576" t="s">
        <v>458</v>
      </c>
      <c r="GG576">
        <v>2013</v>
      </c>
      <c r="GH576" t="s">
        <v>458</v>
      </c>
      <c r="GI576">
        <v>2010</v>
      </c>
      <c r="GJ576" t="s">
        <v>458</v>
      </c>
      <c r="GK576">
        <v>2009</v>
      </c>
      <c r="GL576" t="s">
        <v>458</v>
      </c>
      <c r="GM576">
        <v>2013</v>
      </c>
      <c r="GQ576">
        <v>1.8003560304641724</v>
      </c>
      <c r="GR576">
        <v>0</v>
      </c>
      <c r="GS576">
        <v>4.0824983268976212E-2</v>
      </c>
      <c r="GT576">
        <v>2557.549072265625</v>
      </c>
      <c r="GU576">
        <v>3.0401196479797363</v>
      </c>
      <c r="GV576">
        <v>7168311296</v>
      </c>
      <c r="GW576">
        <v>9.1999998092651367</v>
      </c>
      <c r="GX576">
        <v>5.9453039169311523</v>
      </c>
      <c r="GY576">
        <v>3.1802914142608643</v>
      </c>
      <c r="GZ576">
        <v>9059.99609375</v>
      </c>
    </row>
    <row r="577" spans="1:208" x14ac:dyDescent="0.25">
      <c r="A577" t="s">
        <v>2</v>
      </c>
      <c r="B577" t="s">
        <v>1</v>
      </c>
      <c r="C577">
        <v>2015</v>
      </c>
      <c r="D577" t="s">
        <v>0</v>
      </c>
      <c r="E577" t="s">
        <v>386</v>
      </c>
      <c r="F577" t="s">
        <v>459</v>
      </c>
      <c r="G577">
        <v>1</v>
      </c>
      <c r="H577">
        <v>7.8830580711364746</v>
      </c>
      <c r="I577">
        <v>2013</v>
      </c>
      <c r="J577">
        <v>-14.439706802368164</v>
      </c>
      <c r="K577">
        <v>2013</v>
      </c>
      <c r="L577">
        <v>5.4000000953674316</v>
      </c>
      <c r="M577">
        <v>2013</v>
      </c>
      <c r="N577">
        <v>2.7972812652587891</v>
      </c>
      <c r="O577">
        <v>2014</v>
      </c>
      <c r="P577">
        <v>22.923686981201172</v>
      </c>
      <c r="Q577">
        <v>2013</v>
      </c>
      <c r="R577">
        <v>1.5276224613189697</v>
      </c>
      <c r="S577">
        <v>2013</v>
      </c>
      <c r="T577">
        <v>4.0129094123840332</v>
      </c>
      <c r="U577">
        <v>2013</v>
      </c>
      <c r="V577">
        <v>0.96760040521621704</v>
      </c>
      <c r="W577">
        <v>2013</v>
      </c>
      <c r="X577">
        <v>1.6316220760345459</v>
      </c>
      <c r="Y577">
        <v>2013</v>
      </c>
      <c r="Z577">
        <v>6.6809487342834473</v>
      </c>
      <c r="AA577">
        <v>2013</v>
      </c>
      <c r="AB577" t="s">
        <v>458</v>
      </c>
      <c r="AC577">
        <v>2014</v>
      </c>
      <c r="AD577" t="s">
        <v>458</v>
      </c>
      <c r="AE577">
        <v>2014</v>
      </c>
      <c r="AF577" t="s">
        <v>458</v>
      </c>
      <c r="AG577">
        <v>2014</v>
      </c>
      <c r="AH577">
        <v>0</v>
      </c>
      <c r="AI577">
        <v>2013</v>
      </c>
      <c r="AJ577" t="s">
        <v>458</v>
      </c>
      <c r="AK577">
        <v>2014</v>
      </c>
      <c r="AL577" t="s">
        <v>458</v>
      </c>
      <c r="AM577">
        <v>2014</v>
      </c>
      <c r="AN577" t="s">
        <v>458</v>
      </c>
      <c r="AO577">
        <v>2014</v>
      </c>
      <c r="AP577">
        <v>9.344696044921875</v>
      </c>
      <c r="AQ577">
        <v>2014</v>
      </c>
      <c r="AR577">
        <v>80.816421307149497</v>
      </c>
      <c r="AS577">
        <v>2014</v>
      </c>
      <c r="AT577">
        <v>4.1771356016397476E-2</v>
      </c>
      <c r="AU577">
        <v>2013</v>
      </c>
      <c r="AV577">
        <v>0</v>
      </c>
      <c r="AX577">
        <v>0.267436683177948</v>
      </c>
      <c r="AY577">
        <v>2006</v>
      </c>
      <c r="AZ577">
        <v>8.3000000000000007</v>
      </c>
      <c r="BA577">
        <v>2014</v>
      </c>
      <c r="BB577">
        <v>4.7501358985900879</v>
      </c>
      <c r="BC577">
        <v>2014</v>
      </c>
      <c r="BD577">
        <v>1.7450785636901855</v>
      </c>
      <c r="BE577">
        <v>2014</v>
      </c>
      <c r="BF577">
        <v>114.59999847412109</v>
      </c>
      <c r="BG577">
        <v>2014</v>
      </c>
      <c r="BH577" t="s">
        <v>458</v>
      </c>
      <c r="BI577">
        <v>2014</v>
      </c>
      <c r="BJ577" t="s">
        <v>458</v>
      </c>
      <c r="BK577">
        <v>2010</v>
      </c>
      <c r="BL577" t="s">
        <v>458</v>
      </c>
      <c r="BM577">
        <v>2014</v>
      </c>
      <c r="BN577">
        <v>3</v>
      </c>
      <c r="BO577">
        <v>2014</v>
      </c>
      <c r="BP577">
        <v>4</v>
      </c>
      <c r="BQ577">
        <v>2014</v>
      </c>
      <c r="BR577">
        <v>1</v>
      </c>
      <c r="BS577">
        <v>2014</v>
      </c>
      <c r="BT577">
        <v>0.38531467318534851</v>
      </c>
      <c r="BU577">
        <v>2012</v>
      </c>
      <c r="BV577">
        <v>-1.1399999856948853</v>
      </c>
      <c r="BW577">
        <v>2013</v>
      </c>
      <c r="BX577">
        <v>-1.5700000524520874</v>
      </c>
      <c r="BY577">
        <v>2013</v>
      </c>
      <c r="BZ577">
        <v>7.2930402755737305</v>
      </c>
      <c r="CA577">
        <v>2010</v>
      </c>
      <c r="CB577">
        <v>-1.7999999523162842</v>
      </c>
      <c r="CC577">
        <v>2013</v>
      </c>
      <c r="CD577" t="s">
        <v>458</v>
      </c>
      <c r="CE577">
        <v>2014</v>
      </c>
      <c r="CF577" t="s">
        <v>458</v>
      </c>
      <c r="CG577">
        <v>2014</v>
      </c>
      <c r="CH577" t="s">
        <v>458</v>
      </c>
      <c r="CI577">
        <v>2014</v>
      </c>
      <c r="CJ577" t="s">
        <v>458</v>
      </c>
      <c r="CK577">
        <v>2014</v>
      </c>
      <c r="CL577" t="s">
        <v>458</v>
      </c>
      <c r="CM577">
        <v>2013</v>
      </c>
      <c r="CN577" t="s">
        <v>458</v>
      </c>
      <c r="CO577">
        <v>2012</v>
      </c>
      <c r="CP577" t="s">
        <v>458</v>
      </c>
      <c r="CQ577">
        <v>2014</v>
      </c>
      <c r="CR577" t="s">
        <v>458</v>
      </c>
      <c r="CS577">
        <v>2014</v>
      </c>
      <c r="CT577">
        <v>35.861091613769531</v>
      </c>
      <c r="CU577">
        <v>2012</v>
      </c>
      <c r="CV577">
        <v>0.93372982740402222</v>
      </c>
      <c r="CW577">
        <v>2012</v>
      </c>
      <c r="CX577">
        <v>93.881752014160156</v>
      </c>
      <c r="CY577">
        <v>2012</v>
      </c>
      <c r="CZ577">
        <v>47.204139709472656</v>
      </c>
      <c r="DA577">
        <v>2012</v>
      </c>
      <c r="DB577">
        <v>5.8259201049804687</v>
      </c>
      <c r="DC577">
        <v>2013</v>
      </c>
      <c r="DD577">
        <v>1.4806144237518311</v>
      </c>
      <c r="DE577">
        <v>2010</v>
      </c>
      <c r="DF577">
        <v>3.5918783396482468E-2</v>
      </c>
      <c r="DG577">
        <v>2010</v>
      </c>
      <c r="DH577" t="s">
        <v>458</v>
      </c>
      <c r="DI577">
        <v>2014</v>
      </c>
      <c r="DJ577" t="s">
        <v>458</v>
      </c>
      <c r="DK577">
        <v>2014</v>
      </c>
      <c r="DL577">
        <v>95</v>
      </c>
      <c r="DM577">
        <v>2013</v>
      </c>
      <c r="DN577">
        <v>93</v>
      </c>
      <c r="DO577">
        <v>2013</v>
      </c>
      <c r="DP577">
        <v>552</v>
      </c>
      <c r="DQ577">
        <v>2013</v>
      </c>
      <c r="DR577">
        <v>59.773487091064453</v>
      </c>
      <c r="DS577">
        <v>2013</v>
      </c>
      <c r="DT577">
        <v>20</v>
      </c>
      <c r="DU577">
        <v>2007</v>
      </c>
      <c r="DV577">
        <v>55</v>
      </c>
      <c r="DW577">
        <v>2013</v>
      </c>
      <c r="DX577">
        <v>31.799999237060547</v>
      </c>
      <c r="DY577">
        <v>2013</v>
      </c>
      <c r="DZ577">
        <v>53.8</v>
      </c>
      <c r="EA577">
        <v>2012</v>
      </c>
      <c r="EB577">
        <v>50</v>
      </c>
      <c r="EC577">
        <v>2013</v>
      </c>
      <c r="ED577">
        <v>39.900001525878906</v>
      </c>
      <c r="EE577">
        <v>2012</v>
      </c>
      <c r="EF577">
        <v>1.7000000476837158</v>
      </c>
      <c r="EG577">
        <v>2011</v>
      </c>
      <c r="EH577" t="s">
        <v>458</v>
      </c>
      <c r="EI577">
        <v>2012</v>
      </c>
      <c r="EJ577" t="s">
        <v>458</v>
      </c>
      <c r="EK577">
        <v>2014</v>
      </c>
      <c r="EL577" t="s">
        <v>458</v>
      </c>
      <c r="EM577">
        <v>2014</v>
      </c>
      <c r="EN577" t="s">
        <v>458</v>
      </c>
      <c r="EO577">
        <v>2014</v>
      </c>
      <c r="EP577" t="s">
        <v>458</v>
      </c>
      <c r="EQ577">
        <v>2014</v>
      </c>
      <c r="ER577" t="s">
        <v>458</v>
      </c>
      <c r="ES577">
        <v>2012</v>
      </c>
      <c r="ET577" t="s">
        <v>458</v>
      </c>
      <c r="EU577">
        <v>2014</v>
      </c>
      <c r="EV577">
        <v>3</v>
      </c>
      <c r="EW577">
        <v>2013</v>
      </c>
      <c r="EX577" t="s">
        <v>458</v>
      </c>
      <c r="EY577">
        <v>2010</v>
      </c>
      <c r="EZ577" t="s">
        <v>458</v>
      </c>
      <c r="FA577">
        <v>2014</v>
      </c>
      <c r="FB577">
        <v>8.4</v>
      </c>
      <c r="FC577">
        <v>2014</v>
      </c>
      <c r="FD577">
        <v>8.1</v>
      </c>
      <c r="FE577">
        <v>2014</v>
      </c>
      <c r="FF577">
        <v>8.3000000000000007</v>
      </c>
      <c r="FG577">
        <v>2014</v>
      </c>
      <c r="FH577">
        <v>3</v>
      </c>
      <c r="FI577">
        <v>2013</v>
      </c>
      <c r="FJ577">
        <v>8.9</v>
      </c>
      <c r="FK577">
        <v>2014</v>
      </c>
      <c r="FL577">
        <v>0</v>
      </c>
      <c r="FM577">
        <v>2014</v>
      </c>
      <c r="FN577" t="s">
        <v>458</v>
      </c>
      <c r="FO577">
        <v>2011</v>
      </c>
      <c r="FP577" t="s">
        <v>458</v>
      </c>
      <c r="FQ577">
        <v>2014</v>
      </c>
      <c r="FR577" t="s">
        <v>458</v>
      </c>
      <c r="FS577">
        <v>2014</v>
      </c>
      <c r="FT577" t="s">
        <v>458</v>
      </c>
      <c r="FU577">
        <v>2014</v>
      </c>
      <c r="FV577" t="s">
        <v>458</v>
      </c>
      <c r="FW577">
        <v>2014</v>
      </c>
      <c r="FX577">
        <v>2</v>
      </c>
      <c r="FY577">
        <v>2014</v>
      </c>
      <c r="FZ577" t="s">
        <v>458</v>
      </c>
      <c r="GA577">
        <v>2014</v>
      </c>
      <c r="GB577" t="s">
        <v>458</v>
      </c>
      <c r="GC577">
        <v>2014</v>
      </c>
      <c r="GD577" t="s">
        <v>458</v>
      </c>
      <c r="GE577">
        <v>2014</v>
      </c>
      <c r="GF577" t="s">
        <v>458</v>
      </c>
      <c r="GG577">
        <v>2014</v>
      </c>
      <c r="GH577" t="s">
        <v>458</v>
      </c>
      <c r="GI577">
        <v>2010</v>
      </c>
      <c r="GJ577" t="s">
        <v>458</v>
      </c>
      <c r="GK577">
        <v>2009</v>
      </c>
      <c r="GL577" t="s">
        <v>458</v>
      </c>
      <c r="GM577">
        <v>2014</v>
      </c>
      <c r="GQ577">
        <v>6.6809487342834473</v>
      </c>
      <c r="GR577">
        <v>0</v>
      </c>
      <c r="GS577">
        <v>4.2656052857637405E-2</v>
      </c>
      <c r="GT577">
        <v>2650.969970703125</v>
      </c>
      <c r="GU577">
        <v>54.307548522949219</v>
      </c>
      <c r="GV577">
        <v>9028814848</v>
      </c>
      <c r="GW577">
        <v>15.399998664855957</v>
      </c>
      <c r="GX577">
        <v>3.6072099208831787</v>
      </c>
      <c r="GY577">
        <v>4.726351261138916</v>
      </c>
      <c r="GZ577">
        <v>11436.99609375</v>
      </c>
    </row>
  </sheetData>
  <mergeCells count="1">
    <mergeCell ref="H6:AM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671"/>
  <sheetViews>
    <sheetView workbookViewId="0">
      <pane xSplit="7" ySplit="11" topLeftCell="H12" activePane="bottomRight" state="frozen"/>
      <selection pane="topRight" activeCell="H1" sqref="H1"/>
      <selection pane="bottomLeft" activeCell="A9" sqref="A9"/>
      <selection pane="bottomRight" activeCell="GL12" sqref="GL12:GL671"/>
    </sheetView>
  </sheetViews>
  <sheetFormatPr defaultRowHeight="15" x14ac:dyDescent="0.25"/>
  <cols>
    <col min="196" max="198" width="9.140625" style="36"/>
  </cols>
  <sheetData>
    <row r="1" spans="1:208" x14ac:dyDescent="0.25">
      <c r="A1" s="125" t="s">
        <v>373</v>
      </c>
      <c r="B1" s="125" t="s">
        <v>665</v>
      </c>
      <c r="C1" s="125" t="s">
        <v>664</v>
      </c>
      <c r="D1" s="125" t="s">
        <v>371</v>
      </c>
      <c r="E1" s="125" t="s">
        <v>663</v>
      </c>
      <c r="F1" s="125" t="s">
        <v>662</v>
      </c>
      <c r="G1" s="125" t="s">
        <v>661</v>
      </c>
      <c r="H1" s="125" t="s">
        <v>660</v>
      </c>
      <c r="I1" s="125" t="s">
        <v>659</v>
      </c>
      <c r="J1" s="125" t="s">
        <v>658</v>
      </c>
      <c r="K1" s="125" t="s">
        <v>657</v>
      </c>
      <c r="L1" s="125" t="s">
        <v>656</v>
      </c>
      <c r="M1" s="125" t="s">
        <v>655</v>
      </c>
      <c r="N1" s="125" t="s">
        <v>654</v>
      </c>
      <c r="O1" s="125" t="s">
        <v>653</v>
      </c>
      <c r="P1" s="125" t="s">
        <v>652</v>
      </c>
      <c r="Q1" s="125" t="s">
        <v>651</v>
      </c>
      <c r="R1" s="125" t="s">
        <v>650</v>
      </c>
      <c r="S1" s="125" t="s">
        <v>649</v>
      </c>
      <c r="T1" s="125" t="s">
        <v>648</v>
      </c>
      <c r="U1" s="125" t="s">
        <v>647</v>
      </c>
      <c r="V1" s="125" t="s">
        <v>646</v>
      </c>
      <c r="W1" s="125" t="s">
        <v>645</v>
      </c>
      <c r="X1" s="125" t="s">
        <v>644</v>
      </c>
      <c r="Y1" s="125" t="s">
        <v>643</v>
      </c>
      <c r="Z1" s="125" t="s">
        <v>642</v>
      </c>
      <c r="AA1" s="125" t="s">
        <v>641</v>
      </c>
      <c r="AB1" s="125" t="s">
        <v>640</v>
      </c>
      <c r="AC1" s="125" t="s">
        <v>639</v>
      </c>
      <c r="AD1" s="125" t="s">
        <v>638</v>
      </c>
      <c r="AE1" s="125" t="s">
        <v>637</v>
      </c>
      <c r="AF1" s="125" t="s">
        <v>636</v>
      </c>
      <c r="AG1" s="125" t="s">
        <v>635</v>
      </c>
      <c r="AH1" s="125" t="s">
        <v>634</v>
      </c>
      <c r="AI1" s="125" t="s">
        <v>633</v>
      </c>
      <c r="AJ1" s="125" t="s">
        <v>632</v>
      </c>
      <c r="AK1" s="125" t="s">
        <v>631</v>
      </c>
      <c r="AL1" s="125" t="s">
        <v>630</v>
      </c>
      <c r="AM1" s="125" t="s">
        <v>629</v>
      </c>
      <c r="AN1" s="125" t="s">
        <v>628</v>
      </c>
      <c r="AO1" s="125" t="s">
        <v>627</v>
      </c>
      <c r="AP1" s="125" t="s">
        <v>626</v>
      </c>
      <c r="AQ1" s="125" t="s">
        <v>625</v>
      </c>
      <c r="AR1" s="125" t="s">
        <v>624</v>
      </c>
      <c r="AS1" s="125" t="s">
        <v>623</v>
      </c>
      <c r="AT1" s="125" t="s">
        <v>622</v>
      </c>
      <c r="AU1" s="125" t="s">
        <v>621</v>
      </c>
      <c r="AV1" s="125" t="s">
        <v>620</v>
      </c>
      <c r="AW1" s="125" t="s">
        <v>619</v>
      </c>
      <c r="AX1" s="125" t="s">
        <v>618</v>
      </c>
      <c r="AY1" s="125" t="s">
        <v>617</v>
      </c>
      <c r="AZ1" s="125" t="s">
        <v>616</v>
      </c>
      <c r="BA1" s="125" t="s">
        <v>615</v>
      </c>
      <c r="BB1" s="125" t="s">
        <v>614</v>
      </c>
      <c r="BC1" s="125" t="s">
        <v>613</v>
      </c>
      <c r="BD1" s="125" t="s">
        <v>612</v>
      </c>
      <c r="BE1" s="125" t="s">
        <v>611</v>
      </c>
      <c r="BF1" s="125" t="s">
        <v>610</v>
      </c>
      <c r="BG1" s="125" t="s">
        <v>609</v>
      </c>
      <c r="BH1" s="125" t="s">
        <v>608</v>
      </c>
      <c r="BI1" s="125" t="s">
        <v>607</v>
      </c>
      <c r="BJ1" s="125" t="s">
        <v>606</v>
      </c>
      <c r="BK1" s="125" t="s">
        <v>605</v>
      </c>
      <c r="BL1" s="125" t="s">
        <v>604</v>
      </c>
      <c r="BM1" s="125" t="s">
        <v>603</v>
      </c>
      <c r="BN1" s="125" t="s">
        <v>602</v>
      </c>
      <c r="BO1" s="125" t="s">
        <v>601</v>
      </c>
      <c r="BP1" s="125" t="s">
        <v>600</v>
      </c>
      <c r="BQ1" s="125" t="s">
        <v>599</v>
      </c>
      <c r="BR1" s="125" t="s">
        <v>598</v>
      </c>
      <c r="BS1" s="125" t="s">
        <v>597</v>
      </c>
      <c r="BT1" s="125" t="s">
        <v>596</v>
      </c>
      <c r="BU1" s="125" t="s">
        <v>595</v>
      </c>
      <c r="BV1" s="125" t="s">
        <v>594</v>
      </c>
      <c r="BW1" s="125" t="s">
        <v>593</v>
      </c>
      <c r="BX1" s="125" t="s">
        <v>592</v>
      </c>
      <c r="BY1" s="125" t="s">
        <v>591</v>
      </c>
      <c r="BZ1" s="125" t="s">
        <v>590</v>
      </c>
      <c r="CA1" s="125" t="s">
        <v>589</v>
      </c>
      <c r="CB1" s="125" t="s">
        <v>588</v>
      </c>
      <c r="CC1" s="125" t="s">
        <v>587</v>
      </c>
      <c r="CD1" s="125" t="s">
        <v>586</v>
      </c>
      <c r="CE1" s="125" t="s">
        <v>585</v>
      </c>
      <c r="CF1" s="125" t="s">
        <v>584</v>
      </c>
      <c r="CG1" s="125" t="s">
        <v>583</v>
      </c>
      <c r="CH1" s="125" t="s">
        <v>582</v>
      </c>
      <c r="CI1" s="125" t="s">
        <v>581</v>
      </c>
      <c r="CJ1" s="125" t="s">
        <v>580</v>
      </c>
      <c r="CK1" s="125" t="s">
        <v>579</v>
      </c>
      <c r="CL1" s="125" t="s">
        <v>578</v>
      </c>
      <c r="CM1" s="125" t="s">
        <v>577</v>
      </c>
      <c r="CN1" s="125" t="s">
        <v>576</v>
      </c>
      <c r="CO1" s="125" t="s">
        <v>575</v>
      </c>
      <c r="CP1" s="125" t="s">
        <v>574</v>
      </c>
      <c r="CQ1" s="125" t="s">
        <v>573</v>
      </c>
      <c r="CR1" s="125" t="s">
        <v>572</v>
      </c>
      <c r="CS1" s="125" t="s">
        <v>571</v>
      </c>
      <c r="CT1" s="125" t="s">
        <v>570</v>
      </c>
      <c r="CU1" s="125" t="s">
        <v>569</v>
      </c>
      <c r="CV1" s="125" t="s">
        <v>568</v>
      </c>
      <c r="CW1" s="125" t="s">
        <v>567</v>
      </c>
      <c r="CX1" s="125" t="s">
        <v>566</v>
      </c>
      <c r="CY1" s="125" t="s">
        <v>565</v>
      </c>
      <c r="CZ1" s="125" t="s">
        <v>564</v>
      </c>
      <c r="DA1" s="125" t="s">
        <v>563</v>
      </c>
      <c r="DB1" s="125" t="s">
        <v>562</v>
      </c>
      <c r="DC1" s="125" t="s">
        <v>561</v>
      </c>
      <c r="DD1" s="125" t="s">
        <v>560</v>
      </c>
      <c r="DE1" s="125" t="s">
        <v>559</v>
      </c>
      <c r="DF1" s="125" t="s">
        <v>558</v>
      </c>
      <c r="DG1" s="125" t="s">
        <v>557</v>
      </c>
      <c r="DH1" s="125" t="s">
        <v>556</v>
      </c>
      <c r="DI1" s="125" t="s">
        <v>555</v>
      </c>
      <c r="DJ1" s="125" t="s">
        <v>554</v>
      </c>
      <c r="DK1" s="125" t="s">
        <v>553</v>
      </c>
      <c r="DL1" s="125" t="s">
        <v>552</v>
      </c>
      <c r="DM1" s="125" t="s">
        <v>551</v>
      </c>
      <c r="DN1" s="125" t="s">
        <v>550</v>
      </c>
      <c r="DO1" s="125" t="s">
        <v>549</v>
      </c>
      <c r="DP1" s="125" t="s">
        <v>548</v>
      </c>
      <c r="DQ1" s="125" t="s">
        <v>547</v>
      </c>
      <c r="DR1" s="125" t="s">
        <v>546</v>
      </c>
      <c r="DS1" s="125" t="s">
        <v>545</v>
      </c>
      <c r="DT1" s="125" t="s">
        <v>544</v>
      </c>
      <c r="DU1" s="125" t="s">
        <v>543</v>
      </c>
      <c r="DV1" s="125" t="s">
        <v>542</v>
      </c>
      <c r="DW1" s="125" t="s">
        <v>541</v>
      </c>
      <c r="DX1" s="125" t="s">
        <v>540</v>
      </c>
      <c r="DY1" s="125" t="s">
        <v>539</v>
      </c>
      <c r="DZ1" s="125" t="s">
        <v>538</v>
      </c>
      <c r="EA1" s="125" t="s">
        <v>537</v>
      </c>
      <c r="EB1" s="125" t="s">
        <v>536</v>
      </c>
      <c r="EC1" s="125" t="s">
        <v>535</v>
      </c>
      <c r="ED1" s="125" t="s">
        <v>534</v>
      </c>
      <c r="EE1" s="125" t="s">
        <v>533</v>
      </c>
      <c r="EF1" s="125" t="s">
        <v>532</v>
      </c>
      <c r="EG1" s="125" t="s">
        <v>531</v>
      </c>
      <c r="EH1" s="125" t="s">
        <v>530</v>
      </c>
      <c r="EI1" s="125" t="s">
        <v>529</v>
      </c>
      <c r="EJ1" s="125" t="s">
        <v>528</v>
      </c>
      <c r="EK1" s="125" t="s">
        <v>527</v>
      </c>
      <c r="EL1" s="125" t="s">
        <v>526</v>
      </c>
      <c r="EM1" s="125" t="s">
        <v>525</v>
      </c>
      <c r="EN1" s="125" t="s">
        <v>524</v>
      </c>
      <c r="EO1" s="125" t="s">
        <v>523</v>
      </c>
      <c r="EP1" s="125" t="s">
        <v>522</v>
      </c>
      <c r="EQ1" s="125" t="s">
        <v>521</v>
      </c>
      <c r="ER1" s="125" t="s">
        <v>520</v>
      </c>
      <c r="ES1" s="125" t="s">
        <v>519</v>
      </c>
      <c r="ET1" s="125" t="s">
        <v>518</v>
      </c>
      <c r="EU1" s="125" t="s">
        <v>517</v>
      </c>
      <c r="EV1" s="125" t="s">
        <v>516</v>
      </c>
      <c r="EW1" s="125" t="s">
        <v>515</v>
      </c>
      <c r="EX1" s="125" t="s">
        <v>514</v>
      </c>
      <c r="EY1" s="125" t="s">
        <v>513</v>
      </c>
      <c r="EZ1" s="125" t="s">
        <v>512</v>
      </c>
      <c r="FA1" s="125" t="s">
        <v>511</v>
      </c>
      <c r="FB1" s="125" t="s">
        <v>510</v>
      </c>
      <c r="FC1" s="125" t="s">
        <v>509</v>
      </c>
      <c r="FD1" s="125" t="s">
        <v>508</v>
      </c>
      <c r="FE1" s="125" t="s">
        <v>507</v>
      </c>
      <c r="FF1" s="125" t="s">
        <v>506</v>
      </c>
      <c r="FG1" s="125" t="s">
        <v>505</v>
      </c>
      <c r="FH1" s="125" t="s">
        <v>504</v>
      </c>
      <c r="FI1" s="125" t="s">
        <v>503</v>
      </c>
      <c r="FJ1" s="125" t="s">
        <v>502</v>
      </c>
      <c r="FK1" s="125" t="s">
        <v>501</v>
      </c>
      <c r="FL1" s="125" t="s">
        <v>500</v>
      </c>
      <c r="FM1" s="125" t="s">
        <v>499</v>
      </c>
      <c r="FN1" s="125" t="s">
        <v>498</v>
      </c>
      <c r="FO1" s="125" t="s">
        <v>497</v>
      </c>
      <c r="FP1" s="125" t="s">
        <v>496</v>
      </c>
      <c r="FQ1" s="125" t="s">
        <v>495</v>
      </c>
      <c r="FR1" s="125" t="s">
        <v>494</v>
      </c>
      <c r="FS1" s="125" t="s">
        <v>493</v>
      </c>
      <c r="FT1" s="125" t="s">
        <v>492</v>
      </c>
      <c r="FU1" s="125" t="s">
        <v>491</v>
      </c>
      <c r="FV1" s="125" t="s">
        <v>490</v>
      </c>
      <c r="FW1" s="125" t="s">
        <v>489</v>
      </c>
      <c r="FX1" s="125" t="s">
        <v>488</v>
      </c>
      <c r="FY1" s="125" t="s">
        <v>487</v>
      </c>
      <c r="FZ1" s="125" t="s">
        <v>486</v>
      </c>
      <c r="GA1" s="125" t="s">
        <v>485</v>
      </c>
      <c r="GB1" s="125" t="s">
        <v>484</v>
      </c>
      <c r="GC1" s="125" t="s">
        <v>483</v>
      </c>
      <c r="GD1" s="125" t="s">
        <v>482</v>
      </c>
      <c r="GE1" s="125" t="s">
        <v>481</v>
      </c>
      <c r="GF1" s="125" t="s">
        <v>480</v>
      </c>
      <c r="GG1" s="125" t="s">
        <v>479</v>
      </c>
      <c r="GH1" s="125" t="s">
        <v>478</v>
      </c>
      <c r="GI1" s="125" t="s">
        <v>477</v>
      </c>
      <c r="GJ1" s="125" t="s">
        <v>476</v>
      </c>
      <c r="GK1" s="125" t="s">
        <v>475</v>
      </c>
      <c r="GL1" s="125" t="s">
        <v>474</v>
      </c>
      <c r="GM1" s="125" t="s">
        <v>473</v>
      </c>
      <c r="GN1" s="126"/>
      <c r="GO1" s="126"/>
      <c r="GP1" s="126"/>
      <c r="GQ1" s="125" t="s">
        <v>472</v>
      </c>
      <c r="GR1" s="125" t="s">
        <v>471</v>
      </c>
      <c r="GS1" s="125" t="s">
        <v>470</v>
      </c>
      <c r="GT1" s="125" t="s">
        <v>469</v>
      </c>
      <c r="GU1" s="125" t="s">
        <v>468</v>
      </c>
      <c r="GV1" s="125" t="s">
        <v>467</v>
      </c>
      <c r="GW1" s="125" t="s">
        <v>466</v>
      </c>
      <c r="GX1" s="125" t="s">
        <v>465</v>
      </c>
      <c r="GY1" s="125" t="s">
        <v>464</v>
      </c>
      <c r="GZ1" s="125" t="s">
        <v>463</v>
      </c>
    </row>
    <row r="2" spans="1:208" x14ac:dyDescent="0.25">
      <c r="A2" s="125" t="s">
        <v>877</v>
      </c>
      <c r="B2" s="125" t="s">
        <v>876</v>
      </c>
      <c r="C2" s="125">
        <v>2010</v>
      </c>
      <c r="D2" s="125" t="s">
        <v>876</v>
      </c>
      <c r="E2" s="125" t="s">
        <v>876</v>
      </c>
      <c r="F2" s="125" t="s">
        <v>876</v>
      </c>
      <c r="G2" s="125"/>
      <c r="H2" s="125">
        <v>10.222590446472168</v>
      </c>
      <c r="I2" s="125"/>
      <c r="J2" s="125">
        <v>21.626390993866053</v>
      </c>
      <c r="K2" s="125"/>
      <c r="L2" s="125">
        <v>10.271214946965191</v>
      </c>
      <c r="M2" s="125"/>
      <c r="N2" s="125">
        <v>1.56390380859375</v>
      </c>
      <c r="O2" s="125"/>
      <c r="P2" s="125">
        <v>24.786138534545898</v>
      </c>
      <c r="Q2" s="125"/>
      <c r="R2" s="125">
        <v>1.8788888454437256</v>
      </c>
      <c r="S2" s="125"/>
      <c r="T2" s="125">
        <v>1.4339363574981689</v>
      </c>
      <c r="U2" s="125"/>
      <c r="V2" s="125">
        <v>2.2374954114266492</v>
      </c>
      <c r="W2" s="125"/>
      <c r="X2" s="125"/>
      <c r="Y2" s="125"/>
      <c r="Z2" s="125">
        <v>4.1503820419311523</v>
      </c>
      <c r="AA2" s="125"/>
      <c r="AB2" s="125">
        <v>1.891623854637146</v>
      </c>
      <c r="AC2" s="125"/>
      <c r="AD2" s="125">
        <v>0.31193634867668152</v>
      </c>
      <c r="AE2" s="125"/>
      <c r="AF2" s="125">
        <v>76.913145724209869</v>
      </c>
      <c r="AG2" s="125"/>
      <c r="AH2" s="125">
        <v>2.6422181129455566</v>
      </c>
      <c r="AI2" s="125"/>
      <c r="AJ2" s="125">
        <v>0.59820908308029175</v>
      </c>
      <c r="AK2" s="125"/>
      <c r="AL2" s="125">
        <v>0.48570641875267029</v>
      </c>
      <c r="AM2" s="125"/>
      <c r="AN2" s="125">
        <v>0.61216366291046143</v>
      </c>
      <c r="AO2" s="125"/>
      <c r="AP2" s="125">
        <v>9.3383760452270508</v>
      </c>
      <c r="AQ2" s="125"/>
      <c r="AR2" s="125">
        <v>85.20592727444388</v>
      </c>
      <c r="AS2" s="125"/>
      <c r="AT2" s="125">
        <v>1.2044166326522827</v>
      </c>
      <c r="AU2" s="125"/>
      <c r="AV2" s="125">
        <v>14.585263252258301</v>
      </c>
      <c r="AW2" s="125"/>
      <c r="AX2" s="125">
        <v>1.0086761713027954</v>
      </c>
      <c r="AY2" s="125"/>
      <c r="AZ2" s="125">
        <v>6.5660909143361179</v>
      </c>
      <c r="BA2" s="125"/>
      <c r="BB2" s="125">
        <v>2.4355909824371338</v>
      </c>
      <c r="BC2" s="125"/>
      <c r="BD2" s="125">
        <v>3.0481467247009277</v>
      </c>
      <c r="BE2" s="125"/>
      <c r="BF2" s="125">
        <v>27.64545434930108</v>
      </c>
      <c r="BG2" s="125"/>
      <c r="BH2" s="125">
        <v>0.76124298572540283</v>
      </c>
      <c r="BI2" s="125"/>
      <c r="BJ2" s="125">
        <v>0.7062181830406189</v>
      </c>
      <c r="BK2" s="125"/>
      <c r="BL2" s="125">
        <v>0.76787275075912476</v>
      </c>
      <c r="BM2" s="125"/>
      <c r="BN2" s="125">
        <v>4.9636363983154297</v>
      </c>
      <c r="BO2" s="125"/>
      <c r="BP2" s="125">
        <v>5.2454543113708496</v>
      </c>
      <c r="BQ2" s="125"/>
      <c r="BR2" s="125">
        <v>32.400001525878906</v>
      </c>
      <c r="BS2" s="125"/>
      <c r="BT2" s="125">
        <v>0.53409093618392944</v>
      </c>
      <c r="BU2" s="125"/>
      <c r="BV2" s="125">
        <v>0.24886363744735718</v>
      </c>
      <c r="BW2" s="125"/>
      <c r="BX2" s="125">
        <v>0.11851818114519119</v>
      </c>
      <c r="BY2" s="125"/>
      <c r="BZ2" s="125">
        <v>16.037445068359375</v>
      </c>
      <c r="CA2" s="125"/>
      <c r="CB2" s="125">
        <v>0.27446362376213074</v>
      </c>
      <c r="CC2" s="125"/>
      <c r="CD2" s="125">
        <v>67.752590907703748</v>
      </c>
      <c r="CE2" s="125"/>
      <c r="CF2" s="125">
        <v>0.53139448165893555</v>
      </c>
      <c r="CG2" s="125"/>
      <c r="CH2" s="125">
        <v>0.51675456762313843</v>
      </c>
      <c r="CI2" s="125"/>
      <c r="CJ2" s="125">
        <v>0.71179628372192383</v>
      </c>
      <c r="CK2" s="125"/>
      <c r="CL2" s="125">
        <v>0.19429090619087219</v>
      </c>
      <c r="CM2" s="125"/>
      <c r="CN2" s="125">
        <v>0.39110907912254333</v>
      </c>
      <c r="CO2" s="125"/>
      <c r="CP2" s="125">
        <v>0.51911008358001709</v>
      </c>
      <c r="CQ2" s="125"/>
      <c r="CR2" s="125">
        <v>0.50037270784378052</v>
      </c>
      <c r="CS2" s="125"/>
      <c r="CT2" s="125">
        <v>24.306081771850586</v>
      </c>
      <c r="CU2" s="125"/>
      <c r="CV2" s="125">
        <v>1.0202523469924927</v>
      </c>
      <c r="CW2" s="125"/>
      <c r="CX2" s="125">
        <v>91.03410979804643</v>
      </c>
      <c r="CY2" s="125"/>
      <c r="CZ2" s="125">
        <v>80.525293490208611</v>
      </c>
      <c r="DA2" s="125"/>
      <c r="DB2" s="125">
        <v>38.400605573566679</v>
      </c>
      <c r="DC2" s="125"/>
      <c r="DD2" s="125">
        <v>2.0462272167205811</v>
      </c>
      <c r="DE2" s="125"/>
      <c r="DF2" s="125">
        <v>0.84543639421463013</v>
      </c>
      <c r="DG2" s="125"/>
      <c r="DH2" s="125">
        <v>0.7181817889213562</v>
      </c>
      <c r="DI2" s="125"/>
      <c r="DJ2" s="125">
        <v>0.6967545747756958</v>
      </c>
      <c r="DK2" s="125"/>
      <c r="DL2" s="125">
        <v>89.825691223144531</v>
      </c>
      <c r="DM2" s="125"/>
      <c r="DN2" s="125">
        <v>89.284400939941406</v>
      </c>
      <c r="DO2" s="125"/>
      <c r="DP2" s="125">
        <v>122.82119301480985</v>
      </c>
      <c r="DQ2" s="125"/>
      <c r="DR2" s="125">
        <v>70.546136543967506</v>
      </c>
      <c r="DS2" s="125"/>
      <c r="DT2" s="125">
        <v>1081.558837890625</v>
      </c>
      <c r="DU2" s="125"/>
      <c r="DV2" s="125">
        <v>26.786036424203353</v>
      </c>
      <c r="DW2" s="125"/>
      <c r="DX2" s="125">
        <v>11.953703703703704</v>
      </c>
      <c r="DY2" s="125"/>
      <c r="DZ2" s="125">
        <v>92.397703638783213</v>
      </c>
      <c r="EA2" s="125"/>
      <c r="EB2" s="125">
        <v>60.238533020019531</v>
      </c>
      <c r="EC2" s="125"/>
      <c r="ED2" s="125">
        <v>75.051376132790097</v>
      </c>
      <c r="EE2" s="125"/>
      <c r="EF2" s="125">
        <v>3.4722636308521033</v>
      </c>
      <c r="EG2" s="125"/>
      <c r="EH2" s="125">
        <v>0.79227274656295776</v>
      </c>
      <c r="EI2" s="125"/>
      <c r="EJ2" s="125">
        <v>0.69533634185791016</v>
      </c>
      <c r="EK2" s="125"/>
      <c r="EL2" s="125">
        <v>0.32878181338310242</v>
      </c>
      <c r="EM2" s="125"/>
      <c r="EN2" s="125">
        <v>0.24384546279907227</v>
      </c>
      <c r="EO2" s="125"/>
      <c r="EP2" s="125">
        <v>0.7173454761505127</v>
      </c>
      <c r="EQ2" s="125"/>
      <c r="ER2" s="125">
        <v>0.7456091046333313</v>
      </c>
      <c r="ES2" s="125"/>
      <c r="ET2" s="125">
        <v>0.15308181941509247</v>
      </c>
      <c r="EU2" s="125"/>
      <c r="EV2" s="125">
        <v>3.4348182678222656</v>
      </c>
      <c r="EW2" s="125"/>
      <c r="EX2" s="125">
        <v>7.3518179357051849E-2</v>
      </c>
      <c r="EY2" s="125"/>
      <c r="EZ2" s="125">
        <v>0.59989088773727417</v>
      </c>
      <c r="FA2" s="125"/>
      <c r="FB2" s="125">
        <v>4.6736363833600825</v>
      </c>
      <c r="FC2" s="125"/>
      <c r="FD2" s="125">
        <v>5.6806363756006411</v>
      </c>
      <c r="FE2" s="125"/>
      <c r="FF2" s="125">
        <v>5.2439090847969059</v>
      </c>
      <c r="FG2" s="125"/>
      <c r="FH2" s="125">
        <v>2.5651817321777344</v>
      </c>
      <c r="FI2" s="125"/>
      <c r="FJ2" s="125">
        <v>5.9739090789448133</v>
      </c>
      <c r="FK2" s="125"/>
      <c r="FL2" s="125">
        <v>0.39814814925193787</v>
      </c>
      <c r="FM2" s="125"/>
      <c r="FN2" s="125">
        <v>2.5207452774047852</v>
      </c>
      <c r="FO2" s="125"/>
      <c r="FP2" s="125">
        <v>0.45031818747520447</v>
      </c>
      <c r="FQ2" s="125"/>
      <c r="FR2" s="125">
        <v>0.63430911302566528</v>
      </c>
      <c r="FS2" s="125"/>
      <c r="FT2" s="125">
        <v>0.65912729501724243</v>
      </c>
      <c r="FU2" s="125"/>
      <c r="FV2" s="125">
        <v>0.6378636360168457</v>
      </c>
      <c r="FW2" s="125"/>
      <c r="FX2" s="125">
        <v>5.0909090042114258</v>
      </c>
      <c r="FY2" s="125"/>
      <c r="FZ2" s="125">
        <v>0.84264546632766724</v>
      </c>
      <c r="GA2" s="125"/>
      <c r="GB2" s="125">
        <v>0.19499999284744263</v>
      </c>
      <c r="GC2" s="125"/>
      <c r="GD2" s="125">
        <v>0.32010909914970398</v>
      </c>
      <c r="GE2" s="125"/>
      <c r="GF2" s="125">
        <v>0.45136362314224243</v>
      </c>
      <c r="GG2" s="125"/>
      <c r="GH2" s="125">
        <v>0.47199082374572754</v>
      </c>
      <c r="GI2" s="125"/>
      <c r="GJ2" s="125">
        <v>0.24214851856231689</v>
      </c>
      <c r="GK2" s="125"/>
      <c r="GL2" s="125">
        <v>0.51212728023529053</v>
      </c>
      <c r="GM2" s="125"/>
      <c r="GN2" s="126"/>
      <c r="GO2" s="126"/>
      <c r="GP2" s="126"/>
      <c r="GQ2" s="125"/>
      <c r="GR2" s="125">
        <v>1906439808</v>
      </c>
      <c r="GS2" s="125">
        <v>5.2959980964660645</v>
      </c>
      <c r="GT2" s="125">
        <v>51585.46484375</v>
      </c>
      <c r="GU2" s="125">
        <v>3.9664199352264404</v>
      </c>
      <c r="GV2" s="125">
        <v>316905193472</v>
      </c>
      <c r="GW2" s="125">
        <v>5.5212793350219727</v>
      </c>
      <c r="GX2" s="125">
        <v>9.7160463333129883</v>
      </c>
      <c r="GY2" s="125">
        <v>167.69830322265625</v>
      </c>
      <c r="GZ2" s="125">
        <v>174927.90625</v>
      </c>
    </row>
    <row r="3" spans="1:208" x14ac:dyDescent="0.25">
      <c r="A3" s="125" t="s">
        <v>877</v>
      </c>
      <c r="B3" s="125" t="s">
        <v>876</v>
      </c>
      <c r="C3" s="125">
        <v>2011</v>
      </c>
      <c r="D3" s="125" t="s">
        <v>876</v>
      </c>
      <c r="E3" s="125" t="s">
        <v>876</v>
      </c>
      <c r="F3" s="125" t="s">
        <v>876</v>
      </c>
      <c r="G3" s="125"/>
      <c r="H3" s="125">
        <v>10.259769439697266</v>
      </c>
      <c r="I3" s="125"/>
      <c r="J3" s="125">
        <v>20.349870221181348</v>
      </c>
      <c r="K3" s="125"/>
      <c r="L3" s="125">
        <v>8.9737030538645666</v>
      </c>
      <c r="M3" s="125"/>
      <c r="N3" s="125">
        <v>1.8368524312973022</v>
      </c>
      <c r="O3" s="125"/>
      <c r="P3" s="125">
        <v>24.741523742675781</v>
      </c>
      <c r="Q3" s="125"/>
      <c r="R3" s="125">
        <v>2.0109505653381348</v>
      </c>
      <c r="S3" s="125"/>
      <c r="T3" s="125">
        <v>1.1387965679168701</v>
      </c>
      <c r="U3" s="125"/>
      <c r="V3" s="125">
        <v>1.5054920404522474</v>
      </c>
      <c r="W3" s="125"/>
      <c r="X3" s="125">
        <v>226.40194932161407</v>
      </c>
      <c r="Y3" s="125"/>
      <c r="Z3" s="125">
        <v>2.8934345245361328</v>
      </c>
      <c r="AA3" s="125"/>
      <c r="AB3" s="125">
        <v>1.9749159812927246</v>
      </c>
      <c r="AC3" s="125"/>
      <c r="AD3" s="125">
        <v>0.31486386060714722</v>
      </c>
      <c r="AE3" s="125"/>
      <c r="AF3" s="125">
        <v>75.821053608981046</v>
      </c>
      <c r="AG3" s="125"/>
      <c r="AH3" s="125">
        <v>2.8362817764282227</v>
      </c>
      <c r="AI3" s="125"/>
      <c r="AJ3" s="125">
        <v>0.58926409482955933</v>
      </c>
      <c r="AK3" s="125"/>
      <c r="AL3" s="125">
        <v>0.5318220853805542</v>
      </c>
      <c r="AM3" s="125"/>
      <c r="AN3" s="125">
        <v>0.63679367303848267</v>
      </c>
      <c r="AO3" s="125"/>
      <c r="AP3" s="125">
        <v>9.7047538757324219</v>
      </c>
      <c r="AQ3" s="125"/>
      <c r="AR3" s="125">
        <v>93.216331971775404</v>
      </c>
      <c r="AS3" s="125"/>
      <c r="AT3" s="125">
        <v>1.2388894557952881</v>
      </c>
      <c r="AU3" s="125"/>
      <c r="AV3" s="125">
        <v>12.916999816894531</v>
      </c>
      <c r="AW3" s="125"/>
      <c r="AX3" s="125">
        <v>0.96570014953613281</v>
      </c>
      <c r="AY3" s="125"/>
      <c r="AZ3" s="125">
        <v>6.435454522479664</v>
      </c>
      <c r="BA3" s="125"/>
      <c r="BB3" s="125">
        <v>2.4033198356628418</v>
      </c>
      <c r="BC3" s="125"/>
      <c r="BD3" s="125">
        <v>3.2493863105773926</v>
      </c>
      <c r="BE3" s="125"/>
      <c r="BF3" s="125">
        <v>23.533636297691952</v>
      </c>
      <c r="BG3" s="125"/>
      <c r="BH3" s="125">
        <v>0.80060607194900513</v>
      </c>
      <c r="BI3" s="125"/>
      <c r="BJ3" s="125">
        <v>0.70769870281219482</v>
      </c>
      <c r="BK3" s="125"/>
      <c r="BL3" s="125">
        <v>0.80904388427734375</v>
      </c>
      <c r="BM3" s="125"/>
      <c r="BN3" s="125">
        <v>4.9545454978942871</v>
      </c>
      <c r="BO3" s="125"/>
      <c r="BP3" s="125">
        <v>5.3788180351257324</v>
      </c>
      <c r="BQ3" s="125"/>
      <c r="BR3" s="125">
        <v>32.890907287597656</v>
      </c>
      <c r="BS3" s="125"/>
      <c r="BT3" s="125">
        <v>0.54227274656295776</v>
      </c>
      <c r="BU3" s="125"/>
      <c r="BV3" s="125">
        <v>0.22506232559680939</v>
      </c>
      <c r="BW3" s="125"/>
      <c r="BX3" s="125">
        <v>0.11730369180440903</v>
      </c>
      <c r="BY3" s="125"/>
      <c r="BZ3" s="125">
        <v>16.974571228027344</v>
      </c>
      <c r="CA3" s="125"/>
      <c r="CB3" s="125">
        <v>0.25384947657585144</v>
      </c>
      <c r="CC3" s="125"/>
      <c r="CD3" s="125">
        <v>67.622237495942542</v>
      </c>
      <c r="CE3" s="125"/>
      <c r="CF3" s="125">
        <v>0.52484989166259766</v>
      </c>
      <c r="CG3" s="125"/>
      <c r="CH3" s="125">
        <v>0.50934308767318726</v>
      </c>
      <c r="CI3" s="125"/>
      <c r="CJ3" s="125">
        <v>0.71450239419937134</v>
      </c>
      <c r="CK3" s="125"/>
      <c r="CL3" s="125">
        <v>0.19474241137504578</v>
      </c>
      <c r="CM3" s="125"/>
      <c r="CN3" s="125">
        <v>0.39777818322181702</v>
      </c>
      <c r="CO3" s="125"/>
      <c r="CP3" s="125">
        <v>0.52457648515701294</v>
      </c>
      <c r="CQ3" s="125"/>
      <c r="CR3" s="125">
        <v>0.51461338996887207</v>
      </c>
      <c r="CS3" s="125"/>
      <c r="CT3" s="125">
        <v>24.022582574324176</v>
      </c>
      <c r="CU3" s="125"/>
      <c r="CV3" s="125">
        <v>1.0183532238006592</v>
      </c>
      <c r="CW3" s="125"/>
      <c r="CX3" s="125">
        <v>91.186806834827763</v>
      </c>
      <c r="CY3" s="125"/>
      <c r="CZ3" s="125">
        <v>80.984744175997648</v>
      </c>
      <c r="DA3" s="125"/>
      <c r="DB3" s="125">
        <v>40.065338333086537</v>
      </c>
      <c r="DC3" s="125"/>
      <c r="DD3" s="125">
        <v>2.1126317977905273</v>
      </c>
      <c r="DE3" s="125"/>
      <c r="DF3" s="125">
        <v>0.93346458673477173</v>
      </c>
      <c r="DG3" s="125"/>
      <c r="DH3" s="125">
        <v>0.728218674659729</v>
      </c>
      <c r="DI3" s="125"/>
      <c r="DJ3" s="125">
        <v>0.69570523500442505</v>
      </c>
      <c r="DK3" s="125"/>
      <c r="DL3" s="125">
        <v>90.122314453125</v>
      </c>
      <c r="DM3" s="125"/>
      <c r="DN3" s="125">
        <v>89.166435241699219</v>
      </c>
      <c r="DO3" s="125"/>
      <c r="DP3" s="125">
        <v>115.31221348155628</v>
      </c>
      <c r="DQ3" s="125"/>
      <c r="DR3" s="125">
        <v>71.163880677656692</v>
      </c>
      <c r="DS3" s="125"/>
      <c r="DT3" s="125">
        <v>1209.370849609375</v>
      </c>
      <c r="DU3" s="125"/>
      <c r="DV3" s="125">
        <v>23.922454602068122</v>
      </c>
      <c r="DW3" s="125"/>
      <c r="DX3" s="125">
        <v>11.210688402435997</v>
      </c>
      <c r="DY3" s="125"/>
      <c r="DZ3" s="125">
        <v>86.860405419089574</v>
      </c>
      <c r="EA3" s="125"/>
      <c r="EB3" s="125">
        <v>62.594882965087891</v>
      </c>
      <c r="EC3" s="125"/>
      <c r="ED3" s="125">
        <v>78.779609264026988</v>
      </c>
      <c r="EE3" s="125"/>
      <c r="EF3" s="125">
        <v>3.4592382239347153</v>
      </c>
      <c r="EG3" s="125"/>
      <c r="EH3" s="125">
        <v>0.79929643869400024</v>
      </c>
      <c r="EI3" s="125"/>
      <c r="EJ3" s="125">
        <v>0.70922291278839111</v>
      </c>
      <c r="EK3" s="125"/>
      <c r="EL3" s="125">
        <v>0.31757479906082153</v>
      </c>
      <c r="EM3" s="125"/>
      <c r="EN3" s="125">
        <v>0.2417985200881958</v>
      </c>
      <c r="EO3" s="125"/>
      <c r="EP3" s="125">
        <v>0.73639506101608276</v>
      </c>
      <c r="EQ3" s="125"/>
      <c r="ER3" s="125">
        <v>0.72602051496505737</v>
      </c>
      <c r="ES3" s="125"/>
      <c r="ET3" s="125">
        <v>0.15047252178192139</v>
      </c>
      <c r="EU3" s="125"/>
      <c r="EV3" s="125">
        <v>3.4302728176116943</v>
      </c>
      <c r="EW3" s="125"/>
      <c r="EX3" s="125">
        <v>7.0681199431419373E-2</v>
      </c>
      <c r="EY3" s="125"/>
      <c r="EZ3" s="125">
        <v>0.60990607738494873</v>
      </c>
      <c r="FA3" s="125"/>
      <c r="FB3" s="125">
        <v>4.6896363442594353</v>
      </c>
      <c r="FC3" s="125"/>
      <c r="FD3" s="125">
        <v>5.6811818209561435</v>
      </c>
      <c r="FE3" s="125"/>
      <c r="FF3" s="125">
        <v>5.1985454602675008</v>
      </c>
      <c r="FG3" s="125"/>
      <c r="FH3" s="125">
        <v>2.5697271823883057</v>
      </c>
      <c r="FI3" s="125"/>
      <c r="FJ3" s="125">
        <v>5.8311205479231747</v>
      </c>
      <c r="FK3" s="125"/>
      <c r="FL3" s="125">
        <v>0.4272727370262146</v>
      </c>
      <c r="FM3" s="125"/>
      <c r="FN3" s="125">
        <v>2.4720323085784912</v>
      </c>
      <c r="FO3" s="125"/>
      <c r="FP3" s="125">
        <v>0.45920705795288086</v>
      </c>
      <c r="FQ3" s="125"/>
      <c r="FR3" s="125">
        <v>0.63704484701156616</v>
      </c>
      <c r="FS3" s="125"/>
      <c r="FT3" s="125">
        <v>0.6558455228805542</v>
      </c>
      <c r="FU3" s="125"/>
      <c r="FV3" s="125">
        <v>0.72751885652542114</v>
      </c>
      <c r="FW3" s="125"/>
      <c r="FX3" s="125">
        <v>5.0363636016845703</v>
      </c>
      <c r="FY3" s="125"/>
      <c r="FZ3" s="125">
        <v>0.84695440530776978</v>
      </c>
      <c r="GA3" s="125"/>
      <c r="GB3" s="125">
        <v>0.20385238528251648</v>
      </c>
      <c r="GC3" s="125"/>
      <c r="GD3" s="125">
        <v>0.31982731819152832</v>
      </c>
      <c r="GE3" s="125"/>
      <c r="GF3" s="125">
        <v>0.47639745473861694</v>
      </c>
      <c r="GG3" s="125"/>
      <c r="GH3" s="125">
        <v>0.46292713284492493</v>
      </c>
      <c r="GI3" s="125"/>
      <c r="GJ3" s="125">
        <v>0.2423924058675766</v>
      </c>
      <c r="GK3" s="125"/>
      <c r="GL3" s="125">
        <v>0.50677895545959473</v>
      </c>
      <c r="GM3" s="125"/>
      <c r="GN3" s="126"/>
      <c r="GO3" s="126"/>
      <c r="GP3" s="126"/>
      <c r="GQ3" s="125">
        <v>2.7555246353149414</v>
      </c>
      <c r="GR3" s="125">
        <v>1710803072</v>
      </c>
      <c r="GS3" s="125">
        <v>5.700434684753418</v>
      </c>
      <c r="GT3" s="125">
        <v>52640.34375</v>
      </c>
      <c r="GU3" s="125">
        <v>3.2413458824157715</v>
      </c>
      <c r="GV3" s="125">
        <v>311925735424</v>
      </c>
      <c r="GW3" s="125">
        <v>7.7395453453063965</v>
      </c>
      <c r="GX3" s="125">
        <v>11.057497024536133</v>
      </c>
      <c r="GY3" s="125">
        <v>208.70623779296875</v>
      </c>
      <c r="GZ3" s="125">
        <v>219956.65625</v>
      </c>
    </row>
    <row r="4" spans="1:208" x14ac:dyDescent="0.25">
      <c r="A4" s="125" t="s">
        <v>877</v>
      </c>
      <c r="B4" s="125" t="s">
        <v>876</v>
      </c>
      <c r="C4" s="125">
        <v>2012</v>
      </c>
      <c r="D4" s="125" t="s">
        <v>876</v>
      </c>
      <c r="E4" s="125" t="s">
        <v>876</v>
      </c>
      <c r="F4" s="125" t="s">
        <v>876</v>
      </c>
      <c r="G4" s="125"/>
      <c r="H4" s="125">
        <v>10.307772636413574</v>
      </c>
      <c r="I4" s="125"/>
      <c r="J4" s="125">
        <v>20.861925672654547</v>
      </c>
      <c r="K4" s="125"/>
      <c r="L4" s="125">
        <v>9.4914372000780407</v>
      </c>
      <c r="M4" s="125"/>
      <c r="N4" s="125">
        <v>1.7919565439224243</v>
      </c>
      <c r="O4" s="125"/>
      <c r="P4" s="125">
        <v>24.875688552856445</v>
      </c>
      <c r="Q4" s="125"/>
      <c r="R4" s="125">
        <v>1.9543876647949219</v>
      </c>
      <c r="S4" s="125"/>
      <c r="T4" s="125">
        <v>1.1484655141830444</v>
      </c>
      <c r="U4" s="125"/>
      <c r="V4" s="125">
        <v>1.6413781035909289</v>
      </c>
      <c r="W4" s="125"/>
      <c r="X4" s="125">
        <v>226.7770545466546</v>
      </c>
      <c r="Y4" s="125"/>
      <c r="Z4" s="125">
        <v>2.8374040126800537</v>
      </c>
      <c r="AA4" s="125"/>
      <c r="AB4" s="125">
        <v>1.9688936471939087</v>
      </c>
      <c r="AC4" s="125"/>
      <c r="AD4" s="125">
        <v>0.34574607014656067</v>
      </c>
      <c r="AE4" s="125"/>
      <c r="AF4" s="125">
        <v>76.478771123019129</v>
      </c>
      <c r="AG4" s="125"/>
      <c r="AH4" s="125">
        <v>2.8640456199645996</v>
      </c>
      <c r="AI4" s="125"/>
      <c r="AJ4" s="125">
        <v>0.60947781801223755</v>
      </c>
      <c r="AK4" s="125"/>
      <c r="AL4" s="125">
        <v>0.52762579917907715</v>
      </c>
      <c r="AM4" s="125"/>
      <c r="AN4" s="125">
        <v>0.62839895486831665</v>
      </c>
      <c r="AO4" s="125"/>
      <c r="AP4" s="125">
        <v>11.308862686157227</v>
      </c>
      <c r="AQ4" s="125"/>
      <c r="AR4" s="125">
        <v>105.55481981797652</v>
      </c>
      <c r="AS4" s="125"/>
      <c r="AT4" s="125">
        <v>1.099907398223877</v>
      </c>
      <c r="AU4" s="125"/>
      <c r="AV4" s="125">
        <v>14.39020824432373</v>
      </c>
      <c r="AW4" s="125"/>
      <c r="AX4" s="125">
        <v>0.90974980592727661</v>
      </c>
      <c r="AY4" s="125"/>
      <c r="AZ4" s="125">
        <v>6.2320918180725791</v>
      </c>
      <c r="BA4" s="125"/>
      <c r="BB4" s="125">
        <v>2.274707555770874</v>
      </c>
      <c r="BC4" s="125"/>
      <c r="BD4" s="125">
        <v>3.7346024513244629</v>
      </c>
      <c r="BE4" s="125"/>
      <c r="BF4" s="125">
        <v>20.485454468564555</v>
      </c>
      <c r="BG4" s="125"/>
      <c r="BH4" s="125">
        <v>0.83038091659545898</v>
      </c>
      <c r="BI4" s="125"/>
      <c r="BJ4" s="125">
        <v>0.70749598741531372</v>
      </c>
      <c r="BK4" s="125"/>
      <c r="BL4" s="125">
        <v>0.81722003221511841</v>
      </c>
      <c r="BM4" s="125"/>
      <c r="BN4" s="125">
        <v>4.9909090995788574</v>
      </c>
      <c r="BO4" s="125"/>
      <c r="BP4" s="125">
        <v>5.3328080177307129</v>
      </c>
      <c r="BQ4" s="125"/>
      <c r="BR4" s="125">
        <v>33.890907287597656</v>
      </c>
      <c r="BS4" s="125"/>
      <c r="BT4" s="125">
        <v>0.54524391889572144</v>
      </c>
      <c r="BU4" s="125"/>
      <c r="BV4" s="125">
        <v>0.23384886980056763</v>
      </c>
      <c r="BW4" s="125"/>
      <c r="BX4" s="125">
        <v>0.11763986200094223</v>
      </c>
      <c r="BY4" s="125"/>
      <c r="BZ4" s="125">
        <v>16.974267959594727</v>
      </c>
      <c r="CA4" s="125"/>
      <c r="CB4" s="125">
        <v>0.25754278898239136</v>
      </c>
      <c r="CC4" s="125"/>
      <c r="CD4" s="125">
        <v>66.833502032540068</v>
      </c>
      <c r="CE4" s="125"/>
      <c r="CF4" s="125">
        <v>0.53276383876800537</v>
      </c>
      <c r="CG4" s="125"/>
      <c r="CH4" s="125">
        <v>0.52489805221557617</v>
      </c>
      <c r="CI4" s="125"/>
      <c r="CJ4" s="125">
        <v>0.73673689365386963</v>
      </c>
      <c r="CK4" s="125"/>
      <c r="CL4" s="125">
        <v>0.19474241137504578</v>
      </c>
      <c r="CM4" s="125"/>
      <c r="CN4" s="125">
        <v>0.40185415744781494</v>
      </c>
      <c r="CO4" s="125"/>
      <c r="CP4" s="125">
        <v>0.52063363790512085</v>
      </c>
      <c r="CQ4" s="125"/>
      <c r="CR4" s="125">
        <v>0.55513930320739746</v>
      </c>
      <c r="CS4" s="125"/>
      <c r="CT4" s="125">
        <v>23.358459619223854</v>
      </c>
      <c r="CU4" s="125"/>
      <c r="CV4" s="125">
        <v>1.0235744714736938</v>
      </c>
      <c r="CW4" s="125"/>
      <c r="CX4" s="125">
        <v>92.513826801890971</v>
      </c>
      <c r="CY4" s="125"/>
      <c r="CZ4" s="125">
        <v>82.667711905728424</v>
      </c>
      <c r="DA4" s="125"/>
      <c r="DB4" s="125">
        <v>42.022246849043405</v>
      </c>
      <c r="DC4" s="125"/>
      <c r="DD4" s="125">
        <v>2.608339786529541</v>
      </c>
      <c r="DE4" s="125"/>
      <c r="DF4" s="125">
        <v>0.48732048273086548</v>
      </c>
      <c r="DG4" s="125"/>
      <c r="DH4" s="125">
        <v>0.73111629486083984</v>
      </c>
      <c r="DI4" s="125"/>
      <c r="DJ4" s="125">
        <v>0.6946294903755188</v>
      </c>
      <c r="DK4" s="125"/>
      <c r="DL4" s="125">
        <v>91.199714660644531</v>
      </c>
      <c r="DM4" s="125"/>
      <c r="DN4" s="125">
        <v>90.496353149414062</v>
      </c>
      <c r="DO4" s="125"/>
      <c r="DP4" s="125">
        <v>103.65600000000002</v>
      </c>
      <c r="DQ4" s="125"/>
      <c r="DR4" s="125">
        <v>71.706093126454547</v>
      </c>
      <c r="DS4" s="125"/>
      <c r="DT4" s="125">
        <v>1323.006591796875</v>
      </c>
      <c r="DU4" s="125"/>
      <c r="DV4" s="125">
        <v>22.563636363636363</v>
      </c>
      <c r="DW4" s="125"/>
      <c r="DX4" s="125">
        <v>11.244080699573864</v>
      </c>
      <c r="DY4" s="125"/>
      <c r="DZ4" s="125">
        <v>86.915862360867592</v>
      </c>
      <c r="EA4" s="125"/>
      <c r="EB4" s="125">
        <v>62.607456207275391</v>
      </c>
      <c r="EC4" s="125"/>
      <c r="ED4" s="125">
        <v>78.741818167946562</v>
      </c>
      <c r="EE4" s="125"/>
      <c r="EF4" s="125">
        <v>3.4325328985897587</v>
      </c>
      <c r="EG4" s="125"/>
      <c r="EH4" s="125">
        <v>0.80407005548477173</v>
      </c>
      <c r="EI4" s="125"/>
      <c r="EJ4" s="125">
        <v>0.69581305980682373</v>
      </c>
      <c r="EK4" s="125"/>
      <c r="EL4" s="125">
        <v>0.33164840936660767</v>
      </c>
      <c r="EM4" s="125"/>
      <c r="EN4" s="125">
        <v>0.22970300912857056</v>
      </c>
      <c r="EO4" s="125"/>
      <c r="EP4" s="125">
        <v>0.72659385204315186</v>
      </c>
      <c r="EQ4" s="125"/>
      <c r="ER4" s="125">
        <v>0.75064045190811157</v>
      </c>
      <c r="ES4" s="125"/>
      <c r="ET4" s="125">
        <v>0.16052596271038055</v>
      </c>
      <c r="EU4" s="125"/>
      <c r="EV4" s="125">
        <v>3.4879090785980225</v>
      </c>
      <c r="EW4" s="125"/>
      <c r="EX4" s="125">
        <v>6.9857850670814514E-2</v>
      </c>
      <c r="EY4" s="125"/>
      <c r="EZ4" s="125">
        <v>0.6172521710395813</v>
      </c>
      <c r="FA4" s="125"/>
      <c r="FB4" s="125">
        <v>4.6824067110365091</v>
      </c>
      <c r="FC4" s="125"/>
      <c r="FD4" s="125">
        <v>5.767452107776295</v>
      </c>
      <c r="FE4" s="125"/>
      <c r="FF4" s="125">
        <v>5.0856199524619363</v>
      </c>
      <c r="FG4" s="125"/>
      <c r="FH4" s="125">
        <v>2.5120909214019775</v>
      </c>
      <c r="FI4" s="125"/>
      <c r="FJ4" s="125">
        <v>5.6495547543872489</v>
      </c>
      <c r="FK4" s="125"/>
      <c r="FL4" s="125">
        <v>0.42118182778358459</v>
      </c>
      <c r="FM4" s="125"/>
      <c r="FN4" s="125">
        <v>2.4729628562927246</v>
      </c>
      <c r="FO4" s="125"/>
      <c r="FP4" s="125">
        <v>0.48821806907653809</v>
      </c>
      <c r="FQ4" s="125"/>
      <c r="FR4" s="125">
        <v>0.64938831329345703</v>
      </c>
      <c r="FS4" s="125"/>
      <c r="FT4" s="125">
        <v>0.66664713621139526</v>
      </c>
      <c r="FU4" s="125"/>
      <c r="FV4" s="125">
        <v>0.75750744342803955</v>
      </c>
      <c r="FW4" s="125"/>
      <c r="FX4" s="125">
        <v>5</v>
      </c>
      <c r="FY4" s="125"/>
      <c r="FZ4" s="125">
        <v>0.83734130859375</v>
      </c>
      <c r="GA4" s="125"/>
      <c r="GB4" s="125">
        <v>0.19273748993873596</v>
      </c>
      <c r="GC4" s="125"/>
      <c r="GD4" s="125">
        <v>0.30102846026420593</v>
      </c>
      <c r="GE4" s="125"/>
      <c r="GF4" s="125">
        <v>0.4623333215713501</v>
      </c>
      <c r="GG4" s="125"/>
      <c r="GH4" s="125">
        <v>0.46359372138977051</v>
      </c>
      <c r="GI4" s="125"/>
      <c r="GJ4" s="125">
        <v>0.24147680401802063</v>
      </c>
      <c r="GK4" s="125"/>
      <c r="GL4" s="125">
        <v>0.50371652841567993</v>
      </c>
      <c r="GM4" s="125"/>
      <c r="GN4" s="126"/>
      <c r="GO4" s="126"/>
      <c r="GP4" s="126"/>
      <c r="GQ4" s="125">
        <v>2.5315124988555908</v>
      </c>
      <c r="GR4" s="125">
        <v>1984370176</v>
      </c>
      <c r="GS4" s="125">
        <v>4.9430155754089355</v>
      </c>
      <c r="GT4" s="125">
        <v>53937.91796875</v>
      </c>
      <c r="GU4" s="125">
        <v>3.2403137683868408</v>
      </c>
      <c r="GV4" s="125">
        <v>332502597632</v>
      </c>
      <c r="GW4" s="125">
        <v>7.0459327697753906</v>
      </c>
      <c r="GX4" s="125">
        <v>9.9244089126586914</v>
      </c>
      <c r="GY4" s="125">
        <v>347.78475952148437</v>
      </c>
      <c r="GZ4" s="125">
        <v>680300.3125</v>
      </c>
    </row>
    <row r="5" spans="1:208" x14ac:dyDescent="0.25">
      <c r="A5" s="125" t="s">
        <v>877</v>
      </c>
      <c r="B5" s="125" t="s">
        <v>876</v>
      </c>
      <c r="C5" s="125">
        <v>2013</v>
      </c>
      <c r="D5" s="125" t="s">
        <v>876</v>
      </c>
      <c r="E5" s="125" t="s">
        <v>876</v>
      </c>
      <c r="F5" s="125" t="s">
        <v>876</v>
      </c>
      <c r="G5" s="125"/>
      <c r="H5" s="125">
        <v>10.337069511413574</v>
      </c>
      <c r="I5" s="125"/>
      <c r="J5" s="125">
        <v>21.640084561328401</v>
      </c>
      <c r="K5" s="125"/>
      <c r="L5" s="125">
        <v>9.0493462572339549</v>
      </c>
      <c r="M5" s="125"/>
      <c r="N5" s="125">
        <v>1.7494502067565918</v>
      </c>
      <c r="O5" s="125"/>
      <c r="P5" s="125">
        <v>25.020292282104492</v>
      </c>
      <c r="Q5" s="125"/>
      <c r="R5" s="125">
        <v>1.9899283647537231</v>
      </c>
      <c r="S5" s="125"/>
      <c r="T5" s="125">
        <v>1.3626843690872192</v>
      </c>
      <c r="U5" s="125"/>
      <c r="V5" s="125">
        <v>1.6967366422998176</v>
      </c>
      <c r="W5" s="125"/>
      <c r="X5" s="125">
        <v>6.2707487285140306</v>
      </c>
      <c r="Y5" s="125"/>
      <c r="Z5" s="125">
        <v>2.5821945667266846</v>
      </c>
      <c r="AA5" s="125"/>
      <c r="AB5" s="125">
        <v>1.9326251745223999</v>
      </c>
      <c r="AC5" s="125"/>
      <c r="AD5" s="125">
        <v>0.34168240427970886</v>
      </c>
      <c r="AE5" s="125"/>
      <c r="AF5" s="125">
        <v>74.734545655684045</v>
      </c>
      <c r="AG5" s="125"/>
      <c r="AH5" s="125">
        <v>2.8812026977539063</v>
      </c>
      <c r="AI5" s="125"/>
      <c r="AJ5" s="125">
        <v>0.58529239892959595</v>
      </c>
      <c r="AK5" s="125"/>
      <c r="AL5" s="125">
        <v>0.57962357997894287</v>
      </c>
      <c r="AM5" s="125"/>
      <c r="AN5" s="125">
        <v>0.62526994943618774</v>
      </c>
      <c r="AO5" s="125"/>
      <c r="AP5" s="125">
        <v>11.703395843505859</v>
      </c>
      <c r="AQ5" s="125"/>
      <c r="AR5" s="125">
        <v>110.95154535120184</v>
      </c>
      <c r="AS5" s="125"/>
      <c r="AT5" s="125">
        <v>1.0396443605422974</v>
      </c>
      <c r="AU5" s="125"/>
      <c r="AV5" s="125">
        <v>16.355306625366211</v>
      </c>
      <c r="AW5" s="125"/>
      <c r="AX5" s="125">
        <v>0.96852654218673706</v>
      </c>
      <c r="AY5" s="125"/>
      <c r="AZ5" s="125">
        <v>6.0527272484519266</v>
      </c>
      <c r="BA5" s="125"/>
      <c r="BB5" s="125">
        <v>2.252582311630249</v>
      </c>
      <c r="BC5" s="125"/>
      <c r="BD5" s="125">
        <v>3.8571150302886963</v>
      </c>
      <c r="BE5" s="125"/>
      <c r="BF5" s="125">
        <v>20.290909173949199</v>
      </c>
      <c r="BG5" s="125"/>
      <c r="BH5" s="125">
        <v>0.85245496034622192</v>
      </c>
      <c r="BI5" s="125"/>
      <c r="BJ5" s="125">
        <v>0.70749646425247192</v>
      </c>
      <c r="BK5" s="125"/>
      <c r="BL5" s="125">
        <v>0.81735777854919434</v>
      </c>
      <c r="BM5" s="125"/>
      <c r="BN5" s="125">
        <v>4.9545454978942871</v>
      </c>
      <c r="BO5" s="125"/>
      <c r="BP5" s="125">
        <v>5.4032993316650391</v>
      </c>
      <c r="BQ5" s="125"/>
      <c r="BR5" s="125">
        <v>34.590908050537109</v>
      </c>
      <c r="BS5" s="125"/>
      <c r="BT5" s="125">
        <v>0.53968524932861328</v>
      </c>
      <c r="BU5" s="125"/>
      <c r="BV5" s="125">
        <v>0.23172727227210999</v>
      </c>
      <c r="BW5" s="125"/>
      <c r="BX5" s="125">
        <v>0.11600000411272049</v>
      </c>
      <c r="BY5" s="125"/>
      <c r="BZ5" s="125">
        <v>17.80364990234375</v>
      </c>
      <c r="CA5" s="125"/>
      <c r="CB5" s="125">
        <v>0.25690910220146179</v>
      </c>
      <c r="CC5" s="125"/>
      <c r="CD5" s="125">
        <v>66.914736678383562</v>
      </c>
      <c r="CE5" s="125"/>
      <c r="CF5" s="125">
        <v>0.53196364641189575</v>
      </c>
      <c r="CG5" s="125"/>
      <c r="CH5" s="125">
        <v>0.53041625022888184</v>
      </c>
      <c r="CI5" s="125"/>
      <c r="CJ5" s="125">
        <v>0.73012226819992065</v>
      </c>
      <c r="CK5" s="125"/>
      <c r="CL5" s="125">
        <v>0.19230906665325165</v>
      </c>
      <c r="CM5" s="125"/>
      <c r="CN5" s="125">
        <v>0.4078730046749115</v>
      </c>
      <c r="CO5" s="125"/>
      <c r="CP5" s="125">
        <v>0.509959876537323</v>
      </c>
      <c r="CQ5" s="125"/>
      <c r="CR5" s="125">
        <v>0.53970694541931152</v>
      </c>
      <c r="CS5" s="125"/>
      <c r="CT5" s="125">
        <v>23.201347239313293</v>
      </c>
      <c r="CU5" s="125"/>
      <c r="CV5" s="125">
        <v>1.0235002040863037</v>
      </c>
      <c r="CW5" s="125"/>
      <c r="CX5" s="125">
        <v>92.672990904718574</v>
      </c>
      <c r="CY5" s="125"/>
      <c r="CZ5" s="125">
        <v>84.397256246188093</v>
      </c>
      <c r="DA5" s="125"/>
      <c r="DB5" s="125">
        <v>44.125792247335255</v>
      </c>
      <c r="DC5" s="125"/>
      <c r="DD5" s="125">
        <v>2.6121511459350586</v>
      </c>
      <c r="DE5" s="125"/>
      <c r="DF5" s="125">
        <v>0.48456615209579468</v>
      </c>
      <c r="DG5" s="125"/>
      <c r="DH5" s="125">
        <v>0.7303922176361084</v>
      </c>
      <c r="DI5" s="125"/>
      <c r="DJ5" s="125">
        <v>0.68835675716400146</v>
      </c>
      <c r="DK5" s="125"/>
      <c r="DL5" s="125">
        <v>90.65863037109375</v>
      </c>
      <c r="DM5" s="125"/>
      <c r="DN5" s="125">
        <v>90.798255920410156</v>
      </c>
      <c r="DO5" s="125"/>
      <c r="DP5" s="125">
        <v>101.41509092157536</v>
      </c>
      <c r="DQ5" s="125"/>
      <c r="DR5" s="125">
        <v>72.07843857213156</v>
      </c>
      <c r="DS5" s="125"/>
      <c r="DT5" s="125">
        <v>1407.21923828125</v>
      </c>
      <c r="DU5" s="125"/>
      <c r="DV5" s="125">
        <v>20.146363645454535</v>
      </c>
      <c r="DW5" s="125"/>
      <c r="DX5" s="125">
        <v>11.441198837973856</v>
      </c>
      <c r="DY5" s="125"/>
      <c r="DZ5" s="125">
        <v>86.881055311723188</v>
      </c>
      <c r="EA5" s="125"/>
      <c r="EB5" s="125">
        <v>62.606769561767578</v>
      </c>
      <c r="EC5" s="125"/>
      <c r="ED5" s="125">
        <v>78.75454545454545</v>
      </c>
      <c r="EE5" s="125"/>
      <c r="EF5" s="125">
        <v>3.3779717411482353</v>
      </c>
      <c r="EG5" s="125"/>
      <c r="EH5" s="125">
        <v>0.79782718420028687</v>
      </c>
      <c r="EI5" s="125"/>
      <c r="EJ5" s="125">
        <v>0.68784803152084351</v>
      </c>
      <c r="EK5" s="125"/>
      <c r="EL5" s="125">
        <v>0.35350659489631653</v>
      </c>
      <c r="EM5" s="125"/>
      <c r="EN5" s="125">
        <v>0.22913116216659546</v>
      </c>
      <c r="EO5" s="125"/>
      <c r="EP5" s="125">
        <v>0.72376430034637451</v>
      </c>
      <c r="EQ5" s="125"/>
      <c r="ER5" s="125">
        <v>0.75509858131408691</v>
      </c>
      <c r="ES5" s="125"/>
      <c r="ET5" s="125">
        <v>0.15916870534420013</v>
      </c>
      <c r="EU5" s="125"/>
      <c r="EV5" s="125">
        <v>3.5727272033691406</v>
      </c>
      <c r="EW5" s="125"/>
      <c r="EX5" s="125">
        <v>6.9943055510520935E-2</v>
      </c>
      <c r="EY5" s="125"/>
      <c r="EZ5" s="125">
        <v>0.63145947456359863</v>
      </c>
      <c r="FA5" s="125"/>
      <c r="FB5" s="125">
        <v>4.6127272389151832</v>
      </c>
      <c r="FC5" s="125"/>
      <c r="FD5" s="125">
        <v>5.8036363645033404</v>
      </c>
      <c r="FE5" s="125"/>
      <c r="FF5" s="125">
        <v>5.0045454382896422</v>
      </c>
      <c r="FG5" s="125"/>
      <c r="FH5" s="125">
        <v>2.4272727966308594</v>
      </c>
      <c r="FI5" s="125"/>
      <c r="FJ5" s="125">
        <v>5.5890909097411416</v>
      </c>
      <c r="FK5" s="125"/>
      <c r="FL5" s="125">
        <v>0.43636363744735718</v>
      </c>
      <c r="FM5" s="125"/>
      <c r="FN5" s="125">
        <v>2.4629867076873779</v>
      </c>
      <c r="FO5" s="125"/>
      <c r="FP5" s="125">
        <v>0.46068054437637329</v>
      </c>
      <c r="FQ5" s="125"/>
      <c r="FR5" s="125">
        <v>0.65187245607376099</v>
      </c>
      <c r="FS5" s="125"/>
      <c r="FT5" s="125">
        <v>0.68144947290420532</v>
      </c>
      <c r="FU5" s="125"/>
      <c r="FV5" s="125">
        <v>0.73954600095748901</v>
      </c>
      <c r="FW5" s="125"/>
      <c r="FX5" s="125">
        <v>4.9454545974731445</v>
      </c>
      <c r="FY5" s="125"/>
      <c r="FZ5" s="125">
        <v>0.83111053705215454</v>
      </c>
      <c r="GA5" s="125"/>
      <c r="GB5" s="125">
        <v>0.20557253062725067</v>
      </c>
      <c r="GC5" s="125"/>
      <c r="GD5" s="125">
        <v>0.30476933717727661</v>
      </c>
      <c r="GE5" s="125"/>
      <c r="GF5" s="125">
        <v>0.48522916436195374</v>
      </c>
      <c r="GG5" s="125"/>
      <c r="GH5" s="125">
        <v>0.46340957283973694</v>
      </c>
      <c r="GI5" s="125"/>
      <c r="GJ5" s="125">
        <v>0.24245591461658478</v>
      </c>
      <c r="GK5" s="125"/>
      <c r="GL5" s="125">
        <v>0.50143074989318848</v>
      </c>
      <c r="GM5" s="125"/>
      <c r="GN5" s="126"/>
      <c r="GO5" s="126"/>
      <c r="GP5" s="126"/>
      <c r="GQ5" s="125">
        <v>2.1360704898834229</v>
      </c>
      <c r="GR5" s="125">
        <v>2238573824</v>
      </c>
      <c r="GS5" s="125">
        <v>4.3552632331848145</v>
      </c>
      <c r="GT5" s="125">
        <v>54417.890625</v>
      </c>
      <c r="GU5" s="125">
        <v>3.703934907913208</v>
      </c>
      <c r="GV5" s="125">
        <v>364540723200</v>
      </c>
      <c r="GW5" s="125">
        <v>6.7163634300231934</v>
      </c>
      <c r="GX5" s="125">
        <v>10.284885406494141</v>
      </c>
      <c r="GY5" s="125">
        <v>364.47222900390625</v>
      </c>
      <c r="GZ5" s="125">
        <v>881401.3125</v>
      </c>
    </row>
    <row r="6" spans="1:208" x14ac:dyDescent="0.25">
      <c r="A6" s="125" t="s">
        <v>877</v>
      </c>
      <c r="B6" s="125" t="s">
        <v>876</v>
      </c>
      <c r="C6" s="125">
        <v>2014</v>
      </c>
      <c r="D6" s="125" t="s">
        <v>876</v>
      </c>
      <c r="E6" s="125" t="s">
        <v>876</v>
      </c>
      <c r="F6" s="125" t="s">
        <v>876</v>
      </c>
      <c r="G6" s="125"/>
      <c r="H6" s="125">
        <v>10.522236824035645</v>
      </c>
      <c r="I6" s="125"/>
      <c r="J6" s="125">
        <v>21.318672319733935</v>
      </c>
      <c r="K6" s="125"/>
      <c r="L6" s="125">
        <v>8.1827273047884965</v>
      </c>
      <c r="M6" s="125"/>
      <c r="N6" s="125">
        <v>1.6962686777114868</v>
      </c>
      <c r="O6" s="125"/>
      <c r="P6" s="125">
        <v>25.088357925415039</v>
      </c>
      <c r="Q6" s="125"/>
      <c r="R6" s="125">
        <v>2.0085713863372803</v>
      </c>
      <c r="S6" s="125"/>
      <c r="T6" s="125">
        <v>1.5131564140319824</v>
      </c>
      <c r="U6" s="125"/>
      <c r="V6" s="125">
        <v>1.4902880292555147</v>
      </c>
      <c r="W6" s="125"/>
      <c r="X6" s="125">
        <v>5.2850019560097001</v>
      </c>
      <c r="Y6" s="125"/>
      <c r="Z6" s="125">
        <v>2.4055488109588623</v>
      </c>
      <c r="AA6" s="125"/>
      <c r="AB6" s="125">
        <v>1.9259862899780273</v>
      </c>
      <c r="AC6" s="125"/>
      <c r="AD6" s="125">
        <v>0.3440077006816864</v>
      </c>
      <c r="AE6" s="125"/>
      <c r="AF6" s="125">
        <v>74.272158801572601</v>
      </c>
      <c r="AG6" s="125"/>
      <c r="AH6" s="125">
        <v>2.8933641910552979</v>
      </c>
      <c r="AI6" s="125"/>
      <c r="AJ6" s="125">
        <v>0.5915534496307373</v>
      </c>
      <c r="AK6" s="125"/>
      <c r="AL6" s="125">
        <v>0.55257457494735718</v>
      </c>
      <c r="AM6" s="125"/>
      <c r="AN6" s="125">
        <v>0.64185583591461182</v>
      </c>
      <c r="AO6" s="125"/>
      <c r="AP6" s="125">
        <v>12.111142158508301</v>
      </c>
      <c r="AQ6" s="125"/>
      <c r="AR6" s="125">
        <v>113.58284655484286</v>
      </c>
      <c r="AS6" s="125"/>
      <c r="AT6" s="125">
        <v>1.0242073535919189</v>
      </c>
      <c r="AU6" s="125"/>
      <c r="AV6" s="125">
        <v>16.788454055786133</v>
      </c>
      <c r="AW6" s="125"/>
      <c r="AX6" s="125">
        <v>1.0068033933639526</v>
      </c>
      <c r="AY6" s="125"/>
      <c r="AZ6" s="125">
        <v>5.8818182327530604</v>
      </c>
      <c r="BA6" s="125"/>
      <c r="BB6" s="125">
        <v>2.1947324275970459</v>
      </c>
      <c r="BC6" s="125"/>
      <c r="BD6" s="125">
        <v>3.8242082595825195</v>
      </c>
      <c r="BE6" s="125"/>
      <c r="BF6" s="125">
        <v>19.924545440213247</v>
      </c>
      <c r="BG6" s="125"/>
      <c r="BH6" s="125">
        <v>0.87711399793624878</v>
      </c>
      <c r="BI6" s="125"/>
      <c r="BJ6" s="125">
        <v>0.70749646425247192</v>
      </c>
      <c r="BK6" s="125"/>
      <c r="BL6" s="125">
        <v>0.80982422828674316</v>
      </c>
      <c r="BM6" s="125"/>
      <c r="BN6" s="125">
        <v>4.9454545974731445</v>
      </c>
      <c r="BO6" s="125"/>
      <c r="BP6" s="125">
        <v>5.3488340377807617</v>
      </c>
      <c r="BQ6" s="125"/>
      <c r="BR6" s="125">
        <v>35.081817626953125</v>
      </c>
      <c r="BS6" s="125"/>
      <c r="BT6" s="125">
        <v>0.53968524932861328</v>
      </c>
      <c r="BU6" s="125"/>
      <c r="BV6" s="125">
        <v>0.21225547790527344</v>
      </c>
      <c r="BW6" s="125"/>
      <c r="BX6" s="125">
        <v>9.9181815981864929E-2</v>
      </c>
      <c r="BY6" s="125"/>
      <c r="BZ6" s="125">
        <v>17.804609298706055</v>
      </c>
      <c r="CA6" s="125"/>
      <c r="CB6" s="125">
        <v>0.23454545438289642</v>
      </c>
      <c r="CC6" s="125"/>
      <c r="CD6" s="125">
        <v>66.699921052450918</v>
      </c>
      <c r="CE6" s="125"/>
      <c r="CF6" s="125">
        <v>0.5389176607131958</v>
      </c>
      <c r="CG6" s="125"/>
      <c r="CH6" s="125">
        <v>0.51197242736816406</v>
      </c>
      <c r="CI6" s="125"/>
      <c r="CJ6" s="125">
        <v>0.74530869722366333</v>
      </c>
      <c r="CK6" s="125"/>
      <c r="CL6" s="125">
        <v>0.19937430322170258</v>
      </c>
      <c r="CM6" s="125"/>
      <c r="CN6" s="125">
        <v>0.4078730046749115</v>
      </c>
      <c r="CO6" s="125"/>
      <c r="CP6" s="125">
        <v>0.50363671779632568</v>
      </c>
      <c r="CQ6" s="125"/>
      <c r="CR6" s="125">
        <v>0.54703420400619507</v>
      </c>
      <c r="CS6" s="125"/>
      <c r="CT6" s="125">
        <v>22.918395469446352</v>
      </c>
      <c r="CU6" s="125"/>
      <c r="CV6" s="125">
        <v>0.96776962280273438</v>
      </c>
      <c r="CW6" s="125"/>
      <c r="CX6" s="125">
        <v>92.688431965642778</v>
      </c>
      <c r="CY6" s="125"/>
      <c r="CZ6" s="125">
        <v>85.33470560663396</v>
      </c>
      <c r="DA6" s="125"/>
      <c r="DB6" s="125">
        <v>45.375157366420396</v>
      </c>
      <c r="DC6" s="125"/>
      <c r="DD6" s="125">
        <v>2.74774169921875</v>
      </c>
      <c r="DE6" s="125"/>
      <c r="DF6" s="125">
        <v>0.55810457468032837</v>
      </c>
      <c r="DG6" s="125"/>
      <c r="DH6" s="125">
        <v>0.72830182313919067</v>
      </c>
      <c r="DI6" s="125"/>
      <c r="DJ6" s="125">
        <v>0.68396085500717163</v>
      </c>
      <c r="DK6" s="125"/>
      <c r="DL6" s="125">
        <v>90.8753662109375</v>
      </c>
      <c r="DM6" s="125"/>
      <c r="DN6" s="125">
        <v>90.712120056152344</v>
      </c>
      <c r="DO6" s="125"/>
      <c r="DP6" s="125">
        <v>98.201636359474904</v>
      </c>
      <c r="DQ6" s="125"/>
      <c r="DR6" s="125">
        <v>72.751416596344441</v>
      </c>
      <c r="DS6" s="125"/>
      <c r="DT6" s="125">
        <v>1474.290771484375</v>
      </c>
      <c r="DU6" s="125"/>
      <c r="DV6" s="125">
        <v>19.016545452638105</v>
      </c>
      <c r="DW6" s="125"/>
      <c r="DX6" s="125">
        <v>10.821411208239468</v>
      </c>
      <c r="DY6" s="125"/>
      <c r="DZ6" s="125">
        <v>86.904941870949486</v>
      </c>
      <c r="EA6" s="125"/>
      <c r="EB6" s="125">
        <v>63.904140472412109</v>
      </c>
      <c r="EC6" s="125"/>
      <c r="ED6" s="125">
        <v>79.231818223433052</v>
      </c>
      <c r="EE6" s="125"/>
      <c r="EF6" s="125">
        <v>3.2899764481144138</v>
      </c>
      <c r="EG6" s="125"/>
      <c r="EH6" s="125">
        <v>0.79782718420028687</v>
      </c>
      <c r="EI6" s="125"/>
      <c r="EJ6" s="125">
        <v>0.67826271057128906</v>
      </c>
      <c r="EK6" s="125"/>
      <c r="EL6" s="125">
        <v>0.37513655424118042</v>
      </c>
      <c r="EM6" s="125"/>
      <c r="EN6" s="125">
        <v>0.22734744846820831</v>
      </c>
      <c r="EO6" s="125"/>
      <c r="EP6" s="125">
        <v>0.72341549396514893</v>
      </c>
      <c r="EQ6" s="125"/>
      <c r="ER6" s="125">
        <v>0.75509858131408691</v>
      </c>
      <c r="ES6" s="125"/>
      <c r="ET6" s="125">
        <v>0.16473869979381561</v>
      </c>
      <c r="EU6" s="125"/>
      <c r="EV6" s="125">
        <v>3.6136362552642822</v>
      </c>
      <c r="EW6" s="125"/>
      <c r="EX6" s="125">
        <v>6.9943055510520935E-2</v>
      </c>
      <c r="EY6" s="125"/>
      <c r="EZ6" s="125">
        <v>0.61718523502349854</v>
      </c>
      <c r="FA6" s="125"/>
      <c r="FB6" s="125">
        <v>4.658181815797632</v>
      </c>
      <c r="FC6" s="125"/>
      <c r="FD6" s="125">
        <v>5.8536363883451985</v>
      </c>
      <c r="FE6" s="125"/>
      <c r="FF6" s="125">
        <v>4.8700000123544172</v>
      </c>
      <c r="FG6" s="125"/>
      <c r="FH6" s="125">
        <v>2.3863637447357178</v>
      </c>
      <c r="FI6" s="125"/>
      <c r="FJ6" s="125">
        <v>5.4754545710303564</v>
      </c>
      <c r="FK6" s="125"/>
      <c r="FL6" s="125">
        <v>0.45454546809196472</v>
      </c>
      <c r="FM6" s="125"/>
      <c r="FN6" s="125">
        <v>2.4629867076873779</v>
      </c>
      <c r="FO6" s="125"/>
      <c r="FP6" s="125">
        <v>0.47725573182106018</v>
      </c>
      <c r="FQ6" s="125"/>
      <c r="FR6" s="125">
        <v>0.65820389986038208</v>
      </c>
      <c r="FS6" s="125"/>
      <c r="FT6" s="125">
        <v>0.67814618349075317</v>
      </c>
      <c r="FU6" s="125"/>
      <c r="FV6" s="125">
        <v>0.75083440542221069</v>
      </c>
      <c r="FW6" s="125"/>
      <c r="FX6" s="125">
        <v>4.9636363983154297</v>
      </c>
      <c r="FY6" s="125"/>
      <c r="FZ6" s="125">
        <v>0.83060276508331299</v>
      </c>
      <c r="GA6" s="125"/>
      <c r="GB6" s="125">
        <v>0.21851342916488647</v>
      </c>
      <c r="GC6" s="125"/>
      <c r="GD6" s="125">
        <v>0.31173858046531677</v>
      </c>
      <c r="GE6" s="125"/>
      <c r="GF6" s="125">
        <v>0.49607923626899719</v>
      </c>
      <c r="GG6" s="125"/>
      <c r="GH6" s="125">
        <v>0.46340957283973694</v>
      </c>
      <c r="GI6" s="125"/>
      <c r="GJ6" s="125">
        <v>0.24353627860546112</v>
      </c>
      <c r="GK6" s="125"/>
      <c r="GL6" s="125">
        <v>0.49760222434997559</v>
      </c>
      <c r="GM6" s="125"/>
      <c r="GN6" s="126"/>
      <c r="GO6" s="126"/>
      <c r="GP6" s="126"/>
      <c r="GQ6" s="125">
        <v>1.7001618146896362</v>
      </c>
      <c r="GR6" s="125">
        <v>2294872320</v>
      </c>
      <c r="GS6" s="125">
        <v>4.2815608978271484</v>
      </c>
      <c r="GT6" s="125">
        <v>61789.765625</v>
      </c>
      <c r="GU6" s="125">
        <v>4.97772216796875</v>
      </c>
      <c r="GV6" s="125">
        <v>390837600256</v>
      </c>
      <c r="GW6" s="125">
        <v>6.5268182754516602</v>
      </c>
      <c r="GX6" s="125">
        <v>10.16802978515625</v>
      </c>
      <c r="GY6" s="125">
        <v>324.08200073242187</v>
      </c>
      <c r="GZ6" s="125">
        <v>1244991.5</v>
      </c>
    </row>
    <row r="7" spans="1:208" x14ac:dyDescent="0.25">
      <c r="A7" s="125" t="s">
        <v>877</v>
      </c>
      <c r="B7" s="125" t="s">
        <v>876</v>
      </c>
      <c r="C7" s="125">
        <v>2015</v>
      </c>
      <c r="D7" s="125" t="s">
        <v>876</v>
      </c>
      <c r="E7" s="125"/>
      <c r="F7" s="125" t="s">
        <v>876</v>
      </c>
      <c r="G7" s="125"/>
      <c r="H7" s="125">
        <v>10.546185493469238</v>
      </c>
      <c r="I7" s="125"/>
      <c r="J7" s="125">
        <v>21.607685187729921</v>
      </c>
      <c r="K7" s="125"/>
      <c r="L7" s="125">
        <v>8.2563636075366631</v>
      </c>
      <c r="M7" s="125"/>
      <c r="N7" s="125">
        <v>1.6958310604095459</v>
      </c>
      <c r="O7" s="125"/>
      <c r="P7" s="125">
        <v>25.115541458129883</v>
      </c>
      <c r="Q7" s="125"/>
      <c r="R7" s="125">
        <v>1.9184315204620361</v>
      </c>
      <c r="S7" s="125"/>
      <c r="T7" s="125">
        <v>1.521509051322937</v>
      </c>
      <c r="U7" s="125"/>
      <c r="V7" s="125">
        <v>1.3689300891096619</v>
      </c>
      <c r="W7" s="125"/>
      <c r="X7" s="125">
        <v>4.6691414201039478</v>
      </c>
      <c r="Y7" s="125"/>
      <c r="Z7" s="125">
        <v>2.3675298690795898</v>
      </c>
      <c r="AA7" s="125"/>
      <c r="AB7" s="125">
        <v>1.9816997051239014</v>
      </c>
      <c r="AC7" s="125"/>
      <c r="AD7" s="125">
        <v>0.37438866496086121</v>
      </c>
      <c r="AE7" s="125"/>
      <c r="AF7" s="125">
        <v>73.862545454545469</v>
      </c>
      <c r="AG7" s="125"/>
      <c r="AH7" s="125">
        <v>2.911113977432251</v>
      </c>
      <c r="AI7" s="125"/>
      <c r="AJ7" s="125">
        <v>0.59660923480987549</v>
      </c>
      <c r="AK7" s="125"/>
      <c r="AL7" s="125">
        <v>0.55454546213150024</v>
      </c>
      <c r="AM7" s="125"/>
      <c r="AN7" s="125">
        <v>0.63615202903747559</v>
      </c>
      <c r="AO7" s="125"/>
      <c r="AP7" s="125">
        <v>12.355154037475586</v>
      </c>
      <c r="AQ7" s="125"/>
      <c r="AR7" s="125">
        <v>115.60162586932866</v>
      </c>
      <c r="AS7" s="125"/>
      <c r="AT7" s="125">
        <v>1.0089638233184814</v>
      </c>
      <c r="AU7" s="125"/>
      <c r="AV7" s="125">
        <v>17.423093795776367</v>
      </c>
      <c r="AW7" s="125"/>
      <c r="AX7" s="125">
        <v>1.0166988372802734</v>
      </c>
      <c r="AY7" s="125"/>
      <c r="AZ7" s="125">
        <v>5.7245454545454537</v>
      </c>
      <c r="BA7" s="125"/>
      <c r="BB7" s="125">
        <v>2.1401262283325195</v>
      </c>
      <c r="BC7" s="125"/>
      <c r="BD7" s="125">
        <v>4.043036937713623</v>
      </c>
      <c r="BE7" s="125"/>
      <c r="BF7" s="125">
        <v>19.281818287345494</v>
      </c>
      <c r="BG7" s="125"/>
      <c r="BH7" s="125">
        <v>0.88587063550949097</v>
      </c>
      <c r="BI7" s="125"/>
      <c r="BJ7" s="125">
        <v>0.70749646425247192</v>
      </c>
      <c r="BK7" s="125"/>
      <c r="BL7" s="125">
        <v>0.81218039989471436</v>
      </c>
      <c r="BM7" s="125"/>
      <c r="BN7" s="125">
        <v>4.9454545974731445</v>
      </c>
      <c r="BO7" s="125"/>
      <c r="BP7" s="125">
        <v>5.4137167930603027</v>
      </c>
      <c r="BQ7" s="125"/>
      <c r="BR7" s="125">
        <v>35.736362457275391</v>
      </c>
      <c r="BS7" s="125"/>
      <c r="BT7" s="125">
        <v>0.53974509239196777</v>
      </c>
      <c r="BU7" s="125"/>
      <c r="BV7" s="125">
        <v>0.21318182349205017</v>
      </c>
      <c r="BW7" s="125"/>
      <c r="BX7" s="125">
        <v>9.9181815981864929E-2</v>
      </c>
      <c r="BY7" s="125"/>
      <c r="BZ7" s="125">
        <v>17.80364990234375</v>
      </c>
      <c r="CA7" s="125"/>
      <c r="CB7" s="125">
        <v>0.23527272045612335</v>
      </c>
      <c r="CC7" s="125"/>
      <c r="CD7" s="125">
        <v>65.480683392611382</v>
      </c>
      <c r="CE7" s="125"/>
      <c r="CF7" s="125">
        <v>0.53945231437683105</v>
      </c>
      <c r="CG7" s="125"/>
      <c r="CH7" s="125">
        <v>0.52061241865158081</v>
      </c>
      <c r="CI7" s="125"/>
      <c r="CJ7" s="125">
        <v>0.73923999071121216</v>
      </c>
      <c r="CK7" s="125"/>
      <c r="CL7" s="125">
        <v>0.2015097439289093</v>
      </c>
      <c r="CM7" s="125"/>
      <c r="CN7" s="125">
        <v>0.4078730046749115</v>
      </c>
      <c r="CO7" s="125"/>
      <c r="CP7" s="125">
        <v>0.5201650857925415</v>
      </c>
      <c r="CQ7" s="125"/>
      <c r="CR7" s="125">
        <v>0.55565202236175537</v>
      </c>
      <c r="CS7" s="125"/>
      <c r="CT7" s="125">
        <v>22.732526267658582</v>
      </c>
      <c r="CU7" s="125"/>
      <c r="CV7" s="125">
        <v>0.96853804588317871</v>
      </c>
      <c r="CW7" s="125"/>
      <c r="CX7" s="125">
        <v>91.893349803577763</v>
      </c>
      <c r="CY7" s="125"/>
      <c r="CZ7" s="125">
        <v>85.473057313398883</v>
      </c>
      <c r="DA7" s="125"/>
      <c r="DB7" s="125">
        <v>46.068340160629965</v>
      </c>
      <c r="DC7" s="125"/>
      <c r="DD7" s="125">
        <v>2.7469756603240967</v>
      </c>
      <c r="DE7" s="125"/>
      <c r="DF7" s="125">
        <v>0.5581507682800293</v>
      </c>
      <c r="DG7" s="125"/>
      <c r="DH7" s="125">
        <v>0.72999835014343262</v>
      </c>
      <c r="DI7" s="125"/>
      <c r="DJ7" s="125">
        <v>0.67885458469390869</v>
      </c>
      <c r="DK7" s="125"/>
      <c r="DL7" s="125">
        <v>90.484046936035156</v>
      </c>
      <c r="DM7" s="125"/>
      <c r="DN7" s="125">
        <v>90.455657958984375</v>
      </c>
      <c r="DO7" s="125"/>
      <c r="DP7" s="125">
        <v>98.115322940999818</v>
      </c>
      <c r="DQ7" s="125"/>
      <c r="DR7" s="125">
        <v>72.965752965753722</v>
      </c>
      <c r="DS7" s="125"/>
      <c r="DT7" s="125">
        <v>1593.20263671875</v>
      </c>
      <c r="DU7" s="125"/>
      <c r="DV7" s="125">
        <v>18.81727279099551</v>
      </c>
      <c r="DW7" s="125"/>
      <c r="DX7" s="125">
        <v>10.473849907788363</v>
      </c>
      <c r="DY7" s="125"/>
      <c r="DZ7" s="125">
        <v>34.057684509970926</v>
      </c>
      <c r="EA7" s="125"/>
      <c r="EB7" s="125">
        <v>64.056617736816406</v>
      </c>
      <c r="EC7" s="125"/>
      <c r="ED7" s="125">
        <v>79.231818225167018</v>
      </c>
      <c r="EE7" s="125"/>
      <c r="EF7" s="125">
        <v>3.2968156201595611</v>
      </c>
      <c r="EG7" s="125"/>
      <c r="EH7" s="125">
        <v>0.79782718420028687</v>
      </c>
      <c r="EI7" s="125"/>
      <c r="EJ7" s="125">
        <v>0.67477905750274658</v>
      </c>
      <c r="EK7" s="125"/>
      <c r="EL7" s="125">
        <v>0.38265529274940491</v>
      </c>
      <c r="EM7" s="125"/>
      <c r="EN7" s="125">
        <v>0.22542281448841095</v>
      </c>
      <c r="EO7" s="125"/>
      <c r="EP7" s="125">
        <v>0.72167509794235229</v>
      </c>
      <c r="EQ7" s="125"/>
      <c r="ER7" s="125">
        <v>0.75509858131408691</v>
      </c>
      <c r="ES7" s="125"/>
      <c r="ET7" s="125">
        <v>0.16953767836093903</v>
      </c>
      <c r="EU7" s="125"/>
      <c r="EV7" s="125">
        <v>3.5818181037902832</v>
      </c>
      <c r="EW7" s="125"/>
      <c r="EX7" s="125">
        <v>6.9943055510520935E-2</v>
      </c>
      <c r="EY7" s="125"/>
      <c r="EZ7" s="125">
        <v>0.62496548891067505</v>
      </c>
      <c r="FA7" s="125"/>
      <c r="FB7" s="125">
        <v>4.6945454545454544</v>
      </c>
      <c r="FC7" s="125"/>
      <c r="FD7" s="125">
        <v>6.0127272727272718</v>
      </c>
      <c r="FE7" s="125"/>
      <c r="FF7" s="125">
        <v>4.8645454545454534</v>
      </c>
      <c r="FG7" s="125"/>
      <c r="FH7" s="125">
        <v>2.4181818962097168</v>
      </c>
      <c r="FI7" s="125"/>
      <c r="FJ7" s="125">
        <v>5.4263636363636376</v>
      </c>
      <c r="FK7" s="125"/>
      <c r="FL7" s="125">
        <v>0.51818180084228516</v>
      </c>
      <c r="FM7" s="125"/>
      <c r="FN7" s="125">
        <v>2.4627273082733154</v>
      </c>
      <c r="FO7" s="125"/>
      <c r="FP7" s="125">
        <v>0.48585253953933716</v>
      </c>
      <c r="FQ7" s="125"/>
      <c r="FR7" s="125">
        <v>0.6619720458984375</v>
      </c>
      <c r="FS7" s="125"/>
      <c r="FT7" s="125">
        <v>0.69869530200958252</v>
      </c>
      <c r="FU7" s="125"/>
      <c r="FV7" s="125">
        <v>0.76287901401519775</v>
      </c>
      <c r="FW7" s="125"/>
      <c r="FX7" s="125">
        <v>4.9636363983154297</v>
      </c>
      <c r="FY7" s="125"/>
      <c r="FZ7" s="125">
        <v>0.83023911714553833</v>
      </c>
      <c r="GA7" s="125"/>
      <c r="GB7" s="125">
        <v>0.21325509250164032</v>
      </c>
      <c r="GC7" s="125"/>
      <c r="GD7" s="125">
        <v>0.32982349395751953</v>
      </c>
      <c r="GE7" s="125"/>
      <c r="GF7" s="125">
        <v>0.50736778974533081</v>
      </c>
      <c r="GG7" s="125"/>
      <c r="GH7" s="125">
        <v>0.46340957283973694</v>
      </c>
      <c r="GI7" s="125"/>
      <c r="GJ7" s="125">
        <v>0.24345323443412781</v>
      </c>
      <c r="GK7" s="125"/>
      <c r="GL7" s="125">
        <v>0.50180864334106445</v>
      </c>
      <c r="GM7" s="125"/>
      <c r="GN7" s="126"/>
      <c r="GO7" s="126"/>
      <c r="GP7" s="126"/>
      <c r="GQ7" s="125">
        <v>1.6083366870880127</v>
      </c>
      <c r="GR7" s="125">
        <v>2565079808</v>
      </c>
      <c r="GS7" s="125">
        <v>4.3350396156311035</v>
      </c>
      <c r="GT7" s="125">
        <v>63163.28515625</v>
      </c>
      <c r="GU7" s="125">
        <v>7.1990437507629395</v>
      </c>
      <c r="GV7" s="125">
        <v>390584532992</v>
      </c>
      <c r="GW7" s="125">
        <v>6.446448802947998</v>
      </c>
      <c r="GX7" s="125">
        <v>9.6017179489135742</v>
      </c>
      <c r="GY7" s="125">
        <v>377.80355834960937</v>
      </c>
      <c r="GZ7" s="125">
        <v>1576188.875</v>
      </c>
    </row>
    <row r="8" spans="1:208" ht="19.5" x14ac:dyDescent="0.3">
      <c r="H8" s="124" t="s">
        <v>875</v>
      </c>
      <c r="I8" s="124"/>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3"/>
      <c r="AN8" s="122"/>
      <c r="AO8" s="122"/>
      <c r="AP8" s="121" t="s">
        <v>874</v>
      </c>
      <c r="AQ8" s="120"/>
      <c r="AR8" s="120"/>
      <c r="AS8" s="120"/>
      <c r="AT8" s="119"/>
      <c r="AU8" s="120"/>
      <c r="AV8" s="120"/>
      <c r="AW8" s="120"/>
      <c r="AX8" s="120"/>
      <c r="AY8" s="120"/>
      <c r="AZ8" s="120"/>
      <c r="BA8" s="120"/>
      <c r="BB8" s="120"/>
      <c r="BC8" s="120"/>
      <c r="BD8" s="120"/>
      <c r="BE8" s="120"/>
      <c r="BF8" s="120"/>
      <c r="BG8" s="120"/>
      <c r="BH8" s="120"/>
      <c r="BI8" s="120"/>
      <c r="BJ8" s="119"/>
      <c r="BK8" s="120"/>
      <c r="BL8" s="119"/>
      <c r="BM8" s="118"/>
      <c r="BN8" s="117" t="s">
        <v>873</v>
      </c>
      <c r="BO8" s="116"/>
      <c r="BP8" s="116"/>
      <c r="BQ8" s="116"/>
      <c r="BR8" s="116"/>
      <c r="BS8" s="116"/>
      <c r="BT8" s="116"/>
      <c r="BU8" s="116"/>
      <c r="BV8" s="116"/>
      <c r="BW8" s="116"/>
      <c r="BX8" s="116"/>
      <c r="BY8" s="116"/>
      <c r="BZ8" s="116"/>
      <c r="CA8" s="116"/>
      <c r="CB8" s="116"/>
      <c r="CC8" s="116"/>
      <c r="CD8" s="115"/>
      <c r="CE8" s="116"/>
      <c r="CF8" s="115"/>
      <c r="CG8" s="116"/>
      <c r="CH8" s="115"/>
      <c r="CI8" s="116"/>
      <c r="CJ8" s="116"/>
      <c r="CK8" s="116"/>
      <c r="CL8" s="116"/>
      <c r="CM8" s="116"/>
      <c r="CN8" s="116"/>
      <c r="CO8" s="116"/>
      <c r="CP8" s="115"/>
      <c r="CQ8" s="116"/>
      <c r="CR8" s="115"/>
      <c r="CS8" s="114"/>
      <c r="CT8" s="113" t="s">
        <v>872</v>
      </c>
      <c r="CU8" s="112"/>
      <c r="CV8" s="112"/>
      <c r="CW8" s="112"/>
      <c r="CX8" s="112"/>
      <c r="CY8" s="112"/>
      <c r="CZ8" s="112"/>
      <c r="DA8" s="112"/>
      <c r="DB8" s="112"/>
      <c r="DC8" s="112"/>
      <c r="DD8" s="112"/>
      <c r="DE8" s="112"/>
      <c r="DF8" s="112"/>
      <c r="DG8" s="112"/>
      <c r="DH8" s="111"/>
      <c r="DI8" s="112"/>
      <c r="DJ8" s="111"/>
      <c r="DK8" s="110"/>
      <c r="DL8" s="109" t="s">
        <v>871</v>
      </c>
      <c r="DM8" s="108"/>
      <c r="DN8" s="108"/>
      <c r="DO8" s="108"/>
      <c r="DP8" s="108"/>
      <c r="DQ8" s="108"/>
      <c r="DR8" s="108"/>
      <c r="DS8" s="108"/>
      <c r="DT8" s="108"/>
      <c r="DU8" s="108"/>
      <c r="DV8" s="108"/>
      <c r="DW8" s="108"/>
      <c r="DX8" s="108"/>
      <c r="DY8" s="108"/>
      <c r="DZ8" s="108"/>
      <c r="EA8" s="108"/>
      <c r="EB8" s="108"/>
      <c r="EC8" s="108"/>
      <c r="ED8" s="108"/>
      <c r="EE8" s="108"/>
      <c r="EF8" s="108"/>
      <c r="EG8" s="108"/>
      <c r="EH8" s="107"/>
      <c r="EI8" s="108"/>
      <c r="EJ8" s="107"/>
      <c r="EK8" s="108"/>
      <c r="EL8" s="107"/>
      <c r="EM8" s="108"/>
      <c r="EN8" s="107"/>
      <c r="EO8" s="108"/>
      <c r="EP8" s="107"/>
      <c r="EQ8" s="108"/>
      <c r="ER8" s="107"/>
      <c r="ES8" s="106"/>
      <c r="ET8" s="105" t="s">
        <v>870</v>
      </c>
      <c r="EU8" s="103"/>
      <c r="EV8" s="103"/>
      <c r="EW8" s="103"/>
      <c r="EX8" s="104"/>
      <c r="EY8" s="103"/>
      <c r="EZ8" s="104"/>
      <c r="FA8" s="103"/>
      <c r="FB8" s="103"/>
      <c r="FC8" s="103"/>
      <c r="FD8" s="103"/>
      <c r="FE8" s="103"/>
      <c r="FF8" s="103"/>
      <c r="FG8" s="103"/>
      <c r="FH8" s="103"/>
      <c r="FI8" s="103"/>
      <c r="FJ8" s="103"/>
      <c r="FK8" s="103"/>
      <c r="FL8" s="103"/>
      <c r="FM8" s="103"/>
      <c r="FN8" s="103"/>
      <c r="FO8" s="102"/>
      <c r="FP8" s="101" t="s">
        <v>869</v>
      </c>
      <c r="FQ8" s="99"/>
      <c r="FR8" s="100"/>
      <c r="FS8" s="99"/>
      <c r="FT8" s="100"/>
      <c r="FU8" s="99"/>
      <c r="FV8" s="100"/>
      <c r="FW8" s="99"/>
      <c r="FX8" s="99"/>
      <c r="FY8" s="98"/>
      <c r="FZ8" s="97" t="s">
        <v>868</v>
      </c>
      <c r="GA8" s="95"/>
      <c r="GB8" s="96"/>
      <c r="GC8" s="95"/>
      <c r="GD8" s="96"/>
      <c r="GE8" s="95"/>
      <c r="GF8" s="96"/>
      <c r="GG8" s="95"/>
      <c r="GH8" s="96"/>
      <c r="GI8" s="95"/>
      <c r="GJ8" s="96"/>
      <c r="GK8" s="95"/>
      <c r="GL8" s="96"/>
      <c r="GM8" s="95"/>
      <c r="GN8" s="126"/>
      <c r="GO8" s="126"/>
      <c r="GP8" s="126"/>
      <c r="GQ8" s="125"/>
      <c r="GR8" s="125"/>
      <c r="GS8" s="125"/>
      <c r="GT8" s="125"/>
      <c r="GU8" s="125"/>
      <c r="GV8" s="125"/>
      <c r="GW8" s="125"/>
      <c r="GX8" s="125"/>
      <c r="GY8" s="125"/>
      <c r="GZ8" s="125"/>
    </row>
    <row r="9" spans="1:208" x14ac:dyDescent="0.25">
      <c r="H9" s="94" t="s">
        <v>867</v>
      </c>
      <c r="I9" s="94" t="s">
        <v>867</v>
      </c>
      <c r="J9" s="94" t="s">
        <v>860</v>
      </c>
      <c r="K9" s="94" t="s">
        <v>860</v>
      </c>
      <c r="L9" s="94" t="s">
        <v>860</v>
      </c>
      <c r="M9" s="94" t="s">
        <v>860</v>
      </c>
      <c r="N9" s="94" t="s">
        <v>860</v>
      </c>
      <c r="O9" s="94" t="s">
        <v>860</v>
      </c>
      <c r="P9" s="94" t="s">
        <v>860</v>
      </c>
      <c r="Q9" s="94" t="s">
        <v>860</v>
      </c>
      <c r="R9" s="94" t="s">
        <v>860</v>
      </c>
      <c r="S9" s="94" t="s">
        <v>860</v>
      </c>
      <c r="T9" s="94" t="s">
        <v>860</v>
      </c>
      <c r="U9" s="94" t="s">
        <v>860</v>
      </c>
      <c r="V9" s="94" t="s">
        <v>860</v>
      </c>
      <c r="W9" s="94" t="s">
        <v>860</v>
      </c>
      <c r="X9" s="94" t="s">
        <v>860</v>
      </c>
      <c r="Y9" s="94" t="s">
        <v>860</v>
      </c>
      <c r="Z9" s="94" t="s">
        <v>860</v>
      </c>
      <c r="AA9" s="94" t="s">
        <v>860</v>
      </c>
      <c r="AB9" s="93" t="s">
        <v>853</v>
      </c>
      <c r="AC9" s="93" t="s">
        <v>853</v>
      </c>
      <c r="AD9" s="93" t="s">
        <v>853</v>
      </c>
      <c r="AE9" s="93" t="s">
        <v>853</v>
      </c>
      <c r="AF9" s="93" t="s">
        <v>853</v>
      </c>
      <c r="AG9" s="93" t="s">
        <v>853</v>
      </c>
      <c r="AH9" s="94" t="s">
        <v>860</v>
      </c>
      <c r="AI9" s="94" t="s">
        <v>860</v>
      </c>
      <c r="AJ9" s="93" t="s">
        <v>853</v>
      </c>
      <c r="AK9" s="93" t="s">
        <v>853</v>
      </c>
      <c r="AL9" s="93" t="s">
        <v>853</v>
      </c>
      <c r="AM9" s="93" t="s">
        <v>853</v>
      </c>
      <c r="AN9" s="93" t="s">
        <v>853</v>
      </c>
      <c r="AO9" s="93" t="s">
        <v>853</v>
      </c>
      <c r="AP9" s="92" t="s">
        <v>866</v>
      </c>
      <c r="AQ9" s="92" t="s">
        <v>866</v>
      </c>
      <c r="AR9" s="92" t="s">
        <v>866</v>
      </c>
      <c r="AS9" s="92" t="s">
        <v>866</v>
      </c>
      <c r="AT9" s="91" t="s">
        <v>860</v>
      </c>
      <c r="AU9" s="91" t="s">
        <v>860</v>
      </c>
      <c r="AV9" s="91" t="s">
        <v>860</v>
      </c>
      <c r="AW9" s="91" t="s">
        <v>860</v>
      </c>
      <c r="AX9" s="91" t="s">
        <v>860</v>
      </c>
      <c r="AY9" s="91" t="s">
        <v>860</v>
      </c>
      <c r="AZ9" s="90" t="s">
        <v>857</v>
      </c>
      <c r="BA9" s="90" t="s">
        <v>857</v>
      </c>
      <c r="BB9" s="91" t="s">
        <v>860</v>
      </c>
      <c r="BC9" s="91" t="s">
        <v>860</v>
      </c>
      <c r="BD9" s="91" t="s">
        <v>860</v>
      </c>
      <c r="BE9" s="91" t="s">
        <v>860</v>
      </c>
      <c r="BF9" s="90" t="s">
        <v>866</v>
      </c>
      <c r="BG9" s="90" t="s">
        <v>866</v>
      </c>
      <c r="BH9" s="89" t="s">
        <v>853</v>
      </c>
      <c r="BI9" s="89" t="s">
        <v>853</v>
      </c>
      <c r="BJ9" s="89" t="s">
        <v>853</v>
      </c>
      <c r="BK9" s="89" t="s">
        <v>853</v>
      </c>
      <c r="BL9" s="89" t="s">
        <v>853</v>
      </c>
      <c r="BM9" s="89" t="s">
        <v>853</v>
      </c>
      <c r="BN9" s="86" t="s">
        <v>854</v>
      </c>
      <c r="BO9" s="86" t="s">
        <v>854</v>
      </c>
      <c r="BP9" s="88" t="s">
        <v>865</v>
      </c>
      <c r="BQ9" s="88" t="s">
        <v>865</v>
      </c>
      <c r="BR9" s="88" t="s">
        <v>865</v>
      </c>
      <c r="BS9" s="88" t="s">
        <v>865</v>
      </c>
      <c r="BT9" s="87" t="s">
        <v>864</v>
      </c>
      <c r="BU9" s="87" t="s">
        <v>864</v>
      </c>
      <c r="BV9" s="86" t="s">
        <v>863</v>
      </c>
      <c r="BW9" s="86" t="s">
        <v>863</v>
      </c>
      <c r="BX9" s="86" t="s">
        <v>863</v>
      </c>
      <c r="BY9" s="86" t="s">
        <v>863</v>
      </c>
      <c r="BZ9" s="87" t="s">
        <v>864</v>
      </c>
      <c r="CA9" s="87" t="s">
        <v>864</v>
      </c>
      <c r="CB9" s="86" t="s">
        <v>863</v>
      </c>
      <c r="CC9" s="86" t="s">
        <v>863</v>
      </c>
      <c r="CD9" s="85" t="s">
        <v>853</v>
      </c>
      <c r="CE9" s="85" t="s">
        <v>853</v>
      </c>
      <c r="CF9" s="85" t="s">
        <v>853</v>
      </c>
      <c r="CG9" s="85" t="s">
        <v>853</v>
      </c>
      <c r="CH9" s="85" t="s">
        <v>853</v>
      </c>
      <c r="CI9" s="85" t="s">
        <v>853</v>
      </c>
      <c r="CJ9" s="85" t="s">
        <v>853</v>
      </c>
      <c r="CK9" s="85" t="s">
        <v>853</v>
      </c>
      <c r="CL9" s="85" t="s">
        <v>853</v>
      </c>
      <c r="CM9" s="85" t="s">
        <v>853</v>
      </c>
      <c r="CN9" s="85" t="s">
        <v>853</v>
      </c>
      <c r="CO9" s="85" t="s">
        <v>853</v>
      </c>
      <c r="CP9" s="85" t="s">
        <v>853</v>
      </c>
      <c r="CQ9" s="85" t="s">
        <v>853</v>
      </c>
      <c r="CR9" s="85" t="s">
        <v>853</v>
      </c>
      <c r="CS9" s="85" t="s">
        <v>853</v>
      </c>
      <c r="CT9" s="84" t="s">
        <v>860</v>
      </c>
      <c r="CU9" s="84" t="s">
        <v>860</v>
      </c>
      <c r="CV9" s="84" t="s">
        <v>860</v>
      </c>
      <c r="CW9" s="84" t="s">
        <v>860</v>
      </c>
      <c r="CX9" s="84" t="s">
        <v>860</v>
      </c>
      <c r="CY9" s="84" t="s">
        <v>860</v>
      </c>
      <c r="CZ9" s="84" t="s">
        <v>860</v>
      </c>
      <c r="DA9" s="84" t="s">
        <v>860</v>
      </c>
      <c r="DB9" s="84" t="s">
        <v>860</v>
      </c>
      <c r="DC9" s="84" t="s">
        <v>860</v>
      </c>
      <c r="DD9" s="83" t="s">
        <v>862</v>
      </c>
      <c r="DE9" s="83" t="s">
        <v>862</v>
      </c>
      <c r="DF9" s="83" t="s">
        <v>862</v>
      </c>
      <c r="DG9" s="83" t="s">
        <v>862</v>
      </c>
      <c r="DH9" s="82" t="s">
        <v>853</v>
      </c>
      <c r="DI9" s="82" t="s">
        <v>853</v>
      </c>
      <c r="DJ9" s="82" t="s">
        <v>853</v>
      </c>
      <c r="DK9" s="82" t="s">
        <v>853</v>
      </c>
      <c r="DL9" s="80" t="s">
        <v>860</v>
      </c>
      <c r="DM9" s="80" t="s">
        <v>860</v>
      </c>
      <c r="DN9" s="80" t="s">
        <v>860</v>
      </c>
      <c r="DO9" s="80" t="s">
        <v>860</v>
      </c>
      <c r="DP9" s="80" t="s">
        <v>860</v>
      </c>
      <c r="DQ9" s="80" t="s">
        <v>860</v>
      </c>
      <c r="DR9" s="80" t="s">
        <v>860</v>
      </c>
      <c r="DS9" s="80" t="s">
        <v>860</v>
      </c>
      <c r="DT9" s="81" t="s">
        <v>861</v>
      </c>
      <c r="DU9" s="81" t="s">
        <v>861</v>
      </c>
      <c r="DV9" s="80" t="s">
        <v>860</v>
      </c>
      <c r="DW9" s="80" t="s">
        <v>860</v>
      </c>
      <c r="DX9" s="80" t="s">
        <v>860</v>
      </c>
      <c r="DY9" s="80" t="s">
        <v>860</v>
      </c>
      <c r="DZ9" s="81" t="s">
        <v>861</v>
      </c>
      <c r="EA9" s="81" t="s">
        <v>861</v>
      </c>
      <c r="EB9" s="80" t="s">
        <v>860</v>
      </c>
      <c r="EC9" s="80" t="s">
        <v>860</v>
      </c>
      <c r="ED9" s="80" t="s">
        <v>860</v>
      </c>
      <c r="EE9" s="80" t="s">
        <v>860</v>
      </c>
      <c r="EF9" s="80" t="s">
        <v>860</v>
      </c>
      <c r="EG9" s="80" t="s">
        <v>860</v>
      </c>
      <c r="EH9" s="79" t="s">
        <v>853</v>
      </c>
      <c r="EI9" s="79" t="s">
        <v>853</v>
      </c>
      <c r="EJ9" s="79" t="s">
        <v>853</v>
      </c>
      <c r="EK9" s="79" t="s">
        <v>853</v>
      </c>
      <c r="EL9" s="79" t="s">
        <v>853</v>
      </c>
      <c r="EM9" s="79" t="s">
        <v>853</v>
      </c>
      <c r="EN9" s="79" t="s">
        <v>853</v>
      </c>
      <c r="EO9" s="79" t="s">
        <v>853</v>
      </c>
      <c r="EP9" s="79" t="s">
        <v>853</v>
      </c>
      <c r="EQ9" s="79" t="s">
        <v>853</v>
      </c>
      <c r="ER9" s="79" t="s">
        <v>853</v>
      </c>
      <c r="ES9" s="79" t="s">
        <v>853</v>
      </c>
      <c r="ET9" s="77" t="s">
        <v>853</v>
      </c>
      <c r="EU9" s="77" t="s">
        <v>853</v>
      </c>
      <c r="EV9" s="78" t="s">
        <v>859</v>
      </c>
      <c r="EW9" s="78" t="s">
        <v>859</v>
      </c>
      <c r="EX9" s="77" t="s">
        <v>853</v>
      </c>
      <c r="EY9" s="77" t="s">
        <v>853</v>
      </c>
      <c r="EZ9" s="77" t="s">
        <v>853</v>
      </c>
      <c r="FA9" s="77" t="s">
        <v>853</v>
      </c>
      <c r="FB9" s="78" t="s">
        <v>857</v>
      </c>
      <c r="FC9" s="78" t="s">
        <v>857</v>
      </c>
      <c r="FD9" s="78" t="s">
        <v>857</v>
      </c>
      <c r="FE9" s="78" t="s">
        <v>857</v>
      </c>
      <c r="FF9" s="78" t="s">
        <v>857</v>
      </c>
      <c r="FG9" s="78" t="s">
        <v>857</v>
      </c>
      <c r="FH9" s="78" t="s">
        <v>858</v>
      </c>
      <c r="FI9" s="78" t="s">
        <v>857</v>
      </c>
      <c r="FJ9" s="78" t="s">
        <v>857</v>
      </c>
      <c r="FK9" s="78" t="s">
        <v>857</v>
      </c>
      <c r="FL9" s="78" t="s">
        <v>856</v>
      </c>
      <c r="FM9" s="78" t="s">
        <v>856</v>
      </c>
      <c r="FN9" s="77" t="s">
        <v>853</v>
      </c>
      <c r="FO9" s="77" t="s">
        <v>853</v>
      </c>
      <c r="FP9" s="76" t="s">
        <v>855</v>
      </c>
      <c r="FQ9" s="76" t="s">
        <v>855</v>
      </c>
      <c r="FR9" s="75" t="s">
        <v>853</v>
      </c>
      <c r="FS9" s="75" t="s">
        <v>853</v>
      </c>
      <c r="FT9" s="75" t="s">
        <v>853</v>
      </c>
      <c r="FU9" s="75" t="s">
        <v>853</v>
      </c>
      <c r="FV9" s="75" t="s">
        <v>853</v>
      </c>
      <c r="FW9" s="75" t="s">
        <v>853</v>
      </c>
      <c r="FX9" s="74" t="s">
        <v>854</v>
      </c>
      <c r="FY9" s="74" t="s">
        <v>854</v>
      </c>
      <c r="FZ9" s="73" t="s">
        <v>853</v>
      </c>
      <c r="GA9" s="73" t="s">
        <v>853</v>
      </c>
      <c r="GB9" s="73" t="s">
        <v>853</v>
      </c>
      <c r="GC9" s="73" t="s">
        <v>853</v>
      </c>
      <c r="GD9" s="73" t="s">
        <v>853</v>
      </c>
      <c r="GE9" s="73" t="s">
        <v>853</v>
      </c>
      <c r="GF9" s="73" t="s">
        <v>853</v>
      </c>
      <c r="GG9" s="73" t="s">
        <v>853</v>
      </c>
      <c r="GH9" s="73" t="s">
        <v>853</v>
      </c>
      <c r="GI9" s="73" t="s">
        <v>853</v>
      </c>
      <c r="GJ9" s="73" t="s">
        <v>853</v>
      </c>
      <c r="GK9" s="73" t="s">
        <v>853</v>
      </c>
      <c r="GL9" s="73" t="s">
        <v>853</v>
      </c>
      <c r="GM9" s="73" t="s">
        <v>853</v>
      </c>
      <c r="GN9" s="126"/>
      <c r="GO9" s="126"/>
      <c r="GP9" s="126"/>
      <c r="GQ9" s="125"/>
      <c r="GR9" s="125"/>
      <c r="GS9" s="125"/>
      <c r="GT9" s="125"/>
      <c r="GU9" s="125"/>
      <c r="GV9" s="125"/>
      <c r="GW9" s="125"/>
      <c r="GX9" s="125"/>
      <c r="GY9" s="125"/>
      <c r="GZ9" s="125"/>
    </row>
    <row r="10" spans="1:208" ht="147" x14ac:dyDescent="0.25">
      <c r="H10" s="65" t="s">
        <v>852</v>
      </c>
      <c r="I10" s="65" t="s">
        <v>851</v>
      </c>
      <c r="J10" s="65" t="s">
        <v>850</v>
      </c>
      <c r="K10" s="65" t="s">
        <v>849</v>
      </c>
      <c r="L10" s="65" t="s">
        <v>848</v>
      </c>
      <c r="M10" s="65" t="s">
        <v>847</v>
      </c>
      <c r="N10" s="65" t="s">
        <v>846</v>
      </c>
      <c r="O10" s="65" t="s">
        <v>845</v>
      </c>
      <c r="P10" s="66" t="s">
        <v>844</v>
      </c>
      <c r="Q10" s="63" t="s">
        <v>843</v>
      </c>
      <c r="R10" s="63" t="s">
        <v>842</v>
      </c>
      <c r="S10" s="65" t="s">
        <v>841</v>
      </c>
      <c r="T10" s="65" t="s">
        <v>840</v>
      </c>
      <c r="U10" s="65" t="s">
        <v>839</v>
      </c>
      <c r="V10" s="66" t="s">
        <v>838</v>
      </c>
      <c r="W10" s="65" t="s">
        <v>837</v>
      </c>
      <c r="X10" s="66" t="s">
        <v>836</v>
      </c>
      <c r="Y10" s="65" t="s">
        <v>835</v>
      </c>
      <c r="Z10" s="63" t="s">
        <v>834</v>
      </c>
      <c r="AA10" s="63" t="s">
        <v>833</v>
      </c>
      <c r="AB10" s="63" t="s">
        <v>832</v>
      </c>
      <c r="AC10" s="65" t="s">
        <v>831</v>
      </c>
      <c r="AD10" s="64" t="s">
        <v>830</v>
      </c>
      <c r="AE10" s="65" t="s">
        <v>829</v>
      </c>
      <c r="AF10" s="64" t="s">
        <v>828</v>
      </c>
      <c r="AG10" s="65" t="s">
        <v>827</v>
      </c>
      <c r="AH10" s="64" t="s">
        <v>826</v>
      </c>
      <c r="AI10" s="64" t="s">
        <v>826</v>
      </c>
      <c r="AJ10" s="64" t="s">
        <v>825</v>
      </c>
      <c r="AK10" s="63" t="s">
        <v>824</v>
      </c>
      <c r="AL10" s="64" t="s">
        <v>823</v>
      </c>
      <c r="AM10" s="65" t="s">
        <v>822</v>
      </c>
      <c r="AN10" s="64" t="s">
        <v>821</v>
      </c>
      <c r="AO10" s="63" t="s">
        <v>820</v>
      </c>
      <c r="AP10" s="62" t="s">
        <v>819</v>
      </c>
      <c r="AQ10" s="62" t="s">
        <v>818</v>
      </c>
      <c r="AR10" s="59" t="s">
        <v>817</v>
      </c>
      <c r="AS10" s="61" t="s">
        <v>816</v>
      </c>
      <c r="AT10" s="60" t="s">
        <v>815</v>
      </c>
      <c r="AU10" s="59" t="s">
        <v>814</v>
      </c>
      <c r="AV10" s="59" t="s">
        <v>813</v>
      </c>
      <c r="AW10" s="59" t="s">
        <v>812</v>
      </c>
      <c r="AX10" s="59" t="s">
        <v>811</v>
      </c>
      <c r="AY10" s="61" t="s">
        <v>810</v>
      </c>
      <c r="AZ10" s="61" t="s">
        <v>809</v>
      </c>
      <c r="BA10" s="61" t="s">
        <v>808</v>
      </c>
      <c r="BB10" s="59" t="s">
        <v>807</v>
      </c>
      <c r="BC10" s="59" t="s">
        <v>806</v>
      </c>
      <c r="BD10" s="59" t="s">
        <v>805</v>
      </c>
      <c r="BE10" s="59" t="s">
        <v>804</v>
      </c>
      <c r="BF10" s="59" t="s">
        <v>803</v>
      </c>
      <c r="BG10" s="59" t="s">
        <v>802</v>
      </c>
      <c r="BH10" s="60" t="s">
        <v>801</v>
      </c>
      <c r="BI10" s="59" t="s">
        <v>800</v>
      </c>
      <c r="BJ10" s="60" t="s">
        <v>799</v>
      </c>
      <c r="BK10" s="59" t="s">
        <v>798</v>
      </c>
      <c r="BL10" s="60" t="s">
        <v>797</v>
      </c>
      <c r="BM10" s="59" t="s">
        <v>796</v>
      </c>
      <c r="BN10" s="57" t="s">
        <v>795</v>
      </c>
      <c r="BO10" s="57" t="s">
        <v>794</v>
      </c>
      <c r="BP10" s="57" t="s">
        <v>793</v>
      </c>
      <c r="BQ10" s="57" t="s">
        <v>792</v>
      </c>
      <c r="BR10" s="57" t="s">
        <v>791</v>
      </c>
      <c r="BS10" s="57" t="s">
        <v>790</v>
      </c>
      <c r="BT10" s="58" t="s">
        <v>789</v>
      </c>
      <c r="BU10" s="57" t="s">
        <v>788</v>
      </c>
      <c r="BV10" s="58" t="s">
        <v>787</v>
      </c>
      <c r="BW10" s="58" t="s">
        <v>786</v>
      </c>
      <c r="BX10" s="58" t="s">
        <v>785</v>
      </c>
      <c r="BY10" s="58" t="s">
        <v>784</v>
      </c>
      <c r="BZ10" s="58" t="s">
        <v>783</v>
      </c>
      <c r="CA10" s="57" t="s">
        <v>782</v>
      </c>
      <c r="CB10" s="58" t="s">
        <v>781</v>
      </c>
      <c r="CC10" s="57" t="s">
        <v>780</v>
      </c>
      <c r="CD10" s="56" t="s">
        <v>779</v>
      </c>
      <c r="CE10" s="57" t="s">
        <v>778</v>
      </c>
      <c r="CF10" s="56" t="s">
        <v>777</v>
      </c>
      <c r="CG10" s="58" t="s">
        <v>776</v>
      </c>
      <c r="CH10" s="56" t="s">
        <v>775</v>
      </c>
      <c r="CI10" s="57" t="s">
        <v>774</v>
      </c>
      <c r="CJ10" s="56" t="s">
        <v>773</v>
      </c>
      <c r="CK10" s="57" t="s">
        <v>772</v>
      </c>
      <c r="CL10" s="56" t="s">
        <v>771</v>
      </c>
      <c r="CM10" s="57" t="s">
        <v>770</v>
      </c>
      <c r="CN10" s="56" t="s">
        <v>769</v>
      </c>
      <c r="CO10" s="56" t="s">
        <v>768</v>
      </c>
      <c r="CP10" s="56" t="s">
        <v>767</v>
      </c>
      <c r="CQ10" s="57" t="s">
        <v>766</v>
      </c>
      <c r="CR10" s="56" t="s">
        <v>765</v>
      </c>
      <c r="CS10" s="72" t="s">
        <v>764</v>
      </c>
      <c r="CT10" s="54" t="s">
        <v>763</v>
      </c>
      <c r="CU10" s="54" t="s">
        <v>762</v>
      </c>
      <c r="CV10" s="54" t="s">
        <v>761</v>
      </c>
      <c r="CW10" s="53" t="s">
        <v>760</v>
      </c>
      <c r="CX10" s="54" t="s">
        <v>759</v>
      </c>
      <c r="CY10" s="53" t="s">
        <v>758</v>
      </c>
      <c r="CZ10" s="54" t="s">
        <v>757</v>
      </c>
      <c r="DA10" s="53" t="s">
        <v>756</v>
      </c>
      <c r="DB10" s="54" t="s">
        <v>755</v>
      </c>
      <c r="DC10" s="53" t="s">
        <v>754</v>
      </c>
      <c r="DD10" s="54" t="s">
        <v>753</v>
      </c>
      <c r="DE10" s="53" t="s">
        <v>752</v>
      </c>
      <c r="DF10" s="54" t="s">
        <v>751</v>
      </c>
      <c r="DG10" s="53" t="s">
        <v>750</v>
      </c>
      <c r="DH10" s="52" t="s">
        <v>749</v>
      </c>
      <c r="DI10" s="52" t="s">
        <v>748</v>
      </c>
      <c r="DJ10" s="52" t="s">
        <v>747</v>
      </c>
      <c r="DK10" s="52" t="s">
        <v>746</v>
      </c>
      <c r="DL10" s="50" t="s">
        <v>745</v>
      </c>
      <c r="DM10" s="50" t="s">
        <v>744</v>
      </c>
      <c r="DN10" s="50" t="s">
        <v>743</v>
      </c>
      <c r="DO10" s="50" t="s">
        <v>742</v>
      </c>
      <c r="DP10" s="50" t="s">
        <v>741</v>
      </c>
      <c r="DQ10" s="50" t="s">
        <v>740</v>
      </c>
      <c r="DR10" s="51" t="s">
        <v>739</v>
      </c>
      <c r="DS10" s="50" t="s">
        <v>738</v>
      </c>
      <c r="DT10" s="50" t="s">
        <v>737</v>
      </c>
      <c r="DU10" s="50" t="s">
        <v>736</v>
      </c>
      <c r="DV10" s="50" t="s">
        <v>735</v>
      </c>
      <c r="DW10" s="50" t="s">
        <v>734</v>
      </c>
      <c r="DX10" s="50" t="s">
        <v>733</v>
      </c>
      <c r="DY10" s="50" t="s">
        <v>732</v>
      </c>
      <c r="DZ10" s="50" t="s">
        <v>731</v>
      </c>
      <c r="EA10" s="50" t="s">
        <v>730</v>
      </c>
      <c r="EB10" s="50" t="s">
        <v>729</v>
      </c>
      <c r="EC10" s="50" t="s">
        <v>728</v>
      </c>
      <c r="ED10" s="50" t="s">
        <v>727</v>
      </c>
      <c r="EE10" s="50" t="s">
        <v>726</v>
      </c>
      <c r="EF10" s="50" t="s">
        <v>725</v>
      </c>
      <c r="EG10" s="50" t="s">
        <v>724</v>
      </c>
      <c r="EH10" s="49" t="s">
        <v>723</v>
      </c>
      <c r="EI10" s="50" t="s">
        <v>722</v>
      </c>
      <c r="EJ10" s="49" t="s">
        <v>721</v>
      </c>
      <c r="EK10" s="49" t="s">
        <v>720</v>
      </c>
      <c r="EL10" s="49" t="s">
        <v>719</v>
      </c>
      <c r="EM10" s="50" t="s">
        <v>718</v>
      </c>
      <c r="EN10" s="50" t="s">
        <v>717</v>
      </c>
      <c r="EO10" s="50" t="s">
        <v>716</v>
      </c>
      <c r="EP10" s="49" t="s">
        <v>715</v>
      </c>
      <c r="EQ10" s="50" t="s">
        <v>714</v>
      </c>
      <c r="ER10" s="49" t="s">
        <v>713</v>
      </c>
      <c r="ES10" s="71" t="s">
        <v>712</v>
      </c>
      <c r="ET10" s="70" t="s">
        <v>711</v>
      </c>
      <c r="EU10" s="70" t="s">
        <v>710</v>
      </c>
      <c r="EV10" s="45" t="s">
        <v>709</v>
      </c>
      <c r="EW10" s="45" t="s">
        <v>708</v>
      </c>
      <c r="EX10" s="47" t="s">
        <v>707</v>
      </c>
      <c r="EY10" s="45" t="s">
        <v>706</v>
      </c>
      <c r="EZ10" s="47" t="s">
        <v>705</v>
      </c>
      <c r="FA10" s="47" t="s">
        <v>704</v>
      </c>
      <c r="FB10" s="46" t="s">
        <v>703</v>
      </c>
      <c r="FC10" s="45" t="s">
        <v>702</v>
      </c>
      <c r="FD10" s="46" t="s">
        <v>701</v>
      </c>
      <c r="FE10" s="45" t="s">
        <v>700</v>
      </c>
      <c r="FF10" s="46" t="s">
        <v>699</v>
      </c>
      <c r="FG10" s="45" t="s">
        <v>698</v>
      </c>
      <c r="FH10" s="45" t="s">
        <v>697</v>
      </c>
      <c r="FI10" s="45" t="s">
        <v>696</v>
      </c>
      <c r="FJ10" s="46" t="s">
        <v>695</v>
      </c>
      <c r="FK10" s="45" t="s">
        <v>694</v>
      </c>
      <c r="FL10" s="45" t="s">
        <v>693</v>
      </c>
      <c r="FM10" s="45" t="s">
        <v>692</v>
      </c>
      <c r="FN10" s="46" t="s">
        <v>691</v>
      </c>
      <c r="FO10" s="69" t="s">
        <v>690</v>
      </c>
      <c r="FP10" s="44" t="s">
        <v>689</v>
      </c>
      <c r="FQ10" s="42" t="s">
        <v>688</v>
      </c>
      <c r="FR10" s="43" t="s">
        <v>687</v>
      </c>
      <c r="FS10" s="42" t="s">
        <v>686</v>
      </c>
      <c r="FT10" s="43" t="s">
        <v>685</v>
      </c>
      <c r="FU10" s="42" t="s">
        <v>684</v>
      </c>
      <c r="FV10" s="43" t="s">
        <v>683</v>
      </c>
      <c r="FW10" s="42" t="s">
        <v>682</v>
      </c>
      <c r="FX10" s="42" t="s">
        <v>681</v>
      </c>
      <c r="FY10" s="68" t="s">
        <v>680</v>
      </c>
      <c r="FZ10" s="39" t="s">
        <v>679</v>
      </c>
      <c r="GA10" s="39" t="s">
        <v>678</v>
      </c>
      <c r="GB10" s="39" t="s">
        <v>677</v>
      </c>
      <c r="GC10" s="39" t="s">
        <v>676</v>
      </c>
      <c r="GD10" s="39" t="s">
        <v>675</v>
      </c>
      <c r="GE10" s="40" t="s">
        <v>674</v>
      </c>
      <c r="GF10" s="39" t="s">
        <v>673</v>
      </c>
      <c r="GG10" s="40" t="s">
        <v>672</v>
      </c>
      <c r="GH10" s="39" t="s">
        <v>671</v>
      </c>
      <c r="GI10" s="40" t="s">
        <v>670</v>
      </c>
      <c r="GJ10" s="39" t="s">
        <v>669</v>
      </c>
      <c r="GK10" s="40" t="s">
        <v>668</v>
      </c>
      <c r="GL10" s="39" t="s">
        <v>667</v>
      </c>
      <c r="GM10" s="39" t="s">
        <v>666</v>
      </c>
      <c r="GN10" s="126"/>
      <c r="GO10" s="126"/>
      <c r="GP10" s="126"/>
      <c r="GQ10" s="125"/>
      <c r="GR10" s="125"/>
      <c r="GS10" s="125"/>
      <c r="GT10" s="125"/>
      <c r="GU10" s="125"/>
      <c r="GV10" s="125"/>
      <c r="GW10" s="125"/>
      <c r="GX10" s="125"/>
      <c r="GY10" s="125"/>
      <c r="GZ10" s="125"/>
    </row>
    <row r="11" spans="1:208" ht="34.5" x14ac:dyDescent="0.25">
      <c r="A11" s="127" t="s">
        <v>373</v>
      </c>
      <c r="B11" s="127" t="s">
        <v>665</v>
      </c>
      <c r="C11" s="127" t="s">
        <v>664</v>
      </c>
      <c r="D11" s="127" t="s">
        <v>371</v>
      </c>
      <c r="E11" s="127" t="s">
        <v>663</v>
      </c>
      <c r="F11" s="127" t="s">
        <v>662</v>
      </c>
      <c r="G11" s="127" t="s">
        <v>661</v>
      </c>
      <c r="H11" s="65" t="s">
        <v>660</v>
      </c>
      <c r="I11" s="65" t="s">
        <v>659</v>
      </c>
      <c r="J11" s="65" t="s">
        <v>658</v>
      </c>
      <c r="K11" s="65" t="s">
        <v>657</v>
      </c>
      <c r="L11" s="65" t="s">
        <v>656</v>
      </c>
      <c r="M11" s="65" t="s">
        <v>655</v>
      </c>
      <c r="N11" s="65" t="s">
        <v>654</v>
      </c>
      <c r="O11" s="65" t="s">
        <v>653</v>
      </c>
      <c r="P11" s="66" t="s">
        <v>652</v>
      </c>
      <c r="Q11" s="63" t="s">
        <v>651</v>
      </c>
      <c r="R11" s="63" t="s">
        <v>650</v>
      </c>
      <c r="S11" s="65" t="s">
        <v>649</v>
      </c>
      <c r="T11" s="65" t="s">
        <v>648</v>
      </c>
      <c r="U11" s="65" t="s">
        <v>647</v>
      </c>
      <c r="V11" s="66" t="s">
        <v>646</v>
      </c>
      <c r="W11" s="65" t="s">
        <v>645</v>
      </c>
      <c r="X11" s="66" t="s">
        <v>644</v>
      </c>
      <c r="Y11" s="65" t="s">
        <v>643</v>
      </c>
      <c r="Z11" s="63" t="s">
        <v>642</v>
      </c>
      <c r="AA11" s="63" t="s">
        <v>641</v>
      </c>
      <c r="AB11" s="63" t="s">
        <v>640</v>
      </c>
      <c r="AC11" s="65" t="s">
        <v>639</v>
      </c>
      <c r="AD11" s="64" t="s">
        <v>638</v>
      </c>
      <c r="AE11" s="65" t="s">
        <v>637</v>
      </c>
      <c r="AF11" s="64" t="s">
        <v>636</v>
      </c>
      <c r="AG11" s="65" t="s">
        <v>635</v>
      </c>
      <c r="AH11" s="64" t="s">
        <v>634</v>
      </c>
      <c r="AI11" s="64" t="s">
        <v>633</v>
      </c>
      <c r="AJ11" s="64" t="s">
        <v>632</v>
      </c>
      <c r="AK11" s="63" t="s">
        <v>631</v>
      </c>
      <c r="AL11" s="64" t="s">
        <v>630</v>
      </c>
      <c r="AM11" s="65" t="s">
        <v>629</v>
      </c>
      <c r="AN11" s="64" t="s">
        <v>628</v>
      </c>
      <c r="AO11" s="63" t="s">
        <v>627</v>
      </c>
      <c r="AP11" s="62" t="s">
        <v>626</v>
      </c>
      <c r="AQ11" s="62" t="s">
        <v>625</v>
      </c>
      <c r="AR11" s="59" t="s">
        <v>624</v>
      </c>
      <c r="AS11" s="61" t="s">
        <v>623</v>
      </c>
      <c r="AT11" s="60" t="s">
        <v>622</v>
      </c>
      <c r="AU11" s="59" t="s">
        <v>621</v>
      </c>
      <c r="AV11" s="59" t="s">
        <v>620</v>
      </c>
      <c r="AW11" s="59" t="s">
        <v>619</v>
      </c>
      <c r="AX11" s="59" t="s">
        <v>618</v>
      </c>
      <c r="AY11" s="61" t="s">
        <v>617</v>
      </c>
      <c r="AZ11" s="61" t="s">
        <v>616</v>
      </c>
      <c r="BA11" s="61" t="s">
        <v>615</v>
      </c>
      <c r="BB11" s="59" t="s">
        <v>614</v>
      </c>
      <c r="BC11" s="59" t="s">
        <v>613</v>
      </c>
      <c r="BD11" s="59" t="s">
        <v>612</v>
      </c>
      <c r="BE11" s="59" t="s">
        <v>611</v>
      </c>
      <c r="BF11" s="59" t="s">
        <v>610</v>
      </c>
      <c r="BG11" s="59" t="s">
        <v>609</v>
      </c>
      <c r="BH11" s="60" t="s">
        <v>608</v>
      </c>
      <c r="BI11" s="59" t="s">
        <v>607</v>
      </c>
      <c r="BJ11" s="60" t="s">
        <v>606</v>
      </c>
      <c r="BK11" s="59" t="s">
        <v>605</v>
      </c>
      <c r="BL11" s="60" t="s">
        <v>604</v>
      </c>
      <c r="BM11" s="59" t="s">
        <v>603</v>
      </c>
      <c r="BN11" s="57" t="s">
        <v>602</v>
      </c>
      <c r="BO11" s="57" t="s">
        <v>601</v>
      </c>
      <c r="BP11" s="57" t="s">
        <v>600</v>
      </c>
      <c r="BQ11" s="57" t="s">
        <v>599</v>
      </c>
      <c r="BR11" s="57" t="s">
        <v>598</v>
      </c>
      <c r="BS11" s="57" t="s">
        <v>597</v>
      </c>
      <c r="BT11" s="58" t="s">
        <v>596</v>
      </c>
      <c r="BU11" s="57" t="s">
        <v>595</v>
      </c>
      <c r="BV11" s="58" t="s">
        <v>594</v>
      </c>
      <c r="BW11" s="58" t="s">
        <v>593</v>
      </c>
      <c r="BX11" s="58" t="s">
        <v>592</v>
      </c>
      <c r="BY11" s="58" t="s">
        <v>591</v>
      </c>
      <c r="BZ11" s="58" t="s">
        <v>590</v>
      </c>
      <c r="CA11" s="57" t="s">
        <v>589</v>
      </c>
      <c r="CB11" s="58" t="s">
        <v>588</v>
      </c>
      <c r="CC11" s="57" t="s">
        <v>587</v>
      </c>
      <c r="CD11" s="56" t="s">
        <v>586</v>
      </c>
      <c r="CE11" s="57" t="s">
        <v>585</v>
      </c>
      <c r="CF11" s="56" t="s">
        <v>584</v>
      </c>
      <c r="CG11" s="58" t="s">
        <v>583</v>
      </c>
      <c r="CH11" s="56" t="s">
        <v>582</v>
      </c>
      <c r="CI11" s="57" t="s">
        <v>581</v>
      </c>
      <c r="CJ11" s="56" t="s">
        <v>580</v>
      </c>
      <c r="CK11" s="57" t="s">
        <v>579</v>
      </c>
      <c r="CL11" s="56" t="s">
        <v>578</v>
      </c>
      <c r="CM11" s="57" t="s">
        <v>577</v>
      </c>
      <c r="CN11" s="56" t="s">
        <v>576</v>
      </c>
      <c r="CO11" s="56" t="s">
        <v>575</v>
      </c>
      <c r="CP11" s="56" t="s">
        <v>574</v>
      </c>
      <c r="CQ11" s="57" t="s">
        <v>573</v>
      </c>
      <c r="CR11" s="56" t="s">
        <v>572</v>
      </c>
      <c r="CS11" s="55" t="s">
        <v>571</v>
      </c>
      <c r="CT11" s="54" t="s">
        <v>570</v>
      </c>
      <c r="CU11" s="54" t="s">
        <v>569</v>
      </c>
      <c r="CV11" s="54" t="s">
        <v>568</v>
      </c>
      <c r="CW11" s="53" t="s">
        <v>567</v>
      </c>
      <c r="CX11" s="54" t="s">
        <v>566</v>
      </c>
      <c r="CY11" s="53" t="s">
        <v>565</v>
      </c>
      <c r="CZ11" s="54" t="s">
        <v>564</v>
      </c>
      <c r="DA11" s="53" t="s">
        <v>563</v>
      </c>
      <c r="DB11" s="54" t="s">
        <v>562</v>
      </c>
      <c r="DC11" s="53" t="s">
        <v>561</v>
      </c>
      <c r="DD11" s="54" t="s">
        <v>560</v>
      </c>
      <c r="DE11" s="53" t="s">
        <v>559</v>
      </c>
      <c r="DF11" s="54" t="s">
        <v>558</v>
      </c>
      <c r="DG11" s="53" t="s">
        <v>557</v>
      </c>
      <c r="DH11" s="52" t="s">
        <v>556</v>
      </c>
      <c r="DI11" s="52" t="s">
        <v>555</v>
      </c>
      <c r="DJ11" s="52" t="s">
        <v>554</v>
      </c>
      <c r="DK11" s="52" t="s">
        <v>553</v>
      </c>
      <c r="DL11" s="50" t="s">
        <v>552</v>
      </c>
      <c r="DM11" s="50" t="s">
        <v>551</v>
      </c>
      <c r="DN11" s="50" t="s">
        <v>550</v>
      </c>
      <c r="DO11" s="50" t="s">
        <v>549</v>
      </c>
      <c r="DP11" s="50" t="s">
        <v>548</v>
      </c>
      <c r="DQ11" s="50" t="s">
        <v>547</v>
      </c>
      <c r="DR11" s="51" t="s">
        <v>546</v>
      </c>
      <c r="DS11" s="50" t="s">
        <v>545</v>
      </c>
      <c r="DT11" s="50" t="s">
        <v>544</v>
      </c>
      <c r="DU11" s="50" t="s">
        <v>543</v>
      </c>
      <c r="DV11" s="50" t="s">
        <v>542</v>
      </c>
      <c r="DW11" s="50" t="s">
        <v>541</v>
      </c>
      <c r="DX11" s="50" t="s">
        <v>540</v>
      </c>
      <c r="DY11" s="50" t="s">
        <v>539</v>
      </c>
      <c r="DZ11" s="50" t="s">
        <v>538</v>
      </c>
      <c r="EA11" s="50" t="s">
        <v>537</v>
      </c>
      <c r="EB11" s="50" t="s">
        <v>536</v>
      </c>
      <c r="EC11" s="50" t="s">
        <v>535</v>
      </c>
      <c r="ED11" s="50" t="s">
        <v>534</v>
      </c>
      <c r="EE11" s="50" t="s">
        <v>533</v>
      </c>
      <c r="EF11" s="50" t="s">
        <v>532</v>
      </c>
      <c r="EG11" s="50" t="s">
        <v>531</v>
      </c>
      <c r="EH11" s="49" t="s">
        <v>530</v>
      </c>
      <c r="EI11" s="50" t="s">
        <v>529</v>
      </c>
      <c r="EJ11" s="49" t="s">
        <v>528</v>
      </c>
      <c r="EK11" s="49" t="s">
        <v>527</v>
      </c>
      <c r="EL11" s="49" t="s">
        <v>526</v>
      </c>
      <c r="EM11" s="50" t="s">
        <v>525</v>
      </c>
      <c r="EN11" s="50" t="s">
        <v>524</v>
      </c>
      <c r="EO11" s="50" t="s">
        <v>523</v>
      </c>
      <c r="EP11" s="49" t="s">
        <v>522</v>
      </c>
      <c r="EQ11" s="50" t="s">
        <v>521</v>
      </c>
      <c r="ER11" s="49" t="s">
        <v>520</v>
      </c>
      <c r="ES11" s="48" t="s">
        <v>519</v>
      </c>
      <c r="ET11" s="47" t="s">
        <v>518</v>
      </c>
      <c r="EU11" s="47" t="s">
        <v>517</v>
      </c>
      <c r="EV11" s="45" t="s">
        <v>516</v>
      </c>
      <c r="EW11" s="45" t="s">
        <v>515</v>
      </c>
      <c r="EX11" s="47" t="s">
        <v>514</v>
      </c>
      <c r="EY11" s="45" t="s">
        <v>513</v>
      </c>
      <c r="EZ11" s="47" t="s">
        <v>512</v>
      </c>
      <c r="FA11" s="47" t="s">
        <v>511</v>
      </c>
      <c r="FB11" s="46" t="s">
        <v>510</v>
      </c>
      <c r="FC11" s="45" t="s">
        <v>509</v>
      </c>
      <c r="FD11" s="46" t="s">
        <v>508</v>
      </c>
      <c r="FE11" s="45" t="s">
        <v>507</v>
      </c>
      <c r="FF11" s="46" t="s">
        <v>506</v>
      </c>
      <c r="FG11" s="45" t="s">
        <v>505</v>
      </c>
      <c r="FH11" s="45" t="s">
        <v>504</v>
      </c>
      <c r="FI11" s="45" t="s">
        <v>503</v>
      </c>
      <c r="FJ11" s="46" t="s">
        <v>502</v>
      </c>
      <c r="FK11" s="45" t="s">
        <v>501</v>
      </c>
      <c r="FL11" s="45" t="s">
        <v>500</v>
      </c>
      <c r="FM11" s="45" t="s">
        <v>499</v>
      </c>
      <c r="FN11" s="46" t="s">
        <v>498</v>
      </c>
      <c r="FO11" s="45" t="s">
        <v>497</v>
      </c>
      <c r="FP11" s="44" t="s">
        <v>496</v>
      </c>
      <c r="FQ11" s="42" t="s">
        <v>495</v>
      </c>
      <c r="FR11" s="43" t="s">
        <v>494</v>
      </c>
      <c r="FS11" s="42" t="s">
        <v>493</v>
      </c>
      <c r="FT11" s="43" t="s">
        <v>492</v>
      </c>
      <c r="FU11" s="42" t="s">
        <v>491</v>
      </c>
      <c r="FV11" s="43" t="s">
        <v>490</v>
      </c>
      <c r="FW11" s="42" t="s">
        <v>489</v>
      </c>
      <c r="FX11" s="42" t="s">
        <v>488</v>
      </c>
      <c r="FY11" s="41" t="s">
        <v>487</v>
      </c>
      <c r="FZ11" s="39" t="s">
        <v>486</v>
      </c>
      <c r="GA11" s="39" t="s">
        <v>485</v>
      </c>
      <c r="GB11" s="39" t="s">
        <v>484</v>
      </c>
      <c r="GC11" s="39" t="s">
        <v>483</v>
      </c>
      <c r="GD11" s="39" t="s">
        <v>482</v>
      </c>
      <c r="GE11" s="40" t="s">
        <v>481</v>
      </c>
      <c r="GF11" s="39" t="s">
        <v>480</v>
      </c>
      <c r="GG11" s="40" t="s">
        <v>479</v>
      </c>
      <c r="GH11" s="39" t="s">
        <v>478</v>
      </c>
      <c r="GI11" s="40" t="s">
        <v>477</v>
      </c>
      <c r="GJ11" s="39" t="s">
        <v>476</v>
      </c>
      <c r="GK11" s="40" t="s">
        <v>475</v>
      </c>
      <c r="GL11" s="39" t="s">
        <v>474</v>
      </c>
      <c r="GM11" s="39" t="s">
        <v>473</v>
      </c>
      <c r="GN11" s="126"/>
      <c r="GO11" s="126"/>
      <c r="GP11" s="126"/>
      <c r="GQ11" s="38" t="s">
        <v>472</v>
      </c>
      <c r="GR11" s="38" t="s">
        <v>471</v>
      </c>
      <c r="GS11" s="38" t="s">
        <v>470</v>
      </c>
      <c r="GT11" s="38" t="s">
        <v>469</v>
      </c>
      <c r="GU11" s="38" t="s">
        <v>468</v>
      </c>
      <c r="GV11" s="38" t="s">
        <v>467</v>
      </c>
      <c r="GW11" s="37" t="s">
        <v>466</v>
      </c>
      <c r="GX11" s="37" t="s">
        <v>465</v>
      </c>
      <c r="GY11" s="37" t="s">
        <v>464</v>
      </c>
      <c r="GZ11" s="37" t="s">
        <v>463</v>
      </c>
    </row>
    <row r="12" spans="1:208" x14ac:dyDescent="0.25">
      <c r="A12" s="125" t="s">
        <v>293</v>
      </c>
      <c r="B12" s="125" t="s">
        <v>292</v>
      </c>
      <c r="C12" s="125">
        <v>2010</v>
      </c>
      <c r="D12" s="125" t="s">
        <v>5</v>
      </c>
      <c r="E12" s="125" t="s">
        <v>5</v>
      </c>
      <c r="F12" s="125" t="s">
        <v>461</v>
      </c>
      <c r="G12" s="125">
        <v>0</v>
      </c>
      <c r="H12" s="125">
        <v>10.399999618530273</v>
      </c>
      <c r="I12" s="125">
        <v>2008</v>
      </c>
      <c r="J12" s="125">
        <v>58.247001647949219</v>
      </c>
      <c r="K12" s="125">
        <v>2008</v>
      </c>
      <c r="L12" s="125">
        <v>12.800000190734863</v>
      </c>
      <c r="M12" s="125">
        <v>2008</v>
      </c>
      <c r="N12" s="125">
        <v>3.6640000343322754</v>
      </c>
      <c r="O12" s="125">
        <v>2007</v>
      </c>
      <c r="P12" s="125">
        <v>25.194000244140625</v>
      </c>
      <c r="Q12" s="125">
        <v>2008</v>
      </c>
      <c r="R12" s="125">
        <v>0.53600001335144043</v>
      </c>
      <c r="S12" s="125">
        <v>2007</v>
      </c>
      <c r="T12" s="125">
        <v>1.7860000133514404</v>
      </c>
      <c r="U12" s="125">
        <v>2008</v>
      </c>
      <c r="V12" s="125">
        <v>1.6940000057220459</v>
      </c>
      <c r="W12" s="125">
        <v>2008</v>
      </c>
      <c r="X12" s="125"/>
      <c r="Y12" s="125"/>
      <c r="Z12" s="125">
        <v>2.1210000514984131</v>
      </c>
      <c r="AA12" s="125">
        <v>2008</v>
      </c>
      <c r="AB12" s="125" t="s">
        <v>458</v>
      </c>
      <c r="AC12" s="125">
        <v>2009</v>
      </c>
      <c r="AD12" s="125" t="s">
        <v>458</v>
      </c>
      <c r="AE12" s="125">
        <v>2009</v>
      </c>
      <c r="AF12" s="125" t="s">
        <v>458</v>
      </c>
      <c r="AG12" s="125">
        <v>2009</v>
      </c>
      <c r="AH12" s="125" t="s">
        <v>458</v>
      </c>
      <c r="AI12" s="125">
        <v>2008</v>
      </c>
      <c r="AJ12" s="125" t="s">
        <v>458</v>
      </c>
      <c r="AK12" s="125">
        <v>2009</v>
      </c>
      <c r="AL12" s="125" t="s">
        <v>458</v>
      </c>
      <c r="AM12" s="125">
        <v>2008</v>
      </c>
      <c r="AN12" s="125" t="s">
        <v>458</v>
      </c>
      <c r="AO12" s="125">
        <v>2009</v>
      </c>
      <c r="AP12" s="125">
        <v>5.0580000877380371</v>
      </c>
      <c r="AQ12" s="125">
        <v>2005</v>
      </c>
      <c r="AR12" s="125">
        <v>81.419998168945313</v>
      </c>
      <c r="AS12" s="125">
        <v>2007</v>
      </c>
      <c r="AT12" s="125">
        <v>4.999999888241291E-3</v>
      </c>
      <c r="AU12" s="125">
        <v>2007</v>
      </c>
      <c r="AV12" s="125"/>
      <c r="AW12" s="125"/>
      <c r="AX12" s="125">
        <v>0.4869999885559082</v>
      </c>
      <c r="AY12" s="125">
        <v>2008</v>
      </c>
      <c r="AZ12" s="125">
        <v>7.3000001907348633</v>
      </c>
      <c r="BA12" s="125">
        <v>2009</v>
      </c>
      <c r="BB12" s="125">
        <v>2.5729999542236328</v>
      </c>
      <c r="BC12" s="125">
        <v>2009</v>
      </c>
      <c r="BD12" s="125">
        <v>0.42100000381469727</v>
      </c>
      <c r="BE12" s="125">
        <v>2008</v>
      </c>
      <c r="BF12" s="125">
        <v>12.100000381469727</v>
      </c>
      <c r="BG12" s="125">
        <v>2009</v>
      </c>
      <c r="BH12" s="125" t="s">
        <v>458</v>
      </c>
      <c r="BI12" s="125">
        <v>2009</v>
      </c>
      <c r="BJ12" s="125" t="s">
        <v>458</v>
      </c>
      <c r="BK12" s="125">
        <v>2009</v>
      </c>
      <c r="BL12" s="125" t="s">
        <v>458</v>
      </c>
      <c r="BM12" s="125">
        <v>2009</v>
      </c>
      <c r="BN12" s="125">
        <v>2</v>
      </c>
      <c r="BO12" s="125">
        <v>2008</v>
      </c>
      <c r="BP12" s="125">
        <v>2</v>
      </c>
      <c r="BQ12" s="125">
        <v>2008</v>
      </c>
      <c r="BR12" s="125">
        <v>4</v>
      </c>
      <c r="BS12" s="125">
        <v>2008</v>
      </c>
      <c r="BT12" s="125">
        <v>0.31999999284744263</v>
      </c>
      <c r="BU12" s="125">
        <v>2007</v>
      </c>
      <c r="BV12" s="125">
        <v>-0.50300002098083496</v>
      </c>
      <c r="BW12" s="125">
        <v>2008</v>
      </c>
      <c r="BX12" s="125">
        <v>-0.70300000905990601</v>
      </c>
      <c r="BY12" s="125">
        <v>2008</v>
      </c>
      <c r="BZ12" s="125">
        <v>9</v>
      </c>
      <c r="CA12" s="125">
        <v>2008</v>
      </c>
      <c r="CB12" s="125">
        <v>-0.79000002145767212</v>
      </c>
      <c r="CC12" s="125">
        <v>2008</v>
      </c>
      <c r="CD12" s="125" t="s">
        <v>458</v>
      </c>
      <c r="CE12" s="125">
        <v>2009</v>
      </c>
      <c r="CF12" s="125" t="s">
        <v>458</v>
      </c>
      <c r="CG12" s="125">
        <v>2009</v>
      </c>
      <c r="CH12" s="125" t="s">
        <v>458</v>
      </c>
      <c r="CI12" s="125">
        <v>2009</v>
      </c>
      <c r="CJ12" s="125" t="s">
        <v>458</v>
      </c>
      <c r="CK12" s="125">
        <v>2009</v>
      </c>
      <c r="CL12" s="125" t="s">
        <v>458</v>
      </c>
      <c r="CM12" s="125">
        <v>2008</v>
      </c>
      <c r="CN12" s="125" t="s">
        <v>458</v>
      </c>
      <c r="CO12" s="125">
        <v>2009</v>
      </c>
      <c r="CP12" s="125" t="s">
        <v>458</v>
      </c>
      <c r="CQ12" s="125">
        <v>2009</v>
      </c>
      <c r="CR12" s="125" t="s">
        <v>458</v>
      </c>
      <c r="CS12" s="125">
        <v>2009</v>
      </c>
      <c r="CT12" s="125">
        <v>23.231000900268555</v>
      </c>
      <c r="CU12" s="125">
        <v>2008</v>
      </c>
      <c r="CV12" s="125">
        <v>1.0249999761581421</v>
      </c>
      <c r="CW12" s="125">
        <v>2005</v>
      </c>
      <c r="CX12" s="125">
        <v>94.859001159667969</v>
      </c>
      <c r="CY12" s="125">
        <v>2008</v>
      </c>
      <c r="CZ12" s="125">
        <v>83.221000671386719</v>
      </c>
      <c r="DA12" s="125">
        <v>2005</v>
      </c>
      <c r="DB12" s="125">
        <v>23.930000305175781</v>
      </c>
      <c r="DC12" s="125">
        <v>2007</v>
      </c>
      <c r="DD12" s="125">
        <v>2.2439999580383301</v>
      </c>
      <c r="DE12" s="125">
        <v>2008</v>
      </c>
      <c r="DF12" s="125">
        <v>0.55099999904632568</v>
      </c>
      <c r="DG12" s="125">
        <v>2008</v>
      </c>
      <c r="DH12" s="125" t="s">
        <v>458</v>
      </c>
      <c r="DI12" s="125">
        <v>2009</v>
      </c>
      <c r="DJ12" s="125" t="s">
        <v>458</v>
      </c>
      <c r="DK12" s="125">
        <v>2009</v>
      </c>
      <c r="DL12" s="125">
        <v>95</v>
      </c>
      <c r="DM12" s="125">
        <v>2007</v>
      </c>
      <c r="DN12" s="125">
        <v>92</v>
      </c>
      <c r="DO12" s="125">
        <v>2007</v>
      </c>
      <c r="DP12" s="125">
        <v>56.578998565673828</v>
      </c>
      <c r="DQ12" s="125">
        <v>2007</v>
      </c>
      <c r="DR12" s="125">
        <v>72.25</v>
      </c>
      <c r="DS12" s="125">
        <v>2007</v>
      </c>
      <c r="DT12" s="125">
        <v>188.18800354003906</v>
      </c>
      <c r="DU12" s="125">
        <v>2006</v>
      </c>
      <c r="DV12" s="125">
        <v>32.799999237060547</v>
      </c>
      <c r="DW12" s="125">
        <v>2007</v>
      </c>
      <c r="DX12" s="125">
        <v>5</v>
      </c>
      <c r="DY12" s="125">
        <v>2005</v>
      </c>
      <c r="DZ12" s="125">
        <v>88.523002624511719</v>
      </c>
      <c r="EA12" s="125">
        <v>2004</v>
      </c>
      <c r="EB12" s="125">
        <v>61</v>
      </c>
      <c r="EC12" s="125">
        <v>2003</v>
      </c>
      <c r="ED12" s="125">
        <v>92</v>
      </c>
      <c r="EE12" s="125">
        <v>2000</v>
      </c>
      <c r="EF12" s="125">
        <v>1.7000000476837158</v>
      </c>
      <c r="EG12" s="125">
        <v>2004</v>
      </c>
      <c r="EH12" s="125" t="s">
        <v>458</v>
      </c>
      <c r="EI12" s="125">
        <v>2009</v>
      </c>
      <c r="EJ12" s="125" t="s">
        <v>458</v>
      </c>
      <c r="EK12" s="125">
        <v>2009</v>
      </c>
      <c r="EL12" s="125" t="s">
        <v>458</v>
      </c>
      <c r="EM12" s="125">
        <v>2009</v>
      </c>
      <c r="EN12" s="125" t="s">
        <v>458</v>
      </c>
      <c r="EO12" s="125">
        <v>2009</v>
      </c>
      <c r="EP12" s="125" t="s">
        <v>458</v>
      </c>
      <c r="EQ12" s="125">
        <v>2009</v>
      </c>
      <c r="ER12" s="125" t="s">
        <v>458</v>
      </c>
      <c r="ES12" s="125">
        <v>2009</v>
      </c>
      <c r="ET12" s="125" t="s">
        <v>458</v>
      </c>
      <c r="EU12" s="125">
        <v>2009</v>
      </c>
      <c r="EV12" s="125">
        <v>3</v>
      </c>
      <c r="EW12" s="125">
        <v>2008</v>
      </c>
      <c r="EX12" s="125" t="s">
        <v>458</v>
      </c>
      <c r="EY12" s="125">
        <v>2009</v>
      </c>
      <c r="EZ12" s="125" t="s">
        <v>458</v>
      </c>
      <c r="FA12" s="125">
        <v>2009</v>
      </c>
      <c r="FB12" s="125">
        <v>6.6999998092651367</v>
      </c>
      <c r="FC12" s="125">
        <v>2009</v>
      </c>
      <c r="FD12" s="125">
        <v>7.6999998092651367</v>
      </c>
      <c r="FE12" s="125">
        <v>2009</v>
      </c>
      <c r="FF12" s="125">
        <v>6.1999998092651367</v>
      </c>
      <c r="FG12" s="125">
        <v>2009</v>
      </c>
      <c r="FH12" s="125">
        <v>3</v>
      </c>
      <c r="FI12" s="125">
        <v>2008</v>
      </c>
      <c r="FJ12" s="125">
        <v>6.6999998092651367</v>
      </c>
      <c r="FK12" s="125">
        <v>2009</v>
      </c>
      <c r="FL12" s="125">
        <v>0</v>
      </c>
      <c r="FM12" s="125">
        <v>2008</v>
      </c>
      <c r="FN12" s="125" t="s">
        <v>458</v>
      </c>
      <c r="FO12" s="125">
        <v>2009</v>
      </c>
      <c r="FP12" s="125" t="s">
        <v>458</v>
      </c>
      <c r="FQ12" s="125">
        <v>2008</v>
      </c>
      <c r="FR12" s="125" t="s">
        <v>458</v>
      </c>
      <c r="FS12" s="125">
        <v>2009</v>
      </c>
      <c r="FT12" s="125" t="s">
        <v>458</v>
      </c>
      <c r="FU12" s="125">
        <v>2009</v>
      </c>
      <c r="FV12" s="125" t="s">
        <v>458</v>
      </c>
      <c r="FW12" s="125">
        <v>2009</v>
      </c>
      <c r="FX12" s="125">
        <v>3</v>
      </c>
      <c r="FY12" s="125">
        <v>2008</v>
      </c>
      <c r="FZ12" s="125" t="s">
        <v>458</v>
      </c>
      <c r="GA12" s="125">
        <v>2009</v>
      </c>
      <c r="GB12" s="125" t="s">
        <v>458</v>
      </c>
      <c r="GC12" s="125">
        <v>2009</v>
      </c>
      <c r="GD12" s="125" t="s">
        <v>458</v>
      </c>
      <c r="GE12" s="125">
        <v>2009</v>
      </c>
      <c r="GF12" s="125" t="s">
        <v>458</v>
      </c>
      <c r="GG12" s="125">
        <v>2009</v>
      </c>
      <c r="GH12" s="125" t="s">
        <v>458</v>
      </c>
      <c r="GI12" s="125">
        <v>2009</v>
      </c>
      <c r="GJ12" s="125" t="s">
        <v>458</v>
      </c>
      <c r="GK12" s="125">
        <v>2009</v>
      </c>
      <c r="GL12" s="125" t="s">
        <v>458</v>
      </c>
      <c r="GM12" s="125">
        <v>2009</v>
      </c>
      <c r="GN12" s="126"/>
      <c r="GO12" s="126"/>
      <c r="GP12" s="126"/>
      <c r="GQ12" s="125"/>
      <c r="GR12" s="125"/>
      <c r="GS12" s="125">
        <v>5.0125205889344215E-3</v>
      </c>
      <c r="GT12" s="125">
        <v>32858.61328125</v>
      </c>
      <c r="GU12" s="125">
        <v>4.9655427932739258</v>
      </c>
      <c r="GV12" s="125">
        <v>87420903424</v>
      </c>
      <c r="GW12" s="125">
        <v>38.017101287841797</v>
      </c>
      <c r="GX12" s="125">
        <v>0.7091565728187561</v>
      </c>
      <c r="GY12" s="125">
        <v>0.52348428964614868</v>
      </c>
      <c r="GZ12" s="125">
        <v>156.27566528320312</v>
      </c>
    </row>
    <row r="13" spans="1:208" x14ac:dyDescent="0.25">
      <c r="A13" s="125" t="s">
        <v>293</v>
      </c>
      <c r="B13" s="125" t="s">
        <v>292</v>
      </c>
      <c r="C13" s="125">
        <v>2011</v>
      </c>
      <c r="D13" s="125" t="s">
        <v>5</v>
      </c>
      <c r="E13" s="125" t="s">
        <v>5</v>
      </c>
      <c r="F13" s="125" t="s">
        <v>461</v>
      </c>
      <c r="G13" s="125">
        <v>0</v>
      </c>
      <c r="H13" s="125">
        <v>10.438158988952637</v>
      </c>
      <c r="I13" s="125">
        <v>2009</v>
      </c>
      <c r="J13" s="125">
        <v>45.468879699707031</v>
      </c>
      <c r="K13" s="125">
        <v>2009</v>
      </c>
      <c r="L13" s="125">
        <v>11.300000190734863</v>
      </c>
      <c r="M13" s="125">
        <v>2008</v>
      </c>
      <c r="N13" s="125">
        <v>3.6635615825653076</v>
      </c>
      <c r="O13" s="125">
        <v>2007</v>
      </c>
      <c r="P13" s="125">
        <v>24.602882385253906</v>
      </c>
      <c r="Q13" s="125">
        <v>2009</v>
      </c>
      <c r="R13" s="125">
        <v>0.48644399642944336</v>
      </c>
      <c r="S13" s="125">
        <v>2009</v>
      </c>
      <c r="T13" s="125">
        <v>1.7026287317276001</v>
      </c>
      <c r="U13" s="125">
        <v>2009</v>
      </c>
      <c r="V13" s="125">
        <v>1.9084157575817204</v>
      </c>
      <c r="W13" s="125">
        <v>2009</v>
      </c>
      <c r="X13" s="125">
        <v>5.742398738861084</v>
      </c>
      <c r="Y13" s="125">
        <v>2009</v>
      </c>
      <c r="Z13" s="125">
        <v>1.3827927112579346</v>
      </c>
      <c r="AA13" s="125">
        <v>2009</v>
      </c>
      <c r="AB13" s="125" t="s">
        <v>458</v>
      </c>
      <c r="AC13" s="125">
        <v>2010</v>
      </c>
      <c r="AD13" s="125" t="s">
        <v>458</v>
      </c>
      <c r="AE13" s="125">
        <v>2010</v>
      </c>
      <c r="AF13" s="125" t="s">
        <v>458</v>
      </c>
      <c r="AG13" s="125">
        <v>2010</v>
      </c>
      <c r="AH13" s="125" t="s">
        <v>458</v>
      </c>
      <c r="AI13" s="125">
        <v>2009</v>
      </c>
      <c r="AJ13" s="125" t="s">
        <v>458</v>
      </c>
      <c r="AK13" s="125">
        <v>2010</v>
      </c>
      <c r="AL13" s="125" t="s">
        <v>458</v>
      </c>
      <c r="AM13" s="125">
        <v>2010</v>
      </c>
      <c r="AN13" s="125" t="s">
        <v>458</v>
      </c>
      <c r="AO13" s="125">
        <v>2010</v>
      </c>
      <c r="AP13" s="125">
        <v>5.0581550598144531</v>
      </c>
      <c r="AQ13" s="125">
        <v>2005</v>
      </c>
      <c r="AR13" s="125">
        <v>93.793907165527344</v>
      </c>
      <c r="AS13" s="125">
        <v>2009</v>
      </c>
      <c r="AT13" s="125">
        <v>6.001659668982029E-3</v>
      </c>
      <c r="AU13" s="125">
        <v>2009</v>
      </c>
      <c r="AV13" s="125">
        <v>0</v>
      </c>
      <c r="AW13" s="125"/>
      <c r="AX13" s="125">
        <v>0.5216795802116394</v>
      </c>
      <c r="AY13" s="125">
        <v>2009</v>
      </c>
      <c r="AZ13" s="125">
        <v>7.0999999046325684</v>
      </c>
      <c r="BA13" s="125">
        <v>2010</v>
      </c>
      <c r="BB13" s="125">
        <v>2.6318888664245605</v>
      </c>
      <c r="BC13" s="125">
        <v>2010</v>
      </c>
      <c r="BD13" s="125">
        <v>0.43468943238258362</v>
      </c>
      <c r="BE13" s="125">
        <v>2009</v>
      </c>
      <c r="BF13" s="125">
        <v>12.899999618530273</v>
      </c>
      <c r="BG13" s="125">
        <v>2010</v>
      </c>
      <c r="BH13" s="125" t="s">
        <v>458</v>
      </c>
      <c r="BI13" s="125">
        <v>2010</v>
      </c>
      <c r="BJ13" s="125" t="s">
        <v>458</v>
      </c>
      <c r="BK13" s="125">
        <v>2010</v>
      </c>
      <c r="BL13" s="125" t="s">
        <v>458</v>
      </c>
      <c r="BM13" s="125">
        <v>2010</v>
      </c>
      <c r="BN13" s="125">
        <v>2</v>
      </c>
      <c r="BO13" s="125">
        <v>2010</v>
      </c>
      <c r="BP13" s="125">
        <v>2</v>
      </c>
      <c r="BQ13" s="125">
        <v>2009</v>
      </c>
      <c r="BR13" s="125">
        <v>5</v>
      </c>
      <c r="BS13" s="125">
        <v>2009</v>
      </c>
      <c r="BT13" s="125">
        <v>0.31999999284744263</v>
      </c>
      <c r="BU13" s="125">
        <v>2007</v>
      </c>
      <c r="BV13" s="125">
        <v>-0.59072953462600708</v>
      </c>
      <c r="BW13" s="125">
        <v>2009</v>
      </c>
      <c r="BX13" s="125">
        <v>-0.73156040906906128</v>
      </c>
      <c r="BY13" s="125">
        <v>2009</v>
      </c>
      <c r="BZ13" s="125">
        <v>13.5</v>
      </c>
      <c r="CA13" s="125">
        <v>2009</v>
      </c>
      <c r="CB13" s="125">
        <v>-0.93908339738845825</v>
      </c>
      <c r="CC13" s="125">
        <v>2009</v>
      </c>
      <c r="CD13" s="125" t="s">
        <v>458</v>
      </c>
      <c r="CE13" s="125"/>
      <c r="CF13" s="125" t="s">
        <v>458</v>
      </c>
      <c r="CG13" s="125">
        <v>2010</v>
      </c>
      <c r="CH13" s="125" t="s">
        <v>458</v>
      </c>
      <c r="CI13" s="125">
        <v>2009</v>
      </c>
      <c r="CJ13" s="125" t="s">
        <v>458</v>
      </c>
      <c r="CK13" s="125">
        <v>2009</v>
      </c>
      <c r="CL13" s="125" t="s">
        <v>458</v>
      </c>
      <c r="CM13" s="125">
        <v>2010</v>
      </c>
      <c r="CN13" s="125" t="s">
        <v>458</v>
      </c>
      <c r="CO13" s="125">
        <v>2010</v>
      </c>
      <c r="CP13" s="125" t="s">
        <v>458</v>
      </c>
      <c r="CQ13" s="125">
        <v>2009</v>
      </c>
      <c r="CR13" s="125" t="s">
        <v>458</v>
      </c>
      <c r="CS13" s="125">
        <v>2010</v>
      </c>
      <c r="CT13" s="125">
        <v>22.999866485595703</v>
      </c>
      <c r="CU13" s="125">
        <v>2009</v>
      </c>
      <c r="CV13" s="125">
        <v>1.0245242118835449</v>
      </c>
      <c r="CW13" s="125">
        <v>2005</v>
      </c>
      <c r="CX13" s="125">
        <v>93.832382202148438</v>
      </c>
      <c r="CY13" s="125">
        <v>2009</v>
      </c>
      <c r="CZ13" s="125">
        <v>83.220542907714844</v>
      </c>
      <c r="DA13" s="125">
        <v>2005</v>
      </c>
      <c r="DB13" s="125">
        <v>30.61713981628418</v>
      </c>
      <c r="DC13" s="125">
        <v>2009</v>
      </c>
      <c r="DD13" s="125">
        <v>2.4301943778991699</v>
      </c>
      <c r="DE13" s="125">
        <v>2010</v>
      </c>
      <c r="DF13" s="125">
        <v>0.66286265850067139</v>
      </c>
      <c r="DG13" s="125">
        <v>2010</v>
      </c>
      <c r="DH13" s="125" t="s">
        <v>458</v>
      </c>
      <c r="DI13" s="125">
        <v>2010</v>
      </c>
      <c r="DJ13" s="125" t="s">
        <v>458</v>
      </c>
      <c r="DK13" s="125">
        <v>2010</v>
      </c>
      <c r="DL13" s="125">
        <v>93</v>
      </c>
      <c r="DM13" s="125">
        <v>2009</v>
      </c>
      <c r="DN13" s="125">
        <v>88</v>
      </c>
      <c r="DO13" s="125">
        <v>2009</v>
      </c>
      <c r="DP13" s="125">
        <v>59</v>
      </c>
      <c r="DQ13" s="125">
        <v>2009</v>
      </c>
      <c r="DR13" s="125">
        <v>72.622756958007813</v>
      </c>
      <c r="DS13" s="125">
        <v>2009</v>
      </c>
      <c r="DT13" s="125">
        <v>354</v>
      </c>
      <c r="DU13" s="125">
        <v>2008</v>
      </c>
      <c r="DV13" s="125">
        <v>29</v>
      </c>
      <c r="DW13" s="125">
        <v>2009</v>
      </c>
      <c r="DX13" s="125">
        <v>5</v>
      </c>
      <c r="DY13" s="125">
        <v>2007</v>
      </c>
      <c r="DZ13" s="125">
        <v>114</v>
      </c>
      <c r="EA13" s="125">
        <v>2008</v>
      </c>
      <c r="EB13" s="125">
        <v>62</v>
      </c>
      <c r="EC13" s="125">
        <v>2007</v>
      </c>
      <c r="ED13" s="125">
        <v>95</v>
      </c>
      <c r="EE13" s="125">
        <v>2008</v>
      </c>
      <c r="EF13" s="125">
        <v>1.7000000476837158</v>
      </c>
      <c r="EG13" s="125">
        <v>2004</v>
      </c>
      <c r="EH13" s="125" t="s">
        <v>458</v>
      </c>
      <c r="EI13" s="125">
        <v>2010</v>
      </c>
      <c r="EJ13" s="125" t="s">
        <v>458</v>
      </c>
      <c r="EK13" s="125">
        <v>2010</v>
      </c>
      <c r="EL13" s="125" t="s">
        <v>458</v>
      </c>
      <c r="EM13" s="125">
        <v>2010</v>
      </c>
      <c r="EN13" s="125" t="s">
        <v>458</v>
      </c>
      <c r="EO13" s="125">
        <v>2010</v>
      </c>
      <c r="EP13" s="125" t="s">
        <v>458</v>
      </c>
      <c r="EQ13" s="125">
        <v>2009</v>
      </c>
      <c r="ER13" s="125" t="s">
        <v>458</v>
      </c>
      <c r="ES13" s="125">
        <v>2010</v>
      </c>
      <c r="ET13" s="125" t="s">
        <v>458</v>
      </c>
      <c r="EU13" s="125">
        <v>2010</v>
      </c>
      <c r="EV13" s="125">
        <v>3.5</v>
      </c>
      <c r="EW13" s="125">
        <v>2009</v>
      </c>
      <c r="EX13" s="125" t="s">
        <v>458</v>
      </c>
      <c r="EY13" s="125">
        <v>2010</v>
      </c>
      <c r="EZ13" s="125" t="s">
        <v>458</v>
      </c>
      <c r="FA13" s="125">
        <v>2010</v>
      </c>
      <c r="FB13" s="125">
        <v>6.5</v>
      </c>
      <c r="FC13" s="125">
        <v>2010</v>
      </c>
      <c r="FD13" s="125">
        <v>8.1999998092651367</v>
      </c>
      <c r="FE13" s="125">
        <v>2010</v>
      </c>
      <c r="FF13" s="125">
        <v>6.0999999046325684</v>
      </c>
      <c r="FG13" s="125">
        <v>2010</v>
      </c>
      <c r="FH13" s="125">
        <v>2.5</v>
      </c>
      <c r="FI13" s="125">
        <v>2009</v>
      </c>
      <c r="FJ13" s="125">
        <v>6.6999998092651367</v>
      </c>
      <c r="FK13" s="125">
        <v>2010</v>
      </c>
      <c r="FL13" s="125">
        <v>0</v>
      </c>
      <c r="FM13" s="125">
        <v>2010</v>
      </c>
      <c r="FN13" s="125" t="s">
        <v>458</v>
      </c>
      <c r="FO13" s="125">
        <v>2010</v>
      </c>
      <c r="FP13" s="125" t="s">
        <v>458</v>
      </c>
      <c r="FQ13" s="125">
        <v>2010</v>
      </c>
      <c r="FR13" s="125" t="s">
        <v>458</v>
      </c>
      <c r="FS13" s="125">
        <v>2010</v>
      </c>
      <c r="FT13" s="125" t="s">
        <v>458</v>
      </c>
      <c r="FU13" s="125">
        <v>2010</v>
      </c>
      <c r="FV13" s="125" t="s">
        <v>458</v>
      </c>
      <c r="FW13" s="125">
        <v>2010</v>
      </c>
      <c r="FX13" s="125">
        <v>3</v>
      </c>
      <c r="FY13" s="125">
        <v>2010</v>
      </c>
      <c r="FZ13" s="125" t="s">
        <v>458</v>
      </c>
      <c r="GA13" s="125">
        <v>2010</v>
      </c>
      <c r="GB13" s="125" t="s">
        <v>458</v>
      </c>
      <c r="GC13" s="125">
        <v>2010</v>
      </c>
      <c r="GD13" s="125" t="s">
        <v>458</v>
      </c>
      <c r="GE13" s="125">
        <v>2010</v>
      </c>
      <c r="GF13" s="125" t="s">
        <v>458</v>
      </c>
      <c r="GG13" s="125">
        <v>2010</v>
      </c>
      <c r="GH13" s="125" t="s">
        <v>458</v>
      </c>
      <c r="GI13" s="125">
        <v>2010</v>
      </c>
      <c r="GJ13" s="125" t="s">
        <v>458</v>
      </c>
      <c r="GK13" s="125">
        <v>2009</v>
      </c>
      <c r="GL13" s="125" t="s">
        <v>458</v>
      </c>
      <c r="GM13" s="125">
        <v>2010</v>
      </c>
      <c r="GN13" s="126"/>
      <c r="GO13" s="126"/>
      <c r="GP13" s="126"/>
      <c r="GQ13" s="125">
        <v>1.3827927112579346</v>
      </c>
      <c r="GR13" s="125">
        <v>0</v>
      </c>
      <c r="GS13" s="125">
        <v>6.0197059065103531E-3</v>
      </c>
      <c r="GT13" s="125">
        <v>34136.74609375</v>
      </c>
      <c r="GU13" s="125">
        <v>4.4883556365966797</v>
      </c>
      <c r="GV13" s="125">
        <v>48405651456</v>
      </c>
      <c r="GW13" s="125">
        <v>37.999996185302734</v>
      </c>
      <c r="GX13" s="125">
        <v>0.6265220046043396</v>
      </c>
      <c r="GY13" s="125">
        <v>0.54448330402374268</v>
      </c>
      <c r="GZ13" s="125">
        <v>156.30003356933594</v>
      </c>
    </row>
    <row r="14" spans="1:208" x14ac:dyDescent="0.25">
      <c r="A14" s="125" t="s">
        <v>293</v>
      </c>
      <c r="B14" s="125" t="s">
        <v>292</v>
      </c>
      <c r="C14" s="125">
        <v>2012</v>
      </c>
      <c r="D14" s="125" t="s">
        <v>5</v>
      </c>
      <c r="E14" s="125" t="s">
        <v>5</v>
      </c>
      <c r="F14" s="125" t="s">
        <v>461</v>
      </c>
      <c r="G14" s="125">
        <v>0</v>
      </c>
      <c r="H14" s="125">
        <v>10.49873161315918</v>
      </c>
      <c r="I14" s="125">
        <v>2010</v>
      </c>
      <c r="J14" s="125">
        <v>50.733726439999998</v>
      </c>
      <c r="K14" s="125">
        <v>2010</v>
      </c>
      <c r="L14" s="125">
        <v>11.399999619999999</v>
      </c>
      <c r="M14" s="125">
        <v>2010</v>
      </c>
      <c r="N14" s="125">
        <v>2.5014359951019287</v>
      </c>
      <c r="O14" s="125">
        <v>2011</v>
      </c>
      <c r="P14" s="125">
        <v>24.713584899902344</v>
      </c>
      <c r="Q14" s="125">
        <v>2009</v>
      </c>
      <c r="R14" s="125">
        <v>0.40854060649871826</v>
      </c>
      <c r="S14" s="125">
        <v>2010</v>
      </c>
      <c r="T14" s="125">
        <v>2.3641495704650879</v>
      </c>
      <c r="U14" s="125">
        <v>2010</v>
      </c>
      <c r="V14" s="125">
        <v>1.5918936027300936</v>
      </c>
      <c r="W14" s="125">
        <v>2010</v>
      </c>
      <c r="X14" s="125">
        <v>3.9130434780000001</v>
      </c>
      <c r="Y14" s="125">
        <v>2010</v>
      </c>
      <c r="Z14" s="125">
        <v>1.081945538520813</v>
      </c>
      <c r="AA14" s="125">
        <v>2010</v>
      </c>
      <c r="AB14" s="125" t="s">
        <v>458</v>
      </c>
      <c r="AC14" s="125">
        <v>2011</v>
      </c>
      <c r="AD14" s="125" t="s">
        <v>458</v>
      </c>
      <c r="AE14" s="125">
        <v>2011</v>
      </c>
      <c r="AF14" s="125" t="s">
        <v>458</v>
      </c>
      <c r="AG14" s="125">
        <v>2011</v>
      </c>
      <c r="AH14" s="125" t="s">
        <v>458</v>
      </c>
      <c r="AI14" s="125">
        <v>2010</v>
      </c>
      <c r="AJ14" s="125" t="s">
        <v>458</v>
      </c>
      <c r="AK14" s="125">
        <v>2011</v>
      </c>
      <c r="AL14" s="125" t="s">
        <v>458</v>
      </c>
      <c r="AM14" s="125">
        <v>2011</v>
      </c>
      <c r="AN14" s="125" t="s">
        <v>458</v>
      </c>
      <c r="AO14" s="125">
        <v>2011</v>
      </c>
      <c r="AP14" s="125">
        <v>10.71444034576416</v>
      </c>
      <c r="AQ14" s="125">
        <v>2011</v>
      </c>
      <c r="AR14" s="125">
        <v>98.987586975097656</v>
      </c>
      <c r="AS14" s="125">
        <v>2011</v>
      </c>
      <c r="AT14" s="125">
        <v>1.7973767826333642E-3</v>
      </c>
      <c r="AU14" s="125">
        <v>2010</v>
      </c>
      <c r="AV14" s="125">
        <v>14.508658409118652</v>
      </c>
      <c r="AW14" s="125">
        <v>2009</v>
      </c>
      <c r="AX14" s="125">
        <v>0.51628661155700684</v>
      </c>
      <c r="AY14" s="125">
        <v>2010</v>
      </c>
      <c r="AZ14" s="125">
        <v>6.8000001907348633</v>
      </c>
      <c r="BA14" s="125">
        <v>2011</v>
      </c>
      <c r="BB14" s="125">
        <v>2.5726122856140137</v>
      </c>
      <c r="BC14" s="125">
        <v>2011</v>
      </c>
      <c r="BD14" s="125">
        <v>0.66524362564086914</v>
      </c>
      <c r="BE14" s="125">
        <v>2011</v>
      </c>
      <c r="BF14" s="125">
        <v>12.100000381469727</v>
      </c>
      <c r="BG14" s="125">
        <v>2011</v>
      </c>
      <c r="BH14" s="125" t="s">
        <v>458</v>
      </c>
      <c r="BI14" s="125">
        <v>2011</v>
      </c>
      <c r="BJ14" s="125" t="s">
        <v>458</v>
      </c>
      <c r="BK14" s="125">
        <v>2010</v>
      </c>
      <c r="BL14" s="125" t="s">
        <v>458</v>
      </c>
      <c r="BM14" s="125">
        <v>2011</v>
      </c>
      <c r="BN14" s="125">
        <v>2</v>
      </c>
      <c r="BO14" s="125">
        <v>2011</v>
      </c>
      <c r="BP14" s="125">
        <v>2</v>
      </c>
      <c r="BQ14" s="125">
        <v>2010</v>
      </c>
      <c r="BR14" s="125">
        <v>6</v>
      </c>
      <c r="BS14" s="125">
        <v>2010</v>
      </c>
      <c r="BT14" s="125">
        <v>0.31999999284744263</v>
      </c>
      <c r="BU14" s="125">
        <v>2007</v>
      </c>
      <c r="BV14" s="125">
        <v>-0.56216925382614136</v>
      </c>
      <c r="BW14" s="125">
        <v>2010</v>
      </c>
      <c r="BX14" s="125">
        <v>-0.75892412662506104</v>
      </c>
      <c r="BY14" s="125">
        <v>2010</v>
      </c>
      <c r="BZ14" s="125">
        <v>13.5</v>
      </c>
      <c r="CA14" s="125">
        <v>2010</v>
      </c>
      <c r="CB14" s="125">
        <v>-1.1481187343597412</v>
      </c>
      <c r="CC14" s="125">
        <v>2010</v>
      </c>
      <c r="CD14" s="125" t="s">
        <v>458</v>
      </c>
      <c r="CE14" s="125">
        <v>2010</v>
      </c>
      <c r="CF14" s="125" t="s">
        <v>458</v>
      </c>
      <c r="CG14" s="125">
        <v>2010</v>
      </c>
      <c r="CH14" s="125" t="s">
        <v>458</v>
      </c>
      <c r="CI14" s="125">
        <v>2011</v>
      </c>
      <c r="CJ14" s="125" t="s">
        <v>458</v>
      </c>
      <c r="CK14" s="125">
        <v>2009</v>
      </c>
      <c r="CL14" s="125" t="s">
        <v>458</v>
      </c>
      <c r="CM14" s="125">
        <v>2010</v>
      </c>
      <c r="CN14" s="125" t="s">
        <v>458</v>
      </c>
      <c r="CO14" s="125">
        <v>2010</v>
      </c>
      <c r="CP14" s="125" t="s">
        <v>458</v>
      </c>
      <c r="CQ14" s="125">
        <v>2009</v>
      </c>
      <c r="CR14" s="125" t="s">
        <v>458</v>
      </c>
      <c r="CS14" s="125">
        <v>2011</v>
      </c>
      <c r="CT14" s="125">
        <v>23.328029999999998</v>
      </c>
      <c r="CU14" s="125">
        <v>2010</v>
      </c>
      <c r="CV14" s="125">
        <v>1.0218383073806763</v>
      </c>
      <c r="CW14" s="125">
        <v>2009</v>
      </c>
      <c r="CX14" s="125">
        <v>95.625500000000002</v>
      </c>
      <c r="CY14" s="125">
        <v>2010</v>
      </c>
      <c r="CZ14" s="125">
        <v>94.929900000000004</v>
      </c>
      <c r="DA14" s="125">
        <v>2009</v>
      </c>
      <c r="DB14" s="125">
        <v>30.763590000000001</v>
      </c>
      <c r="DC14" s="125">
        <v>2010</v>
      </c>
      <c r="DD14" s="125">
        <v>2.2140839099884033</v>
      </c>
      <c r="DE14" s="125">
        <v>2010</v>
      </c>
      <c r="DF14" s="125">
        <v>0.27717435359954834</v>
      </c>
      <c r="DG14" s="125">
        <v>2010</v>
      </c>
      <c r="DH14" s="125" t="s">
        <v>458</v>
      </c>
      <c r="DI14" s="125">
        <v>2011</v>
      </c>
      <c r="DJ14" s="125" t="s">
        <v>458</v>
      </c>
      <c r="DK14" s="125">
        <v>2011</v>
      </c>
      <c r="DL14" s="125">
        <v>95</v>
      </c>
      <c r="DM14" s="125">
        <v>2010</v>
      </c>
      <c r="DN14" s="125">
        <v>95</v>
      </c>
      <c r="DO14" s="125">
        <v>2010</v>
      </c>
      <c r="DP14" s="125">
        <v>90</v>
      </c>
      <c r="DQ14" s="125">
        <v>2010</v>
      </c>
      <c r="DR14" s="125">
        <v>72.85253659</v>
      </c>
      <c r="DS14" s="125">
        <v>2010</v>
      </c>
      <c r="DT14" s="125">
        <v>388</v>
      </c>
      <c r="DU14" s="125">
        <v>2009</v>
      </c>
      <c r="DV14" s="125">
        <v>30.5</v>
      </c>
      <c r="DW14" s="125">
        <v>2010</v>
      </c>
      <c r="DX14" s="125">
        <v>5</v>
      </c>
      <c r="DY14" s="125">
        <v>2008</v>
      </c>
      <c r="DZ14" s="125">
        <v>114</v>
      </c>
      <c r="EA14" s="125">
        <v>2008</v>
      </c>
      <c r="EB14" s="125">
        <v>62</v>
      </c>
      <c r="EC14" s="125">
        <v>2007</v>
      </c>
      <c r="ED14" s="125">
        <v>95</v>
      </c>
      <c r="EE14" s="125">
        <v>2010</v>
      </c>
      <c r="EF14" s="125">
        <v>2.8733818531036377</v>
      </c>
      <c r="EG14" s="125"/>
      <c r="EH14" s="125" t="s">
        <v>458</v>
      </c>
      <c r="EI14" s="125">
        <v>2011</v>
      </c>
      <c r="EJ14" s="125" t="s">
        <v>458</v>
      </c>
      <c r="EK14" s="125">
        <v>2011</v>
      </c>
      <c r="EL14" s="125" t="s">
        <v>458</v>
      </c>
      <c r="EM14" s="125">
        <v>2011</v>
      </c>
      <c r="EN14" s="125" t="s">
        <v>458</v>
      </c>
      <c r="EO14" s="125">
        <v>2011</v>
      </c>
      <c r="EP14" s="125" t="s">
        <v>458</v>
      </c>
      <c r="EQ14" s="125">
        <v>2011</v>
      </c>
      <c r="ER14" s="125" t="s">
        <v>458</v>
      </c>
      <c r="ES14" s="125">
        <v>2011</v>
      </c>
      <c r="ET14" s="125" t="s">
        <v>458</v>
      </c>
      <c r="EU14" s="125">
        <v>2011</v>
      </c>
      <c r="EV14" s="125">
        <v>3</v>
      </c>
      <c r="EW14" s="125">
        <v>2010</v>
      </c>
      <c r="EX14" s="125" t="s">
        <v>458</v>
      </c>
      <c r="EY14" s="125">
        <v>2010</v>
      </c>
      <c r="EZ14" s="125" t="s">
        <v>458</v>
      </c>
      <c r="FA14" s="125">
        <v>2011</v>
      </c>
      <c r="FB14" s="125">
        <v>6.1194734573364258</v>
      </c>
      <c r="FC14" s="125">
        <v>2011</v>
      </c>
      <c r="FD14" s="125">
        <v>7.8000001907348633</v>
      </c>
      <c r="FE14" s="125">
        <v>2011</v>
      </c>
      <c r="FF14" s="125">
        <v>5.6999998092651367</v>
      </c>
      <c r="FG14" s="125">
        <v>2011</v>
      </c>
      <c r="FH14" s="125">
        <v>3</v>
      </c>
      <c r="FI14" s="125">
        <v>2010</v>
      </c>
      <c r="FJ14" s="125">
        <v>6.4000000953674316</v>
      </c>
      <c r="FK14" s="125">
        <v>2011</v>
      </c>
      <c r="FL14" s="125">
        <v>0</v>
      </c>
      <c r="FM14" s="125">
        <v>2011</v>
      </c>
      <c r="FN14" s="125" t="s">
        <v>458</v>
      </c>
      <c r="FO14" s="125">
        <v>2010</v>
      </c>
      <c r="FP14" s="125" t="s">
        <v>458</v>
      </c>
      <c r="FQ14" s="125">
        <v>2011</v>
      </c>
      <c r="FR14" s="125" t="s">
        <v>458</v>
      </c>
      <c r="FS14" s="125">
        <v>2011</v>
      </c>
      <c r="FT14" s="125" t="s">
        <v>458</v>
      </c>
      <c r="FU14" s="125">
        <v>2011</v>
      </c>
      <c r="FV14" s="125" t="s">
        <v>458</v>
      </c>
      <c r="FW14" s="125">
        <v>2011</v>
      </c>
      <c r="FX14" s="125">
        <v>3</v>
      </c>
      <c r="FY14" s="125">
        <v>2011</v>
      </c>
      <c r="FZ14" s="125" t="s">
        <v>458</v>
      </c>
      <c r="GA14" s="125">
        <v>2011</v>
      </c>
      <c r="GB14" s="125" t="s">
        <v>458</v>
      </c>
      <c r="GC14" s="125">
        <v>2011</v>
      </c>
      <c r="GD14" s="125" t="s">
        <v>458</v>
      </c>
      <c r="GE14" s="125">
        <v>2011</v>
      </c>
      <c r="GF14" s="125" t="s">
        <v>458</v>
      </c>
      <c r="GG14" s="125">
        <v>2011</v>
      </c>
      <c r="GH14" s="125" t="s">
        <v>458</v>
      </c>
      <c r="GI14" s="125">
        <v>2010</v>
      </c>
      <c r="GJ14" s="125" t="s">
        <v>458</v>
      </c>
      <c r="GK14" s="125">
        <v>2009</v>
      </c>
      <c r="GL14" s="125" t="s">
        <v>458</v>
      </c>
      <c r="GM14" s="125">
        <v>2011</v>
      </c>
      <c r="GN14" s="126"/>
      <c r="GO14" s="126"/>
      <c r="GP14" s="126"/>
      <c r="GQ14" s="125">
        <v>1.081945538520813</v>
      </c>
      <c r="GR14" s="125">
        <v>2000000.375</v>
      </c>
      <c r="GS14" s="125">
        <v>1.7989929765462875E-3</v>
      </c>
      <c r="GT14" s="125">
        <v>36268.46875</v>
      </c>
      <c r="GU14" s="125">
        <v>9.6349906921386719</v>
      </c>
      <c r="GV14" s="125">
        <v>54072139776</v>
      </c>
      <c r="GW14" s="125">
        <v>11.200000762939453</v>
      </c>
      <c r="GX14" s="125">
        <v>0.50462037324905396</v>
      </c>
      <c r="GY14" s="125">
        <v>0.94496428966522217</v>
      </c>
      <c r="GZ14" s="125">
        <v>45000.015625</v>
      </c>
    </row>
    <row r="15" spans="1:208" x14ac:dyDescent="0.25">
      <c r="A15" s="125" t="s">
        <v>293</v>
      </c>
      <c r="B15" s="125" t="s">
        <v>292</v>
      </c>
      <c r="C15" s="125">
        <v>2013</v>
      </c>
      <c r="D15" s="125" t="s">
        <v>5</v>
      </c>
      <c r="E15" s="125" t="s">
        <v>5</v>
      </c>
      <c r="F15" s="125" t="s">
        <v>461</v>
      </c>
      <c r="G15" s="125">
        <v>0</v>
      </c>
      <c r="H15" s="125">
        <v>10.544240951538086</v>
      </c>
      <c r="I15" s="125">
        <v>2011</v>
      </c>
      <c r="J15" s="125">
        <v>50.796964420000002</v>
      </c>
      <c r="K15" s="125">
        <v>2010</v>
      </c>
      <c r="L15" s="125">
        <v>10</v>
      </c>
      <c r="M15" s="125">
        <v>2010</v>
      </c>
      <c r="N15" s="125">
        <v>2.7343673706054687</v>
      </c>
      <c r="O15" s="125">
        <v>2011</v>
      </c>
      <c r="P15" s="125">
        <v>24.713584899902344</v>
      </c>
      <c r="Q15" s="125">
        <v>2009</v>
      </c>
      <c r="R15" s="125">
        <v>0.1494021862745285</v>
      </c>
      <c r="S15" s="125">
        <v>2011</v>
      </c>
      <c r="T15" s="125">
        <v>2.143388032913208</v>
      </c>
      <c r="U15" s="125">
        <v>2011</v>
      </c>
      <c r="V15" s="125">
        <v>2.2919876993939639</v>
      </c>
      <c r="W15" s="125">
        <v>2012</v>
      </c>
      <c r="X15" s="125">
        <v>8.8945856094360352</v>
      </c>
      <c r="Y15" s="125">
        <v>2012</v>
      </c>
      <c r="Z15" s="125">
        <v>0.92366695404052734</v>
      </c>
      <c r="AA15" s="125">
        <v>2011</v>
      </c>
      <c r="AB15" s="125" t="s">
        <v>458</v>
      </c>
      <c r="AC15" s="125">
        <v>2012</v>
      </c>
      <c r="AD15" s="125" t="s">
        <v>458</v>
      </c>
      <c r="AE15" s="125">
        <v>2012</v>
      </c>
      <c r="AF15" s="125" t="s">
        <v>458</v>
      </c>
      <c r="AG15" s="125">
        <v>2012</v>
      </c>
      <c r="AH15" s="125" t="s">
        <v>458</v>
      </c>
      <c r="AI15" s="125">
        <v>2010</v>
      </c>
      <c r="AJ15" s="125" t="s">
        <v>458</v>
      </c>
      <c r="AK15" s="125">
        <v>2012</v>
      </c>
      <c r="AL15" s="125" t="s">
        <v>458</v>
      </c>
      <c r="AM15" s="125">
        <v>2011</v>
      </c>
      <c r="AN15" s="125" t="s">
        <v>458</v>
      </c>
      <c r="AO15" s="125">
        <v>2012</v>
      </c>
      <c r="AP15" s="125">
        <v>10.71444034576416</v>
      </c>
      <c r="AQ15" s="125">
        <v>2012</v>
      </c>
      <c r="AR15" s="125">
        <v>103.30999755859375</v>
      </c>
      <c r="AS15" s="125">
        <v>2012</v>
      </c>
      <c r="AT15" s="125">
        <v>3.0410911422222853E-3</v>
      </c>
      <c r="AU15" s="125">
        <v>2011</v>
      </c>
      <c r="AV15" s="125">
        <v>14.441359519958496</v>
      </c>
      <c r="AW15" s="125">
        <v>2011</v>
      </c>
      <c r="AX15" s="125">
        <v>0.50929456949234009</v>
      </c>
      <c r="AY15" s="125">
        <v>2011</v>
      </c>
      <c r="AZ15" s="125">
        <v>6.5</v>
      </c>
      <c r="BA15" s="125">
        <v>2012</v>
      </c>
      <c r="BB15" s="125">
        <v>2.5726122856140137</v>
      </c>
      <c r="BC15" s="125">
        <v>2012</v>
      </c>
      <c r="BD15" s="125">
        <v>0.87546873092651367</v>
      </c>
      <c r="BE15" s="125">
        <v>2012</v>
      </c>
      <c r="BF15" s="125">
        <v>12.100000381469727</v>
      </c>
      <c r="BG15" s="125">
        <v>2012</v>
      </c>
      <c r="BH15" s="125" t="s">
        <v>458</v>
      </c>
      <c r="BI15" s="125">
        <v>2012</v>
      </c>
      <c r="BJ15" s="125" t="s">
        <v>458</v>
      </c>
      <c r="BK15" s="125">
        <v>2010</v>
      </c>
      <c r="BL15" s="125" t="s">
        <v>458</v>
      </c>
      <c r="BM15" s="125">
        <v>2012</v>
      </c>
      <c r="BN15" s="125">
        <v>2</v>
      </c>
      <c r="BO15" s="125">
        <v>2012</v>
      </c>
      <c r="BP15" s="125">
        <v>2</v>
      </c>
      <c r="BQ15" s="125">
        <v>2011</v>
      </c>
      <c r="BR15" s="125">
        <v>7</v>
      </c>
      <c r="BS15" s="125">
        <v>2011</v>
      </c>
      <c r="BT15" s="125">
        <v>0.64759910106658936</v>
      </c>
      <c r="BU15" s="125">
        <v>2012</v>
      </c>
      <c r="BV15" s="125">
        <v>-0.6600000262260437</v>
      </c>
      <c r="BW15" s="125">
        <v>2011</v>
      </c>
      <c r="BX15" s="125">
        <v>-0.81999999284744263</v>
      </c>
      <c r="BY15" s="125">
        <v>2011</v>
      </c>
      <c r="BZ15" s="125">
        <v>17.901098251342773</v>
      </c>
      <c r="CA15" s="125">
        <v>2010</v>
      </c>
      <c r="CB15" s="125">
        <v>-1.1599999666213989</v>
      </c>
      <c r="CC15" s="125">
        <v>2011</v>
      </c>
      <c r="CD15" s="125" t="s">
        <v>458</v>
      </c>
      <c r="CE15" s="125">
        <v>2012</v>
      </c>
      <c r="CF15" s="125" t="s">
        <v>458</v>
      </c>
      <c r="CG15" s="125">
        <v>2010</v>
      </c>
      <c r="CH15" s="125" t="s">
        <v>458</v>
      </c>
      <c r="CI15" s="125">
        <v>2012</v>
      </c>
      <c r="CJ15" s="125" t="s">
        <v>458</v>
      </c>
      <c r="CK15" s="125">
        <v>2009</v>
      </c>
      <c r="CL15" s="125" t="s">
        <v>458</v>
      </c>
      <c r="CM15" s="125">
        <v>2012</v>
      </c>
      <c r="CN15" s="125" t="s">
        <v>458</v>
      </c>
      <c r="CO15" s="125">
        <v>2012</v>
      </c>
      <c r="CP15" s="125" t="s">
        <v>458</v>
      </c>
      <c r="CQ15" s="125">
        <v>2009</v>
      </c>
      <c r="CR15" s="125" t="s">
        <v>458</v>
      </c>
      <c r="CS15" s="125">
        <v>2012</v>
      </c>
      <c r="CT15" s="125">
        <v>23.269030000000001</v>
      </c>
      <c r="CU15" s="125">
        <v>2011</v>
      </c>
      <c r="CV15" s="125">
        <v>1.036357045173645</v>
      </c>
      <c r="CW15" s="125">
        <v>2011</v>
      </c>
      <c r="CX15" s="125">
        <v>96.213449999999995</v>
      </c>
      <c r="CY15" s="125">
        <v>2011</v>
      </c>
      <c r="CZ15" s="125">
        <v>101.61465</v>
      </c>
      <c r="DA15" s="125">
        <v>2011</v>
      </c>
      <c r="DB15" s="125">
        <v>32.092359999999999</v>
      </c>
      <c r="DC15" s="125">
        <v>2011</v>
      </c>
      <c r="DD15" s="125">
        <v>2.2140839099884033</v>
      </c>
      <c r="DE15" s="125">
        <v>2010</v>
      </c>
      <c r="DF15" s="125">
        <v>0.27717435359954834</v>
      </c>
      <c r="DG15" s="125">
        <v>2010</v>
      </c>
      <c r="DH15" s="125" t="s">
        <v>458</v>
      </c>
      <c r="DI15" s="125">
        <v>2012</v>
      </c>
      <c r="DJ15" s="125" t="s">
        <v>458</v>
      </c>
      <c r="DK15" s="125">
        <v>2012</v>
      </c>
      <c r="DL15" s="125">
        <v>95</v>
      </c>
      <c r="DM15" s="125">
        <v>2011</v>
      </c>
      <c r="DN15" s="125">
        <v>95</v>
      </c>
      <c r="DO15" s="125">
        <v>2011</v>
      </c>
      <c r="DP15" s="125">
        <v>90</v>
      </c>
      <c r="DQ15" s="125">
        <v>2011</v>
      </c>
      <c r="DR15" s="125">
        <v>73.079902439999998</v>
      </c>
      <c r="DS15" s="125">
        <v>2011</v>
      </c>
      <c r="DT15" s="125">
        <v>373.6099853515625</v>
      </c>
      <c r="DU15" s="125">
        <v>2011</v>
      </c>
      <c r="DV15" s="125">
        <v>25.6</v>
      </c>
      <c r="DW15" s="125">
        <v>2011</v>
      </c>
      <c r="DX15" s="125">
        <v>5</v>
      </c>
      <c r="DY15" s="125">
        <v>2011</v>
      </c>
      <c r="DZ15" s="125">
        <v>114</v>
      </c>
      <c r="EA15" s="125">
        <v>2008</v>
      </c>
      <c r="EB15" s="125">
        <v>62</v>
      </c>
      <c r="EC15" s="125">
        <v>2007</v>
      </c>
      <c r="ED15" s="125">
        <v>95</v>
      </c>
      <c r="EE15" s="125">
        <v>2010</v>
      </c>
      <c r="EF15" s="125">
        <v>2.2746012210845947</v>
      </c>
      <c r="EG15" s="125"/>
      <c r="EH15" s="125" t="s">
        <v>458</v>
      </c>
      <c r="EI15" s="125">
        <v>2011</v>
      </c>
      <c r="EJ15" s="125" t="s">
        <v>458</v>
      </c>
      <c r="EK15" s="125">
        <v>2012</v>
      </c>
      <c r="EL15" s="125" t="s">
        <v>458</v>
      </c>
      <c r="EM15" s="125">
        <v>2012</v>
      </c>
      <c r="EN15" s="125" t="s">
        <v>458</v>
      </c>
      <c r="EO15" s="125">
        <v>2012</v>
      </c>
      <c r="EP15" s="125" t="s">
        <v>458</v>
      </c>
      <c r="EQ15" s="125">
        <v>2012</v>
      </c>
      <c r="ER15" s="125" t="s">
        <v>458</v>
      </c>
      <c r="ES15" s="125">
        <v>2012</v>
      </c>
      <c r="ET15" s="125" t="s">
        <v>458</v>
      </c>
      <c r="EU15" s="125">
        <v>2012</v>
      </c>
      <c r="EV15" s="125">
        <v>3</v>
      </c>
      <c r="EW15" s="125">
        <v>2011</v>
      </c>
      <c r="EX15" s="125" t="s">
        <v>458</v>
      </c>
      <c r="EY15" s="125">
        <v>2010</v>
      </c>
      <c r="EZ15" s="125" t="s">
        <v>458</v>
      </c>
      <c r="FA15" s="125">
        <v>2012</v>
      </c>
      <c r="FB15" s="125">
        <v>6.5</v>
      </c>
      <c r="FC15" s="125">
        <v>2012</v>
      </c>
      <c r="FD15" s="125">
        <v>8.1000003814697266</v>
      </c>
      <c r="FE15" s="125">
        <v>2012</v>
      </c>
      <c r="FF15" s="125">
        <v>5.4000000953674316</v>
      </c>
      <c r="FG15" s="125">
        <v>2012</v>
      </c>
      <c r="FH15" s="125">
        <v>3</v>
      </c>
      <c r="FI15" s="125">
        <v>2011</v>
      </c>
      <c r="FJ15" s="125">
        <v>6.0999999046325684</v>
      </c>
      <c r="FK15" s="125">
        <v>2012</v>
      </c>
      <c r="FL15" s="125">
        <v>0</v>
      </c>
      <c r="FM15" s="125">
        <v>2012</v>
      </c>
      <c r="FN15" s="125" t="s">
        <v>458</v>
      </c>
      <c r="FO15" s="125">
        <v>2010</v>
      </c>
      <c r="FP15" s="125" t="s">
        <v>458</v>
      </c>
      <c r="FQ15" s="125">
        <v>2012</v>
      </c>
      <c r="FR15" s="125" t="s">
        <v>458</v>
      </c>
      <c r="FS15" s="125">
        <v>2012</v>
      </c>
      <c r="FT15" s="125" t="s">
        <v>458</v>
      </c>
      <c r="FU15" s="125">
        <v>2012</v>
      </c>
      <c r="FV15" s="125" t="s">
        <v>458</v>
      </c>
      <c r="FW15" s="125">
        <v>2012</v>
      </c>
      <c r="FX15" s="125">
        <v>3</v>
      </c>
      <c r="FY15" s="125">
        <v>2012</v>
      </c>
      <c r="FZ15" s="125" t="s">
        <v>458</v>
      </c>
      <c r="GA15" s="125">
        <v>2012</v>
      </c>
      <c r="GB15" s="125" t="s">
        <v>458</v>
      </c>
      <c r="GC15" s="125">
        <v>2012</v>
      </c>
      <c r="GD15" s="125" t="s">
        <v>458</v>
      </c>
      <c r="GE15" s="125">
        <v>2012</v>
      </c>
      <c r="GF15" s="125" t="s">
        <v>458</v>
      </c>
      <c r="GG15" s="125">
        <v>2012</v>
      </c>
      <c r="GH15" s="125" t="s">
        <v>458</v>
      </c>
      <c r="GI15" s="125">
        <v>2010</v>
      </c>
      <c r="GJ15" s="125" t="s">
        <v>458</v>
      </c>
      <c r="GK15" s="125">
        <v>2009</v>
      </c>
      <c r="GL15" s="125" t="s">
        <v>458</v>
      </c>
      <c r="GM15" s="125">
        <v>2012</v>
      </c>
      <c r="GN15" s="126"/>
      <c r="GO15" s="126"/>
      <c r="GP15" s="126"/>
      <c r="GQ15" s="125">
        <v>0.92366695404052734</v>
      </c>
      <c r="GR15" s="125">
        <v>1869831.75</v>
      </c>
      <c r="GS15" s="125">
        <v>3.0457200482487679E-3</v>
      </c>
      <c r="GT15" s="125">
        <v>37957.203125</v>
      </c>
      <c r="GU15" s="125">
        <v>7.528282642364502</v>
      </c>
      <c r="GV15" s="125">
        <v>54072139776</v>
      </c>
      <c r="GW15" s="125">
        <v>14.399997711181641</v>
      </c>
      <c r="GX15" s="125">
        <v>0.16113989055156708</v>
      </c>
      <c r="GY15" s="125">
        <v>1.3999999761581421</v>
      </c>
      <c r="GZ15" s="125">
        <v>45000.015625</v>
      </c>
    </row>
    <row r="16" spans="1:208" x14ac:dyDescent="0.25">
      <c r="A16" s="125" t="s">
        <v>293</v>
      </c>
      <c r="B16" s="125" t="s">
        <v>292</v>
      </c>
      <c r="C16" s="125">
        <v>2014</v>
      </c>
      <c r="D16" s="125" t="s">
        <v>5</v>
      </c>
      <c r="E16" s="125" t="s">
        <v>5</v>
      </c>
      <c r="F16" s="125" t="s">
        <v>461</v>
      </c>
      <c r="G16" s="125">
        <v>0</v>
      </c>
      <c r="H16" s="125">
        <v>10.763436317443848</v>
      </c>
      <c r="I16" s="125">
        <v>2012</v>
      </c>
      <c r="J16" s="125">
        <v>47.00806154</v>
      </c>
      <c r="K16" s="125">
        <v>2012</v>
      </c>
      <c r="L16" s="125">
        <v>9.8000001910000005</v>
      </c>
      <c r="M16" s="125">
        <v>2012</v>
      </c>
      <c r="N16" s="125">
        <v>2.522282600402832</v>
      </c>
      <c r="O16" s="125">
        <v>2012</v>
      </c>
      <c r="P16" s="125">
        <v>25.185453414916992</v>
      </c>
      <c r="Q16" s="125">
        <v>2012</v>
      </c>
      <c r="R16" s="125">
        <v>0.12264116108417511</v>
      </c>
      <c r="S16" s="125">
        <v>2012</v>
      </c>
      <c r="T16" s="125">
        <v>1.3069645166397095</v>
      </c>
      <c r="U16" s="125">
        <v>2012</v>
      </c>
      <c r="V16" s="125">
        <v>1.447785496711731</v>
      </c>
      <c r="W16" s="125">
        <v>2013</v>
      </c>
      <c r="X16" s="125">
        <v>3.2536842823028564</v>
      </c>
      <c r="Y16" s="125">
        <v>2013</v>
      </c>
      <c r="Z16" s="125">
        <v>0.78683412075042725</v>
      </c>
      <c r="AA16" s="125">
        <v>2012</v>
      </c>
      <c r="AB16" s="125" t="s">
        <v>458</v>
      </c>
      <c r="AC16" s="125">
        <v>2012</v>
      </c>
      <c r="AD16" s="125" t="s">
        <v>458</v>
      </c>
      <c r="AE16" s="125">
        <v>2012</v>
      </c>
      <c r="AF16" s="125" t="s">
        <v>458</v>
      </c>
      <c r="AG16" s="125">
        <v>2012</v>
      </c>
      <c r="AH16" s="125" t="s">
        <v>458</v>
      </c>
      <c r="AI16" s="125">
        <v>2012</v>
      </c>
      <c r="AJ16" s="125" t="s">
        <v>458</v>
      </c>
      <c r="AK16" s="125">
        <v>2012</v>
      </c>
      <c r="AL16" s="125" t="s">
        <v>458</v>
      </c>
      <c r="AM16" s="125">
        <v>2012</v>
      </c>
      <c r="AN16" s="125" t="s">
        <v>458</v>
      </c>
      <c r="AO16" s="125">
        <v>2012</v>
      </c>
      <c r="AP16" s="125">
        <v>12.043465614318848</v>
      </c>
      <c r="AQ16" s="125">
        <v>2013</v>
      </c>
      <c r="AR16" s="125">
        <v>102.01078033447266</v>
      </c>
      <c r="AS16" s="125">
        <v>2013</v>
      </c>
      <c r="AT16" s="125">
        <v>1.1854551266878843E-3</v>
      </c>
      <c r="AU16" s="125">
        <v>2012</v>
      </c>
      <c r="AV16" s="125">
        <v>14.860926628112793</v>
      </c>
      <c r="AW16" s="125">
        <v>2012</v>
      </c>
      <c r="AX16" s="125">
        <v>0.50351375341415405</v>
      </c>
      <c r="AY16" s="125">
        <v>2012</v>
      </c>
      <c r="AZ16" s="125">
        <v>6.1999998092651367</v>
      </c>
      <c r="BA16" s="125">
        <v>2013</v>
      </c>
      <c r="BB16" s="125">
        <v>2.59525465965271</v>
      </c>
      <c r="BC16" s="125">
        <v>2013</v>
      </c>
      <c r="BD16" s="125">
        <v>0.92833489179611206</v>
      </c>
      <c r="BE16" s="125">
        <v>2013</v>
      </c>
      <c r="BF16" s="125">
        <v>12.399999618530273</v>
      </c>
      <c r="BG16" s="125">
        <v>2013</v>
      </c>
      <c r="BH16" s="125" t="s">
        <v>458</v>
      </c>
      <c r="BI16" s="125">
        <v>2012</v>
      </c>
      <c r="BJ16" s="125" t="s">
        <v>458</v>
      </c>
      <c r="BK16" s="125">
        <v>2010</v>
      </c>
      <c r="BL16" s="125" t="s">
        <v>458</v>
      </c>
      <c r="BM16" s="125">
        <v>2012</v>
      </c>
      <c r="BN16" s="125">
        <v>2</v>
      </c>
      <c r="BO16" s="125">
        <v>2013</v>
      </c>
      <c r="BP16" s="125">
        <v>2</v>
      </c>
      <c r="BQ16" s="125">
        <v>2012</v>
      </c>
      <c r="BR16" s="125">
        <v>8</v>
      </c>
      <c r="BS16" s="125">
        <v>2012</v>
      </c>
      <c r="BT16" s="125">
        <v>0.64759910106658936</v>
      </c>
      <c r="BU16" s="125">
        <v>2012</v>
      </c>
      <c r="BV16" s="125">
        <v>-0.55306106805801392</v>
      </c>
      <c r="BW16" s="125">
        <v>2012</v>
      </c>
      <c r="BX16" s="125">
        <v>-0.79000002145767212</v>
      </c>
      <c r="BY16" s="125">
        <v>2012</v>
      </c>
      <c r="BZ16" s="125">
        <v>17.901098251342773</v>
      </c>
      <c r="CA16" s="125">
        <v>2010</v>
      </c>
      <c r="CB16" s="125">
        <v>-1.2899999618530273</v>
      </c>
      <c r="CC16" s="125">
        <v>2012</v>
      </c>
      <c r="CD16" s="125" t="s">
        <v>458</v>
      </c>
      <c r="CE16" s="125">
        <v>2012</v>
      </c>
      <c r="CF16" s="125" t="s">
        <v>458</v>
      </c>
      <c r="CG16" s="125">
        <v>2010</v>
      </c>
      <c r="CH16" s="125" t="s">
        <v>458</v>
      </c>
      <c r="CI16" s="125">
        <v>2012</v>
      </c>
      <c r="CJ16" s="125" t="s">
        <v>458</v>
      </c>
      <c r="CK16" s="125">
        <v>2009</v>
      </c>
      <c r="CL16" s="125" t="s">
        <v>458</v>
      </c>
      <c r="CM16" s="125">
        <v>2012</v>
      </c>
      <c r="CN16" s="125" t="s">
        <v>458</v>
      </c>
      <c r="CO16" s="125">
        <v>2012</v>
      </c>
      <c r="CP16" s="125" t="s">
        <v>458</v>
      </c>
      <c r="CQ16" s="125">
        <v>2009</v>
      </c>
      <c r="CR16" s="125" t="s">
        <v>458</v>
      </c>
      <c r="CS16" s="125">
        <v>2012</v>
      </c>
      <c r="CT16" s="125">
        <v>23.159420000000001</v>
      </c>
      <c r="CU16" s="125">
        <v>2012</v>
      </c>
      <c r="CV16" s="125">
        <v>1.0203055143356323</v>
      </c>
      <c r="CW16" s="125">
        <v>2011</v>
      </c>
      <c r="CX16" s="125">
        <v>97.303939999999997</v>
      </c>
      <c r="CY16" s="125">
        <v>2012</v>
      </c>
      <c r="CZ16" s="125">
        <v>97.607290000000006</v>
      </c>
      <c r="DA16" s="125">
        <v>2011</v>
      </c>
      <c r="DB16" s="125">
        <v>31.464110000000002</v>
      </c>
      <c r="DC16" s="125">
        <v>2012</v>
      </c>
      <c r="DD16" s="125">
        <v>1.1986953020095825</v>
      </c>
      <c r="DE16" s="125">
        <v>2010</v>
      </c>
      <c r="DF16" s="125">
        <v>0.33790582418441772</v>
      </c>
      <c r="DG16" s="125">
        <v>2010</v>
      </c>
      <c r="DH16" s="125" t="s">
        <v>458</v>
      </c>
      <c r="DI16" s="125">
        <v>2012</v>
      </c>
      <c r="DJ16" s="125" t="s">
        <v>458</v>
      </c>
      <c r="DK16" s="125">
        <v>2012</v>
      </c>
      <c r="DL16" s="125">
        <v>95</v>
      </c>
      <c r="DM16" s="125">
        <v>2012</v>
      </c>
      <c r="DN16" s="125">
        <v>95</v>
      </c>
      <c r="DO16" s="125">
        <v>2012</v>
      </c>
      <c r="DP16" s="125">
        <v>89</v>
      </c>
      <c r="DQ16" s="125">
        <v>2012</v>
      </c>
      <c r="DR16" s="125">
        <v>70.882170729999999</v>
      </c>
      <c r="DS16" s="125">
        <v>2012</v>
      </c>
      <c r="DT16" s="125">
        <v>439.01998901367187</v>
      </c>
      <c r="DU16" s="125">
        <v>2012</v>
      </c>
      <c r="DV16" s="125">
        <v>17.2</v>
      </c>
      <c r="DW16" s="125">
        <v>2012</v>
      </c>
      <c r="DX16" s="125">
        <v>5</v>
      </c>
      <c r="DY16" s="125">
        <v>2012</v>
      </c>
      <c r="DZ16" s="125">
        <v>114</v>
      </c>
      <c r="EA16" s="125">
        <v>2008</v>
      </c>
      <c r="EB16" s="125">
        <v>62</v>
      </c>
      <c r="EC16" s="125">
        <v>2012</v>
      </c>
      <c r="ED16" s="125">
        <v>95.2</v>
      </c>
      <c r="EE16" s="125">
        <v>2012</v>
      </c>
      <c r="EF16" s="125">
        <v>2.1129000186920166</v>
      </c>
      <c r="EG16" s="125"/>
      <c r="EH16" s="125" t="s">
        <v>458</v>
      </c>
      <c r="EI16" s="125">
        <v>2011</v>
      </c>
      <c r="EJ16" s="125" t="s">
        <v>458</v>
      </c>
      <c r="EK16" s="125">
        <v>2012</v>
      </c>
      <c r="EL16" s="125" t="s">
        <v>458</v>
      </c>
      <c r="EM16" s="125">
        <v>2012</v>
      </c>
      <c r="EN16" s="125" t="s">
        <v>458</v>
      </c>
      <c r="EO16" s="125">
        <v>2012</v>
      </c>
      <c r="EP16" s="125" t="s">
        <v>458</v>
      </c>
      <c r="EQ16" s="125">
        <v>2012</v>
      </c>
      <c r="ER16" s="125" t="s">
        <v>458</v>
      </c>
      <c r="ES16" s="125">
        <v>2012</v>
      </c>
      <c r="ET16" s="125" t="s">
        <v>458</v>
      </c>
      <c r="EU16" s="125">
        <v>2012</v>
      </c>
      <c r="EV16" s="125">
        <v>4</v>
      </c>
      <c r="EW16" s="125">
        <v>2012</v>
      </c>
      <c r="EX16" s="125" t="s">
        <v>458</v>
      </c>
      <c r="EY16" s="125">
        <v>2010</v>
      </c>
      <c r="EZ16" s="125" t="s">
        <v>458</v>
      </c>
      <c r="FA16" s="125">
        <v>2012</v>
      </c>
      <c r="FB16" s="125">
        <v>7</v>
      </c>
      <c r="FC16" s="125">
        <v>2013</v>
      </c>
      <c r="FD16" s="125">
        <v>7.8000001907348633</v>
      </c>
      <c r="FE16" s="125">
        <v>2013</v>
      </c>
      <c r="FF16" s="125">
        <v>5.0999999046325684</v>
      </c>
      <c r="FG16" s="125">
        <v>2013</v>
      </c>
      <c r="FH16" s="125">
        <v>2</v>
      </c>
      <c r="FI16" s="125">
        <v>2012</v>
      </c>
      <c r="FJ16" s="125">
        <v>5.8000001907348633</v>
      </c>
      <c r="FK16" s="125">
        <v>2013</v>
      </c>
      <c r="FL16" s="125">
        <v>0</v>
      </c>
      <c r="FM16" s="125">
        <v>2013</v>
      </c>
      <c r="FN16" s="125" t="s">
        <v>458</v>
      </c>
      <c r="FO16" s="125">
        <v>2010</v>
      </c>
      <c r="FP16" s="125" t="s">
        <v>458</v>
      </c>
      <c r="FQ16" s="125">
        <v>2012</v>
      </c>
      <c r="FR16" s="125" t="s">
        <v>458</v>
      </c>
      <c r="FS16" s="125">
        <v>2012</v>
      </c>
      <c r="FT16" s="125" t="s">
        <v>458</v>
      </c>
      <c r="FU16" s="125">
        <v>2012</v>
      </c>
      <c r="FV16" s="125" t="s">
        <v>458</v>
      </c>
      <c r="FW16" s="125">
        <v>2012</v>
      </c>
      <c r="FX16" s="125">
        <v>3</v>
      </c>
      <c r="FY16" s="125">
        <v>2013</v>
      </c>
      <c r="FZ16" s="125" t="s">
        <v>458</v>
      </c>
      <c r="GA16" s="125">
        <v>2012</v>
      </c>
      <c r="GB16" s="125" t="s">
        <v>458</v>
      </c>
      <c r="GC16" s="125">
        <v>2012</v>
      </c>
      <c r="GD16" s="125" t="s">
        <v>458</v>
      </c>
      <c r="GE16" s="125">
        <v>2012</v>
      </c>
      <c r="GF16" s="125" t="s">
        <v>458</v>
      </c>
      <c r="GG16" s="125">
        <v>2012</v>
      </c>
      <c r="GH16" s="125" t="s">
        <v>458</v>
      </c>
      <c r="GI16" s="125">
        <v>2010</v>
      </c>
      <c r="GJ16" s="125" t="s">
        <v>458</v>
      </c>
      <c r="GK16" s="125">
        <v>2009</v>
      </c>
      <c r="GL16" s="125" t="s">
        <v>458</v>
      </c>
      <c r="GM16" s="125">
        <v>2012</v>
      </c>
      <c r="GN16" s="126"/>
      <c r="GO16" s="126"/>
      <c r="GP16" s="126"/>
      <c r="GQ16" s="125">
        <v>0.78683412075042725</v>
      </c>
      <c r="GR16" s="125">
        <v>2844580.75</v>
      </c>
      <c r="GS16" s="125">
        <v>1.1861580424010754E-3</v>
      </c>
      <c r="GT16" s="125">
        <v>47259.79296875</v>
      </c>
      <c r="GU16" s="125">
        <v>2.6949408054351807</v>
      </c>
      <c r="GV16" s="125">
        <v>86676914176</v>
      </c>
      <c r="GW16" s="125">
        <v>11.456998825073242</v>
      </c>
      <c r="GX16" s="125">
        <v>0.13047869503498077</v>
      </c>
      <c r="GY16" s="125">
        <v>1.5302925109863281</v>
      </c>
      <c r="GZ16" s="125">
        <v>169984.015625</v>
      </c>
    </row>
    <row r="17" spans="1:208" x14ac:dyDescent="0.25">
      <c r="A17" s="125" t="s">
        <v>293</v>
      </c>
      <c r="B17" s="125" t="s">
        <v>292</v>
      </c>
      <c r="C17" s="125">
        <v>2015</v>
      </c>
      <c r="D17" s="125" t="s">
        <v>5</v>
      </c>
      <c r="E17" s="125" t="s">
        <v>5</v>
      </c>
      <c r="F17" s="125" t="s">
        <v>461</v>
      </c>
      <c r="G17" s="125">
        <v>0</v>
      </c>
      <c r="H17" s="125">
        <v>10.827995300292969</v>
      </c>
      <c r="I17" s="125">
        <v>2013</v>
      </c>
      <c r="J17" s="125">
        <v>45.832820892333984</v>
      </c>
      <c r="K17" s="125">
        <v>2013</v>
      </c>
      <c r="L17" s="125">
        <v>9.8000001907348633</v>
      </c>
      <c r="M17" s="125">
        <v>2013</v>
      </c>
      <c r="N17" s="125">
        <v>2.4478943347930908</v>
      </c>
      <c r="O17" s="125">
        <v>2013</v>
      </c>
      <c r="P17" s="125">
        <v>25.106956481933594</v>
      </c>
      <c r="Q17" s="125">
        <v>2013</v>
      </c>
      <c r="R17" s="125">
        <v>0.17582985758781433</v>
      </c>
      <c r="S17" s="125">
        <v>2013</v>
      </c>
      <c r="T17" s="125">
        <v>1.3751082420349121</v>
      </c>
      <c r="U17" s="125">
        <v>2013</v>
      </c>
      <c r="V17" s="125">
        <v>1.3651745319366455</v>
      </c>
      <c r="W17" s="125">
        <v>2014</v>
      </c>
      <c r="X17" s="125">
        <v>2.9164063930511475</v>
      </c>
      <c r="Y17" s="125">
        <v>2014</v>
      </c>
      <c r="Z17" s="125">
        <v>0.92467063665390015</v>
      </c>
      <c r="AA17" s="125">
        <v>2013</v>
      </c>
      <c r="AB17" s="125" t="s">
        <v>458</v>
      </c>
      <c r="AC17" s="125">
        <v>2014</v>
      </c>
      <c r="AD17" s="125" t="s">
        <v>458</v>
      </c>
      <c r="AE17" s="125">
        <v>2014</v>
      </c>
      <c r="AF17" s="125" t="s">
        <v>458</v>
      </c>
      <c r="AG17" s="125">
        <v>2014</v>
      </c>
      <c r="AH17" s="125" t="s">
        <v>458</v>
      </c>
      <c r="AI17" s="125">
        <v>2013</v>
      </c>
      <c r="AJ17" s="125" t="s">
        <v>458</v>
      </c>
      <c r="AK17" s="125">
        <v>2014</v>
      </c>
      <c r="AL17" s="125" t="s">
        <v>458</v>
      </c>
      <c r="AM17" s="125">
        <v>2014</v>
      </c>
      <c r="AN17" s="125" t="s">
        <v>458</v>
      </c>
      <c r="AO17" s="125">
        <v>2014</v>
      </c>
      <c r="AP17" s="125">
        <v>11.407575607299805</v>
      </c>
      <c r="AQ17" s="125">
        <v>2014</v>
      </c>
      <c r="AR17" s="125">
        <v>93.310750218381699</v>
      </c>
      <c r="AS17" s="125">
        <v>2014</v>
      </c>
      <c r="AT17" s="125">
        <v>8.2151644164696336E-4</v>
      </c>
      <c r="AU17" s="125">
        <v>2013</v>
      </c>
      <c r="AV17" s="125">
        <v>13.557589530944824</v>
      </c>
      <c r="AW17" s="125">
        <v>2013</v>
      </c>
      <c r="AX17" s="125">
        <v>0.50896000862121582</v>
      </c>
      <c r="AY17" s="125">
        <v>2013</v>
      </c>
      <c r="AZ17" s="125">
        <v>5.9</v>
      </c>
      <c r="BA17" s="125">
        <v>2014</v>
      </c>
      <c r="BB17" s="125">
        <v>2.4849066734313965</v>
      </c>
      <c r="BC17" s="125">
        <v>2014</v>
      </c>
      <c r="BD17" s="125">
        <v>1.0744640827178955</v>
      </c>
      <c r="BE17" s="125">
        <v>2014</v>
      </c>
      <c r="BF17" s="125">
        <v>11</v>
      </c>
      <c r="BG17" s="125">
        <v>2014</v>
      </c>
      <c r="BH17" s="125" t="s">
        <v>458</v>
      </c>
      <c r="BI17" s="125">
        <v>2014</v>
      </c>
      <c r="BJ17" s="125" t="s">
        <v>458</v>
      </c>
      <c r="BK17" s="125">
        <v>2010</v>
      </c>
      <c r="BL17" s="125" t="s">
        <v>458</v>
      </c>
      <c r="BM17" s="125">
        <v>2014</v>
      </c>
      <c r="BN17" s="125">
        <v>2</v>
      </c>
      <c r="BO17" s="125">
        <v>2014</v>
      </c>
      <c r="BP17" s="125">
        <v>2</v>
      </c>
      <c r="BQ17" s="125">
        <v>2014</v>
      </c>
      <c r="BR17" s="125">
        <v>10</v>
      </c>
      <c r="BS17" s="125">
        <v>2014</v>
      </c>
      <c r="BT17" s="125">
        <v>0.64759910106658936</v>
      </c>
      <c r="BU17" s="125">
        <v>2012</v>
      </c>
      <c r="BV17" s="125">
        <v>-0.60000002384185791</v>
      </c>
      <c r="BW17" s="125">
        <v>2013</v>
      </c>
      <c r="BX17" s="125">
        <v>-0.68000000715255737</v>
      </c>
      <c r="BY17" s="125">
        <v>2013</v>
      </c>
      <c r="BZ17" s="125">
        <v>17.901098251342773</v>
      </c>
      <c r="CA17" s="125">
        <v>2010</v>
      </c>
      <c r="CB17" s="125">
        <v>-1.190000057220459</v>
      </c>
      <c r="CC17" s="125">
        <v>2013</v>
      </c>
      <c r="CD17" s="125" t="s">
        <v>458</v>
      </c>
      <c r="CE17" s="125">
        <v>2012</v>
      </c>
      <c r="CF17" s="125" t="s">
        <v>458</v>
      </c>
      <c r="CG17" s="125">
        <v>2010</v>
      </c>
      <c r="CH17" s="125" t="s">
        <v>458</v>
      </c>
      <c r="CI17" s="125">
        <v>2012</v>
      </c>
      <c r="CJ17" s="125" t="s">
        <v>458</v>
      </c>
      <c r="CK17" s="125">
        <v>2009</v>
      </c>
      <c r="CL17" s="125" t="s">
        <v>458</v>
      </c>
      <c r="CM17" s="125">
        <v>2012</v>
      </c>
      <c r="CN17" s="125" t="s">
        <v>458</v>
      </c>
      <c r="CO17" s="125">
        <v>2012</v>
      </c>
      <c r="CP17" s="125" t="s">
        <v>458</v>
      </c>
      <c r="CQ17" s="125">
        <v>2009</v>
      </c>
      <c r="CR17" s="125" t="s">
        <v>458</v>
      </c>
      <c r="CS17" s="125">
        <v>2012</v>
      </c>
      <c r="CT17" s="125">
        <v>23.159420013427734</v>
      </c>
      <c r="CU17" s="125">
        <v>2012</v>
      </c>
      <c r="CV17" s="125">
        <v>1.0203055143356323</v>
      </c>
      <c r="CW17" s="125">
        <v>2011</v>
      </c>
      <c r="CX17" s="125">
        <v>97.303939819335938</v>
      </c>
      <c r="CY17" s="125">
        <v>2012</v>
      </c>
      <c r="CZ17" s="125">
        <v>97.607292175292969</v>
      </c>
      <c r="DA17" s="125">
        <v>2011</v>
      </c>
      <c r="DB17" s="125">
        <v>31.464109420776367</v>
      </c>
      <c r="DC17" s="125">
        <v>2012</v>
      </c>
      <c r="DD17" s="125">
        <v>1.1986953020095825</v>
      </c>
      <c r="DE17" s="125">
        <v>2010</v>
      </c>
      <c r="DF17" s="125">
        <v>0.33790582418441772</v>
      </c>
      <c r="DG17" s="125">
        <v>2010</v>
      </c>
      <c r="DH17" s="125" t="s">
        <v>458</v>
      </c>
      <c r="DI17" s="125">
        <v>2012</v>
      </c>
      <c r="DJ17" s="125" t="s">
        <v>458</v>
      </c>
      <c r="DK17" s="125">
        <v>2014</v>
      </c>
      <c r="DL17" s="125">
        <v>95</v>
      </c>
      <c r="DM17" s="125">
        <v>2013</v>
      </c>
      <c r="DN17" s="125">
        <v>95</v>
      </c>
      <c r="DO17" s="125">
        <v>2013</v>
      </c>
      <c r="DP17" s="125">
        <v>81</v>
      </c>
      <c r="DQ17" s="125">
        <v>2013</v>
      </c>
      <c r="DR17" s="125">
        <v>71.009658813476562</v>
      </c>
      <c r="DS17" s="125">
        <v>2013</v>
      </c>
      <c r="DT17" s="125">
        <v>778</v>
      </c>
      <c r="DU17" s="125">
        <v>2013</v>
      </c>
      <c r="DV17" s="125">
        <v>21.600000381469727</v>
      </c>
      <c r="DW17" s="125">
        <v>2013</v>
      </c>
      <c r="DX17" s="125">
        <v>5</v>
      </c>
      <c r="DY17" s="125">
        <v>2013</v>
      </c>
      <c r="DZ17" s="125">
        <v>28.4</v>
      </c>
      <c r="EA17" s="125">
        <v>2012</v>
      </c>
      <c r="EB17" s="125">
        <v>62</v>
      </c>
      <c r="EC17" s="125">
        <v>2013</v>
      </c>
      <c r="ED17" s="125">
        <v>95.199996948242188</v>
      </c>
      <c r="EE17" s="125">
        <v>2012</v>
      </c>
      <c r="EF17" s="125">
        <v>2.8652091026306152</v>
      </c>
      <c r="EG17" s="125"/>
      <c r="EH17" s="125" t="s">
        <v>458</v>
      </c>
      <c r="EI17" s="125">
        <v>2011</v>
      </c>
      <c r="EJ17" s="125" t="s">
        <v>458</v>
      </c>
      <c r="EK17" s="125">
        <v>2014</v>
      </c>
      <c r="EL17" s="125" t="s">
        <v>458</v>
      </c>
      <c r="EM17" s="125">
        <v>2014</v>
      </c>
      <c r="EN17" s="125" t="s">
        <v>458</v>
      </c>
      <c r="EO17" s="125">
        <v>2014</v>
      </c>
      <c r="EP17" s="125" t="s">
        <v>458</v>
      </c>
      <c r="EQ17" s="125">
        <v>2014</v>
      </c>
      <c r="ER17" s="125" t="s">
        <v>458</v>
      </c>
      <c r="ES17" s="125">
        <v>2012</v>
      </c>
      <c r="ET17" s="125" t="s">
        <v>458</v>
      </c>
      <c r="EU17" s="125">
        <v>2014</v>
      </c>
      <c r="EV17" s="125">
        <v>4</v>
      </c>
      <c r="EW17" s="125">
        <v>2013</v>
      </c>
      <c r="EX17" s="125" t="s">
        <v>458</v>
      </c>
      <c r="EY17" s="125">
        <v>2010</v>
      </c>
      <c r="EZ17" s="125" t="s">
        <v>458</v>
      </c>
      <c r="FA17" s="125">
        <v>2012</v>
      </c>
      <c r="FB17" s="125">
        <v>6.7</v>
      </c>
      <c r="FC17" s="125">
        <v>2014</v>
      </c>
      <c r="FD17" s="125">
        <v>7.9</v>
      </c>
      <c r="FE17" s="125">
        <v>2014</v>
      </c>
      <c r="FF17" s="125">
        <v>5</v>
      </c>
      <c r="FG17" s="125">
        <v>2014</v>
      </c>
      <c r="FH17" s="125">
        <v>2</v>
      </c>
      <c r="FI17" s="125">
        <v>2013</v>
      </c>
      <c r="FJ17" s="125">
        <v>5.7</v>
      </c>
      <c r="FK17" s="125">
        <v>2014</v>
      </c>
      <c r="FL17" s="125">
        <v>0</v>
      </c>
      <c r="FM17" s="125">
        <v>2014</v>
      </c>
      <c r="FN17" s="125" t="s">
        <v>458</v>
      </c>
      <c r="FO17" s="125">
        <v>2010</v>
      </c>
      <c r="FP17" s="125" t="s">
        <v>458</v>
      </c>
      <c r="FQ17" s="125">
        <v>2012</v>
      </c>
      <c r="FR17" s="125" t="s">
        <v>458</v>
      </c>
      <c r="FS17" s="125">
        <v>2012</v>
      </c>
      <c r="FT17" s="125" t="s">
        <v>458</v>
      </c>
      <c r="FU17" s="125">
        <v>2012</v>
      </c>
      <c r="FV17" s="125" t="s">
        <v>458</v>
      </c>
      <c r="FW17" s="125">
        <v>2012</v>
      </c>
      <c r="FX17" s="125">
        <v>3</v>
      </c>
      <c r="FY17" s="125">
        <v>2014</v>
      </c>
      <c r="FZ17" s="125" t="s">
        <v>458</v>
      </c>
      <c r="GA17" s="125">
        <v>2014</v>
      </c>
      <c r="GB17" s="125" t="s">
        <v>458</v>
      </c>
      <c r="GC17" s="125">
        <v>2012</v>
      </c>
      <c r="GD17" s="125" t="s">
        <v>458</v>
      </c>
      <c r="GE17" s="125">
        <v>2012</v>
      </c>
      <c r="GF17" s="125" t="s">
        <v>458</v>
      </c>
      <c r="GG17" s="125">
        <v>2014</v>
      </c>
      <c r="GH17" s="125" t="s">
        <v>458</v>
      </c>
      <c r="GI17" s="125">
        <v>2010</v>
      </c>
      <c r="GJ17" s="125" t="s">
        <v>458</v>
      </c>
      <c r="GK17" s="125">
        <v>2009</v>
      </c>
      <c r="GL17" s="125" t="s">
        <v>458</v>
      </c>
      <c r="GM17" s="125">
        <v>2014</v>
      </c>
      <c r="GN17" s="126"/>
      <c r="GO17" s="126"/>
      <c r="GP17" s="126"/>
      <c r="GQ17" s="125">
        <v>0.92467063665390015</v>
      </c>
      <c r="GR17" s="125">
        <v>772655.25</v>
      </c>
      <c r="GS17" s="125">
        <v>8.2185398787260056E-4</v>
      </c>
      <c r="GT17" s="125">
        <v>50411.54296875</v>
      </c>
      <c r="GU17" s="125">
        <v>2.9555048942565918</v>
      </c>
      <c r="GV17" s="125">
        <v>80133234688</v>
      </c>
      <c r="GW17" s="125">
        <v>10.563971519470215</v>
      </c>
      <c r="GX17" s="125">
        <v>0.19223518669605255</v>
      </c>
      <c r="GY17" s="125">
        <v>1.9284230470657349</v>
      </c>
      <c r="GZ17" s="125">
        <v>89999.9609375</v>
      </c>
    </row>
    <row r="18" spans="1:208" x14ac:dyDescent="0.25">
      <c r="A18" s="125" t="s">
        <v>289</v>
      </c>
      <c r="B18" s="125" t="s">
        <v>288</v>
      </c>
      <c r="C18" s="125">
        <v>2010</v>
      </c>
      <c r="D18" s="125" t="s">
        <v>13</v>
      </c>
      <c r="E18" s="125" t="s">
        <v>392</v>
      </c>
      <c r="F18" s="125" t="s">
        <v>461</v>
      </c>
      <c r="G18" s="125">
        <v>0</v>
      </c>
      <c r="H18" s="125">
        <v>10.571000099182129</v>
      </c>
      <c r="I18" s="125">
        <v>2008</v>
      </c>
      <c r="J18" s="125">
        <v>27.111000061035156</v>
      </c>
      <c r="K18" s="125">
        <v>2008</v>
      </c>
      <c r="L18" s="125">
        <v>7.9000000953674316</v>
      </c>
      <c r="M18" s="125">
        <v>2008</v>
      </c>
      <c r="N18" s="125">
        <v>1.3079999685287476</v>
      </c>
      <c r="O18" s="125">
        <v>2008</v>
      </c>
      <c r="P18" s="125">
        <v>26.031000137329102</v>
      </c>
      <c r="Q18" s="125">
        <v>2008</v>
      </c>
      <c r="R18" s="125">
        <v>2.3050000667572021</v>
      </c>
      <c r="S18" s="125">
        <v>2008</v>
      </c>
      <c r="T18" s="125">
        <v>1.687000036239624</v>
      </c>
      <c r="U18" s="125">
        <v>2008</v>
      </c>
      <c r="V18" s="125">
        <v>2.2599999904632568</v>
      </c>
      <c r="W18" s="125">
        <v>2008</v>
      </c>
      <c r="X18" s="125"/>
      <c r="Y18" s="125"/>
      <c r="Z18" s="125">
        <v>7.4219999313354492</v>
      </c>
      <c r="AA18" s="125">
        <v>2008</v>
      </c>
      <c r="AB18" s="125" t="s">
        <v>458</v>
      </c>
      <c r="AC18" s="125">
        <v>2009</v>
      </c>
      <c r="AD18" s="125" t="s">
        <v>458</v>
      </c>
      <c r="AE18" s="125">
        <v>2009</v>
      </c>
      <c r="AF18" s="125" t="s">
        <v>458</v>
      </c>
      <c r="AG18" s="125">
        <v>2009</v>
      </c>
      <c r="AH18" s="125" t="s">
        <v>458</v>
      </c>
      <c r="AI18" s="125">
        <v>2008</v>
      </c>
      <c r="AJ18" s="125" t="s">
        <v>458</v>
      </c>
      <c r="AK18" s="125">
        <v>2009</v>
      </c>
      <c r="AL18" s="125" t="s">
        <v>458</v>
      </c>
      <c r="AM18" s="125">
        <v>2008</v>
      </c>
      <c r="AN18" s="125" t="s">
        <v>458</v>
      </c>
      <c r="AO18" s="125">
        <v>2009</v>
      </c>
      <c r="AP18" s="125">
        <v>11.425999641418457</v>
      </c>
      <c r="AQ18" s="125">
        <v>2007</v>
      </c>
      <c r="AR18" s="125">
        <v>116.63300323486328</v>
      </c>
      <c r="AS18" s="125">
        <v>2008</v>
      </c>
      <c r="AT18" s="125">
        <v>0.38100001215934753</v>
      </c>
      <c r="AU18" s="125">
        <v>2008</v>
      </c>
      <c r="AV18" s="125">
        <v>18.354000091552734</v>
      </c>
      <c r="AW18" s="125">
        <v>2008</v>
      </c>
      <c r="AX18" s="125">
        <v>0.92500001192092896</v>
      </c>
      <c r="AY18" s="125">
        <v>2008</v>
      </c>
      <c r="AZ18" s="125">
        <v>5.5</v>
      </c>
      <c r="BA18" s="125">
        <v>2009</v>
      </c>
      <c r="BB18" s="125">
        <v>2.4849998950958252</v>
      </c>
      <c r="BC18" s="125">
        <v>2009</v>
      </c>
      <c r="BD18" s="125">
        <v>2.9579999446868896</v>
      </c>
      <c r="BE18" s="125">
        <v>2008</v>
      </c>
      <c r="BF18" s="125">
        <v>11</v>
      </c>
      <c r="BG18" s="125">
        <v>2009</v>
      </c>
      <c r="BH18" s="125" t="s">
        <v>458</v>
      </c>
      <c r="BI18" s="125">
        <v>2009</v>
      </c>
      <c r="BJ18" s="125" t="s">
        <v>458</v>
      </c>
      <c r="BK18" s="125">
        <v>2009</v>
      </c>
      <c r="BL18" s="125" t="s">
        <v>458</v>
      </c>
      <c r="BM18" s="125">
        <v>2009</v>
      </c>
      <c r="BN18" s="125">
        <v>6</v>
      </c>
      <c r="BO18" s="125">
        <v>2008</v>
      </c>
      <c r="BP18" s="125">
        <v>8</v>
      </c>
      <c r="BQ18" s="125">
        <v>2008</v>
      </c>
      <c r="BR18" s="125">
        <v>25</v>
      </c>
      <c r="BS18" s="125">
        <v>2008</v>
      </c>
      <c r="BT18" s="125">
        <v>0.46000000834465027</v>
      </c>
      <c r="BU18" s="125">
        <v>2007</v>
      </c>
      <c r="BV18" s="125">
        <v>-0.1809999942779541</v>
      </c>
      <c r="BW18" s="125">
        <v>2008</v>
      </c>
      <c r="BX18" s="125">
        <v>-0.6119999885559082</v>
      </c>
      <c r="BY18" s="125">
        <v>2008</v>
      </c>
      <c r="BZ18" s="125">
        <v>12</v>
      </c>
      <c r="CA18" s="125">
        <v>2008</v>
      </c>
      <c r="CB18" s="125">
        <v>-0.64499998092651367</v>
      </c>
      <c r="CC18" s="125">
        <v>2008</v>
      </c>
      <c r="CD18" s="125" t="s">
        <v>458</v>
      </c>
      <c r="CE18" s="125">
        <v>2009</v>
      </c>
      <c r="CF18" s="125" t="s">
        <v>458</v>
      </c>
      <c r="CG18" s="125">
        <v>2009</v>
      </c>
      <c r="CH18" s="125" t="s">
        <v>458</v>
      </c>
      <c r="CI18" s="125">
        <v>2009</v>
      </c>
      <c r="CJ18" s="125" t="s">
        <v>458</v>
      </c>
      <c r="CK18" s="125">
        <v>2009</v>
      </c>
      <c r="CL18" s="125" t="s">
        <v>458</v>
      </c>
      <c r="CM18" s="125">
        <v>2009</v>
      </c>
      <c r="CN18" s="125" t="s">
        <v>458</v>
      </c>
      <c r="CO18" s="125">
        <v>2009</v>
      </c>
      <c r="CP18" s="125" t="s">
        <v>458</v>
      </c>
      <c r="CQ18" s="125">
        <v>2009</v>
      </c>
      <c r="CR18" s="125" t="s">
        <v>458</v>
      </c>
      <c r="CS18" s="125">
        <v>2009</v>
      </c>
      <c r="CT18" s="125">
        <v>16.339000701904297</v>
      </c>
      <c r="CU18" s="125">
        <v>2006</v>
      </c>
      <c r="CV18" s="125">
        <v>1.0759999752044678</v>
      </c>
      <c r="CW18" s="125">
        <v>2006</v>
      </c>
      <c r="CX18" s="125">
        <v>98.514999389648438</v>
      </c>
      <c r="CY18" s="125">
        <v>2005</v>
      </c>
      <c r="CZ18" s="125">
        <v>85.267997741699219</v>
      </c>
      <c r="DA18" s="125">
        <v>2006</v>
      </c>
      <c r="DB18" s="125">
        <v>68.0989990234375</v>
      </c>
      <c r="DC18" s="125">
        <v>2006</v>
      </c>
      <c r="DD18" s="125">
        <v>1.9049999713897705</v>
      </c>
      <c r="DE18" s="125">
        <v>2008</v>
      </c>
      <c r="DF18" s="125">
        <v>1.5060000419616699</v>
      </c>
      <c r="DG18" s="125">
        <v>2008</v>
      </c>
      <c r="DH18" s="125" t="s">
        <v>458</v>
      </c>
      <c r="DI18" s="125">
        <v>2009</v>
      </c>
      <c r="DJ18" s="125" t="s">
        <v>458</v>
      </c>
      <c r="DK18" s="125">
        <v>2009</v>
      </c>
      <c r="DL18" s="125">
        <v>96</v>
      </c>
      <c r="DM18" s="125">
        <v>2007</v>
      </c>
      <c r="DN18" s="125">
        <v>99</v>
      </c>
      <c r="DO18" s="125">
        <v>2007</v>
      </c>
      <c r="DP18" s="125">
        <v>30.791999816894531</v>
      </c>
      <c r="DQ18" s="125">
        <v>2007</v>
      </c>
      <c r="DR18" s="125">
        <v>75.219001770019531</v>
      </c>
      <c r="DS18" s="125">
        <v>2007</v>
      </c>
      <c r="DT18" s="125">
        <v>1666.6650390625</v>
      </c>
      <c r="DU18" s="125">
        <v>2006</v>
      </c>
      <c r="DV18" s="125">
        <v>14.899999618530273</v>
      </c>
      <c r="DW18" s="125">
        <v>2007</v>
      </c>
      <c r="DX18" s="125">
        <v>5</v>
      </c>
      <c r="DY18" s="125">
        <v>2005</v>
      </c>
      <c r="DZ18" s="125">
        <v>115.79299926757812</v>
      </c>
      <c r="EA18" s="125">
        <v>2004</v>
      </c>
      <c r="EB18" s="125">
        <v>65</v>
      </c>
      <c r="EC18" s="125">
        <v>2003</v>
      </c>
      <c r="ED18" s="125">
        <v>89</v>
      </c>
      <c r="EE18" s="125">
        <v>2000</v>
      </c>
      <c r="EF18" s="125">
        <v>4.0999999046325684</v>
      </c>
      <c r="EG18" s="125">
        <v>2000</v>
      </c>
      <c r="EH18" s="125" t="s">
        <v>458</v>
      </c>
      <c r="EI18" s="125">
        <v>2009</v>
      </c>
      <c r="EJ18" s="125" t="s">
        <v>458</v>
      </c>
      <c r="EK18" s="125">
        <v>2009</v>
      </c>
      <c r="EL18" s="125" t="s">
        <v>458</v>
      </c>
      <c r="EM18" s="125">
        <v>2009</v>
      </c>
      <c r="EN18" s="125" t="s">
        <v>458</v>
      </c>
      <c r="EO18" s="125">
        <v>2009</v>
      </c>
      <c r="EP18" s="125" t="s">
        <v>458</v>
      </c>
      <c r="EQ18" s="125">
        <v>2009</v>
      </c>
      <c r="ER18" s="125" t="s">
        <v>458</v>
      </c>
      <c r="ES18" s="125">
        <v>2009</v>
      </c>
      <c r="ET18" s="125" t="s">
        <v>458</v>
      </c>
      <c r="EU18" s="125">
        <v>2009</v>
      </c>
      <c r="EV18" s="125">
        <v>4</v>
      </c>
      <c r="EW18" s="125">
        <v>2008</v>
      </c>
      <c r="EX18" s="125" t="s">
        <v>458</v>
      </c>
      <c r="EY18" s="125">
        <v>2009</v>
      </c>
      <c r="EZ18" s="125" t="s">
        <v>458</v>
      </c>
      <c r="FA18" s="125">
        <v>2009</v>
      </c>
      <c r="FB18" s="125">
        <v>2</v>
      </c>
      <c r="FC18" s="125">
        <v>2009</v>
      </c>
      <c r="FD18" s="125">
        <v>4.5</v>
      </c>
      <c r="FE18" s="125">
        <v>2009</v>
      </c>
      <c r="FF18" s="125">
        <v>4</v>
      </c>
      <c r="FG18" s="125">
        <v>2009</v>
      </c>
      <c r="FH18" s="125">
        <v>2</v>
      </c>
      <c r="FI18" s="125">
        <v>2008</v>
      </c>
      <c r="FJ18" s="125">
        <v>4.0999999046325684</v>
      </c>
      <c r="FK18" s="125">
        <v>2009</v>
      </c>
      <c r="FL18" s="125">
        <v>0</v>
      </c>
      <c r="FM18" s="125">
        <v>2008</v>
      </c>
      <c r="FN18" s="125" t="s">
        <v>458</v>
      </c>
      <c r="FO18" s="125">
        <v>2009</v>
      </c>
      <c r="FP18" s="125" t="s">
        <v>458</v>
      </c>
      <c r="FQ18" s="125">
        <v>2008</v>
      </c>
      <c r="FR18" s="125" t="s">
        <v>458</v>
      </c>
      <c r="FS18" s="125">
        <v>2009</v>
      </c>
      <c r="FT18" s="125" t="s">
        <v>458</v>
      </c>
      <c r="FU18" s="125">
        <v>2009</v>
      </c>
      <c r="FV18" s="125" t="s">
        <v>458</v>
      </c>
      <c r="FW18" s="125">
        <v>2009</v>
      </c>
      <c r="FX18" s="125">
        <v>6</v>
      </c>
      <c r="FY18" s="125">
        <v>2008</v>
      </c>
      <c r="FZ18" s="125" t="s">
        <v>458</v>
      </c>
      <c r="GA18" s="125">
        <v>2009</v>
      </c>
      <c r="GB18" s="125" t="s">
        <v>458</v>
      </c>
      <c r="GC18" s="125">
        <v>2009</v>
      </c>
      <c r="GD18" s="125" t="s">
        <v>458</v>
      </c>
      <c r="GE18" s="125">
        <v>2009</v>
      </c>
      <c r="GF18" s="125" t="s">
        <v>458</v>
      </c>
      <c r="GG18" s="125">
        <v>2009</v>
      </c>
      <c r="GH18" s="125" t="s">
        <v>458</v>
      </c>
      <c r="GI18" s="125">
        <v>2009</v>
      </c>
      <c r="GJ18" s="125" t="s">
        <v>458</v>
      </c>
      <c r="GK18" s="125">
        <v>2009</v>
      </c>
      <c r="GL18" s="125" t="s">
        <v>458</v>
      </c>
      <c r="GM18" s="125">
        <v>2009</v>
      </c>
      <c r="GN18" s="126"/>
      <c r="GO18" s="126"/>
      <c r="GP18" s="126"/>
      <c r="GQ18" s="125"/>
      <c r="GR18" s="125">
        <v>93549392</v>
      </c>
      <c r="GS18" s="125">
        <v>0.46374762058258057</v>
      </c>
      <c r="GT18" s="125">
        <v>38986.64453125</v>
      </c>
      <c r="GU18" s="125">
        <v>4.4032468795776367</v>
      </c>
      <c r="GV18" s="125">
        <v>201892282368</v>
      </c>
      <c r="GW18" s="125">
        <v>2.6987686157226562</v>
      </c>
      <c r="GX18" s="125">
        <v>9.0241785049438477</v>
      </c>
      <c r="GY18" s="125">
        <v>18.25941276550293</v>
      </c>
      <c r="GZ18" s="125">
        <v>91673.5078125</v>
      </c>
    </row>
    <row r="19" spans="1:208" x14ac:dyDescent="0.25">
      <c r="A19" s="125" t="s">
        <v>289</v>
      </c>
      <c r="B19" s="125" t="s">
        <v>288</v>
      </c>
      <c r="C19" s="125">
        <v>2011</v>
      </c>
      <c r="D19" s="125" t="s">
        <v>13</v>
      </c>
      <c r="E19" s="125" t="s">
        <v>392</v>
      </c>
      <c r="F19" s="125" t="s">
        <v>461</v>
      </c>
      <c r="G19" s="125">
        <v>0</v>
      </c>
      <c r="H19" s="125">
        <v>10.610072135925293</v>
      </c>
      <c r="I19" s="125">
        <v>2009</v>
      </c>
      <c r="J19" s="125">
        <v>26.269445419311523</v>
      </c>
      <c r="K19" s="125">
        <v>2009</v>
      </c>
      <c r="L19" s="125">
        <v>8.6453418731689453</v>
      </c>
      <c r="M19" s="125">
        <v>2009</v>
      </c>
      <c r="N19" s="125">
        <v>1.3862943649291992</v>
      </c>
      <c r="O19" s="125">
        <v>2009</v>
      </c>
      <c r="P19" s="125">
        <v>25.998464584350586</v>
      </c>
      <c r="Q19" s="125">
        <v>2009</v>
      </c>
      <c r="R19" s="125">
        <v>2.2720153331756592</v>
      </c>
      <c r="S19" s="125">
        <v>2009</v>
      </c>
      <c r="T19" s="125">
        <v>0.84887832403182983</v>
      </c>
      <c r="U19" s="125">
        <v>2009</v>
      </c>
      <c r="V19" s="125">
        <v>1.9842301934134803</v>
      </c>
      <c r="W19" s="125">
        <v>2009</v>
      </c>
      <c r="X19" s="125">
        <v>6.2734460830688477</v>
      </c>
      <c r="Y19" s="125">
        <v>2009</v>
      </c>
      <c r="Z19" s="125">
        <v>5.7522988319396973</v>
      </c>
      <c r="AA19" s="125">
        <v>2009</v>
      </c>
      <c r="AB19" s="125" t="s">
        <v>458</v>
      </c>
      <c r="AC19" s="125">
        <v>2010</v>
      </c>
      <c r="AD19" s="125" t="s">
        <v>458</v>
      </c>
      <c r="AE19" s="125">
        <v>2010</v>
      </c>
      <c r="AF19" s="125" t="s">
        <v>458</v>
      </c>
      <c r="AG19" s="125">
        <v>2010</v>
      </c>
      <c r="AH19" s="125" t="s">
        <v>458</v>
      </c>
      <c r="AI19" s="125">
        <v>2009</v>
      </c>
      <c r="AJ19" s="125" t="s">
        <v>458</v>
      </c>
      <c r="AK19" s="125">
        <v>2010</v>
      </c>
      <c r="AL19" s="125" t="s">
        <v>458</v>
      </c>
      <c r="AM19" s="125">
        <v>2010</v>
      </c>
      <c r="AN19" s="125" t="s">
        <v>458</v>
      </c>
      <c r="AO19" s="125">
        <v>2010</v>
      </c>
      <c r="AP19" s="125">
        <v>11.425558090209961</v>
      </c>
      <c r="AQ19" s="125">
        <v>2007</v>
      </c>
      <c r="AR19" s="125">
        <v>128.83731079101562</v>
      </c>
      <c r="AS19" s="125">
        <v>2009</v>
      </c>
      <c r="AT19" s="125">
        <v>0.34658467769622803</v>
      </c>
      <c r="AU19" s="125">
        <v>2009</v>
      </c>
      <c r="AV19" s="125">
        <v>18.476140975952148</v>
      </c>
      <c r="AW19" s="125">
        <v>2009</v>
      </c>
      <c r="AX19" s="125">
        <v>0.91091799736022949</v>
      </c>
      <c r="AY19" s="125">
        <v>2009</v>
      </c>
      <c r="AZ19" s="125">
        <v>5.8000001907348633</v>
      </c>
      <c r="BA19" s="125">
        <v>2010</v>
      </c>
      <c r="BB19" s="125">
        <v>2.7212953567504883</v>
      </c>
      <c r="BC19" s="125">
        <v>2010</v>
      </c>
      <c r="BD19" s="125">
        <v>3.0307996273040771</v>
      </c>
      <c r="BE19" s="125">
        <v>2009</v>
      </c>
      <c r="BF19" s="125">
        <v>14.199999809265137</v>
      </c>
      <c r="BG19" s="125">
        <v>2010</v>
      </c>
      <c r="BH19" s="125" t="s">
        <v>458</v>
      </c>
      <c r="BI19" s="125">
        <v>2010</v>
      </c>
      <c r="BJ19" s="125" t="s">
        <v>458</v>
      </c>
      <c r="BK19" s="125">
        <v>2010</v>
      </c>
      <c r="BL19" s="125" t="s">
        <v>458</v>
      </c>
      <c r="BM19" s="125">
        <v>2010</v>
      </c>
      <c r="BN19" s="125">
        <v>6</v>
      </c>
      <c r="BO19" s="125">
        <v>2010</v>
      </c>
      <c r="BP19" s="125">
        <v>8</v>
      </c>
      <c r="BQ19" s="125">
        <v>2009</v>
      </c>
      <c r="BR19" s="125">
        <v>26</v>
      </c>
      <c r="BS19" s="125">
        <v>2009</v>
      </c>
      <c r="BT19" s="125">
        <v>0.46000000834465027</v>
      </c>
      <c r="BU19" s="125">
        <v>2007</v>
      </c>
      <c r="BV19" s="125">
        <v>-0.42056068778038025</v>
      </c>
      <c r="BW19" s="125">
        <v>2009</v>
      </c>
      <c r="BX19" s="125">
        <v>-0.6633751392364502</v>
      </c>
      <c r="BY19" s="125">
        <v>2009</v>
      </c>
      <c r="BZ19" s="125">
        <v>16</v>
      </c>
      <c r="CA19" s="125">
        <v>2009</v>
      </c>
      <c r="CB19" s="125">
        <v>-0.89854174852371216</v>
      </c>
      <c r="CC19" s="125">
        <v>2009</v>
      </c>
      <c r="CD19" s="125" t="s">
        <v>458</v>
      </c>
      <c r="CE19" s="125">
        <v>2010</v>
      </c>
      <c r="CF19" s="125" t="s">
        <v>458</v>
      </c>
      <c r="CG19" s="125">
        <v>2010</v>
      </c>
      <c r="CH19" s="125" t="s">
        <v>458</v>
      </c>
      <c r="CI19" s="125">
        <v>2010</v>
      </c>
      <c r="CJ19" s="125" t="s">
        <v>458</v>
      </c>
      <c r="CK19" s="125">
        <v>2010</v>
      </c>
      <c r="CL19" s="125" t="s">
        <v>458</v>
      </c>
      <c r="CM19" s="125">
        <v>2010</v>
      </c>
      <c r="CN19" s="125" t="s">
        <v>458</v>
      </c>
      <c r="CO19" s="125">
        <v>2010</v>
      </c>
      <c r="CP19" s="125" t="s">
        <v>458</v>
      </c>
      <c r="CQ19" s="125">
        <v>2010</v>
      </c>
      <c r="CR19" s="125" t="s">
        <v>458</v>
      </c>
      <c r="CS19" s="125">
        <v>2010</v>
      </c>
      <c r="CT19" s="125">
        <v>15.529866218566895</v>
      </c>
      <c r="CU19" s="125">
        <v>2007</v>
      </c>
      <c r="CV19" s="125">
        <v>1.0849940776824951</v>
      </c>
      <c r="CW19" s="125">
        <v>2007</v>
      </c>
      <c r="CX19" s="125">
        <v>98.51483154296875</v>
      </c>
      <c r="CY19" s="125">
        <v>2005</v>
      </c>
      <c r="CZ19" s="125">
        <v>84.938621520996094</v>
      </c>
      <c r="DA19" s="125">
        <v>2007</v>
      </c>
      <c r="DB19" s="125">
        <v>67.733497619628906</v>
      </c>
      <c r="DC19" s="125">
        <v>2007</v>
      </c>
      <c r="DD19" s="125">
        <v>2.0047729015350342</v>
      </c>
      <c r="DE19" s="125">
        <v>2010</v>
      </c>
      <c r="DF19" s="125">
        <v>1.6833784580230713</v>
      </c>
      <c r="DG19" s="125">
        <v>2010</v>
      </c>
      <c r="DH19" s="125" t="s">
        <v>458</v>
      </c>
      <c r="DI19" s="125">
        <v>2010</v>
      </c>
      <c r="DJ19" s="125" t="s">
        <v>458</v>
      </c>
      <c r="DK19" s="125">
        <v>2010</v>
      </c>
      <c r="DL19" s="125">
        <v>94</v>
      </c>
      <c r="DM19" s="125">
        <v>2009</v>
      </c>
      <c r="DN19" s="125">
        <v>99</v>
      </c>
      <c r="DO19" s="125">
        <v>2009</v>
      </c>
      <c r="DP19" s="125">
        <v>28</v>
      </c>
      <c r="DQ19" s="125">
        <v>2009</v>
      </c>
      <c r="DR19" s="125">
        <v>75.517509460449219</v>
      </c>
      <c r="DS19" s="125">
        <v>2009</v>
      </c>
      <c r="DT19" s="125">
        <v>1385</v>
      </c>
      <c r="DU19" s="125">
        <v>2008</v>
      </c>
      <c r="DV19" s="125">
        <v>13</v>
      </c>
      <c r="DW19" s="125">
        <v>2009</v>
      </c>
      <c r="DX19" s="125">
        <v>5</v>
      </c>
      <c r="DY19" s="125">
        <v>2007</v>
      </c>
      <c r="DZ19" s="125">
        <v>114</v>
      </c>
      <c r="EA19" s="125">
        <v>2008</v>
      </c>
      <c r="EB19" s="125">
        <v>67</v>
      </c>
      <c r="EC19" s="125">
        <v>2007</v>
      </c>
      <c r="ED19" s="125">
        <v>90</v>
      </c>
      <c r="EE19" s="125">
        <v>2008</v>
      </c>
      <c r="EF19" s="125">
        <v>4</v>
      </c>
      <c r="EG19" s="125">
        <v>2005</v>
      </c>
      <c r="EH19" s="125" t="s">
        <v>458</v>
      </c>
      <c r="EI19" s="125">
        <v>2010</v>
      </c>
      <c r="EJ19" s="125" t="s">
        <v>458</v>
      </c>
      <c r="EK19" s="125">
        <v>2010</v>
      </c>
      <c r="EL19" s="125" t="s">
        <v>458</v>
      </c>
      <c r="EM19" s="125">
        <v>2010</v>
      </c>
      <c r="EN19" s="125" t="s">
        <v>458</v>
      </c>
      <c r="EO19" s="125">
        <v>2010</v>
      </c>
      <c r="EP19" s="125" t="s">
        <v>458</v>
      </c>
      <c r="EQ19" s="125">
        <v>2010</v>
      </c>
      <c r="ER19" s="125" t="s">
        <v>458</v>
      </c>
      <c r="ES19" s="125">
        <v>2010</v>
      </c>
      <c r="ET19" s="125" t="s">
        <v>458</v>
      </c>
      <c r="EU19" s="125">
        <v>2010</v>
      </c>
      <c r="EV19" s="125">
        <v>3.5</v>
      </c>
      <c r="EW19" s="125">
        <v>2009</v>
      </c>
      <c r="EX19" s="125" t="s">
        <v>458</v>
      </c>
      <c r="EY19" s="125">
        <v>2010</v>
      </c>
      <c r="EZ19" s="125" t="s">
        <v>458</v>
      </c>
      <c r="FA19" s="125">
        <v>2010</v>
      </c>
      <c r="FB19" s="125">
        <v>2.2000000476837158</v>
      </c>
      <c r="FC19" s="125">
        <v>2010</v>
      </c>
      <c r="FD19" s="125">
        <v>4.5</v>
      </c>
      <c r="FE19" s="125">
        <v>2010</v>
      </c>
      <c r="FF19" s="125">
        <v>3.7999999523162842</v>
      </c>
      <c r="FG19" s="125">
        <v>2010</v>
      </c>
      <c r="FH19" s="125">
        <v>2.5</v>
      </c>
      <c r="FI19" s="125">
        <v>2009</v>
      </c>
      <c r="FJ19" s="125">
        <v>4.5999999046325684</v>
      </c>
      <c r="FK19" s="125">
        <v>2010</v>
      </c>
      <c r="FL19" s="125">
        <v>0</v>
      </c>
      <c r="FM19" s="125">
        <v>2010</v>
      </c>
      <c r="FN19" s="125" t="s">
        <v>458</v>
      </c>
      <c r="FO19" s="125">
        <v>2010</v>
      </c>
      <c r="FP19" s="125" t="s">
        <v>458</v>
      </c>
      <c r="FQ19" s="125">
        <v>2010</v>
      </c>
      <c r="FR19" s="125" t="s">
        <v>458</v>
      </c>
      <c r="FS19" s="125">
        <v>2010</v>
      </c>
      <c r="FT19" s="125" t="s">
        <v>458</v>
      </c>
      <c r="FU19" s="125">
        <v>2010</v>
      </c>
      <c r="FV19" s="125" t="s">
        <v>458</v>
      </c>
      <c r="FW19" s="125">
        <v>2010</v>
      </c>
      <c r="FX19" s="125">
        <v>6</v>
      </c>
      <c r="FY19" s="125">
        <v>2010</v>
      </c>
      <c r="FZ19" s="125" t="s">
        <v>458</v>
      </c>
      <c r="GA19" s="125">
        <v>2010</v>
      </c>
      <c r="GB19" s="125" t="s">
        <v>458</v>
      </c>
      <c r="GC19" s="125">
        <v>2010</v>
      </c>
      <c r="GD19" s="125" t="s">
        <v>458</v>
      </c>
      <c r="GE19" s="125">
        <v>2010</v>
      </c>
      <c r="GF19" s="125" t="s">
        <v>458</v>
      </c>
      <c r="GG19" s="125">
        <v>2010</v>
      </c>
      <c r="GH19" s="125" t="s">
        <v>458</v>
      </c>
      <c r="GI19" s="125">
        <v>2010</v>
      </c>
      <c r="GJ19" s="125" t="s">
        <v>458</v>
      </c>
      <c r="GK19" s="125">
        <v>2010</v>
      </c>
      <c r="GL19" s="125" t="s">
        <v>458</v>
      </c>
      <c r="GM19" s="125">
        <v>2010</v>
      </c>
      <c r="GN19" s="126"/>
      <c r="GO19" s="126"/>
      <c r="GP19" s="126"/>
      <c r="GQ19" s="125">
        <v>5.7522988319396973</v>
      </c>
      <c r="GR19" s="125">
        <v>105702696</v>
      </c>
      <c r="GS19" s="125">
        <v>0.41422924399375916</v>
      </c>
      <c r="GT19" s="125">
        <v>40540.125</v>
      </c>
      <c r="GU19" s="125">
        <v>1.3370239734649658</v>
      </c>
      <c r="GV19" s="125">
        <v>195429318656</v>
      </c>
      <c r="GW19" s="125">
        <v>3</v>
      </c>
      <c r="GX19" s="125">
        <v>8.6989278793334961</v>
      </c>
      <c r="GY19" s="125">
        <v>19.713788986206055</v>
      </c>
      <c r="GZ19" s="125">
        <v>91633.0390625</v>
      </c>
    </row>
    <row r="20" spans="1:208" x14ac:dyDescent="0.25">
      <c r="A20" s="125" t="s">
        <v>289</v>
      </c>
      <c r="B20" s="125" t="s">
        <v>288</v>
      </c>
      <c r="C20" s="125">
        <v>2012</v>
      </c>
      <c r="D20" s="125" t="s">
        <v>13</v>
      </c>
      <c r="E20" s="125" t="s">
        <v>392</v>
      </c>
      <c r="F20" s="125" t="s">
        <v>461</v>
      </c>
      <c r="G20" s="125">
        <v>0</v>
      </c>
      <c r="H20" s="125">
        <v>10.659939765930176</v>
      </c>
      <c r="I20" s="125">
        <v>2010</v>
      </c>
      <c r="J20" s="125">
        <v>25.30851672</v>
      </c>
      <c r="K20" s="125">
        <v>2010</v>
      </c>
      <c r="L20" s="125">
        <v>8.6000003809999992</v>
      </c>
      <c r="M20" s="125">
        <v>2009</v>
      </c>
      <c r="N20" s="125">
        <v>0.9162907600402832</v>
      </c>
      <c r="O20" s="125">
        <v>2011</v>
      </c>
      <c r="P20" s="125">
        <v>26.172506332397461</v>
      </c>
      <c r="Q20" s="125">
        <v>2010</v>
      </c>
      <c r="R20" s="125">
        <v>2.1343553066253662</v>
      </c>
      <c r="S20" s="125">
        <v>2010</v>
      </c>
      <c r="T20" s="125">
        <v>1.2441865205764771</v>
      </c>
      <c r="U20" s="125">
        <v>2010</v>
      </c>
      <c r="V20" s="125">
        <v>2.4664129769869776</v>
      </c>
      <c r="W20" s="125">
        <v>2010</v>
      </c>
      <c r="X20" s="125">
        <v>10.78011543</v>
      </c>
      <c r="Y20" s="125">
        <v>2010</v>
      </c>
      <c r="Z20" s="125">
        <v>5.8470363616943359</v>
      </c>
      <c r="AA20" s="125">
        <v>2010</v>
      </c>
      <c r="AB20" s="125" t="s">
        <v>458</v>
      </c>
      <c r="AC20" s="125">
        <v>2010</v>
      </c>
      <c r="AD20" s="125" t="s">
        <v>458</v>
      </c>
      <c r="AE20" s="125">
        <v>2011</v>
      </c>
      <c r="AF20" s="125" t="s">
        <v>458</v>
      </c>
      <c r="AG20" s="125">
        <v>2011</v>
      </c>
      <c r="AH20" s="125" t="s">
        <v>458</v>
      </c>
      <c r="AI20" s="125">
        <v>2010</v>
      </c>
      <c r="AJ20" s="125" t="s">
        <v>458</v>
      </c>
      <c r="AK20" s="125">
        <v>2011</v>
      </c>
      <c r="AL20" s="125" t="s">
        <v>458</v>
      </c>
      <c r="AM20" s="125">
        <v>2011</v>
      </c>
      <c r="AN20" s="125" t="s">
        <v>458</v>
      </c>
      <c r="AO20" s="125">
        <v>2011</v>
      </c>
      <c r="AP20" s="125">
        <v>13.12236499786377</v>
      </c>
      <c r="AQ20" s="125">
        <v>2011</v>
      </c>
      <c r="AR20" s="125">
        <v>134.92111206054687</v>
      </c>
      <c r="AS20" s="125">
        <v>2011</v>
      </c>
      <c r="AT20" s="125">
        <v>0.10605484247207642</v>
      </c>
      <c r="AU20" s="125">
        <v>2010</v>
      </c>
      <c r="AV20" s="125">
        <v>18.591144561767578</v>
      </c>
      <c r="AW20" s="125">
        <v>2010</v>
      </c>
      <c r="AX20" s="125">
        <v>0.95929992198944092</v>
      </c>
      <c r="AY20" s="125">
        <v>2010</v>
      </c>
      <c r="AZ20" s="125">
        <v>6.0373539924621582</v>
      </c>
      <c r="BA20" s="125">
        <v>2011</v>
      </c>
      <c r="BB20" s="125">
        <v>2.5572273731231689</v>
      </c>
      <c r="BC20" s="125">
        <v>2011</v>
      </c>
      <c r="BD20" s="125">
        <v>3.5440740585327148</v>
      </c>
      <c r="BE20" s="125">
        <v>2011</v>
      </c>
      <c r="BF20" s="125">
        <v>11.899999618530273</v>
      </c>
      <c r="BG20" s="125">
        <v>2011</v>
      </c>
      <c r="BH20" s="125" t="s">
        <v>458</v>
      </c>
      <c r="BI20" s="125">
        <v>2011</v>
      </c>
      <c r="BJ20" s="125" t="s">
        <v>458</v>
      </c>
      <c r="BK20" s="125">
        <v>2010</v>
      </c>
      <c r="BL20" s="125" t="s">
        <v>458</v>
      </c>
      <c r="BM20" s="125">
        <v>2011</v>
      </c>
      <c r="BN20" s="125">
        <v>6</v>
      </c>
      <c r="BO20" s="125">
        <v>2011</v>
      </c>
      <c r="BP20" s="125">
        <v>8</v>
      </c>
      <c r="BQ20" s="125">
        <v>2010</v>
      </c>
      <c r="BR20" s="125">
        <v>27</v>
      </c>
      <c r="BS20" s="125">
        <v>2010</v>
      </c>
      <c r="BT20" s="125">
        <v>0.46000000834465027</v>
      </c>
      <c r="BU20" s="125">
        <v>2007</v>
      </c>
      <c r="BV20" s="125">
        <v>-0.2105381190776825</v>
      </c>
      <c r="BW20" s="125">
        <v>2010</v>
      </c>
      <c r="BX20" s="125">
        <v>-0.5756603479385376</v>
      </c>
      <c r="BY20" s="125">
        <v>2010</v>
      </c>
      <c r="BZ20" s="125">
        <v>16</v>
      </c>
      <c r="CA20" s="125">
        <v>2010</v>
      </c>
      <c r="CB20" s="125">
        <v>-0.68966245651245117</v>
      </c>
      <c r="CC20" s="125">
        <v>2010</v>
      </c>
      <c r="CD20" s="125" t="s">
        <v>458</v>
      </c>
      <c r="CE20" s="125">
        <v>2011</v>
      </c>
      <c r="CF20" s="125" t="s">
        <v>458</v>
      </c>
      <c r="CG20" s="125">
        <v>2011</v>
      </c>
      <c r="CH20" s="125" t="s">
        <v>458</v>
      </c>
      <c r="CI20" s="125">
        <v>2011</v>
      </c>
      <c r="CJ20" s="125" t="s">
        <v>458</v>
      </c>
      <c r="CK20" s="125">
        <v>2011</v>
      </c>
      <c r="CL20" s="125" t="s">
        <v>458</v>
      </c>
      <c r="CM20" s="125">
        <v>2010</v>
      </c>
      <c r="CN20" s="125" t="s">
        <v>458</v>
      </c>
      <c r="CO20" s="125">
        <v>2011</v>
      </c>
      <c r="CP20" s="125" t="s">
        <v>458</v>
      </c>
      <c r="CQ20" s="125">
        <v>2011</v>
      </c>
      <c r="CR20" s="125" t="s">
        <v>458</v>
      </c>
      <c r="CS20" s="125">
        <v>2011</v>
      </c>
      <c r="CT20" s="125">
        <v>16.33135</v>
      </c>
      <c r="CU20" s="125">
        <v>2008</v>
      </c>
      <c r="CV20" s="125">
        <v>1.0896123647689819</v>
      </c>
      <c r="CW20" s="125">
        <v>2009</v>
      </c>
      <c r="CX20" s="125">
        <v>99.114750000000001</v>
      </c>
      <c r="CY20" s="125">
        <v>2005</v>
      </c>
      <c r="CZ20" s="125">
        <v>88.5321</v>
      </c>
      <c r="DA20" s="125">
        <v>2009</v>
      </c>
      <c r="DB20" s="125">
        <v>71.230810000000005</v>
      </c>
      <c r="DC20" s="125">
        <v>2009</v>
      </c>
      <c r="DD20" s="125">
        <v>2.733567476272583</v>
      </c>
      <c r="DE20" s="125">
        <v>2010</v>
      </c>
      <c r="DF20" s="125">
        <v>0.28470104932785034</v>
      </c>
      <c r="DG20" s="125">
        <v>2010</v>
      </c>
      <c r="DH20" s="125" t="s">
        <v>458</v>
      </c>
      <c r="DI20" s="125">
        <v>2011</v>
      </c>
      <c r="DJ20" s="125" t="s">
        <v>458</v>
      </c>
      <c r="DK20" s="125">
        <v>2011</v>
      </c>
      <c r="DL20" s="125">
        <v>94</v>
      </c>
      <c r="DM20" s="125">
        <v>2010</v>
      </c>
      <c r="DN20" s="125">
        <v>99</v>
      </c>
      <c r="DO20" s="125">
        <v>2010</v>
      </c>
      <c r="DP20" s="125">
        <v>27</v>
      </c>
      <c r="DQ20" s="125">
        <v>2010</v>
      </c>
      <c r="DR20" s="125">
        <v>75.632146340000006</v>
      </c>
      <c r="DS20" s="125">
        <v>2010</v>
      </c>
      <c r="DT20" s="125">
        <v>1387</v>
      </c>
      <c r="DU20" s="125">
        <v>2009</v>
      </c>
      <c r="DV20" s="125">
        <v>12.3</v>
      </c>
      <c r="DW20" s="125">
        <v>2010</v>
      </c>
      <c r="DX20" s="125">
        <v>5</v>
      </c>
      <c r="DY20" s="125">
        <v>2008</v>
      </c>
      <c r="DZ20" s="125">
        <v>114</v>
      </c>
      <c r="EA20" s="125">
        <v>2008</v>
      </c>
      <c r="EB20" s="125">
        <v>67</v>
      </c>
      <c r="EC20" s="125">
        <v>2007</v>
      </c>
      <c r="ED20" s="125">
        <v>90</v>
      </c>
      <c r="EE20" s="125">
        <v>2005</v>
      </c>
      <c r="EF20" s="125">
        <v>4.5</v>
      </c>
      <c r="EG20" s="125">
        <v>2010</v>
      </c>
      <c r="EH20" s="125" t="s">
        <v>458</v>
      </c>
      <c r="EI20" s="125">
        <v>2011</v>
      </c>
      <c r="EJ20" s="125" t="s">
        <v>458</v>
      </c>
      <c r="EK20" s="125">
        <v>2011</v>
      </c>
      <c r="EL20" s="125" t="s">
        <v>458</v>
      </c>
      <c r="EM20" s="125">
        <v>2011</v>
      </c>
      <c r="EN20" s="125" t="s">
        <v>458</v>
      </c>
      <c r="EO20" s="125">
        <v>2011</v>
      </c>
      <c r="EP20" s="125" t="s">
        <v>458</v>
      </c>
      <c r="EQ20" s="125">
        <v>2011</v>
      </c>
      <c r="ER20" s="125" t="s">
        <v>458</v>
      </c>
      <c r="ES20" s="125">
        <v>2011</v>
      </c>
      <c r="ET20" s="125" t="s">
        <v>458</v>
      </c>
      <c r="EU20" s="125">
        <v>2011</v>
      </c>
      <c r="EV20" s="125">
        <v>4</v>
      </c>
      <c r="EW20" s="125">
        <v>2010</v>
      </c>
      <c r="EX20" s="125" t="s">
        <v>458</v>
      </c>
      <c r="EY20" s="125">
        <v>2011</v>
      </c>
      <c r="EZ20" s="125" t="s">
        <v>458</v>
      </c>
      <c r="FA20" s="125">
        <v>2011</v>
      </c>
      <c r="FB20" s="125">
        <v>2.5999999046325684</v>
      </c>
      <c r="FC20" s="125">
        <v>2011</v>
      </c>
      <c r="FD20" s="125">
        <v>4.9000000953674316</v>
      </c>
      <c r="FE20" s="125">
        <v>2011</v>
      </c>
      <c r="FF20" s="125">
        <v>3.5</v>
      </c>
      <c r="FG20" s="125">
        <v>2011</v>
      </c>
      <c r="FH20" s="125">
        <v>2</v>
      </c>
      <c r="FI20" s="125">
        <v>2010</v>
      </c>
      <c r="FJ20" s="125">
        <v>4.3723249435424805</v>
      </c>
      <c r="FK20" s="125">
        <v>2011</v>
      </c>
      <c r="FL20" s="125">
        <v>0</v>
      </c>
      <c r="FM20" s="125">
        <v>2011</v>
      </c>
      <c r="FN20" s="125" t="s">
        <v>458</v>
      </c>
      <c r="FO20" s="125">
        <v>2010</v>
      </c>
      <c r="FP20" s="125" t="s">
        <v>458</v>
      </c>
      <c r="FQ20" s="125">
        <v>2011</v>
      </c>
      <c r="FR20" s="125" t="s">
        <v>458</v>
      </c>
      <c r="FS20" s="125">
        <v>2011</v>
      </c>
      <c r="FT20" s="125" t="s">
        <v>458</v>
      </c>
      <c r="FU20" s="125">
        <v>2011</v>
      </c>
      <c r="FV20" s="125" t="s">
        <v>458</v>
      </c>
      <c r="FW20" s="125">
        <v>2011</v>
      </c>
      <c r="FX20" s="125">
        <v>6</v>
      </c>
      <c r="FY20" s="125">
        <v>2011</v>
      </c>
      <c r="FZ20" s="125" t="s">
        <v>458</v>
      </c>
      <c r="GA20" s="125">
        <v>2011</v>
      </c>
      <c r="GB20" s="125" t="s">
        <v>458</v>
      </c>
      <c r="GC20" s="125">
        <v>2011</v>
      </c>
      <c r="GD20" s="125" t="s">
        <v>458</v>
      </c>
      <c r="GE20" s="125">
        <v>2011</v>
      </c>
      <c r="GF20" s="125" t="s">
        <v>458</v>
      </c>
      <c r="GG20" s="125">
        <v>2011</v>
      </c>
      <c r="GH20" s="125" t="s">
        <v>458</v>
      </c>
      <c r="GI20" s="125">
        <v>2010</v>
      </c>
      <c r="GJ20" s="125" t="s">
        <v>458</v>
      </c>
      <c r="GK20" s="125">
        <v>2010</v>
      </c>
      <c r="GL20" s="125" t="s">
        <v>458</v>
      </c>
      <c r="GM20" s="125">
        <v>2011</v>
      </c>
      <c r="GN20" s="126"/>
      <c r="GO20" s="126"/>
      <c r="GP20" s="126"/>
      <c r="GQ20" s="125">
        <v>5.8470363616943359</v>
      </c>
      <c r="GR20" s="125">
        <v>118585472</v>
      </c>
      <c r="GS20" s="125">
        <v>0.11188285052776337</v>
      </c>
      <c r="GT20" s="125">
        <v>42613.0703125</v>
      </c>
      <c r="GU20" s="125">
        <v>2.4701108932495117</v>
      </c>
      <c r="GV20" s="125">
        <v>232581447680</v>
      </c>
      <c r="GW20" s="125">
        <v>1.5000001192092896</v>
      </c>
      <c r="GX20" s="125">
        <v>7.4515962600708008</v>
      </c>
      <c r="GY20" s="125">
        <v>33.607624053955078</v>
      </c>
      <c r="GZ20" s="125">
        <v>499999.8125</v>
      </c>
    </row>
    <row r="21" spans="1:208" x14ac:dyDescent="0.25">
      <c r="A21" s="125" t="s">
        <v>289</v>
      </c>
      <c r="B21" s="125" t="s">
        <v>288</v>
      </c>
      <c r="C21" s="125">
        <v>2013</v>
      </c>
      <c r="D21" s="125" t="s">
        <v>13</v>
      </c>
      <c r="E21" s="125" t="s">
        <v>392</v>
      </c>
      <c r="F21" s="125" t="s">
        <v>461</v>
      </c>
      <c r="G21" s="125">
        <v>0</v>
      </c>
      <c r="H21" s="125">
        <v>10.570613861083984</v>
      </c>
      <c r="I21" s="125">
        <v>2008</v>
      </c>
      <c r="J21" s="125">
        <v>20.484308242797852</v>
      </c>
      <c r="K21" s="125">
        <v>2012</v>
      </c>
      <c r="L21" s="125">
        <v>7.1999998090000004</v>
      </c>
      <c r="M21" s="125">
        <v>2011</v>
      </c>
      <c r="N21" s="125">
        <v>0.9162907600402832</v>
      </c>
      <c r="O21" s="125">
        <v>2012</v>
      </c>
      <c r="P21" s="125">
        <v>26.618011474609375</v>
      </c>
      <c r="Q21" s="125">
        <v>2012</v>
      </c>
      <c r="R21" s="125">
        <v>2.1953392028808594</v>
      </c>
      <c r="S21" s="125">
        <v>2011</v>
      </c>
      <c r="T21" s="125">
        <v>1.4628921747207642</v>
      </c>
      <c r="U21" s="125">
        <v>2011</v>
      </c>
      <c r="V21" s="125">
        <v>2.4006423264060595</v>
      </c>
      <c r="W21" s="125">
        <v>2012</v>
      </c>
      <c r="X21" s="125">
        <v>10.030259132385254</v>
      </c>
      <c r="Y21" s="125">
        <v>2012</v>
      </c>
      <c r="Z21" s="125">
        <v>3.9851765632629395</v>
      </c>
      <c r="AA21" s="125">
        <v>2006</v>
      </c>
      <c r="AB21" s="125" t="s">
        <v>458</v>
      </c>
      <c r="AC21" s="125">
        <v>2012</v>
      </c>
      <c r="AD21" s="125" t="s">
        <v>458</v>
      </c>
      <c r="AE21" s="125">
        <v>2012</v>
      </c>
      <c r="AF21" s="125" t="s">
        <v>458</v>
      </c>
      <c r="AG21" s="125">
        <v>2012</v>
      </c>
      <c r="AH21" s="125" t="s">
        <v>458</v>
      </c>
      <c r="AI21" s="125">
        <v>2012</v>
      </c>
      <c r="AJ21" s="125" t="s">
        <v>458</v>
      </c>
      <c r="AK21" s="125">
        <v>2012</v>
      </c>
      <c r="AL21" s="125" t="s">
        <v>458</v>
      </c>
      <c r="AM21" s="125">
        <v>2011</v>
      </c>
      <c r="AN21" s="125" t="s">
        <v>458</v>
      </c>
      <c r="AO21" s="125">
        <v>2012</v>
      </c>
      <c r="AP21" s="125">
        <v>13.13033390045166</v>
      </c>
      <c r="AQ21" s="125">
        <v>2012</v>
      </c>
      <c r="AR21" s="125">
        <v>142.50999450683594</v>
      </c>
      <c r="AS21" s="125">
        <v>2012</v>
      </c>
      <c r="AT21" s="125">
        <v>9.942924976348877E-2</v>
      </c>
      <c r="AU21" s="125">
        <v>2011</v>
      </c>
      <c r="AV21" s="125">
        <v>18.915288925170898</v>
      </c>
      <c r="AW21" s="125">
        <v>2012</v>
      </c>
      <c r="AX21" s="125">
        <v>1.0105290412902832</v>
      </c>
      <c r="AY21" s="125">
        <v>2011</v>
      </c>
      <c r="AZ21" s="125">
        <v>6.3000001907348633</v>
      </c>
      <c r="BA21" s="125">
        <v>2012</v>
      </c>
      <c r="BB21" s="125">
        <v>2.5877640247344971</v>
      </c>
      <c r="BC21" s="125">
        <v>2012</v>
      </c>
      <c r="BD21" s="125">
        <v>3.7681527137756348</v>
      </c>
      <c r="BE21" s="125">
        <v>2012</v>
      </c>
      <c r="BF21" s="125">
        <v>12.300000190734863</v>
      </c>
      <c r="BG21" s="125">
        <v>2012</v>
      </c>
      <c r="BH21" s="125" t="s">
        <v>458</v>
      </c>
      <c r="BI21" s="125">
        <v>2012</v>
      </c>
      <c r="BJ21" s="125" t="s">
        <v>458</v>
      </c>
      <c r="BK21" s="125">
        <v>2010</v>
      </c>
      <c r="BL21" s="125" t="s">
        <v>458</v>
      </c>
      <c r="BM21" s="125">
        <v>2012</v>
      </c>
      <c r="BN21" s="125">
        <v>6</v>
      </c>
      <c r="BO21" s="125">
        <v>2012</v>
      </c>
      <c r="BP21" s="125">
        <v>8</v>
      </c>
      <c r="BQ21" s="125">
        <v>2011</v>
      </c>
      <c r="BR21" s="125">
        <v>28</v>
      </c>
      <c r="BS21" s="125">
        <v>2011</v>
      </c>
      <c r="BT21" s="125">
        <v>0.1660219132900238</v>
      </c>
      <c r="BU21" s="125">
        <v>2012</v>
      </c>
      <c r="BV21" s="125">
        <v>-0.15999999642372131</v>
      </c>
      <c r="BW21" s="125">
        <v>2011</v>
      </c>
      <c r="BX21" s="125">
        <v>-0.56000000238418579</v>
      </c>
      <c r="BY21" s="125">
        <v>2011</v>
      </c>
      <c r="BZ21" s="125">
        <v>16</v>
      </c>
      <c r="CA21" s="125">
        <v>2010</v>
      </c>
      <c r="CB21" s="125">
        <v>-0.74000000953674316</v>
      </c>
      <c r="CC21" s="125">
        <v>2011</v>
      </c>
      <c r="CD21" s="125" t="s">
        <v>458</v>
      </c>
      <c r="CE21" s="125">
        <v>2012</v>
      </c>
      <c r="CF21" s="125" t="s">
        <v>458</v>
      </c>
      <c r="CG21" s="125">
        <v>2012</v>
      </c>
      <c r="CH21" s="125" t="s">
        <v>458</v>
      </c>
      <c r="CI21" s="125">
        <v>2012</v>
      </c>
      <c r="CJ21" s="125" t="s">
        <v>458</v>
      </c>
      <c r="CK21" s="125">
        <v>2012</v>
      </c>
      <c r="CL21" s="125" t="s">
        <v>458</v>
      </c>
      <c r="CM21" s="125">
        <v>2012</v>
      </c>
      <c r="CN21" s="125" t="s">
        <v>458</v>
      </c>
      <c r="CO21" s="125">
        <v>2012</v>
      </c>
      <c r="CP21" s="125" t="s">
        <v>458</v>
      </c>
      <c r="CQ21" s="125">
        <v>2012</v>
      </c>
      <c r="CR21" s="125" t="s">
        <v>458</v>
      </c>
      <c r="CS21" s="125">
        <v>2012</v>
      </c>
      <c r="CT21" s="125">
        <v>16.33135</v>
      </c>
      <c r="CU21" s="125">
        <v>2008</v>
      </c>
      <c r="CV21" s="125">
        <v>1.0867232084274292</v>
      </c>
      <c r="CW21" s="125">
        <v>2010</v>
      </c>
      <c r="CX21" s="125">
        <v>99.114750000000001</v>
      </c>
      <c r="CY21" s="125">
        <v>2005</v>
      </c>
      <c r="CZ21" s="125">
        <v>90.176670000000001</v>
      </c>
      <c r="DA21" s="125">
        <v>2010</v>
      </c>
      <c r="DB21" s="125">
        <v>74.802790000000002</v>
      </c>
      <c r="DC21" s="125">
        <v>2010</v>
      </c>
      <c r="DD21" s="125">
        <v>2.733567476272583</v>
      </c>
      <c r="DE21" s="125">
        <v>2010</v>
      </c>
      <c r="DF21" s="125">
        <v>0.28470104932785034</v>
      </c>
      <c r="DG21" s="125">
        <v>2010</v>
      </c>
      <c r="DH21" s="125" t="s">
        <v>458</v>
      </c>
      <c r="DI21" s="125">
        <v>2012</v>
      </c>
      <c r="DJ21" s="125" t="s">
        <v>458</v>
      </c>
      <c r="DK21" s="125">
        <v>2012</v>
      </c>
      <c r="DL21" s="125">
        <v>93</v>
      </c>
      <c r="DM21" s="125">
        <v>2011</v>
      </c>
      <c r="DN21" s="125">
        <v>93</v>
      </c>
      <c r="DO21" s="125">
        <v>2011</v>
      </c>
      <c r="DP21" s="125">
        <v>26</v>
      </c>
      <c r="DQ21" s="125">
        <v>2011</v>
      </c>
      <c r="DR21" s="125">
        <v>75.79765854</v>
      </c>
      <c r="DS21" s="125">
        <v>2011</v>
      </c>
      <c r="DT21" s="125">
        <v>1433.699951171875</v>
      </c>
      <c r="DU21" s="125">
        <v>2011</v>
      </c>
      <c r="DV21" s="125">
        <v>12.6</v>
      </c>
      <c r="DW21" s="125">
        <v>2011</v>
      </c>
      <c r="DX21" s="125">
        <v>5</v>
      </c>
      <c r="DY21" s="125">
        <v>2011</v>
      </c>
      <c r="DZ21" s="125">
        <v>114</v>
      </c>
      <c r="EA21" s="125">
        <v>2008</v>
      </c>
      <c r="EB21" s="125">
        <v>67</v>
      </c>
      <c r="EC21" s="125">
        <v>2007</v>
      </c>
      <c r="ED21" s="125">
        <v>90</v>
      </c>
      <c r="EE21" s="125">
        <v>2007</v>
      </c>
      <c r="EF21" s="125">
        <v>4.5</v>
      </c>
      <c r="EG21" s="125">
        <v>2011</v>
      </c>
      <c r="EH21" s="125" t="s">
        <v>458</v>
      </c>
      <c r="EI21" s="125">
        <v>2012</v>
      </c>
      <c r="EJ21" s="125" t="s">
        <v>458</v>
      </c>
      <c r="EK21" s="125">
        <v>2012</v>
      </c>
      <c r="EL21" s="125" t="s">
        <v>458</v>
      </c>
      <c r="EM21" s="125">
        <v>2012</v>
      </c>
      <c r="EN21" s="125" t="s">
        <v>458</v>
      </c>
      <c r="EO21" s="125">
        <v>2012</v>
      </c>
      <c r="EP21" s="125" t="s">
        <v>458</v>
      </c>
      <c r="EQ21" s="125">
        <v>2012</v>
      </c>
      <c r="ER21" s="125" t="s">
        <v>458</v>
      </c>
      <c r="ES21" s="125">
        <v>2012</v>
      </c>
      <c r="ET21" s="125" t="s">
        <v>458</v>
      </c>
      <c r="EU21" s="125">
        <v>2012</v>
      </c>
      <c r="EV21" s="125">
        <v>3.5</v>
      </c>
      <c r="EW21" s="125">
        <v>2011</v>
      </c>
      <c r="EX21" s="125" t="s">
        <v>458</v>
      </c>
      <c r="EY21" s="125">
        <v>2012</v>
      </c>
      <c r="EZ21" s="125" t="s">
        <v>458</v>
      </c>
      <c r="FA21" s="125">
        <v>2012</v>
      </c>
      <c r="FB21" s="125">
        <v>2.2999999523162842</v>
      </c>
      <c r="FC21" s="125">
        <v>2012</v>
      </c>
      <c r="FD21" s="125">
        <v>4.6999998092651367</v>
      </c>
      <c r="FE21" s="125">
        <v>2012</v>
      </c>
      <c r="FF21" s="125">
        <v>3.2999999523162842</v>
      </c>
      <c r="FG21" s="125">
        <v>2012</v>
      </c>
      <c r="FH21" s="125">
        <v>2.5</v>
      </c>
      <c r="FI21" s="125">
        <v>2011</v>
      </c>
      <c r="FJ21" s="125">
        <v>4.4000000953674316</v>
      </c>
      <c r="FK21" s="125">
        <v>2012</v>
      </c>
      <c r="FL21" s="125">
        <v>0</v>
      </c>
      <c r="FM21" s="125">
        <v>2012</v>
      </c>
      <c r="FN21" s="125" t="s">
        <v>458</v>
      </c>
      <c r="FO21" s="125">
        <v>2010</v>
      </c>
      <c r="FP21" s="125" t="s">
        <v>458</v>
      </c>
      <c r="FQ21" s="125">
        <v>2012</v>
      </c>
      <c r="FR21" s="125" t="s">
        <v>458</v>
      </c>
      <c r="FS21" s="125">
        <v>2012</v>
      </c>
      <c r="FT21" s="125" t="s">
        <v>458</v>
      </c>
      <c r="FU21" s="125">
        <v>2012</v>
      </c>
      <c r="FV21" s="125" t="s">
        <v>458</v>
      </c>
      <c r="FW21" s="125">
        <v>2012</v>
      </c>
      <c r="FX21" s="125">
        <v>6</v>
      </c>
      <c r="FY21" s="125">
        <v>2012</v>
      </c>
      <c r="FZ21" s="125" t="s">
        <v>458</v>
      </c>
      <c r="GA21" s="125">
        <v>2012</v>
      </c>
      <c r="GB21" s="125" t="s">
        <v>458</v>
      </c>
      <c r="GC21" s="125">
        <v>2012</v>
      </c>
      <c r="GD21" s="125" t="s">
        <v>458</v>
      </c>
      <c r="GE21" s="125">
        <v>2012</v>
      </c>
      <c r="GF21" s="125" t="s">
        <v>458</v>
      </c>
      <c r="GG21" s="125">
        <v>2012</v>
      </c>
      <c r="GH21" s="125" t="s">
        <v>458</v>
      </c>
      <c r="GI21" s="125">
        <v>2010</v>
      </c>
      <c r="GJ21" s="125" t="s">
        <v>458</v>
      </c>
      <c r="GK21" s="125">
        <v>2010</v>
      </c>
      <c r="GL21" s="125" t="s">
        <v>458</v>
      </c>
      <c r="GM21" s="125">
        <v>2012</v>
      </c>
      <c r="GN21" s="126"/>
      <c r="GO21" s="126"/>
      <c r="GP21" s="126"/>
      <c r="GQ21" s="125">
        <v>3.9851765632629395</v>
      </c>
      <c r="GR21" s="125">
        <v>163985552</v>
      </c>
      <c r="GS21" s="125">
        <v>0.10454031825065613</v>
      </c>
      <c r="GT21" s="125">
        <v>38971.58984375</v>
      </c>
      <c r="GU21" s="125">
        <v>3.3184311389923096</v>
      </c>
      <c r="GV21" s="125">
        <v>363124457472</v>
      </c>
      <c r="GW21" s="125">
        <v>1.5000001192092896</v>
      </c>
      <c r="GX21" s="125">
        <v>7.9830474853515625</v>
      </c>
      <c r="GY21" s="125">
        <v>42.300003051757813</v>
      </c>
      <c r="GZ21" s="125">
        <v>504000.1875</v>
      </c>
    </row>
    <row r="22" spans="1:208" x14ac:dyDescent="0.25">
      <c r="A22" s="125" t="s">
        <v>289</v>
      </c>
      <c r="B22" s="125" t="s">
        <v>288</v>
      </c>
      <c r="C22" s="125">
        <v>2014</v>
      </c>
      <c r="D22" s="125" t="s">
        <v>13</v>
      </c>
      <c r="E22" s="125" t="s">
        <v>392</v>
      </c>
      <c r="F22" s="125" t="s">
        <v>461</v>
      </c>
      <c r="G22" s="125">
        <v>0</v>
      </c>
      <c r="H22" s="125">
        <v>10.570613861083984</v>
      </c>
      <c r="I22" s="125">
        <v>2008</v>
      </c>
      <c r="J22" s="125">
        <v>17.742877960205078</v>
      </c>
      <c r="K22" s="125">
        <v>2013</v>
      </c>
      <c r="L22" s="125">
        <v>7.1999998090000004</v>
      </c>
      <c r="M22" s="125">
        <v>2012</v>
      </c>
      <c r="N22" s="125">
        <v>0.99325180053710938</v>
      </c>
      <c r="O22" s="125">
        <v>2013</v>
      </c>
      <c r="P22" s="125">
        <v>26.727331161499023</v>
      </c>
      <c r="Q22" s="125">
        <v>2013</v>
      </c>
      <c r="R22" s="125">
        <v>2.1627988815307617</v>
      </c>
      <c r="S22" s="125">
        <v>2012</v>
      </c>
      <c r="T22" s="125">
        <v>1.8816994428634644</v>
      </c>
      <c r="U22" s="125">
        <v>2012</v>
      </c>
      <c r="V22" s="125">
        <v>2.4006423950195312</v>
      </c>
      <c r="W22" s="125">
        <v>2012</v>
      </c>
      <c r="X22" s="125">
        <v>10.030259132385254</v>
      </c>
      <c r="Y22" s="125">
        <v>2012</v>
      </c>
      <c r="Z22" s="125">
        <v>5.0399999618530273</v>
      </c>
      <c r="AA22" s="125">
        <v>2013</v>
      </c>
      <c r="AB22" s="125" t="s">
        <v>458</v>
      </c>
      <c r="AC22" s="125">
        <v>2013</v>
      </c>
      <c r="AD22" s="125" t="s">
        <v>458</v>
      </c>
      <c r="AE22" s="125">
        <v>2013</v>
      </c>
      <c r="AF22" s="125" t="s">
        <v>458</v>
      </c>
      <c r="AG22" s="125">
        <v>2013</v>
      </c>
      <c r="AH22" s="125" t="s">
        <v>458</v>
      </c>
      <c r="AI22" s="125">
        <v>2013</v>
      </c>
      <c r="AJ22" s="125" t="s">
        <v>458</v>
      </c>
      <c r="AK22" s="125">
        <v>2013</v>
      </c>
      <c r="AL22" s="125" t="s">
        <v>458</v>
      </c>
      <c r="AM22" s="125">
        <v>2013</v>
      </c>
      <c r="AN22" s="125" t="s">
        <v>458</v>
      </c>
      <c r="AO22" s="125">
        <v>2013</v>
      </c>
      <c r="AP22" s="125">
        <v>13.910821914672852</v>
      </c>
      <c r="AQ22" s="125">
        <v>2013</v>
      </c>
      <c r="AR22" s="125">
        <v>159.02545166015625</v>
      </c>
      <c r="AS22" s="125">
        <v>2013</v>
      </c>
      <c r="AT22" s="125">
        <v>9.8746113479137421E-2</v>
      </c>
      <c r="AU22" s="125">
        <v>2012</v>
      </c>
      <c r="AV22" s="125">
        <v>18.89744758605957</v>
      </c>
      <c r="AW22" s="125">
        <v>2012</v>
      </c>
      <c r="AX22" s="125">
        <v>1.0538920164108276</v>
      </c>
      <c r="AY22" s="125">
        <v>2012</v>
      </c>
      <c r="AZ22" s="125">
        <v>6</v>
      </c>
      <c r="BA22" s="125">
        <v>2013</v>
      </c>
      <c r="BB22" s="125">
        <v>3.0397491455078125</v>
      </c>
      <c r="BC22" s="125">
        <v>2013</v>
      </c>
      <c r="BD22" s="125">
        <v>3.7813403606414795</v>
      </c>
      <c r="BE22" s="125">
        <v>2013</v>
      </c>
      <c r="BF22" s="125">
        <v>19.899999618530273</v>
      </c>
      <c r="BG22" s="125">
        <v>2013</v>
      </c>
      <c r="BH22" s="125" t="s">
        <v>458</v>
      </c>
      <c r="BI22" s="125">
        <v>2013</v>
      </c>
      <c r="BJ22" s="125" t="s">
        <v>458</v>
      </c>
      <c r="BK22" s="125">
        <v>2010</v>
      </c>
      <c r="BL22" s="125" t="s">
        <v>458</v>
      </c>
      <c r="BM22" s="125">
        <v>2013</v>
      </c>
      <c r="BN22" s="125">
        <v>6</v>
      </c>
      <c r="BO22" s="125">
        <v>2013</v>
      </c>
      <c r="BP22" s="125">
        <v>8</v>
      </c>
      <c r="BQ22" s="125">
        <v>2012</v>
      </c>
      <c r="BR22" s="125">
        <v>29</v>
      </c>
      <c r="BS22" s="125">
        <v>2012</v>
      </c>
      <c r="BT22" s="125">
        <v>0.1660219132900238</v>
      </c>
      <c r="BU22" s="125">
        <v>2012</v>
      </c>
      <c r="BV22" s="125">
        <v>-0.25490972399711609</v>
      </c>
      <c r="BW22" s="125">
        <v>2012</v>
      </c>
      <c r="BX22" s="125">
        <v>-0.70999997854232788</v>
      </c>
      <c r="BY22" s="125">
        <v>2012</v>
      </c>
      <c r="BZ22" s="125">
        <v>16</v>
      </c>
      <c r="CA22" s="125">
        <v>2010</v>
      </c>
      <c r="CB22" s="125">
        <v>-0.95999997854232788</v>
      </c>
      <c r="CC22" s="125">
        <v>2012</v>
      </c>
      <c r="CD22" s="125" t="s">
        <v>458</v>
      </c>
      <c r="CE22" s="125">
        <v>2013</v>
      </c>
      <c r="CF22" s="125" t="s">
        <v>458</v>
      </c>
      <c r="CG22" s="125">
        <v>2013</v>
      </c>
      <c r="CH22" s="125" t="s">
        <v>458</v>
      </c>
      <c r="CI22" s="125">
        <v>2013</v>
      </c>
      <c r="CJ22" s="125" t="s">
        <v>458</v>
      </c>
      <c r="CK22" s="125">
        <v>2013</v>
      </c>
      <c r="CL22" s="125" t="s">
        <v>458</v>
      </c>
      <c r="CM22" s="125">
        <v>2013</v>
      </c>
      <c r="CN22" s="125" t="s">
        <v>458</v>
      </c>
      <c r="CO22" s="125">
        <v>2012</v>
      </c>
      <c r="CP22" s="125" t="s">
        <v>458</v>
      </c>
      <c r="CQ22" s="125">
        <v>2013</v>
      </c>
      <c r="CR22" s="125" t="s">
        <v>458</v>
      </c>
      <c r="CS22" s="125">
        <v>2013</v>
      </c>
      <c r="CT22" s="125">
        <v>16.33135</v>
      </c>
      <c r="CU22" s="125">
        <v>2008</v>
      </c>
      <c r="CV22" s="125">
        <v>1.0088884830474854</v>
      </c>
      <c r="CW22" s="125">
        <v>2011</v>
      </c>
      <c r="CX22" s="125">
        <v>99.117958068847656</v>
      </c>
      <c r="CY22" s="125">
        <v>2005</v>
      </c>
      <c r="CZ22" s="125">
        <v>91.93817</v>
      </c>
      <c r="DA22" s="125">
        <v>2011</v>
      </c>
      <c r="DB22" s="125">
        <v>78.626109999999997</v>
      </c>
      <c r="DC22" s="125">
        <v>2011</v>
      </c>
      <c r="DD22" s="125">
        <v>2.7893218994140625</v>
      </c>
      <c r="DE22" s="125">
        <v>2010</v>
      </c>
      <c r="DF22" s="125">
        <v>0.30239462852478027</v>
      </c>
      <c r="DG22" s="125">
        <v>2010</v>
      </c>
      <c r="DH22" s="125" t="s">
        <v>458</v>
      </c>
      <c r="DI22" s="125">
        <v>2013</v>
      </c>
      <c r="DJ22" s="125" t="s">
        <v>458</v>
      </c>
      <c r="DK22" s="125">
        <v>2013</v>
      </c>
      <c r="DL22" s="125">
        <v>91</v>
      </c>
      <c r="DM22" s="125">
        <v>2012</v>
      </c>
      <c r="DN22" s="125">
        <v>94</v>
      </c>
      <c r="DO22" s="125">
        <v>2012</v>
      </c>
      <c r="DP22" s="125">
        <v>25</v>
      </c>
      <c r="DQ22" s="125">
        <v>2012</v>
      </c>
      <c r="DR22" s="125">
        <v>76.012682929999997</v>
      </c>
      <c r="DS22" s="125">
        <v>2012</v>
      </c>
      <c r="DT22" s="125">
        <v>1551.43994140625</v>
      </c>
      <c r="DU22" s="125">
        <v>2012</v>
      </c>
      <c r="DV22" s="125">
        <v>12.7</v>
      </c>
      <c r="DW22" s="125">
        <v>2012</v>
      </c>
      <c r="DX22" s="125">
        <v>5</v>
      </c>
      <c r="DY22" s="125">
        <v>2012</v>
      </c>
      <c r="DZ22" s="125">
        <v>114</v>
      </c>
      <c r="EA22" s="125">
        <v>2008</v>
      </c>
      <c r="EB22" s="125">
        <v>67</v>
      </c>
      <c r="EC22" s="125">
        <v>2012</v>
      </c>
      <c r="ED22" s="125">
        <v>97.2</v>
      </c>
      <c r="EE22" s="125">
        <v>2012</v>
      </c>
      <c r="EF22" s="125">
        <v>4.7</v>
      </c>
      <c r="EG22" s="125">
        <v>2012</v>
      </c>
      <c r="EH22" s="125" t="s">
        <v>458</v>
      </c>
      <c r="EI22" s="125">
        <v>2012</v>
      </c>
      <c r="EJ22" s="125" t="s">
        <v>458</v>
      </c>
      <c r="EK22" s="125">
        <v>2013</v>
      </c>
      <c r="EL22" s="125" t="s">
        <v>458</v>
      </c>
      <c r="EM22" s="125">
        <v>2013</v>
      </c>
      <c r="EN22" s="125" t="s">
        <v>458</v>
      </c>
      <c r="EO22" s="125">
        <v>2013</v>
      </c>
      <c r="EP22" s="125" t="s">
        <v>458</v>
      </c>
      <c r="EQ22" s="125">
        <v>2013</v>
      </c>
      <c r="ER22" s="125" t="s">
        <v>458</v>
      </c>
      <c r="ES22" s="125">
        <v>2012</v>
      </c>
      <c r="ET22" s="125" t="s">
        <v>458</v>
      </c>
      <c r="EU22" s="125">
        <v>2013</v>
      </c>
      <c r="EV22" s="125">
        <v>4.5</v>
      </c>
      <c r="EW22" s="125">
        <v>2012</v>
      </c>
      <c r="EX22" s="125" t="s">
        <v>458</v>
      </c>
      <c r="EY22" s="125">
        <v>2012</v>
      </c>
      <c r="EZ22" s="125" t="s">
        <v>458</v>
      </c>
      <c r="FA22" s="125">
        <v>2013</v>
      </c>
      <c r="FB22" s="125">
        <v>2</v>
      </c>
      <c r="FC22" s="125">
        <v>2013</v>
      </c>
      <c r="FD22" s="125">
        <v>5</v>
      </c>
      <c r="FE22" s="125">
        <v>2013</v>
      </c>
      <c r="FF22" s="125">
        <v>3</v>
      </c>
      <c r="FG22" s="125">
        <v>2013</v>
      </c>
      <c r="FH22" s="125">
        <v>1.5</v>
      </c>
      <c r="FI22" s="125">
        <v>2012</v>
      </c>
      <c r="FJ22" s="125">
        <v>4.0999999046325684</v>
      </c>
      <c r="FK22" s="125">
        <v>2013</v>
      </c>
      <c r="FL22" s="125">
        <v>0</v>
      </c>
      <c r="FM22" s="125">
        <v>2013</v>
      </c>
      <c r="FN22" s="125" t="s">
        <v>458</v>
      </c>
      <c r="FO22" s="125">
        <v>2010</v>
      </c>
      <c r="FP22" s="125" t="s">
        <v>458</v>
      </c>
      <c r="FQ22" s="125">
        <v>2013</v>
      </c>
      <c r="FR22" s="125" t="s">
        <v>458</v>
      </c>
      <c r="FS22" s="125">
        <v>2013</v>
      </c>
      <c r="FT22" s="125" t="s">
        <v>458</v>
      </c>
      <c r="FU22" s="125">
        <v>2013</v>
      </c>
      <c r="FV22" s="125" t="s">
        <v>458</v>
      </c>
      <c r="FW22" s="125">
        <v>2013</v>
      </c>
      <c r="FX22" s="125">
        <v>6</v>
      </c>
      <c r="FY22" s="125">
        <v>2013</v>
      </c>
      <c r="FZ22" s="125" t="s">
        <v>458</v>
      </c>
      <c r="GA22" s="125">
        <v>2013</v>
      </c>
      <c r="GB22" s="125" t="s">
        <v>458</v>
      </c>
      <c r="GC22" s="125">
        <v>2013</v>
      </c>
      <c r="GD22" s="125" t="s">
        <v>458</v>
      </c>
      <c r="GE22" s="125">
        <v>2013</v>
      </c>
      <c r="GF22" s="125" t="s">
        <v>458</v>
      </c>
      <c r="GG22" s="125">
        <v>2013</v>
      </c>
      <c r="GH22" s="125" t="s">
        <v>458</v>
      </c>
      <c r="GI22" s="125">
        <v>2010</v>
      </c>
      <c r="GJ22" s="125" t="s">
        <v>458</v>
      </c>
      <c r="GK22" s="125">
        <v>2010</v>
      </c>
      <c r="GL22" s="125" t="s">
        <v>458</v>
      </c>
      <c r="GM22" s="125">
        <v>2013</v>
      </c>
      <c r="GN22" s="126"/>
      <c r="GO22" s="126"/>
      <c r="GP22" s="126"/>
      <c r="GQ22" s="125">
        <v>3.9688010215759277</v>
      </c>
      <c r="GR22" s="125">
        <v>161085776</v>
      </c>
      <c r="GS22" s="125">
        <v>0.10378602892160416</v>
      </c>
      <c r="GT22" s="125">
        <v>38971.58984375</v>
      </c>
      <c r="GU22" s="125">
        <v>5.5646514892578125</v>
      </c>
      <c r="GV22" s="125">
        <v>405072216064</v>
      </c>
      <c r="GW22" s="125">
        <v>1.7000000476837158</v>
      </c>
      <c r="GX22" s="125">
        <v>7.6954412460327148</v>
      </c>
      <c r="GY22" s="125">
        <v>42.874809265136719</v>
      </c>
      <c r="GZ22" s="125">
        <v>1100000.25</v>
      </c>
    </row>
    <row r="23" spans="1:208" x14ac:dyDescent="0.25">
      <c r="A23" s="125" t="s">
        <v>289</v>
      </c>
      <c r="B23" s="125" t="s">
        <v>288</v>
      </c>
      <c r="C23" s="125">
        <v>2015</v>
      </c>
      <c r="D23" s="125" t="s">
        <v>13</v>
      </c>
      <c r="E23" s="125" t="s">
        <v>392</v>
      </c>
      <c r="F23" s="125" t="s">
        <v>461</v>
      </c>
      <c r="G23" s="125">
        <v>0</v>
      </c>
      <c r="H23" s="125">
        <v>10.570613861083984</v>
      </c>
      <c r="I23" s="125">
        <v>2008</v>
      </c>
      <c r="J23" s="125">
        <v>18.056604385375977</v>
      </c>
      <c r="K23" s="125">
        <v>2013</v>
      </c>
      <c r="L23" s="125">
        <v>7.5</v>
      </c>
      <c r="M23" s="125">
        <v>2013</v>
      </c>
      <c r="N23" s="125">
        <v>1.103939414024353</v>
      </c>
      <c r="O23" s="125">
        <v>2014</v>
      </c>
      <c r="P23" s="125">
        <v>26.722793579101563</v>
      </c>
      <c r="Q23" s="125">
        <v>2013</v>
      </c>
      <c r="R23" s="125">
        <v>2.3835737705230713</v>
      </c>
      <c r="S23" s="125">
        <v>2013</v>
      </c>
      <c r="T23" s="125">
        <v>1.7193474769592285</v>
      </c>
      <c r="U23" s="125">
        <v>2013</v>
      </c>
      <c r="V23" s="125">
        <v>2.4844064712524414</v>
      </c>
      <c r="W23" s="125">
        <v>2014</v>
      </c>
      <c r="X23" s="125">
        <v>10.994000434875488</v>
      </c>
      <c r="Y23" s="125">
        <v>2014</v>
      </c>
      <c r="Z23" s="125">
        <v>3.4083559513092041</v>
      </c>
      <c r="AA23" s="125">
        <v>2013</v>
      </c>
      <c r="AB23" s="125" t="s">
        <v>458</v>
      </c>
      <c r="AC23" s="125">
        <v>2014</v>
      </c>
      <c r="AD23" s="125" t="s">
        <v>458</v>
      </c>
      <c r="AE23" s="125">
        <v>2014</v>
      </c>
      <c r="AF23" s="125" t="s">
        <v>458</v>
      </c>
      <c r="AG23" s="125">
        <v>2014</v>
      </c>
      <c r="AH23" s="125" t="s">
        <v>458</v>
      </c>
      <c r="AI23" s="125">
        <v>2013</v>
      </c>
      <c r="AJ23" s="125" t="s">
        <v>458</v>
      </c>
      <c r="AK23" s="125">
        <v>2014</v>
      </c>
      <c r="AL23" s="125" t="s">
        <v>458</v>
      </c>
      <c r="AM23" s="125">
        <v>2014</v>
      </c>
      <c r="AN23" s="125" t="s">
        <v>458</v>
      </c>
      <c r="AO23" s="125">
        <v>2014</v>
      </c>
      <c r="AP23" s="125">
        <v>14.077875137329102</v>
      </c>
      <c r="AQ23" s="125">
        <v>2014</v>
      </c>
      <c r="AR23" s="125">
        <v>158.73576197951701</v>
      </c>
      <c r="AS23" s="125">
        <v>2014</v>
      </c>
      <c r="AT23" s="125">
        <v>0.13991406559944153</v>
      </c>
      <c r="AU23" s="125">
        <v>2013</v>
      </c>
      <c r="AV23" s="125">
        <v>18.90959358215332</v>
      </c>
      <c r="AW23" s="125">
        <v>2013</v>
      </c>
      <c r="AX23" s="125">
        <v>1.1022754907608032</v>
      </c>
      <c r="AY23" s="125">
        <v>2013</v>
      </c>
      <c r="AZ23" s="125">
        <v>5.7</v>
      </c>
      <c r="BA23" s="125">
        <v>2014</v>
      </c>
      <c r="BB23" s="125">
        <v>2.7850112915039062</v>
      </c>
      <c r="BC23" s="125">
        <v>2014</v>
      </c>
      <c r="BD23" s="125">
        <v>4.0110831260681152</v>
      </c>
      <c r="BE23" s="125">
        <v>2014</v>
      </c>
      <c r="BF23" s="125">
        <v>15.199999809265137</v>
      </c>
      <c r="BG23" s="125">
        <v>2014</v>
      </c>
      <c r="BH23" s="125" t="s">
        <v>458</v>
      </c>
      <c r="BI23" s="125">
        <v>2014</v>
      </c>
      <c r="BJ23" s="125" t="s">
        <v>458</v>
      </c>
      <c r="BK23" s="125">
        <v>2010</v>
      </c>
      <c r="BL23" s="125" t="s">
        <v>458</v>
      </c>
      <c r="BM23" s="125">
        <v>2014</v>
      </c>
      <c r="BN23" s="125">
        <v>6</v>
      </c>
      <c r="BO23" s="125">
        <v>2014</v>
      </c>
      <c r="BP23" s="125">
        <v>8</v>
      </c>
      <c r="BQ23" s="125">
        <v>2014</v>
      </c>
      <c r="BR23" s="125">
        <v>31</v>
      </c>
      <c r="BS23" s="125">
        <v>2014</v>
      </c>
      <c r="BT23" s="125">
        <v>0.1660219132900238</v>
      </c>
      <c r="BU23" s="125">
        <v>2012</v>
      </c>
      <c r="BV23" s="125">
        <v>-0.28999999165534973</v>
      </c>
      <c r="BW23" s="125">
        <v>2013</v>
      </c>
      <c r="BX23" s="125">
        <v>-0.73000001907348633</v>
      </c>
      <c r="BY23" s="125">
        <v>2013</v>
      </c>
      <c r="BZ23" s="125">
        <v>16</v>
      </c>
      <c r="CA23" s="125">
        <v>2010</v>
      </c>
      <c r="CB23" s="125">
        <v>-0.99000000953674316</v>
      </c>
      <c r="CC23" s="125">
        <v>2013</v>
      </c>
      <c r="CD23" s="125" t="s">
        <v>458</v>
      </c>
      <c r="CE23" s="125">
        <v>2014</v>
      </c>
      <c r="CF23" s="125" t="s">
        <v>458</v>
      </c>
      <c r="CG23" s="125">
        <v>2014</v>
      </c>
      <c r="CH23" s="125" t="s">
        <v>458</v>
      </c>
      <c r="CI23" s="125">
        <v>2014</v>
      </c>
      <c r="CJ23" s="125" t="s">
        <v>458</v>
      </c>
      <c r="CK23" s="125">
        <v>2014</v>
      </c>
      <c r="CL23" s="125" t="s">
        <v>458</v>
      </c>
      <c r="CM23" s="125">
        <v>2013</v>
      </c>
      <c r="CN23" s="125" t="s">
        <v>458</v>
      </c>
      <c r="CO23" s="125">
        <v>2012</v>
      </c>
      <c r="CP23" s="125" t="s">
        <v>458</v>
      </c>
      <c r="CQ23" s="125">
        <v>2014</v>
      </c>
      <c r="CR23" s="125" t="s">
        <v>458</v>
      </c>
      <c r="CS23" s="125">
        <v>2014</v>
      </c>
      <c r="CT23" s="125">
        <v>16.331350326538086</v>
      </c>
      <c r="CU23" s="125">
        <v>2008</v>
      </c>
      <c r="CV23" s="125">
        <v>1.0048536062240601</v>
      </c>
      <c r="CW23" s="125">
        <v>2012</v>
      </c>
      <c r="CX23" s="125">
        <v>99.117958068847656</v>
      </c>
      <c r="CY23" s="125">
        <v>2005</v>
      </c>
      <c r="CZ23" s="125">
        <v>107.28875732421875</v>
      </c>
      <c r="DA23" s="125">
        <v>2012</v>
      </c>
      <c r="DB23" s="125">
        <v>80.307807922363281</v>
      </c>
      <c r="DC23" s="125">
        <v>2012</v>
      </c>
      <c r="DD23" s="125">
        <v>2.7893218994140625</v>
      </c>
      <c r="DE23" s="125">
        <v>2010</v>
      </c>
      <c r="DF23" s="125">
        <v>0.30239462852478027</v>
      </c>
      <c r="DG23" s="125">
        <v>2010</v>
      </c>
      <c r="DH23" s="125" t="s">
        <v>458</v>
      </c>
      <c r="DI23" s="125">
        <v>2014</v>
      </c>
      <c r="DJ23" s="125" t="s">
        <v>458</v>
      </c>
      <c r="DK23" s="125">
        <v>2014</v>
      </c>
      <c r="DL23" s="125">
        <v>87</v>
      </c>
      <c r="DM23" s="125">
        <v>2013</v>
      </c>
      <c r="DN23" s="125">
        <v>91</v>
      </c>
      <c r="DO23" s="125">
        <v>2013</v>
      </c>
      <c r="DP23" s="125">
        <v>24</v>
      </c>
      <c r="DQ23" s="125">
        <v>2013</v>
      </c>
      <c r="DR23" s="125">
        <v>76.187294006347656</v>
      </c>
      <c r="DS23" s="125">
        <v>2013</v>
      </c>
      <c r="DT23" s="125">
        <v>1725</v>
      </c>
      <c r="DU23" s="125">
        <v>2013</v>
      </c>
      <c r="DV23" s="125">
        <v>11.899999618530273</v>
      </c>
      <c r="DW23" s="125">
        <v>2013</v>
      </c>
      <c r="DX23" s="125">
        <v>5</v>
      </c>
      <c r="DY23" s="125">
        <v>2013</v>
      </c>
      <c r="DZ23" s="125">
        <v>35.299999999999997</v>
      </c>
      <c r="EA23" s="125">
        <v>2012</v>
      </c>
      <c r="EB23" s="125">
        <v>67</v>
      </c>
      <c r="EC23" s="125">
        <v>2013</v>
      </c>
      <c r="ED23" s="125">
        <v>97.199996948242188</v>
      </c>
      <c r="EE23" s="125">
        <v>2012</v>
      </c>
      <c r="EF23" s="125">
        <v>4.6999998092651367</v>
      </c>
      <c r="EG23" s="125">
        <v>2012</v>
      </c>
      <c r="EH23" s="125" t="s">
        <v>458</v>
      </c>
      <c r="EI23" s="125">
        <v>2012</v>
      </c>
      <c r="EJ23" s="125" t="s">
        <v>458</v>
      </c>
      <c r="EK23" s="125">
        <v>2014</v>
      </c>
      <c r="EL23" s="125" t="s">
        <v>458</v>
      </c>
      <c r="EM23" s="125">
        <v>2014</v>
      </c>
      <c r="EN23" s="125" t="s">
        <v>458</v>
      </c>
      <c r="EO23" s="125">
        <v>2014</v>
      </c>
      <c r="EP23" s="125" t="s">
        <v>458</v>
      </c>
      <c r="EQ23" s="125">
        <v>2014</v>
      </c>
      <c r="ER23" s="125" t="s">
        <v>458</v>
      </c>
      <c r="ES23" s="125">
        <v>2012</v>
      </c>
      <c r="ET23" s="125" t="s">
        <v>458</v>
      </c>
      <c r="EU23" s="125">
        <v>2014</v>
      </c>
      <c r="EV23" s="125">
        <v>4</v>
      </c>
      <c r="EW23" s="125">
        <v>2013</v>
      </c>
      <c r="EX23" s="125" t="s">
        <v>458</v>
      </c>
      <c r="EY23" s="125">
        <v>2012</v>
      </c>
      <c r="EZ23" s="125" t="s">
        <v>458</v>
      </c>
      <c r="FA23" s="125">
        <v>2014</v>
      </c>
      <c r="FB23" s="125">
        <v>2.2999999999999998</v>
      </c>
      <c r="FC23" s="125">
        <v>2014</v>
      </c>
      <c r="FD23" s="125">
        <v>5.3</v>
      </c>
      <c r="FE23" s="125">
        <v>2014</v>
      </c>
      <c r="FF23" s="125">
        <v>2.7</v>
      </c>
      <c r="FG23" s="125">
        <v>2014</v>
      </c>
      <c r="FH23" s="125">
        <v>2</v>
      </c>
      <c r="FI23" s="125">
        <v>2013</v>
      </c>
      <c r="FJ23" s="125">
        <v>4.2</v>
      </c>
      <c r="FK23" s="125">
        <v>2014</v>
      </c>
      <c r="FL23" s="125">
        <v>0</v>
      </c>
      <c r="FM23" s="125">
        <v>2014</v>
      </c>
      <c r="FN23" s="125" t="s">
        <v>458</v>
      </c>
      <c r="FO23" s="125">
        <v>2010</v>
      </c>
      <c r="FP23" s="125" t="s">
        <v>458</v>
      </c>
      <c r="FQ23" s="125">
        <v>2014</v>
      </c>
      <c r="FR23" s="125" t="s">
        <v>458</v>
      </c>
      <c r="FS23" s="125">
        <v>2014</v>
      </c>
      <c r="FT23" s="125" t="s">
        <v>458</v>
      </c>
      <c r="FU23" s="125">
        <v>2014</v>
      </c>
      <c r="FV23" s="125" t="s">
        <v>458</v>
      </c>
      <c r="FW23" s="125">
        <v>2014</v>
      </c>
      <c r="FX23" s="125">
        <v>6</v>
      </c>
      <c r="FY23" s="125">
        <v>2014</v>
      </c>
      <c r="FZ23" s="125" t="s">
        <v>458</v>
      </c>
      <c r="GA23" s="125">
        <v>2014</v>
      </c>
      <c r="GB23" s="125" t="s">
        <v>458</v>
      </c>
      <c r="GC23" s="125">
        <v>2014</v>
      </c>
      <c r="GD23" s="125" t="s">
        <v>458</v>
      </c>
      <c r="GE23" s="125">
        <v>2014</v>
      </c>
      <c r="GF23" s="125" t="s">
        <v>458</v>
      </c>
      <c r="GG23" s="125">
        <v>2014</v>
      </c>
      <c r="GH23" s="125" t="s">
        <v>458</v>
      </c>
      <c r="GI23" s="125">
        <v>2010</v>
      </c>
      <c r="GJ23" s="125" t="s">
        <v>458</v>
      </c>
      <c r="GK23" s="125">
        <v>2010</v>
      </c>
      <c r="GL23" s="125" t="s">
        <v>458</v>
      </c>
      <c r="GM23" s="125">
        <v>2014</v>
      </c>
      <c r="GN23" s="126"/>
      <c r="GO23" s="126"/>
      <c r="GP23" s="126"/>
      <c r="GQ23" s="125">
        <v>3.9688007831573486</v>
      </c>
      <c r="GR23" s="125">
        <v>163054256</v>
      </c>
      <c r="GS23" s="125">
        <v>0.15017496049404144</v>
      </c>
      <c r="GT23" s="125">
        <v>38971.58984375</v>
      </c>
      <c r="GU23" s="125">
        <v>4.5808854103088379</v>
      </c>
      <c r="GV23" s="125">
        <v>403238322176</v>
      </c>
      <c r="GW23" s="125">
        <v>2.016024112701416</v>
      </c>
      <c r="GX23" s="125">
        <v>9.8435859680175781</v>
      </c>
      <c r="GY23" s="125">
        <v>54.206634521484375</v>
      </c>
      <c r="GZ23" s="125">
        <v>1299999.375</v>
      </c>
    </row>
    <row r="24" spans="1:208" x14ac:dyDescent="0.25">
      <c r="A24" s="125" t="s">
        <v>285</v>
      </c>
      <c r="B24" s="125" t="s">
        <v>284</v>
      </c>
      <c r="C24" s="125">
        <v>2010</v>
      </c>
      <c r="D24" s="125" t="s">
        <v>108</v>
      </c>
      <c r="E24" s="125" t="s">
        <v>8</v>
      </c>
      <c r="F24" s="125" t="s">
        <v>462</v>
      </c>
      <c r="G24" s="125">
        <v>0</v>
      </c>
      <c r="H24" s="125">
        <v>11.795000076293945</v>
      </c>
      <c r="I24" s="125">
        <v>2008</v>
      </c>
      <c r="J24" s="125">
        <v>26.825000762939453</v>
      </c>
      <c r="K24" s="125">
        <v>2008</v>
      </c>
      <c r="L24" s="125">
        <v>4.1999998092651367</v>
      </c>
      <c r="M24" s="125">
        <v>2008</v>
      </c>
      <c r="N24" s="125">
        <v>0.4050000011920929</v>
      </c>
      <c r="O24" s="125">
        <v>2008</v>
      </c>
      <c r="P24" s="125">
        <v>27.020999908447266</v>
      </c>
      <c r="Q24" s="125">
        <v>2008</v>
      </c>
      <c r="R24" s="125">
        <v>2.5510001182556152</v>
      </c>
      <c r="S24" s="125">
        <v>2008</v>
      </c>
      <c r="T24" s="125">
        <v>1.6890000104904175</v>
      </c>
      <c r="U24" s="125">
        <v>2008</v>
      </c>
      <c r="V24" s="125">
        <v>1.6770000457763672</v>
      </c>
      <c r="W24" s="125">
        <v>2008</v>
      </c>
      <c r="X24" s="125"/>
      <c r="Y24" s="125"/>
      <c r="Z24" s="125">
        <v>1.8849999904632568</v>
      </c>
      <c r="AA24" s="125">
        <v>2008</v>
      </c>
      <c r="AB24" s="125" t="s">
        <v>458</v>
      </c>
      <c r="AC24" s="125">
        <v>2008</v>
      </c>
      <c r="AD24" s="125" t="s">
        <v>458</v>
      </c>
      <c r="AE24" s="125">
        <v>2008</v>
      </c>
      <c r="AF24" s="125" t="s">
        <v>458</v>
      </c>
      <c r="AG24" s="125">
        <v>2008</v>
      </c>
      <c r="AH24" s="125" t="s">
        <v>458</v>
      </c>
      <c r="AI24" s="125">
        <v>2008</v>
      </c>
      <c r="AJ24" s="125" t="s">
        <v>458</v>
      </c>
      <c r="AK24" s="125">
        <v>2008</v>
      </c>
      <c r="AL24" s="125" t="s">
        <v>458</v>
      </c>
      <c r="AM24" s="125">
        <v>2008</v>
      </c>
      <c r="AN24" s="125" t="s">
        <v>458</v>
      </c>
      <c r="AO24" s="125">
        <v>2008</v>
      </c>
      <c r="AP24" s="125">
        <v>11.652999877929688</v>
      </c>
      <c r="AQ24" s="125">
        <v>2007</v>
      </c>
      <c r="AR24" s="125">
        <v>103.48999786376953</v>
      </c>
      <c r="AS24" s="125">
        <v>2008</v>
      </c>
      <c r="AT24" s="125">
        <v>0.89800000190734863</v>
      </c>
      <c r="AU24" s="125">
        <v>2008</v>
      </c>
      <c r="AV24" s="125">
        <v>20.371000289916992</v>
      </c>
      <c r="AW24" s="125">
        <v>2008</v>
      </c>
      <c r="AX24" s="125">
        <v>1.9589999914169312</v>
      </c>
      <c r="AY24" s="125">
        <v>2008</v>
      </c>
      <c r="AZ24" s="125">
        <v>4.4000000953674316</v>
      </c>
      <c r="BA24" s="125">
        <v>2009</v>
      </c>
      <c r="BB24" s="125">
        <v>0.58799999952316284</v>
      </c>
      <c r="BC24" s="125">
        <v>2009</v>
      </c>
      <c r="BD24" s="125">
        <v>6.9019999504089355</v>
      </c>
      <c r="BE24" s="125">
        <v>2008</v>
      </c>
      <c r="BF24" s="125">
        <v>0.80000001192092896</v>
      </c>
      <c r="BG24" s="125">
        <v>2008</v>
      </c>
      <c r="BH24" s="125" t="s">
        <v>458</v>
      </c>
      <c r="BI24" s="125">
        <v>2008</v>
      </c>
      <c r="BJ24" s="125" t="s">
        <v>458</v>
      </c>
      <c r="BK24" s="125">
        <v>2008</v>
      </c>
      <c r="BL24" s="125" t="s">
        <v>458</v>
      </c>
      <c r="BM24" s="125">
        <v>2008</v>
      </c>
      <c r="BN24" s="125">
        <v>7</v>
      </c>
      <c r="BO24" s="125">
        <v>2008</v>
      </c>
      <c r="BP24" s="125">
        <v>10</v>
      </c>
      <c r="BQ24" s="125">
        <v>2008</v>
      </c>
      <c r="BR24" s="125">
        <v>107</v>
      </c>
      <c r="BS24" s="125">
        <v>2008</v>
      </c>
      <c r="BT24" s="125">
        <v>0.87000000476837158</v>
      </c>
      <c r="BU24" s="125">
        <v>2007</v>
      </c>
      <c r="BV24" s="125">
        <v>1.9040000438690186</v>
      </c>
      <c r="BW24" s="125">
        <v>2008</v>
      </c>
      <c r="BX24" s="125">
        <v>1.7649999856948853</v>
      </c>
      <c r="BY24" s="125">
        <v>2008</v>
      </c>
      <c r="BZ24" s="125">
        <v>32</v>
      </c>
      <c r="CA24" s="125">
        <v>2008</v>
      </c>
      <c r="CB24" s="125">
        <v>1.7769999504089355</v>
      </c>
      <c r="CC24" s="125">
        <v>2008</v>
      </c>
      <c r="CD24" s="125" t="s">
        <v>458</v>
      </c>
      <c r="CE24" s="125">
        <v>2008</v>
      </c>
      <c r="CF24" s="125" t="s">
        <v>458</v>
      </c>
      <c r="CG24" s="125">
        <v>2008</v>
      </c>
      <c r="CH24" s="125" t="s">
        <v>458</v>
      </c>
      <c r="CI24" s="125">
        <v>2008</v>
      </c>
      <c r="CJ24" s="125" t="s">
        <v>458</v>
      </c>
      <c r="CK24" s="125">
        <v>2008</v>
      </c>
      <c r="CL24" s="125" t="s">
        <v>458</v>
      </c>
      <c r="CM24" s="125">
        <v>2008</v>
      </c>
      <c r="CN24" s="125" t="s">
        <v>458</v>
      </c>
      <c r="CO24" s="125">
        <v>2008</v>
      </c>
      <c r="CP24" s="125" t="s">
        <v>458</v>
      </c>
      <c r="CQ24" s="125">
        <v>2008</v>
      </c>
      <c r="CR24" s="125" t="s">
        <v>458</v>
      </c>
      <c r="CS24" s="125">
        <v>2008</v>
      </c>
      <c r="CT24" s="125">
        <v>17.299999237060547</v>
      </c>
      <c r="CU24" s="125">
        <v>2000</v>
      </c>
      <c r="CV24" s="125">
        <v>1.0290000438690186</v>
      </c>
      <c r="CW24" s="125">
        <v>2007</v>
      </c>
      <c r="CX24" s="125">
        <v>96.96099853515625</v>
      </c>
      <c r="CY24" s="125">
        <v>2007</v>
      </c>
      <c r="CZ24" s="125">
        <v>147.90699768066406</v>
      </c>
      <c r="DA24" s="125">
        <v>2007</v>
      </c>
      <c r="DB24" s="125">
        <v>75.022003173828125</v>
      </c>
      <c r="DC24" s="125">
        <v>2007</v>
      </c>
      <c r="DD24" s="125">
        <v>3.005000114440918</v>
      </c>
      <c r="DE24" s="125">
        <v>2008</v>
      </c>
      <c r="DF24" s="125">
        <v>1.7979999780654907</v>
      </c>
      <c r="DG24" s="125">
        <v>2008</v>
      </c>
      <c r="DH24" s="125" t="s">
        <v>458</v>
      </c>
      <c r="DI24" s="125">
        <v>2008</v>
      </c>
      <c r="DJ24" s="125" t="s">
        <v>458</v>
      </c>
      <c r="DK24" s="125">
        <v>2008</v>
      </c>
      <c r="DL24" s="125">
        <v>92</v>
      </c>
      <c r="DM24" s="125">
        <v>2007</v>
      </c>
      <c r="DN24" s="125">
        <v>94</v>
      </c>
      <c r="DO24" s="125">
        <v>2007</v>
      </c>
      <c r="DP24" s="125">
        <v>6.2439999580383301</v>
      </c>
      <c r="DQ24" s="125">
        <v>2007</v>
      </c>
      <c r="DR24" s="125">
        <v>81.292999267578125</v>
      </c>
      <c r="DS24" s="125">
        <v>2007</v>
      </c>
      <c r="DT24" s="125">
        <v>3122</v>
      </c>
      <c r="DU24" s="125">
        <v>2006</v>
      </c>
      <c r="DV24" s="125">
        <v>4.9000000953674316</v>
      </c>
      <c r="DW24" s="125">
        <v>2007</v>
      </c>
      <c r="DX24" s="125">
        <v>5</v>
      </c>
      <c r="DY24" s="125">
        <v>2005</v>
      </c>
      <c r="DZ24" s="125">
        <v>60.564998626708984</v>
      </c>
      <c r="EA24" s="125">
        <v>2004</v>
      </c>
      <c r="EB24" s="125">
        <v>73</v>
      </c>
      <c r="EC24" s="125">
        <v>2003</v>
      </c>
      <c r="ED24" s="125">
        <v>100</v>
      </c>
      <c r="EE24" s="125">
        <v>2000</v>
      </c>
      <c r="EF24" s="125">
        <v>4</v>
      </c>
      <c r="EG24" s="125">
        <v>2005</v>
      </c>
      <c r="EH24" s="125" t="s">
        <v>458</v>
      </c>
      <c r="EI24" s="125">
        <v>2008</v>
      </c>
      <c r="EJ24" s="125" t="s">
        <v>458</v>
      </c>
      <c r="EK24" s="125">
        <v>2008</v>
      </c>
      <c r="EL24" s="125" t="s">
        <v>458</v>
      </c>
      <c r="EM24" s="125">
        <v>2008</v>
      </c>
      <c r="EN24" s="125" t="s">
        <v>458</v>
      </c>
      <c r="EO24" s="125">
        <v>2008</v>
      </c>
      <c r="EP24" s="125" t="s">
        <v>458</v>
      </c>
      <c r="EQ24" s="125">
        <v>2008</v>
      </c>
      <c r="ER24" s="125" t="s">
        <v>458</v>
      </c>
      <c r="ES24" s="125">
        <v>2008</v>
      </c>
      <c r="ET24" s="125" t="s">
        <v>458</v>
      </c>
      <c r="EU24" s="125">
        <v>2008</v>
      </c>
      <c r="EV24" s="125">
        <v>5</v>
      </c>
      <c r="EW24" s="125">
        <v>2008</v>
      </c>
      <c r="EX24" s="125" t="s">
        <v>458</v>
      </c>
      <c r="EY24" s="125">
        <v>2008</v>
      </c>
      <c r="EZ24" s="125" t="s">
        <v>458</v>
      </c>
      <c r="FA24" s="125">
        <v>2008</v>
      </c>
      <c r="FB24" s="125">
        <v>2.2000000476837158</v>
      </c>
      <c r="FC24" s="125">
        <v>2009</v>
      </c>
      <c r="FD24" s="125">
        <v>3.4000000953674316</v>
      </c>
      <c r="FE24" s="125">
        <v>2009</v>
      </c>
      <c r="FF24" s="125">
        <v>1.1000000238418579</v>
      </c>
      <c r="FG24" s="125">
        <v>2008</v>
      </c>
      <c r="FH24" s="125">
        <v>1</v>
      </c>
      <c r="FI24" s="125">
        <v>2008</v>
      </c>
      <c r="FJ24" s="125">
        <v>2.9000000953674316</v>
      </c>
      <c r="FK24" s="125">
        <v>2008</v>
      </c>
      <c r="FL24" s="125">
        <v>0</v>
      </c>
      <c r="FM24" s="125">
        <v>2008</v>
      </c>
      <c r="FN24" s="125" t="s">
        <v>458</v>
      </c>
      <c r="FO24" s="125">
        <v>2008</v>
      </c>
      <c r="FP24" s="125" t="s">
        <v>458</v>
      </c>
      <c r="FQ24" s="125">
        <v>2008</v>
      </c>
      <c r="FR24" s="125" t="s">
        <v>458</v>
      </c>
      <c r="FS24" s="125">
        <v>2008</v>
      </c>
      <c r="FT24" s="125" t="s">
        <v>458</v>
      </c>
      <c r="FU24" s="125">
        <v>2008</v>
      </c>
      <c r="FV24" s="125" t="s">
        <v>458</v>
      </c>
      <c r="FW24" s="125">
        <v>2008</v>
      </c>
      <c r="FX24" s="125">
        <v>7</v>
      </c>
      <c r="FY24" s="125">
        <v>2008</v>
      </c>
      <c r="FZ24" s="125" t="s">
        <v>458</v>
      </c>
      <c r="GA24" s="125">
        <v>2008</v>
      </c>
      <c r="GB24" s="125" t="s">
        <v>458</v>
      </c>
      <c r="GC24" s="125">
        <v>2008</v>
      </c>
      <c r="GD24" s="125" t="s">
        <v>458</v>
      </c>
      <c r="GE24" s="125">
        <v>2008</v>
      </c>
      <c r="GF24" s="125" t="s">
        <v>458</v>
      </c>
      <c r="GG24" s="125">
        <v>2008</v>
      </c>
      <c r="GH24" s="125" t="s">
        <v>458</v>
      </c>
      <c r="GI24" s="125">
        <v>2008</v>
      </c>
      <c r="GJ24" s="125" t="s">
        <v>458</v>
      </c>
      <c r="GK24" s="125">
        <v>2008</v>
      </c>
      <c r="GL24" s="125" t="s">
        <v>458</v>
      </c>
      <c r="GM24" s="125">
        <v>2008</v>
      </c>
      <c r="GN24" s="126"/>
      <c r="GO24" s="126"/>
      <c r="GP24" s="126"/>
      <c r="GQ24" s="125"/>
      <c r="GR24" s="125">
        <v>703093376</v>
      </c>
      <c r="GS24" s="125">
        <v>1.4546887874603271</v>
      </c>
      <c r="GT24" s="125">
        <v>132586.765625</v>
      </c>
      <c r="GU24" s="125">
        <v>4.4140639305114746</v>
      </c>
      <c r="GV24" s="125">
        <v>543339347968</v>
      </c>
      <c r="GW24" s="125">
        <v>0.49930250644683838</v>
      </c>
      <c r="GX24" s="125">
        <v>11.819918632507324</v>
      </c>
      <c r="GY24" s="125">
        <v>993.26123046875</v>
      </c>
      <c r="GZ24" s="125">
        <v>115034.9375</v>
      </c>
    </row>
    <row r="25" spans="1:208" x14ac:dyDescent="0.25">
      <c r="A25" s="125" t="s">
        <v>285</v>
      </c>
      <c r="B25" s="125" t="s">
        <v>284</v>
      </c>
      <c r="C25" s="125">
        <v>2011</v>
      </c>
      <c r="D25" s="125" t="s">
        <v>108</v>
      </c>
      <c r="E25" s="125" t="s">
        <v>8</v>
      </c>
      <c r="F25" s="125" t="s">
        <v>462</v>
      </c>
      <c r="G25" s="125">
        <v>0</v>
      </c>
      <c r="H25" s="125">
        <v>11.833569526672363</v>
      </c>
      <c r="I25" s="125">
        <v>2009</v>
      </c>
      <c r="J25" s="125">
        <v>25.694013595581055</v>
      </c>
      <c r="K25" s="125">
        <v>2008</v>
      </c>
      <c r="L25" s="125">
        <v>5.577155590057373</v>
      </c>
      <c r="M25" s="125">
        <v>2009</v>
      </c>
      <c r="N25" s="125">
        <v>0.78845739364624023</v>
      </c>
      <c r="O25" s="125">
        <v>2009</v>
      </c>
      <c r="P25" s="125">
        <v>26.999908447265625</v>
      </c>
      <c r="Q25" s="125">
        <v>2008</v>
      </c>
      <c r="R25" s="125">
        <v>2.6419007778167725</v>
      </c>
      <c r="S25" s="125">
        <v>2009</v>
      </c>
      <c r="T25" s="125">
        <v>1.0137447118759155</v>
      </c>
      <c r="U25" s="125">
        <v>2009</v>
      </c>
      <c r="V25" s="125">
        <v>1.0367766814608095</v>
      </c>
      <c r="W25" s="125">
        <v>2009</v>
      </c>
      <c r="X25" s="125">
        <v>1.8201122283935547</v>
      </c>
      <c r="Y25" s="125">
        <v>2009</v>
      </c>
      <c r="Z25" s="125">
        <v>1.241398811340332</v>
      </c>
      <c r="AA25" s="125">
        <v>2009</v>
      </c>
      <c r="AB25" s="125" t="s">
        <v>458</v>
      </c>
      <c r="AC25" s="125">
        <v>2010</v>
      </c>
      <c r="AD25" s="125" t="s">
        <v>458</v>
      </c>
      <c r="AE25" s="125">
        <v>2010</v>
      </c>
      <c r="AF25" s="125" t="s">
        <v>458</v>
      </c>
      <c r="AG25" s="125">
        <v>2010</v>
      </c>
      <c r="AH25" s="125" t="s">
        <v>458</v>
      </c>
      <c r="AI25" s="125">
        <v>2008</v>
      </c>
      <c r="AJ25" s="125" t="s">
        <v>458</v>
      </c>
      <c r="AK25" s="125">
        <v>2010</v>
      </c>
      <c r="AL25" s="125" t="s">
        <v>458</v>
      </c>
      <c r="AM25" s="125">
        <v>2010</v>
      </c>
      <c r="AN25" s="125" t="s">
        <v>458</v>
      </c>
      <c r="AO25" s="125">
        <v>2010</v>
      </c>
      <c r="AP25" s="125">
        <v>11.652695655822754</v>
      </c>
      <c r="AQ25" s="125">
        <v>2007</v>
      </c>
      <c r="AR25" s="125">
        <v>110.72050476074219</v>
      </c>
      <c r="AS25" s="125">
        <v>2009</v>
      </c>
      <c r="AT25" s="125">
        <v>0.89222389459609985</v>
      </c>
      <c r="AU25" s="125">
        <v>2009</v>
      </c>
      <c r="AV25" s="125">
        <v>20.371294021606445</v>
      </c>
      <c r="AW25" s="125">
        <v>2008</v>
      </c>
      <c r="AX25" s="125">
        <v>1.8007944822311401</v>
      </c>
      <c r="AY25" s="125">
        <v>2009</v>
      </c>
      <c r="AZ25" s="125">
        <v>4.1999998092651367</v>
      </c>
      <c r="BA25" s="125">
        <v>2010</v>
      </c>
      <c r="BB25" s="125">
        <v>0.5306282639503479</v>
      </c>
      <c r="BC25" s="125">
        <v>2010</v>
      </c>
      <c r="BD25" s="125">
        <v>7.1010260581970215</v>
      </c>
      <c r="BE25" s="125">
        <v>2009</v>
      </c>
      <c r="BF25" s="125">
        <v>0.69999998807907104</v>
      </c>
      <c r="BG25" s="125">
        <v>2010</v>
      </c>
      <c r="BH25" s="125" t="s">
        <v>458</v>
      </c>
      <c r="BI25" s="125">
        <v>2010</v>
      </c>
      <c r="BJ25" s="125" t="s">
        <v>458</v>
      </c>
      <c r="BK25" s="125">
        <v>2010</v>
      </c>
      <c r="BL25" s="125" t="s">
        <v>458</v>
      </c>
      <c r="BM25" s="125">
        <v>2010</v>
      </c>
      <c r="BN25" s="125">
        <v>7</v>
      </c>
      <c r="BO25" s="125">
        <v>2010</v>
      </c>
      <c r="BP25" s="125">
        <v>10</v>
      </c>
      <c r="BQ25" s="125">
        <v>2009</v>
      </c>
      <c r="BR25" s="125">
        <v>108</v>
      </c>
      <c r="BS25" s="125">
        <v>2009</v>
      </c>
      <c r="BT25" s="125">
        <v>0.87000000476837158</v>
      </c>
      <c r="BU25" s="125">
        <v>2007</v>
      </c>
      <c r="BV25" s="125">
        <v>1.7438830137252808</v>
      </c>
      <c r="BW25" s="125">
        <v>2009</v>
      </c>
      <c r="BX25" s="125">
        <v>1.7270087003707886</v>
      </c>
      <c r="BY25" s="125">
        <v>2009</v>
      </c>
      <c r="BZ25" s="125">
        <v>32</v>
      </c>
      <c r="CA25" s="125">
        <v>2009</v>
      </c>
      <c r="CB25" s="125">
        <v>1.7378431558609009</v>
      </c>
      <c r="CC25" s="125">
        <v>2009</v>
      </c>
      <c r="CD25" s="125" t="s">
        <v>458</v>
      </c>
      <c r="CE25" s="125">
        <v>2010</v>
      </c>
      <c r="CF25" s="125" t="s">
        <v>458</v>
      </c>
      <c r="CG25" s="125">
        <v>2010</v>
      </c>
      <c r="CH25" s="125" t="s">
        <v>458</v>
      </c>
      <c r="CI25" s="125">
        <v>2010</v>
      </c>
      <c r="CJ25" s="125" t="s">
        <v>458</v>
      </c>
      <c r="CK25" s="125">
        <v>2010</v>
      </c>
      <c r="CL25" s="125" t="s">
        <v>458</v>
      </c>
      <c r="CM25" s="125">
        <v>2010</v>
      </c>
      <c r="CN25" s="125" t="s">
        <v>458</v>
      </c>
      <c r="CO25" s="125">
        <v>2010</v>
      </c>
      <c r="CP25" s="125" t="s">
        <v>458</v>
      </c>
      <c r="CQ25" s="125">
        <v>2010</v>
      </c>
      <c r="CR25" s="125" t="s">
        <v>458</v>
      </c>
      <c r="CS25" s="125">
        <v>2010</v>
      </c>
      <c r="CT25" s="125">
        <v>15.600000381469727</v>
      </c>
      <c r="CU25" s="125">
        <v>2008</v>
      </c>
      <c r="CV25" s="125">
        <v>1.0259047746658325</v>
      </c>
      <c r="CW25" s="125">
        <v>2008</v>
      </c>
      <c r="CX25" s="125">
        <v>96.928596496582031</v>
      </c>
      <c r="CY25" s="125">
        <v>2008</v>
      </c>
      <c r="CZ25" s="125">
        <v>149.28770446777344</v>
      </c>
      <c r="DA25" s="125">
        <v>2008</v>
      </c>
      <c r="DB25" s="125">
        <v>76.996421813964844</v>
      </c>
      <c r="DC25" s="125">
        <v>2008</v>
      </c>
      <c r="DD25" s="125">
        <v>3.0303490161895752</v>
      </c>
      <c r="DE25" s="125">
        <v>2010</v>
      </c>
      <c r="DF25" s="125">
        <v>1.9400694370269775</v>
      </c>
      <c r="DG25" s="125">
        <v>2010</v>
      </c>
      <c r="DH25" s="125" t="s">
        <v>458</v>
      </c>
      <c r="DI25" s="125">
        <v>2010</v>
      </c>
      <c r="DJ25" s="125" t="s">
        <v>458</v>
      </c>
      <c r="DK25" s="125">
        <v>2010</v>
      </c>
      <c r="DL25" s="125">
        <v>92</v>
      </c>
      <c r="DM25" s="125">
        <v>2009</v>
      </c>
      <c r="DN25" s="125">
        <v>94</v>
      </c>
      <c r="DO25" s="125">
        <v>2009</v>
      </c>
      <c r="DP25" s="125">
        <v>6.4000000953674316</v>
      </c>
      <c r="DQ25" s="125">
        <v>2009</v>
      </c>
      <c r="DR25" s="125">
        <v>81.543899536132813</v>
      </c>
      <c r="DS25" s="125">
        <v>2009</v>
      </c>
      <c r="DT25" s="125">
        <v>3448</v>
      </c>
      <c r="DU25" s="125">
        <v>2008</v>
      </c>
      <c r="DV25" s="125">
        <v>4.3000001907348633</v>
      </c>
      <c r="DW25" s="125">
        <v>2009</v>
      </c>
      <c r="DX25" s="125">
        <v>5</v>
      </c>
      <c r="DY25" s="125">
        <v>2007</v>
      </c>
      <c r="DZ25" s="125">
        <v>42</v>
      </c>
      <c r="EA25" s="125">
        <v>2008</v>
      </c>
      <c r="EB25" s="125">
        <v>74</v>
      </c>
      <c r="EC25" s="125">
        <v>2007</v>
      </c>
      <c r="ED25" s="125">
        <v>100</v>
      </c>
      <c r="EE25" s="125">
        <v>2008</v>
      </c>
      <c r="EF25" s="125">
        <v>3.8234124183654785</v>
      </c>
      <c r="EG25" s="125">
        <v>2009</v>
      </c>
      <c r="EH25" s="125" t="s">
        <v>458</v>
      </c>
      <c r="EI25" s="125">
        <v>2010</v>
      </c>
      <c r="EJ25" s="125" t="s">
        <v>458</v>
      </c>
      <c r="EK25" s="125">
        <v>2010</v>
      </c>
      <c r="EL25" s="125" t="s">
        <v>458</v>
      </c>
      <c r="EM25" s="125">
        <v>2010</v>
      </c>
      <c r="EN25" s="125" t="s">
        <v>458</v>
      </c>
      <c r="EO25" s="125">
        <v>2010</v>
      </c>
      <c r="EP25" s="125" t="s">
        <v>458</v>
      </c>
      <c r="EQ25" s="125">
        <v>2010</v>
      </c>
      <c r="ER25" s="125" t="s">
        <v>458</v>
      </c>
      <c r="ES25" s="125">
        <v>2010</v>
      </c>
      <c r="ET25" s="125" t="s">
        <v>458</v>
      </c>
      <c r="EU25" s="125">
        <v>2010</v>
      </c>
      <c r="EV25" s="125">
        <v>5</v>
      </c>
      <c r="EW25" s="125">
        <v>2009</v>
      </c>
      <c r="EX25" s="125" t="s">
        <v>458</v>
      </c>
      <c r="EY25" s="125">
        <v>2010</v>
      </c>
      <c r="EZ25" s="125" t="s">
        <v>458</v>
      </c>
      <c r="FA25" s="125">
        <v>2010</v>
      </c>
      <c r="FB25" s="125">
        <v>2.5</v>
      </c>
      <c r="FC25" s="125">
        <v>2010</v>
      </c>
      <c r="FD25" s="125">
        <v>3.4000000953674316</v>
      </c>
      <c r="FE25" s="125">
        <v>2010</v>
      </c>
      <c r="FF25" s="125">
        <v>1.2000000476837158</v>
      </c>
      <c r="FG25" s="125">
        <v>2010</v>
      </c>
      <c r="FH25" s="125">
        <v>1</v>
      </c>
      <c r="FI25" s="125">
        <v>2009</v>
      </c>
      <c r="FJ25" s="125">
        <v>3.5</v>
      </c>
      <c r="FK25" s="125">
        <v>2010</v>
      </c>
      <c r="FL25" s="125">
        <v>0</v>
      </c>
      <c r="FM25" s="125">
        <v>2010</v>
      </c>
      <c r="FN25" s="125" t="s">
        <v>458</v>
      </c>
      <c r="FO25" s="125">
        <v>2010</v>
      </c>
      <c r="FP25" s="125" t="s">
        <v>458</v>
      </c>
      <c r="FQ25" s="125">
        <v>2010</v>
      </c>
      <c r="FR25" s="125" t="s">
        <v>458</v>
      </c>
      <c r="FS25" s="125">
        <v>2010</v>
      </c>
      <c r="FT25" s="125" t="s">
        <v>458</v>
      </c>
      <c r="FU25" s="125">
        <v>2010</v>
      </c>
      <c r="FV25" s="125" t="s">
        <v>458</v>
      </c>
      <c r="FW25" s="125">
        <v>2010</v>
      </c>
      <c r="FX25" s="125">
        <v>7</v>
      </c>
      <c r="FY25" s="125">
        <v>2010</v>
      </c>
      <c r="FZ25" s="125" t="s">
        <v>458</v>
      </c>
      <c r="GA25" s="125">
        <v>2010</v>
      </c>
      <c r="GB25" s="125" t="s">
        <v>458</v>
      </c>
      <c r="GC25" s="125">
        <v>2010</v>
      </c>
      <c r="GD25" s="125" t="s">
        <v>458</v>
      </c>
      <c r="GE25" s="125">
        <v>2010</v>
      </c>
      <c r="GF25" s="125" t="s">
        <v>458</v>
      </c>
      <c r="GG25" s="125">
        <v>2010</v>
      </c>
      <c r="GH25" s="125" t="s">
        <v>458</v>
      </c>
      <c r="GI25" s="125">
        <v>2010</v>
      </c>
      <c r="GJ25" s="125" t="s">
        <v>458</v>
      </c>
      <c r="GK25" s="125">
        <v>2005</v>
      </c>
      <c r="GL25" s="125" t="s">
        <v>458</v>
      </c>
      <c r="GM25" s="125">
        <v>2010</v>
      </c>
      <c r="GN25" s="126"/>
      <c r="GO25" s="126"/>
      <c r="GP25" s="126"/>
      <c r="GQ25" s="125">
        <v>1.241398811340332</v>
      </c>
      <c r="GR25" s="125">
        <v>703299968</v>
      </c>
      <c r="GS25" s="125">
        <v>1.4405511617660522</v>
      </c>
      <c r="GT25" s="125">
        <v>137800.5</v>
      </c>
      <c r="GU25" s="125">
        <v>1.7559018135070801</v>
      </c>
      <c r="GV25" s="125">
        <v>531999522816</v>
      </c>
      <c r="GW25" s="125">
        <v>1.2000000476837158</v>
      </c>
      <c r="GX25" s="125">
        <v>13.039864540100098</v>
      </c>
      <c r="GY25" s="125">
        <v>1212.2113037109375</v>
      </c>
      <c r="GZ25" s="125">
        <v>114999.9453125</v>
      </c>
    </row>
    <row r="26" spans="1:208" x14ac:dyDescent="0.25">
      <c r="A26" s="125" t="s">
        <v>285</v>
      </c>
      <c r="B26" s="125" t="s">
        <v>284</v>
      </c>
      <c r="C26" s="125">
        <v>2012</v>
      </c>
      <c r="D26" s="125" t="s">
        <v>108</v>
      </c>
      <c r="E26" s="125" t="s">
        <v>8</v>
      </c>
      <c r="F26" s="125" t="s">
        <v>462</v>
      </c>
      <c r="G26" s="125">
        <v>0</v>
      </c>
      <c r="H26" s="125">
        <v>11.865522384643555</v>
      </c>
      <c r="I26" s="125">
        <v>2010</v>
      </c>
      <c r="J26" s="125">
        <v>27.698425490000002</v>
      </c>
      <c r="K26" s="125">
        <v>2010</v>
      </c>
      <c r="L26" s="125">
        <v>5.1999998090000004</v>
      </c>
      <c r="M26" s="125">
        <v>2010</v>
      </c>
      <c r="N26" s="125">
        <v>1.1631507873535156</v>
      </c>
      <c r="O26" s="125">
        <v>2011</v>
      </c>
      <c r="P26" s="125">
        <v>27.134546279907227</v>
      </c>
      <c r="Q26" s="125">
        <v>2010</v>
      </c>
      <c r="R26" s="125">
        <v>2.5554111003875732</v>
      </c>
      <c r="S26" s="125">
        <v>2010</v>
      </c>
      <c r="T26" s="125">
        <v>1.347578763961792</v>
      </c>
      <c r="U26" s="125">
        <v>2010</v>
      </c>
      <c r="V26" s="125">
        <v>1.3468322961636059</v>
      </c>
      <c r="W26" s="125">
        <v>2010</v>
      </c>
      <c r="X26" s="125">
        <v>2.8452256820000001</v>
      </c>
      <c r="Y26" s="125">
        <v>2010</v>
      </c>
      <c r="Z26" s="125">
        <v>1.0175739526748657</v>
      </c>
      <c r="AA26" s="125">
        <v>2010</v>
      </c>
      <c r="AB26" s="125" t="s">
        <v>458</v>
      </c>
      <c r="AC26" s="125">
        <v>2010</v>
      </c>
      <c r="AD26" s="125" t="s">
        <v>458</v>
      </c>
      <c r="AE26" s="125">
        <v>2011</v>
      </c>
      <c r="AF26" s="125" t="s">
        <v>458</v>
      </c>
      <c r="AG26" s="125">
        <v>2011</v>
      </c>
      <c r="AH26" s="125" t="s">
        <v>458</v>
      </c>
      <c r="AI26" s="125">
        <v>2010</v>
      </c>
      <c r="AJ26" s="125" t="s">
        <v>458</v>
      </c>
      <c r="AK26" s="125">
        <v>2011</v>
      </c>
      <c r="AL26" s="125" t="s">
        <v>458</v>
      </c>
      <c r="AM26" s="125">
        <v>2011</v>
      </c>
      <c r="AN26" s="125" t="s">
        <v>458</v>
      </c>
      <c r="AO26" s="125">
        <v>2011</v>
      </c>
      <c r="AP26" s="125">
        <v>13.710150718688965</v>
      </c>
      <c r="AQ26" s="125">
        <v>2011</v>
      </c>
      <c r="AR26" s="125">
        <v>108.33535766601562</v>
      </c>
      <c r="AS26" s="125">
        <v>2011</v>
      </c>
      <c r="AT26" s="125">
        <v>0.67492026090621948</v>
      </c>
      <c r="AU26" s="125">
        <v>2010</v>
      </c>
      <c r="AV26" s="125">
        <v>20.371294021606445</v>
      </c>
      <c r="AW26" s="125">
        <v>2008</v>
      </c>
      <c r="AX26" s="125">
        <v>1.7401386499404907</v>
      </c>
      <c r="AY26" s="125">
        <v>2010</v>
      </c>
      <c r="AZ26" s="125">
        <v>3.9000000953674316</v>
      </c>
      <c r="BA26" s="125">
        <v>2011</v>
      </c>
      <c r="BB26" s="125">
        <v>0.5306282639503479</v>
      </c>
      <c r="BC26" s="125">
        <v>2011</v>
      </c>
      <c r="BD26" s="125">
        <v>7.6043233871459961</v>
      </c>
      <c r="BE26" s="125">
        <v>2011</v>
      </c>
      <c r="BF26" s="125">
        <v>0.69999998807907104</v>
      </c>
      <c r="BG26" s="125">
        <v>2011</v>
      </c>
      <c r="BH26" s="125" t="s">
        <v>458</v>
      </c>
      <c r="BI26" s="125">
        <v>2011</v>
      </c>
      <c r="BJ26" s="125" t="s">
        <v>458</v>
      </c>
      <c r="BK26" s="125">
        <v>2010</v>
      </c>
      <c r="BL26" s="125" t="s">
        <v>458</v>
      </c>
      <c r="BM26" s="125">
        <v>2011</v>
      </c>
      <c r="BN26" s="125">
        <v>7</v>
      </c>
      <c r="BO26" s="125">
        <v>2011</v>
      </c>
      <c r="BP26" s="125">
        <v>10</v>
      </c>
      <c r="BQ26" s="125">
        <v>2010</v>
      </c>
      <c r="BR26" s="125">
        <v>109</v>
      </c>
      <c r="BS26" s="125">
        <v>2010</v>
      </c>
      <c r="BT26" s="125">
        <v>0.87000000476837158</v>
      </c>
      <c r="BU26" s="125">
        <v>2007</v>
      </c>
      <c r="BV26" s="125">
        <v>1.8162249326705933</v>
      </c>
      <c r="BW26" s="125">
        <v>2010</v>
      </c>
      <c r="BX26" s="125">
        <v>1.7702001333236694</v>
      </c>
      <c r="BY26" s="125">
        <v>2010</v>
      </c>
      <c r="BZ26" s="125">
        <v>32</v>
      </c>
      <c r="CA26" s="125">
        <v>2010</v>
      </c>
      <c r="CB26" s="125">
        <v>1.656552791595459</v>
      </c>
      <c r="CC26" s="125">
        <v>2010</v>
      </c>
      <c r="CD26" s="125" t="s">
        <v>458</v>
      </c>
      <c r="CE26" s="125">
        <v>2011</v>
      </c>
      <c r="CF26" s="125" t="s">
        <v>458</v>
      </c>
      <c r="CG26" s="125">
        <v>2011</v>
      </c>
      <c r="CH26" s="125" t="s">
        <v>458</v>
      </c>
      <c r="CI26" s="125">
        <v>2011</v>
      </c>
      <c r="CJ26" s="125" t="s">
        <v>458</v>
      </c>
      <c r="CK26" s="125">
        <v>2011</v>
      </c>
      <c r="CL26" s="125" t="s">
        <v>458</v>
      </c>
      <c r="CM26" s="125">
        <v>2010</v>
      </c>
      <c r="CN26" s="125" t="s">
        <v>458</v>
      </c>
      <c r="CO26" s="125">
        <v>2010</v>
      </c>
      <c r="CP26" s="125" t="s">
        <v>458</v>
      </c>
      <c r="CQ26" s="125">
        <v>2011</v>
      </c>
      <c r="CR26" s="125" t="s">
        <v>458</v>
      </c>
      <c r="CS26" s="125">
        <v>2011</v>
      </c>
      <c r="CT26" s="125">
        <v>15.6</v>
      </c>
      <c r="CU26" s="125">
        <v>2008</v>
      </c>
      <c r="CV26" s="125">
        <v>1.0299332141876221</v>
      </c>
      <c r="CW26" s="125">
        <v>2009</v>
      </c>
      <c r="CX26" s="125">
        <v>97.052379999999999</v>
      </c>
      <c r="CY26" s="125">
        <v>2009</v>
      </c>
      <c r="CZ26" s="125">
        <v>129.22019</v>
      </c>
      <c r="DA26" s="125">
        <v>2009</v>
      </c>
      <c r="DB26" s="125">
        <v>75.914190000000005</v>
      </c>
      <c r="DC26" s="125">
        <v>2009</v>
      </c>
      <c r="DD26" s="125">
        <v>3.9445478916168213</v>
      </c>
      <c r="DE26" s="125">
        <v>2010</v>
      </c>
      <c r="DF26" s="125">
        <v>1.1224294900894165</v>
      </c>
      <c r="DG26" s="125">
        <v>2010</v>
      </c>
      <c r="DH26" s="125" t="s">
        <v>458</v>
      </c>
      <c r="DI26" s="125">
        <v>2011</v>
      </c>
      <c r="DJ26" s="125" t="s">
        <v>458</v>
      </c>
      <c r="DK26" s="125">
        <v>2011</v>
      </c>
      <c r="DL26" s="125">
        <v>92</v>
      </c>
      <c r="DM26" s="125">
        <v>2010</v>
      </c>
      <c r="DN26" s="125">
        <v>94</v>
      </c>
      <c r="DO26" s="125">
        <v>2010</v>
      </c>
      <c r="DP26" s="125">
        <v>6.3</v>
      </c>
      <c r="DQ26" s="125">
        <v>2010</v>
      </c>
      <c r="DR26" s="125">
        <v>81.695121950000001</v>
      </c>
      <c r="DS26" s="125">
        <v>2010</v>
      </c>
      <c r="DT26" s="125">
        <v>3382</v>
      </c>
      <c r="DU26" s="125">
        <v>2009</v>
      </c>
      <c r="DV26" s="125">
        <v>4.0999999999999996</v>
      </c>
      <c r="DW26" s="125">
        <v>2010</v>
      </c>
      <c r="DX26" s="125">
        <v>5</v>
      </c>
      <c r="DY26" s="125">
        <v>2008</v>
      </c>
      <c r="DZ26" s="125">
        <v>42</v>
      </c>
      <c r="EA26" s="125">
        <v>2008</v>
      </c>
      <c r="EB26" s="125">
        <v>74</v>
      </c>
      <c r="EC26" s="125">
        <v>2007</v>
      </c>
      <c r="ED26" s="125">
        <v>100</v>
      </c>
      <c r="EE26" s="125">
        <v>2010</v>
      </c>
      <c r="EF26" s="125">
        <v>3.8</v>
      </c>
      <c r="EG26" s="125">
        <v>2009</v>
      </c>
      <c r="EH26" s="125" t="s">
        <v>458</v>
      </c>
      <c r="EI26" s="125">
        <v>2011</v>
      </c>
      <c r="EJ26" s="125" t="s">
        <v>458</v>
      </c>
      <c r="EK26" s="125">
        <v>2011</v>
      </c>
      <c r="EL26" s="125" t="s">
        <v>458</v>
      </c>
      <c r="EM26" s="125">
        <v>2011</v>
      </c>
      <c r="EN26" s="125" t="s">
        <v>458</v>
      </c>
      <c r="EO26" s="125">
        <v>2011</v>
      </c>
      <c r="EP26" s="125" t="s">
        <v>458</v>
      </c>
      <c r="EQ26" s="125">
        <v>2011</v>
      </c>
      <c r="ER26" s="125" t="s">
        <v>458</v>
      </c>
      <c r="ES26" s="125">
        <v>2011</v>
      </c>
      <c r="ET26" s="125" t="s">
        <v>458</v>
      </c>
      <c r="EU26" s="125">
        <v>2011</v>
      </c>
      <c r="EV26" s="125">
        <v>4.5</v>
      </c>
      <c r="EW26" s="125">
        <v>2010</v>
      </c>
      <c r="EX26" s="125" t="s">
        <v>458</v>
      </c>
      <c r="EY26" s="125">
        <v>2010</v>
      </c>
      <c r="EZ26" s="125" t="s">
        <v>458</v>
      </c>
      <c r="FA26" s="125">
        <v>2011</v>
      </c>
      <c r="FB26" s="125">
        <v>2.833390474319458</v>
      </c>
      <c r="FC26" s="125">
        <v>2011</v>
      </c>
      <c r="FD26" s="125">
        <v>3.5977158546447754</v>
      </c>
      <c r="FE26" s="125">
        <v>2011</v>
      </c>
      <c r="FF26" s="125">
        <v>1.6000000238418579</v>
      </c>
      <c r="FG26" s="125">
        <v>2011</v>
      </c>
      <c r="FH26" s="125">
        <v>1.5</v>
      </c>
      <c r="FI26" s="125">
        <v>2010</v>
      </c>
      <c r="FJ26" s="125">
        <v>3.2999999523162842</v>
      </c>
      <c r="FK26" s="125">
        <v>2011</v>
      </c>
      <c r="FL26" s="125">
        <v>0</v>
      </c>
      <c r="FM26" s="125">
        <v>2011</v>
      </c>
      <c r="FN26" s="125" t="s">
        <v>458</v>
      </c>
      <c r="FO26" s="125">
        <v>2010</v>
      </c>
      <c r="FP26" s="125" t="s">
        <v>458</v>
      </c>
      <c r="FQ26" s="125">
        <v>2011</v>
      </c>
      <c r="FR26" s="125" t="s">
        <v>458</v>
      </c>
      <c r="FS26" s="125">
        <v>2011</v>
      </c>
      <c r="FT26" s="125" t="s">
        <v>458</v>
      </c>
      <c r="FU26" s="125">
        <v>2011</v>
      </c>
      <c r="FV26" s="125" t="s">
        <v>458</v>
      </c>
      <c r="FW26" s="125">
        <v>2011</v>
      </c>
      <c r="FX26" s="125">
        <v>7</v>
      </c>
      <c r="FY26" s="125">
        <v>2011</v>
      </c>
      <c r="FZ26" s="125" t="s">
        <v>458</v>
      </c>
      <c r="GA26" s="125">
        <v>2011</v>
      </c>
      <c r="GB26" s="125" t="s">
        <v>458</v>
      </c>
      <c r="GC26" s="125">
        <v>2011</v>
      </c>
      <c r="GD26" s="125" t="s">
        <v>458</v>
      </c>
      <c r="GE26" s="125">
        <v>2011</v>
      </c>
      <c r="GF26" s="125" t="s">
        <v>458</v>
      </c>
      <c r="GG26" s="125">
        <v>2011</v>
      </c>
      <c r="GH26" s="125" t="s">
        <v>458</v>
      </c>
      <c r="GI26" s="125">
        <v>2010</v>
      </c>
      <c r="GJ26" s="125" t="s">
        <v>458</v>
      </c>
      <c r="GK26" s="125">
        <v>2005</v>
      </c>
      <c r="GL26" s="125" t="s">
        <v>458</v>
      </c>
      <c r="GM26" s="125">
        <v>2011</v>
      </c>
      <c r="GN26" s="126"/>
      <c r="GO26" s="126"/>
      <c r="GP26" s="126"/>
      <c r="GQ26" s="125">
        <v>1.0175739526748657</v>
      </c>
      <c r="GR26" s="125">
        <v>703299968</v>
      </c>
      <c r="GS26" s="125">
        <v>0.96387636661529541</v>
      </c>
      <c r="GT26" s="125">
        <v>142274.75</v>
      </c>
      <c r="GU26" s="125">
        <v>2.8480970859527588</v>
      </c>
      <c r="GV26" s="125">
        <v>608672546816</v>
      </c>
      <c r="GW26" s="125">
        <v>2.1999998092651367</v>
      </c>
      <c r="GX26" s="125">
        <v>11.876591682434082</v>
      </c>
      <c r="GY26" s="125">
        <v>2005.853515625</v>
      </c>
      <c r="GZ26" s="125">
        <v>899999.625</v>
      </c>
    </row>
    <row r="27" spans="1:208" x14ac:dyDescent="0.25">
      <c r="A27" s="125" t="s">
        <v>285</v>
      </c>
      <c r="B27" s="125" t="s">
        <v>284</v>
      </c>
      <c r="C27" s="125">
        <v>2013</v>
      </c>
      <c r="D27" s="125" t="s">
        <v>108</v>
      </c>
      <c r="E27" s="125" t="s">
        <v>8</v>
      </c>
      <c r="F27" s="125" t="s">
        <v>462</v>
      </c>
      <c r="G27" s="125">
        <v>0</v>
      </c>
      <c r="H27" s="125">
        <v>11.889832496643066</v>
      </c>
      <c r="I27" s="125">
        <v>2011</v>
      </c>
      <c r="J27" s="125">
        <v>28.474096298217773</v>
      </c>
      <c r="K27" s="125">
        <v>2012</v>
      </c>
      <c r="L27" s="125">
        <v>5.0999999049999998</v>
      </c>
      <c r="M27" s="125">
        <v>2011</v>
      </c>
      <c r="N27" s="125">
        <v>1.0647107362747192</v>
      </c>
      <c r="O27" s="125">
        <v>2012</v>
      </c>
      <c r="P27" s="125">
        <v>27.431156158447266</v>
      </c>
      <c r="Q27" s="125">
        <v>2012</v>
      </c>
      <c r="R27" s="125">
        <v>2.5542230606079102</v>
      </c>
      <c r="S27" s="125">
        <v>2011</v>
      </c>
      <c r="T27" s="125">
        <v>1.4579119682312012</v>
      </c>
      <c r="U27" s="125">
        <v>2011</v>
      </c>
      <c r="V27" s="125">
        <v>1.0162374877690696</v>
      </c>
      <c r="W27" s="125">
        <v>2012</v>
      </c>
      <c r="X27" s="125">
        <v>1.7627801895141602</v>
      </c>
      <c r="Y27" s="125">
        <v>2012</v>
      </c>
      <c r="Z27" s="125">
        <v>1.2028677463531494</v>
      </c>
      <c r="AA27" s="125">
        <v>2011</v>
      </c>
      <c r="AB27" s="125" t="s">
        <v>458</v>
      </c>
      <c r="AC27" s="125">
        <v>2012</v>
      </c>
      <c r="AD27" s="125" t="s">
        <v>458</v>
      </c>
      <c r="AE27" s="125">
        <v>2012</v>
      </c>
      <c r="AF27" s="125" t="s">
        <v>458</v>
      </c>
      <c r="AG27" s="125">
        <v>2012</v>
      </c>
      <c r="AH27" s="125" t="s">
        <v>458</v>
      </c>
      <c r="AI27" s="125">
        <v>2012</v>
      </c>
      <c r="AJ27" s="125" t="s">
        <v>458</v>
      </c>
      <c r="AK27" s="125">
        <v>2012</v>
      </c>
      <c r="AL27" s="125" t="s">
        <v>458</v>
      </c>
      <c r="AM27" s="125">
        <v>2011</v>
      </c>
      <c r="AN27" s="125" t="s">
        <v>458</v>
      </c>
      <c r="AO27" s="125">
        <v>2012</v>
      </c>
      <c r="AP27" s="125">
        <v>14.086301803588867</v>
      </c>
      <c r="AQ27" s="125">
        <v>2012</v>
      </c>
      <c r="AR27" s="125">
        <v>106.19000244140625</v>
      </c>
      <c r="AS27" s="125">
        <v>2012</v>
      </c>
      <c r="AT27" s="125">
        <v>0.60517686605453491</v>
      </c>
      <c r="AU27" s="125">
        <v>2011</v>
      </c>
      <c r="AV27" s="125">
        <v>20.639165878295898</v>
      </c>
      <c r="AW27" s="125">
        <v>2011</v>
      </c>
      <c r="AX27" s="125">
        <v>1.9435230493545532</v>
      </c>
      <c r="AY27" s="125">
        <v>2011</v>
      </c>
      <c r="AZ27" s="125">
        <v>3.5999999046325684</v>
      </c>
      <c r="BA27" s="125">
        <v>2012</v>
      </c>
      <c r="BB27" s="125">
        <v>0.5306282639503479</v>
      </c>
      <c r="BC27" s="125">
        <v>2012</v>
      </c>
      <c r="BD27" s="125">
        <v>7.4835257530212402</v>
      </c>
      <c r="BE27" s="125">
        <v>2012</v>
      </c>
      <c r="BF27" s="125">
        <v>0.69999998807907104</v>
      </c>
      <c r="BG27" s="125">
        <v>2012</v>
      </c>
      <c r="BH27" s="125" t="s">
        <v>458</v>
      </c>
      <c r="BI27" s="125">
        <v>2012</v>
      </c>
      <c r="BJ27" s="125" t="s">
        <v>458</v>
      </c>
      <c r="BK27" s="125">
        <v>2010</v>
      </c>
      <c r="BL27" s="125" t="s">
        <v>458</v>
      </c>
      <c r="BM27" s="125">
        <v>2012</v>
      </c>
      <c r="BN27" s="125">
        <v>7</v>
      </c>
      <c r="BO27" s="125">
        <v>2012</v>
      </c>
      <c r="BP27" s="125">
        <v>10</v>
      </c>
      <c r="BQ27" s="125">
        <v>2011</v>
      </c>
      <c r="BR27" s="125">
        <v>110</v>
      </c>
      <c r="BS27" s="125">
        <v>2011</v>
      </c>
      <c r="BT27" s="125">
        <v>0.83960902690887451</v>
      </c>
      <c r="BU27" s="125">
        <v>2012</v>
      </c>
      <c r="BV27" s="125">
        <v>1.7400000095367432</v>
      </c>
      <c r="BW27" s="125">
        <v>2011</v>
      </c>
      <c r="BX27" s="125">
        <v>1.7799999713897705</v>
      </c>
      <c r="BY27" s="125">
        <v>2011</v>
      </c>
      <c r="BZ27" s="125">
        <v>32</v>
      </c>
      <c r="CA27" s="125">
        <v>2010</v>
      </c>
      <c r="CB27" s="125">
        <v>1.7899999618530273</v>
      </c>
      <c r="CC27" s="125">
        <v>2011</v>
      </c>
      <c r="CD27" s="125" t="s">
        <v>458</v>
      </c>
      <c r="CE27" s="125">
        <v>2012</v>
      </c>
      <c r="CF27" s="125" t="s">
        <v>458</v>
      </c>
      <c r="CG27" s="125">
        <v>2012</v>
      </c>
      <c r="CH27" s="125" t="s">
        <v>458</v>
      </c>
      <c r="CI27" s="125">
        <v>2012</v>
      </c>
      <c r="CJ27" s="125" t="s">
        <v>458</v>
      </c>
      <c r="CK27" s="125">
        <v>2012</v>
      </c>
      <c r="CL27" s="125" t="s">
        <v>458</v>
      </c>
      <c r="CM27" s="125">
        <v>2012</v>
      </c>
      <c r="CN27" s="125" t="s">
        <v>458</v>
      </c>
      <c r="CO27" s="125">
        <v>2012</v>
      </c>
      <c r="CP27" s="125" t="s">
        <v>458</v>
      </c>
      <c r="CQ27" s="125">
        <v>2012</v>
      </c>
      <c r="CR27" s="125" t="s">
        <v>458</v>
      </c>
      <c r="CS27" s="125">
        <v>2012</v>
      </c>
      <c r="CT27" s="125">
        <v>15.699999809265137</v>
      </c>
      <c r="CU27" s="125">
        <v>2010</v>
      </c>
      <c r="CV27" s="125">
        <v>1.0240991115570068</v>
      </c>
      <c r="CW27" s="125">
        <v>2010</v>
      </c>
      <c r="CX27" s="125">
        <v>97.080950000000001</v>
      </c>
      <c r="CY27" s="125">
        <v>2010</v>
      </c>
      <c r="CZ27" s="125">
        <v>131.28582</v>
      </c>
      <c r="DA27" s="125">
        <v>2010</v>
      </c>
      <c r="DB27" s="125">
        <v>79.91686</v>
      </c>
      <c r="DC27" s="125">
        <v>2010</v>
      </c>
      <c r="DD27" s="125">
        <v>3.9445478916168213</v>
      </c>
      <c r="DE27" s="125">
        <v>2010</v>
      </c>
      <c r="DF27" s="125">
        <v>1.1224294900894165</v>
      </c>
      <c r="DG27" s="125">
        <v>2010</v>
      </c>
      <c r="DH27" s="125" t="s">
        <v>458</v>
      </c>
      <c r="DI27" s="125">
        <v>2012</v>
      </c>
      <c r="DJ27" s="125" t="s">
        <v>458</v>
      </c>
      <c r="DK27" s="125">
        <v>2012</v>
      </c>
      <c r="DL27" s="125">
        <v>92</v>
      </c>
      <c r="DM27" s="125">
        <v>2011</v>
      </c>
      <c r="DN27" s="125">
        <v>94</v>
      </c>
      <c r="DO27" s="125">
        <v>2011</v>
      </c>
      <c r="DP27" s="125">
        <v>6</v>
      </c>
      <c r="DQ27" s="125">
        <v>2011</v>
      </c>
      <c r="DR27" s="125">
        <v>81.846341460000005</v>
      </c>
      <c r="DS27" s="125">
        <v>2011</v>
      </c>
      <c r="DT27" s="125">
        <v>3691.550048828125</v>
      </c>
      <c r="DU27" s="125">
        <v>2011</v>
      </c>
      <c r="DV27" s="125">
        <v>4.0999999999999996</v>
      </c>
      <c r="DW27" s="125">
        <v>2011</v>
      </c>
      <c r="DX27" s="125">
        <v>5</v>
      </c>
      <c r="DY27" s="125">
        <v>2011</v>
      </c>
      <c r="DZ27" s="125">
        <v>42</v>
      </c>
      <c r="EA27" s="125">
        <v>2008</v>
      </c>
      <c r="EB27" s="125">
        <v>74</v>
      </c>
      <c r="EC27" s="125">
        <v>2007</v>
      </c>
      <c r="ED27" s="125">
        <v>100</v>
      </c>
      <c r="EE27" s="125">
        <v>2010</v>
      </c>
      <c r="EF27" s="125">
        <v>3.86</v>
      </c>
      <c r="EG27" s="125">
        <v>2010</v>
      </c>
      <c r="EH27" s="125" t="s">
        <v>458</v>
      </c>
      <c r="EI27" s="125">
        <v>2011</v>
      </c>
      <c r="EJ27" s="125" t="s">
        <v>458</v>
      </c>
      <c r="EK27" s="125">
        <v>2012</v>
      </c>
      <c r="EL27" s="125" t="s">
        <v>458</v>
      </c>
      <c r="EM27" s="125">
        <v>2012</v>
      </c>
      <c r="EN27" s="125" t="s">
        <v>458</v>
      </c>
      <c r="EO27" s="125">
        <v>2012</v>
      </c>
      <c r="EP27" s="125" t="s">
        <v>458</v>
      </c>
      <c r="EQ27" s="125">
        <v>2012</v>
      </c>
      <c r="ER27" s="125" t="s">
        <v>458</v>
      </c>
      <c r="ES27" s="125">
        <v>2011</v>
      </c>
      <c r="ET27" s="125" t="s">
        <v>458</v>
      </c>
      <c r="EU27" s="125">
        <v>2012</v>
      </c>
      <c r="EV27" s="125">
        <v>5</v>
      </c>
      <c r="EW27" s="125">
        <v>2011</v>
      </c>
      <c r="EX27" s="125" t="s">
        <v>458</v>
      </c>
      <c r="EY27" s="125">
        <v>2010</v>
      </c>
      <c r="EZ27" s="125" t="s">
        <v>458</v>
      </c>
      <c r="FA27" s="125">
        <v>2012</v>
      </c>
      <c r="FB27" s="125">
        <v>3</v>
      </c>
      <c r="FC27" s="125">
        <v>2012</v>
      </c>
      <c r="FD27" s="125">
        <v>3.9000000953674316</v>
      </c>
      <c r="FE27" s="125">
        <v>2012</v>
      </c>
      <c r="FF27" s="125">
        <v>1.3999999761581421</v>
      </c>
      <c r="FG27" s="125">
        <v>2012</v>
      </c>
      <c r="FH27" s="125">
        <v>1</v>
      </c>
      <c r="FI27" s="125">
        <v>2011</v>
      </c>
      <c r="FJ27" s="125">
        <v>4.4000000953674316</v>
      </c>
      <c r="FK27" s="125">
        <v>2012</v>
      </c>
      <c r="FL27" s="125">
        <v>0</v>
      </c>
      <c r="FM27" s="125">
        <v>2012</v>
      </c>
      <c r="FN27" s="125" t="s">
        <v>458</v>
      </c>
      <c r="FO27" s="125">
        <v>2010</v>
      </c>
      <c r="FP27" s="125" t="s">
        <v>458</v>
      </c>
      <c r="FQ27" s="125">
        <v>2012</v>
      </c>
      <c r="FR27" s="125" t="s">
        <v>458</v>
      </c>
      <c r="FS27" s="125">
        <v>2012</v>
      </c>
      <c r="FT27" s="125" t="s">
        <v>458</v>
      </c>
      <c r="FU27" s="125">
        <v>2012</v>
      </c>
      <c r="FV27" s="125" t="s">
        <v>458</v>
      </c>
      <c r="FW27" s="125">
        <v>2012</v>
      </c>
      <c r="FX27" s="125">
        <v>7</v>
      </c>
      <c r="FY27" s="125">
        <v>2012</v>
      </c>
      <c r="FZ27" s="125" t="s">
        <v>458</v>
      </c>
      <c r="GA27" s="125">
        <v>2012</v>
      </c>
      <c r="GB27" s="125" t="s">
        <v>458</v>
      </c>
      <c r="GC27" s="125">
        <v>2012</v>
      </c>
      <c r="GD27" s="125" t="s">
        <v>458</v>
      </c>
      <c r="GE27" s="125">
        <v>2012</v>
      </c>
      <c r="GF27" s="125" t="s">
        <v>458</v>
      </c>
      <c r="GG27" s="125">
        <v>2012</v>
      </c>
      <c r="GH27" s="125" t="s">
        <v>458</v>
      </c>
      <c r="GI27" s="125">
        <v>2010</v>
      </c>
      <c r="GJ27" s="125" t="s">
        <v>458</v>
      </c>
      <c r="GK27" s="125">
        <v>2005</v>
      </c>
      <c r="GL27" s="125" t="s">
        <v>458</v>
      </c>
      <c r="GM27" s="125">
        <v>2012</v>
      </c>
      <c r="GN27" s="126"/>
      <c r="GO27" s="126"/>
      <c r="GP27" s="126"/>
      <c r="GQ27" s="125">
        <v>1.2028677463531494</v>
      </c>
      <c r="GR27" s="125">
        <v>919339328</v>
      </c>
      <c r="GS27" s="125">
        <v>0.83157610893249512</v>
      </c>
      <c r="GT27" s="125">
        <v>145775.875</v>
      </c>
      <c r="GU27" s="125">
        <v>3.2969779968261719</v>
      </c>
      <c r="GV27" s="125">
        <v>818841321472</v>
      </c>
      <c r="GW27" s="125">
        <v>1.8999999761581421</v>
      </c>
      <c r="GX27" s="125">
        <v>11.861303329467773</v>
      </c>
      <c r="GY27" s="125">
        <v>1777.500244140625</v>
      </c>
      <c r="GZ27" s="125">
        <v>1311000.375</v>
      </c>
    </row>
    <row r="28" spans="1:208" x14ac:dyDescent="0.25">
      <c r="A28" s="125" t="s">
        <v>285</v>
      </c>
      <c r="B28" s="125" t="s">
        <v>284</v>
      </c>
      <c r="C28" s="125">
        <v>2014</v>
      </c>
      <c r="D28" s="125" t="s">
        <v>108</v>
      </c>
      <c r="E28" s="125" t="s">
        <v>8</v>
      </c>
      <c r="F28" s="125" t="s">
        <v>462</v>
      </c>
      <c r="G28" s="125">
        <v>0</v>
      </c>
      <c r="H28" s="125">
        <v>12.031064987182617</v>
      </c>
      <c r="I28" s="125">
        <v>2013</v>
      </c>
      <c r="J28" s="125">
        <v>27.252897262573242</v>
      </c>
      <c r="K28" s="125">
        <v>2013</v>
      </c>
      <c r="L28" s="125">
        <v>5.1999998090000004</v>
      </c>
      <c r="M28" s="125">
        <v>2012</v>
      </c>
      <c r="N28" s="125">
        <v>0.87546873092651367</v>
      </c>
      <c r="O28" s="125">
        <v>2013</v>
      </c>
      <c r="P28" s="125">
        <v>27.451915740966797</v>
      </c>
      <c r="Q28" s="125">
        <v>2013</v>
      </c>
      <c r="R28" s="125">
        <v>2.6195530891418457</v>
      </c>
      <c r="S28" s="125">
        <v>2012</v>
      </c>
      <c r="T28" s="125">
        <v>1.5560030937194824</v>
      </c>
      <c r="U28" s="125">
        <v>2012</v>
      </c>
      <c r="V28" s="125">
        <v>1.2383419275283813</v>
      </c>
      <c r="W28" s="125">
        <v>2013</v>
      </c>
      <c r="X28" s="125">
        <v>2.4498887062072754</v>
      </c>
      <c r="Y28" s="125">
        <v>2013</v>
      </c>
      <c r="Z28" s="125">
        <v>0.87787699699401855</v>
      </c>
      <c r="AA28" s="125">
        <v>2012</v>
      </c>
      <c r="AB28" s="125" t="s">
        <v>458</v>
      </c>
      <c r="AC28" s="125">
        <v>2013</v>
      </c>
      <c r="AD28" s="125" t="s">
        <v>458</v>
      </c>
      <c r="AE28" s="125">
        <v>2013</v>
      </c>
      <c r="AF28" s="125" t="s">
        <v>458</v>
      </c>
      <c r="AG28" s="125">
        <v>2013</v>
      </c>
      <c r="AH28" s="125" t="s">
        <v>458</v>
      </c>
      <c r="AI28" s="125">
        <v>2013</v>
      </c>
      <c r="AJ28" s="125" t="s">
        <v>458</v>
      </c>
      <c r="AK28" s="125">
        <v>2013</v>
      </c>
      <c r="AL28" s="125" t="s">
        <v>458</v>
      </c>
      <c r="AM28" s="125">
        <v>2013</v>
      </c>
      <c r="AN28" s="125" t="s">
        <v>458</v>
      </c>
      <c r="AO28" s="125">
        <v>2013</v>
      </c>
      <c r="AP28" s="125">
        <v>14.077875137329102</v>
      </c>
      <c r="AQ28" s="125">
        <v>2013</v>
      </c>
      <c r="AR28" s="125">
        <v>106.84349822998047</v>
      </c>
      <c r="AS28" s="125">
        <v>2013</v>
      </c>
      <c r="AT28" s="125">
        <v>0.62911874055862427</v>
      </c>
      <c r="AU28" s="125">
        <v>2012</v>
      </c>
      <c r="AV28" s="125">
        <v>20.573446273803711</v>
      </c>
      <c r="AW28" s="125">
        <v>2012</v>
      </c>
      <c r="AX28" s="125">
        <v>1.9179660081863403</v>
      </c>
      <c r="AY28" s="125">
        <v>2012</v>
      </c>
      <c r="AZ28" s="125">
        <v>3.2999999523162842</v>
      </c>
      <c r="BA28" s="125">
        <v>2013</v>
      </c>
      <c r="BB28" s="125">
        <v>0.5306282639503479</v>
      </c>
      <c r="BC28" s="125">
        <v>2013</v>
      </c>
      <c r="BD28" s="125">
        <v>7.1335067749023437</v>
      </c>
      <c r="BE28" s="125">
        <v>2013</v>
      </c>
      <c r="BF28" s="125">
        <v>0.69999998807907104</v>
      </c>
      <c r="BG28" s="125">
        <v>2013</v>
      </c>
      <c r="BH28" s="125" t="s">
        <v>458</v>
      </c>
      <c r="BI28" s="125">
        <v>2013</v>
      </c>
      <c r="BJ28" s="125" t="s">
        <v>458</v>
      </c>
      <c r="BK28" s="125">
        <v>2010</v>
      </c>
      <c r="BL28" s="125" t="s">
        <v>458</v>
      </c>
      <c r="BM28" s="125">
        <v>2013</v>
      </c>
      <c r="BN28" s="125">
        <v>7</v>
      </c>
      <c r="BO28" s="125">
        <v>2013</v>
      </c>
      <c r="BP28" s="125">
        <v>10</v>
      </c>
      <c r="BQ28" s="125">
        <v>2012</v>
      </c>
      <c r="BR28" s="125">
        <v>111</v>
      </c>
      <c r="BS28" s="125">
        <v>2012</v>
      </c>
      <c r="BT28" s="125">
        <v>0.83960902690887451</v>
      </c>
      <c r="BU28" s="125">
        <v>2012</v>
      </c>
      <c r="BV28" s="125">
        <v>1.6121426820755005</v>
      </c>
      <c r="BW28" s="125">
        <v>2012</v>
      </c>
      <c r="BX28" s="125">
        <v>1.75</v>
      </c>
      <c r="BY28" s="125">
        <v>2012</v>
      </c>
      <c r="BZ28" s="125">
        <v>32</v>
      </c>
      <c r="CA28" s="125">
        <v>2010</v>
      </c>
      <c r="CB28" s="125">
        <v>1.7699999809265137</v>
      </c>
      <c r="CC28" s="125">
        <v>2012</v>
      </c>
      <c r="CD28" s="125" t="s">
        <v>458</v>
      </c>
      <c r="CE28" s="125">
        <v>2013</v>
      </c>
      <c r="CF28" s="125" t="s">
        <v>458</v>
      </c>
      <c r="CG28" s="125">
        <v>2013</v>
      </c>
      <c r="CH28" s="125" t="s">
        <v>458</v>
      </c>
      <c r="CI28" s="125">
        <v>2013</v>
      </c>
      <c r="CJ28" s="125" t="s">
        <v>458</v>
      </c>
      <c r="CK28" s="125">
        <v>2013</v>
      </c>
      <c r="CL28" s="125" t="s">
        <v>458</v>
      </c>
      <c r="CM28" s="125">
        <v>2013</v>
      </c>
      <c r="CN28" s="125" t="s">
        <v>458</v>
      </c>
      <c r="CO28" s="125">
        <v>2012</v>
      </c>
      <c r="CP28" s="125" t="s">
        <v>458</v>
      </c>
      <c r="CQ28" s="125">
        <v>2013</v>
      </c>
      <c r="CR28" s="125" t="s">
        <v>458</v>
      </c>
      <c r="CS28" s="125">
        <v>2013</v>
      </c>
      <c r="CT28" s="125">
        <v>15.800000190734863</v>
      </c>
      <c r="CU28" s="125">
        <v>2010</v>
      </c>
      <c r="CV28" s="125">
        <v>0.97340279817581177</v>
      </c>
      <c r="CW28" s="125">
        <v>2012</v>
      </c>
      <c r="CX28" s="125">
        <v>96.822370000000006</v>
      </c>
      <c r="CY28" s="125">
        <v>2012</v>
      </c>
      <c r="CZ28" s="125">
        <v>135.53542999999999</v>
      </c>
      <c r="DA28" s="125">
        <v>2012</v>
      </c>
      <c r="DB28" s="125">
        <v>86.334090000000003</v>
      </c>
      <c r="DC28" s="125">
        <v>2012</v>
      </c>
      <c r="DD28" s="125">
        <v>3.6661744117736816</v>
      </c>
      <c r="DE28" s="125">
        <v>2010</v>
      </c>
      <c r="DF28" s="125">
        <v>1.2636168003082275</v>
      </c>
      <c r="DG28" s="125">
        <v>2010</v>
      </c>
      <c r="DH28" s="125" t="s">
        <v>458</v>
      </c>
      <c r="DI28" s="125">
        <v>2013</v>
      </c>
      <c r="DJ28" s="125" t="s">
        <v>458</v>
      </c>
      <c r="DK28" s="125">
        <v>2013</v>
      </c>
      <c r="DL28" s="125">
        <v>92</v>
      </c>
      <c r="DM28" s="125">
        <v>2012</v>
      </c>
      <c r="DN28" s="125">
        <v>94</v>
      </c>
      <c r="DO28" s="125">
        <v>2012</v>
      </c>
      <c r="DP28" s="125">
        <v>6.5</v>
      </c>
      <c r="DQ28" s="125">
        <v>2012</v>
      </c>
      <c r="DR28" s="125">
        <v>82.095121950000006</v>
      </c>
      <c r="DS28" s="125">
        <v>2012</v>
      </c>
      <c r="DT28" s="125">
        <v>4068.199951171875</v>
      </c>
      <c r="DU28" s="125">
        <v>2012</v>
      </c>
      <c r="DV28" s="125">
        <v>4.0999999999999996</v>
      </c>
      <c r="DW28" s="125">
        <v>2012</v>
      </c>
      <c r="DX28" s="125">
        <v>5</v>
      </c>
      <c r="DY28" s="125">
        <v>2011</v>
      </c>
      <c r="DZ28" s="125">
        <v>42</v>
      </c>
      <c r="EA28" s="125">
        <v>2008</v>
      </c>
      <c r="EB28" s="125">
        <v>73</v>
      </c>
      <c r="EC28" s="125">
        <v>2012</v>
      </c>
      <c r="ED28" s="125">
        <v>100</v>
      </c>
      <c r="EE28" s="125">
        <v>2012</v>
      </c>
      <c r="EF28" s="125">
        <v>3.9</v>
      </c>
      <c r="EG28" s="125">
        <v>2010</v>
      </c>
      <c r="EH28" s="125" t="s">
        <v>458</v>
      </c>
      <c r="EI28" s="125">
        <v>2011</v>
      </c>
      <c r="EJ28" s="125" t="s">
        <v>458</v>
      </c>
      <c r="EK28" s="125">
        <v>2013</v>
      </c>
      <c r="EL28" s="125" t="s">
        <v>458</v>
      </c>
      <c r="EM28" s="125">
        <v>2013</v>
      </c>
      <c r="EN28" s="125" t="s">
        <v>458</v>
      </c>
      <c r="EO28" s="125">
        <v>2013</v>
      </c>
      <c r="EP28" s="125" t="s">
        <v>458</v>
      </c>
      <c r="EQ28" s="125">
        <v>2013</v>
      </c>
      <c r="ER28" s="125" t="s">
        <v>458</v>
      </c>
      <c r="ES28" s="125">
        <v>2011</v>
      </c>
      <c r="ET28" s="125" t="s">
        <v>458</v>
      </c>
      <c r="EU28" s="125">
        <v>2013</v>
      </c>
      <c r="EV28" s="125">
        <v>5</v>
      </c>
      <c r="EW28" s="125">
        <v>2012</v>
      </c>
      <c r="EX28" s="125" t="s">
        <v>458</v>
      </c>
      <c r="EY28" s="125">
        <v>2010</v>
      </c>
      <c r="EZ28" s="125" t="s">
        <v>458</v>
      </c>
      <c r="FA28" s="125">
        <v>2013</v>
      </c>
      <c r="FB28" s="125">
        <v>2.7000000476837158</v>
      </c>
      <c r="FC28" s="125">
        <v>2013</v>
      </c>
      <c r="FD28" s="125">
        <v>3.5999999046325684</v>
      </c>
      <c r="FE28" s="125">
        <v>2013</v>
      </c>
      <c r="FF28" s="125">
        <v>1.1000000238418579</v>
      </c>
      <c r="FG28" s="125">
        <v>2013</v>
      </c>
      <c r="FH28" s="125">
        <v>1</v>
      </c>
      <c r="FI28" s="125">
        <v>2012</v>
      </c>
      <c r="FJ28" s="125">
        <v>3.2999999523162842</v>
      </c>
      <c r="FK28" s="125">
        <v>2013</v>
      </c>
      <c r="FL28" s="125">
        <v>0</v>
      </c>
      <c r="FM28" s="125">
        <v>2013</v>
      </c>
      <c r="FN28" s="125" t="s">
        <v>458</v>
      </c>
      <c r="FO28" s="125">
        <v>2010</v>
      </c>
      <c r="FP28" s="125" t="s">
        <v>458</v>
      </c>
      <c r="FQ28" s="125">
        <v>2013</v>
      </c>
      <c r="FR28" s="125" t="s">
        <v>458</v>
      </c>
      <c r="FS28" s="125">
        <v>2013</v>
      </c>
      <c r="FT28" s="125" t="s">
        <v>458</v>
      </c>
      <c r="FU28" s="125">
        <v>2013</v>
      </c>
      <c r="FV28" s="125" t="s">
        <v>458</v>
      </c>
      <c r="FW28" s="125">
        <v>2013</v>
      </c>
      <c r="FX28" s="125">
        <v>7</v>
      </c>
      <c r="FY28" s="125">
        <v>2013</v>
      </c>
      <c r="FZ28" s="125" t="s">
        <v>458</v>
      </c>
      <c r="GA28" s="125">
        <v>2013</v>
      </c>
      <c r="GB28" s="125" t="s">
        <v>458</v>
      </c>
      <c r="GC28" s="125">
        <v>2013</v>
      </c>
      <c r="GD28" s="125" t="s">
        <v>458</v>
      </c>
      <c r="GE28" s="125">
        <v>2013</v>
      </c>
      <c r="GF28" s="125" t="s">
        <v>458</v>
      </c>
      <c r="GG28" s="125">
        <v>2013</v>
      </c>
      <c r="GH28" s="125" t="s">
        <v>458</v>
      </c>
      <c r="GI28" s="125">
        <v>2010</v>
      </c>
      <c r="GJ28" s="125" t="s">
        <v>458</v>
      </c>
      <c r="GK28" s="125">
        <v>2005</v>
      </c>
      <c r="GL28" s="125" t="s">
        <v>458</v>
      </c>
      <c r="GM28" s="125">
        <v>2013</v>
      </c>
      <c r="GN28" s="126"/>
      <c r="GO28" s="126"/>
      <c r="GP28" s="126"/>
      <c r="GQ28" s="125">
        <v>0.87787699699401855</v>
      </c>
      <c r="GR28" s="125">
        <v>860863296</v>
      </c>
      <c r="GS28" s="125">
        <v>0.87595665454864502</v>
      </c>
      <c r="GT28" s="125">
        <v>167889.125</v>
      </c>
      <c r="GU28" s="125">
        <v>3.7398386001586914</v>
      </c>
      <c r="GV28" s="125">
        <v>836017782784</v>
      </c>
      <c r="GW28" s="125">
        <v>1.3999999761581421</v>
      </c>
      <c r="GX28" s="125">
        <v>12.729586601257324</v>
      </c>
      <c r="GY28" s="125">
        <v>1252.26416015625</v>
      </c>
      <c r="GZ28" s="125">
        <v>1299999.375</v>
      </c>
    </row>
    <row r="29" spans="1:208" x14ac:dyDescent="0.25">
      <c r="A29" s="125" t="s">
        <v>285</v>
      </c>
      <c r="B29" s="125" t="s">
        <v>284</v>
      </c>
      <c r="C29" s="125">
        <v>2015</v>
      </c>
      <c r="D29" s="125" t="s">
        <v>108</v>
      </c>
      <c r="E29" s="125" t="s">
        <v>8</v>
      </c>
      <c r="F29" s="125" t="s">
        <v>462</v>
      </c>
      <c r="G29" s="125">
        <v>0</v>
      </c>
      <c r="H29" s="125">
        <v>12.031110763549805</v>
      </c>
      <c r="I29" s="125">
        <v>2013</v>
      </c>
      <c r="J29" s="125">
        <v>27.260044097900391</v>
      </c>
      <c r="K29" s="125">
        <v>2013</v>
      </c>
      <c r="L29" s="125">
        <v>5.6999998092651367</v>
      </c>
      <c r="M29" s="125">
        <v>2013</v>
      </c>
      <c r="N29" s="125">
        <v>0.80789411067962646</v>
      </c>
      <c r="O29" s="125">
        <v>2014</v>
      </c>
      <c r="P29" s="125">
        <v>27.455356597900391</v>
      </c>
      <c r="Q29" s="125">
        <v>2013</v>
      </c>
      <c r="R29" s="125">
        <v>2.6326076984405518</v>
      </c>
      <c r="S29" s="125">
        <v>2013</v>
      </c>
      <c r="T29" s="125">
        <v>2.2327544689178467</v>
      </c>
      <c r="U29" s="125">
        <v>2013</v>
      </c>
      <c r="V29" s="125">
        <v>1.249306321144104</v>
      </c>
      <c r="W29" s="125">
        <v>2014</v>
      </c>
      <c r="X29" s="125">
        <v>2.4879226684570312</v>
      </c>
      <c r="Y29" s="125">
        <v>2014</v>
      </c>
      <c r="Z29" s="125">
        <v>0.72902858257293701</v>
      </c>
      <c r="AA29" s="125">
        <v>2013</v>
      </c>
      <c r="AB29" s="125" t="s">
        <v>458</v>
      </c>
      <c r="AC29" s="125">
        <v>2014</v>
      </c>
      <c r="AD29" s="125" t="s">
        <v>458</v>
      </c>
      <c r="AE29" s="125">
        <v>2014</v>
      </c>
      <c r="AF29" s="125" t="s">
        <v>458</v>
      </c>
      <c r="AG29" s="125">
        <v>2014</v>
      </c>
      <c r="AH29" s="125" t="s">
        <v>458</v>
      </c>
      <c r="AI29" s="125">
        <v>2013</v>
      </c>
      <c r="AJ29" s="125" t="s">
        <v>458</v>
      </c>
      <c r="AK29" s="125">
        <v>2014</v>
      </c>
      <c r="AL29" s="125" t="s">
        <v>458</v>
      </c>
      <c r="AM29" s="125">
        <v>2014</v>
      </c>
      <c r="AN29" s="125" t="s">
        <v>458</v>
      </c>
      <c r="AO29" s="125">
        <v>2014</v>
      </c>
      <c r="AP29" s="125">
        <v>14.220975875854492</v>
      </c>
      <c r="AQ29" s="125">
        <v>2014</v>
      </c>
      <c r="AR29" s="125">
        <v>131.23054684881899</v>
      </c>
      <c r="AS29" s="125">
        <v>2014</v>
      </c>
      <c r="AT29" s="125">
        <v>0.65033853054046631</v>
      </c>
      <c r="AU29" s="125">
        <v>2013</v>
      </c>
      <c r="AV29" s="125">
        <v>20.49876594543457</v>
      </c>
      <c r="AW29" s="125">
        <v>2013</v>
      </c>
      <c r="AX29" s="125">
        <v>1.9332839250564575</v>
      </c>
      <c r="AY29" s="125">
        <v>2013</v>
      </c>
      <c r="AZ29" s="125">
        <v>3</v>
      </c>
      <c r="BA29" s="125">
        <v>2014</v>
      </c>
      <c r="BB29" s="125">
        <v>0.5306282639503479</v>
      </c>
      <c r="BC29" s="125">
        <v>2014</v>
      </c>
      <c r="BD29" s="125">
        <v>7.2098755836486816</v>
      </c>
      <c r="BE29" s="125">
        <v>2014</v>
      </c>
      <c r="BF29" s="125">
        <v>0.69999998807907104</v>
      </c>
      <c r="BG29" s="125">
        <v>2014</v>
      </c>
      <c r="BH29" s="125" t="s">
        <v>458</v>
      </c>
      <c r="BI29" s="125">
        <v>2014</v>
      </c>
      <c r="BJ29" s="125" t="s">
        <v>458</v>
      </c>
      <c r="BK29" s="125">
        <v>2010</v>
      </c>
      <c r="BL29" s="125" t="s">
        <v>458</v>
      </c>
      <c r="BM29" s="125">
        <v>2014</v>
      </c>
      <c r="BN29" s="125">
        <v>7</v>
      </c>
      <c r="BO29" s="125">
        <v>2014</v>
      </c>
      <c r="BP29" s="125">
        <v>10</v>
      </c>
      <c r="BQ29" s="125">
        <v>2014</v>
      </c>
      <c r="BR29" s="125">
        <v>113</v>
      </c>
      <c r="BS29" s="125">
        <v>2014</v>
      </c>
      <c r="BT29" s="125">
        <v>0.83960902690887451</v>
      </c>
      <c r="BU29" s="125">
        <v>2012</v>
      </c>
      <c r="BV29" s="125">
        <v>1.6200000047683716</v>
      </c>
      <c r="BW29" s="125">
        <v>2013</v>
      </c>
      <c r="BX29" s="125">
        <v>1.75</v>
      </c>
      <c r="BY29" s="125">
        <v>2013</v>
      </c>
      <c r="BZ29" s="125">
        <v>32</v>
      </c>
      <c r="CA29" s="125">
        <v>2010</v>
      </c>
      <c r="CB29" s="125">
        <v>1.7899999618530273</v>
      </c>
      <c r="CC29" s="125">
        <v>2013</v>
      </c>
      <c r="CD29" s="125" t="s">
        <v>458</v>
      </c>
      <c r="CE29" s="125">
        <v>2014</v>
      </c>
      <c r="CF29" s="125" t="s">
        <v>458</v>
      </c>
      <c r="CG29" s="125">
        <v>2014</v>
      </c>
      <c r="CH29" s="125" t="s">
        <v>458</v>
      </c>
      <c r="CI29" s="125">
        <v>2014</v>
      </c>
      <c r="CJ29" s="125" t="s">
        <v>458</v>
      </c>
      <c r="CK29" s="125">
        <v>2014</v>
      </c>
      <c r="CL29" s="125" t="s">
        <v>458</v>
      </c>
      <c r="CM29" s="125">
        <v>2014</v>
      </c>
      <c r="CN29" s="125" t="s">
        <v>458</v>
      </c>
      <c r="CO29" s="125">
        <v>2012</v>
      </c>
      <c r="CP29" s="125" t="s">
        <v>458</v>
      </c>
      <c r="CQ29" s="125">
        <v>2014</v>
      </c>
      <c r="CR29" s="125" t="s">
        <v>458</v>
      </c>
      <c r="CS29" s="125">
        <v>2014</v>
      </c>
      <c r="CT29" s="125">
        <v>15.800000190734863</v>
      </c>
      <c r="CU29" s="125">
        <v>2012</v>
      </c>
      <c r="CV29" s="125">
        <v>0.97340273857116699</v>
      </c>
      <c r="CW29" s="125">
        <v>2012</v>
      </c>
      <c r="CX29" s="125">
        <v>96.822372436523438</v>
      </c>
      <c r="CY29" s="125">
        <v>2012</v>
      </c>
      <c r="CZ29" s="125">
        <v>135.53543090820313</v>
      </c>
      <c r="DA29" s="125">
        <v>2012</v>
      </c>
      <c r="DB29" s="125">
        <v>86.334091186523438</v>
      </c>
      <c r="DC29" s="125">
        <v>2012</v>
      </c>
      <c r="DD29" s="125">
        <v>3.6661744117736816</v>
      </c>
      <c r="DE29" s="125">
        <v>2010</v>
      </c>
      <c r="DF29" s="125">
        <v>1.2636168003082275</v>
      </c>
      <c r="DG29" s="125">
        <v>2010</v>
      </c>
      <c r="DH29" s="125" t="s">
        <v>458</v>
      </c>
      <c r="DI29" s="125">
        <v>2014</v>
      </c>
      <c r="DJ29" s="125" t="s">
        <v>458</v>
      </c>
      <c r="DK29" s="125">
        <v>2014</v>
      </c>
      <c r="DL29" s="125">
        <v>91</v>
      </c>
      <c r="DM29" s="125">
        <v>2013</v>
      </c>
      <c r="DN29" s="125">
        <v>94</v>
      </c>
      <c r="DO29" s="125">
        <v>2013</v>
      </c>
      <c r="DP29" s="125">
        <v>6.1999998092651367</v>
      </c>
      <c r="DQ29" s="125">
        <v>2013</v>
      </c>
      <c r="DR29" s="125">
        <v>82.197563171386719</v>
      </c>
      <c r="DS29" s="125">
        <v>2013</v>
      </c>
      <c r="DT29" s="125">
        <v>4191</v>
      </c>
      <c r="DU29" s="125">
        <v>2013</v>
      </c>
      <c r="DV29" s="125">
        <v>3.4000000953674316</v>
      </c>
      <c r="DW29" s="125">
        <v>2013</v>
      </c>
      <c r="DX29" s="125">
        <v>5</v>
      </c>
      <c r="DY29" s="125">
        <v>2011</v>
      </c>
      <c r="DZ29" s="125">
        <v>22.2</v>
      </c>
      <c r="EA29" s="125">
        <v>2012</v>
      </c>
      <c r="EB29" s="125">
        <v>73</v>
      </c>
      <c r="EC29" s="125">
        <v>2013</v>
      </c>
      <c r="ED29" s="125">
        <v>100</v>
      </c>
      <c r="EE29" s="125">
        <v>2012</v>
      </c>
      <c r="EF29" s="125">
        <v>3.9000000953674316</v>
      </c>
      <c r="EG29" s="125">
        <v>2010</v>
      </c>
      <c r="EH29" s="125" t="s">
        <v>458</v>
      </c>
      <c r="EI29" s="125">
        <v>2011</v>
      </c>
      <c r="EJ29" s="125" t="s">
        <v>458</v>
      </c>
      <c r="EK29" s="125">
        <v>2014</v>
      </c>
      <c r="EL29" s="125" t="s">
        <v>458</v>
      </c>
      <c r="EM29" s="125">
        <v>2014</v>
      </c>
      <c r="EN29" s="125" t="s">
        <v>458</v>
      </c>
      <c r="EO29" s="125">
        <v>2014</v>
      </c>
      <c r="EP29" s="125" t="s">
        <v>458</v>
      </c>
      <c r="EQ29" s="125">
        <v>2014</v>
      </c>
      <c r="ER29" s="125" t="s">
        <v>458</v>
      </c>
      <c r="ES29" s="125">
        <v>2011</v>
      </c>
      <c r="ET29" s="125" t="s">
        <v>458</v>
      </c>
      <c r="EU29" s="125">
        <v>2014</v>
      </c>
      <c r="EV29" s="125">
        <v>5</v>
      </c>
      <c r="EW29" s="125">
        <v>2013</v>
      </c>
      <c r="EX29" s="125" t="s">
        <v>458</v>
      </c>
      <c r="EY29" s="125">
        <v>2010</v>
      </c>
      <c r="EZ29" s="125" t="s">
        <v>458</v>
      </c>
      <c r="FA29" s="125">
        <v>2014</v>
      </c>
      <c r="FB29" s="125">
        <v>2.4</v>
      </c>
      <c r="FC29" s="125">
        <v>2014</v>
      </c>
      <c r="FD29" s="125">
        <v>3.9</v>
      </c>
      <c r="FE29" s="125">
        <v>2014</v>
      </c>
      <c r="FF29" s="125">
        <v>0.9</v>
      </c>
      <c r="FG29" s="125">
        <v>2014</v>
      </c>
      <c r="FH29" s="125">
        <v>1</v>
      </c>
      <c r="FI29" s="125">
        <v>2013</v>
      </c>
      <c r="FJ29" s="125">
        <v>3.4</v>
      </c>
      <c r="FK29" s="125">
        <v>2014</v>
      </c>
      <c r="FL29" s="125">
        <v>0</v>
      </c>
      <c r="FM29" s="125">
        <v>2014</v>
      </c>
      <c r="FN29" s="125" t="s">
        <v>458</v>
      </c>
      <c r="FO29" s="125">
        <v>2010</v>
      </c>
      <c r="FP29" s="125" t="s">
        <v>458</v>
      </c>
      <c r="FQ29" s="125">
        <v>2014</v>
      </c>
      <c r="FR29" s="125" t="s">
        <v>458</v>
      </c>
      <c r="FS29" s="125">
        <v>2014</v>
      </c>
      <c r="FT29" s="125" t="s">
        <v>458</v>
      </c>
      <c r="FU29" s="125">
        <v>2014</v>
      </c>
      <c r="FV29" s="125" t="s">
        <v>458</v>
      </c>
      <c r="FW29" s="125">
        <v>2014</v>
      </c>
      <c r="FX29" s="125">
        <v>7</v>
      </c>
      <c r="FY29" s="125">
        <v>2014</v>
      </c>
      <c r="FZ29" s="125" t="s">
        <v>458</v>
      </c>
      <c r="GA29" s="125">
        <v>2014</v>
      </c>
      <c r="GB29" s="125" t="s">
        <v>458</v>
      </c>
      <c r="GC29" s="125">
        <v>2014</v>
      </c>
      <c r="GD29" s="125" t="s">
        <v>458</v>
      </c>
      <c r="GE29" s="125">
        <v>2014</v>
      </c>
      <c r="GF29" s="125" t="s">
        <v>458</v>
      </c>
      <c r="GG29" s="125">
        <v>2014</v>
      </c>
      <c r="GH29" s="125" t="s">
        <v>458</v>
      </c>
      <c r="GI29" s="125">
        <v>2010</v>
      </c>
      <c r="GJ29" s="125" t="s">
        <v>458</v>
      </c>
      <c r="GK29" s="125">
        <v>2005</v>
      </c>
      <c r="GL29" s="125" t="s">
        <v>458</v>
      </c>
      <c r="GM29" s="125">
        <v>2014</v>
      </c>
      <c r="GN29" s="126"/>
      <c r="GO29" s="126"/>
      <c r="GP29" s="126"/>
      <c r="GQ29" s="125">
        <v>0.72902858257293701</v>
      </c>
      <c r="GR29" s="125">
        <v>798915648</v>
      </c>
      <c r="GS29" s="125">
        <v>0.91618943214416504</v>
      </c>
      <c r="GT29" s="125">
        <v>167896.796875</v>
      </c>
      <c r="GU29" s="125">
        <v>8.3255176544189453</v>
      </c>
      <c r="GV29" s="125">
        <v>838899400704</v>
      </c>
      <c r="GW29" s="125">
        <v>1.2431790828704834</v>
      </c>
      <c r="GX29" s="125">
        <v>12.909996032714844</v>
      </c>
      <c r="GY29" s="125">
        <v>1351.7239990234375</v>
      </c>
      <c r="GZ29" s="125">
        <v>1499999.375</v>
      </c>
    </row>
    <row r="30" spans="1:208" x14ac:dyDescent="0.25">
      <c r="A30" s="125" t="s">
        <v>283</v>
      </c>
      <c r="B30" s="125" t="s">
        <v>282</v>
      </c>
      <c r="C30" s="125">
        <v>2010</v>
      </c>
      <c r="D30" s="125" t="s">
        <v>24</v>
      </c>
      <c r="E30" s="125" t="s">
        <v>24</v>
      </c>
      <c r="F30" s="125" t="s">
        <v>462</v>
      </c>
      <c r="G30" s="125">
        <v>1</v>
      </c>
      <c r="H30" s="125">
        <v>11.833999633789063</v>
      </c>
      <c r="I30" s="125">
        <v>2008</v>
      </c>
      <c r="J30" s="125">
        <v>28.60099983215332</v>
      </c>
      <c r="K30" s="125">
        <v>2008</v>
      </c>
      <c r="L30" s="125">
        <v>3.9000000953674316</v>
      </c>
      <c r="M30" s="125">
        <v>2008</v>
      </c>
      <c r="N30" s="125">
        <v>1.0989999771118164</v>
      </c>
      <c r="O30" s="125">
        <v>2008</v>
      </c>
      <c r="P30" s="125">
        <v>26.205999374389648</v>
      </c>
      <c r="Q30" s="125">
        <v>2008</v>
      </c>
      <c r="R30" s="125">
        <v>2.4790000915527344</v>
      </c>
      <c r="S30" s="125">
        <v>2008</v>
      </c>
      <c r="T30" s="125">
        <v>0.36700001358985901</v>
      </c>
      <c r="U30" s="125">
        <v>2008</v>
      </c>
      <c r="V30" s="125">
        <v>1.4299999475479126</v>
      </c>
      <c r="W30" s="125">
        <v>2008</v>
      </c>
      <c r="X30" s="125"/>
      <c r="Y30" s="125"/>
      <c r="Z30" s="125">
        <v>1.9989999532699585</v>
      </c>
      <c r="AA30" s="125">
        <v>2008</v>
      </c>
      <c r="AB30" s="125" t="s">
        <v>458</v>
      </c>
      <c r="AC30" s="125">
        <v>2008</v>
      </c>
      <c r="AD30" s="125" t="s">
        <v>458</v>
      </c>
      <c r="AE30" s="125">
        <v>2008</v>
      </c>
      <c r="AF30" s="125" t="s">
        <v>458</v>
      </c>
      <c r="AG30" s="125">
        <v>2008</v>
      </c>
      <c r="AH30" s="125" t="s">
        <v>458</v>
      </c>
      <c r="AI30" s="125">
        <v>2008</v>
      </c>
      <c r="AJ30" s="125" t="s">
        <v>458</v>
      </c>
      <c r="AK30" s="125">
        <v>2008</v>
      </c>
      <c r="AL30" s="125" t="s">
        <v>458</v>
      </c>
      <c r="AM30" s="125">
        <v>2008</v>
      </c>
      <c r="AN30" s="125" t="s">
        <v>458</v>
      </c>
      <c r="AO30" s="125">
        <v>2008</v>
      </c>
      <c r="AP30" s="125">
        <v>12.03600025177002</v>
      </c>
      <c r="AQ30" s="125">
        <v>2007</v>
      </c>
      <c r="AR30" s="125">
        <v>129.62100219726562</v>
      </c>
      <c r="AS30" s="125">
        <v>2008</v>
      </c>
      <c r="AT30" s="125">
        <v>1.9129999876022339</v>
      </c>
      <c r="AU30" s="125">
        <v>2008</v>
      </c>
      <c r="AV30" s="125">
        <v>20.62299919128418</v>
      </c>
      <c r="AW30" s="125">
        <v>2008</v>
      </c>
      <c r="AX30" s="125">
        <v>2.5350000858306885</v>
      </c>
      <c r="AY30" s="125">
        <v>2008</v>
      </c>
      <c r="AZ30" s="125">
        <v>4.9000000953674316</v>
      </c>
      <c r="BA30" s="125">
        <v>2009</v>
      </c>
      <c r="BB30" s="125">
        <v>1.8079999685287476</v>
      </c>
      <c r="BC30" s="125">
        <v>2009</v>
      </c>
      <c r="BD30" s="125">
        <v>6.1770000457763672</v>
      </c>
      <c r="BE30" s="125">
        <v>2008</v>
      </c>
      <c r="BF30" s="125">
        <v>5.0999999046325684</v>
      </c>
      <c r="BG30" s="125">
        <v>2008</v>
      </c>
      <c r="BH30" s="125" t="s">
        <v>458</v>
      </c>
      <c r="BI30" s="125">
        <v>2008</v>
      </c>
      <c r="BJ30" s="125" t="s">
        <v>458</v>
      </c>
      <c r="BK30" s="125">
        <v>2008</v>
      </c>
      <c r="BL30" s="125" t="s">
        <v>458</v>
      </c>
      <c r="BM30" s="125">
        <v>2008</v>
      </c>
      <c r="BN30" s="125">
        <v>7</v>
      </c>
      <c r="BO30" s="125">
        <v>2008</v>
      </c>
      <c r="BP30" s="125">
        <v>10</v>
      </c>
      <c r="BQ30" s="125">
        <v>2008</v>
      </c>
      <c r="BR30" s="125">
        <v>62</v>
      </c>
      <c r="BS30" s="125">
        <v>2008</v>
      </c>
      <c r="BT30" s="125">
        <v>0.75999999046325684</v>
      </c>
      <c r="BU30" s="125">
        <v>2007</v>
      </c>
      <c r="BV30" s="125">
        <v>1.7059999704360962</v>
      </c>
      <c r="BW30" s="125">
        <v>2008</v>
      </c>
      <c r="BX30" s="125">
        <v>1.9179999828338623</v>
      </c>
      <c r="BY30" s="125">
        <v>2008</v>
      </c>
      <c r="BZ30" s="125">
        <v>32</v>
      </c>
      <c r="CA30" s="125">
        <v>2008</v>
      </c>
      <c r="CB30" s="125">
        <v>1.6419999599456787</v>
      </c>
      <c r="CC30" s="125">
        <v>2008</v>
      </c>
      <c r="CD30" s="125" t="s">
        <v>458</v>
      </c>
      <c r="CE30" s="125">
        <v>2008</v>
      </c>
      <c r="CF30" s="125" t="s">
        <v>458</v>
      </c>
      <c r="CG30" s="125">
        <v>2008</v>
      </c>
      <c r="CH30" s="125" t="s">
        <v>458</v>
      </c>
      <c r="CI30" s="125">
        <v>2008</v>
      </c>
      <c r="CJ30" s="125" t="s">
        <v>458</v>
      </c>
      <c r="CK30" s="125">
        <v>2008</v>
      </c>
      <c r="CL30" s="125" t="s">
        <v>458</v>
      </c>
      <c r="CM30" s="125">
        <v>2008</v>
      </c>
      <c r="CN30" s="125" t="s">
        <v>458</v>
      </c>
      <c r="CO30" s="125">
        <v>2008</v>
      </c>
      <c r="CP30" s="125" t="s">
        <v>458</v>
      </c>
      <c r="CQ30" s="125">
        <v>2008</v>
      </c>
      <c r="CR30" s="125" t="s">
        <v>458</v>
      </c>
      <c r="CS30" s="125">
        <v>2008</v>
      </c>
      <c r="CT30" s="125">
        <v>11.862000465393066</v>
      </c>
      <c r="CU30" s="125">
        <v>2007</v>
      </c>
      <c r="CV30" s="125">
        <v>1.0240000486373901</v>
      </c>
      <c r="CW30" s="125">
        <v>2007</v>
      </c>
      <c r="CX30" s="125">
        <v>97.91400146484375</v>
      </c>
      <c r="CY30" s="125">
        <v>2006</v>
      </c>
      <c r="CZ30" s="125">
        <v>99.910003662109375</v>
      </c>
      <c r="DA30" s="125">
        <v>2007</v>
      </c>
      <c r="DB30" s="125">
        <v>50.317001342773438</v>
      </c>
      <c r="DC30" s="125">
        <v>2007</v>
      </c>
      <c r="DD30" s="125">
        <v>4.0539999008178711</v>
      </c>
      <c r="DE30" s="125">
        <v>2008</v>
      </c>
      <c r="DF30" s="125">
        <v>1.1030000448226929</v>
      </c>
      <c r="DG30" s="125">
        <v>2008</v>
      </c>
      <c r="DH30" s="125" t="s">
        <v>458</v>
      </c>
      <c r="DI30" s="125">
        <v>2008</v>
      </c>
      <c r="DJ30" s="125" t="s">
        <v>458</v>
      </c>
      <c r="DK30" s="125">
        <v>2008</v>
      </c>
      <c r="DL30" s="125">
        <v>85</v>
      </c>
      <c r="DM30" s="125">
        <v>2007</v>
      </c>
      <c r="DN30" s="125">
        <v>79</v>
      </c>
      <c r="DO30" s="125">
        <v>2007</v>
      </c>
      <c r="DP30" s="125">
        <v>12.37600040435791</v>
      </c>
      <c r="DQ30" s="125">
        <v>2007</v>
      </c>
      <c r="DR30" s="125">
        <v>80.031997680664063</v>
      </c>
      <c r="DS30" s="125">
        <v>2007</v>
      </c>
      <c r="DT30" s="125">
        <v>3545</v>
      </c>
      <c r="DU30" s="125">
        <v>2006</v>
      </c>
      <c r="DV30" s="125">
        <v>3.5999999046325684</v>
      </c>
      <c r="DW30" s="125">
        <v>2007</v>
      </c>
      <c r="DX30" s="125">
        <v>5</v>
      </c>
      <c r="DY30" s="125">
        <v>2005</v>
      </c>
      <c r="DZ30" s="125">
        <v>55.129001617431641</v>
      </c>
      <c r="EA30" s="125">
        <v>2004</v>
      </c>
      <c r="EB30" s="125">
        <v>71</v>
      </c>
      <c r="EC30" s="125">
        <v>2003</v>
      </c>
      <c r="ED30" s="125">
        <v>100</v>
      </c>
      <c r="EE30" s="125">
        <v>2000</v>
      </c>
      <c r="EF30" s="125">
        <v>7.6999998092651367</v>
      </c>
      <c r="EG30" s="125">
        <v>2005</v>
      </c>
      <c r="EH30" s="125" t="s">
        <v>458</v>
      </c>
      <c r="EI30" s="125">
        <v>2008</v>
      </c>
      <c r="EJ30" s="125" t="s">
        <v>458</v>
      </c>
      <c r="EK30" s="125">
        <v>2008</v>
      </c>
      <c r="EL30" s="125" t="s">
        <v>458</v>
      </c>
      <c r="EM30" s="125">
        <v>2008</v>
      </c>
      <c r="EN30" s="125" t="s">
        <v>458</v>
      </c>
      <c r="EO30" s="125">
        <v>2008</v>
      </c>
      <c r="EP30" s="125" t="s">
        <v>458</v>
      </c>
      <c r="EQ30" s="125">
        <v>2008</v>
      </c>
      <c r="ER30" s="125" t="s">
        <v>458</v>
      </c>
      <c r="ES30" s="125">
        <v>2008</v>
      </c>
      <c r="ET30" s="125" t="s">
        <v>458</v>
      </c>
      <c r="EU30" s="125">
        <v>2008</v>
      </c>
      <c r="EV30" s="125">
        <v>4.5</v>
      </c>
      <c r="EW30" s="125">
        <v>2008</v>
      </c>
      <c r="EX30" s="125" t="s">
        <v>458</v>
      </c>
      <c r="EY30" s="125">
        <v>2008</v>
      </c>
      <c r="EZ30" s="125" t="s">
        <v>458</v>
      </c>
      <c r="FA30" s="125">
        <v>2008</v>
      </c>
      <c r="FB30" s="125">
        <v>2.2000000476837158</v>
      </c>
      <c r="FC30" s="125">
        <v>2009</v>
      </c>
      <c r="FD30" s="125">
        <v>3.5999999046325684</v>
      </c>
      <c r="FE30" s="125">
        <v>2009</v>
      </c>
      <c r="FF30" s="125">
        <v>1.1000000238418579</v>
      </c>
      <c r="FG30" s="125">
        <v>2008</v>
      </c>
      <c r="FH30" s="125">
        <v>1.5</v>
      </c>
      <c r="FI30" s="125">
        <v>2008</v>
      </c>
      <c r="FJ30" s="125">
        <v>2.7999999523162842</v>
      </c>
      <c r="FK30" s="125">
        <v>2008</v>
      </c>
      <c r="FL30" s="125">
        <v>0</v>
      </c>
      <c r="FM30" s="125">
        <v>2008</v>
      </c>
      <c r="FN30" s="125" t="s">
        <v>458</v>
      </c>
      <c r="FO30" s="125">
        <v>2008</v>
      </c>
      <c r="FP30" s="125" t="s">
        <v>458</v>
      </c>
      <c r="FQ30" s="125">
        <v>2008</v>
      </c>
      <c r="FR30" s="125" t="s">
        <v>458</v>
      </c>
      <c r="FS30" s="125">
        <v>2008</v>
      </c>
      <c r="FT30" s="125" t="s">
        <v>458</v>
      </c>
      <c r="FU30" s="125">
        <v>2008</v>
      </c>
      <c r="FV30" s="125" t="s">
        <v>458</v>
      </c>
      <c r="FW30" s="125">
        <v>2008</v>
      </c>
      <c r="FX30" s="125">
        <v>7</v>
      </c>
      <c r="FY30" s="125">
        <v>2008</v>
      </c>
      <c r="FZ30" s="125" t="s">
        <v>458</v>
      </c>
      <c r="GA30" s="125">
        <v>2008</v>
      </c>
      <c r="GB30" s="125" t="s">
        <v>458</v>
      </c>
      <c r="GC30" s="125">
        <v>2008</v>
      </c>
      <c r="GD30" s="125" t="s">
        <v>458</v>
      </c>
      <c r="GE30" s="125">
        <v>2008</v>
      </c>
      <c r="GF30" s="125" t="s">
        <v>458</v>
      </c>
      <c r="GG30" s="125">
        <v>2008</v>
      </c>
      <c r="GH30" s="125" t="s">
        <v>458</v>
      </c>
      <c r="GI30" s="125">
        <v>2008</v>
      </c>
      <c r="GJ30" s="125" t="s">
        <v>458</v>
      </c>
      <c r="GK30" s="125">
        <v>2008</v>
      </c>
      <c r="GL30" s="125" t="s">
        <v>458</v>
      </c>
      <c r="GM30" s="125">
        <v>2008</v>
      </c>
      <c r="GN30" s="126"/>
      <c r="GO30" s="126"/>
      <c r="GP30" s="126"/>
      <c r="GQ30" s="125"/>
      <c r="GR30" s="125">
        <v>904596160</v>
      </c>
      <c r="GS30" s="125">
        <v>5.7733783721923828</v>
      </c>
      <c r="GT30" s="125">
        <v>137859.78125</v>
      </c>
      <c r="GU30" s="125">
        <v>0.44339793920516968</v>
      </c>
      <c r="GV30" s="125">
        <v>240503226368</v>
      </c>
      <c r="GW30" s="125">
        <v>2.0011632442474365</v>
      </c>
      <c r="GX30" s="125">
        <v>10.929329872131348</v>
      </c>
      <c r="GY30" s="125">
        <v>480.545166015625</v>
      </c>
      <c r="GZ30" s="125">
        <v>168719.75</v>
      </c>
    </row>
    <row r="31" spans="1:208" x14ac:dyDescent="0.25">
      <c r="A31" s="125" t="s">
        <v>283</v>
      </c>
      <c r="B31" s="125" t="s">
        <v>282</v>
      </c>
      <c r="C31" s="125">
        <v>2011</v>
      </c>
      <c r="D31" s="125" t="s">
        <v>24</v>
      </c>
      <c r="E31" s="125" t="s">
        <v>24</v>
      </c>
      <c r="F31" s="125" t="s">
        <v>462</v>
      </c>
      <c r="G31" s="125">
        <v>1</v>
      </c>
      <c r="H31" s="125">
        <v>11.842109680175781</v>
      </c>
      <c r="I31" s="125">
        <v>2009</v>
      </c>
      <c r="J31" s="125">
        <v>25.833196640014648</v>
      </c>
      <c r="K31" s="125">
        <v>2009</v>
      </c>
      <c r="L31" s="125">
        <v>4.7662415504455566</v>
      </c>
      <c r="M31" s="125">
        <v>2009</v>
      </c>
      <c r="N31" s="125">
        <v>1.1939224004745483</v>
      </c>
      <c r="O31" s="125">
        <v>2009</v>
      </c>
      <c r="P31" s="125">
        <v>26.139366149902344</v>
      </c>
      <c r="Q31" s="125">
        <v>2009</v>
      </c>
      <c r="R31" s="125">
        <v>2.5245928764343262</v>
      </c>
      <c r="S31" s="125">
        <v>2009</v>
      </c>
      <c r="T31" s="125">
        <v>0.23734097182750702</v>
      </c>
      <c r="U31" s="125">
        <v>2009</v>
      </c>
      <c r="V31" s="125">
        <v>0.39921508421287316</v>
      </c>
      <c r="W31" s="125">
        <v>2009</v>
      </c>
      <c r="X31" s="125">
        <v>0.49065420031547546</v>
      </c>
      <c r="Y31" s="125">
        <v>2009</v>
      </c>
      <c r="Z31" s="125">
        <v>1.150011420249939</v>
      </c>
      <c r="AA31" s="125">
        <v>2009</v>
      </c>
      <c r="AB31" s="125" t="s">
        <v>458</v>
      </c>
      <c r="AC31" s="125">
        <v>2010</v>
      </c>
      <c r="AD31" s="125" t="s">
        <v>458</v>
      </c>
      <c r="AE31" s="125">
        <v>2010</v>
      </c>
      <c r="AF31" s="125" t="s">
        <v>458</v>
      </c>
      <c r="AG31" s="125">
        <v>2010</v>
      </c>
      <c r="AH31" s="125" t="s">
        <v>458</v>
      </c>
      <c r="AI31" s="125">
        <v>2009</v>
      </c>
      <c r="AJ31" s="125" t="s">
        <v>458</v>
      </c>
      <c r="AK31" s="125">
        <v>2010</v>
      </c>
      <c r="AL31" s="125" t="s">
        <v>458</v>
      </c>
      <c r="AM31" s="125">
        <v>2010</v>
      </c>
      <c r="AN31" s="125" t="s">
        <v>458</v>
      </c>
      <c r="AO31" s="125">
        <v>2010</v>
      </c>
      <c r="AP31" s="125">
        <v>12.035882949829102</v>
      </c>
      <c r="AQ31" s="125">
        <v>2007</v>
      </c>
      <c r="AR31" s="125">
        <v>140.75640869140625</v>
      </c>
      <c r="AS31" s="125">
        <v>2009</v>
      </c>
      <c r="AT31" s="125">
        <v>1.8710486888885498</v>
      </c>
      <c r="AU31" s="125">
        <v>2009</v>
      </c>
      <c r="AV31" s="125">
        <v>20.438676834106445</v>
      </c>
      <c r="AW31" s="125">
        <v>2009</v>
      </c>
      <c r="AX31" s="125">
        <v>2.5291643142700195</v>
      </c>
      <c r="AY31" s="125">
        <v>2009</v>
      </c>
      <c r="AZ31" s="125">
        <v>4.6999998092651367</v>
      </c>
      <c r="BA31" s="125">
        <v>2010</v>
      </c>
      <c r="BB31" s="125">
        <v>1.8245493173599243</v>
      </c>
      <c r="BC31" s="125">
        <v>2010</v>
      </c>
      <c r="BD31" s="125">
        <v>6.3186001777648926</v>
      </c>
      <c r="BE31" s="125">
        <v>2009</v>
      </c>
      <c r="BF31" s="125">
        <v>5.1999998092651367</v>
      </c>
      <c r="BG31" s="125">
        <v>2010</v>
      </c>
      <c r="BH31" s="125" t="s">
        <v>458</v>
      </c>
      <c r="BI31" s="125">
        <v>2010</v>
      </c>
      <c r="BJ31" s="125" t="s">
        <v>458</v>
      </c>
      <c r="BK31" s="125">
        <v>2010</v>
      </c>
      <c r="BL31" s="125" t="s">
        <v>458</v>
      </c>
      <c r="BM31" s="125">
        <v>2010</v>
      </c>
      <c r="BN31" s="125">
        <v>7</v>
      </c>
      <c r="BO31" s="125">
        <v>2010</v>
      </c>
      <c r="BP31" s="125">
        <v>10</v>
      </c>
      <c r="BQ31" s="125">
        <v>2009</v>
      </c>
      <c r="BR31" s="125">
        <v>63</v>
      </c>
      <c r="BS31" s="125">
        <v>2009</v>
      </c>
      <c r="BT31" s="125">
        <v>0.75999999046325684</v>
      </c>
      <c r="BU31" s="125">
        <v>2007</v>
      </c>
      <c r="BV31" s="125">
        <v>1.6342887878417969</v>
      </c>
      <c r="BW31" s="125">
        <v>2009</v>
      </c>
      <c r="BX31" s="125">
        <v>1.7584104537963867</v>
      </c>
      <c r="BY31" s="125">
        <v>2009</v>
      </c>
      <c r="BZ31" s="125">
        <v>32</v>
      </c>
      <c r="CA31" s="125">
        <v>2009</v>
      </c>
      <c r="CB31" s="125">
        <v>1.4747432470321655</v>
      </c>
      <c r="CC31" s="125">
        <v>2009</v>
      </c>
      <c r="CD31" s="125" t="s">
        <v>458</v>
      </c>
      <c r="CE31" s="125">
        <v>2010</v>
      </c>
      <c r="CF31" s="125" t="s">
        <v>458</v>
      </c>
      <c r="CG31" s="125">
        <v>2010</v>
      </c>
      <c r="CH31" s="125" t="s">
        <v>458</v>
      </c>
      <c r="CI31" s="125">
        <v>2010</v>
      </c>
      <c r="CJ31" s="125" t="s">
        <v>458</v>
      </c>
      <c r="CK31" s="125">
        <v>2010</v>
      </c>
      <c r="CL31" s="125" t="s">
        <v>458</v>
      </c>
      <c r="CM31" s="125">
        <v>2010</v>
      </c>
      <c r="CN31" s="125" t="s">
        <v>458</v>
      </c>
      <c r="CO31" s="125">
        <v>2010</v>
      </c>
      <c r="CP31" s="125" t="s">
        <v>458</v>
      </c>
      <c r="CQ31" s="125">
        <v>2010</v>
      </c>
      <c r="CR31" s="125" t="s">
        <v>458</v>
      </c>
      <c r="CS31" s="125">
        <v>2010</v>
      </c>
      <c r="CT31" s="125">
        <v>11.629321098327637</v>
      </c>
      <c r="CU31" s="125">
        <v>2008</v>
      </c>
      <c r="CV31" s="125">
        <v>1.0181341171264648</v>
      </c>
      <c r="CW31" s="125">
        <v>2008</v>
      </c>
      <c r="CX31" s="125">
        <v>98</v>
      </c>
      <c r="CY31" s="125">
        <v>2007</v>
      </c>
      <c r="CZ31" s="125">
        <v>100.03633880615234</v>
      </c>
      <c r="DA31" s="125">
        <v>2008</v>
      </c>
      <c r="DB31" s="125">
        <v>54.714679718017578</v>
      </c>
      <c r="DC31" s="125">
        <v>2008</v>
      </c>
      <c r="DD31" s="125">
        <v>4.1286869049072266</v>
      </c>
      <c r="DE31" s="125">
        <v>2010</v>
      </c>
      <c r="DF31" s="125">
        <v>1.1850802898406982</v>
      </c>
      <c r="DG31" s="125">
        <v>2010</v>
      </c>
      <c r="DH31" s="125" t="s">
        <v>458</v>
      </c>
      <c r="DI31" s="125">
        <v>2010</v>
      </c>
      <c r="DJ31" s="125" t="s">
        <v>458</v>
      </c>
      <c r="DK31" s="125">
        <v>2010</v>
      </c>
      <c r="DL31" s="125">
        <v>83</v>
      </c>
      <c r="DM31" s="125">
        <v>2009</v>
      </c>
      <c r="DN31" s="125">
        <v>83</v>
      </c>
      <c r="DO31" s="125">
        <v>2009</v>
      </c>
      <c r="DP31" s="125">
        <v>11</v>
      </c>
      <c r="DQ31" s="125">
        <v>2009</v>
      </c>
      <c r="DR31" s="125">
        <v>80.082923889160156</v>
      </c>
      <c r="DS31" s="125">
        <v>2009</v>
      </c>
      <c r="DT31" s="125">
        <v>3836</v>
      </c>
      <c r="DU31" s="125">
        <v>2008</v>
      </c>
      <c r="DV31" s="125">
        <v>3.2999999523162842</v>
      </c>
      <c r="DW31" s="125">
        <v>2009</v>
      </c>
      <c r="DX31" s="125">
        <v>5</v>
      </c>
      <c r="DY31" s="125">
        <v>2007</v>
      </c>
      <c r="DZ31" s="125">
        <v>31</v>
      </c>
      <c r="EA31" s="125">
        <v>2008</v>
      </c>
      <c r="EB31" s="125">
        <v>72</v>
      </c>
      <c r="EC31" s="125">
        <v>2007</v>
      </c>
      <c r="ED31" s="125">
        <v>100</v>
      </c>
      <c r="EE31" s="125">
        <v>2008</v>
      </c>
      <c r="EF31" s="125">
        <v>7.7090997695922852</v>
      </c>
      <c r="EG31" s="125">
        <v>2008</v>
      </c>
      <c r="EH31" s="125" t="s">
        <v>458</v>
      </c>
      <c r="EI31" s="125">
        <v>2010</v>
      </c>
      <c r="EJ31" s="125" t="s">
        <v>458</v>
      </c>
      <c r="EK31" s="125">
        <v>2010</v>
      </c>
      <c r="EL31" s="125" t="s">
        <v>458</v>
      </c>
      <c r="EM31" s="125">
        <v>2010</v>
      </c>
      <c r="EN31" s="125" t="s">
        <v>458</v>
      </c>
      <c r="EO31" s="125">
        <v>2010</v>
      </c>
      <c r="EP31" s="125" t="s">
        <v>458</v>
      </c>
      <c r="EQ31" s="125">
        <v>2010</v>
      </c>
      <c r="ER31" s="125" t="s">
        <v>458</v>
      </c>
      <c r="ES31" s="125">
        <v>2010</v>
      </c>
      <c r="ET31" s="125" t="s">
        <v>458</v>
      </c>
      <c r="EU31" s="125">
        <v>2010</v>
      </c>
      <c r="EV31" s="125">
        <v>4</v>
      </c>
      <c r="EW31" s="125">
        <v>2009</v>
      </c>
      <c r="EX31" s="125" t="s">
        <v>458</v>
      </c>
      <c r="EY31" s="125">
        <v>2010</v>
      </c>
      <c r="EZ31" s="125" t="s">
        <v>458</v>
      </c>
      <c r="FA31" s="125">
        <v>2010</v>
      </c>
      <c r="FB31" s="125">
        <v>2.2999999523162842</v>
      </c>
      <c r="FC31" s="125">
        <v>2010</v>
      </c>
      <c r="FD31" s="125">
        <v>3.7999999523162842</v>
      </c>
      <c r="FE31" s="125">
        <v>2010</v>
      </c>
      <c r="FF31" s="125">
        <v>1.2000000476837158</v>
      </c>
      <c r="FG31" s="125">
        <v>2010</v>
      </c>
      <c r="FH31" s="125">
        <v>2</v>
      </c>
      <c r="FI31" s="125">
        <v>2009</v>
      </c>
      <c r="FJ31" s="125">
        <v>2.7000000476837158</v>
      </c>
      <c r="FK31" s="125">
        <v>2010</v>
      </c>
      <c r="FL31" s="125">
        <v>0</v>
      </c>
      <c r="FM31" s="125">
        <v>2010</v>
      </c>
      <c r="FN31" s="125" t="s">
        <v>458</v>
      </c>
      <c r="FO31" s="125">
        <v>2010</v>
      </c>
      <c r="FP31" s="125" t="s">
        <v>458</v>
      </c>
      <c r="FQ31" s="125">
        <v>2010</v>
      </c>
      <c r="FR31" s="125" t="s">
        <v>458</v>
      </c>
      <c r="FS31" s="125">
        <v>2010</v>
      </c>
      <c r="FT31" s="125" t="s">
        <v>458</v>
      </c>
      <c r="FU31" s="125">
        <v>2010</v>
      </c>
      <c r="FV31" s="125" t="s">
        <v>458</v>
      </c>
      <c r="FW31" s="125">
        <v>2010</v>
      </c>
      <c r="FX31" s="125">
        <v>7</v>
      </c>
      <c r="FY31" s="125">
        <v>2010</v>
      </c>
      <c r="FZ31" s="125" t="s">
        <v>458</v>
      </c>
      <c r="GA31" s="125">
        <v>2010</v>
      </c>
      <c r="GB31" s="125" t="s">
        <v>458</v>
      </c>
      <c r="GC31" s="125">
        <v>2010</v>
      </c>
      <c r="GD31" s="125" t="s">
        <v>458</v>
      </c>
      <c r="GE31" s="125">
        <v>2010</v>
      </c>
      <c r="GF31" s="125" t="s">
        <v>458</v>
      </c>
      <c r="GG31" s="125">
        <v>2010</v>
      </c>
      <c r="GH31" s="125" t="s">
        <v>458</v>
      </c>
      <c r="GI31" s="125">
        <v>2010</v>
      </c>
      <c r="GJ31" s="125" t="s">
        <v>458</v>
      </c>
      <c r="GK31" s="125">
        <v>2009</v>
      </c>
      <c r="GL31" s="125" t="s">
        <v>458</v>
      </c>
      <c r="GM31" s="125">
        <v>2010</v>
      </c>
      <c r="GN31" s="126"/>
      <c r="GO31" s="126"/>
      <c r="GP31" s="126"/>
      <c r="GQ31" s="125">
        <v>1.150011420249939</v>
      </c>
      <c r="GR31" s="125">
        <v>752323392</v>
      </c>
      <c r="GS31" s="125">
        <v>5.4951043128967285</v>
      </c>
      <c r="GT31" s="125">
        <v>138982.390625</v>
      </c>
      <c r="GU31" s="125">
        <v>0.26787334680557251</v>
      </c>
      <c r="GV31" s="125">
        <v>224999981056</v>
      </c>
      <c r="GW31" s="125">
        <v>2.2999997138977051</v>
      </c>
      <c r="GX31" s="125">
        <v>11.485811233520508</v>
      </c>
      <c r="GY31" s="125">
        <v>553.79583740234375</v>
      </c>
      <c r="GZ31" s="125">
        <v>168699.953125</v>
      </c>
    </row>
    <row r="32" spans="1:208" x14ac:dyDescent="0.25">
      <c r="A32" s="125" t="s">
        <v>283</v>
      </c>
      <c r="B32" s="125" t="s">
        <v>282</v>
      </c>
      <c r="C32" s="125">
        <v>2012</v>
      </c>
      <c r="D32" s="125" t="s">
        <v>24</v>
      </c>
      <c r="E32" s="125" t="s">
        <v>24</v>
      </c>
      <c r="F32" s="125" t="s">
        <v>462</v>
      </c>
      <c r="G32" s="125">
        <v>1</v>
      </c>
      <c r="H32" s="125">
        <v>11.847724914550781</v>
      </c>
      <c r="I32" s="125">
        <v>2010</v>
      </c>
      <c r="J32" s="125">
        <v>25.950279609999999</v>
      </c>
      <c r="K32" s="125">
        <v>2010</v>
      </c>
      <c r="L32" s="125">
        <v>4.4000000950000002</v>
      </c>
      <c r="M32" s="125">
        <v>2010</v>
      </c>
      <c r="N32" s="125">
        <v>1.3083328008651733</v>
      </c>
      <c r="O32" s="125">
        <v>2011</v>
      </c>
      <c r="P32" s="125">
        <v>26.133132934570313</v>
      </c>
      <c r="Q32" s="125">
        <v>2010</v>
      </c>
      <c r="R32" s="125">
        <v>2.557659387588501</v>
      </c>
      <c r="S32" s="125">
        <v>2010</v>
      </c>
      <c r="T32" s="125">
        <v>0.30922874808311462</v>
      </c>
      <c r="U32" s="125">
        <v>2009</v>
      </c>
      <c r="V32" s="125">
        <v>1.034440540083484</v>
      </c>
      <c r="W32" s="125">
        <v>2010</v>
      </c>
      <c r="X32" s="125">
        <v>1.8135317369999999</v>
      </c>
      <c r="Y32" s="125">
        <v>2010</v>
      </c>
      <c r="Z32" s="125">
        <v>1.0592541694641113</v>
      </c>
      <c r="AA32" s="125">
        <v>2010</v>
      </c>
      <c r="AB32" s="125" t="s">
        <v>458</v>
      </c>
      <c r="AC32" s="125">
        <v>2010</v>
      </c>
      <c r="AD32" s="125" t="s">
        <v>458</v>
      </c>
      <c r="AE32" s="125">
        <v>2011</v>
      </c>
      <c r="AF32" s="125" t="s">
        <v>458</v>
      </c>
      <c r="AG32" s="125">
        <v>2011</v>
      </c>
      <c r="AH32" s="125" t="s">
        <v>458</v>
      </c>
      <c r="AI32" s="125">
        <v>2010</v>
      </c>
      <c r="AJ32" s="125" t="s">
        <v>458</v>
      </c>
      <c r="AK32" s="125">
        <v>2011</v>
      </c>
      <c r="AL32" s="125" t="s">
        <v>458</v>
      </c>
      <c r="AM32" s="125">
        <v>2011</v>
      </c>
      <c r="AN32" s="125" t="s">
        <v>458</v>
      </c>
      <c r="AO32" s="125">
        <v>2011</v>
      </c>
      <c r="AP32" s="125">
        <v>13.21767520904541</v>
      </c>
      <c r="AQ32" s="125">
        <v>2011</v>
      </c>
      <c r="AR32" s="125">
        <v>154.78323364257812</v>
      </c>
      <c r="AS32" s="125">
        <v>2011</v>
      </c>
      <c r="AT32" s="125">
        <v>1.5990238189697266</v>
      </c>
      <c r="AU32" s="125">
        <v>2010</v>
      </c>
      <c r="AV32" s="125">
        <v>20.286834716796875</v>
      </c>
      <c r="AW32" s="125">
        <v>2010</v>
      </c>
      <c r="AX32" s="125">
        <v>2.4556336402893066</v>
      </c>
      <c r="AY32" s="125">
        <v>2010</v>
      </c>
      <c r="AZ32" s="125">
        <v>4.4000000953674316</v>
      </c>
      <c r="BA32" s="125">
        <v>2011</v>
      </c>
      <c r="BB32" s="125">
        <v>1.8245493173599243</v>
      </c>
      <c r="BC32" s="125">
        <v>2011</v>
      </c>
      <c r="BD32" s="125">
        <v>6.9043464660644531</v>
      </c>
      <c r="BE32" s="125">
        <v>2011</v>
      </c>
      <c r="BF32" s="125">
        <v>5.1999998092651367</v>
      </c>
      <c r="BG32" s="125">
        <v>2011</v>
      </c>
      <c r="BH32" s="125" t="s">
        <v>458</v>
      </c>
      <c r="BI32" s="125">
        <v>2011</v>
      </c>
      <c r="BJ32" s="125" t="s">
        <v>458</v>
      </c>
      <c r="BK32" s="125">
        <v>2010</v>
      </c>
      <c r="BL32" s="125" t="s">
        <v>458</v>
      </c>
      <c r="BM32" s="125">
        <v>2011</v>
      </c>
      <c r="BN32" s="125">
        <v>7</v>
      </c>
      <c r="BO32" s="125">
        <v>2011</v>
      </c>
      <c r="BP32" s="125">
        <v>10</v>
      </c>
      <c r="BQ32" s="125">
        <v>2010</v>
      </c>
      <c r="BR32" s="125">
        <v>64</v>
      </c>
      <c r="BS32" s="125">
        <v>2010</v>
      </c>
      <c r="BT32" s="125">
        <v>0.75999999046325684</v>
      </c>
      <c r="BU32" s="125">
        <v>2007</v>
      </c>
      <c r="BV32" s="125">
        <v>1.8879140615463257</v>
      </c>
      <c r="BW32" s="125">
        <v>2010</v>
      </c>
      <c r="BX32" s="125">
        <v>1.7959493398666382</v>
      </c>
      <c r="BY32" s="125">
        <v>2010</v>
      </c>
      <c r="BZ32" s="125">
        <v>32</v>
      </c>
      <c r="CA32" s="125">
        <v>2010</v>
      </c>
      <c r="CB32" s="125">
        <v>1.5248408317565918</v>
      </c>
      <c r="CC32" s="125">
        <v>2010</v>
      </c>
      <c r="CD32" s="125" t="s">
        <v>458</v>
      </c>
      <c r="CE32" s="125">
        <v>2011</v>
      </c>
      <c r="CF32" s="125" t="s">
        <v>458</v>
      </c>
      <c r="CG32" s="125">
        <v>2011</v>
      </c>
      <c r="CH32" s="125" t="s">
        <v>458</v>
      </c>
      <c r="CI32" s="125">
        <v>2011</v>
      </c>
      <c r="CJ32" s="125" t="s">
        <v>458</v>
      </c>
      <c r="CK32" s="125">
        <v>2011</v>
      </c>
      <c r="CL32" s="125" t="s">
        <v>458</v>
      </c>
      <c r="CM32" s="125">
        <v>2010</v>
      </c>
      <c r="CN32" s="125" t="s">
        <v>458</v>
      </c>
      <c r="CO32" s="125">
        <v>2010</v>
      </c>
      <c r="CP32" s="125" t="s">
        <v>458</v>
      </c>
      <c r="CQ32" s="125">
        <v>2011</v>
      </c>
      <c r="CR32" s="125" t="s">
        <v>458</v>
      </c>
      <c r="CS32" s="125">
        <v>2011</v>
      </c>
      <c r="CT32" s="125">
        <v>11.36314</v>
      </c>
      <c r="CU32" s="125">
        <v>2009</v>
      </c>
      <c r="CV32" s="125">
        <v>1.0164641141891479</v>
      </c>
      <c r="CW32" s="125">
        <v>2009</v>
      </c>
      <c r="CX32" s="125">
        <v>96.9</v>
      </c>
      <c r="CY32" s="125">
        <v>2005</v>
      </c>
      <c r="CZ32" s="125">
        <v>99.624210000000005</v>
      </c>
      <c r="DA32" s="125">
        <v>2009</v>
      </c>
      <c r="DB32" s="125">
        <v>60.204129999999999</v>
      </c>
      <c r="DC32" s="125">
        <v>2009</v>
      </c>
      <c r="DD32" s="125">
        <v>4.6978492736816406</v>
      </c>
      <c r="DE32" s="125">
        <v>2010</v>
      </c>
      <c r="DF32" s="125">
        <v>0.47625088691711426</v>
      </c>
      <c r="DG32" s="125">
        <v>2010</v>
      </c>
      <c r="DH32" s="125" t="s">
        <v>458</v>
      </c>
      <c r="DI32" s="125">
        <v>2011</v>
      </c>
      <c r="DJ32" s="125" t="s">
        <v>458</v>
      </c>
      <c r="DK32" s="125">
        <v>2011</v>
      </c>
      <c r="DL32" s="125">
        <v>83</v>
      </c>
      <c r="DM32" s="125">
        <v>2010</v>
      </c>
      <c r="DN32" s="125">
        <v>76</v>
      </c>
      <c r="DO32" s="125">
        <v>2010</v>
      </c>
      <c r="DP32" s="125">
        <v>5</v>
      </c>
      <c r="DQ32" s="125">
        <v>2010</v>
      </c>
      <c r="DR32" s="125">
        <v>80.382926830000002</v>
      </c>
      <c r="DS32" s="125">
        <v>2010</v>
      </c>
      <c r="DT32" s="125">
        <v>4243</v>
      </c>
      <c r="DU32" s="125">
        <v>2009</v>
      </c>
      <c r="DV32" s="125">
        <v>3.5</v>
      </c>
      <c r="DW32" s="125">
        <v>2010</v>
      </c>
      <c r="DX32" s="125">
        <v>5</v>
      </c>
      <c r="DY32" s="125">
        <v>2008</v>
      </c>
      <c r="DZ32" s="125">
        <v>31</v>
      </c>
      <c r="EA32" s="125">
        <v>2008</v>
      </c>
      <c r="EB32" s="125">
        <v>72</v>
      </c>
      <c r="EC32" s="125">
        <v>2007</v>
      </c>
      <c r="ED32" s="125">
        <v>100</v>
      </c>
      <c r="EE32" s="125">
        <v>2010</v>
      </c>
      <c r="EF32" s="125">
        <v>7.7</v>
      </c>
      <c r="EG32" s="125">
        <v>2009</v>
      </c>
      <c r="EH32" s="125" t="s">
        <v>458</v>
      </c>
      <c r="EI32" s="125">
        <v>2011</v>
      </c>
      <c r="EJ32" s="125" t="s">
        <v>458</v>
      </c>
      <c r="EK32" s="125">
        <v>2011</v>
      </c>
      <c r="EL32" s="125" t="s">
        <v>458</v>
      </c>
      <c r="EM32" s="125">
        <v>2011</v>
      </c>
      <c r="EN32" s="125" t="s">
        <v>458</v>
      </c>
      <c r="EO32" s="125">
        <v>2011</v>
      </c>
      <c r="EP32" s="125" t="s">
        <v>458</v>
      </c>
      <c r="EQ32" s="125">
        <v>2011</v>
      </c>
      <c r="ER32" s="125" t="s">
        <v>458</v>
      </c>
      <c r="ES32" s="125">
        <v>2011</v>
      </c>
      <c r="ET32" s="125" t="s">
        <v>458</v>
      </c>
      <c r="EU32" s="125">
        <v>2011</v>
      </c>
      <c r="EV32" s="125">
        <v>4.5</v>
      </c>
      <c r="EW32" s="125">
        <v>2010</v>
      </c>
      <c r="EX32" s="125" t="s">
        <v>458</v>
      </c>
      <c r="EY32" s="125">
        <v>2010</v>
      </c>
      <c r="EZ32" s="125" t="s">
        <v>458</v>
      </c>
      <c r="FA32" s="125">
        <v>2011</v>
      </c>
      <c r="FB32" s="125">
        <v>2.5999999046325684</v>
      </c>
      <c r="FC32" s="125">
        <v>2011</v>
      </c>
      <c r="FD32" s="125">
        <v>3.7999999523162842</v>
      </c>
      <c r="FE32" s="125">
        <v>2011</v>
      </c>
      <c r="FF32" s="125">
        <v>1.6000000238418579</v>
      </c>
      <c r="FG32" s="125">
        <v>2011</v>
      </c>
      <c r="FH32" s="125">
        <v>1.5</v>
      </c>
      <c r="FI32" s="125">
        <v>2010</v>
      </c>
      <c r="FJ32" s="125">
        <v>2.6244165897369385</v>
      </c>
      <c r="FK32" s="125">
        <v>2011</v>
      </c>
      <c r="FL32" s="125">
        <v>0</v>
      </c>
      <c r="FM32" s="125">
        <v>2011</v>
      </c>
      <c r="FN32" s="125" t="s">
        <v>458</v>
      </c>
      <c r="FO32" s="125">
        <v>2010</v>
      </c>
      <c r="FP32" s="125" t="s">
        <v>458</v>
      </c>
      <c r="FQ32" s="125">
        <v>2011</v>
      </c>
      <c r="FR32" s="125" t="s">
        <v>458</v>
      </c>
      <c r="FS32" s="125">
        <v>2011</v>
      </c>
      <c r="FT32" s="125" t="s">
        <v>458</v>
      </c>
      <c r="FU32" s="125">
        <v>2011</v>
      </c>
      <c r="FV32" s="125" t="s">
        <v>458</v>
      </c>
      <c r="FW32" s="125">
        <v>2011</v>
      </c>
      <c r="FX32" s="125">
        <v>7</v>
      </c>
      <c r="FY32" s="125">
        <v>2011</v>
      </c>
      <c r="FZ32" s="125" t="s">
        <v>458</v>
      </c>
      <c r="GA32" s="125">
        <v>2011</v>
      </c>
      <c r="GB32" s="125" t="s">
        <v>458</v>
      </c>
      <c r="GC32" s="125">
        <v>2011</v>
      </c>
      <c r="GD32" s="125" t="s">
        <v>458</v>
      </c>
      <c r="GE32" s="125">
        <v>2011</v>
      </c>
      <c r="GF32" s="125" t="s">
        <v>458</v>
      </c>
      <c r="GG32" s="125">
        <v>2011</v>
      </c>
      <c r="GH32" s="125" t="s">
        <v>458</v>
      </c>
      <c r="GI32" s="125">
        <v>2010</v>
      </c>
      <c r="GJ32" s="125" t="s">
        <v>458</v>
      </c>
      <c r="GK32" s="125">
        <v>2009</v>
      </c>
      <c r="GL32" s="125" t="s">
        <v>458</v>
      </c>
      <c r="GM32" s="125">
        <v>2011</v>
      </c>
      <c r="GN32" s="126"/>
      <c r="GO32" s="126"/>
      <c r="GP32" s="126"/>
      <c r="GQ32" s="125">
        <v>1.0592541694641113</v>
      </c>
      <c r="GR32" s="125">
        <v>646339008</v>
      </c>
      <c r="GS32" s="125">
        <v>3.9481997489929199</v>
      </c>
      <c r="GT32" s="125">
        <v>139765</v>
      </c>
      <c r="GU32" s="125">
        <v>0.36237397789955139</v>
      </c>
      <c r="GV32" s="125">
        <v>223601868800</v>
      </c>
      <c r="GW32" s="125">
        <v>2.7000000476837158</v>
      </c>
      <c r="GX32" s="125">
        <v>11.905574798583984</v>
      </c>
      <c r="GY32" s="125">
        <v>995.59698486328125</v>
      </c>
      <c r="GZ32" s="125">
        <v>549999.9375</v>
      </c>
    </row>
    <row r="33" spans="1:208" x14ac:dyDescent="0.25">
      <c r="A33" s="125" t="s">
        <v>283</v>
      </c>
      <c r="B33" s="125" t="s">
        <v>282</v>
      </c>
      <c r="C33" s="125">
        <v>2013</v>
      </c>
      <c r="D33" s="125" t="s">
        <v>24</v>
      </c>
      <c r="E33" s="125" t="s">
        <v>24</v>
      </c>
      <c r="F33" s="125" t="s">
        <v>462</v>
      </c>
      <c r="G33" s="125">
        <v>1</v>
      </c>
      <c r="H33" s="125">
        <v>11.859582901000977</v>
      </c>
      <c r="I33" s="125">
        <v>2011</v>
      </c>
      <c r="J33" s="125">
        <v>26.397321701049805</v>
      </c>
      <c r="K33" s="125">
        <v>2012</v>
      </c>
      <c r="L33" s="125">
        <v>4.0999999049999998</v>
      </c>
      <c r="M33" s="125">
        <v>2011</v>
      </c>
      <c r="N33" s="125">
        <v>1.3083328008651733</v>
      </c>
      <c r="O33" s="125">
        <v>2012</v>
      </c>
      <c r="P33" s="125">
        <v>26.175222396850586</v>
      </c>
      <c r="Q33" s="125">
        <v>2012</v>
      </c>
      <c r="R33" s="125">
        <v>2.557659387588501</v>
      </c>
      <c r="S33" s="125">
        <v>2010</v>
      </c>
      <c r="T33" s="125">
        <v>0.5566670298576355</v>
      </c>
      <c r="U33" s="125">
        <v>2011</v>
      </c>
      <c r="V33" s="125">
        <v>1.248661740376662</v>
      </c>
      <c r="W33" s="125">
        <v>2012</v>
      </c>
      <c r="X33" s="125">
        <v>2.4856750965118408</v>
      </c>
      <c r="Y33" s="125">
        <v>2012</v>
      </c>
      <c r="Z33" s="125">
        <v>0.84573483467102051</v>
      </c>
      <c r="AA33" s="125">
        <v>2011</v>
      </c>
      <c r="AB33" s="125" t="s">
        <v>458</v>
      </c>
      <c r="AC33" s="125">
        <v>2012</v>
      </c>
      <c r="AD33" s="125" t="s">
        <v>458</v>
      </c>
      <c r="AE33" s="125">
        <v>2012</v>
      </c>
      <c r="AF33" s="125" t="s">
        <v>458</v>
      </c>
      <c r="AG33" s="125">
        <v>2012</v>
      </c>
      <c r="AH33" s="125" t="s">
        <v>458</v>
      </c>
      <c r="AI33" s="125">
        <v>2012</v>
      </c>
      <c r="AJ33" s="125" t="s">
        <v>458</v>
      </c>
      <c r="AK33" s="125">
        <v>2012</v>
      </c>
      <c r="AL33" s="125" t="s">
        <v>458</v>
      </c>
      <c r="AM33" s="125">
        <v>2011</v>
      </c>
      <c r="AN33" s="125" t="s">
        <v>458</v>
      </c>
      <c r="AO33" s="125">
        <v>2012</v>
      </c>
      <c r="AP33" s="125">
        <v>13.51575756072998</v>
      </c>
      <c r="AQ33" s="125">
        <v>2012</v>
      </c>
      <c r="AR33" s="125">
        <v>161.21000671386719</v>
      </c>
      <c r="AS33" s="125">
        <v>2012</v>
      </c>
      <c r="AT33" s="125">
        <v>1.5673450231552124</v>
      </c>
      <c r="AU33" s="125">
        <v>2011</v>
      </c>
      <c r="AV33" s="125">
        <v>20.514299392700195</v>
      </c>
      <c r="AW33" s="125">
        <v>2012</v>
      </c>
      <c r="AX33" s="125">
        <v>2.5269720554351807</v>
      </c>
      <c r="AY33" s="125">
        <v>2011</v>
      </c>
      <c r="AZ33" s="125">
        <v>4.0999999046325684</v>
      </c>
      <c r="BA33" s="125">
        <v>2012</v>
      </c>
      <c r="BB33" s="125">
        <v>1.7749524116516113</v>
      </c>
      <c r="BC33" s="125">
        <v>2012</v>
      </c>
      <c r="BD33" s="125">
        <v>7.0457763671875</v>
      </c>
      <c r="BE33" s="125">
        <v>2012</v>
      </c>
      <c r="BF33" s="125">
        <v>4.9000000953674316</v>
      </c>
      <c r="BG33" s="125">
        <v>2012</v>
      </c>
      <c r="BH33" s="125" t="s">
        <v>458</v>
      </c>
      <c r="BI33" s="125">
        <v>2012</v>
      </c>
      <c r="BJ33" s="125" t="s">
        <v>458</v>
      </c>
      <c r="BK33" s="125">
        <v>2010</v>
      </c>
      <c r="BL33" s="125" t="s">
        <v>458</v>
      </c>
      <c r="BM33" s="125">
        <v>2012</v>
      </c>
      <c r="BN33" s="125">
        <v>7</v>
      </c>
      <c r="BO33" s="125">
        <v>2012</v>
      </c>
      <c r="BP33" s="125">
        <v>10</v>
      </c>
      <c r="BQ33" s="125">
        <v>2011</v>
      </c>
      <c r="BR33" s="125">
        <v>65</v>
      </c>
      <c r="BS33" s="125">
        <v>2011</v>
      </c>
      <c r="BT33" s="125">
        <v>0.73992621898651123</v>
      </c>
      <c r="BU33" s="125">
        <v>2012</v>
      </c>
      <c r="BV33" s="125">
        <v>1.6599999666213989</v>
      </c>
      <c r="BW33" s="125">
        <v>2011</v>
      </c>
      <c r="BX33" s="125">
        <v>1.809999942779541</v>
      </c>
      <c r="BY33" s="125">
        <v>2011</v>
      </c>
      <c r="BZ33" s="125">
        <v>32</v>
      </c>
      <c r="CA33" s="125">
        <v>2010</v>
      </c>
      <c r="CB33" s="125">
        <v>1.4099999666213989</v>
      </c>
      <c r="CC33" s="125">
        <v>2011</v>
      </c>
      <c r="CD33" s="125" t="s">
        <v>458</v>
      </c>
      <c r="CE33" s="125">
        <v>2012</v>
      </c>
      <c r="CF33" s="125" t="s">
        <v>458</v>
      </c>
      <c r="CG33" s="125">
        <v>2012</v>
      </c>
      <c r="CH33" s="125" t="s">
        <v>458</v>
      </c>
      <c r="CI33" s="125">
        <v>2012</v>
      </c>
      <c r="CJ33" s="125" t="s">
        <v>458</v>
      </c>
      <c r="CK33" s="125">
        <v>2012</v>
      </c>
      <c r="CL33" s="125" t="s">
        <v>458</v>
      </c>
      <c r="CM33" s="125">
        <v>2012</v>
      </c>
      <c r="CN33" s="125" t="s">
        <v>458</v>
      </c>
      <c r="CO33" s="125">
        <v>2012</v>
      </c>
      <c r="CP33" s="125" t="s">
        <v>458</v>
      </c>
      <c r="CQ33" s="125">
        <v>2012</v>
      </c>
      <c r="CR33" s="125" t="s">
        <v>458</v>
      </c>
      <c r="CS33" s="125">
        <v>2012</v>
      </c>
      <c r="CT33" s="125">
        <v>10.893980000000001</v>
      </c>
      <c r="CU33" s="125">
        <v>2011</v>
      </c>
      <c r="CV33" s="125">
        <v>1.0211774110794067</v>
      </c>
      <c r="CW33" s="125">
        <v>2011</v>
      </c>
      <c r="CX33" s="125">
        <v>98.400001525878906</v>
      </c>
      <c r="CY33" s="125">
        <v>2010</v>
      </c>
      <c r="CZ33" s="125">
        <v>98.318380000000005</v>
      </c>
      <c r="DA33" s="125">
        <v>2011</v>
      </c>
      <c r="DB33" s="125">
        <v>70.452529999999996</v>
      </c>
      <c r="DC33" s="125">
        <v>2011</v>
      </c>
      <c r="DD33" s="125">
        <v>4.6978492736816406</v>
      </c>
      <c r="DE33" s="125">
        <v>2010</v>
      </c>
      <c r="DF33" s="125">
        <v>0.47625088691711426</v>
      </c>
      <c r="DG33" s="125">
        <v>2010</v>
      </c>
      <c r="DH33" s="125" t="s">
        <v>458</v>
      </c>
      <c r="DI33" s="125">
        <v>2012</v>
      </c>
      <c r="DJ33" s="125" t="s">
        <v>458</v>
      </c>
      <c r="DK33" s="125">
        <v>2012</v>
      </c>
      <c r="DL33" s="125">
        <v>83</v>
      </c>
      <c r="DM33" s="125">
        <v>2011</v>
      </c>
      <c r="DN33" s="125">
        <v>76</v>
      </c>
      <c r="DO33" s="125">
        <v>2011</v>
      </c>
      <c r="DP33" s="125">
        <v>3.7</v>
      </c>
      <c r="DQ33" s="125">
        <v>2011</v>
      </c>
      <c r="DR33" s="125">
        <v>81.031707319999995</v>
      </c>
      <c r="DS33" s="125">
        <v>2011</v>
      </c>
      <c r="DT33" s="125">
        <v>4481.580078125</v>
      </c>
      <c r="DU33" s="125">
        <v>2011</v>
      </c>
      <c r="DV33" s="125">
        <v>3.5</v>
      </c>
      <c r="DW33" s="125">
        <v>2011</v>
      </c>
      <c r="DX33" s="125">
        <v>5</v>
      </c>
      <c r="DY33" s="125">
        <v>2011</v>
      </c>
      <c r="DZ33" s="125">
        <v>31</v>
      </c>
      <c r="EA33" s="125">
        <v>2008</v>
      </c>
      <c r="EB33" s="125">
        <v>72</v>
      </c>
      <c r="EC33" s="125">
        <v>2007</v>
      </c>
      <c r="ED33" s="125">
        <v>100</v>
      </c>
      <c r="EE33" s="125">
        <v>2010</v>
      </c>
      <c r="EF33" s="125">
        <v>7.63</v>
      </c>
      <c r="EG33" s="125">
        <v>2010</v>
      </c>
      <c r="EH33" s="125" t="s">
        <v>458</v>
      </c>
      <c r="EI33" s="125">
        <v>2011</v>
      </c>
      <c r="EJ33" s="125" t="s">
        <v>458</v>
      </c>
      <c r="EK33" s="125">
        <v>2012</v>
      </c>
      <c r="EL33" s="125" t="s">
        <v>458</v>
      </c>
      <c r="EM33" s="125">
        <v>2012</v>
      </c>
      <c r="EN33" s="125" t="s">
        <v>458</v>
      </c>
      <c r="EO33" s="125">
        <v>2012</v>
      </c>
      <c r="EP33" s="125" t="s">
        <v>458</v>
      </c>
      <c r="EQ33" s="125">
        <v>2012</v>
      </c>
      <c r="ER33" s="125" t="s">
        <v>458</v>
      </c>
      <c r="ES33" s="125">
        <v>2011</v>
      </c>
      <c r="ET33" s="125" t="s">
        <v>458</v>
      </c>
      <c r="EU33" s="125">
        <v>2012</v>
      </c>
      <c r="EV33" s="125">
        <v>5</v>
      </c>
      <c r="EW33" s="125">
        <v>2011</v>
      </c>
      <c r="EX33" s="125" t="s">
        <v>458</v>
      </c>
      <c r="EY33" s="125">
        <v>2010</v>
      </c>
      <c r="EZ33" s="125" t="s">
        <v>458</v>
      </c>
      <c r="FA33" s="125">
        <v>2012</v>
      </c>
      <c r="FB33" s="125">
        <v>2.2999999523162842</v>
      </c>
      <c r="FC33" s="125">
        <v>2012</v>
      </c>
      <c r="FD33" s="125">
        <v>4</v>
      </c>
      <c r="FE33" s="125">
        <v>2012</v>
      </c>
      <c r="FF33" s="125">
        <v>1.8999999761581421</v>
      </c>
      <c r="FG33" s="125">
        <v>2012</v>
      </c>
      <c r="FH33" s="125">
        <v>1</v>
      </c>
      <c r="FI33" s="125">
        <v>2011</v>
      </c>
      <c r="FJ33" s="125">
        <v>2.5999999046325684</v>
      </c>
      <c r="FK33" s="125">
        <v>2012</v>
      </c>
      <c r="FL33" s="125">
        <v>0</v>
      </c>
      <c r="FM33" s="125">
        <v>2012</v>
      </c>
      <c r="FN33" s="125" t="s">
        <v>458</v>
      </c>
      <c r="FO33" s="125">
        <v>2010</v>
      </c>
      <c r="FP33" s="125" t="s">
        <v>458</v>
      </c>
      <c r="FQ33" s="125">
        <v>2012</v>
      </c>
      <c r="FR33" s="125" t="s">
        <v>458</v>
      </c>
      <c r="FS33" s="125">
        <v>2012</v>
      </c>
      <c r="FT33" s="125" t="s">
        <v>458</v>
      </c>
      <c r="FU33" s="125">
        <v>2012</v>
      </c>
      <c r="FV33" s="125" t="s">
        <v>458</v>
      </c>
      <c r="FW33" s="125">
        <v>2012</v>
      </c>
      <c r="FX33" s="125">
        <v>7</v>
      </c>
      <c r="FY33" s="125">
        <v>2012</v>
      </c>
      <c r="FZ33" s="125" t="s">
        <v>458</v>
      </c>
      <c r="GA33" s="125">
        <v>2012</v>
      </c>
      <c r="GB33" s="125" t="s">
        <v>458</v>
      </c>
      <c r="GC33" s="125">
        <v>2012</v>
      </c>
      <c r="GD33" s="125" t="s">
        <v>458</v>
      </c>
      <c r="GE33" s="125">
        <v>2012</v>
      </c>
      <c r="GF33" s="125" t="s">
        <v>458</v>
      </c>
      <c r="GG33" s="125">
        <v>2012</v>
      </c>
      <c r="GH33" s="125" t="s">
        <v>458</v>
      </c>
      <c r="GI33" s="125">
        <v>2010</v>
      </c>
      <c r="GJ33" s="125" t="s">
        <v>458</v>
      </c>
      <c r="GK33" s="125">
        <v>2009</v>
      </c>
      <c r="GL33" s="125" t="s">
        <v>458</v>
      </c>
      <c r="GM33" s="125">
        <v>2012</v>
      </c>
      <c r="GN33" s="126"/>
      <c r="GO33" s="126"/>
      <c r="GP33" s="126"/>
      <c r="GQ33" s="125">
        <v>0.84573483467102051</v>
      </c>
      <c r="GR33" s="125">
        <v>811422464</v>
      </c>
      <c r="GS33" s="125">
        <v>3.7939035892486572</v>
      </c>
      <c r="GT33" s="125">
        <v>141432.21875</v>
      </c>
      <c r="GU33" s="125">
        <v>0.74484729766845703</v>
      </c>
      <c r="GV33" s="125">
        <v>233214017536</v>
      </c>
      <c r="GW33" s="125">
        <v>2.7000000476837158</v>
      </c>
      <c r="GX33" s="125">
        <v>11.905574798583984</v>
      </c>
      <c r="GY33" s="125">
        <v>1146.999755859375</v>
      </c>
      <c r="GZ33" s="125">
        <v>741000.25</v>
      </c>
    </row>
    <row r="34" spans="1:208" x14ac:dyDescent="0.25">
      <c r="A34" s="125" t="s">
        <v>283</v>
      </c>
      <c r="B34" s="125" t="s">
        <v>282</v>
      </c>
      <c r="C34" s="125">
        <v>2014</v>
      </c>
      <c r="D34" s="125" t="s">
        <v>24</v>
      </c>
      <c r="E34" s="125" t="s">
        <v>24</v>
      </c>
      <c r="F34" s="125" t="s">
        <v>462</v>
      </c>
      <c r="G34" s="125">
        <v>1</v>
      </c>
      <c r="H34" s="125">
        <v>11.940866470336914</v>
      </c>
      <c r="I34" s="125">
        <v>2013</v>
      </c>
      <c r="J34" s="125">
        <v>26.14293098449707</v>
      </c>
      <c r="K34" s="125">
        <v>2013</v>
      </c>
      <c r="L34" s="125">
        <v>4.3000001909999996</v>
      </c>
      <c r="M34" s="125">
        <v>2012</v>
      </c>
      <c r="N34" s="125">
        <v>1.3609765768051147</v>
      </c>
      <c r="O34" s="125">
        <v>2013</v>
      </c>
      <c r="P34" s="125">
        <v>26.237270355224609</v>
      </c>
      <c r="Q34" s="125">
        <v>2013</v>
      </c>
      <c r="R34" s="125">
        <v>2.6273231506347656</v>
      </c>
      <c r="S34" s="125">
        <v>2012</v>
      </c>
      <c r="T34" s="125">
        <v>4.0536101907491684E-2</v>
      </c>
      <c r="U34" s="125">
        <v>2012</v>
      </c>
      <c r="V34" s="125">
        <v>1.0986647605895996</v>
      </c>
      <c r="W34" s="125">
        <v>2013</v>
      </c>
      <c r="X34" s="125">
        <v>2.0001575946807861</v>
      </c>
      <c r="Y34" s="125">
        <v>2013</v>
      </c>
      <c r="Z34" s="125">
        <v>0.30799707770347595</v>
      </c>
      <c r="AA34" s="125">
        <v>2012</v>
      </c>
      <c r="AB34" s="125" t="s">
        <v>458</v>
      </c>
      <c r="AC34" s="125">
        <v>2013</v>
      </c>
      <c r="AD34" s="125" t="s">
        <v>458</v>
      </c>
      <c r="AE34" s="125">
        <v>2013</v>
      </c>
      <c r="AF34" s="125" t="s">
        <v>458</v>
      </c>
      <c r="AG34" s="125">
        <v>2013</v>
      </c>
      <c r="AH34" s="125" t="s">
        <v>458</v>
      </c>
      <c r="AI34" s="125">
        <v>2013</v>
      </c>
      <c r="AJ34" s="125" t="s">
        <v>458</v>
      </c>
      <c r="AK34" s="125">
        <v>2013</v>
      </c>
      <c r="AL34" s="125" t="s">
        <v>458</v>
      </c>
      <c r="AM34" s="125">
        <v>2013</v>
      </c>
      <c r="AN34" s="125" t="s">
        <v>458</v>
      </c>
      <c r="AO34" s="125">
        <v>2013</v>
      </c>
      <c r="AP34" s="125">
        <v>13.687678337097168</v>
      </c>
      <c r="AQ34" s="125">
        <v>2013</v>
      </c>
      <c r="AR34" s="125">
        <v>156.23040771484375</v>
      </c>
      <c r="AS34" s="125">
        <v>2013</v>
      </c>
      <c r="AT34" s="125">
        <v>1.5870834589004517</v>
      </c>
      <c r="AU34" s="125">
        <v>2012</v>
      </c>
      <c r="AV34" s="125">
        <v>20.469039916992188</v>
      </c>
      <c r="AW34" s="125">
        <v>2012</v>
      </c>
      <c r="AX34" s="125">
        <v>2.5676500797271729</v>
      </c>
      <c r="AY34" s="125">
        <v>2012</v>
      </c>
      <c r="AZ34" s="125">
        <v>4</v>
      </c>
      <c r="BA34" s="125">
        <v>2013</v>
      </c>
      <c r="BB34" s="125">
        <v>1.7578579187393188</v>
      </c>
      <c r="BC34" s="125">
        <v>2013</v>
      </c>
      <c r="BD34" s="125">
        <v>6.985020637512207</v>
      </c>
      <c r="BE34" s="125">
        <v>2013</v>
      </c>
      <c r="BF34" s="125">
        <v>4.8000001907348633</v>
      </c>
      <c r="BG34" s="125">
        <v>2013</v>
      </c>
      <c r="BH34" s="125" t="s">
        <v>458</v>
      </c>
      <c r="BI34" s="125">
        <v>2013</v>
      </c>
      <c r="BJ34" s="125" t="s">
        <v>458</v>
      </c>
      <c r="BK34" s="125">
        <v>2010</v>
      </c>
      <c r="BL34" s="125" t="s">
        <v>458</v>
      </c>
      <c r="BM34" s="125">
        <v>2013</v>
      </c>
      <c r="BN34" s="125">
        <v>7</v>
      </c>
      <c r="BO34" s="125">
        <v>2013</v>
      </c>
      <c r="BP34" s="125">
        <v>10</v>
      </c>
      <c r="BQ34" s="125">
        <v>2012</v>
      </c>
      <c r="BR34" s="125">
        <v>66</v>
      </c>
      <c r="BS34" s="125">
        <v>2012</v>
      </c>
      <c r="BT34" s="125">
        <v>0.73992621898651123</v>
      </c>
      <c r="BU34" s="125">
        <v>2012</v>
      </c>
      <c r="BV34" s="125">
        <v>1.5572448968887329</v>
      </c>
      <c r="BW34" s="125">
        <v>2012</v>
      </c>
      <c r="BX34" s="125">
        <v>1.8400000333786011</v>
      </c>
      <c r="BY34" s="125">
        <v>2012</v>
      </c>
      <c r="BZ34" s="125">
        <v>32</v>
      </c>
      <c r="CA34" s="125">
        <v>2010</v>
      </c>
      <c r="CB34" s="125">
        <v>1.5099999904632568</v>
      </c>
      <c r="CC34" s="125">
        <v>2012</v>
      </c>
      <c r="CD34" s="125" t="s">
        <v>458</v>
      </c>
      <c r="CE34" s="125">
        <v>2013</v>
      </c>
      <c r="CF34" s="125" t="s">
        <v>458</v>
      </c>
      <c r="CG34" s="125">
        <v>2013</v>
      </c>
      <c r="CH34" s="125" t="s">
        <v>458</v>
      </c>
      <c r="CI34" s="125">
        <v>2013</v>
      </c>
      <c r="CJ34" s="125" t="s">
        <v>458</v>
      </c>
      <c r="CK34" s="125">
        <v>2013</v>
      </c>
      <c r="CL34" s="125" t="s">
        <v>458</v>
      </c>
      <c r="CM34" s="125">
        <v>2013</v>
      </c>
      <c r="CN34" s="125" t="s">
        <v>458</v>
      </c>
      <c r="CO34" s="125">
        <v>2012</v>
      </c>
      <c r="CP34" s="125" t="s">
        <v>458</v>
      </c>
      <c r="CQ34" s="125">
        <v>2013</v>
      </c>
      <c r="CR34" s="125" t="s">
        <v>458</v>
      </c>
      <c r="CS34" s="125">
        <v>2013</v>
      </c>
      <c r="CT34" s="125">
        <v>10.82489</v>
      </c>
      <c r="CU34" s="125">
        <v>2012</v>
      </c>
      <c r="CV34" s="125">
        <v>0.92743110656738281</v>
      </c>
      <c r="CW34" s="125">
        <v>2012</v>
      </c>
      <c r="CX34" s="125">
        <v>98.400001525878906</v>
      </c>
      <c r="CY34" s="125">
        <v>2009</v>
      </c>
      <c r="CZ34" s="125">
        <v>97.690359999999998</v>
      </c>
      <c r="DA34" s="125">
        <v>2012</v>
      </c>
      <c r="DB34" s="125">
        <v>72.436059999999998</v>
      </c>
      <c r="DC34" s="125">
        <v>2012</v>
      </c>
      <c r="DD34" s="125">
        <v>4.5447087287902832</v>
      </c>
      <c r="DE34" s="125">
        <v>2010</v>
      </c>
      <c r="DF34" s="125">
        <v>0.57828617095947266</v>
      </c>
      <c r="DG34" s="125">
        <v>2010</v>
      </c>
      <c r="DH34" s="125" t="s">
        <v>458</v>
      </c>
      <c r="DI34" s="125">
        <v>2013</v>
      </c>
      <c r="DJ34" s="125" t="s">
        <v>458</v>
      </c>
      <c r="DK34" s="125">
        <v>2013</v>
      </c>
      <c r="DL34" s="125">
        <v>83</v>
      </c>
      <c r="DM34" s="125">
        <v>2012</v>
      </c>
      <c r="DN34" s="125">
        <v>76</v>
      </c>
      <c r="DO34" s="125">
        <v>2012</v>
      </c>
      <c r="DP34" s="125">
        <v>7.9</v>
      </c>
      <c r="DQ34" s="125">
        <v>2012</v>
      </c>
      <c r="DR34" s="125">
        <v>80.936585370000003</v>
      </c>
      <c r="DS34" s="125">
        <v>2012</v>
      </c>
      <c r="DT34" s="125">
        <v>5065.06005859375</v>
      </c>
      <c r="DU34" s="125">
        <v>2012</v>
      </c>
      <c r="DV34" s="125">
        <v>3.3</v>
      </c>
      <c r="DW34" s="125">
        <v>2012</v>
      </c>
      <c r="DX34" s="125">
        <v>5</v>
      </c>
      <c r="DY34" s="125">
        <v>2011</v>
      </c>
      <c r="DZ34" s="125">
        <v>31</v>
      </c>
      <c r="EA34" s="125">
        <v>2008</v>
      </c>
      <c r="EB34" s="125">
        <v>71</v>
      </c>
      <c r="EC34" s="125">
        <v>2012</v>
      </c>
      <c r="ED34" s="125">
        <v>100</v>
      </c>
      <c r="EE34" s="125">
        <v>2012</v>
      </c>
      <c r="EF34" s="125">
        <v>7.6</v>
      </c>
      <c r="EG34" s="125">
        <v>2011</v>
      </c>
      <c r="EH34" s="125" t="s">
        <v>458</v>
      </c>
      <c r="EI34" s="125">
        <v>2011</v>
      </c>
      <c r="EJ34" s="125" t="s">
        <v>458</v>
      </c>
      <c r="EK34" s="125">
        <v>2013</v>
      </c>
      <c r="EL34" s="125" t="s">
        <v>458</v>
      </c>
      <c r="EM34" s="125">
        <v>2013</v>
      </c>
      <c r="EN34" s="125" t="s">
        <v>458</v>
      </c>
      <c r="EO34" s="125">
        <v>2013</v>
      </c>
      <c r="EP34" s="125" t="s">
        <v>458</v>
      </c>
      <c r="EQ34" s="125">
        <v>2013</v>
      </c>
      <c r="ER34" s="125" t="s">
        <v>458</v>
      </c>
      <c r="ES34" s="125">
        <v>2011</v>
      </c>
      <c r="ET34" s="125" t="s">
        <v>458</v>
      </c>
      <c r="EU34" s="125">
        <v>2013</v>
      </c>
      <c r="EV34" s="125">
        <v>5</v>
      </c>
      <c r="EW34" s="125">
        <v>2012</v>
      </c>
      <c r="EX34" s="125" t="s">
        <v>458</v>
      </c>
      <c r="EY34" s="125">
        <v>2010</v>
      </c>
      <c r="EZ34" s="125" t="s">
        <v>458</v>
      </c>
      <c r="FA34" s="125">
        <v>2013</v>
      </c>
      <c r="FB34" s="125">
        <v>2.4000000953674316</v>
      </c>
      <c r="FC34" s="125">
        <v>2013</v>
      </c>
      <c r="FD34" s="125">
        <v>4.3000001907348633</v>
      </c>
      <c r="FE34" s="125">
        <v>2013</v>
      </c>
      <c r="FF34" s="125">
        <v>1.6000000238418579</v>
      </c>
      <c r="FG34" s="125">
        <v>2013</v>
      </c>
      <c r="FH34" s="125">
        <v>1</v>
      </c>
      <c r="FI34" s="125">
        <v>2012</v>
      </c>
      <c r="FJ34" s="125">
        <v>2.2999999523162842</v>
      </c>
      <c r="FK34" s="125">
        <v>2013</v>
      </c>
      <c r="FL34" s="125">
        <v>0</v>
      </c>
      <c r="FM34" s="125">
        <v>2013</v>
      </c>
      <c r="FN34" s="125" t="s">
        <v>458</v>
      </c>
      <c r="FO34" s="125">
        <v>2010</v>
      </c>
      <c r="FP34" s="125" t="s">
        <v>458</v>
      </c>
      <c r="FQ34" s="125">
        <v>2013</v>
      </c>
      <c r="FR34" s="125" t="s">
        <v>458</v>
      </c>
      <c r="FS34" s="125">
        <v>2013</v>
      </c>
      <c r="FT34" s="125" t="s">
        <v>458</v>
      </c>
      <c r="FU34" s="125">
        <v>2013</v>
      </c>
      <c r="FV34" s="125" t="s">
        <v>458</v>
      </c>
      <c r="FW34" s="125">
        <v>2013</v>
      </c>
      <c r="FX34" s="125">
        <v>7</v>
      </c>
      <c r="FY34" s="125">
        <v>2013</v>
      </c>
      <c r="FZ34" s="125" t="s">
        <v>458</v>
      </c>
      <c r="GA34" s="125">
        <v>2013</v>
      </c>
      <c r="GB34" s="125" t="s">
        <v>458</v>
      </c>
      <c r="GC34" s="125">
        <v>2013</v>
      </c>
      <c r="GD34" s="125" t="s">
        <v>458</v>
      </c>
      <c r="GE34" s="125">
        <v>2013</v>
      </c>
      <c r="GF34" s="125" t="s">
        <v>458</v>
      </c>
      <c r="GG34" s="125">
        <v>2013</v>
      </c>
      <c r="GH34" s="125" t="s">
        <v>458</v>
      </c>
      <c r="GI34" s="125">
        <v>2010</v>
      </c>
      <c r="GJ34" s="125" t="s">
        <v>458</v>
      </c>
      <c r="GK34" s="125">
        <v>2009</v>
      </c>
      <c r="GL34" s="125" t="s">
        <v>458</v>
      </c>
      <c r="GM34" s="125">
        <v>2013</v>
      </c>
      <c r="GN34" s="126"/>
      <c r="GO34" s="126"/>
      <c r="GP34" s="126"/>
      <c r="GQ34" s="125">
        <v>0.30799707770347595</v>
      </c>
      <c r="GR34" s="125">
        <v>775516608</v>
      </c>
      <c r="GS34" s="125">
        <v>3.889467716217041</v>
      </c>
      <c r="GT34" s="125">
        <v>153408.5625</v>
      </c>
      <c r="GU34" s="125">
        <v>4.1368905454874039E-2</v>
      </c>
      <c r="GV34" s="125">
        <v>248142839808</v>
      </c>
      <c r="GW34" s="125">
        <v>2.9000000953674316</v>
      </c>
      <c r="GX34" s="125">
        <v>12.836681365966797</v>
      </c>
      <c r="GY34" s="125">
        <v>1079.3287353515625</v>
      </c>
      <c r="GZ34" s="125">
        <v>880000</v>
      </c>
    </row>
    <row r="35" spans="1:208" x14ac:dyDescent="0.25">
      <c r="A35" s="125" t="s">
        <v>283</v>
      </c>
      <c r="B35" s="125" t="s">
        <v>282</v>
      </c>
      <c r="C35" s="125">
        <v>2015</v>
      </c>
      <c r="D35" s="125" t="s">
        <v>24</v>
      </c>
      <c r="E35" s="125" t="s">
        <v>24</v>
      </c>
      <c r="F35" s="125" t="s">
        <v>462</v>
      </c>
      <c r="G35" s="125">
        <v>1</v>
      </c>
      <c r="H35" s="125">
        <v>11.973713874816895</v>
      </c>
      <c r="I35" s="125">
        <v>2013</v>
      </c>
      <c r="J35" s="125">
        <v>26.387474060058594</v>
      </c>
      <c r="K35" s="125">
        <v>2013</v>
      </c>
      <c r="L35" s="125">
        <v>4.9000000953674316</v>
      </c>
      <c r="M35" s="125">
        <v>2013</v>
      </c>
      <c r="N35" s="125">
        <v>1.5699217319488525</v>
      </c>
      <c r="O35" s="125">
        <v>2014</v>
      </c>
      <c r="P35" s="125">
        <v>26.226884841918945</v>
      </c>
      <c r="Q35" s="125">
        <v>2013</v>
      </c>
      <c r="R35" s="125">
        <v>2.6889047622680664</v>
      </c>
      <c r="S35" s="125">
        <v>2013</v>
      </c>
      <c r="T35" s="125">
        <v>0.85817378759384155</v>
      </c>
      <c r="U35" s="125">
        <v>2013</v>
      </c>
      <c r="V35" s="125">
        <v>0.95774191617965698</v>
      </c>
      <c r="W35" s="125">
        <v>2014</v>
      </c>
      <c r="X35" s="125">
        <v>1.6058056354522705</v>
      </c>
      <c r="Y35" s="125">
        <v>2014</v>
      </c>
      <c r="Z35" s="125">
        <v>7.4651375412940979E-2</v>
      </c>
      <c r="AA35" s="125">
        <v>2013</v>
      </c>
      <c r="AB35" s="125" t="s">
        <v>458</v>
      </c>
      <c r="AC35" s="125">
        <v>2014</v>
      </c>
      <c r="AD35" s="125" t="s">
        <v>458</v>
      </c>
      <c r="AE35" s="125">
        <v>2014</v>
      </c>
      <c r="AF35" s="125" t="s">
        <v>458</v>
      </c>
      <c r="AG35" s="125">
        <v>2014</v>
      </c>
      <c r="AH35" s="125" t="s">
        <v>458</v>
      </c>
      <c r="AI35" s="125">
        <v>2013</v>
      </c>
      <c r="AJ35" s="125" t="s">
        <v>458</v>
      </c>
      <c r="AK35" s="125">
        <v>2014</v>
      </c>
      <c r="AL35" s="125" t="s">
        <v>458</v>
      </c>
      <c r="AM35" s="125">
        <v>2014</v>
      </c>
      <c r="AN35" s="125" t="s">
        <v>458</v>
      </c>
      <c r="AO35" s="125">
        <v>2014</v>
      </c>
      <c r="AP35" s="125">
        <v>13.21767520904541</v>
      </c>
      <c r="AQ35" s="125">
        <v>2014</v>
      </c>
      <c r="AR35" s="125">
        <v>151.91125147467901</v>
      </c>
      <c r="AS35" s="125">
        <v>2014</v>
      </c>
      <c r="AT35" s="125">
        <v>1.6498364210128784</v>
      </c>
      <c r="AU35" s="125">
        <v>2013</v>
      </c>
      <c r="AV35" s="125">
        <v>20.774019241333008</v>
      </c>
      <c r="AW35" s="125">
        <v>2013</v>
      </c>
      <c r="AX35" s="125">
        <v>2.5625100135803223</v>
      </c>
      <c r="AY35" s="125">
        <v>2013</v>
      </c>
      <c r="AZ35" s="125">
        <v>3.7</v>
      </c>
      <c r="BA35" s="125">
        <v>2014</v>
      </c>
      <c r="BB35" s="125">
        <v>0.26236426830291748</v>
      </c>
      <c r="BC35" s="125">
        <v>2014</v>
      </c>
      <c r="BD35" s="125">
        <v>7.1488385200500488</v>
      </c>
      <c r="BE35" s="125">
        <v>2014</v>
      </c>
      <c r="BF35" s="125">
        <v>0.30000001192092896</v>
      </c>
      <c r="BG35" s="125">
        <v>2014</v>
      </c>
      <c r="BH35" s="125" t="s">
        <v>458</v>
      </c>
      <c r="BI35" s="125">
        <v>2014</v>
      </c>
      <c r="BJ35" s="125" t="s">
        <v>458</v>
      </c>
      <c r="BK35" s="125">
        <v>2010</v>
      </c>
      <c r="BL35" s="125" t="s">
        <v>458</v>
      </c>
      <c r="BM35" s="125">
        <v>2014</v>
      </c>
      <c r="BN35" s="125">
        <v>7</v>
      </c>
      <c r="BO35" s="125">
        <v>2014</v>
      </c>
      <c r="BP35" s="125">
        <v>10</v>
      </c>
      <c r="BQ35" s="125">
        <v>2014</v>
      </c>
      <c r="BR35" s="125">
        <v>68</v>
      </c>
      <c r="BS35" s="125">
        <v>2014</v>
      </c>
      <c r="BT35" s="125">
        <v>0.73992621898651123</v>
      </c>
      <c r="BU35" s="125">
        <v>2012</v>
      </c>
      <c r="BV35" s="125">
        <v>1.5700000524520874</v>
      </c>
      <c r="BW35" s="125">
        <v>2013</v>
      </c>
      <c r="BX35" s="125">
        <v>1.8300000429153442</v>
      </c>
      <c r="BY35" s="125">
        <v>2013</v>
      </c>
      <c r="BZ35" s="125">
        <v>32</v>
      </c>
      <c r="CA35" s="125">
        <v>2010</v>
      </c>
      <c r="CB35" s="125">
        <v>1.4800000190734863</v>
      </c>
      <c r="CC35" s="125">
        <v>2013</v>
      </c>
      <c r="CD35" s="125" t="s">
        <v>458</v>
      </c>
      <c r="CE35" s="125">
        <v>2014</v>
      </c>
      <c r="CF35" s="125" t="s">
        <v>458</v>
      </c>
      <c r="CG35" s="125">
        <v>2014</v>
      </c>
      <c r="CH35" s="125" t="s">
        <v>458</v>
      </c>
      <c r="CI35" s="125">
        <v>2014</v>
      </c>
      <c r="CJ35" s="125" t="s">
        <v>458</v>
      </c>
      <c r="CK35" s="125">
        <v>2014</v>
      </c>
      <c r="CL35" s="125" t="s">
        <v>458</v>
      </c>
      <c r="CM35" s="125">
        <v>2014</v>
      </c>
      <c r="CN35" s="125" t="s">
        <v>458</v>
      </c>
      <c r="CO35" s="125">
        <v>2012</v>
      </c>
      <c r="CP35" s="125" t="s">
        <v>458</v>
      </c>
      <c r="CQ35" s="125">
        <v>2014</v>
      </c>
      <c r="CR35" s="125" t="s">
        <v>458</v>
      </c>
      <c r="CS35" s="125">
        <v>2014</v>
      </c>
      <c r="CT35" s="125">
        <v>10.82489013671875</v>
      </c>
      <c r="CU35" s="125">
        <v>2012</v>
      </c>
      <c r="CV35" s="125">
        <v>0.92743116617202759</v>
      </c>
      <c r="CW35" s="125">
        <v>2012</v>
      </c>
      <c r="CX35" s="125">
        <v>98.400001525878906</v>
      </c>
      <c r="CY35" s="125">
        <v>2009</v>
      </c>
      <c r="CZ35" s="125">
        <v>97.690361022949219</v>
      </c>
      <c r="DA35" s="125">
        <v>2012</v>
      </c>
      <c r="DB35" s="125">
        <v>72.436058044433594</v>
      </c>
      <c r="DC35" s="125">
        <v>2012</v>
      </c>
      <c r="DD35" s="125">
        <v>4.5447087287902832</v>
      </c>
      <c r="DE35" s="125">
        <v>2010</v>
      </c>
      <c r="DF35" s="125">
        <v>0.57828617095947266</v>
      </c>
      <c r="DG35" s="125">
        <v>2010</v>
      </c>
      <c r="DH35" s="125" t="s">
        <v>458</v>
      </c>
      <c r="DI35" s="125">
        <v>2014</v>
      </c>
      <c r="DJ35" s="125" t="s">
        <v>458</v>
      </c>
      <c r="DK35" s="125">
        <v>2014</v>
      </c>
      <c r="DL35" s="125">
        <v>83</v>
      </c>
      <c r="DM35" s="125">
        <v>2013</v>
      </c>
      <c r="DN35" s="125">
        <v>76</v>
      </c>
      <c r="DO35" s="125">
        <v>2013</v>
      </c>
      <c r="DP35" s="125">
        <v>8.3999996185302734</v>
      </c>
      <c r="DQ35" s="125">
        <v>2013</v>
      </c>
      <c r="DR35" s="125">
        <v>80.890243530273438</v>
      </c>
      <c r="DS35" s="125">
        <v>2013</v>
      </c>
      <c r="DT35" s="125">
        <v>4885</v>
      </c>
      <c r="DU35" s="125">
        <v>2013</v>
      </c>
      <c r="DV35" s="125">
        <v>3.2000000476837158</v>
      </c>
      <c r="DW35" s="125">
        <v>2013</v>
      </c>
      <c r="DX35" s="125">
        <v>5</v>
      </c>
      <c r="DY35" s="125">
        <v>2011</v>
      </c>
      <c r="DZ35" s="125">
        <v>15.3</v>
      </c>
      <c r="EA35" s="125">
        <v>2012</v>
      </c>
      <c r="EB35" s="125">
        <v>71</v>
      </c>
      <c r="EC35" s="125">
        <v>2013</v>
      </c>
      <c r="ED35" s="125">
        <v>100</v>
      </c>
      <c r="EE35" s="125">
        <v>2012</v>
      </c>
      <c r="EF35" s="125">
        <v>7.5999999046325684</v>
      </c>
      <c r="EG35" s="125">
        <v>2011</v>
      </c>
      <c r="EH35" s="125" t="s">
        <v>458</v>
      </c>
      <c r="EI35" s="125">
        <v>2011</v>
      </c>
      <c r="EJ35" s="125" t="s">
        <v>458</v>
      </c>
      <c r="EK35" s="125">
        <v>2014</v>
      </c>
      <c r="EL35" s="125" t="s">
        <v>458</v>
      </c>
      <c r="EM35" s="125">
        <v>2014</v>
      </c>
      <c r="EN35" s="125" t="s">
        <v>458</v>
      </c>
      <c r="EO35" s="125">
        <v>2014</v>
      </c>
      <c r="EP35" s="125" t="s">
        <v>458</v>
      </c>
      <c r="EQ35" s="125">
        <v>2014</v>
      </c>
      <c r="ER35" s="125" t="s">
        <v>458</v>
      </c>
      <c r="ES35" s="125">
        <v>2011</v>
      </c>
      <c r="ET35" s="125" t="s">
        <v>458</v>
      </c>
      <c r="EU35" s="125">
        <v>2014</v>
      </c>
      <c r="EV35" s="125">
        <v>5</v>
      </c>
      <c r="EW35" s="125">
        <v>2013</v>
      </c>
      <c r="EX35" s="125" t="s">
        <v>458</v>
      </c>
      <c r="EY35" s="125">
        <v>2010</v>
      </c>
      <c r="EZ35" s="125" t="s">
        <v>458</v>
      </c>
      <c r="FA35" s="125">
        <v>2014</v>
      </c>
      <c r="FB35" s="125">
        <v>2.2999999999999998</v>
      </c>
      <c r="FC35" s="125">
        <v>2014</v>
      </c>
      <c r="FD35" s="125">
        <v>4.5999999999999996</v>
      </c>
      <c r="FE35" s="125">
        <v>2014</v>
      </c>
      <c r="FF35" s="125">
        <v>1.8</v>
      </c>
      <c r="FG35" s="125">
        <v>2014</v>
      </c>
      <c r="FH35" s="125">
        <v>1</v>
      </c>
      <c r="FI35" s="125">
        <v>2013</v>
      </c>
      <c r="FJ35" s="125">
        <v>2.7</v>
      </c>
      <c r="FK35" s="125">
        <v>2014</v>
      </c>
      <c r="FL35" s="125">
        <v>0</v>
      </c>
      <c r="FM35" s="125">
        <v>2014</v>
      </c>
      <c r="FN35" s="125" t="s">
        <v>458</v>
      </c>
      <c r="FO35" s="125">
        <v>2010</v>
      </c>
      <c r="FP35" s="125" t="s">
        <v>458</v>
      </c>
      <c r="FQ35" s="125">
        <v>2014</v>
      </c>
      <c r="FR35" s="125" t="s">
        <v>458</v>
      </c>
      <c r="FS35" s="125">
        <v>2014</v>
      </c>
      <c r="FT35" s="125" t="s">
        <v>458</v>
      </c>
      <c r="FU35" s="125">
        <v>2014</v>
      </c>
      <c r="FV35" s="125" t="s">
        <v>458</v>
      </c>
      <c r="FW35" s="125">
        <v>2014</v>
      </c>
      <c r="FX35" s="125">
        <v>7</v>
      </c>
      <c r="FY35" s="125">
        <v>2014</v>
      </c>
      <c r="FZ35" s="125" t="s">
        <v>458</v>
      </c>
      <c r="GA35" s="125">
        <v>2014</v>
      </c>
      <c r="GB35" s="125" t="s">
        <v>458</v>
      </c>
      <c r="GC35" s="125">
        <v>2014</v>
      </c>
      <c r="GD35" s="125" t="s">
        <v>458</v>
      </c>
      <c r="GE35" s="125">
        <v>2014</v>
      </c>
      <c r="GF35" s="125" t="s">
        <v>458</v>
      </c>
      <c r="GG35" s="125">
        <v>2014</v>
      </c>
      <c r="GH35" s="125" t="s">
        <v>458</v>
      </c>
      <c r="GI35" s="125">
        <v>2010</v>
      </c>
      <c r="GJ35" s="125" t="s">
        <v>458</v>
      </c>
      <c r="GK35" s="125">
        <v>2009</v>
      </c>
      <c r="GL35" s="125" t="s">
        <v>458</v>
      </c>
      <c r="GM35" s="125">
        <v>2014</v>
      </c>
      <c r="GN35" s="126"/>
      <c r="GO35" s="126"/>
      <c r="GP35" s="126"/>
      <c r="GQ35" s="125">
        <v>7.4651375412940979E-2</v>
      </c>
      <c r="GR35" s="125">
        <v>1052063424</v>
      </c>
      <c r="GS35" s="125">
        <v>4.2061281204223633</v>
      </c>
      <c r="GT35" s="125">
        <v>158531.34375</v>
      </c>
      <c r="GU35" s="125">
        <v>1.358849048614502</v>
      </c>
      <c r="GV35" s="125">
        <v>245579071488</v>
      </c>
      <c r="GW35" s="125">
        <v>3.806272029876709</v>
      </c>
      <c r="GX35" s="125">
        <v>13.715550422668457</v>
      </c>
      <c r="GY35" s="125">
        <v>1271.626953125</v>
      </c>
      <c r="GZ35" s="125">
        <v>549999.9375</v>
      </c>
    </row>
    <row r="36" spans="1:208" x14ac:dyDescent="0.25">
      <c r="A36" s="125" t="s">
        <v>279</v>
      </c>
      <c r="B36" s="125" t="s">
        <v>278</v>
      </c>
      <c r="C36" s="125">
        <v>2010</v>
      </c>
      <c r="D36" s="125" t="s">
        <v>59</v>
      </c>
      <c r="E36" s="125" t="s">
        <v>8</v>
      </c>
      <c r="F36" s="125" t="s">
        <v>459</v>
      </c>
      <c r="G36" s="125">
        <v>0</v>
      </c>
      <c r="H36" s="125">
        <v>8.1840000152587891</v>
      </c>
      <c r="I36" s="125">
        <v>2008</v>
      </c>
      <c r="J36" s="125">
        <v>15.795999526977539</v>
      </c>
      <c r="K36" s="125">
        <v>2008</v>
      </c>
      <c r="L36" s="125">
        <v>2.5</v>
      </c>
      <c r="M36" s="125">
        <v>2008</v>
      </c>
      <c r="N36" s="125">
        <v>2.500999927520752</v>
      </c>
      <c r="O36" s="125">
        <v>2008</v>
      </c>
      <c r="P36" s="125">
        <v>24.684000015258789</v>
      </c>
      <c r="Q36" s="125">
        <v>2008</v>
      </c>
      <c r="R36" s="125">
        <v>0.60699999332427979</v>
      </c>
      <c r="S36" s="125">
        <v>2007</v>
      </c>
      <c r="T36" s="125">
        <v>1.8880000114440918</v>
      </c>
      <c r="U36" s="125">
        <v>2008</v>
      </c>
      <c r="V36" s="125">
        <v>2.2929999828338623</v>
      </c>
      <c r="W36" s="125">
        <v>2008</v>
      </c>
      <c r="X36" s="125"/>
      <c r="Y36" s="125"/>
      <c r="Z36" s="125">
        <v>4.6939997673034668</v>
      </c>
      <c r="AA36" s="125">
        <v>2008</v>
      </c>
      <c r="AB36" s="125" t="s">
        <v>458</v>
      </c>
      <c r="AC36" s="125">
        <v>2009</v>
      </c>
      <c r="AD36" s="125" t="s">
        <v>458</v>
      </c>
      <c r="AE36" s="125">
        <v>2009</v>
      </c>
      <c r="AF36" s="125" t="s">
        <v>458</v>
      </c>
      <c r="AG36" s="125">
        <v>2009</v>
      </c>
      <c r="AH36" s="125" t="s">
        <v>458</v>
      </c>
      <c r="AI36" s="125">
        <v>2008</v>
      </c>
      <c r="AJ36" s="125" t="s">
        <v>458</v>
      </c>
      <c r="AK36" s="125">
        <v>2009</v>
      </c>
      <c r="AL36" s="125" t="s">
        <v>458</v>
      </c>
      <c r="AM36" s="125">
        <v>2008</v>
      </c>
      <c r="AN36" s="125" t="s">
        <v>458</v>
      </c>
      <c r="AO36" s="125">
        <v>2009</v>
      </c>
      <c r="AP36" s="125">
        <v>6.4660000801086426</v>
      </c>
      <c r="AQ36" s="125">
        <v>2007</v>
      </c>
      <c r="AR36" s="125">
        <v>27.899999618530273</v>
      </c>
      <c r="AS36" s="125">
        <v>2008</v>
      </c>
      <c r="AT36" s="125">
        <v>0.46299999952316284</v>
      </c>
      <c r="AU36" s="125">
        <v>2007</v>
      </c>
      <c r="AV36" s="125">
        <v>12.765999794006348</v>
      </c>
      <c r="AW36" s="125">
        <v>2008</v>
      </c>
      <c r="AX36" s="125">
        <v>0.63899999856948853</v>
      </c>
      <c r="AY36" s="125">
        <v>2008</v>
      </c>
      <c r="AZ36" s="125">
        <v>9</v>
      </c>
      <c r="BA36" s="125">
        <v>2009</v>
      </c>
      <c r="BB36" s="125">
        <v>3.6159999370574951</v>
      </c>
      <c r="BC36" s="125">
        <v>2009</v>
      </c>
      <c r="BD36" s="125">
        <v>9.0000003576278687E-2</v>
      </c>
      <c r="BE36" s="125">
        <v>2008</v>
      </c>
      <c r="BF36" s="125">
        <v>36.200000762939453</v>
      </c>
      <c r="BG36" s="125">
        <v>2009</v>
      </c>
      <c r="BH36" s="125" t="s">
        <v>458</v>
      </c>
      <c r="BI36" s="125">
        <v>2009</v>
      </c>
      <c r="BJ36" s="125" t="s">
        <v>458</v>
      </c>
      <c r="BK36" s="125">
        <v>2009</v>
      </c>
      <c r="BL36" s="125" t="s">
        <v>458</v>
      </c>
      <c r="BM36" s="125">
        <v>2009</v>
      </c>
      <c r="BN36" s="125">
        <v>4</v>
      </c>
      <c r="BO36" s="125">
        <v>2008</v>
      </c>
      <c r="BP36" s="125">
        <v>-6</v>
      </c>
      <c r="BQ36" s="125">
        <v>2008</v>
      </c>
      <c r="BR36" s="125">
        <v>1</v>
      </c>
      <c r="BS36" s="125">
        <v>2008</v>
      </c>
      <c r="BT36" s="125">
        <v>0</v>
      </c>
      <c r="BU36" s="125">
        <v>2007</v>
      </c>
      <c r="BV36" s="125">
        <v>-0.76899999380111694</v>
      </c>
      <c r="BW36" s="125">
        <v>2008</v>
      </c>
      <c r="BX36" s="125">
        <v>-0.69700002670288086</v>
      </c>
      <c r="BY36" s="125">
        <v>2008</v>
      </c>
      <c r="BZ36" s="125">
        <v>3.375</v>
      </c>
      <c r="CA36" s="125">
        <v>2008</v>
      </c>
      <c r="CB36" s="125">
        <v>-0.81999999284744263</v>
      </c>
      <c r="CC36" s="125">
        <v>2008</v>
      </c>
      <c r="CD36" s="125" t="s">
        <v>458</v>
      </c>
      <c r="CE36" s="125">
        <v>2009</v>
      </c>
      <c r="CF36" s="125" t="s">
        <v>458</v>
      </c>
      <c r="CG36" s="125">
        <v>2009</v>
      </c>
      <c r="CH36" s="125" t="s">
        <v>458</v>
      </c>
      <c r="CI36" s="125">
        <v>2009</v>
      </c>
      <c r="CJ36" s="125" t="s">
        <v>458</v>
      </c>
      <c r="CK36" s="125">
        <v>2009</v>
      </c>
      <c r="CL36" s="125" t="s">
        <v>458</v>
      </c>
      <c r="CM36" s="125">
        <v>2008</v>
      </c>
      <c r="CN36" s="125" t="s">
        <v>458</v>
      </c>
      <c r="CO36" s="125">
        <v>2009</v>
      </c>
      <c r="CP36" s="125" t="s">
        <v>458</v>
      </c>
      <c r="CQ36" s="125">
        <v>2009</v>
      </c>
      <c r="CR36" s="125" t="s">
        <v>458</v>
      </c>
      <c r="CS36" s="125">
        <v>2009</v>
      </c>
      <c r="CT36" s="125">
        <v>43.729000091552734</v>
      </c>
      <c r="CU36" s="125">
        <v>2008</v>
      </c>
      <c r="CV36" s="125">
        <v>0.95099997520446777</v>
      </c>
      <c r="CW36" s="125">
        <v>2007</v>
      </c>
      <c r="CX36" s="125">
        <v>85.462997436523438</v>
      </c>
      <c r="CY36" s="125">
        <v>2008</v>
      </c>
      <c r="CZ36" s="125">
        <v>44.125</v>
      </c>
      <c r="DA36" s="125">
        <v>2007</v>
      </c>
      <c r="DB36" s="125">
        <v>6.9819998741149902</v>
      </c>
      <c r="DC36" s="125">
        <v>2007</v>
      </c>
      <c r="DD36" s="125">
        <v>1.1729999780654907</v>
      </c>
      <c r="DE36" s="125">
        <v>2008</v>
      </c>
      <c r="DF36" s="125">
        <v>0.20299999415874481</v>
      </c>
      <c r="DG36" s="125">
        <v>2008</v>
      </c>
      <c r="DH36" s="125" t="s">
        <v>458</v>
      </c>
      <c r="DI36" s="125">
        <v>2009</v>
      </c>
      <c r="DJ36" s="125" t="s">
        <v>458</v>
      </c>
      <c r="DK36" s="125">
        <v>2009</v>
      </c>
      <c r="DL36" s="125">
        <v>90</v>
      </c>
      <c r="DM36" s="125">
        <v>2007</v>
      </c>
      <c r="DN36" s="125">
        <v>88</v>
      </c>
      <c r="DO36" s="125">
        <v>2007</v>
      </c>
      <c r="DP36" s="125">
        <v>222.54600524902344</v>
      </c>
      <c r="DQ36" s="125">
        <v>2007</v>
      </c>
      <c r="DR36" s="125">
        <v>66.310997009277344</v>
      </c>
      <c r="DS36" s="125">
        <v>2008</v>
      </c>
      <c r="DT36" s="125">
        <v>79.073997497558594</v>
      </c>
      <c r="DU36" s="125">
        <v>2006</v>
      </c>
      <c r="DV36" s="125">
        <v>47.020000457763672</v>
      </c>
      <c r="DW36" s="125">
        <v>2007</v>
      </c>
      <c r="DX36" s="125">
        <v>27</v>
      </c>
      <c r="DY36" s="125">
        <v>2005</v>
      </c>
      <c r="DZ36" s="125">
        <v>121.84799957275391</v>
      </c>
      <c r="EA36" s="125">
        <v>2004</v>
      </c>
      <c r="EB36" s="125">
        <v>54</v>
      </c>
      <c r="EC36" s="125">
        <v>2003</v>
      </c>
      <c r="ED36" s="125">
        <v>32</v>
      </c>
      <c r="EE36" s="125">
        <v>2000</v>
      </c>
      <c r="EF36" s="125">
        <v>0.34000000357627869</v>
      </c>
      <c r="EG36" s="125">
        <v>2002</v>
      </c>
      <c r="EH36" s="125" t="s">
        <v>458</v>
      </c>
      <c r="EI36" s="125">
        <v>2009</v>
      </c>
      <c r="EJ36" s="125" t="s">
        <v>458</v>
      </c>
      <c r="EK36" s="125">
        <v>2009</v>
      </c>
      <c r="EL36" s="125" t="s">
        <v>458</v>
      </c>
      <c r="EM36" s="125">
        <v>2009</v>
      </c>
      <c r="EN36" s="125" t="s">
        <v>458</v>
      </c>
      <c r="EO36" s="125">
        <v>2009</v>
      </c>
      <c r="EP36" s="125" t="s">
        <v>458</v>
      </c>
      <c r="EQ36" s="125">
        <v>2009</v>
      </c>
      <c r="ER36" s="125" t="s">
        <v>458</v>
      </c>
      <c r="ES36" s="125">
        <v>2009</v>
      </c>
      <c r="ET36" s="125" t="s">
        <v>458</v>
      </c>
      <c r="EU36" s="125">
        <v>2009</v>
      </c>
      <c r="EV36" s="125">
        <v>2</v>
      </c>
      <c r="EW36" s="125">
        <v>2008</v>
      </c>
      <c r="EX36" s="125" t="s">
        <v>458</v>
      </c>
      <c r="EY36" s="125">
        <v>2009</v>
      </c>
      <c r="EZ36" s="125" t="s">
        <v>458</v>
      </c>
      <c r="FA36" s="125">
        <v>2009</v>
      </c>
      <c r="FB36" s="125">
        <v>6.9000000953674316</v>
      </c>
      <c r="FC36" s="125">
        <v>2009</v>
      </c>
      <c r="FD36" s="125">
        <v>9.3999996185302734</v>
      </c>
      <c r="FE36" s="125">
        <v>2009</v>
      </c>
      <c r="FF36" s="125">
        <v>8.3999996185302734</v>
      </c>
      <c r="FG36" s="125">
        <v>2009</v>
      </c>
      <c r="FH36" s="125">
        <v>4</v>
      </c>
      <c r="FI36" s="125">
        <v>2008</v>
      </c>
      <c r="FJ36" s="125">
        <v>8.8999996185302734</v>
      </c>
      <c r="FK36" s="125">
        <v>2009</v>
      </c>
      <c r="FL36" s="125">
        <v>0</v>
      </c>
      <c r="FM36" s="125">
        <v>2008</v>
      </c>
      <c r="FN36" s="125" t="s">
        <v>458</v>
      </c>
      <c r="FO36" s="125">
        <v>2009</v>
      </c>
      <c r="FP36" s="125" t="s">
        <v>458</v>
      </c>
      <c r="FQ36" s="125">
        <v>2008</v>
      </c>
      <c r="FR36" s="125" t="s">
        <v>458</v>
      </c>
      <c r="FS36" s="125">
        <v>2009</v>
      </c>
      <c r="FT36" s="125" t="s">
        <v>458</v>
      </c>
      <c r="FU36" s="125">
        <v>2009</v>
      </c>
      <c r="FV36" s="125" t="s">
        <v>458</v>
      </c>
      <c r="FW36" s="125">
        <v>2009</v>
      </c>
      <c r="FX36" s="125">
        <v>4</v>
      </c>
      <c r="FY36" s="125">
        <v>2008</v>
      </c>
      <c r="FZ36" s="125" t="s">
        <v>458</v>
      </c>
      <c r="GA36" s="125">
        <v>2009</v>
      </c>
      <c r="GB36" s="125" t="s">
        <v>458</v>
      </c>
      <c r="GC36" s="125">
        <v>2009</v>
      </c>
      <c r="GD36" s="125" t="s">
        <v>458</v>
      </c>
      <c r="GE36" s="125">
        <v>2009</v>
      </c>
      <c r="GF36" s="125" t="s">
        <v>458</v>
      </c>
      <c r="GG36" s="125">
        <v>2009</v>
      </c>
      <c r="GH36" s="125" t="s">
        <v>458</v>
      </c>
      <c r="GI36" s="125">
        <v>2009</v>
      </c>
      <c r="GJ36" s="125" t="s">
        <v>458</v>
      </c>
      <c r="GK36" s="125">
        <v>2009</v>
      </c>
      <c r="GL36" s="125" t="s">
        <v>458</v>
      </c>
      <c r="GM36" s="125">
        <v>2009</v>
      </c>
      <c r="GN36" s="126"/>
      <c r="GO36" s="126"/>
      <c r="GP36" s="126"/>
      <c r="GQ36" s="125"/>
      <c r="GR36" s="125">
        <v>350108</v>
      </c>
      <c r="GS36" s="125">
        <v>0.58883333206176758</v>
      </c>
      <c r="GT36" s="125">
        <v>3582.15869140625</v>
      </c>
      <c r="GU36" s="125">
        <v>5.6061434745788574</v>
      </c>
      <c r="GV36" s="125">
        <v>52495851520</v>
      </c>
      <c r="GW36" s="125">
        <v>11.194682121276855</v>
      </c>
      <c r="GX36" s="125">
        <v>0.83491837978363037</v>
      </c>
      <c r="GY36" s="125">
        <v>9.4174288213253021E-2</v>
      </c>
      <c r="GZ36" s="125">
        <v>641.906982421875</v>
      </c>
    </row>
    <row r="37" spans="1:208" x14ac:dyDescent="0.25">
      <c r="A37" s="125" t="s">
        <v>279</v>
      </c>
      <c r="B37" s="125" t="s">
        <v>278</v>
      </c>
      <c r="C37" s="125">
        <v>2011</v>
      </c>
      <c r="D37" s="125" t="s">
        <v>59</v>
      </c>
      <c r="E37" s="125" t="s">
        <v>8</v>
      </c>
      <c r="F37" s="125" t="s">
        <v>459</v>
      </c>
      <c r="G37" s="125">
        <v>0</v>
      </c>
      <c r="H37" s="125">
        <v>8.24713134765625</v>
      </c>
      <c r="I37" s="125">
        <v>2009</v>
      </c>
      <c r="J37" s="125">
        <v>17.247451782226563</v>
      </c>
      <c r="K37" s="125">
        <v>2009</v>
      </c>
      <c r="L37" s="125">
        <v>4.2538566589355469</v>
      </c>
      <c r="M37" s="125">
        <v>2005</v>
      </c>
      <c r="N37" s="125">
        <v>2.5014359951019287</v>
      </c>
      <c r="O37" s="125">
        <v>2008</v>
      </c>
      <c r="P37" s="125">
        <v>24.823253631591797</v>
      </c>
      <c r="Q37" s="125">
        <v>2009</v>
      </c>
      <c r="R37" s="125">
        <v>0.60726547241210938</v>
      </c>
      <c r="S37" s="125">
        <v>2007</v>
      </c>
      <c r="T37" s="125">
        <v>1.4746507406234741</v>
      </c>
      <c r="U37" s="125">
        <v>2009</v>
      </c>
      <c r="V37" s="125">
        <v>1.859958844454765</v>
      </c>
      <c r="W37" s="125">
        <v>2009</v>
      </c>
      <c r="X37" s="125">
        <v>5.4234724044799805</v>
      </c>
      <c r="Y37" s="125">
        <v>2009</v>
      </c>
      <c r="Z37" s="125">
        <v>4.6394038200378418</v>
      </c>
      <c r="AA37" s="125">
        <v>2009</v>
      </c>
      <c r="AB37" s="125" t="s">
        <v>458</v>
      </c>
      <c r="AC37" s="125">
        <v>2010</v>
      </c>
      <c r="AD37" s="125" t="s">
        <v>458</v>
      </c>
      <c r="AE37" s="125">
        <v>2010</v>
      </c>
      <c r="AF37" s="125" t="s">
        <v>458</v>
      </c>
      <c r="AG37" s="125">
        <v>2010</v>
      </c>
      <c r="AH37" s="125" t="s">
        <v>458</v>
      </c>
      <c r="AI37" s="125">
        <v>2009</v>
      </c>
      <c r="AJ37" s="125" t="s">
        <v>458</v>
      </c>
      <c r="AK37" s="125">
        <v>2010</v>
      </c>
      <c r="AL37" s="125" t="s">
        <v>458</v>
      </c>
      <c r="AM37" s="125">
        <v>2010</v>
      </c>
      <c r="AN37" s="125" t="s">
        <v>458</v>
      </c>
      <c r="AO37" s="125">
        <v>2010</v>
      </c>
      <c r="AP37" s="125">
        <v>6.4661445617675781</v>
      </c>
      <c r="AQ37" s="125">
        <v>2007</v>
      </c>
      <c r="AR37" s="125">
        <v>31.06877326965332</v>
      </c>
      <c r="AS37" s="125">
        <v>2009</v>
      </c>
      <c r="AT37" s="125">
        <v>0.4625057578086853</v>
      </c>
      <c r="AU37" s="125">
        <v>2007</v>
      </c>
      <c r="AV37" s="125">
        <v>12.715954780578613</v>
      </c>
      <c r="AW37" s="125">
        <v>2009</v>
      </c>
      <c r="AX37" s="125">
        <v>0.73050993680953979</v>
      </c>
      <c r="AY37" s="125">
        <v>2009</v>
      </c>
      <c r="AZ37" s="125">
        <v>8.8000001907348633</v>
      </c>
      <c r="BA37" s="125">
        <v>2010</v>
      </c>
      <c r="BB37" s="125">
        <v>3.5351452827453613</v>
      </c>
      <c r="BC37" s="125">
        <v>2010</v>
      </c>
      <c r="BD37" s="125">
        <v>0.16447044909000397</v>
      </c>
      <c r="BE37" s="125">
        <v>2009</v>
      </c>
      <c r="BF37" s="125">
        <v>33.299999237060547</v>
      </c>
      <c r="BG37" s="125">
        <v>2010</v>
      </c>
      <c r="BH37" s="125" t="s">
        <v>458</v>
      </c>
      <c r="BI37" s="125">
        <v>2010</v>
      </c>
      <c r="BJ37" s="125" t="s">
        <v>458</v>
      </c>
      <c r="BK37" s="125">
        <v>2010</v>
      </c>
      <c r="BL37" s="125" t="s">
        <v>458</v>
      </c>
      <c r="BM37" s="125">
        <v>2010</v>
      </c>
      <c r="BN37" s="125">
        <v>5</v>
      </c>
      <c r="BO37" s="125">
        <v>2010</v>
      </c>
      <c r="BP37" s="125">
        <v>5</v>
      </c>
      <c r="BQ37" s="125">
        <v>2009</v>
      </c>
      <c r="BR37" s="125">
        <v>0</v>
      </c>
      <c r="BS37" s="125">
        <v>2009</v>
      </c>
      <c r="BT37" s="125">
        <v>0</v>
      </c>
      <c r="BU37" s="125">
        <v>2007</v>
      </c>
      <c r="BV37" s="125">
        <v>-0.98570668697357178</v>
      </c>
      <c r="BW37" s="125">
        <v>2009</v>
      </c>
      <c r="BX37" s="125">
        <v>-0.72198915481567383</v>
      </c>
      <c r="BY37" s="125">
        <v>2009</v>
      </c>
      <c r="BZ37" s="125">
        <v>9</v>
      </c>
      <c r="CA37" s="125">
        <v>2009</v>
      </c>
      <c r="CB37" s="125">
        <v>-0.78604972362518311</v>
      </c>
      <c r="CC37" s="125">
        <v>2009</v>
      </c>
      <c r="CD37" s="125" t="s">
        <v>458</v>
      </c>
      <c r="CE37" s="125">
        <v>2010</v>
      </c>
      <c r="CF37" s="125" t="s">
        <v>458</v>
      </c>
      <c r="CG37" s="125">
        <v>2010</v>
      </c>
      <c r="CH37" s="125" t="s">
        <v>458</v>
      </c>
      <c r="CI37" s="125">
        <v>2010</v>
      </c>
      <c r="CJ37" s="125" t="s">
        <v>458</v>
      </c>
      <c r="CK37" s="125">
        <v>2010</v>
      </c>
      <c r="CL37" s="125" t="s">
        <v>458</v>
      </c>
      <c r="CM37" s="125">
        <v>2010</v>
      </c>
      <c r="CN37" s="125" t="s">
        <v>458</v>
      </c>
      <c r="CO37" s="125">
        <v>2010</v>
      </c>
      <c r="CP37" s="125" t="s">
        <v>458</v>
      </c>
      <c r="CQ37" s="125">
        <v>2010</v>
      </c>
      <c r="CR37" s="125" t="s">
        <v>458</v>
      </c>
      <c r="CS37" s="125">
        <v>2010</v>
      </c>
      <c r="CT37" s="125">
        <v>43.729194641113281</v>
      </c>
      <c r="CU37" s="125">
        <v>2008</v>
      </c>
      <c r="CV37" s="125">
        <v>0.95427954196929932</v>
      </c>
      <c r="CW37" s="125">
        <v>2008</v>
      </c>
      <c r="CX37" s="125">
        <v>86.345870971679688</v>
      </c>
      <c r="CY37" s="125">
        <v>2009</v>
      </c>
      <c r="CZ37" s="125">
        <v>42.289939880371094</v>
      </c>
      <c r="DA37" s="125">
        <v>2008</v>
      </c>
      <c r="DB37" s="125">
        <v>7.859379768371582</v>
      </c>
      <c r="DC37" s="125">
        <v>2009</v>
      </c>
      <c r="DD37" s="125">
        <v>1.3684186935424805</v>
      </c>
      <c r="DE37" s="125">
        <v>2010</v>
      </c>
      <c r="DF37" s="125">
        <v>0.20176433026790619</v>
      </c>
      <c r="DG37" s="125">
        <v>2010</v>
      </c>
      <c r="DH37" s="125" t="s">
        <v>458</v>
      </c>
      <c r="DI37" s="125">
        <v>2010</v>
      </c>
      <c r="DJ37" s="125" t="s">
        <v>458</v>
      </c>
      <c r="DK37" s="125">
        <v>2010</v>
      </c>
      <c r="DL37" s="125">
        <v>94</v>
      </c>
      <c r="DM37" s="125">
        <v>2009</v>
      </c>
      <c r="DN37" s="125">
        <v>89</v>
      </c>
      <c r="DO37" s="125">
        <v>2009</v>
      </c>
      <c r="DP37" s="125">
        <v>225</v>
      </c>
      <c r="DQ37" s="125">
        <v>2009</v>
      </c>
      <c r="DR37" s="125">
        <v>66.564613342285156</v>
      </c>
      <c r="DS37" s="125">
        <v>2009</v>
      </c>
      <c r="DT37" s="125">
        <v>47</v>
      </c>
      <c r="DU37" s="125">
        <v>2008</v>
      </c>
      <c r="DV37" s="125">
        <v>41.200000762939453</v>
      </c>
      <c r="DW37" s="125">
        <v>2009</v>
      </c>
      <c r="DX37" s="125">
        <v>27</v>
      </c>
      <c r="DY37" s="125">
        <v>2007</v>
      </c>
      <c r="DZ37" s="125">
        <v>165</v>
      </c>
      <c r="EA37" s="125">
        <v>2008</v>
      </c>
      <c r="EB37" s="125">
        <v>56</v>
      </c>
      <c r="EC37" s="125">
        <v>2007</v>
      </c>
      <c r="ED37" s="125">
        <v>53</v>
      </c>
      <c r="EE37" s="125">
        <v>2008</v>
      </c>
      <c r="EF37" s="125">
        <v>0.40000000596046448</v>
      </c>
      <c r="EG37" s="125">
        <v>2005</v>
      </c>
      <c r="EH37" s="125" t="s">
        <v>458</v>
      </c>
      <c r="EI37" s="125">
        <v>2010</v>
      </c>
      <c r="EJ37" s="125" t="s">
        <v>458</v>
      </c>
      <c r="EK37" s="125">
        <v>2010</v>
      </c>
      <c r="EL37" s="125" t="s">
        <v>458</v>
      </c>
      <c r="EM37" s="125">
        <v>2010</v>
      </c>
      <c r="EN37" s="125" t="s">
        <v>458</v>
      </c>
      <c r="EO37" s="125">
        <v>2010</v>
      </c>
      <c r="EP37" s="125" t="s">
        <v>458</v>
      </c>
      <c r="EQ37" s="125">
        <v>2010</v>
      </c>
      <c r="ER37" s="125" t="s">
        <v>458</v>
      </c>
      <c r="ES37" s="125">
        <v>2010</v>
      </c>
      <c r="ET37" s="125" t="s">
        <v>458</v>
      </c>
      <c r="EU37" s="125">
        <v>2010</v>
      </c>
      <c r="EV37" s="125">
        <v>2</v>
      </c>
      <c r="EW37" s="125">
        <v>2009</v>
      </c>
      <c r="EX37" s="125" t="s">
        <v>458</v>
      </c>
      <c r="EY37" s="125">
        <v>2010</v>
      </c>
      <c r="EZ37" s="125" t="s">
        <v>458</v>
      </c>
      <c r="FA37" s="125">
        <v>2010</v>
      </c>
      <c r="FB37" s="125">
        <v>6.6999998092651367</v>
      </c>
      <c r="FC37" s="125">
        <v>2010</v>
      </c>
      <c r="FD37" s="125">
        <v>8.8999996185302734</v>
      </c>
      <c r="FE37" s="125">
        <v>2010</v>
      </c>
      <c r="FF37" s="125">
        <v>8.3999996185302734</v>
      </c>
      <c r="FG37" s="125">
        <v>2010</v>
      </c>
      <c r="FH37" s="125">
        <v>4</v>
      </c>
      <c r="FI37" s="125">
        <v>2009</v>
      </c>
      <c r="FJ37" s="125">
        <v>8.3999996185302734</v>
      </c>
      <c r="FK37" s="125">
        <v>2010</v>
      </c>
      <c r="FL37" s="125">
        <v>0</v>
      </c>
      <c r="FM37" s="125">
        <v>2010</v>
      </c>
      <c r="FN37" s="125" t="s">
        <v>458</v>
      </c>
      <c r="FO37" s="125">
        <v>2010</v>
      </c>
      <c r="FP37" s="125" t="s">
        <v>458</v>
      </c>
      <c r="FQ37" s="125">
        <v>2010</v>
      </c>
      <c r="FR37" s="125" t="s">
        <v>458</v>
      </c>
      <c r="FS37" s="125">
        <v>2010</v>
      </c>
      <c r="FT37" s="125" t="s">
        <v>458</v>
      </c>
      <c r="FU37" s="125">
        <v>2010</v>
      </c>
      <c r="FV37" s="125" t="s">
        <v>458</v>
      </c>
      <c r="FW37" s="125">
        <v>2010</v>
      </c>
      <c r="FX37" s="125">
        <v>4</v>
      </c>
      <c r="FY37" s="125">
        <v>2010</v>
      </c>
      <c r="FZ37" s="125" t="s">
        <v>458</v>
      </c>
      <c r="GA37" s="125">
        <v>2010</v>
      </c>
      <c r="GB37" s="125" t="s">
        <v>458</v>
      </c>
      <c r="GC37" s="125">
        <v>2010</v>
      </c>
      <c r="GD37" s="125" t="s">
        <v>458</v>
      </c>
      <c r="GE37" s="125">
        <v>2010</v>
      </c>
      <c r="GF37" s="125" t="s">
        <v>458</v>
      </c>
      <c r="GG37" s="125">
        <v>2010</v>
      </c>
      <c r="GH37" s="125" t="s">
        <v>458</v>
      </c>
      <c r="GI37" s="125">
        <v>2010</v>
      </c>
      <c r="GJ37" s="125" t="s">
        <v>458</v>
      </c>
      <c r="GK37" s="125">
        <v>2010</v>
      </c>
      <c r="GL37" s="125" t="s">
        <v>458</v>
      </c>
      <c r="GM37" s="125">
        <v>2010</v>
      </c>
      <c r="GN37" s="126"/>
      <c r="GO37" s="126"/>
      <c r="GP37" s="126"/>
      <c r="GQ37" s="125">
        <v>4.6394038200378418</v>
      </c>
      <c r="GR37" s="125">
        <v>333018</v>
      </c>
      <c r="GS37" s="125">
        <v>0.58804827928543091</v>
      </c>
      <c r="GT37" s="125">
        <v>3815.661376953125</v>
      </c>
      <c r="GU37" s="125">
        <v>3.3695094585418701</v>
      </c>
      <c r="GV37" s="125">
        <v>60339552256</v>
      </c>
      <c r="GW37" s="125">
        <v>11.200000762939453</v>
      </c>
      <c r="GX37" s="125">
        <v>0.83540558815002441</v>
      </c>
      <c r="GY37" s="125">
        <v>0.17876873910427094</v>
      </c>
      <c r="GZ37" s="125">
        <v>641.9998779296875</v>
      </c>
    </row>
    <row r="38" spans="1:208" x14ac:dyDescent="0.25">
      <c r="A38" s="125" t="s">
        <v>279</v>
      </c>
      <c r="B38" s="125" t="s">
        <v>278</v>
      </c>
      <c r="C38" s="125">
        <v>2012</v>
      </c>
      <c r="D38" s="125" t="s">
        <v>59</v>
      </c>
      <c r="E38" s="125" t="s">
        <v>8</v>
      </c>
      <c r="F38" s="125" t="s">
        <v>459</v>
      </c>
      <c r="G38" s="125">
        <v>0</v>
      </c>
      <c r="H38" s="125">
        <v>8.3360567092895508</v>
      </c>
      <c r="I38" s="125">
        <v>2010</v>
      </c>
      <c r="J38" s="125">
        <v>17.803683379999999</v>
      </c>
      <c r="K38" s="125">
        <v>2010</v>
      </c>
      <c r="L38" s="125">
        <v>5</v>
      </c>
      <c r="M38" s="125">
        <v>2009</v>
      </c>
      <c r="N38" s="125">
        <v>2.5014359951019287</v>
      </c>
      <c r="O38" s="125">
        <v>2008</v>
      </c>
      <c r="P38" s="125">
        <v>24.978437423706055</v>
      </c>
      <c r="Q38" s="125">
        <v>2010</v>
      </c>
      <c r="R38" s="125">
        <v>0.7665361762046814</v>
      </c>
      <c r="S38" s="125">
        <v>2007</v>
      </c>
      <c r="T38" s="125">
        <v>1.9531424045562744</v>
      </c>
      <c r="U38" s="125">
        <v>2010</v>
      </c>
      <c r="V38" s="125">
        <v>2.2112015967869505</v>
      </c>
      <c r="W38" s="125">
        <v>2010</v>
      </c>
      <c r="X38" s="125">
        <v>8.1266763920000002</v>
      </c>
      <c r="Y38" s="125">
        <v>2010</v>
      </c>
      <c r="Z38" s="125">
        <v>5.0276284217834473</v>
      </c>
      <c r="AA38" s="125">
        <v>2010</v>
      </c>
      <c r="AB38" s="125" t="s">
        <v>458</v>
      </c>
      <c r="AC38" s="125">
        <v>2010</v>
      </c>
      <c r="AD38" s="125" t="s">
        <v>458</v>
      </c>
      <c r="AE38" s="125">
        <v>2011</v>
      </c>
      <c r="AF38" s="125" t="s">
        <v>458</v>
      </c>
      <c r="AG38" s="125">
        <v>2011</v>
      </c>
      <c r="AH38" s="125" t="s">
        <v>458</v>
      </c>
      <c r="AI38" s="125">
        <v>2010</v>
      </c>
      <c r="AJ38" s="125" t="s">
        <v>458</v>
      </c>
      <c r="AK38" s="125">
        <v>2011</v>
      </c>
      <c r="AL38" s="125" t="s">
        <v>458</v>
      </c>
      <c r="AM38" s="125">
        <v>2011</v>
      </c>
      <c r="AN38" s="125" t="s">
        <v>458</v>
      </c>
      <c r="AO38" s="125">
        <v>2011</v>
      </c>
      <c r="AP38" s="125">
        <v>9.9988431930541992</v>
      </c>
      <c r="AQ38" s="125">
        <v>2011</v>
      </c>
      <c r="AR38" s="125">
        <v>56.480785369873047</v>
      </c>
      <c r="AS38" s="125">
        <v>2011</v>
      </c>
      <c r="AT38" s="125">
        <v>0.44586074352264404</v>
      </c>
      <c r="AU38" s="125">
        <v>2007</v>
      </c>
      <c r="AV38" s="125">
        <v>13.155118942260742</v>
      </c>
      <c r="AW38" s="125">
        <v>2010</v>
      </c>
      <c r="AX38" s="125">
        <v>0.71636569499969482</v>
      </c>
      <c r="AY38" s="125">
        <v>2010</v>
      </c>
      <c r="AZ38" s="125">
        <v>8.3999996185302734</v>
      </c>
      <c r="BA38" s="125">
        <v>2011</v>
      </c>
      <c r="BB38" s="125">
        <v>3.4531571865081787</v>
      </c>
      <c r="BC38" s="125">
        <v>2011</v>
      </c>
      <c r="BD38" s="125">
        <v>0.49341532588005066</v>
      </c>
      <c r="BE38" s="125">
        <v>2011</v>
      </c>
      <c r="BF38" s="125">
        <v>30.600000381469727</v>
      </c>
      <c r="BG38" s="125">
        <v>2011</v>
      </c>
      <c r="BH38" s="125" t="s">
        <v>458</v>
      </c>
      <c r="BI38" s="125">
        <v>2011</v>
      </c>
      <c r="BJ38" s="125" t="s">
        <v>458</v>
      </c>
      <c r="BK38" s="125">
        <v>2010</v>
      </c>
      <c r="BL38" s="125" t="s">
        <v>458</v>
      </c>
      <c r="BM38" s="125">
        <v>2011</v>
      </c>
      <c r="BN38" s="125">
        <v>5</v>
      </c>
      <c r="BO38" s="125">
        <v>2011</v>
      </c>
      <c r="BP38" s="125">
        <v>5</v>
      </c>
      <c r="BQ38" s="125">
        <v>2010</v>
      </c>
      <c r="BR38" s="125">
        <v>1</v>
      </c>
      <c r="BS38" s="125">
        <v>2010</v>
      </c>
      <c r="BT38" s="125">
        <v>0</v>
      </c>
      <c r="BU38" s="125">
        <v>2007</v>
      </c>
      <c r="BV38" s="125">
        <v>-0.84313398599624634</v>
      </c>
      <c r="BW38" s="125">
        <v>2010</v>
      </c>
      <c r="BX38" s="125">
        <v>-0.76846152544021606</v>
      </c>
      <c r="BY38" s="125">
        <v>2010</v>
      </c>
      <c r="BZ38" s="125">
        <v>9</v>
      </c>
      <c r="CA38" s="125">
        <v>2010</v>
      </c>
      <c r="CB38" s="125">
        <v>-0.86180973052978516</v>
      </c>
      <c r="CC38" s="125">
        <v>2010</v>
      </c>
      <c r="CD38" s="125" t="s">
        <v>458</v>
      </c>
      <c r="CE38" s="125">
        <v>2011</v>
      </c>
      <c r="CF38" s="125" t="s">
        <v>458</v>
      </c>
      <c r="CG38" s="125">
        <v>2011</v>
      </c>
      <c r="CH38" s="125" t="s">
        <v>458</v>
      </c>
      <c r="CI38" s="125">
        <v>2011</v>
      </c>
      <c r="CJ38" s="125" t="s">
        <v>458</v>
      </c>
      <c r="CK38" s="125">
        <v>2011</v>
      </c>
      <c r="CL38" s="125" t="s">
        <v>458</v>
      </c>
      <c r="CM38" s="125">
        <v>2010</v>
      </c>
      <c r="CN38" s="125" t="s">
        <v>458</v>
      </c>
      <c r="CO38" s="125">
        <v>2010</v>
      </c>
      <c r="CP38" s="125" t="s">
        <v>458</v>
      </c>
      <c r="CQ38" s="125">
        <v>2011</v>
      </c>
      <c r="CR38" s="125" t="s">
        <v>458</v>
      </c>
      <c r="CS38" s="125">
        <v>2011</v>
      </c>
      <c r="CT38" s="125">
        <v>42.974760000000003</v>
      </c>
      <c r="CU38" s="125">
        <v>2010</v>
      </c>
      <c r="CV38" s="125">
        <v>0.98370128870010376</v>
      </c>
      <c r="CW38" s="125">
        <v>2009</v>
      </c>
      <c r="CX38" s="125">
        <v>92.199460000000002</v>
      </c>
      <c r="CY38" s="125">
        <v>2009</v>
      </c>
      <c r="CZ38" s="125">
        <v>49.278239999999997</v>
      </c>
      <c r="DA38" s="125">
        <v>2009</v>
      </c>
      <c r="DB38" s="125">
        <v>10.588340000000001</v>
      </c>
      <c r="DC38" s="125">
        <v>2009</v>
      </c>
      <c r="DD38" s="125">
        <v>1.7745519876480103</v>
      </c>
      <c r="DE38" s="125">
        <v>2010</v>
      </c>
      <c r="DF38" s="125">
        <v>0.14580930769443512</v>
      </c>
      <c r="DG38" s="125">
        <v>2010</v>
      </c>
      <c r="DH38" s="125" t="s">
        <v>458</v>
      </c>
      <c r="DI38" s="125">
        <v>2011</v>
      </c>
      <c r="DJ38" s="125" t="s">
        <v>458</v>
      </c>
      <c r="DK38" s="125">
        <v>2011</v>
      </c>
      <c r="DL38" s="125">
        <v>95</v>
      </c>
      <c r="DM38" s="125">
        <v>2010</v>
      </c>
      <c r="DN38" s="125">
        <v>94</v>
      </c>
      <c r="DO38" s="125">
        <v>2010</v>
      </c>
      <c r="DP38" s="125">
        <v>225</v>
      </c>
      <c r="DQ38" s="125">
        <v>2010</v>
      </c>
      <c r="DR38" s="125">
        <v>68.634804880000004</v>
      </c>
      <c r="DS38" s="125">
        <v>2010</v>
      </c>
      <c r="DT38" s="125">
        <v>48</v>
      </c>
      <c r="DU38" s="125">
        <v>2009</v>
      </c>
      <c r="DV38" s="125">
        <v>38</v>
      </c>
      <c r="DW38" s="125">
        <v>2010</v>
      </c>
      <c r="DX38" s="125">
        <v>26</v>
      </c>
      <c r="DY38" s="125">
        <v>2008</v>
      </c>
      <c r="DZ38" s="125">
        <v>165</v>
      </c>
      <c r="EA38" s="125">
        <v>2008</v>
      </c>
      <c r="EB38" s="125">
        <v>56</v>
      </c>
      <c r="EC38" s="125">
        <v>2007</v>
      </c>
      <c r="ED38" s="125">
        <v>56</v>
      </c>
      <c r="EE38" s="125">
        <v>2010</v>
      </c>
      <c r="EF38" s="125">
        <v>0.3</v>
      </c>
      <c r="EG38" s="125">
        <v>2005</v>
      </c>
      <c r="EH38" s="125" t="s">
        <v>458</v>
      </c>
      <c r="EI38" s="125">
        <v>2011</v>
      </c>
      <c r="EJ38" s="125" t="s">
        <v>458</v>
      </c>
      <c r="EK38" s="125">
        <v>2011</v>
      </c>
      <c r="EL38" s="125" t="s">
        <v>458</v>
      </c>
      <c r="EM38" s="125">
        <v>2011</v>
      </c>
      <c r="EN38" s="125" t="s">
        <v>458</v>
      </c>
      <c r="EO38" s="125">
        <v>2011</v>
      </c>
      <c r="EP38" s="125" t="s">
        <v>458</v>
      </c>
      <c r="EQ38" s="125">
        <v>2011</v>
      </c>
      <c r="ER38" s="125" t="s">
        <v>458</v>
      </c>
      <c r="ES38" s="125">
        <v>2011</v>
      </c>
      <c r="ET38" s="125" t="s">
        <v>458</v>
      </c>
      <c r="EU38" s="125">
        <v>2011</v>
      </c>
      <c r="EV38" s="125">
        <v>2</v>
      </c>
      <c r="EW38" s="125">
        <v>2010</v>
      </c>
      <c r="EX38" s="125" t="s">
        <v>458</v>
      </c>
      <c r="EY38" s="125">
        <v>2010</v>
      </c>
      <c r="EZ38" s="125" t="s">
        <v>458</v>
      </c>
      <c r="FA38" s="125">
        <v>2011</v>
      </c>
      <c r="FB38" s="125">
        <v>6.5091609954833984</v>
      </c>
      <c r="FC38" s="125">
        <v>2011</v>
      </c>
      <c r="FD38" s="125">
        <v>9.1999998092651367</v>
      </c>
      <c r="FE38" s="125">
        <v>2011</v>
      </c>
      <c r="FF38" s="125">
        <v>8.1000003814697266</v>
      </c>
      <c r="FG38" s="125">
        <v>2011</v>
      </c>
      <c r="FH38" s="125">
        <v>4</v>
      </c>
      <c r="FI38" s="125">
        <v>2010</v>
      </c>
      <c r="FJ38" s="125">
        <v>8.3000001907348633</v>
      </c>
      <c r="FK38" s="125">
        <v>2011</v>
      </c>
      <c r="FL38" s="125">
        <v>0</v>
      </c>
      <c r="FM38" s="125">
        <v>2011</v>
      </c>
      <c r="FN38" s="125" t="s">
        <v>458</v>
      </c>
      <c r="FO38" s="125">
        <v>2010</v>
      </c>
      <c r="FP38" s="125" t="s">
        <v>458</v>
      </c>
      <c r="FQ38" s="125">
        <v>2011</v>
      </c>
      <c r="FR38" s="125" t="s">
        <v>458</v>
      </c>
      <c r="FS38" s="125">
        <v>2011</v>
      </c>
      <c r="FT38" s="125" t="s">
        <v>458</v>
      </c>
      <c r="FU38" s="125">
        <v>2011</v>
      </c>
      <c r="FV38" s="125" t="s">
        <v>458</v>
      </c>
      <c r="FW38" s="125">
        <v>2011</v>
      </c>
      <c r="FX38" s="125">
        <v>4</v>
      </c>
      <c r="FY38" s="125">
        <v>2011</v>
      </c>
      <c r="FZ38" s="125" t="s">
        <v>458</v>
      </c>
      <c r="GA38" s="125">
        <v>2011</v>
      </c>
      <c r="GB38" s="125" t="s">
        <v>458</v>
      </c>
      <c r="GC38" s="125">
        <v>2011</v>
      </c>
      <c r="GD38" s="125" t="s">
        <v>458</v>
      </c>
      <c r="GE38" s="125">
        <v>2011</v>
      </c>
      <c r="GF38" s="125" t="s">
        <v>458</v>
      </c>
      <c r="GG38" s="125">
        <v>2011</v>
      </c>
      <c r="GH38" s="125" t="s">
        <v>458</v>
      </c>
      <c r="GI38" s="125">
        <v>2010</v>
      </c>
      <c r="GJ38" s="125" t="s">
        <v>458</v>
      </c>
      <c r="GK38" s="125">
        <v>2010</v>
      </c>
      <c r="GL38" s="125" t="s">
        <v>458</v>
      </c>
      <c r="GM38" s="125">
        <v>2011</v>
      </c>
      <c r="GN38" s="126"/>
      <c r="GO38" s="126"/>
      <c r="GP38" s="126"/>
      <c r="GQ38" s="125">
        <v>5.0276284217834473</v>
      </c>
      <c r="GR38" s="125">
        <v>516647.96875</v>
      </c>
      <c r="GS38" s="125">
        <v>0.56183397769927979</v>
      </c>
      <c r="GT38" s="125">
        <v>4170.607421875</v>
      </c>
      <c r="GU38" s="125">
        <v>6.050809383392334</v>
      </c>
      <c r="GV38" s="125">
        <v>70468911104</v>
      </c>
      <c r="GW38" s="125">
        <v>11.200000762939453</v>
      </c>
      <c r="GX38" s="125">
        <v>1.1522980928421021</v>
      </c>
      <c r="GY38" s="125">
        <v>0.63790065050125122</v>
      </c>
      <c r="GZ38" s="125">
        <v>22000</v>
      </c>
    </row>
    <row r="39" spans="1:208" x14ac:dyDescent="0.25">
      <c r="A39" s="125" t="s">
        <v>279</v>
      </c>
      <c r="B39" s="125" t="s">
        <v>278</v>
      </c>
      <c r="C39" s="125">
        <v>2013</v>
      </c>
      <c r="D39" s="125" t="s">
        <v>59</v>
      </c>
      <c r="E39" s="125" t="s">
        <v>8</v>
      </c>
      <c r="F39" s="125" t="s">
        <v>459</v>
      </c>
      <c r="G39" s="125">
        <v>0</v>
      </c>
      <c r="H39" s="125">
        <v>8.4095230102539062</v>
      </c>
      <c r="I39" s="125">
        <v>2011</v>
      </c>
      <c r="J39" s="125">
        <v>15.119688987731934</v>
      </c>
      <c r="K39" s="125">
        <v>2012</v>
      </c>
      <c r="L39" s="125">
        <v>5</v>
      </c>
      <c r="M39" s="125">
        <v>2009</v>
      </c>
      <c r="N39" s="125">
        <v>2.5014359951019287</v>
      </c>
      <c r="O39" s="125">
        <v>2008</v>
      </c>
      <c r="P39" s="125">
        <v>25.100828170776367</v>
      </c>
      <c r="Q39" s="125">
        <v>2012</v>
      </c>
      <c r="R39" s="125">
        <v>0.7665361762046814</v>
      </c>
      <c r="S39" s="125">
        <v>2007</v>
      </c>
      <c r="T39" s="125">
        <v>1.8887543678283691</v>
      </c>
      <c r="U39" s="125">
        <v>2011</v>
      </c>
      <c r="V39" s="125">
        <v>2.2761948780680408</v>
      </c>
      <c r="W39" s="125">
        <v>2012</v>
      </c>
      <c r="X39" s="125">
        <v>8.7395496368408203</v>
      </c>
      <c r="Y39" s="125">
        <v>2012</v>
      </c>
      <c r="Z39" s="125">
        <v>5.0922694206237793</v>
      </c>
      <c r="AA39" s="125">
        <v>2011</v>
      </c>
      <c r="AB39" s="125" t="s">
        <v>458</v>
      </c>
      <c r="AC39" s="125">
        <v>2012</v>
      </c>
      <c r="AD39" s="125" t="s">
        <v>458</v>
      </c>
      <c r="AE39" s="125">
        <v>2012</v>
      </c>
      <c r="AF39" s="125" t="s">
        <v>458</v>
      </c>
      <c r="AG39" s="125">
        <v>2012</v>
      </c>
      <c r="AH39" s="125" t="s">
        <v>458</v>
      </c>
      <c r="AI39" s="125">
        <v>2012</v>
      </c>
      <c r="AJ39" s="125" t="s">
        <v>458</v>
      </c>
      <c r="AK39" s="125">
        <v>2012</v>
      </c>
      <c r="AL39" s="125" t="s">
        <v>458</v>
      </c>
      <c r="AM39" s="125">
        <v>2011</v>
      </c>
      <c r="AN39" s="125" t="s">
        <v>458</v>
      </c>
      <c r="AO39" s="125">
        <v>2012</v>
      </c>
      <c r="AP39" s="125">
        <v>10.230847358703613</v>
      </c>
      <c r="AQ39" s="125">
        <v>2012</v>
      </c>
      <c r="AR39" s="125">
        <v>63.759998321533203</v>
      </c>
      <c r="AS39" s="125">
        <v>2012</v>
      </c>
      <c r="AT39" s="125">
        <v>0.44586074352264404</v>
      </c>
      <c r="AU39" s="125">
        <v>2007</v>
      </c>
      <c r="AV39" s="125">
        <v>13.808004379272461</v>
      </c>
      <c r="AW39" s="125">
        <v>2011</v>
      </c>
      <c r="AX39" s="125">
        <v>0.71977180242538452</v>
      </c>
      <c r="AY39" s="125">
        <v>2011</v>
      </c>
      <c r="AZ39" s="125">
        <v>8.1000003814697266</v>
      </c>
      <c r="BA39" s="125">
        <v>2012</v>
      </c>
      <c r="BB39" s="125">
        <v>3.2619352340698242</v>
      </c>
      <c r="BC39" s="125">
        <v>2012</v>
      </c>
      <c r="BD39" s="125">
        <v>0.58778667449951172</v>
      </c>
      <c r="BE39" s="125">
        <v>2012</v>
      </c>
      <c r="BF39" s="125">
        <v>25.100000381469727</v>
      </c>
      <c r="BG39" s="125">
        <v>2012</v>
      </c>
      <c r="BH39" s="125" t="s">
        <v>458</v>
      </c>
      <c r="BI39" s="125">
        <v>2012</v>
      </c>
      <c r="BJ39" s="125" t="s">
        <v>458</v>
      </c>
      <c r="BK39" s="125">
        <v>2010</v>
      </c>
      <c r="BL39" s="125" t="s">
        <v>458</v>
      </c>
      <c r="BM39" s="125">
        <v>2012</v>
      </c>
      <c r="BN39" s="125">
        <v>5</v>
      </c>
      <c r="BO39" s="125">
        <v>2012</v>
      </c>
      <c r="BP39" s="125">
        <v>5</v>
      </c>
      <c r="BQ39" s="125">
        <v>2011</v>
      </c>
      <c r="BR39" s="125">
        <v>2</v>
      </c>
      <c r="BS39" s="125">
        <v>2011</v>
      </c>
      <c r="BT39" s="125">
        <v>0.26668000221252441</v>
      </c>
      <c r="BU39" s="125">
        <v>2012</v>
      </c>
      <c r="BV39" s="125">
        <v>-0.85000002384185791</v>
      </c>
      <c r="BW39" s="125">
        <v>2011</v>
      </c>
      <c r="BX39" s="125">
        <v>-0.72000002861022949</v>
      </c>
      <c r="BY39" s="125">
        <v>2011</v>
      </c>
      <c r="BZ39" s="125">
        <v>11.934065818786621</v>
      </c>
      <c r="CA39" s="125">
        <v>2010</v>
      </c>
      <c r="CB39" s="125">
        <v>-0.81000000238418579</v>
      </c>
      <c r="CC39" s="125">
        <v>2011</v>
      </c>
      <c r="CD39" s="125" t="s">
        <v>458</v>
      </c>
      <c r="CE39" s="125">
        <v>2012</v>
      </c>
      <c r="CF39" s="125" t="s">
        <v>458</v>
      </c>
      <c r="CG39" s="125">
        <v>2012</v>
      </c>
      <c r="CH39" s="125" t="s">
        <v>458</v>
      </c>
      <c r="CI39" s="125">
        <v>2012</v>
      </c>
      <c r="CJ39" s="125" t="s">
        <v>458</v>
      </c>
      <c r="CK39" s="125">
        <v>2012</v>
      </c>
      <c r="CL39" s="125" t="s">
        <v>458</v>
      </c>
      <c r="CM39" s="125">
        <v>2012</v>
      </c>
      <c r="CN39" s="125" t="s">
        <v>458</v>
      </c>
      <c r="CO39" s="125">
        <v>2012</v>
      </c>
      <c r="CP39" s="125" t="s">
        <v>458</v>
      </c>
      <c r="CQ39" s="125">
        <v>2012</v>
      </c>
      <c r="CR39" s="125" t="s">
        <v>458</v>
      </c>
      <c r="CS39" s="125">
        <v>2012</v>
      </c>
      <c r="CT39" s="125">
        <v>40.211480000000002</v>
      </c>
      <c r="CU39" s="125">
        <v>2011</v>
      </c>
      <c r="CV39" s="125">
        <v>0.98370128870010376</v>
      </c>
      <c r="CW39" s="125">
        <v>2009</v>
      </c>
      <c r="CX39" s="125">
        <v>92.199460000000002</v>
      </c>
      <c r="CY39" s="125">
        <v>2009</v>
      </c>
      <c r="CZ39" s="125">
        <v>51.8992</v>
      </c>
      <c r="DA39" s="125">
        <v>2011</v>
      </c>
      <c r="DB39" s="125">
        <v>13.579029999999999</v>
      </c>
      <c r="DC39" s="125">
        <v>2011</v>
      </c>
      <c r="DD39" s="125">
        <v>1.7745519876480103</v>
      </c>
      <c r="DE39" s="125">
        <v>2010</v>
      </c>
      <c r="DF39" s="125">
        <v>0.14580930769443512</v>
      </c>
      <c r="DG39" s="125">
        <v>2010</v>
      </c>
      <c r="DH39" s="125" t="s">
        <v>458</v>
      </c>
      <c r="DI39" s="125">
        <v>2012</v>
      </c>
      <c r="DJ39" s="125" t="s">
        <v>458</v>
      </c>
      <c r="DK39" s="125">
        <v>2012</v>
      </c>
      <c r="DL39" s="125">
        <v>96</v>
      </c>
      <c r="DM39" s="125">
        <v>2011</v>
      </c>
      <c r="DN39" s="125">
        <v>96</v>
      </c>
      <c r="DO39" s="125">
        <v>2011</v>
      </c>
      <c r="DP39" s="125">
        <v>225</v>
      </c>
      <c r="DQ39" s="125">
        <v>2011</v>
      </c>
      <c r="DR39" s="125">
        <v>68.937365850000006</v>
      </c>
      <c r="DS39" s="125">
        <v>2011</v>
      </c>
      <c r="DT39" s="125">
        <v>67.269996643066406</v>
      </c>
      <c r="DU39" s="125">
        <v>2011</v>
      </c>
      <c r="DV39" s="125">
        <v>36.700000000000003</v>
      </c>
      <c r="DW39" s="125">
        <v>2011</v>
      </c>
      <c r="DX39" s="125">
        <v>16.8</v>
      </c>
      <c r="DY39" s="125">
        <v>2011</v>
      </c>
      <c r="DZ39" s="125">
        <v>165</v>
      </c>
      <c r="EA39" s="125">
        <v>2008</v>
      </c>
      <c r="EB39" s="125">
        <v>56</v>
      </c>
      <c r="EC39" s="125">
        <v>2007</v>
      </c>
      <c r="ED39" s="125">
        <v>56</v>
      </c>
      <c r="EE39" s="125">
        <v>2010</v>
      </c>
      <c r="EF39" s="125">
        <v>0.57999999999999996</v>
      </c>
      <c r="EG39" s="125">
        <v>2011</v>
      </c>
      <c r="EH39" s="125" t="s">
        <v>458</v>
      </c>
      <c r="EI39" s="125">
        <v>2012</v>
      </c>
      <c r="EJ39" s="125" t="s">
        <v>458</v>
      </c>
      <c r="EK39" s="125">
        <v>2012</v>
      </c>
      <c r="EL39" s="125" t="s">
        <v>458</v>
      </c>
      <c r="EM39" s="125">
        <v>2012</v>
      </c>
      <c r="EN39" s="125" t="s">
        <v>458</v>
      </c>
      <c r="EO39" s="125">
        <v>2012</v>
      </c>
      <c r="EP39" s="125" t="s">
        <v>458</v>
      </c>
      <c r="EQ39" s="125">
        <v>2012</v>
      </c>
      <c r="ER39" s="125" t="s">
        <v>458</v>
      </c>
      <c r="ES39" s="125">
        <v>2012</v>
      </c>
      <c r="ET39" s="125" t="s">
        <v>458</v>
      </c>
      <c r="EU39" s="125">
        <v>2012</v>
      </c>
      <c r="EV39" s="125">
        <v>2.5</v>
      </c>
      <c r="EW39" s="125">
        <v>2011</v>
      </c>
      <c r="EX39" s="125" t="s">
        <v>458</v>
      </c>
      <c r="EY39" s="125">
        <v>2010</v>
      </c>
      <c r="EZ39" s="125" t="s">
        <v>458</v>
      </c>
      <c r="FA39" s="125">
        <v>2012</v>
      </c>
      <c r="FB39" s="125">
        <v>6.8000001907348633</v>
      </c>
      <c r="FC39" s="125">
        <v>2012</v>
      </c>
      <c r="FD39" s="125">
        <v>8.8999996185302734</v>
      </c>
      <c r="FE39" s="125">
        <v>2012</v>
      </c>
      <c r="FF39" s="125">
        <v>7.8000001907348633</v>
      </c>
      <c r="FG39" s="125">
        <v>2012</v>
      </c>
      <c r="FH39" s="125">
        <v>3.5</v>
      </c>
      <c r="FI39" s="125">
        <v>2011</v>
      </c>
      <c r="FJ39" s="125">
        <v>8</v>
      </c>
      <c r="FK39" s="125">
        <v>2012</v>
      </c>
      <c r="FL39" s="125">
        <v>0</v>
      </c>
      <c r="FM39" s="125">
        <v>2012</v>
      </c>
      <c r="FN39" s="125" t="s">
        <v>458</v>
      </c>
      <c r="FO39" s="125">
        <v>2010</v>
      </c>
      <c r="FP39" s="125" t="s">
        <v>458</v>
      </c>
      <c r="FQ39" s="125">
        <v>2012</v>
      </c>
      <c r="FR39" s="125" t="s">
        <v>458</v>
      </c>
      <c r="FS39" s="125">
        <v>2012</v>
      </c>
      <c r="FT39" s="125" t="s">
        <v>458</v>
      </c>
      <c r="FU39" s="125">
        <v>2012</v>
      </c>
      <c r="FV39" s="125" t="s">
        <v>458</v>
      </c>
      <c r="FW39" s="125">
        <v>2012</v>
      </c>
      <c r="FX39" s="125">
        <v>4</v>
      </c>
      <c r="FY39" s="125">
        <v>2012</v>
      </c>
      <c r="FZ39" s="125" t="s">
        <v>458</v>
      </c>
      <c r="GA39" s="125">
        <v>2012</v>
      </c>
      <c r="GB39" s="125" t="s">
        <v>458</v>
      </c>
      <c r="GC39" s="125">
        <v>2012</v>
      </c>
      <c r="GD39" s="125" t="s">
        <v>458</v>
      </c>
      <c r="GE39" s="125">
        <v>2012</v>
      </c>
      <c r="GF39" s="125" t="s">
        <v>458</v>
      </c>
      <c r="GG39" s="125">
        <v>2012</v>
      </c>
      <c r="GH39" s="125" t="s">
        <v>458</v>
      </c>
      <c r="GI39" s="125">
        <v>2010</v>
      </c>
      <c r="GJ39" s="125" t="s">
        <v>458</v>
      </c>
      <c r="GK39" s="125">
        <v>2010</v>
      </c>
      <c r="GL39" s="125" t="s">
        <v>458</v>
      </c>
      <c r="GM39" s="125">
        <v>2012</v>
      </c>
      <c r="GN39" s="126"/>
      <c r="GO39" s="126"/>
      <c r="GP39" s="126"/>
      <c r="GQ39" s="125">
        <v>5.0922694206237793</v>
      </c>
      <c r="GR39" s="125">
        <v>992520.9375</v>
      </c>
      <c r="GS39" s="125">
        <v>0.56183397769927979</v>
      </c>
      <c r="GT39" s="125">
        <v>4488.61865234375</v>
      </c>
      <c r="GU39" s="125">
        <v>5.6111283302307129</v>
      </c>
      <c r="GV39" s="125">
        <v>79643648000</v>
      </c>
      <c r="GW39" s="125">
        <v>11.200000762939453</v>
      </c>
      <c r="GX39" s="125">
        <v>1.1522980928421021</v>
      </c>
      <c r="GY39" s="125">
        <v>0.80000001192092896</v>
      </c>
      <c r="GZ39" s="125">
        <v>27745.01171875</v>
      </c>
    </row>
    <row r="40" spans="1:208" x14ac:dyDescent="0.25">
      <c r="A40" s="125" t="s">
        <v>279</v>
      </c>
      <c r="B40" s="125" t="s">
        <v>278</v>
      </c>
      <c r="C40" s="125">
        <v>2014</v>
      </c>
      <c r="D40" s="125" t="s">
        <v>59</v>
      </c>
      <c r="E40" s="125" t="s">
        <v>8</v>
      </c>
      <c r="F40" s="125" t="s">
        <v>459</v>
      </c>
      <c r="G40" s="125">
        <v>0</v>
      </c>
      <c r="H40" s="125">
        <v>8.7672042846679687</v>
      </c>
      <c r="I40" s="125">
        <v>2013</v>
      </c>
      <c r="J40" s="125">
        <v>18.694450378417969</v>
      </c>
      <c r="K40" s="125">
        <v>2013</v>
      </c>
      <c r="L40" s="125">
        <v>4.5</v>
      </c>
      <c r="M40" s="125">
        <v>2012</v>
      </c>
      <c r="N40" s="125">
        <v>2.397895336151123</v>
      </c>
      <c r="O40" s="125">
        <v>2008</v>
      </c>
      <c r="P40" s="125">
        <v>25.199224472045898</v>
      </c>
      <c r="Q40" s="125">
        <v>2013</v>
      </c>
      <c r="R40" s="125">
        <v>0.76653623580932617</v>
      </c>
      <c r="S40" s="125">
        <v>2007</v>
      </c>
      <c r="T40" s="125">
        <v>2.11570143699646</v>
      </c>
      <c r="U40" s="125">
        <v>2012</v>
      </c>
      <c r="V40" s="125">
        <v>2.1435861587524414</v>
      </c>
      <c r="W40" s="125">
        <v>2013</v>
      </c>
      <c r="X40" s="125">
        <v>7.529973030090332</v>
      </c>
      <c r="Y40" s="125">
        <v>2013</v>
      </c>
      <c r="Z40" s="125">
        <v>5.0325431823730469</v>
      </c>
      <c r="AA40" s="125">
        <v>2012</v>
      </c>
      <c r="AB40" s="125" t="s">
        <v>458</v>
      </c>
      <c r="AC40" s="125">
        <v>2013</v>
      </c>
      <c r="AD40" s="125" t="s">
        <v>458</v>
      </c>
      <c r="AE40" s="125">
        <v>2013</v>
      </c>
      <c r="AF40" s="125" t="s">
        <v>458</v>
      </c>
      <c r="AG40" s="125">
        <v>2013</v>
      </c>
      <c r="AH40" s="125" t="s">
        <v>458</v>
      </c>
      <c r="AI40" s="125">
        <v>2013</v>
      </c>
      <c r="AJ40" s="125" t="s">
        <v>458</v>
      </c>
      <c r="AK40" s="125">
        <v>2013</v>
      </c>
      <c r="AL40" s="125" t="s">
        <v>458</v>
      </c>
      <c r="AM40" s="125">
        <v>2013</v>
      </c>
      <c r="AN40" s="125" t="s">
        <v>458</v>
      </c>
      <c r="AO40" s="125">
        <v>2013</v>
      </c>
      <c r="AP40" s="125">
        <v>10.610291481018066</v>
      </c>
      <c r="AQ40" s="125">
        <v>2013</v>
      </c>
      <c r="AR40" s="125">
        <v>67.08453369140625</v>
      </c>
      <c r="AS40" s="125">
        <v>2013</v>
      </c>
      <c r="AT40" s="125">
        <v>0.44586071372032166</v>
      </c>
      <c r="AU40" s="125">
        <v>2007</v>
      </c>
      <c r="AV40" s="125">
        <v>12.404460906982422</v>
      </c>
      <c r="AW40" s="125">
        <v>2012</v>
      </c>
      <c r="AX40" s="125">
        <v>0.68472748994827271</v>
      </c>
      <c r="AY40" s="125">
        <v>2012</v>
      </c>
      <c r="AZ40" s="125">
        <v>7.8000001907348633</v>
      </c>
      <c r="BA40" s="125">
        <v>2013</v>
      </c>
      <c r="BB40" s="125">
        <v>3.0397491455078125</v>
      </c>
      <c r="BC40" s="125">
        <v>2013</v>
      </c>
      <c r="BD40" s="125">
        <v>0.56889158487319946</v>
      </c>
      <c r="BE40" s="125">
        <v>2013</v>
      </c>
      <c r="BF40" s="125">
        <v>19.899999618530273</v>
      </c>
      <c r="BG40" s="125">
        <v>2013</v>
      </c>
      <c r="BH40" s="125" t="s">
        <v>458</v>
      </c>
      <c r="BI40" s="125">
        <v>2013</v>
      </c>
      <c r="BJ40" s="125" t="s">
        <v>458</v>
      </c>
      <c r="BK40" s="125">
        <v>2010</v>
      </c>
      <c r="BL40" s="125" t="s">
        <v>458</v>
      </c>
      <c r="BM40" s="125">
        <v>2013</v>
      </c>
      <c r="BN40" s="125">
        <v>5</v>
      </c>
      <c r="BO40" s="125">
        <v>2013</v>
      </c>
      <c r="BP40" s="125">
        <v>5</v>
      </c>
      <c r="BQ40" s="125">
        <v>2012</v>
      </c>
      <c r="BR40" s="125">
        <v>3</v>
      </c>
      <c r="BS40" s="125">
        <v>2012</v>
      </c>
      <c r="BT40" s="125">
        <v>0.26668000221252441</v>
      </c>
      <c r="BU40" s="125">
        <v>2012</v>
      </c>
      <c r="BV40" s="125">
        <v>-0.82505238056182861</v>
      </c>
      <c r="BW40" s="125">
        <v>2012</v>
      </c>
      <c r="BX40" s="125">
        <v>-0.9100000262260437</v>
      </c>
      <c r="BY40" s="125">
        <v>2012</v>
      </c>
      <c r="BZ40" s="125">
        <v>11.934065818786621</v>
      </c>
      <c r="CA40" s="125">
        <v>2010</v>
      </c>
      <c r="CB40" s="125">
        <v>-0.95999997854232788</v>
      </c>
      <c r="CC40" s="125">
        <v>2012</v>
      </c>
      <c r="CD40" s="125" t="s">
        <v>458</v>
      </c>
      <c r="CE40" s="125">
        <v>2013</v>
      </c>
      <c r="CF40" s="125" t="s">
        <v>458</v>
      </c>
      <c r="CG40" s="125">
        <v>2013</v>
      </c>
      <c r="CH40" s="125" t="s">
        <v>458</v>
      </c>
      <c r="CI40" s="125">
        <v>2013</v>
      </c>
      <c r="CJ40" s="125" t="s">
        <v>458</v>
      </c>
      <c r="CK40" s="125">
        <v>2013</v>
      </c>
      <c r="CL40" s="125" t="s">
        <v>458</v>
      </c>
      <c r="CM40" s="125">
        <v>2013</v>
      </c>
      <c r="CN40" s="125" t="s">
        <v>458</v>
      </c>
      <c r="CO40" s="125">
        <v>2012</v>
      </c>
      <c r="CP40" s="125" t="s">
        <v>458</v>
      </c>
      <c r="CQ40" s="125">
        <v>2013</v>
      </c>
      <c r="CR40" s="125" t="s">
        <v>458</v>
      </c>
      <c r="CS40" s="125">
        <v>2013</v>
      </c>
      <c r="CT40" s="125">
        <v>40.211480000000002</v>
      </c>
      <c r="CU40" s="125">
        <v>2011</v>
      </c>
      <c r="CV40" s="125">
        <v>1.0382528305053711</v>
      </c>
      <c r="CW40" s="125">
        <v>2011</v>
      </c>
      <c r="CX40" s="125">
        <v>91.546760000000006</v>
      </c>
      <c r="CY40" s="125">
        <v>2010</v>
      </c>
      <c r="CZ40" s="125">
        <v>53.648890000000002</v>
      </c>
      <c r="DA40" s="125">
        <v>2012</v>
      </c>
      <c r="DB40" s="125">
        <v>13.15282</v>
      </c>
      <c r="DC40" s="125">
        <v>2011</v>
      </c>
      <c r="DD40" s="125">
        <v>1.8994135856628418</v>
      </c>
      <c r="DE40" s="125">
        <v>2010</v>
      </c>
      <c r="DF40" s="125">
        <v>0.1527777761220932</v>
      </c>
      <c r="DG40" s="125">
        <v>2010</v>
      </c>
      <c r="DH40" s="125" t="s">
        <v>458</v>
      </c>
      <c r="DI40" s="125">
        <v>2013</v>
      </c>
      <c r="DJ40" s="125" t="s">
        <v>458</v>
      </c>
      <c r="DK40" s="125">
        <v>2013</v>
      </c>
      <c r="DL40" s="125">
        <v>96</v>
      </c>
      <c r="DM40" s="125">
        <v>2012</v>
      </c>
      <c r="DN40" s="125">
        <v>96</v>
      </c>
      <c r="DO40" s="125">
        <v>2012</v>
      </c>
      <c r="DP40" s="125">
        <v>225</v>
      </c>
      <c r="DQ40" s="125">
        <v>2012</v>
      </c>
      <c r="DR40" s="125">
        <v>70.294853660000001</v>
      </c>
      <c r="DS40" s="125">
        <v>2012</v>
      </c>
      <c r="DT40" s="125">
        <v>67.760002136230469</v>
      </c>
      <c r="DU40" s="125">
        <v>2012</v>
      </c>
      <c r="DV40" s="125">
        <v>33.1</v>
      </c>
      <c r="DW40" s="125">
        <v>2012</v>
      </c>
      <c r="DX40" s="125">
        <v>16.3</v>
      </c>
      <c r="DY40" s="125">
        <v>2012</v>
      </c>
      <c r="DZ40" s="125">
        <v>165</v>
      </c>
      <c r="EA40" s="125">
        <v>2008</v>
      </c>
      <c r="EB40" s="125">
        <v>60</v>
      </c>
      <c r="EC40" s="125">
        <v>2012</v>
      </c>
      <c r="ED40" s="125">
        <v>57</v>
      </c>
      <c r="EE40" s="125">
        <v>2012</v>
      </c>
      <c r="EF40" s="125">
        <v>0.6</v>
      </c>
      <c r="EG40" s="125">
        <v>2011</v>
      </c>
      <c r="EH40" s="125" t="s">
        <v>458</v>
      </c>
      <c r="EI40" s="125">
        <v>2012</v>
      </c>
      <c r="EJ40" s="125" t="s">
        <v>458</v>
      </c>
      <c r="EK40" s="125">
        <v>2013</v>
      </c>
      <c r="EL40" s="125" t="s">
        <v>458</v>
      </c>
      <c r="EM40" s="125">
        <v>2013</v>
      </c>
      <c r="EN40" s="125" t="s">
        <v>458</v>
      </c>
      <c r="EO40" s="125">
        <v>2013</v>
      </c>
      <c r="EP40" s="125" t="s">
        <v>458</v>
      </c>
      <c r="EQ40" s="125">
        <v>2013</v>
      </c>
      <c r="ER40" s="125" t="s">
        <v>458</v>
      </c>
      <c r="ES40" s="125">
        <v>2012</v>
      </c>
      <c r="ET40" s="125" t="s">
        <v>458</v>
      </c>
      <c r="EU40" s="125">
        <v>2013</v>
      </c>
      <c r="EV40" s="125">
        <v>2.5</v>
      </c>
      <c r="EW40" s="125">
        <v>2012</v>
      </c>
      <c r="EX40" s="125" t="s">
        <v>458</v>
      </c>
      <c r="EY40" s="125">
        <v>2010</v>
      </c>
      <c r="EZ40" s="125" t="s">
        <v>458</v>
      </c>
      <c r="FA40" s="125">
        <v>2013</v>
      </c>
      <c r="FB40" s="125">
        <v>7.3000001907348633</v>
      </c>
      <c r="FC40" s="125">
        <v>2013</v>
      </c>
      <c r="FD40" s="125">
        <v>8.6000003814697266</v>
      </c>
      <c r="FE40" s="125">
        <v>2013</v>
      </c>
      <c r="FF40" s="125">
        <v>7.5</v>
      </c>
      <c r="FG40" s="125">
        <v>2013</v>
      </c>
      <c r="FH40" s="125">
        <v>3.5</v>
      </c>
      <c r="FI40" s="125">
        <v>2012</v>
      </c>
      <c r="FJ40" s="125">
        <v>8.1000003814697266</v>
      </c>
      <c r="FK40" s="125">
        <v>2013</v>
      </c>
      <c r="FL40" s="125">
        <v>0</v>
      </c>
      <c r="FM40" s="125">
        <v>2013</v>
      </c>
      <c r="FN40" s="125" t="s">
        <v>458</v>
      </c>
      <c r="FO40" s="125">
        <v>2010</v>
      </c>
      <c r="FP40" s="125" t="s">
        <v>458</v>
      </c>
      <c r="FQ40" s="125">
        <v>2013</v>
      </c>
      <c r="FR40" s="125" t="s">
        <v>458</v>
      </c>
      <c r="FS40" s="125">
        <v>2013</v>
      </c>
      <c r="FT40" s="125" t="s">
        <v>458</v>
      </c>
      <c r="FU40" s="125">
        <v>2013</v>
      </c>
      <c r="FV40" s="125" t="s">
        <v>458</v>
      </c>
      <c r="FW40" s="125">
        <v>2013</v>
      </c>
      <c r="FX40" s="125">
        <v>4</v>
      </c>
      <c r="FY40" s="125">
        <v>2013</v>
      </c>
      <c r="FZ40" s="125" t="s">
        <v>458</v>
      </c>
      <c r="GA40" s="125">
        <v>2013</v>
      </c>
      <c r="GB40" s="125" t="s">
        <v>458</v>
      </c>
      <c r="GC40" s="125">
        <v>2013</v>
      </c>
      <c r="GD40" s="125" t="s">
        <v>458</v>
      </c>
      <c r="GE40" s="125">
        <v>2013</v>
      </c>
      <c r="GF40" s="125" t="s">
        <v>458</v>
      </c>
      <c r="GG40" s="125">
        <v>2013</v>
      </c>
      <c r="GH40" s="125" t="s">
        <v>458</v>
      </c>
      <c r="GI40" s="125">
        <v>2010</v>
      </c>
      <c r="GJ40" s="125" t="s">
        <v>458</v>
      </c>
      <c r="GK40" s="125">
        <v>2010</v>
      </c>
      <c r="GL40" s="125" t="s">
        <v>458</v>
      </c>
      <c r="GM40" s="125">
        <v>2013</v>
      </c>
      <c r="GN40" s="126"/>
      <c r="GO40" s="126"/>
      <c r="GP40" s="126"/>
      <c r="GQ40" s="125">
        <v>5.0325431823730469</v>
      </c>
      <c r="GR40" s="125">
        <v>243886.15625</v>
      </c>
      <c r="GS40" s="125">
        <v>0.56183391809463501</v>
      </c>
      <c r="GT40" s="125">
        <v>6419.1982421875</v>
      </c>
      <c r="GU40" s="125">
        <v>7.2954025268554687</v>
      </c>
      <c r="GV40" s="125">
        <v>87878803456</v>
      </c>
      <c r="GW40" s="125">
        <v>10.000000953674316</v>
      </c>
      <c r="GX40" s="125">
        <v>1.1522983312606812</v>
      </c>
      <c r="GY40" s="125">
        <v>0.76630818843841553</v>
      </c>
      <c r="GZ40" s="125">
        <v>40549.015625</v>
      </c>
    </row>
    <row r="41" spans="1:208" x14ac:dyDescent="0.25">
      <c r="A41" s="125" t="s">
        <v>279</v>
      </c>
      <c r="B41" s="125" t="s">
        <v>278</v>
      </c>
      <c r="C41" s="125">
        <v>2015</v>
      </c>
      <c r="D41" s="125" t="s">
        <v>59</v>
      </c>
      <c r="E41" s="125" t="s">
        <v>8</v>
      </c>
      <c r="F41" s="125" t="s">
        <v>459</v>
      </c>
      <c r="G41" s="125">
        <v>0</v>
      </c>
      <c r="H41" s="125">
        <v>8.9013538360595703</v>
      </c>
      <c r="I41" s="125">
        <v>2013</v>
      </c>
      <c r="J41" s="125">
        <v>21.168962478637695</v>
      </c>
      <c r="K41" s="125">
        <v>2013</v>
      </c>
      <c r="L41" s="125">
        <v>4.3000001907348633</v>
      </c>
      <c r="M41" s="125">
        <v>2013</v>
      </c>
      <c r="N41" s="125">
        <v>2.2661130428314209</v>
      </c>
      <c r="O41" s="125">
        <v>2013</v>
      </c>
      <c r="P41" s="125">
        <v>25.325778961181641</v>
      </c>
      <c r="Q41" s="125">
        <v>2013</v>
      </c>
      <c r="R41" s="125">
        <v>0.16089886426925659</v>
      </c>
      <c r="S41" s="125">
        <v>2011</v>
      </c>
      <c r="T41" s="125">
        <v>2.256472110748291</v>
      </c>
      <c r="U41" s="125">
        <v>2013</v>
      </c>
      <c r="V41" s="125">
        <v>2.0783364772796631</v>
      </c>
      <c r="W41" s="125">
        <v>2014</v>
      </c>
      <c r="X41" s="125">
        <v>6.9911651611328125</v>
      </c>
      <c r="Y41" s="125">
        <v>2014</v>
      </c>
      <c r="Z41" s="125">
        <v>4.729583740234375</v>
      </c>
      <c r="AA41" s="125">
        <v>2013</v>
      </c>
      <c r="AB41" s="125" t="s">
        <v>458</v>
      </c>
      <c r="AC41" s="125">
        <v>2014</v>
      </c>
      <c r="AD41" s="125" t="s">
        <v>458</v>
      </c>
      <c r="AE41" s="125">
        <v>2014</v>
      </c>
      <c r="AF41" s="125" t="s">
        <v>458</v>
      </c>
      <c r="AG41" s="125">
        <v>2014</v>
      </c>
      <c r="AH41" s="125" t="s">
        <v>458</v>
      </c>
      <c r="AI41" s="125">
        <v>2013</v>
      </c>
      <c r="AJ41" s="125" t="s">
        <v>458</v>
      </c>
      <c r="AK41" s="125">
        <v>2014</v>
      </c>
      <c r="AL41" s="125" t="s">
        <v>458</v>
      </c>
      <c r="AM41" s="125">
        <v>2014</v>
      </c>
      <c r="AN41" s="125" t="s">
        <v>458</v>
      </c>
      <c r="AO41" s="125">
        <v>2014</v>
      </c>
      <c r="AP41" s="125">
        <v>11.409318923950195</v>
      </c>
      <c r="AQ41" s="125">
        <v>2014</v>
      </c>
      <c r="AR41" s="125">
        <v>75.924891634776998</v>
      </c>
      <c r="AS41" s="125">
        <v>2014</v>
      </c>
      <c r="AT41" s="125">
        <v>4.2982913553714752E-2</v>
      </c>
      <c r="AU41" s="125">
        <v>2011</v>
      </c>
      <c r="AV41" s="125">
        <v>13.089766502380371</v>
      </c>
      <c r="AW41" s="125">
        <v>2013</v>
      </c>
      <c r="AX41" s="125">
        <v>0.69757080078125</v>
      </c>
      <c r="AY41" s="125">
        <v>2013</v>
      </c>
      <c r="AZ41" s="125">
        <v>7.5</v>
      </c>
      <c r="BA41" s="125">
        <v>2014</v>
      </c>
      <c r="BB41" s="125">
        <v>2.8791983127593994</v>
      </c>
      <c r="BC41" s="125">
        <v>2014</v>
      </c>
      <c r="BD41" s="125">
        <v>0.61948657035827637</v>
      </c>
      <c r="BE41" s="125">
        <v>2014</v>
      </c>
      <c r="BF41" s="125">
        <v>16.799999237060547</v>
      </c>
      <c r="BG41" s="125">
        <v>2014</v>
      </c>
      <c r="BH41" s="125" t="s">
        <v>458</v>
      </c>
      <c r="BI41" s="125">
        <v>2014</v>
      </c>
      <c r="BJ41" s="125" t="s">
        <v>458</v>
      </c>
      <c r="BK41" s="125">
        <v>2010</v>
      </c>
      <c r="BL41" s="125" t="s">
        <v>458</v>
      </c>
      <c r="BM41" s="125">
        <v>2014</v>
      </c>
      <c r="BN41" s="125">
        <v>5</v>
      </c>
      <c r="BO41" s="125">
        <v>2014</v>
      </c>
      <c r="BP41" s="125">
        <v>1</v>
      </c>
      <c r="BQ41" s="125">
        <v>2014</v>
      </c>
      <c r="BR41" s="125">
        <v>0</v>
      </c>
      <c r="BS41" s="125">
        <v>2014</v>
      </c>
      <c r="BT41" s="125">
        <v>0.26668000221252441</v>
      </c>
      <c r="BU41" s="125">
        <v>2012</v>
      </c>
      <c r="BV41" s="125">
        <v>-0.81999999284744263</v>
      </c>
      <c r="BW41" s="125">
        <v>2013</v>
      </c>
      <c r="BX41" s="125">
        <v>-0.82999998331069946</v>
      </c>
      <c r="BY41" s="125">
        <v>2013</v>
      </c>
      <c r="BZ41" s="125">
        <v>11.934065818786621</v>
      </c>
      <c r="CA41" s="125">
        <v>2010</v>
      </c>
      <c r="CB41" s="125">
        <v>-0.93000000715255737</v>
      </c>
      <c r="CC41" s="125">
        <v>2013</v>
      </c>
      <c r="CD41" s="125" t="s">
        <v>458</v>
      </c>
      <c r="CE41" s="125">
        <v>2014</v>
      </c>
      <c r="CF41" s="125" t="s">
        <v>458</v>
      </c>
      <c r="CG41" s="125">
        <v>2014</v>
      </c>
      <c r="CH41" s="125" t="s">
        <v>458</v>
      </c>
      <c r="CI41" s="125">
        <v>2014</v>
      </c>
      <c r="CJ41" s="125" t="s">
        <v>458</v>
      </c>
      <c r="CK41" s="125">
        <v>2014</v>
      </c>
      <c r="CL41" s="125" t="s">
        <v>458</v>
      </c>
      <c r="CM41" s="125">
        <v>2013</v>
      </c>
      <c r="CN41" s="125" t="s">
        <v>458</v>
      </c>
      <c r="CO41" s="125">
        <v>2012</v>
      </c>
      <c r="CP41" s="125" t="s">
        <v>458</v>
      </c>
      <c r="CQ41" s="125">
        <v>2014</v>
      </c>
      <c r="CR41" s="125" t="s">
        <v>458</v>
      </c>
      <c r="CS41" s="125">
        <v>2014</v>
      </c>
      <c r="CT41" s="125">
        <v>40.211479187011719</v>
      </c>
      <c r="CU41" s="125">
        <v>2011</v>
      </c>
      <c r="CV41" s="125">
        <v>1.0382528305053711</v>
      </c>
      <c r="CW41" s="125">
        <v>2011</v>
      </c>
      <c r="CX41" s="125">
        <v>91.546760559082031</v>
      </c>
      <c r="CY41" s="125">
        <v>2010</v>
      </c>
      <c r="CZ41" s="125">
        <v>53.648891448974609</v>
      </c>
      <c r="DA41" s="125">
        <v>2012</v>
      </c>
      <c r="DB41" s="125">
        <v>13.227930068969727</v>
      </c>
      <c r="DC41" s="125">
        <v>2012</v>
      </c>
      <c r="DD41" s="125">
        <v>1.8994135856628418</v>
      </c>
      <c r="DE41" s="125">
        <v>2010</v>
      </c>
      <c r="DF41" s="125">
        <v>0.1527777761220932</v>
      </c>
      <c r="DG41" s="125">
        <v>2010</v>
      </c>
      <c r="DH41" s="125" t="s">
        <v>458</v>
      </c>
      <c r="DI41" s="125">
        <v>2014</v>
      </c>
      <c r="DJ41" s="125" t="s">
        <v>458</v>
      </c>
      <c r="DK41" s="125">
        <v>2014</v>
      </c>
      <c r="DL41" s="125">
        <v>97</v>
      </c>
      <c r="DM41" s="125">
        <v>2013</v>
      </c>
      <c r="DN41" s="125">
        <v>93</v>
      </c>
      <c r="DO41" s="125">
        <v>2013</v>
      </c>
      <c r="DP41" s="125">
        <v>224</v>
      </c>
      <c r="DQ41" s="125">
        <v>2013</v>
      </c>
      <c r="DR41" s="125">
        <v>70.693389892578125</v>
      </c>
      <c r="DS41" s="125">
        <v>2013</v>
      </c>
      <c r="DT41" s="125">
        <v>95</v>
      </c>
      <c r="DU41" s="125">
        <v>2013</v>
      </c>
      <c r="DV41" s="125">
        <v>33.200000762939453</v>
      </c>
      <c r="DW41" s="125">
        <v>2013</v>
      </c>
      <c r="DX41" s="125">
        <v>16.700000762939453</v>
      </c>
      <c r="DY41" s="125">
        <v>2013</v>
      </c>
      <c r="DZ41" s="125">
        <v>106.7</v>
      </c>
      <c r="EA41" s="125">
        <v>2012</v>
      </c>
      <c r="EB41" s="125">
        <v>61</v>
      </c>
      <c r="EC41" s="125">
        <v>2013</v>
      </c>
      <c r="ED41" s="125">
        <v>57</v>
      </c>
      <c r="EE41" s="125">
        <v>2012</v>
      </c>
      <c r="EF41" s="125">
        <v>0.60000002384185791</v>
      </c>
      <c r="EG41" s="125">
        <v>2011</v>
      </c>
      <c r="EH41" s="125" t="s">
        <v>458</v>
      </c>
      <c r="EI41" s="125">
        <v>2012</v>
      </c>
      <c r="EJ41" s="125" t="s">
        <v>458</v>
      </c>
      <c r="EK41" s="125">
        <v>2014</v>
      </c>
      <c r="EL41" s="125" t="s">
        <v>458</v>
      </c>
      <c r="EM41" s="125">
        <v>2014</v>
      </c>
      <c r="EN41" s="125" t="s">
        <v>458</v>
      </c>
      <c r="EO41" s="125">
        <v>2014</v>
      </c>
      <c r="EP41" s="125" t="s">
        <v>458</v>
      </c>
      <c r="EQ41" s="125">
        <v>2014</v>
      </c>
      <c r="ER41" s="125" t="s">
        <v>458</v>
      </c>
      <c r="ES41" s="125">
        <v>2012</v>
      </c>
      <c r="ET41" s="125" t="s">
        <v>458</v>
      </c>
      <c r="EU41" s="125">
        <v>2014</v>
      </c>
      <c r="EV41" s="125">
        <v>2</v>
      </c>
      <c r="EW41" s="125">
        <v>2013</v>
      </c>
      <c r="EX41" s="125" t="s">
        <v>458</v>
      </c>
      <c r="EY41" s="125">
        <v>2010</v>
      </c>
      <c r="EZ41" s="125" t="s">
        <v>458</v>
      </c>
      <c r="FA41" s="125">
        <v>2014</v>
      </c>
      <c r="FB41" s="125">
        <v>6.9</v>
      </c>
      <c r="FC41" s="125">
        <v>2014</v>
      </c>
      <c r="FD41" s="125">
        <v>8.6999999999999993</v>
      </c>
      <c r="FE41" s="125">
        <v>2014</v>
      </c>
      <c r="FF41" s="125">
        <v>7.2</v>
      </c>
      <c r="FG41" s="125">
        <v>2014</v>
      </c>
      <c r="FH41" s="125">
        <v>4</v>
      </c>
      <c r="FI41" s="125">
        <v>2013</v>
      </c>
      <c r="FJ41" s="125">
        <v>7.6</v>
      </c>
      <c r="FK41" s="125">
        <v>2014</v>
      </c>
      <c r="FL41" s="125">
        <v>0</v>
      </c>
      <c r="FM41" s="125">
        <v>2014</v>
      </c>
      <c r="FN41" s="125" t="s">
        <v>458</v>
      </c>
      <c r="FO41" s="125">
        <v>2010</v>
      </c>
      <c r="FP41" s="125" t="s">
        <v>458</v>
      </c>
      <c r="FQ41" s="125">
        <v>2014</v>
      </c>
      <c r="FR41" s="125" t="s">
        <v>458</v>
      </c>
      <c r="FS41" s="125">
        <v>2014</v>
      </c>
      <c r="FT41" s="125" t="s">
        <v>458</v>
      </c>
      <c r="FU41" s="125">
        <v>2014</v>
      </c>
      <c r="FV41" s="125" t="s">
        <v>458</v>
      </c>
      <c r="FW41" s="125">
        <v>2014</v>
      </c>
      <c r="FX41" s="125">
        <v>4</v>
      </c>
      <c r="FY41" s="125">
        <v>2014</v>
      </c>
      <c r="FZ41" s="125" t="s">
        <v>458</v>
      </c>
      <c r="GA41" s="125">
        <v>2014</v>
      </c>
      <c r="GB41" s="125" t="s">
        <v>458</v>
      </c>
      <c r="GC41" s="125">
        <v>2014</v>
      </c>
      <c r="GD41" s="125" t="s">
        <v>458</v>
      </c>
      <c r="GE41" s="125">
        <v>2014</v>
      </c>
      <c r="GF41" s="125" t="s">
        <v>458</v>
      </c>
      <c r="GG41" s="125">
        <v>2014</v>
      </c>
      <c r="GH41" s="125" t="s">
        <v>458</v>
      </c>
      <c r="GI41" s="125">
        <v>2010</v>
      </c>
      <c r="GJ41" s="125" t="s">
        <v>458</v>
      </c>
      <c r="GK41" s="125">
        <v>2010</v>
      </c>
      <c r="GL41" s="125" t="s">
        <v>458</v>
      </c>
      <c r="GM41" s="125">
        <v>2014</v>
      </c>
      <c r="GN41" s="126"/>
      <c r="GO41" s="126"/>
      <c r="GP41" s="126"/>
      <c r="GQ41" s="125">
        <v>4.729583740234375</v>
      </c>
      <c r="GR41" s="125">
        <v>483963.34375</v>
      </c>
      <c r="GS41" s="125">
        <v>4.3920058757066727E-2</v>
      </c>
      <c r="GT41" s="125">
        <v>7340.90673828125</v>
      </c>
      <c r="GU41" s="125">
        <v>8.5493402481079102</v>
      </c>
      <c r="GV41" s="125">
        <v>99734642688</v>
      </c>
      <c r="GW41" s="125">
        <v>8.641850471496582</v>
      </c>
      <c r="GX41" s="125">
        <v>0.17456617951393127</v>
      </c>
      <c r="GY41" s="125">
        <v>0.85797387361526489</v>
      </c>
      <c r="GZ41" s="125">
        <v>90157</v>
      </c>
    </row>
    <row r="42" spans="1:208" x14ac:dyDescent="0.25">
      <c r="A42" s="125" t="s">
        <v>277</v>
      </c>
      <c r="B42" s="125" t="s">
        <v>276</v>
      </c>
      <c r="C42" s="125">
        <v>2010</v>
      </c>
      <c r="D42" s="125" t="s">
        <v>29</v>
      </c>
      <c r="E42" s="125" t="s">
        <v>24</v>
      </c>
      <c r="F42" s="125" t="s">
        <v>461</v>
      </c>
      <c r="G42" s="125">
        <v>0</v>
      </c>
      <c r="H42" s="125">
        <v>10.347999572753906</v>
      </c>
      <c r="I42" s="125">
        <v>2008</v>
      </c>
      <c r="J42" s="125">
        <v>29.044000625610352</v>
      </c>
      <c r="K42" s="125">
        <v>2008</v>
      </c>
      <c r="L42" s="125">
        <v>1.6000000238418579</v>
      </c>
      <c r="M42" s="125">
        <v>2008</v>
      </c>
      <c r="N42" s="125">
        <v>0.4699999988079071</v>
      </c>
      <c r="O42" s="125">
        <v>2008</v>
      </c>
      <c r="P42" s="125">
        <v>24.017000198364258</v>
      </c>
      <c r="Q42" s="125">
        <v>2008</v>
      </c>
      <c r="R42" s="125">
        <v>1.2079999446868896</v>
      </c>
      <c r="S42" s="125">
        <v>2008</v>
      </c>
      <c r="T42" s="125">
        <v>1.1840000152587891</v>
      </c>
      <c r="U42" s="125">
        <v>2008</v>
      </c>
      <c r="V42" s="125">
        <v>2.7630000114440918</v>
      </c>
      <c r="W42" s="125">
        <v>2008</v>
      </c>
      <c r="X42" s="125"/>
      <c r="Y42" s="125"/>
      <c r="Z42" s="125">
        <v>10.333000183105469</v>
      </c>
      <c r="AA42" s="125">
        <v>2008</v>
      </c>
      <c r="AB42" s="125" t="s">
        <v>458</v>
      </c>
      <c r="AC42" s="125">
        <v>2009</v>
      </c>
      <c r="AD42" s="125" t="s">
        <v>458</v>
      </c>
      <c r="AE42" s="125">
        <v>2009</v>
      </c>
      <c r="AF42" s="125" t="s">
        <v>458</v>
      </c>
      <c r="AG42" s="125">
        <v>2009</v>
      </c>
      <c r="AH42" s="125" t="s">
        <v>458</v>
      </c>
      <c r="AI42" s="125">
        <v>2008</v>
      </c>
      <c r="AJ42" s="125" t="s">
        <v>458</v>
      </c>
      <c r="AK42" s="125">
        <v>2009</v>
      </c>
      <c r="AL42" s="125" t="s">
        <v>458</v>
      </c>
      <c r="AM42" s="125">
        <v>2008</v>
      </c>
      <c r="AN42" s="125" t="s">
        <v>458</v>
      </c>
      <c r="AO42" s="125">
        <v>2009</v>
      </c>
      <c r="AP42" s="125">
        <v>8.8879995346069336</v>
      </c>
      <c r="AQ42" s="125">
        <v>2008</v>
      </c>
      <c r="AR42" s="125">
        <v>71.737998962402344</v>
      </c>
      <c r="AS42" s="125">
        <v>2007</v>
      </c>
      <c r="AT42" s="125">
        <v>0.4830000102519989</v>
      </c>
      <c r="AU42" s="125">
        <v>2008</v>
      </c>
      <c r="AV42" s="125">
        <v>15.36299991607666</v>
      </c>
      <c r="AW42" s="125">
        <v>2008</v>
      </c>
      <c r="AX42" s="125">
        <v>1.0809999704360962</v>
      </c>
      <c r="AY42" s="125">
        <v>2008</v>
      </c>
      <c r="AZ42" s="125">
        <v>7.1999998092651367</v>
      </c>
      <c r="BA42" s="125">
        <v>2009</v>
      </c>
      <c r="BB42" s="125">
        <v>0.99299997091293335</v>
      </c>
      <c r="BC42" s="125">
        <v>2009</v>
      </c>
      <c r="BD42" s="125">
        <v>1.1200000047683716</v>
      </c>
      <c r="BE42" s="125">
        <v>2008</v>
      </c>
      <c r="BF42" s="125">
        <v>1.7000000476837158</v>
      </c>
      <c r="BG42" s="125">
        <v>2009</v>
      </c>
      <c r="BH42" s="125" t="s">
        <v>458</v>
      </c>
      <c r="BI42" s="125">
        <v>2009</v>
      </c>
      <c r="BJ42" s="125" t="s">
        <v>458</v>
      </c>
      <c r="BK42" s="125">
        <v>2009</v>
      </c>
      <c r="BL42" s="125" t="s">
        <v>458</v>
      </c>
      <c r="BM42" s="125">
        <v>2009</v>
      </c>
      <c r="BN42" s="125">
        <v>1</v>
      </c>
      <c r="BO42" s="125">
        <v>2008</v>
      </c>
      <c r="BP42" s="125">
        <v>-7</v>
      </c>
      <c r="BQ42" s="125">
        <v>2008</v>
      </c>
      <c r="BR42" s="125">
        <v>12</v>
      </c>
      <c r="BS42" s="125">
        <v>2008</v>
      </c>
      <c r="BT42" s="125">
        <v>0</v>
      </c>
      <c r="BU42" s="125">
        <v>2007</v>
      </c>
      <c r="BV42" s="125">
        <v>-1.1109999418258667</v>
      </c>
      <c r="BW42" s="125">
        <v>2008</v>
      </c>
      <c r="BX42" s="125">
        <v>-1.0049999952316284</v>
      </c>
      <c r="BY42" s="125">
        <v>2008</v>
      </c>
      <c r="BZ42" s="125">
        <v>5.5</v>
      </c>
      <c r="CA42" s="125">
        <v>2008</v>
      </c>
      <c r="CB42" s="125">
        <v>-1.2430000305175781</v>
      </c>
      <c r="CC42" s="125">
        <v>2008</v>
      </c>
      <c r="CD42" s="125" t="s">
        <v>458</v>
      </c>
      <c r="CE42" s="125">
        <v>2009</v>
      </c>
      <c r="CF42" s="125" t="s">
        <v>458</v>
      </c>
      <c r="CG42" s="125">
        <v>2009</v>
      </c>
      <c r="CH42" s="125" t="s">
        <v>458</v>
      </c>
      <c r="CI42" s="125">
        <v>2009</v>
      </c>
      <c r="CJ42" s="125" t="s">
        <v>458</v>
      </c>
      <c r="CK42" s="125">
        <v>2009</v>
      </c>
      <c r="CL42" s="125" t="s">
        <v>458</v>
      </c>
      <c r="CM42" s="125">
        <v>2008</v>
      </c>
      <c r="CN42" s="125" t="s">
        <v>458</v>
      </c>
      <c r="CO42" s="125">
        <v>2009</v>
      </c>
      <c r="CP42" s="125" t="s">
        <v>458</v>
      </c>
      <c r="CQ42" s="125">
        <v>2009</v>
      </c>
      <c r="CR42" s="125" t="s">
        <v>458</v>
      </c>
      <c r="CS42" s="125">
        <v>2009</v>
      </c>
      <c r="CT42" s="125">
        <v>15.159999847412109</v>
      </c>
      <c r="CU42" s="125">
        <v>2008</v>
      </c>
      <c r="CV42" s="125">
        <v>1.0640000104904175</v>
      </c>
      <c r="CW42" s="125">
        <v>2007</v>
      </c>
      <c r="CX42" s="125">
        <v>94.402000427246094</v>
      </c>
      <c r="CY42" s="125">
        <v>2008</v>
      </c>
      <c r="CZ42" s="125">
        <v>89.297996520996094</v>
      </c>
      <c r="DA42" s="125">
        <v>2008</v>
      </c>
      <c r="DB42" s="125">
        <v>72.838996887207031</v>
      </c>
      <c r="DC42" s="125">
        <v>2008</v>
      </c>
      <c r="DD42" s="125">
        <v>2.9270000457763672</v>
      </c>
      <c r="DE42" s="125">
        <v>2008</v>
      </c>
      <c r="DF42" s="125">
        <v>1.2480000257492065</v>
      </c>
      <c r="DG42" s="125">
        <v>2008</v>
      </c>
      <c r="DH42" s="125" t="s">
        <v>458</v>
      </c>
      <c r="DI42" s="125">
        <v>2009</v>
      </c>
      <c r="DJ42" s="125" t="s">
        <v>458</v>
      </c>
      <c r="DK42" s="125">
        <v>2009</v>
      </c>
      <c r="DL42" s="125">
        <v>95</v>
      </c>
      <c r="DM42" s="125">
        <v>2007</v>
      </c>
      <c r="DN42" s="125">
        <v>99</v>
      </c>
      <c r="DO42" s="125">
        <v>2007</v>
      </c>
      <c r="DP42" s="125">
        <v>60.995998382568359</v>
      </c>
      <c r="DQ42" s="125">
        <v>2007</v>
      </c>
      <c r="DR42" s="125">
        <v>70.2030029296875</v>
      </c>
      <c r="DS42" s="125">
        <v>2007</v>
      </c>
      <c r="DT42" s="125">
        <v>573.14398193359375</v>
      </c>
      <c r="DU42" s="125">
        <v>2006</v>
      </c>
      <c r="DV42" s="125">
        <v>11.939999580383301</v>
      </c>
      <c r="DW42" s="125">
        <v>2007</v>
      </c>
      <c r="DX42" s="125">
        <v>5</v>
      </c>
      <c r="DY42" s="125">
        <v>2005</v>
      </c>
      <c r="DZ42" s="125">
        <v>50.551998138427734</v>
      </c>
      <c r="EA42" s="125">
        <v>2004</v>
      </c>
      <c r="EB42" s="125">
        <v>61</v>
      </c>
      <c r="EC42" s="125">
        <v>2003</v>
      </c>
      <c r="ED42" s="125">
        <v>92</v>
      </c>
      <c r="EE42" s="125">
        <v>2000</v>
      </c>
      <c r="EF42" s="125">
        <v>11.100000381469727</v>
      </c>
      <c r="EG42" s="125">
        <v>2005</v>
      </c>
      <c r="EH42" s="125" t="s">
        <v>458</v>
      </c>
      <c r="EI42" s="125">
        <v>2009</v>
      </c>
      <c r="EJ42" s="125" t="s">
        <v>458</v>
      </c>
      <c r="EK42" s="125">
        <v>2009</v>
      </c>
      <c r="EL42" s="125" t="s">
        <v>458</v>
      </c>
      <c r="EM42" s="125">
        <v>2009</v>
      </c>
      <c r="EN42" s="125" t="s">
        <v>458</v>
      </c>
      <c r="EO42" s="125">
        <v>2009</v>
      </c>
      <c r="EP42" s="125" t="s">
        <v>458</v>
      </c>
      <c r="EQ42" s="125">
        <v>2009</v>
      </c>
      <c r="ER42" s="125" t="s">
        <v>458</v>
      </c>
      <c r="ES42" s="125">
        <v>2009</v>
      </c>
      <c r="ET42" s="125" t="s">
        <v>458</v>
      </c>
      <c r="EU42" s="125">
        <v>2009</v>
      </c>
      <c r="EV42" s="125">
        <v>3</v>
      </c>
      <c r="EW42" s="125">
        <v>2008</v>
      </c>
      <c r="EX42" s="125" t="s">
        <v>458</v>
      </c>
      <c r="EY42" s="125">
        <v>2009</v>
      </c>
      <c r="EZ42" s="125" t="s">
        <v>458</v>
      </c>
      <c r="FA42" s="125">
        <v>2009</v>
      </c>
      <c r="FB42" s="125">
        <v>4.0999999046325684</v>
      </c>
      <c r="FC42" s="125">
        <v>2009</v>
      </c>
      <c r="FD42" s="125">
        <v>6.9000000953674316</v>
      </c>
      <c r="FE42" s="125">
        <v>2009</v>
      </c>
      <c r="FF42" s="125">
        <v>5</v>
      </c>
      <c r="FG42" s="125">
        <v>2009</v>
      </c>
      <c r="FH42" s="125">
        <v>3</v>
      </c>
      <c r="FI42" s="125">
        <v>2008</v>
      </c>
      <c r="FJ42" s="125">
        <v>7.1999998092651367</v>
      </c>
      <c r="FK42" s="125">
        <v>2009</v>
      </c>
      <c r="FL42" s="125">
        <v>0</v>
      </c>
      <c r="FM42" s="125">
        <v>2008</v>
      </c>
      <c r="FN42" s="125" t="s">
        <v>458</v>
      </c>
      <c r="FO42" s="125">
        <v>2009</v>
      </c>
      <c r="FP42" s="125" t="s">
        <v>458</v>
      </c>
      <c r="FQ42" s="125">
        <v>2008</v>
      </c>
      <c r="FR42" s="125" t="s">
        <v>458</v>
      </c>
      <c r="FS42" s="125">
        <v>2009</v>
      </c>
      <c r="FT42" s="125" t="s">
        <v>458</v>
      </c>
      <c r="FU42" s="125">
        <v>2009</v>
      </c>
      <c r="FV42" s="125" t="s">
        <v>458</v>
      </c>
      <c r="FW42" s="125">
        <v>2009</v>
      </c>
      <c r="FX42" s="125">
        <v>2</v>
      </c>
      <c r="FY42" s="125">
        <v>2008</v>
      </c>
      <c r="FZ42" s="125" t="s">
        <v>458</v>
      </c>
      <c r="GA42" s="125">
        <v>2009</v>
      </c>
      <c r="GB42" s="125" t="s">
        <v>458</v>
      </c>
      <c r="GC42" s="125">
        <v>2009</v>
      </c>
      <c r="GD42" s="125" t="s">
        <v>458</v>
      </c>
      <c r="GE42" s="125">
        <v>2009</v>
      </c>
      <c r="GF42" s="125" t="s">
        <v>458</v>
      </c>
      <c r="GG42" s="125">
        <v>2009</v>
      </c>
      <c r="GH42" s="125" t="s">
        <v>458</v>
      </c>
      <c r="GI42" s="125">
        <v>2009</v>
      </c>
      <c r="GJ42" s="125" t="s">
        <v>458</v>
      </c>
      <c r="GK42" s="125">
        <v>2009</v>
      </c>
      <c r="GL42" s="125" t="s">
        <v>458</v>
      </c>
      <c r="GM42" s="125">
        <v>2009</v>
      </c>
      <c r="GN42" s="126"/>
      <c r="GO42" s="126"/>
      <c r="GP42" s="126"/>
      <c r="GQ42" s="125"/>
      <c r="GR42" s="125">
        <v>4699655</v>
      </c>
      <c r="GS42" s="125">
        <v>0.62092989683151245</v>
      </c>
      <c r="GT42" s="125">
        <v>31193.578125</v>
      </c>
      <c r="GU42" s="125">
        <v>2.2674179077148438</v>
      </c>
      <c r="GV42" s="125">
        <v>26943291392</v>
      </c>
      <c r="GW42" s="125">
        <v>0.59999418258666992</v>
      </c>
      <c r="GX42" s="125">
        <v>2.3467841148376465</v>
      </c>
      <c r="GY42" s="125">
        <v>2.0648541450500488</v>
      </c>
      <c r="GZ42" s="125">
        <v>7243.51220703125</v>
      </c>
    </row>
    <row r="43" spans="1:208" x14ac:dyDescent="0.25">
      <c r="A43" s="125" t="s">
        <v>277</v>
      </c>
      <c r="B43" s="125" t="s">
        <v>276</v>
      </c>
      <c r="C43" s="125">
        <v>2011</v>
      </c>
      <c r="D43" s="125" t="s">
        <v>29</v>
      </c>
      <c r="E43" s="125" t="s">
        <v>24</v>
      </c>
      <c r="F43" s="125" t="s">
        <v>461</v>
      </c>
      <c r="G43" s="125">
        <v>0</v>
      </c>
      <c r="H43" s="125">
        <v>10.466591835021973</v>
      </c>
      <c r="I43" s="125">
        <v>2009</v>
      </c>
      <c r="J43" s="125">
        <v>26.934902191162109</v>
      </c>
      <c r="K43" s="125">
        <v>2009</v>
      </c>
      <c r="L43" s="125">
        <v>0.89999997615814209</v>
      </c>
      <c r="M43" s="125">
        <v>2009</v>
      </c>
      <c r="N43" s="125">
        <v>1.6486586332321167</v>
      </c>
      <c r="O43" s="125">
        <v>2009</v>
      </c>
      <c r="P43" s="125">
        <v>23.803430557250977</v>
      </c>
      <c r="Q43" s="125">
        <v>2009</v>
      </c>
      <c r="R43" s="125">
        <v>1.4089394807815552</v>
      </c>
      <c r="S43" s="125">
        <v>2009</v>
      </c>
      <c r="T43" s="125">
        <v>2.3184750080108643</v>
      </c>
      <c r="U43" s="125">
        <v>2009</v>
      </c>
      <c r="V43" s="125">
        <v>2.6351681175988069</v>
      </c>
      <c r="W43" s="125">
        <v>2009</v>
      </c>
      <c r="X43" s="125">
        <v>12.945656776428223</v>
      </c>
      <c r="Y43" s="125">
        <v>2009</v>
      </c>
      <c r="Z43" s="125">
        <v>8.5414810180664062</v>
      </c>
      <c r="AA43" s="125">
        <v>2009</v>
      </c>
      <c r="AB43" s="125" t="s">
        <v>458</v>
      </c>
      <c r="AC43" s="125">
        <v>2010</v>
      </c>
      <c r="AD43" s="125" t="s">
        <v>458</v>
      </c>
      <c r="AE43" s="125">
        <v>2010</v>
      </c>
      <c r="AF43" s="125" t="s">
        <v>458</v>
      </c>
      <c r="AG43" s="125">
        <v>2010</v>
      </c>
      <c r="AH43" s="125" t="s">
        <v>458</v>
      </c>
      <c r="AI43" s="125">
        <v>2009</v>
      </c>
      <c r="AJ43" s="125" t="s">
        <v>458</v>
      </c>
      <c r="AK43" s="125">
        <v>2010</v>
      </c>
      <c r="AL43" s="125" t="s">
        <v>458</v>
      </c>
      <c r="AM43" s="125">
        <v>2010</v>
      </c>
      <c r="AN43" s="125" t="s">
        <v>458</v>
      </c>
      <c r="AO43" s="125">
        <v>2010</v>
      </c>
      <c r="AP43" s="125">
        <v>9.9988431930541992</v>
      </c>
      <c r="AQ43" s="125">
        <v>2009</v>
      </c>
      <c r="AR43" s="125">
        <v>100.24008941650391</v>
      </c>
      <c r="AS43" s="125">
        <v>2009</v>
      </c>
      <c r="AT43" s="125">
        <v>0.54196679592132568</v>
      </c>
      <c r="AU43" s="125">
        <v>2009</v>
      </c>
      <c r="AV43" s="125">
        <v>16.045524597167969</v>
      </c>
      <c r="AW43" s="125">
        <v>2009</v>
      </c>
      <c r="AX43" s="125">
        <v>1.144397497177124</v>
      </c>
      <c r="AY43" s="125">
        <v>2009</v>
      </c>
      <c r="AZ43" s="125">
        <v>6.6999998092651367</v>
      </c>
      <c r="BA43" s="125">
        <v>2010</v>
      </c>
      <c r="BB43" s="125">
        <v>0.95551145076751709</v>
      </c>
      <c r="BC43" s="125">
        <v>2010</v>
      </c>
      <c r="BD43" s="125">
        <v>1.3865789175033569</v>
      </c>
      <c r="BE43" s="125">
        <v>2009</v>
      </c>
      <c r="BF43" s="125">
        <v>1.6000000238418579</v>
      </c>
      <c r="BG43" s="125">
        <v>2010</v>
      </c>
      <c r="BH43" s="125" t="s">
        <v>458</v>
      </c>
      <c r="BI43" s="125">
        <v>2010</v>
      </c>
      <c r="BJ43" s="125" t="s">
        <v>458</v>
      </c>
      <c r="BK43" s="125">
        <v>2010</v>
      </c>
      <c r="BL43" s="125" t="s">
        <v>458</v>
      </c>
      <c r="BM43" s="125">
        <v>2010</v>
      </c>
      <c r="BN43" s="125">
        <v>1</v>
      </c>
      <c r="BO43" s="125">
        <v>2010</v>
      </c>
      <c r="BP43" s="125">
        <v>-7</v>
      </c>
      <c r="BQ43" s="125">
        <v>2009</v>
      </c>
      <c r="BR43" s="125">
        <v>13</v>
      </c>
      <c r="BS43" s="125">
        <v>2009</v>
      </c>
      <c r="BT43" s="125">
        <v>0</v>
      </c>
      <c r="BU43" s="125">
        <v>2007</v>
      </c>
      <c r="BV43" s="125">
        <v>-1.0994856357574463</v>
      </c>
      <c r="BW43" s="125">
        <v>2009</v>
      </c>
      <c r="BX43" s="125">
        <v>-0.93513679504394531</v>
      </c>
      <c r="BY43" s="125">
        <v>2009</v>
      </c>
      <c r="BZ43" s="125">
        <v>5.5</v>
      </c>
      <c r="CA43" s="125">
        <v>2009</v>
      </c>
      <c r="CB43" s="125">
        <v>-1.2261178493499756</v>
      </c>
      <c r="CC43" s="125">
        <v>2009</v>
      </c>
      <c r="CD43" s="125" t="s">
        <v>458</v>
      </c>
      <c r="CE43" s="125">
        <v>2010</v>
      </c>
      <c r="CF43" s="125" t="s">
        <v>458</v>
      </c>
      <c r="CG43" s="125">
        <v>2010</v>
      </c>
      <c r="CH43" s="125" t="s">
        <v>458</v>
      </c>
      <c r="CI43" s="125">
        <v>2010</v>
      </c>
      <c r="CJ43" s="125" t="s">
        <v>458</v>
      </c>
      <c r="CK43" s="125">
        <v>2010</v>
      </c>
      <c r="CL43" s="125" t="s">
        <v>458</v>
      </c>
      <c r="CM43" s="125">
        <v>2010</v>
      </c>
      <c r="CN43" s="125" t="s">
        <v>458</v>
      </c>
      <c r="CO43" s="125">
        <v>2010</v>
      </c>
      <c r="CP43" s="125" t="s">
        <v>458</v>
      </c>
      <c r="CQ43" s="125">
        <v>2010</v>
      </c>
      <c r="CR43" s="125" t="s">
        <v>458</v>
      </c>
      <c r="CS43" s="125">
        <v>2010</v>
      </c>
      <c r="CT43" s="125">
        <v>15.159680366516113</v>
      </c>
      <c r="CU43" s="125">
        <v>2008</v>
      </c>
      <c r="CV43" s="125">
        <v>1.063485860824585</v>
      </c>
      <c r="CW43" s="125">
        <v>2007</v>
      </c>
      <c r="CX43" s="125">
        <v>94.402153015136719</v>
      </c>
      <c r="CY43" s="125">
        <v>2008</v>
      </c>
      <c r="CZ43" s="125">
        <v>95.281486511230469</v>
      </c>
      <c r="DA43" s="125">
        <v>2007</v>
      </c>
      <c r="DB43" s="125">
        <v>76.953277587890625</v>
      </c>
      <c r="DC43" s="125">
        <v>2009</v>
      </c>
      <c r="DD43" s="125">
        <v>2.9839823246002197</v>
      </c>
      <c r="DE43" s="125">
        <v>2010</v>
      </c>
      <c r="DF43" s="125">
        <v>1.4059121608734131</v>
      </c>
      <c r="DG43" s="125">
        <v>2010</v>
      </c>
      <c r="DH43" s="125" t="s">
        <v>458</v>
      </c>
      <c r="DI43" s="125">
        <v>2010</v>
      </c>
      <c r="DJ43" s="125" t="s">
        <v>458</v>
      </c>
      <c r="DK43" s="125">
        <v>2010</v>
      </c>
      <c r="DL43" s="125">
        <v>96</v>
      </c>
      <c r="DM43" s="125">
        <v>2009</v>
      </c>
      <c r="DN43" s="125">
        <v>99</v>
      </c>
      <c r="DO43" s="125">
        <v>2009</v>
      </c>
      <c r="DP43" s="125">
        <v>39</v>
      </c>
      <c r="DQ43" s="125">
        <v>2009</v>
      </c>
      <c r="DR43" s="125">
        <v>70.407318115234375</v>
      </c>
      <c r="DS43" s="125">
        <v>2009</v>
      </c>
      <c r="DT43" s="125">
        <v>800</v>
      </c>
      <c r="DU43" s="125">
        <v>2008</v>
      </c>
      <c r="DV43" s="125">
        <v>10.899999618530273</v>
      </c>
      <c r="DW43" s="125">
        <v>2009</v>
      </c>
      <c r="DX43" s="125">
        <v>5</v>
      </c>
      <c r="DY43" s="125">
        <v>2007</v>
      </c>
      <c r="DZ43" s="125">
        <v>69</v>
      </c>
      <c r="EA43" s="125">
        <v>2008</v>
      </c>
      <c r="EB43" s="125">
        <v>62</v>
      </c>
      <c r="EC43" s="125">
        <v>2007</v>
      </c>
      <c r="ED43" s="125">
        <v>93</v>
      </c>
      <c r="EE43" s="125">
        <v>2008</v>
      </c>
      <c r="EF43" s="125">
        <v>11.228699684143066</v>
      </c>
      <c r="EG43" s="125">
        <v>2007</v>
      </c>
      <c r="EH43" s="125" t="s">
        <v>458</v>
      </c>
      <c r="EI43" s="125">
        <v>2010</v>
      </c>
      <c r="EJ43" s="125" t="s">
        <v>458</v>
      </c>
      <c r="EK43" s="125">
        <v>2010</v>
      </c>
      <c r="EL43" s="125" t="s">
        <v>458</v>
      </c>
      <c r="EM43" s="125">
        <v>2010</v>
      </c>
      <c r="EN43" s="125" t="s">
        <v>458</v>
      </c>
      <c r="EO43" s="125">
        <v>2010</v>
      </c>
      <c r="EP43" s="125" t="s">
        <v>458</v>
      </c>
      <c r="EQ43" s="125">
        <v>2010</v>
      </c>
      <c r="ER43" s="125" t="s">
        <v>458</v>
      </c>
      <c r="ES43" s="125">
        <v>2010</v>
      </c>
      <c r="ET43" s="125" t="s">
        <v>458</v>
      </c>
      <c r="EU43" s="125">
        <v>2010</v>
      </c>
      <c r="EV43" s="125">
        <v>3.5</v>
      </c>
      <c r="EW43" s="125">
        <v>2009</v>
      </c>
      <c r="EX43" s="125" t="s">
        <v>458</v>
      </c>
      <c r="EY43" s="125">
        <v>2010</v>
      </c>
      <c r="EZ43" s="125" t="s">
        <v>458</v>
      </c>
      <c r="FA43" s="125">
        <v>2010</v>
      </c>
      <c r="FB43" s="125">
        <v>3.7000000476837158</v>
      </c>
      <c r="FC43" s="125">
        <v>2010</v>
      </c>
      <c r="FD43" s="125">
        <v>6.4000000953674316</v>
      </c>
      <c r="FE43" s="125">
        <v>2010</v>
      </c>
      <c r="FF43" s="125">
        <v>4.8000001907348633</v>
      </c>
      <c r="FG43" s="125">
        <v>2010</v>
      </c>
      <c r="FH43" s="125">
        <v>2.5</v>
      </c>
      <c r="FI43" s="125">
        <v>2009</v>
      </c>
      <c r="FJ43" s="125">
        <v>6.6999998092651367</v>
      </c>
      <c r="FK43" s="125">
        <v>2010</v>
      </c>
      <c r="FL43" s="125">
        <v>0</v>
      </c>
      <c r="FM43" s="125">
        <v>2010</v>
      </c>
      <c r="FN43" s="125" t="s">
        <v>458</v>
      </c>
      <c r="FO43" s="125">
        <v>2010</v>
      </c>
      <c r="FP43" s="125" t="s">
        <v>458</v>
      </c>
      <c r="FQ43" s="125">
        <v>2010</v>
      </c>
      <c r="FR43" s="125" t="s">
        <v>458</v>
      </c>
      <c r="FS43" s="125">
        <v>2010</v>
      </c>
      <c r="FT43" s="125" t="s">
        <v>458</v>
      </c>
      <c r="FU43" s="125">
        <v>2010</v>
      </c>
      <c r="FV43" s="125" t="s">
        <v>458</v>
      </c>
      <c r="FW43" s="125">
        <v>2010</v>
      </c>
      <c r="FX43" s="125">
        <v>2</v>
      </c>
      <c r="FY43" s="125">
        <v>2010</v>
      </c>
      <c r="FZ43" s="125" t="s">
        <v>458</v>
      </c>
      <c r="GA43" s="125">
        <v>2010</v>
      </c>
      <c r="GB43" s="125" t="s">
        <v>458</v>
      </c>
      <c r="GC43" s="125">
        <v>2010</v>
      </c>
      <c r="GD43" s="125" t="s">
        <v>458</v>
      </c>
      <c r="GE43" s="125">
        <v>2010</v>
      </c>
      <c r="GF43" s="125" t="s">
        <v>458</v>
      </c>
      <c r="GG43" s="125">
        <v>2010</v>
      </c>
      <c r="GH43" s="125" t="s">
        <v>458</v>
      </c>
      <c r="GI43" s="125">
        <v>2010</v>
      </c>
      <c r="GJ43" s="125" t="s">
        <v>458</v>
      </c>
      <c r="GK43" s="125">
        <v>2009</v>
      </c>
      <c r="GL43" s="125" t="s">
        <v>458</v>
      </c>
      <c r="GM43" s="125">
        <v>2010</v>
      </c>
      <c r="GN43" s="126"/>
      <c r="GO43" s="126"/>
      <c r="GP43" s="126"/>
      <c r="GQ43" s="125">
        <v>8.5414810180664062</v>
      </c>
      <c r="GR43" s="125">
        <v>9299996</v>
      </c>
      <c r="GS43" s="125">
        <v>0.71938520669937134</v>
      </c>
      <c r="GT43" s="125">
        <v>35121.30859375</v>
      </c>
      <c r="GU43" s="125">
        <v>9.1601686477661133</v>
      </c>
      <c r="GV43" s="125">
        <v>21761986560</v>
      </c>
      <c r="GW43" s="125">
        <v>4.1999998092651367</v>
      </c>
      <c r="GX43" s="125">
        <v>3.09161376953125</v>
      </c>
      <c r="GY43" s="125">
        <v>3.00113844871521</v>
      </c>
      <c r="GZ43" s="125">
        <v>22000</v>
      </c>
    </row>
    <row r="44" spans="1:208" x14ac:dyDescent="0.25">
      <c r="A44" s="125" t="s">
        <v>277</v>
      </c>
      <c r="B44" s="125" t="s">
        <v>276</v>
      </c>
      <c r="C44" s="125">
        <v>2012</v>
      </c>
      <c r="D44" s="125" t="s">
        <v>29</v>
      </c>
      <c r="E44" s="125" t="s">
        <v>24</v>
      </c>
      <c r="F44" s="125" t="s">
        <v>461</v>
      </c>
      <c r="G44" s="125">
        <v>0</v>
      </c>
      <c r="H44" s="125">
        <v>10.576216697692871</v>
      </c>
      <c r="I44" s="125">
        <v>2010</v>
      </c>
      <c r="J44" s="125">
        <v>26.92417202</v>
      </c>
      <c r="K44" s="125">
        <v>2010</v>
      </c>
      <c r="L44" s="125">
        <v>5.5087227821350098</v>
      </c>
      <c r="M44" s="125"/>
      <c r="N44" s="125">
        <v>1.4109869003295898</v>
      </c>
      <c r="O44" s="125">
        <v>2011</v>
      </c>
      <c r="P44" s="125">
        <v>23.886873245239258</v>
      </c>
      <c r="Q44" s="125">
        <v>2010</v>
      </c>
      <c r="R44" s="125">
        <v>1.3960630893707275</v>
      </c>
      <c r="S44" s="125">
        <v>2010</v>
      </c>
      <c r="T44" s="125">
        <v>1.5202605724334717</v>
      </c>
      <c r="U44" s="125">
        <v>2010</v>
      </c>
      <c r="V44" s="125">
        <v>2.1674235773549482</v>
      </c>
      <c r="W44" s="125">
        <v>2010</v>
      </c>
      <c r="X44" s="125">
        <v>7.7357480430000001</v>
      </c>
      <c r="Y44" s="125">
        <v>2010</v>
      </c>
      <c r="Z44" s="125">
        <v>7.9675755500793457</v>
      </c>
      <c r="AA44" s="125">
        <v>2010</v>
      </c>
      <c r="AB44" s="125" t="s">
        <v>458</v>
      </c>
      <c r="AC44" s="125">
        <v>2010</v>
      </c>
      <c r="AD44" s="125" t="s">
        <v>458</v>
      </c>
      <c r="AE44" s="125">
        <v>2011</v>
      </c>
      <c r="AF44" s="125" t="s">
        <v>458</v>
      </c>
      <c r="AG44" s="125">
        <v>2011</v>
      </c>
      <c r="AH44" s="125" t="s">
        <v>458</v>
      </c>
      <c r="AI44" s="125">
        <v>2010</v>
      </c>
      <c r="AJ44" s="125" t="s">
        <v>458</v>
      </c>
      <c r="AK44" s="125">
        <v>2011</v>
      </c>
      <c r="AL44" s="125" t="s">
        <v>458</v>
      </c>
      <c r="AM44" s="125">
        <v>2011</v>
      </c>
      <c r="AN44" s="125" t="s">
        <v>458</v>
      </c>
      <c r="AO44" s="125">
        <v>2011</v>
      </c>
      <c r="AP44" s="125">
        <v>12.206077575683594</v>
      </c>
      <c r="AQ44" s="125">
        <v>2011</v>
      </c>
      <c r="AR44" s="125">
        <v>111.87788391113281</v>
      </c>
      <c r="AS44" s="125">
        <v>2011</v>
      </c>
      <c r="AT44" s="125">
        <v>0.40563338994979858</v>
      </c>
      <c r="AU44" s="125">
        <v>2010</v>
      </c>
      <c r="AV44" s="125">
        <v>15.95557689666748</v>
      </c>
      <c r="AW44" s="125">
        <v>2010</v>
      </c>
      <c r="AX44" s="125">
        <v>1.0895158052444458</v>
      </c>
      <c r="AY44" s="125">
        <v>2010</v>
      </c>
      <c r="AZ44" s="125">
        <v>6.3000001907348633</v>
      </c>
      <c r="BA44" s="125">
        <v>2011</v>
      </c>
      <c r="BB44" s="125">
        <v>0.83290910720825195</v>
      </c>
      <c r="BC44" s="125">
        <v>2011</v>
      </c>
      <c r="BD44" s="125">
        <v>2.5932888984680176</v>
      </c>
      <c r="BE44" s="125">
        <v>2011</v>
      </c>
      <c r="BF44" s="125">
        <v>1.2999999523162842</v>
      </c>
      <c r="BG44" s="125">
        <v>2011</v>
      </c>
      <c r="BH44" s="125" t="s">
        <v>458</v>
      </c>
      <c r="BI44" s="125">
        <v>2011</v>
      </c>
      <c r="BJ44" s="125" t="s">
        <v>458</v>
      </c>
      <c r="BK44" s="125">
        <v>2010</v>
      </c>
      <c r="BL44" s="125" t="s">
        <v>458</v>
      </c>
      <c r="BM44" s="125">
        <v>2011</v>
      </c>
      <c r="BN44" s="125">
        <v>1</v>
      </c>
      <c r="BO44" s="125">
        <v>2011</v>
      </c>
      <c r="BP44" s="125">
        <v>-7</v>
      </c>
      <c r="BQ44" s="125">
        <v>2010</v>
      </c>
      <c r="BR44" s="125">
        <v>14</v>
      </c>
      <c r="BS44" s="125">
        <v>2010</v>
      </c>
      <c r="BT44" s="125">
        <v>0</v>
      </c>
      <c r="BU44" s="125">
        <v>2007</v>
      </c>
      <c r="BV44" s="125">
        <v>-1.1314222812652588</v>
      </c>
      <c r="BW44" s="125">
        <v>2010</v>
      </c>
      <c r="BX44" s="125">
        <v>-1.0457315444946289</v>
      </c>
      <c r="BY44" s="125">
        <v>2010</v>
      </c>
      <c r="BZ44" s="125">
        <v>5.5</v>
      </c>
      <c r="CA44" s="125">
        <v>2010</v>
      </c>
      <c r="CB44" s="125">
        <v>-1.1652719974517822</v>
      </c>
      <c r="CC44" s="125">
        <v>2010</v>
      </c>
      <c r="CD44" s="125" t="s">
        <v>458</v>
      </c>
      <c r="CE44" s="125">
        <v>2011</v>
      </c>
      <c r="CF44" s="125" t="s">
        <v>458</v>
      </c>
      <c r="CG44" s="125">
        <v>2011</v>
      </c>
      <c r="CH44" s="125" t="s">
        <v>458</v>
      </c>
      <c r="CI44" s="125">
        <v>2010</v>
      </c>
      <c r="CJ44" s="125" t="s">
        <v>458</v>
      </c>
      <c r="CK44" s="125">
        <v>2011</v>
      </c>
      <c r="CL44" s="125" t="s">
        <v>458</v>
      </c>
      <c r="CM44" s="125">
        <v>2010</v>
      </c>
      <c r="CN44" s="125" t="s">
        <v>458</v>
      </c>
      <c r="CO44" s="125">
        <v>2010</v>
      </c>
      <c r="CP44" s="125" t="s">
        <v>458</v>
      </c>
      <c r="CQ44" s="125">
        <v>2010</v>
      </c>
      <c r="CR44" s="125" t="s">
        <v>458</v>
      </c>
      <c r="CS44" s="125">
        <v>2011</v>
      </c>
      <c r="CT44" s="125">
        <v>14.96616</v>
      </c>
      <c r="CU44" s="125">
        <v>2010</v>
      </c>
      <c r="CV44" s="125">
        <v>1.063908576965332</v>
      </c>
      <c r="CW44" s="125">
        <v>2007</v>
      </c>
      <c r="CX44" s="125">
        <v>91.664439999999999</v>
      </c>
      <c r="CY44" s="125">
        <v>2010</v>
      </c>
      <c r="CZ44" s="125">
        <v>95.878380000000007</v>
      </c>
      <c r="DA44" s="125">
        <v>2007</v>
      </c>
      <c r="DB44" s="125">
        <v>82.951740000000001</v>
      </c>
      <c r="DC44" s="125">
        <v>2010</v>
      </c>
      <c r="DD44" s="125">
        <v>3.325005054473877</v>
      </c>
      <c r="DE44" s="125"/>
      <c r="DF44" s="125">
        <v>1.1436663866043091</v>
      </c>
      <c r="DG44" s="125"/>
      <c r="DH44" s="125" t="s">
        <v>458</v>
      </c>
      <c r="DI44" s="125">
        <v>2011</v>
      </c>
      <c r="DJ44" s="125" t="s">
        <v>458</v>
      </c>
      <c r="DK44" s="125">
        <v>2011</v>
      </c>
      <c r="DL44" s="125">
        <v>98</v>
      </c>
      <c r="DM44" s="125">
        <v>2010</v>
      </c>
      <c r="DN44" s="125">
        <v>99</v>
      </c>
      <c r="DO44" s="125">
        <v>2010</v>
      </c>
      <c r="DP44" s="125">
        <v>70</v>
      </c>
      <c r="DQ44" s="125">
        <v>2010</v>
      </c>
      <c r="DR44" s="125">
        <v>70.404878049999994</v>
      </c>
      <c r="DS44" s="125">
        <v>2010</v>
      </c>
      <c r="DT44" s="125">
        <v>730</v>
      </c>
      <c r="DU44" s="125">
        <v>2009</v>
      </c>
      <c r="DV44" s="125">
        <v>4</v>
      </c>
      <c r="DW44" s="125">
        <v>2010</v>
      </c>
      <c r="DX44" s="125">
        <v>5</v>
      </c>
      <c r="DY44" s="125">
        <v>2008</v>
      </c>
      <c r="DZ44" s="125">
        <v>69</v>
      </c>
      <c r="EA44" s="125">
        <v>2008</v>
      </c>
      <c r="EB44" s="125">
        <v>62</v>
      </c>
      <c r="EC44" s="125">
        <v>2007</v>
      </c>
      <c r="ED44" s="125">
        <v>93</v>
      </c>
      <c r="EE44" s="125">
        <v>2010</v>
      </c>
      <c r="EF44" s="125">
        <v>11.1</v>
      </c>
      <c r="EG44" s="125">
        <v>2009</v>
      </c>
      <c r="EH44" s="125" t="s">
        <v>458</v>
      </c>
      <c r="EI44" s="125">
        <v>2011</v>
      </c>
      <c r="EJ44" s="125" t="s">
        <v>458</v>
      </c>
      <c r="EK44" s="125">
        <v>2011</v>
      </c>
      <c r="EL44" s="125" t="s">
        <v>458</v>
      </c>
      <c r="EM44" s="125">
        <v>2011</v>
      </c>
      <c r="EN44" s="125" t="s">
        <v>458</v>
      </c>
      <c r="EO44" s="125">
        <v>2011</v>
      </c>
      <c r="EP44" s="125" t="s">
        <v>458</v>
      </c>
      <c r="EQ44" s="125">
        <v>2011</v>
      </c>
      <c r="ER44" s="125" t="s">
        <v>458</v>
      </c>
      <c r="ES44" s="125">
        <v>2011</v>
      </c>
      <c r="ET44" s="125" t="s">
        <v>458</v>
      </c>
      <c r="EU44" s="125">
        <v>2011</v>
      </c>
      <c r="EV44" s="125">
        <v>3.5</v>
      </c>
      <c r="EW44" s="125">
        <v>2010</v>
      </c>
      <c r="EX44" s="125" t="s">
        <v>458</v>
      </c>
      <c r="EY44" s="125">
        <v>2010</v>
      </c>
      <c r="EZ44" s="125" t="s">
        <v>458</v>
      </c>
      <c r="FA44" s="125">
        <v>2011</v>
      </c>
      <c r="FB44" s="125">
        <v>3.5999999046325684</v>
      </c>
      <c r="FC44" s="125">
        <v>2011</v>
      </c>
      <c r="FD44" s="125">
        <v>6.8000001907348633</v>
      </c>
      <c r="FE44" s="125">
        <v>2011</v>
      </c>
      <c r="FF44" s="125">
        <v>4.5</v>
      </c>
      <c r="FG44" s="125">
        <v>2011</v>
      </c>
      <c r="FH44" s="125">
        <v>2.5</v>
      </c>
      <c r="FI44" s="125">
        <v>2010</v>
      </c>
      <c r="FJ44" s="125">
        <v>6.3000001907348633</v>
      </c>
      <c r="FK44" s="125">
        <v>2011</v>
      </c>
      <c r="FL44" s="125">
        <v>0</v>
      </c>
      <c r="FM44" s="125">
        <v>2011</v>
      </c>
      <c r="FN44" s="125" t="s">
        <v>458</v>
      </c>
      <c r="FO44" s="125">
        <v>2011</v>
      </c>
      <c r="FP44" s="125" t="s">
        <v>458</v>
      </c>
      <c r="FQ44" s="125">
        <v>2011</v>
      </c>
      <c r="FR44" s="125" t="s">
        <v>458</v>
      </c>
      <c r="FS44" s="125">
        <v>2011</v>
      </c>
      <c r="FT44" s="125" t="s">
        <v>458</v>
      </c>
      <c r="FU44" s="125">
        <v>2011</v>
      </c>
      <c r="FV44" s="125" t="s">
        <v>458</v>
      </c>
      <c r="FW44" s="125">
        <v>2011</v>
      </c>
      <c r="FX44" s="125">
        <v>2</v>
      </c>
      <c r="FY44" s="125">
        <v>2011</v>
      </c>
      <c r="FZ44" s="125" t="s">
        <v>458</v>
      </c>
      <c r="GA44" s="125">
        <v>2011</v>
      </c>
      <c r="GB44" s="125" t="s">
        <v>458</v>
      </c>
      <c r="GC44" s="125">
        <v>2011</v>
      </c>
      <c r="GD44" s="125" t="s">
        <v>458</v>
      </c>
      <c r="GE44" s="125">
        <v>2011</v>
      </c>
      <c r="GF44" s="125" t="s">
        <v>458</v>
      </c>
      <c r="GG44" s="125">
        <v>2011</v>
      </c>
      <c r="GH44" s="125" t="s">
        <v>458</v>
      </c>
      <c r="GI44" s="125">
        <v>2010</v>
      </c>
      <c r="GJ44" s="125" t="s">
        <v>458</v>
      </c>
      <c r="GK44" s="125">
        <v>2009</v>
      </c>
      <c r="GL44" s="125" t="s">
        <v>458</v>
      </c>
      <c r="GM44" s="125">
        <v>2011</v>
      </c>
      <c r="GN44" s="126"/>
      <c r="GO44" s="126"/>
      <c r="GP44" s="126"/>
      <c r="GQ44" s="125">
        <v>7.9675755500793457</v>
      </c>
      <c r="GR44" s="125">
        <v>8500000</v>
      </c>
      <c r="GS44" s="125">
        <v>0.50025242567062378</v>
      </c>
      <c r="GT44" s="125">
        <v>39190.55859375</v>
      </c>
      <c r="GU44" s="125">
        <v>3.5734167098999023</v>
      </c>
      <c r="GV44" s="125">
        <v>23655778304</v>
      </c>
      <c r="GW44" s="125">
        <v>3.0999996662139893</v>
      </c>
      <c r="GX44" s="125">
        <v>3.0392663478851318</v>
      </c>
      <c r="GY44" s="125">
        <v>12.373683929443359</v>
      </c>
      <c r="GZ44" s="125">
        <v>199999.984375</v>
      </c>
    </row>
    <row r="45" spans="1:208" x14ac:dyDescent="0.25">
      <c r="A45" s="125" t="s">
        <v>277</v>
      </c>
      <c r="B45" s="125" t="s">
        <v>276</v>
      </c>
      <c r="C45" s="125">
        <v>2013</v>
      </c>
      <c r="D45" s="125" t="s">
        <v>29</v>
      </c>
      <c r="E45" s="125" t="s">
        <v>24</v>
      </c>
      <c r="F45" s="125" t="s">
        <v>461</v>
      </c>
      <c r="G45" s="125">
        <v>0</v>
      </c>
      <c r="H45" s="125">
        <v>10.682100296020508</v>
      </c>
      <c r="I45" s="125">
        <v>2011</v>
      </c>
      <c r="J45" s="125">
        <v>40.220195770263672</v>
      </c>
      <c r="K45" s="125">
        <v>2012</v>
      </c>
      <c r="L45" s="125">
        <v>5.5087229999999998</v>
      </c>
      <c r="M45" s="125"/>
      <c r="N45" s="125">
        <v>1.5892351865768433</v>
      </c>
      <c r="O45" s="125">
        <v>2012</v>
      </c>
      <c r="P45" s="125">
        <v>24.228151321411133</v>
      </c>
      <c r="Q45" s="125">
        <v>2012</v>
      </c>
      <c r="R45" s="125">
        <v>1.2729721069335937</v>
      </c>
      <c r="S45" s="125">
        <v>2011</v>
      </c>
      <c r="T45" s="125">
        <v>1.356741189956665</v>
      </c>
      <c r="U45" s="125">
        <v>2011</v>
      </c>
      <c r="V45" s="125">
        <v>4.098000109093241</v>
      </c>
      <c r="W45" s="125">
        <v>2012</v>
      </c>
      <c r="X45" s="125">
        <v>59.219734191894531</v>
      </c>
      <c r="Y45" s="125">
        <v>2012</v>
      </c>
      <c r="Z45" s="125">
        <v>6.7465853691101074</v>
      </c>
      <c r="AA45" s="125">
        <v>2011</v>
      </c>
      <c r="AB45" s="125" t="s">
        <v>458</v>
      </c>
      <c r="AC45" s="125">
        <v>2012</v>
      </c>
      <c r="AD45" s="125" t="s">
        <v>458</v>
      </c>
      <c r="AE45" s="125">
        <v>2012</v>
      </c>
      <c r="AF45" s="125" t="s">
        <v>458</v>
      </c>
      <c r="AG45" s="125">
        <v>2012</v>
      </c>
      <c r="AH45" s="125" t="s">
        <v>458</v>
      </c>
      <c r="AI45" s="125">
        <v>2012</v>
      </c>
      <c r="AJ45" s="125" t="s">
        <v>458</v>
      </c>
      <c r="AK45" s="125">
        <v>2012</v>
      </c>
      <c r="AL45" s="125" t="s">
        <v>458</v>
      </c>
      <c r="AM45" s="125">
        <v>2011</v>
      </c>
      <c r="AN45" s="125" t="s">
        <v>458</v>
      </c>
      <c r="AO45" s="125">
        <v>2012</v>
      </c>
      <c r="AP45" s="125">
        <v>12.765691757202148</v>
      </c>
      <c r="AQ45" s="125">
        <v>2012</v>
      </c>
      <c r="AR45" s="125">
        <v>112.05999755859375</v>
      </c>
      <c r="AS45" s="125">
        <v>2012</v>
      </c>
      <c r="AT45" s="125">
        <v>0.32813656330108643</v>
      </c>
      <c r="AU45" s="125">
        <v>2011</v>
      </c>
      <c r="AV45" s="125">
        <v>16.929025650024414</v>
      </c>
      <c r="AW45" s="125">
        <v>2012</v>
      </c>
      <c r="AX45" s="125">
        <v>1.1671050786972046</v>
      </c>
      <c r="AY45" s="125">
        <v>2011</v>
      </c>
      <c r="AZ45" s="125">
        <v>6</v>
      </c>
      <c r="BA45" s="125">
        <v>2012</v>
      </c>
      <c r="BB45" s="125">
        <v>1.1939224004745483</v>
      </c>
      <c r="BC45" s="125">
        <v>2012</v>
      </c>
      <c r="BD45" s="125">
        <v>2.9652731418609619</v>
      </c>
      <c r="BE45" s="125">
        <v>2012</v>
      </c>
      <c r="BF45" s="125">
        <v>2.2999999523162842</v>
      </c>
      <c r="BG45" s="125">
        <v>2012</v>
      </c>
      <c r="BH45" s="125" t="s">
        <v>458</v>
      </c>
      <c r="BI45" s="125">
        <v>2012</v>
      </c>
      <c r="BJ45" s="125" t="s">
        <v>458</v>
      </c>
      <c r="BK45" s="125">
        <v>2010</v>
      </c>
      <c r="BL45" s="125" t="s">
        <v>458</v>
      </c>
      <c r="BM45" s="125">
        <v>2012</v>
      </c>
      <c r="BN45" s="125">
        <v>1</v>
      </c>
      <c r="BO45" s="125">
        <v>2012</v>
      </c>
      <c r="BP45" s="125">
        <v>-7</v>
      </c>
      <c r="BQ45" s="125">
        <v>2011</v>
      </c>
      <c r="BR45" s="125">
        <v>15</v>
      </c>
      <c r="BS45" s="125">
        <v>2011</v>
      </c>
      <c r="BT45" s="125">
        <v>0</v>
      </c>
      <c r="BU45" s="125">
        <v>2012</v>
      </c>
      <c r="BV45" s="125">
        <v>-1.0900000333786011</v>
      </c>
      <c r="BW45" s="125">
        <v>2011</v>
      </c>
      <c r="BX45" s="125">
        <v>-1.0800000429153442</v>
      </c>
      <c r="BY45" s="125">
        <v>2011</v>
      </c>
      <c r="BZ45" s="125">
        <v>7.2930402755737305</v>
      </c>
      <c r="CA45" s="125">
        <v>2010</v>
      </c>
      <c r="CB45" s="125">
        <v>-1.2100000381469727</v>
      </c>
      <c r="CC45" s="125">
        <v>2011</v>
      </c>
      <c r="CD45" s="125" t="s">
        <v>458</v>
      </c>
      <c r="CE45" s="125">
        <v>2012</v>
      </c>
      <c r="CF45" s="125" t="s">
        <v>458</v>
      </c>
      <c r="CG45" s="125">
        <v>2012</v>
      </c>
      <c r="CH45" s="125" t="s">
        <v>458</v>
      </c>
      <c r="CI45" s="125">
        <v>2010</v>
      </c>
      <c r="CJ45" s="125" t="s">
        <v>458</v>
      </c>
      <c r="CK45" s="125">
        <v>2012</v>
      </c>
      <c r="CL45" s="125" t="s">
        <v>458</v>
      </c>
      <c r="CM45" s="125">
        <v>2012</v>
      </c>
      <c r="CN45" s="125" t="s">
        <v>458</v>
      </c>
      <c r="CO45" s="125">
        <v>2012</v>
      </c>
      <c r="CP45" s="125" t="s">
        <v>458</v>
      </c>
      <c r="CQ45" s="125">
        <v>2010</v>
      </c>
      <c r="CR45" s="125" t="s">
        <v>458</v>
      </c>
      <c r="CS45" s="125">
        <v>2012</v>
      </c>
      <c r="CT45" s="125">
        <v>14.96367</v>
      </c>
      <c r="CU45" s="125">
        <v>2011</v>
      </c>
      <c r="CV45" s="125">
        <v>1.0351049900054932</v>
      </c>
      <c r="CW45" s="125">
        <v>2011</v>
      </c>
      <c r="CX45" s="125">
        <v>91.349590000000006</v>
      </c>
      <c r="CY45" s="125">
        <v>2011</v>
      </c>
      <c r="CZ45" s="125">
        <v>104.61291</v>
      </c>
      <c r="DA45" s="125">
        <v>2011</v>
      </c>
      <c r="DB45" s="125">
        <v>85.17295</v>
      </c>
      <c r="DC45" s="125">
        <v>2011</v>
      </c>
      <c r="DD45" s="125">
        <v>3.5907320976257324</v>
      </c>
      <c r="DE45" s="125"/>
      <c r="DF45" s="125">
        <v>0.90169006586074829</v>
      </c>
      <c r="DG45" s="125"/>
      <c r="DH45" s="125" t="s">
        <v>458</v>
      </c>
      <c r="DI45" s="125">
        <v>2012</v>
      </c>
      <c r="DJ45" s="125" t="s">
        <v>458</v>
      </c>
      <c r="DK45" s="125">
        <v>2012</v>
      </c>
      <c r="DL45" s="125">
        <v>98</v>
      </c>
      <c r="DM45" s="125">
        <v>2011</v>
      </c>
      <c r="DN45" s="125">
        <v>99</v>
      </c>
      <c r="DO45" s="125">
        <v>2011</v>
      </c>
      <c r="DP45" s="125">
        <v>70</v>
      </c>
      <c r="DQ45" s="125">
        <v>2011</v>
      </c>
      <c r="DR45" s="125">
        <v>70.651219510000004</v>
      </c>
      <c r="DS45" s="125">
        <v>2011</v>
      </c>
      <c r="DT45" s="125">
        <v>793.46002197265625</v>
      </c>
      <c r="DU45" s="125">
        <v>2011</v>
      </c>
      <c r="DV45" s="125">
        <v>3.9</v>
      </c>
      <c r="DW45" s="125">
        <v>2011</v>
      </c>
      <c r="DX45" s="125">
        <v>5</v>
      </c>
      <c r="DY45" s="125">
        <v>2011</v>
      </c>
      <c r="DZ45" s="125">
        <v>69</v>
      </c>
      <c r="EA45" s="125">
        <v>2008</v>
      </c>
      <c r="EB45" s="125">
        <v>62</v>
      </c>
      <c r="EC45" s="125">
        <v>2007</v>
      </c>
      <c r="ED45" s="125">
        <v>93</v>
      </c>
      <c r="EE45" s="125">
        <v>2010</v>
      </c>
      <c r="EF45" s="125">
        <v>11.14</v>
      </c>
      <c r="EG45" s="125">
        <v>2011</v>
      </c>
      <c r="EH45" s="125" t="s">
        <v>458</v>
      </c>
      <c r="EI45" s="125">
        <v>2012</v>
      </c>
      <c r="EJ45" s="125" t="s">
        <v>458</v>
      </c>
      <c r="EK45" s="125">
        <v>2012</v>
      </c>
      <c r="EL45" s="125" t="s">
        <v>458</v>
      </c>
      <c r="EM45" s="125">
        <v>2012</v>
      </c>
      <c r="EN45" s="125" t="s">
        <v>458</v>
      </c>
      <c r="EO45" s="125">
        <v>2012</v>
      </c>
      <c r="EP45" s="125" t="s">
        <v>458</v>
      </c>
      <c r="EQ45" s="125">
        <v>2012</v>
      </c>
      <c r="ER45" s="125" t="s">
        <v>458</v>
      </c>
      <c r="ES45" s="125">
        <v>2012</v>
      </c>
      <c r="ET45" s="125" t="s">
        <v>458</v>
      </c>
      <c r="EU45" s="125">
        <v>2012</v>
      </c>
      <c r="EV45" s="125">
        <v>3.5</v>
      </c>
      <c r="EW45" s="125">
        <v>2011</v>
      </c>
      <c r="EX45" s="125" t="s">
        <v>458</v>
      </c>
      <c r="EY45" s="125">
        <v>2010</v>
      </c>
      <c r="EZ45" s="125" t="s">
        <v>458</v>
      </c>
      <c r="FA45" s="125">
        <v>2012</v>
      </c>
      <c r="FB45" s="125">
        <v>3.2999999523162842</v>
      </c>
      <c r="FC45" s="125">
        <v>2012</v>
      </c>
      <c r="FD45" s="125">
        <v>6.5</v>
      </c>
      <c r="FE45" s="125">
        <v>2012</v>
      </c>
      <c r="FF45" s="125">
        <v>4.1999998092651367</v>
      </c>
      <c r="FG45" s="125">
        <v>2012</v>
      </c>
      <c r="FH45" s="125">
        <v>2.5</v>
      </c>
      <c r="FI45" s="125">
        <v>2011</v>
      </c>
      <c r="FJ45" s="125">
        <v>6</v>
      </c>
      <c r="FK45" s="125">
        <v>2012</v>
      </c>
      <c r="FL45" s="125">
        <v>0</v>
      </c>
      <c r="FM45" s="125">
        <v>2012</v>
      </c>
      <c r="FN45" s="125" t="s">
        <v>458</v>
      </c>
      <c r="FO45" s="125">
        <v>2012</v>
      </c>
      <c r="FP45" s="125" t="s">
        <v>458</v>
      </c>
      <c r="FQ45" s="125">
        <v>2012</v>
      </c>
      <c r="FR45" s="125" t="s">
        <v>458</v>
      </c>
      <c r="FS45" s="125">
        <v>2012</v>
      </c>
      <c r="FT45" s="125" t="s">
        <v>458</v>
      </c>
      <c r="FU45" s="125">
        <v>2012</v>
      </c>
      <c r="FV45" s="125" t="s">
        <v>458</v>
      </c>
      <c r="FW45" s="125">
        <v>2012</v>
      </c>
      <c r="FX45" s="125">
        <v>2</v>
      </c>
      <c r="FY45" s="125">
        <v>2012</v>
      </c>
      <c r="FZ45" s="125" t="s">
        <v>458</v>
      </c>
      <c r="GA45" s="125">
        <v>2012</v>
      </c>
      <c r="GB45" s="125" t="s">
        <v>458</v>
      </c>
      <c r="GC45" s="125">
        <v>2012</v>
      </c>
      <c r="GD45" s="125" t="s">
        <v>458</v>
      </c>
      <c r="GE45" s="125">
        <v>2012</v>
      </c>
      <c r="GF45" s="125" t="s">
        <v>458</v>
      </c>
      <c r="GG45" s="125">
        <v>2012</v>
      </c>
      <c r="GH45" s="125" t="s">
        <v>458</v>
      </c>
      <c r="GI45" s="125">
        <v>2010</v>
      </c>
      <c r="GJ45" s="125" t="s">
        <v>458</v>
      </c>
      <c r="GK45" s="125">
        <v>2009</v>
      </c>
      <c r="GL45" s="125" t="s">
        <v>458</v>
      </c>
      <c r="GM45" s="125">
        <v>2012</v>
      </c>
      <c r="GN45" s="126"/>
      <c r="GO45" s="126"/>
      <c r="GP45" s="126"/>
      <c r="GQ45" s="125">
        <v>6.7465853691101074</v>
      </c>
      <c r="GR45" s="125">
        <v>22499994</v>
      </c>
      <c r="GS45" s="125">
        <v>0.3883785605430603</v>
      </c>
      <c r="GT45" s="125">
        <v>43567.9609375</v>
      </c>
      <c r="GU45" s="125">
        <v>2.8835170269012451</v>
      </c>
      <c r="GV45" s="125">
        <v>33277632512</v>
      </c>
      <c r="GW45" s="125">
        <v>3.8999998569488525</v>
      </c>
      <c r="GX45" s="125">
        <v>2.5714514255523682</v>
      </c>
      <c r="GY45" s="125">
        <v>18.400001525878906</v>
      </c>
      <c r="GZ45" s="125">
        <v>350000.15625</v>
      </c>
    </row>
    <row r="46" spans="1:208" x14ac:dyDescent="0.25">
      <c r="A46" s="125" t="s">
        <v>277</v>
      </c>
      <c r="B46" s="125" t="s">
        <v>276</v>
      </c>
      <c r="C46" s="125">
        <v>2014</v>
      </c>
      <c r="D46" s="125" t="s">
        <v>29</v>
      </c>
      <c r="E46" s="125" t="s">
        <v>24</v>
      </c>
      <c r="F46" s="125" t="s">
        <v>461</v>
      </c>
      <c r="G46" s="125">
        <v>0</v>
      </c>
      <c r="H46" s="125">
        <v>10.960977554321289</v>
      </c>
      <c r="I46" s="125">
        <v>2013</v>
      </c>
      <c r="J46" s="125">
        <v>35.865867614746094</v>
      </c>
      <c r="K46" s="125">
        <v>2013</v>
      </c>
      <c r="L46" s="125">
        <v>9.6999998089999995</v>
      </c>
      <c r="M46" s="125">
        <v>2012</v>
      </c>
      <c r="N46" s="125">
        <v>1.722766637802124</v>
      </c>
      <c r="O46" s="125">
        <v>2013</v>
      </c>
      <c r="P46" s="125">
        <v>24.243310928344727</v>
      </c>
      <c r="Q46" s="125">
        <v>2013</v>
      </c>
      <c r="R46" s="125">
        <v>1.3567121028900146</v>
      </c>
      <c r="S46" s="125">
        <v>2012</v>
      </c>
      <c r="T46" s="125">
        <v>0.68542927503585815</v>
      </c>
      <c r="U46" s="125">
        <v>2012</v>
      </c>
      <c r="V46" s="125">
        <v>2.960740327835083</v>
      </c>
      <c r="W46" s="125">
        <v>2013</v>
      </c>
      <c r="X46" s="125">
        <v>18.312261581420898</v>
      </c>
      <c r="Y46" s="125">
        <v>2013</v>
      </c>
      <c r="Z46" s="125">
        <v>5.2996678352355957</v>
      </c>
      <c r="AA46" s="125">
        <v>2012</v>
      </c>
      <c r="AB46" s="125" t="s">
        <v>458</v>
      </c>
      <c r="AC46" s="125">
        <v>2013</v>
      </c>
      <c r="AD46" s="125" t="s">
        <v>458</v>
      </c>
      <c r="AE46" s="125">
        <v>2013</v>
      </c>
      <c r="AF46" s="125" t="s">
        <v>458</v>
      </c>
      <c r="AG46" s="125">
        <v>2013</v>
      </c>
      <c r="AH46" s="125" t="s">
        <v>458</v>
      </c>
      <c r="AI46" s="125">
        <v>2013</v>
      </c>
      <c r="AJ46" s="125" t="s">
        <v>458</v>
      </c>
      <c r="AK46" s="125">
        <v>2013</v>
      </c>
      <c r="AL46" s="125" t="s">
        <v>458</v>
      </c>
      <c r="AM46" s="125">
        <v>2013</v>
      </c>
      <c r="AN46" s="125" t="s">
        <v>458</v>
      </c>
      <c r="AO46" s="125">
        <v>2013</v>
      </c>
      <c r="AP46" s="125">
        <v>13.08254337310791</v>
      </c>
      <c r="AQ46" s="125">
        <v>2013</v>
      </c>
      <c r="AR46" s="125">
        <v>118.78617858886719</v>
      </c>
      <c r="AS46" s="125">
        <v>2013</v>
      </c>
      <c r="AT46" s="125">
        <v>0.48964396119117737</v>
      </c>
      <c r="AU46" s="125">
        <v>2012</v>
      </c>
      <c r="AV46" s="125">
        <v>16.937875747680664</v>
      </c>
      <c r="AW46" s="125">
        <v>2012</v>
      </c>
      <c r="AX46" s="125">
        <v>1.3214094638824463</v>
      </c>
      <c r="AY46" s="125">
        <v>2012</v>
      </c>
      <c r="AZ46" s="125">
        <v>5.6999998092651367</v>
      </c>
      <c r="BA46" s="125">
        <v>2013</v>
      </c>
      <c r="BB46" s="125">
        <v>0.58778667449951172</v>
      </c>
      <c r="BC46" s="125">
        <v>2013</v>
      </c>
      <c r="BD46" s="125">
        <v>3.2992897033691406</v>
      </c>
      <c r="BE46" s="125">
        <v>2013</v>
      </c>
      <c r="BF46" s="125">
        <v>0.80000001192092896</v>
      </c>
      <c r="BG46" s="125">
        <v>2013</v>
      </c>
      <c r="BH46" s="125" t="s">
        <v>458</v>
      </c>
      <c r="BI46" s="125">
        <v>2013</v>
      </c>
      <c r="BJ46" s="125" t="s">
        <v>458</v>
      </c>
      <c r="BK46" s="125">
        <v>2010</v>
      </c>
      <c r="BL46" s="125" t="s">
        <v>458</v>
      </c>
      <c r="BM46" s="125">
        <v>2013</v>
      </c>
      <c r="BN46" s="125">
        <v>1</v>
      </c>
      <c r="BO46" s="125">
        <v>2013</v>
      </c>
      <c r="BP46" s="125">
        <v>-7</v>
      </c>
      <c r="BQ46" s="125">
        <v>2012</v>
      </c>
      <c r="BR46" s="125">
        <v>16</v>
      </c>
      <c r="BS46" s="125">
        <v>2012</v>
      </c>
      <c r="BT46" s="125">
        <v>0</v>
      </c>
      <c r="BU46" s="125">
        <v>2012</v>
      </c>
      <c r="BV46" s="125">
        <v>-0.93960869312286377</v>
      </c>
      <c r="BW46" s="125">
        <v>2012</v>
      </c>
      <c r="BX46" s="125">
        <v>-0.92000001668930054</v>
      </c>
      <c r="BY46" s="125">
        <v>2012</v>
      </c>
      <c r="BZ46" s="125">
        <v>7.2930402755737305</v>
      </c>
      <c r="CA46" s="125">
        <v>2010</v>
      </c>
      <c r="CB46" s="125">
        <v>-1.1000000238418579</v>
      </c>
      <c r="CC46" s="125">
        <v>2012</v>
      </c>
      <c r="CD46" s="125" t="s">
        <v>458</v>
      </c>
      <c r="CE46" s="125">
        <v>2013</v>
      </c>
      <c r="CF46" s="125" t="s">
        <v>458</v>
      </c>
      <c r="CG46" s="125">
        <v>2013</v>
      </c>
      <c r="CH46" s="125" t="s">
        <v>458</v>
      </c>
      <c r="CI46" s="125">
        <v>2013</v>
      </c>
      <c r="CJ46" s="125" t="s">
        <v>458</v>
      </c>
      <c r="CK46" s="125">
        <v>2013</v>
      </c>
      <c r="CL46" s="125" t="s">
        <v>458</v>
      </c>
      <c r="CM46" s="125">
        <v>2013</v>
      </c>
      <c r="CN46" s="125" t="s">
        <v>458</v>
      </c>
      <c r="CO46" s="125">
        <v>2012</v>
      </c>
      <c r="CP46" s="125" t="s">
        <v>458</v>
      </c>
      <c r="CQ46" s="125">
        <v>2013</v>
      </c>
      <c r="CR46" s="125" t="s">
        <v>458</v>
      </c>
      <c r="CS46" s="125">
        <v>2013</v>
      </c>
      <c r="CT46" s="125">
        <v>14.909090000000001</v>
      </c>
      <c r="CU46" s="125">
        <v>2012</v>
      </c>
      <c r="CV46" s="125">
        <v>0.84991168975830078</v>
      </c>
      <c r="CW46" s="125">
        <v>2012</v>
      </c>
      <c r="CX46" s="125">
        <v>93.996799999999993</v>
      </c>
      <c r="CY46" s="125">
        <v>2012</v>
      </c>
      <c r="CZ46" s="125">
        <v>106.36374000000001</v>
      </c>
      <c r="DA46" s="125">
        <v>2012</v>
      </c>
      <c r="DB46" s="125">
        <v>91.452470000000005</v>
      </c>
      <c r="DC46" s="125">
        <v>2012</v>
      </c>
      <c r="DD46" s="125">
        <v>3.7942583560943604</v>
      </c>
      <c r="DE46" s="125">
        <v>2012</v>
      </c>
      <c r="DF46" s="125">
        <v>1.1210415363311768</v>
      </c>
      <c r="DG46" s="125">
        <v>2012</v>
      </c>
      <c r="DH46" s="125" t="s">
        <v>458</v>
      </c>
      <c r="DI46" s="125">
        <v>2013</v>
      </c>
      <c r="DJ46" s="125" t="s">
        <v>458</v>
      </c>
      <c r="DK46" s="125">
        <v>2013</v>
      </c>
      <c r="DL46" s="125">
        <v>98</v>
      </c>
      <c r="DM46" s="125">
        <v>2012</v>
      </c>
      <c r="DN46" s="125">
        <v>98</v>
      </c>
      <c r="DO46" s="125">
        <v>2012</v>
      </c>
      <c r="DP46" s="125">
        <v>70</v>
      </c>
      <c r="DQ46" s="125">
        <v>2012</v>
      </c>
      <c r="DR46" s="125">
        <v>72.063414629999997</v>
      </c>
      <c r="DS46" s="125">
        <v>2012</v>
      </c>
      <c r="DT46" s="125">
        <v>790.21002197265625</v>
      </c>
      <c r="DU46" s="125">
        <v>2012</v>
      </c>
      <c r="DV46" s="125">
        <v>3.9</v>
      </c>
      <c r="DW46" s="125">
        <v>2012</v>
      </c>
      <c r="DX46" s="125">
        <v>5</v>
      </c>
      <c r="DY46" s="125">
        <v>2011</v>
      </c>
      <c r="DZ46" s="125">
        <v>69</v>
      </c>
      <c r="EA46" s="125">
        <v>2008</v>
      </c>
      <c r="EB46" s="125">
        <v>64</v>
      </c>
      <c r="EC46" s="125">
        <v>2012</v>
      </c>
      <c r="ED46" s="125">
        <v>94.3</v>
      </c>
      <c r="EE46" s="125">
        <v>2012</v>
      </c>
      <c r="EF46" s="125">
        <v>11.3</v>
      </c>
      <c r="EG46" s="125">
        <v>2011</v>
      </c>
      <c r="EH46" s="125" t="s">
        <v>458</v>
      </c>
      <c r="EI46" s="125">
        <v>2012</v>
      </c>
      <c r="EJ46" s="125" t="s">
        <v>458</v>
      </c>
      <c r="EK46" s="125">
        <v>2013</v>
      </c>
      <c r="EL46" s="125" t="s">
        <v>458</v>
      </c>
      <c r="EM46" s="125">
        <v>2013</v>
      </c>
      <c r="EN46" s="125" t="s">
        <v>458</v>
      </c>
      <c r="EO46" s="125">
        <v>2013</v>
      </c>
      <c r="EP46" s="125" t="s">
        <v>458</v>
      </c>
      <c r="EQ46" s="125">
        <v>2013</v>
      </c>
      <c r="ER46" s="125" t="s">
        <v>458</v>
      </c>
      <c r="ES46" s="125">
        <v>2012</v>
      </c>
      <c r="ET46" s="125" t="s">
        <v>458</v>
      </c>
      <c r="EU46" s="125">
        <v>2013</v>
      </c>
      <c r="EV46" s="125">
        <v>3.5</v>
      </c>
      <c r="EW46" s="125">
        <v>2012</v>
      </c>
      <c r="EX46" s="125" t="s">
        <v>458</v>
      </c>
      <c r="EY46" s="125">
        <v>2010</v>
      </c>
      <c r="EZ46" s="125" t="s">
        <v>458</v>
      </c>
      <c r="FA46" s="125">
        <v>2013</v>
      </c>
      <c r="FB46" s="125">
        <v>3.5999999046325684</v>
      </c>
      <c r="FC46" s="125">
        <v>2013</v>
      </c>
      <c r="FD46" s="125">
        <v>6.8000001907348633</v>
      </c>
      <c r="FE46" s="125">
        <v>2013</v>
      </c>
      <c r="FF46" s="125">
        <v>3.9000000953674316</v>
      </c>
      <c r="FG46" s="125">
        <v>2013</v>
      </c>
      <c r="FH46" s="125">
        <v>2.5</v>
      </c>
      <c r="FI46" s="125">
        <v>2012</v>
      </c>
      <c r="FJ46" s="125">
        <v>5.6999998092651367</v>
      </c>
      <c r="FK46" s="125">
        <v>2013</v>
      </c>
      <c r="FL46" s="125">
        <v>0</v>
      </c>
      <c r="FM46" s="125">
        <v>2013</v>
      </c>
      <c r="FN46" s="125" t="s">
        <v>458</v>
      </c>
      <c r="FO46" s="125">
        <v>2012</v>
      </c>
      <c r="FP46" s="125" t="s">
        <v>458</v>
      </c>
      <c r="FQ46" s="125">
        <v>2013</v>
      </c>
      <c r="FR46" s="125" t="s">
        <v>458</v>
      </c>
      <c r="FS46" s="125">
        <v>2013</v>
      </c>
      <c r="FT46" s="125" t="s">
        <v>458</v>
      </c>
      <c r="FU46" s="125">
        <v>2013</v>
      </c>
      <c r="FV46" s="125" t="s">
        <v>458</v>
      </c>
      <c r="FW46" s="125">
        <v>2013</v>
      </c>
      <c r="FX46" s="125">
        <v>2</v>
      </c>
      <c r="FY46" s="125">
        <v>2013</v>
      </c>
      <c r="FZ46" s="125" t="s">
        <v>458</v>
      </c>
      <c r="GA46" s="125">
        <v>2013</v>
      </c>
      <c r="GB46" s="125" t="s">
        <v>458</v>
      </c>
      <c r="GC46" s="125">
        <v>2013</v>
      </c>
      <c r="GD46" s="125" t="s">
        <v>458</v>
      </c>
      <c r="GE46" s="125">
        <v>2013</v>
      </c>
      <c r="GF46" s="125" t="s">
        <v>458</v>
      </c>
      <c r="GG46" s="125">
        <v>2013</v>
      </c>
      <c r="GH46" s="125" t="s">
        <v>458</v>
      </c>
      <c r="GI46" s="125">
        <v>2010</v>
      </c>
      <c r="GJ46" s="125" t="s">
        <v>458</v>
      </c>
      <c r="GK46" s="125">
        <v>2009</v>
      </c>
      <c r="GL46" s="125" t="s">
        <v>458</v>
      </c>
      <c r="GM46" s="125">
        <v>2013</v>
      </c>
      <c r="GN46" s="126"/>
      <c r="GO46" s="126"/>
      <c r="GP46" s="126"/>
      <c r="GQ46" s="125">
        <v>5.2996678352355957</v>
      </c>
      <c r="GR46" s="125">
        <v>22700006</v>
      </c>
      <c r="GS46" s="125">
        <v>0.63173514604568481</v>
      </c>
      <c r="GT46" s="125">
        <v>57581.70703125</v>
      </c>
      <c r="GU46" s="125">
        <v>0.98462361097335815</v>
      </c>
      <c r="GV46" s="125">
        <v>33785952256</v>
      </c>
      <c r="GW46" s="125">
        <v>4.6000003814697266</v>
      </c>
      <c r="GX46" s="125">
        <v>2.883404016494751</v>
      </c>
      <c r="GY46" s="125">
        <v>26.093387603759766</v>
      </c>
      <c r="GZ46" s="125">
        <v>480480.1875</v>
      </c>
    </row>
    <row r="47" spans="1:208" x14ac:dyDescent="0.25">
      <c r="A47" s="125" t="s">
        <v>277</v>
      </c>
      <c r="B47" s="125" t="s">
        <v>276</v>
      </c>
      <c r="C47" s="125">
        <v>2015</v>
      </c>
      <c r="D47" s="125" t="s">
        <v>29</v>
      </c>
      <c r="E47" s="125" t="s">
        <v>24</v>
      </c>
      <c r="F47" s="125" t="s">
        <v>461</v>
      </c>
      <c r="G47" s="125">
        <v>0</v>
      </c>
      <c r="H47" s="125">
        <v>10.971601486206055</v>
      </c>
      <c r="I47" s="125">
        <v>2013</v>
      </c>
      <c r="J47" s="125">
        <v>35.865867614746094</v>
      </c>
      <c r="K47" s="125">
        <v>2013</v>
      </c>
      <c r="L47" s="125">
        <v>5.8000001907348633</v>
      </c>
      <c r="M47" s="125">
        <v>2013</v>
      </c>
      <c r="N47" s="125">
        <v>1.7365561723709106</v>
      </c>
      <c r="O47" s="125">
        <v>2014</v>
      </c>
      <c r="P47" s="125">
        <v>24.243310928344727</v>
      </c>
      <c r="Q47" s="125">
        <v>2013</v>
      </c>
      <c r="R47" s="125">
        <v>1.6863510608673096</v>
      </c>
      <c r="S47" s="125">
        <v>2013</v>
      </c>
      <c r="T47" s="125">
        <v>1.0034091472625732</v>
      </c>
      <c r="U47" s="125">
        <v>2013</v>
      </c>
      <c r="V47" s="125">
        <v>2.950711727142334</v>
      </c>
      <c r="W47" s="125">
        <v>2014</v>
      </c>
      <c r="X47" s="125">
        <v>18.11955451965332</v>
      </c>
      <c r="Y47" s="125">
        <v>2014</v>
      </c>
      <c r="Z47" s="125">
        <v>3.3579196929931641</v>
      </c>
      <c r="AA47" s="125">
        <v>2013</v>
      </c>
      <c r="AB47" s="125" t="s">
        <v>458</v>
      </c>
      <c r="AC47" s="125">
        <v>2014</v>
      </c>
      <c r="AD47" s="125" t="s">
        <v>458</v>
      </c>
      <c r="AE47" s="125">
        <v>2014</v>
      </c>
      <c r="AF47" s="125" t="s">
        <v>458</v>
      </c>
      <c r="AG47" s="125">
        <v>2014</v>
      </c>
      <c r="AH47" s="125" t="s">
        <v>458</v>
      </c>
      <c r="AI47" s="125">
        <v>2013</v>
      </c>
      <c r="AJ47" s="125" t="s">
        <v>458</v>
      </c>
      <c r="AK47" s="125">
        <v>2014</v>
      </c>
      <c r="AL47" s="125" t="s">
        <v>458</v>
      </c>
      <c r="AM47" s="125">
        <v>2014</v>
      </c>
      <c r="AN47" s="125" t="s">
        <v>458</v>
      </c>
      <c r="AO47" s="125">
        <v>2014</v>
      </c>
      <c r="AP47" s="125">
        <v>13.570889472961426</v>
      </c>
      <c r="AQ47" s="125">
        <v>2014</v>
      </c>
      <c r="AR47" s="125">
        <v>122.501138584571</v>
      </c>
      <c r="AS47" s="125">
        <v>2014</v>
      </c>
      <c r="AT47" s="125">
        <v>0.50914943218231201</v>
      </c>
      <c r="AU47" s="125">
        <v>2013</v>
      </c>
      <c r="AV47" s="125">
        <v>17.136943817138672</v>
      </c>
      <c r="AW47" s="125">
        <v>2013</v>
      </c>
      <c r="AX47" s="125">
        <v>1.4040380716323853</v>
      </c>
      <c r="AY47" s="125">
        <v>2013</v>
      </c>
      <c r="AZ47" s="125">
        <v>5.5</v>
      </c>
      <c r="BA47" s="125">
        <v>2014</v>
      </c>
      <c r="BB47" s="125">
        <v>0.58778667449951172</v>
      </c>
      <c r="BC47" s="125">
        <v>2014</v>
      </c>
      <c r="BD47" s="125">
        <v>3.8240392208099365</v>
      </c>
      <c r="BE47" s="125">
        <v>2014</v>
      </c>
      <c r="BF47" s="125">
        <v>0.80000001192092896</v>
      </c>
      <c r="BG47" s="125">
        <v>2014</v>
      </c>
      <c r="BH47" s="125" t="s">
        <v>458</v>
      </c>
      <c r="BI47" s="125">
        <v>2014</v>
      </c>
      <c r="BJ47" s="125" t="s">
        <v>458</v>
      </c>
      <c r="BK47" s="125">
        <v>2010</v>
      </c>
      <c r="BL47" s="125" t="s">
        <v>458</v>
      </c>
      <c r="BM47" s="125">
        <v>2014</v>
      </c>
      <c r="BN47" s="125">
        <v>1</v>
      </c>
      <c r="BO47" s="125">
        <v>2014</v>
      </c>
      <c r="BP47" s="125">
        <v>-7</v>
      </c>
      <c r="BQ47" s="125">
        <v>2014</v>
      </c>
      <c r="BR47" s="125">
        <v>18</v>
      </c>
      <c r="BS47" s="125">
        <v>2014</v>
      </c>
      <c r="BT47" s="125">
        <v>0</v>
      </c>
      <c r="BU47" s="125">
        <v>2012</v>
      </c>
      <c r="BV47" s="125">
        <v>-0.93999999761581421</v>
      </c>
      <c r="BW47" s="125">
        <v>2013</v>
      </c>
      <c r="BX47" s="125">
        <v>-0.88999998569488525</v>
      </c>
      <c r="BY47" s="125">
        <v>2013</v>
      </c>
      <c r="BZ47" s="125">
        <v>7.2930402755737305</v>
      </c>
      <c r="CA47" s="125">
        <v>2010</v>
      </c>
      <c r="CB47" s="125">
        <v>-1.0900000333786011</v>
      </c>
      <c r="CC47" s="125">
        <v>2013</v>
      </c>
      <c r="CD47" s="125" t="s">
        <v>458</v>
      </c>
      <c r="CE47" s="125">
        <v>2014</v>
      </c>
      <c r="CF47" s="125" t="s">
        <v>458</v>
      </c>
      <c r="CG47" s="125">
        <v>2014</v>
      </c>
      <c r="CH47" s="125" t="s">
        <v>458</v>
      </c>
      <c r="CI47" s="125">
        <v>2014</v>
      </c>
      <c r="CJ47" s="125" t="s">
        <v>458</v>
      </c>
      <c r="CK47" s="125">
        <v>2014</v>
      </c>
      <c r="CL47" s="125" t="s">
        <v>458</v>
      </c>
      <c r="CM47" s="125">
        <v>2013</v>
      </c>
      <c r="CN47" s="125" t="s">
        <v>458</v>
      </c>
      <c r="CO47" s="125">
        <v>2012</v>
      </c>
      <c r="CP47" s="125" t="s">
        <v>458</v>
      </c>
      <c r="CQ47" s="125">
        <v>2014</v>
      </c>
      <c r="CR47" s="125" t="s">
        <v>458</v>
      </c>
      <c r="CS47" s="125">
        <v>2014</v>
      </c>
      <c r="CT47" s="125">
        <v>15.362159729003906</v>
      </c>
      <c r="CU47" s="125">
        <v>2013</v>
      </c>
      <c r="CV47" s="125">
        <v>0.85728061199188232</v>
      </c>
      <c r="CW47" s="125">
        <v>2013</v>
      </c>
      <c r="CX47" s="125">
        <v>92.798736572265625</v>
      </c>
      <c r="CY47" s="125">
        <v>2013</v>
      </c>
      <c r="CZ47" s="125">
        <v>105.12093353271484</v>
      </c>
      <c r="DA47" s="125">
        <v>2013</v>
      </c>
      <c r="DB47" s="125">
        <v>92.89483642578125</v>
      </c>
      <c r="DC47" s="125">
        <v>2013</v>
      </c>
      <c r="DD47" s="125">
        <v>3.7076916694641113</v>
      </c>
      <c r="DE47" s="125">
        <v>2013</v>
      </c>
      <c r="DF47" s="125">
        <v>1.1253689527511597</v>
      </c>
      <c r="DG47" s="125">
        <v>2013</v>
      </c>
      <c r="DH47" s="125" t="s">
        <v>458</v>
      </c>
      <c r="DI47" s="125">
        <v>2014</v>
      </c>
      <c r="DJ47" s="125" t="s">
        <v>458</v>
      </c>
      <c r="DK47" s="125">
        <v>2014</v>
      </c>
      <c r="DL47" s="125">
        <v>98</v>
      </c>
      <c r="DM47" s="125">
        <v>2013</v>
      </c>
      <c r="DN47" s="125">
        <v>99</v>
      </c>
      <c r="DO47" s="125">
        <v>2013</v>
      </c>
      <c r="DP47" s="125">
        <v>70</v>
      </c>
      <c r="DQ47" s="125">
        <v>2013</v>
      </c>
      <c r="DR47" s="125">
        <v>72.470733642578125</v>
      </c>
      <c r="DS47" s="125">
        <v>2013</v>
      </c>
      <c r="DT47" s="125">
        <v>1081</v>
      </c>
      <c r="DU47" s="125">
        <v>2013</v>
      </c>
      <c r="DV47" s="125">
        <v>3.7000000476837158</v>
      </c>
      <c r="DW47" s="125">
        <v>2013</v>
      </c>
      <c r="DX47" s="125">
        <v>5</v>
      </c>
      <c r="DY47" s="125">
        <v>2011</v>
      </c>
      <c r="DZ47" s="125">
        <v>15.7</v>
      </c>
      <c r="EA47" s="125">
        <v>2012</v>
      </c>
      <c r="EB47" s="125">
        <v>62</v>
      </c>
      <c r="EC47" s="125">
        <v>2013</v>
      </c>
      <c r="ED47" s="125">
        <v>94.300003051757812</v>
      </c>
      <c r="EE47" s="125">
        <v>2012</v>
      </c>
      <c r="EF47" s="125">
        <v>11.300000190734863</v>
      </c>
      <c r="EG47" s="125">
        <v>2011</v>
      </c>
      <c r="EH47" s="125" t="s">
        <v>458</v>
      </c>
      <c r="EI47" s="125">
        <v>2012</v>
      </c>
      <c r="EJ47" s="125" t="s">
        <v>458</v>
      </c>
      <c r="EK47" s="125">
        <v>2014</v>
      </c>
      <c r="EL47" s="125" t="s">
        <v>458</v>
      </c>
      <c r="EM47" s="125">
        <v>2014</v>
      </c>
      <c r="EN47" s="125" t="s">
        <v>458</v>
      </c>
      <c r="EO47" s="125">
        <v>2014</v>
      </c>
      <c r="EP47" s="125" t="s">
        <v>458</v>
      </c>
      <c r="EQ47" s="125">
        <v>2014</v>
      </c>
      <c r="ER47" s="125" t="s">
        <v>458</v>
      </c>
      <c r="ES47" s="125">
        <v>2012</v>
      </c>
      <c r="ET47" s="125" t="s">
        <v>458</v>
      </c>
      <c r="EU47" s="125">
        <v>2014</v>
      </c>
      <c r="EV47" s="125">
        <v>3</v>
      </c>
      <c r="EW47" s="125">
        <v>2013</v>
      </c>
      <c r="EX47" s="125" t="s">
        <v>458</v>
      </c>
      <c r="EY47" s="125">
        <v>2010</v>
      </c>
      <c r="EZ47" s="125" t="s">
        <v>458</v>
      </c>
      <c r="FA47" s="125">
        <v>2014</v>
      </c>
      <c r="FB47" s="125">
        <v>3.6</v>
      </c>
      <c r="FC47" s="125">
        <v>2014</v>
      </c>
      <c r="FD47" s="125">
        <v>7.1</v>
      </c>
      <c r="FE47" s="125">
        <v>2014</v>
      </c>
      <c r="FF47" s="125">
        <v>3.7</v>
      </c>
      <c r="FG47" s="125">
        <v>2014</v>
      </c>
      <c r="FH47" s="125">
        <v>3</v>
      </c>
      <c r="FI47" s="125">
        <v>2013</v>
      </c>
      <c r="FJ47" s="125">
        <v>5.5</v>
      </c>
      <c r="FK47" s="125">
        <v>2014</v>
      </c>
      <c r="FL47" s="125">
        <v>0</v>
      </c>
      <c r="FM47" s="125">
        <v>2014</v>
      </c>
      <c r="FN47" s="125" t="s">
        <v>458</v>
      </c>
      <c r="FO47" s="125">
        <v>2012</v>
      </c>
      <c r="FP47" s="125" t="s">
        <v>458</v>
      </c>
      <c r="FQ47" s="125">
        <v>2014</v>
      </c>
      <c r="FR47" s="125" t="s">
        <v>458</v>
      </c>
      <c r="FS47" s="125">
        <v>2014</v>
      </c>
      <c r="FT47" s="125" t="s">
        <v>458</v>
      </c>
      <c r="FU47" s="125">
        <v>2014</v>
      </c>
      <c r="FV47" s="125" t="s">
        <v>458</v>
      </c>
      <c r="FW47" s="125">
        <v>2014</v>
      </c>
      <c r="FX47" s="125">
        <v>2</v>
      </c>
      <c r="FY47" s="125">
        <v>2014</v>
      </c>
      <c r="FZ47" s="125" t="s">
        <v>458</v>
      </c>
      <c r="GA47" s="125">
        <v>2014</v>
      </c>
      <c r="GB47" s="125" t="s">
        <v>458</v>
      </c>
      <c r="GC47" s="125">
        <v>2014</v>
      </c>
      <c r="GD47" s="125" t="s">
        <v>458</v>
      </c>
      <c r="GE47" s="125">
        <v>2014</v>
      </c>
      <c r="GF47" s="125" t="s">
        <v>458</v>
      </c>
      <c r="GG47" s="125">
        <v>2014</v>
      </c>
      <c r="GH47" s="125" t="s">
        <v>458</v>
      </c>
      <c r="GI47" s="125">
        <v>2010</v>
      </c>
      <c r="GJ47" s="125" t="s">
        <v>458</v>
      </c>
      <c r="GK47" s="125">
        <v>2009</v>
      </c>
      <c r="GL47" s="125" t="s">
        <v>458</v>
      </c>
      <c r="GM47" s="125">
        <v>2014</v>
      </c>
      <c r="GN47" s="126"/>
      <c r="GO47" s="126"/>
      <c r="GP47" s="126"/>
      <c r="GQ47" s="125">
        <v>3.3579196929931641</v>
      </c>
      <c r="GR47" s="125">
        <v>27700022</v>
      </c>
      <c r="GS47" s="125">
        <v>0.66387534141540527</v>
      </c>
      <c r="GT47" s="125">
        <v>58196.72265625</v>
      </c>
      <c r="GU47" s="125">
        <v>1.7275646924972534</v>
      </c>
      <c r="GV47" s="125">
        <v>33785952256</v>
      </c>
      <c r="GW47" s="125">
        <v>4.6777563095092773</v>
      </c>
      <c r="GX47" s="125">
        <v>4.3997411727905273</v>
      </c>
      <c r="GY47" s="125">
        <v>44.788787841796875</v>
      </c>
      <c r="GZ47" s="125">
        <v>783000.1875</v>
      </c>
    </row>
    <row r="48" spans="1:208" x14ac:dyDescent="0.25">
      <c r="A48" s="125" t="s">
        <v>275</v>
      </c>
      <c r="B48" s="125" t="s">
        <v>274</v>
      </c>
      <c r="C48" s="125">
        <v>2010</v>
      </c>
      <c r="D48" s="125" t="s">
        <v>24</v>
      </c>
      <c r="E48" s="125" t="s">
        <v>24</v>
      </c>
      <c r="F48" s="125" t="s">
        <v>462</v>
      </c>
      <c r="G48" s="125">
        <v>0</v>
      </c>
      <c r="H48" s="125">
        <v>11.793999671936035</v>
      </c>
      <c r="I48" s="125">
        <v>2008</v>
      </c>
      <c r="J48" s="125">
        <v>23.351999282836914</v>
      </c>
      <c r="K48" s="125">
        <v>2008</v>
      </c>
      <c r="L48" s="125">
        <v>7</v>
      </c>
      <c r="M48" s="125">
        <v>2008</v>
      </c>
      <c r="N48" s="125">
        <v>0.99299997091293335</v>
      </c>
      <c r="O48" s="125">
        <v>2008</v>
      </c>
      <c r="P48" s="125">
        <v>26.311000823974609</v>
      </c>
      <c r="Q48" s="125">
        <v>2008</v>
      </c>
      <c r="R48" s="125">
        <v>2.2100000381469727</v>
      </c>
      <c r="S48" s="125">
        <v>2008</v>
      </c>
      <c r="T48" s="125">
        <v>1.3980000019073486</v>
      </c>
      <c r="U48" s="125">
        <v>2008</v>
      </c>
      <c r="V48" s="125">
        <v>1.7029999494552612</v>
      </c>
      <c r="W48" s="125">
        <v>2008</v>
      </c>
      <c r="X48" s="125"/>
      <c r="Y48" s="125"/>
      <c r="Z48" s="125">
        <v>1.6440000534057617</v>
      </c>
      <c r="AA48" s="125">
        <v>2008</v>
      </c>
      <c r="AB48" s="125" t="s">
        <v>458</v>
      </c>
      <c r="AC48" s="125">
        <v>2008</v>
      </c>
      <c r="AD48" s="125" t="s">
        <v>458</v>
      </c>
      <c r="AE48" s="125">
        <v>2008</v>
      </c>
      <c r="AF48" s="125" t="s">
        <v>458</v>
      </c>
      <c r="AG48" s="125">
        <v>2008</v>
      </c>
      <c r="AH48" s="125" t="s">
        <v>458</v>
      </c>
      <c r="AI48" s="125">
        <v>2008</v>
      </c>
      <c r="AJ48" s="125" t="s">
        <v>458</v>
      </c>
      <c r="AK48" s="125">
        <v>2008</v>
      </c>
      <c r="AL48" s="125" t="s">
        <v>458</v>
      </c>
      <c r="AM48" s="125">
        <v>2008</v>
      </c>
      <c r="AN48" s="125" t="s">
        <v>458</v>
      </c>
      <c r="AO48" s="125">
        <v>2008</v>
      </c>
      <c r="AP48" s="125">
        <v>12.48799991607666</v>
      </c>
      <c r="AQ48" s="125">
        <v>2007</v>
      </c>
      <c r="AR48" s="125">
        <v>110.44699859619141</v>
      </c>
      <c r="AS48" s="125">
        <v>2008</v>
      </c>
      <c r="AT48" s="125">
        <v>1.3559999465942383</v>
      </c>
      <c r="AU48" s="125">
        <v>2008</v>
      </c>
      <c r="AV48" s="125">
        <v>20.895000457763672</v>
      </c>
      <c r="AW48" s="125">
        <v>2008</v>
      </c>
      <c r="AX48" s="125">
        <v>1.5349999666213989</v>
      </c>
      <c r="AY48" s="125">
        <v>2008</v>
      </c>
      <c r="AZ48" s="125">
        <v>4.9000000953674316</v>
      </c>
      <c r="BA48" s="125">
        <v>2009</v>
      </c>
      <c r="BB48" s="125">
        <v>1.840999960899353</v>
      </c>
      <c r="BC48" s="125">
        <v>2009</v>
      </c>
      <c r="BD48" s="125">
        <v>5.5260000228881836</v>
      </c>
      <c r="BE48" s="125">
        <v>2008</v>
      </c>
      <c r="BF48" s="125">
        <v>5.1999998092651367</v>
      </c>
      <c r="BG48" s="125">
        <v>2008</v>
      </c>
      <c r="BH48" s="125" t="s">
        <v>458</v>
      </c>
      <c r="BI48" s="125">
        <v>2008</v>
      </c>
      <c r="BJ48" s="125" t="s">
        <v>458</v>
      </c>
      <c r="BK48" s="125">
        <v>2008</v>
      </c>
      <c r="BL48" s="125" t="s">
        <v>458</v>
      </c>
      <c r="BM48" s="125">
        <v>2008</v>
      </c>
      <c r="BN48" s="125">
        <v>7</v>
      </c>
      <c r="BO48" s="125">
        <v>2008</v>
      </c>
      <c r="BP48" s="125">
        <v>8</v>
      </c>
      <c r="BQ48" s="125">
        <v>2008</v>
      </c>
      <c r="BR48" s="125">
        <v>64</v>
      </c>
      <c r="BS48" s="125">
        <v>2008</v>
      </c>
      <c r="BT48" s="125">
        <v>0.88999998569488525</v>
      </c>
      <c r="BU48" s="125">
        <v>2007</v>
      </c>
      <c r="BV48" s="125">
        <v>1.3639999628067017</v>
      </c>
      <c r="BW48" s="125">
        <v>2008</v>
      </c>
      <c r="BX48" s="125">
        <v>1.3839999437332153</v>
      </c>
      <c r="BY48" s="125">
        <v>2008</v>
      </c>
      <c r="BZ48" s="125">
        <v>32</v>
      </c>
      <c r="CA48" s="125">
        <v>2008</v>
      </c>
      <c r="CB48" s="125">
        <v>1.4800000190734863</v>
      </c>
      <c r="CC48" s="125">
        <v>2008</v>
      </c>
      <c r="CD48" s="125" t="s">
        <v>458</v>
      </c>
      <c r="CE48" s="125">
        <v>2008</v>
      </c>
      <c r="CF48" s="125" t="s">
        <v>458</v>
      </c>
      <c r="CG48" s="125">
        <v>2008</v>
      </c>
      <c r="CH48" s="125" t="s">
        <v>458</v>
      </c>
      <c r="CI48" s="125">
        <v>2008</v>
      </c>
      <c r="CJ48" s="125" t="s">
        <v>458</v>
      </c>
      <c r="CK48" s="125">
        <v>2008</v>
      </c>
      <c r="CL48" s="125" t="s">
        <v>458</v>
      </c>
      <c r="CM48" s="125">
        <v>2008</v>
      </c>
      <c r="CN48" s="125" t="s">
        <v>458</v>
      </c>
      <c r="CO48" s="125">
        <v>2008</v>
      </c>
      <c r="CP48" s="125" t="s">
        <v>458</v>
      </c>
      <c r="CQ48" s="125">
        <v>2008</v>
      </c>
      <c r="CR48" s="125" t="s">
        <v>458</v>
      </c>
      <c r="CS48" s="125">
        <v>2008</v>
      </c>
      <c r="CT48" s="125">
        <v>11.203000068664551</v>
      </c>
      <c r="CU48" s="125">
        <v>2007</v>
      </c>
      <c r="CV48" s="125">
        <v>1.0260000228881836</v>
      </c>
      <c r="CW48" s="125">
        <v>2007</v>
      </c>
      <c r="CX48" s="125">
        <v>97.751998901367188</v>
      </c>
      <c r="CY48" s="125">
        <v>2007</v>
      </c>
      <c r="CZ48" s="125">
        <v>109.52700042724609</v>
      </c>
      <c r="DA48" s="125">
        <v>2007</v>
      </c>
      <c r="DB48" s="125">
        <v>62.103000640869141</v>
      </c>
      <c r="DC48" s="125">
        <v>2007</v>
      </c>
      <c r="DD48" s="125">
        <v>1.4750000238418579</v>
      </c>
      <c r="DE48" s="125">
        <v>2008</v>
      </c>
      <c r="DF48" s="125">
        <v>1.468999981880188</v>
      </c>
      <c r="DG48" s="125">
        <v>2008</v>
      </c>
      <c r="DH48" s="125" t="s">
        <v>458</v>
      </c>
      <c r="DI48" s="125">
        <v>2008</v>
      </c>
      <c r="DJ48" s="125" t="s">
        <v>458</v>
      </c>
      <c r="DK48" s="125">
        <v>2008</v>
      </c>
      <c r="DL48" s="125">
        <v>99</v>
      </c>
      <c r="DM48" s="125">
        <v>2007</v>
      </c>
      <c r="DN48" s="125">
        <v>92</v>
      </c>
      <c r="DO48" s="125">
        <v>2007</v>
      </c>
      <c r="DP48" s="125">
        <v>11.812000274658203</v>
      </c>
      <c r="DQ48" s="125">
        <v>2007</v>
      </c>
      <c r="DR48" s="125">
        <v>80.221000671386719</v>
      </c>
      <c r="DS48" s="125">
        <v>2007</v>
      </c>
      <c r="DT48" s="125">
        <v>3183</v>
      </c>
      <c r="DU48" s="125">
        <v>2006</v>
      </c>
      <c r="DV48" s="125">
        <v>3.7000000476837158</v>
      </c>
      <c r="DW48" s="125">
        <v>2007</v>
      </c>
      <c r="DX48" s="125">
        <v>5</v>
      </c>
      <c r="DY48" s="125">
        <v>2005</v>
      </c>
      <c r="DZ48" s="125">
        <v>109.19100189208984</v>
      </c>
      <c r="EA48" s="125">
        <v>2004</v>
      </c>
      <c r="EB48" s="125">
        <v>71</v>
      </c>
      <c r="EC48" s="125">
        <v>2003</v>
      </c>
      <c r="ED48" s="125">
        <v>100</v>
      </c>
      <c r="EE48" s="125">
        <v>2005</v>
      </c>
      <c r="EF48" s="125">
        <v>5.3000001907348633</v>
      </c>
      <c r="EG48" s="125">
        <v>2005</v>
      </c>
      <c r="EH48" s="125" t="s">
        <v>458</v>
      </c>
      <c r="EI48" s="125">
        <v>2008</v>
      </c>
      <c r="EJ48" s="125" t="s">
        <v>458</v>
      </c>
      <c r="EK48" s="125">
        <v>2008</v>
      </c>
      <c r="EL48" s="125" t="s">
        <v>458</v>
      </c>
      <c r="EM48" s="125">
        <v>2008</v>
      </c>
      <c r="EN48" s="125" t="s">
        <v>458</v>
      </c>
      <c r="EO48" s="125">
        <v>2008</v>
      </c>
      <c r="EP48" s="125" t="s">
        <v>458</v>
      </c>
      <c r="EQ48" s="125">
        <v>2008</v>
      </c>
      <c r="ER48" s="125" t="s">
        <v>458</v>
      </c>
      <c r="ES48" s="125">
        <v>2008</v>
      </c>
      <c r="ET48" s="125" t="s">
        <v>458</v>
      </c>
      <c r="EU48" s="125">
        <v>2008</v>
      </c>
      <c r="EV48" s="125">
        <v>4.5</v>
      </c>
      <c r="EW48" s="125">
        <v>2008</v>
      </c>
      <c r="EX48" s="125" t="s">
        <v>458</v>
      </c>
      <c r="EY48" s="125">
        <v>2008</v>
      </c>
      <c r="EZ48" s="125" t="s">
        <v>458</v>
      </c>
      <c r="FA48" s="125">
        <v>2008</v>
      </c>
      <c r="FB48" s="125">
        <v>1.7000000476837158</v>
      </c>
      <c r="FC48" s="125">
        <v>2009</v>
      </c>
      <c r="FD48" s="125">
        <v>4.9000000953674316</v>
      </c>
      <c r="FE48" s="125">
        <v>2009</v>
      </c>
      <c r="FF48" s="125">
        <v>1.1000000238418579</v>
      </c>
      <c r="FG48" s="125">
        <v>2008</v>
      </c>
      <c r="FH48" s="125">
        <v>1.5</v>
      </c>
      <c r="FI48" s="125">
        <v>2008</v>
      </c>
      <c r="FJ48" s="125">
        <v>3.2000000476837158</v>
      </c>
      <c r="FK48" s="125">
        <v>2008</v>
      </c>
      <c r="FL48" s="125">
        <v>0</v>
      </c>
      <c r="FM48" s="125">
        <v>2008</v>
      </c>
      <c r="FN48" s="125" t="s">
        <v>458</v>
      </c>
      <c r="FO48" s="125">
        <v>2008</v>
      </c>
      <c r="FP48" s="125" t="s">
        <v>458</v>
      </c>
      <c r="FQ48" s="125">
        <v>2008</v>
      </c>
      <c r="FR48" s="125" t="s">
        <v>458</v>
      </c>
      <c r="FS48" s="125">
        <v>2008</v>
      </c>
      <c r="FT48" s="125" t="s">
        <v>458</v>
      </c>
      <c r="FU48" s="125">
        <v>2008</v>
      </c>
      <c r="FV48" s="125" t="s">
        <v>458</v>
      </c>
      <c r="FW48" s="125">
        <v>2008</v>
      </c>
      <c r="FX48" s="125">
        <v>7</v>
      </c>
      <c r="FY48" s="125">
        <v>2008</v>
      </c>
      <c r="FZ48" s="125" t="s">
        <v>458</v>
      </c>
      <c r="GA48" s="125">
        <v>2008</v>
      </c>
      <c r="GB48" s="125" t="s">
        <v>458</v>
      </c>
      <c r="GC48" s="125">
        <v>2008</v>
      </c>
      <c r="GD48" s="125" t="s">
        <v>458</v>
      </c>
      <c r="GE48" s="125">
        <v>2008</v>
      </c>
      <c r="GF48" s="125" t="s">
        <v>458</v>
      </c>
      <c r="GG48" s="125">
        <v>2008</v>
      </c>
      <c r="GH48" s="125" t="s">
        <v>458</v>
      </c>
      <c r="GI48" s="125">
        <v>2008</v>
      </c>
      <c r="GJ48" s="125" t="s">
        <v>458</v>
      </c>
      <c r="GK48" s="125">
        <v>2008</v>
      </c>
      <c r="GL48" s="125" t="s">
        <v>458</v>
      </c>
      <c r="GM48" s="125">
        <v>2008</v>
      </c>
      <c r="GN48" s="126"/>
      <c r="GO48" s="126"/>
      <c r="GP48" s="126"/>
      <c r="GQ48" s="125"/>
      <c r="GR48" s="125">
        <v>1187362688</v>
      </c>
      <c r="GS48" s="125">
        <v>2.8806395530700684</v>
      </c>
      <c r="GT48" s="125">
        <v>132454.1875</v>
      </c>
      <c r="GU48" s="125">
        <v>3.0470976829528809</v>
      </c>
      <c r="GV48" s="125">
        <v>267129880576</v>
      </c>
      <c r="GW48" s="125">
        <v>1.6993201971054077</v>
      </c>
      <c r="GX48" s="125">
        <v>8.1157169342041016</v>
      </c>
      <c r="GY48" s="125">
        <v>250.13735961914062</v>
      </c>
      <c r="GZ48" s="125">
        <v>265135.46875</v>
      </c>
    </row>
    <row r="49" spans="1:208" x14ac:dyDescent="0.25">
      <c r="A49" s="125" t="s">
        <v>275</v>
      </c>
      <c r="B49" s="125" t="s">
        <v>274</v>
      </c>
      <c r="C49" s="125">
        <v>2011</v>
      </c>
      <c r="D49" s="125" t="s">
        <v>24</v>
      </c>
      <c r="E49" s="125" t="s">
        <v>24</v>
      </c>
      <c r="F49" s="125" t="s">
        <v>462</v>
      </c>
      <c r="G49" s="125">
        <v>0</v>
      </c>
      <c r="H49" s="125">
        <v>11.802828788757324</v>
      </c>
      <c r="I49" s="125">
        <v>2009</v>
      </c>
      <c r="J49" s="125">
        <v>22.907047271728516</v>
      </c>
      <c r="K49" s="125">
        <v>2009</v>
      </c>
      <c r="L49" s="125">
        <v>7.9075689315795898</v>
      </c>
      <c r="M49" s="125">
        <v>2009</v>
      </c>
      <c r="N49" s="125">
        <v>1.3083328008651733</v>
      </c>
      <c r="O49" s="125">
        <v>2009</v>
      </c>
      <c r="P49" s="125">
        <v>26.283946990966797</v>
      </c>
      <c r="Q49" s="125">
        <v>2009</v>
      </c>
      <c r="R49" s="125">
        <v>2.4370510578155518</v>
      </c>
      <c r="S49" s="125">
        <v>2009</v>
      </c>
      <c r="T49" s="125">
        <v>-0.58011442422866821</v>
      </c>
      <c r="U49" s="125">
        <v>2009</v>
      </c>
      <c r="V49" s="125">
        <v>5.24963067682305E-2</v>
      </c>
      <c r="W49" s="125">
        <v>2009</v>
      </c>
      <c r="X49" s="125">
        <v>-5.389866977930069E-2</v>
      </c>
      <c r="Y49" s="125">
        <v>2009</v>
      </c>
      <c r="Z49" s="125">
        <v>0.41851818561553955</v>
      </c>
      <c r="AA49" s="125">
        <v>2009</v>
      </c>
      <c r="AB49" s="125" t="s">
        <v>458</v>
      </c>
      <c r="AC49" s="125">
        <v>2010</v>
      </c>
      <c r="AD49" s="125" t="s">
        <v>458</v>
      </c>
      <c r="AE49" s="125">
        <v>2010</v>
      </c>
      <c r="AF49" s="125" t="s">
        <v>458</v>
      </c>
      <c r="AG49" s="125">
        <v>2010</v>
      </c>
      <c r="AH49" s="125" t="s">
        <v>458</v>
      </c>
      <c r="AI49" s="125">
        <v>2009</v>
      </c>
      <c r="AJ49" s="125" t="s">
        <v>458</v>
      </c>
      <c r="AK49" s="125">
        <v>2010</v>
      </c>
      <c r="AL49" s="125" t="s">
        <v>458</v>
      </c>
      <c r="AM49" s="125">
        <v>2010</v>
      </c>
      <c r="AN49" s="125" t="s">
        <v>458</v>
      </c>
      <c r="AO49" s="125">
        <v>2010</v>
      </c>
      <c r="AP49" s="125">
        <v>12.48770809173584</v>
      </c>
      <c r="AQ49" s="125">
        <v>2007</v>
      </c>
      <c r="AR49" s="125">
        <v>115.11054229736328</v>
      </c>
      <c r="AS49" s="125">
        <v>2009</v>
      </c>
      <c r="AT49" s="125">
        <v>1.3250701427459717</v>
      </c>
      <c r="AU49" s="125">
        <v>2009</v>
      </c>
      <c r="AV49" s="125">
        <v>21.588809967041016</v>
      </c>
      <c r="AW49" s="125">
        <v>2009</v>
      </c>
      <c r="AX49" s="125">
        <v>1.4821460247039795</v>
      </c>
      <c r="AY49" s="125">
        <v>2009</v>
      </c>
      <c r="AZ49" s="125">
        <v>4.6999998092651367</v>
      </c>
      <c r="BA49" s="125">
        <v>2010</v>
      </c>
      <c r="BB49" s="125">
        <v>1.8562979698181152</v>
      </c>
      <c r="BC49" s="125">
        <v>2010</v>
      </c>
      <c r="BD49" s="125">
        <v>5.7408308982849121</v>
      </c>
      <c r="BE49" s="125">
        <v>2009</v>
      </c>
      <c r="BF49" s="125">
        <v>5.4000000953674316</v>
      </c>
      <c r="BG49" s="125">
        <v>2010</v>
      </c>
      <c r="BH49" s="125" t="s">
        <v>458</v>
      </c>
      <c r="BI49" s="125">
        <v>2010</v>
      </c>
      <c r="BJ49" s="125" t="s">
        <v>458</v>
      </c>
      <c r="BK49" s="125">
        <v>2010</v>
      </c>
      <c r="BL49" s="125" t="s">
        <v>458</v>
      </c>
      <c r="BM49" s="125">
        <v>2010</v>
      </c>
      <c r="BN49" s="125">
        <v>7</v>
      </c>
      <c r="BO49" s="125">
        <v>2010</v>
      </c>
      <c r="BP49" s="125">
        <v>8</v>
      </c>
      <c r="BQ49" s="125">
        <v>2009</v>
      </c>
      <c r="BR49" s="125">
        <v>65</v>
      </c>
      <c r="BS49" s="125">
        <v>2009</v>
      </c>
      <c r="BT49" s="125">
        <v>0.88999998569488525</v>
      </c>
      <c r="BU49" s="125">
        <v>2007</v>
      </c>
      <c r="BV49" s="125">
        <v>1.4754106998443604</v>
      </c>
      <c r="BW49" s="125">
        <v>2009</v>
      </c>
      <c r="BX49" s="125">
        <v>1.3714183568954468</v>
      </c>
      <c r="BY49" s="125">
        <v>2009</v>
      </c>
      <c r="BZ49" s="125">
        <v>32</v>
      </c>
      <c r="CA49" s="125">
        <v>2009</v>
      </c>
      <c r="CB49" s="125">
        <v>1.2702676057815552</v>
      </c>
      <c r="CC49" s="125">
        <v>2009</v>
      </c>
      <c r="CD49" s="125" t="s">
        <v>458</v>
      </c>
      <c r="CE49" s="125">
        <v>2010</v>
      </c>
      <c r="CF49" s="125" t="s">
        <v>458</v>
      </c>
      <c r="CG49" s="125">
        <v>2010</v>
      </c>
      <c r="CH49" s="125" t="s">
        <v>458</v>
      </c>
      <c r="CI49" s="125">
        <v>2010</v>
      </c>
      <c r="CJ49" s="125" t="s">
        <v>458</v>
      </c>
      <c r="CK49" s="125">
        <v>2010</v>
      </c>
      <c r="CL49" s="125" t="s">
        <v>458</v>
      </c>
      <c r="CM49" s="125">
        <v>2010</v>
      </c>
      <c r="CN49" s="125" t="s">
        <v>458</v>
      </c>
      <c r="CO49" s="125">
        <v>2010</v>
      </c>
      <c r="CP49" s="125" t="s">
        <v>458</v>
      </c>
      <c r="CQ49" s="125">
        <v>2010</v>
      </c>
      <c r="CR49" s="125" t="s">
        <v>458</v>
      </c>
      <c r="CS49" s="125">
        <v>2010</v>
      </c>
      <c r="CT49" s="125">
        <v>11.179003715515137</v>
      </c>
      <c r="CU49" s="125">
        <v>2008</v>
      </c>
      <c r="CV49" s="125">
        <v>1.02687668800354</v>
      </c>
      <c r="CW49" s="125">
        <v>2008</v>
      </c>
      <c r="CX49" s="125">
        <v>98.4110107421875</v>
      </c>
      <c r="CY49" s="125">
        <v>2008</v>
      </c>
      <c r="CZ49" s="125">
        <v>108.34310150146484</v>
      </c>
      <c r="DA49" s="125">
        <v>2008</v>
      </c>
      <c r="DB49" s="125">
        <v>62.970748901367188</v>
      </c>
      <c r="DC49" s="125">
        <v>2008</v>
      </c>
      <c r="DD49" s="125">
        <v>1.526439905166626</v>
      </c>
      <c r="DE49" s="125">
        <v>2010</v>
      </c>
      <c r="DF49" s="125">
        <v>1.602827787399292</v>
      </c>
      <c r="DG49" s="125">
        <v>2010</v>
      </c>
      <c r="DH49" s="125" t="s">
        <v>458</v>
      </c>
      <c r="DI49" s="125">
        <v>2010</v>
      </c>
      <c r="DJ49" s="125" t="s">
        <v>458</v>
      </c>
      <c r="DK49" s="125">
        <v>2010</v>
      </c>
      <c r="DL49" s="125">
        <v>99</v>
      </c>
      <c r="DM49" s="125">
        <v>2009</v>
      </c>
      <c r="DN49" s="125">
        <v>94</v>
      </c>
      <c r="DO49" s="125">
        <v>2009</v>
      </c>
      <c r="DP49" s="125">
        <v>8.6000003814697266</v>
      </c>
      <c r="DQ49" s="125">
        <v>2009</v>
      </c>
      <c r="DR49" s="125">
        <v>80.6268310546875</v>
      </c>
      <c r="DS49" s="125">
        <v>2009</v>
      </c>
      <c r="DT49" s="125">
        <v>3392</v>
      </c>
      <c r="DU49" s="125">
        <v>2008</v>
      </c>
      <c r="DV49" s="125">
        <v>3.7999999523162842</v>
      </c>
      <c r="DW49" s="125">
        <v>2009</v>
      </c>
      <c r="DX49" s="125">
        <v>5</v>
      </c>
      <c r="DY49" s="125">
        <v>2007</v>
      </c>
      <c r="DZ49" s="125">
        <v>60</v>
      </c>
      <c r="EA49" s="125">
        <v>2008</v>
      </c>
      <c r="EB49" s="125">
        <v>72</v>
      </c>
      <c r="EC49" s="125">
        <v>2007</v>
      </c>
      <c r="ED49" s="125">
        <v>100</v>
      </c>
      <c r="EE49" s="125">
        <v>2008</v>
      </c>
      <c r="EF49" s="125">
        <v>6.5963001251220703</v>
      </c>
      <c r="EG49" s="125">
        <v>2009</v>
      </c>
      <c r="EH49" s="125" t="s">
        <v>458</v>
      </c>
      <c r="EI49" s="125">
        <v>2010</v>
      </c>
      <c r="EJ49" s="125" t="s">
        <v>458</v>
      </c>
      <c r="EK49" s="125">
        <v>2010</v>
      </c>
      <c r="EL49" s="125" t="s">
        <v>458</v>
      </c>
      <c r="EM49" s="125">
        <v>2010</v>
      </c>
      <c r="EN49" s="125" t="s">
        <v>458</v>
      </c>
      <c r="EO49" s="125">
        <v>2010</v>
      </c>
      <c r="EP49" s="125" t="s">
        <v>458</v>
      </c>
      <c r="EQ49" s="125">
        <v>2010</v>
      </c>
      <c r="ER49" s="125" t="s">
        <v>458</v>
      </c>
      <c r="ES49" s="125">
        <v>2010</v>
      </c>
      <c r="ET49" s="125" t="s">
        <v>458</v>
      </c>
      <c r="EU49" s="125">
        <v>2010</v>
      </c>
      <c r="EV49" s="125">
        <v>4.5</v>
      </c>
      <c r="EW49" s="125">
        <v>2009</v>
      </c>
      <c r="EX49" s="125" t="s">
        <v>458</v>
      </c>
      <c r="EY49" s="125">
        <v>2010</v>
      </c>
      <c r="EZ49" s="125" t="s">
        <v>458</v>
      </c>
      <c r="FA49" s="125">
        <v>2010</v>
      </c>
      <c r="FB49" s="125">
        <v>1.7999999523162842</v>
      </c>
      <c r="FC49" s="125">
        <v>2010</v>
      </c>
      <c r="FD49" s="125">
        <v>4.4000000953674316</v>
      </c>
      <c r="FE49" s="125">
        <v>2010</v>
      </c>
      <c r="FF49" s="125">
        <v>1.2999999523162842</v>
      </c>
      <c r="FG49" s="125">
        <v>2010</v>
      </c>
      <c r="FH49" s="125">
        <v>1.5</v>
      </c>
      <c r="FI49" s="125">
        <v>2009</v>
      </c>
      <c r="FJ49" s="125">
        <v>2.5999999046325684</v>
      </c>
      <c r="FK49" s="125">
        <v>2010</v>
      </c>
      <c r="FL49" s="125">
        <v>0</v>
      </c>
      <c r="FM49" s="125">
        <v>2010</v>
      </c>
      <c r="FN49" s="125" t="s">
        <v>458</v>
      </c>
      <c r="FO49" s="125">
        <v>2010</v>
      </c>
      <c r="FP49" s="125" t="s">
        <v>458</v>
      </c>
      <c r="FQ49" s="125">
        <v>2010</v>
      </c>
      <c r="FR49" s="125" t="s">
        <v>458</v>
      </c>
      <c r="FS49" s="125">
        <v>2010</v>
      </c>
      <c r="FT49" s="125" t="s">
        <v>458</v>
      </c>
      <c r="FU49" s="125">
        <v>2010</v>
      </c>
      <c r="FV49" s="125" t="s">
        <v>458</v>
      </c>
      <c r="FW49" s="125">
        <v>2010</v>
      </c>
      <c r="FX49" s="125">
        <v>7</v>
      </c>
      <c r="FY49" s="125">
        <v>2010</v>
      </c>
      <c r="FZ49" s="125" t="s">
        <v>458</v>
      </c>
      <c r="GA49" s="125">
        <v>2010</v>
      </c>
      <c r="GB49" s="125" t="s">
        <v>458</v>
      </c>
      <c r="GC49" s="125">
        <v>2010</v>
      </c>
      <c r="GD49" s="125" t="s">
        <v>458</v>
      </c>
      <c r="GE49" s="125">
        <v>2010</v>
      </c>
      <c r="GF49" s="125" t="s">
        <v>458</v>
      </c>
      <c r="GG49" s="125">
        <v>2010</v>
      </c>
      <c r="GH49" s="125" t="s">
        <v>458</v>
      </c>
      <c r="GI49" s="125">
        <v>2010</v>
      </c>
      <c r="GJ49" s="125" t="s">
        <v>458</v>
      </c>
      <c r="GK49" s="125">
        <v>2010</v>
      </c>
      <c r="GL49" s="125" t="s">
        <v>458</v>
      </c>
      <c r="GM49" s="125">
        <v>2010</v>
      </c>
      <c r="GN49" s="126"/>
      <c r="GO49" s="126"/>
      <c r="GP49" s="126"/>
      <c r="GQ49" s="125">
        <v>0.41851818561553955</v>
      </c>
      <c r="GR49" s="125">
        <v>2376298752</v>
      </c>
      <c r="GS49" s="125">
        <v>2.7624492645263672</v>
      </c>
      <c r="GT49" s="125">
        <v>133628.828125</v>
      </c>
      <c r="GU49" s="125">
        <v>-0.44016569852828979</v>
      </c>
      <c r="GV49" s="125">
        <v>259999875072</v>
      </c>
      <c r="GW49" s="125">
        <v>2.7000000476837158</v>
      </c>
      <c r="GX49" s="125">
        <v>10.439257621765137</v>
      </c>
      <c r="GY49" s="125">
        <v>310.32296752929687</v>
      </c>
      <c r="GZ49" s="125">
        <v>265058.09375</v>
      </c>
    </row>
    <row r="50" spans="1:208" x14ac:dyDescent="0.25">
      <c r="A50" s="125" t="s">
        <v>275</v>
      </c>
      <c r="B50" s="125" t="s">
        <v>274</v>
      </c>
      <c r="C50" s="125">
        <v>2012</v>
      </c>
      <c r="D50" s="125" t="s">
        <v>24</v>
      </c>
      <c r="E50" s="125" t="s">
        <v>24</v>
      </c>
      <c r="F50" s="125" t="s">
        <v>462</v>
      </c>
      <c r="G50" s="125">
        <v>0</v>
      </c>
      <c r="H50" s="125">
        <v>11.807011604309082</v>
      </c>
      <c r="I50" s="125">
        <v>2010</v>
      </c>
      <c r="J50" s="125">
        <v>22.894991919999999</v>
      </c>
      <c r="K50" s="125">
        <v>2010</v>
      </c>
      <c r="L50" s="125">
        <v>8.3000001910000005</v>
      </c>
      <c r="M50" s="125">
        <v>2010</v>
      </c>
      <c r="N50" s="125">
        <v>1.3350011110305786</v>
      </c>
      <c r="O50" s="125">
        <v>2010</v>
      </c>
      <c r="P50" s="125">
        <v>26.287752151489258</v>
      </c>
      <c r="Q50" s="125">
        <v>2010</v>
      </c>
      <c r="R50" s="125">
        <v>2.4396262168884277</v>
      </c>
      <c r="S50" s="125">
        <v>2010</v>
      </c>
      <c r="T50" s="125">
        <v>0.72604072093963623</v>
      </c>
      <c r="U50" s="125">
        <v>2010</v>
      </c>
      <c r="V50" s="125">
        <v>1.1595871230353227</v>
      </c>
      <c r="W50" s="125">
        <v>2010</v>
      </c>
      <c r="X50" s="125">
        <v>2.188616498</v>
      </c>
      <c r="Y50" s="125">
        <v>2010</v>
      </c>
      <c r="Z50" s="125">
        <v>0.40968799591064453</v>
      </c>
      <c r="AA50" s="125">
        <v>2010</v>
      </c>
      <c r="AB50" s="125" t="s">
        <v>458</v>
      </c>
      <c r="AC50" s="125">
        <v>2010</v>
      </c>
      <c r="AD50" s="125" t="s">
        <v>458</v>
      </c>
      <c r="AE50" s="125">
        <v>2011</v>
      </c>
      <c r="AF50" s="125" t="s">
        <v>458</v>
      </c>
      <c r="AG50" s="125">
        <v>2011</v>
      </c>
      <c r="AH50" s="125" t="s">
        <v>458</v>
      </c>
      <c r="AI50" s="125">
        <v>2010</v>
      </c>
      <c r="AJ50" s="125" t="s">
        <v>458</v>
      </c>
      <c r="AK50" s="125">
        <v>2011</v>
      </c>
      <c r="AL50" s="125" t="s">
        <v>458</v>
      </c>
      <c r="AM50" s="125">
        <v>2011</v>
      </c>
      <c r="AN50" s="125" t="s">
        <v>458</v>
      </c>
      <c r="AO50" s="125">
        <v>2011</v>
      </c>
      <c r="AP50" s="125">
        <v>13.910821914672852</v>
      </c>
      <c r="AQ50" s="125">
        <v>2011</v>
      </c>
      <c r="AR50" s="125">
        <v>116.61277008056641</v>
      </c>
      <c r="AS50" s="125">
        <v>2011</v>
      </c>
      <c r="AT50" s="125">
        <v>1.2051835060119629</v>
      </c>
      <c r="AU50" s="125">
        <v>2010</v>
      </c>
      <c r="AV50" s="125">
        <v>21.483312606811523</v>
      </c>
      <c r="AW50" s="125">
        <v>2010</v>
      </c>
      <c r="AX50" s="125">
        <v>1.5104045867919922</v>
      </c>
      <c r="AY50" s="125">
        <v>2010</v>
      </c>
      <c r="AZ50" s="125">
        <v>4.4000000953674316</v>
      </c>
      <c r="BA50" s="125">
        <v>2011</v>
      </c>
      <c r="BB50" s="125">
        <v>1.8245493173599243</v>
      </c>
      <c r="BC50" s="125">
        <v>2011</v>
      </c>
      <c r="BD50" s="125">
        <v>6.4059100151062012</v>
      </c>
      <c r="BE50" s="125">
        <v>2011</v>
      </c>
      <c r="BF50" s="125">
        <v>5.1999998092651367</v>
      </c>
      <c r="BG50" s="125">
        <v>2011</v>
      </c>
      <c r="BH50" s="125" t="s">
        <v>458</v>
      </c>
      <c r="BI50" s="125">
        <v>2011</v>
      </c>
      <c r="BJ50" s="125" t="s">
        <v>458</v>
      </c>
      <c r="BK50" s="125">
        <v>2010</v>
      </c>
      <c r="BL50" s="125" t="s">
        <v>458</v>
      </c>
      <c r="BM50" s="125">
        <v>2011</v>
      </c>
      <c r="BN50" s="125">
        <v>7</v>
      </c>
      <c r="BO50" s="125">
        <v>2011</v>
      </c>
      <c r="BP50" s="125">
        <v>8</v>
      </c>
      <c r="BQ50" s="125">
        <v>2010</v>
      </c>
      <c r="BR50" s="125">
        <v>66</v>
      </c>
      <c r="BS50" s="125">
        <v>2010</v>
      </c>
      <c r="BT50" s="125">
        <v>0.88999998569488525</v>
      </c>
      <c r="BU50" s="125">
        <v>2007</v>
      </c>
      <c r="BV50" s="125">
        <v>1.5918338298797607</v>
      </c>
      <c r="BW50" s="125">
        <v>2010</v>
      </c>
      <c r="BX50" s="125">
        <v>1.3993575572967529</v>
      </c>
      <c r="BY50" s="125">
        <v>2010</v>
      </c>
      <c r="BZ50" s="125">
        <v>32</v>
      </c>
      <c r="CA50" s="125">
        <v>2010</v>
      </c>
      <c r="CB50" s="125">
        <v>1.3036006689071655</v>
      </c>
      <c r="CC50" s="125">
        <v>2010</v>
      </c>
      <c r="CD50" s="125" t="s">
        <v>458</v>
      </c>
      <c r="CE50" s="125">
        <v>2011</v>
      </c>
      <c r="CF50" s="125" t="s">
        <v>458</v>
      </c>
      <c r="CG50" s="125">
        <v>2011</v>
      </c>
      <c r="CH50" s="125" t="s">
        <v>458</v>
      </c>
      <c r="CI50" s="125">
        <v>2011</v>
      </c>
      <c r="CJ50" s="125" t="s">
        <v>458</v>
      </c>
      <c r="CK50" s="125">
        <v>2011</v>
      </c>
      <c r="CL50" s="125" t="s">
        <v>458</v>
      </c>
      <c r="CM50" s="125">
        <v>2010</v>
      </c>
      <c r="CN50" s="125" t="s">
        <v>458</v>
      </c>
      <c r="CO50" s="125">
        <v>2010</v>
      </c>
      <c r="CP50" s="125" t="s">
        <v>458</v>
      </c>
      <c r="CQ50" s="125">
        <v>2011</v>
      </c>
      <c r="CR50" s="125" t="s">
        <v>458</v>
      </c>
      <c r="CS50" s="125">
        <v>2011</v>
      </c>
      <c r="CT50" s="125">
        <v>11.140940000000001</v>
      </c>
      <c r="CU50" s="125">
        <v>2009</v>
      </c>
      <c r="CV50" s="125">
        <v>1.0262631177902222</v>
      </c>
      <c r="CW50" s="125">
        <v>2009</v>
      </c>
      <c r="CX50" s="125">
        <v>98.832099999999997</v>
      </c>
      <c r="CY50" s="125">
        <v>2009</v>
      </c>
      <c r="CZ50" s="125">
        <v>110.53265</v>
      </c>
      <c r="DA50" s="125">
        <v>2009</v>
      </c>
      <c r="DB50" s="125">
        <v>67.462950000000006</v>
      </c>
      <c r="DC50" s="125">
        <v>2009</v>
      </c>
      <c r="DD50" s="125">
        <v>2.6998956203460693</v>
      </c>
      <c r="DE50" s="125">
        <v>2010</v>
      </c>
      <c r="DF50" s="125">
        <v>0.92621493339538574</v>
      </c>
      <c r="DG50" s="125">
        <v>2010</v>
      </c>
      <c r="DH50" s="125" t="s">
        <v>458</v>
      </c>
      <c r="DI50" s="125">
        <v>2011</v>
      </c>
      <c r="DJ50" s="125" t="s">
        <v>458</v>
      </c>
      <c r="DK50" s="125">
        <v>2011</v>
      </c>
      <c r="DL50" s="125">
        <v>99</v>
      </c>
      <c r="DM50" s="125">
        <v>2010</v>
      </c>
      <c r="DN50" s="125">
        <v>94</v>
      </c>
      <c r="DO50" s="125">
        <v>2010</v>
      </c>
      <c r="DP50" s="125">
        <v>8.6999999999999993</v>
      </c>
      <c r="DQ50" s="125">
        <v>2010</v>
      </c>
      <c r="DR50" s="125">
        <v>79.936585370000003</v>
      </c>
      <c r="DS50" s="125">
        <v>2010</v>
      </c>
      <c r="DT50" s="125">
        <v>4237</v>
      </c>
      <c r="DU50" s="125">
        <v>2009</v>
      </c>
      <c r="DV50" s="125">
        <v>3.5</v>
      </c>
      <c r="DW50" s="125">
        <v>2010</v>
      </c>
      <c r="DX50" s="125">
        <v>5</v>
      </c>
      <c r="DY50" s="125">
        <v>2008</v>
      </c>
      <c r="DZ50" s="125">
        <v>60</v>
      </c>
      <c r="EA50" s="125">
        <v>2008</v>
      </c>
      <c r="EB50" s="125">
        <v>72</v>
      </c>
      <c r="EC50" s="125">
        <v>2007</v>
      </c>
      <c r="ED50" s="125">
        <v>100</v>
      </c>
      <c r="EE50" s="125">
        <v>2010</v>
      </c>
      <c r="EF50" s="125">
        <v>6.5</v>
      </c>
      <c r="EG50" s="125">
        <v>2010</v>
      </c>
      <c r="EH50" s="125" t="s">
        <v>458</v>
      </c>
      <c r="EI50" s="125">
        <v>2011</v>
      </c>
      <c r="EJ50" s="125" t="s">
        <v>458</v>
      </c>
      <c r="EK50" s="125">
        <v>2011</v>
      </c>
      <c r="EL50" s="125" t="s">
        <v>458</v>
      </c>
      <c r="EM50" s="125">
        <v>2011</v>
      </c>
      <c r="EN50" s="125" t="s">
        <v>458</v>
      </c>
      <c r="EO50" s="125">
        <v>2011</v>
      </c>
      <c r="EP50" s="125" t="s">
        <v>458</v>
      </c>
      <c r="EQ50" s="125">
        <v>2011</v>
      </c>
      <c r="ER50" s="125" t="s">
        <v>458</v>
      </c>
      <c r="ES50" s="125">
        <v>2011</v>
      </c>
      <c r="ET50" s="125" t="s">
        <v>458</v>
      </c>
      <c r="EU50" s="125">
        <v>2011</v>
      </c>
      <c r="EV50" s="125">
        <v>4.5</v>
      </c>
      <c r="EW50" s="125">
        <v>2010</v>
      </c>
      <c r="EX50" s="125" t="s">
        <v>458</v>
      </c>
      <c r="EY50" s="125">
        <v>2010</v>
      </c>
      <c r="EZ50" s="125" t="s">
        <v>458</v>
      </c>
      <c r="FA50" s="125">
        <v>2011</v>
      </c>
      <c r="FB50" s="125">
        <v>2.0999999046325684</v>
      </c>
      <c r="FC50" s="125">
        <v>2011</v>
      </c>
      <c r="FD50" s="125">
        <v>4.4000000953674316</v>
      </c>
      <c r="FE50" s="125">
        <v>2011</v>
      </c>
      <c r="FF50" s="125">
        <v>1.6000000238418579</v>
      </c>
      <c r="FG50" s="125">
        <v>2011</v>
      </c>
      <c r="FH50" s="125">
        <v>1.5</v>
      </c>
      <c r="FI50" s="125">
        <v>2010</v>
      </c>
      <c r="FJ50" s="125">
        <v>2.5375354290008545</v>
      </c>
      <c r="FK50" s="125">
        <v>2011</v>
      </c>
      <c r="FL50" s="125">
        <v>0</v>
      </c>
      <c r="FM50" s="125">
        <v>2011</v>
      </c>
      <c r="FN50" s="125" t="s">
        <v>458</v>
      </c>
      <c r="FO50" s="125">
        <v>2010</v>
      </c>
      <c r="FP50" s="125" t="s">
        <v>458</v>
      </c>
      <c r="FQ50" s="125">
        <v>2011</v>
      </c>
      <c r="FR50" s="125" t="s">
        <v>458</v>
      </c>
      <c r="FS50" s="125">
        <v>2011</v>
      </c>
      <c r="FT50" s="125" t="s">
        <v>458</v>
      </c>
      <c r="FU50" s="125">
        <v>2011</v>
      </c>
      <c r="FV50" s="125" t="s">
        <v>458</v>
      </c>
      <c r="FW50" s="125">
        <v>2011</v>
      </c>
      <c r="FX50" s="125">
        <v>7</v>
      </c>
      <c r="FY50" s="125">
        <v>2011</v>
      </c>
      <c r="FZ50" s="125" t="s">
        <v>458</v>
      </c>
      <c r="GA50" s="125">
        <v>2011</v>
      </c>
      <c r="GB50" s="125" t="s">
        <v>458</v>
      </c>
      <c r="GC50" s="125">
        <v>2011</v>
      </c>
      <c r="GD50" s="125" t="s">
        <v>458</v>
      </c>
      <c r="GE50" s="125">
        <v>2011</v>
      </c>
      <c r="GF50" s="125" t="s">
        <v>458</v>
      </c>
      <c r="GG50" s="125">
        <v>2011</v>
      </c>
      <c r="GH50" s="125" t="s">
        <v>458</v>
      </c>
      <c r="GI50" s="125">
        <v>2010</v>
      </c>
      <c r="GJ50" s="125" t="s">
        <v>458</v>
      </c>
      <c r="GK50" s="125">
        <v>2010</v>
      </c>
      <c r="GL50" s="125" t="s">
        <v>458</v>
      </c>
      <c r="GM50" s="125">
        <v>2011</v>
      </c>
      <c r="GN50" s="126"/>
      <c r="GO50" s="126"/>
      <c r="GP50" s="126"/>
      <c r="GQ50" s="125">
        <v>0.40968799591064453</v>
      </c>
      <c r="GR50" s="125">
        <v>2138376192</v>
      </c>
      <c r="GS50" s="125">
        <v>2.3373713493347168</v>
      </c>
      <c r="GT50" s="125">
        <v>134188.953125</v>
      </c>
      <c r="GU50" s="125">
        <v>1.0668810606002808</v>
      </c>
      <c r="GV50" s="125">
        <v>260991107072</v>
      </c>
      <c r="GW50" s="125">
        <v>2.8000001907348633</v>
      </c>
      <c r="GX50" s="125">
        <v>10.468752861022949</v>
      </c>
      <c r="GY50" s="125">
        <v>604.4124755859375</v>
      </c>
      <c r="GZ50" s="125">
        <v>1100000.25</v>
      </c>
    </row>
    <row r="51" spans="1:208" x14ac:dyDescent="0.25">
      <c r="A51" s="125" t="s">
        <v>275</v>
      </c>
      <c r="B51" s="125" t="s">
        <v>274</v>
      </c>
      <c r="C51" s="125">
        <v>2013</v>
      </c>
      <c r="D51" s="125" t="s">
        <v>24</v>
      </c>
      <c r="E51" s="125" t="s">
        <v>24</v>
      </c>
      <c r="F51" s="125" t="s">
        <v>462</v>
      </c>
      <c r="G51" s="125">
        <v>0</v>
      </c>
      <c r="H51" s="125">
        <v>11.813815116882324</v>
      </c>
      <c r="I51" s="125">
        <v>2011</v>
      </c>
      <c r="J51" s="125">
        <v>22.19233512878418</v>
      </c>
      <c r="K51" s="125">
        <v>2012</v>
      </c>
      <c r="L51" s="125">
        <v>7.0999999049999998</v>
      </c>
      <c r="M51" s="125">
        <v>2011</v>
      </c>
      <c r="N51" s="125">
        <v>1.3350011110305786</v>
      </c>
      <c r="O51" s="125">
        <v>2011</v>
      </c>
      <c r="P51" s="125">
        <v>26.290985107421875</v>
      </c>
      <c r="Q51" s="125">
        <v>2012</v>
      </c>
      <c r="R51" s="125">
        <v>2.3982198238372803</v>
      </c>
      <c r="S51" s="125">
        <v>2011</v>
      </c>
      <c r="T51" s="125">
        <v>1.8893524408340454</v>
      </c>
      <c r="U51" s="125">
        <v>2011</v>
      </c>
      <c r="V51" s="125">
        <v>1.3455697558467119</v>
      </c>
      <c r="W51" s="125">
        <v>2012</v>
      </c>
      <c r="X51" s="125">
        <v>2.8403739929199219</v>
      </c>
      <c r="Y51" s="125">
        <v>2012</v>
      </c>
      <c r="Z51" s="125">
        <v>0.13534976541996002</v>
      </c>
      <c r="AA51" s="125">
        <v>2011</v>
      </c>
      <c r="AB51" s="125" t="s">
        <v>458</v>
      </c>
      <c r="AC51" s="125">
        <v>2012</v>
      </c>
      <c r="AD51" s="125" t="s">
        <v>458</v>
      </c>
      <c r="AE51" s="125">
        <v>2012</v>
      </c>
      <c r="AF51" s="125" t="s">
        <v>458</v>
      </c>
      <c r="AG51" s="125">
        <v>2012</v>
      </c>
      <c r="AH51" s="125" t="s">
        <v>458</v>
      </c>
      <c r="AI51" s="125">
        <v>2012</v>
      </c>
      <c r="AJ51" s="125" t="s">
        <v>458</v>
      </c>
      <c r="AK51" s="125">
        <v>2012</v>
      </c>
      <c r="AL51" s="125" t="s">
        <v>458</v>
      </c>
      <c r="AM51" s="125">
        <v>2011</v>
      </c>
      <c r="AN51" s="125" t="s">
        <v>458</v>
      </c>
      <c r="AO51" s="125">
        <v>2012</v>
      </c>
      <c r="AP51" s="125">
        <v>14.307765007019043</v>
      </c>
      <c r="AQ51" s="125">
        <v>2012</v>
      </c>
      <c r="AR51" s="125">
        <v>119.38999938964844</v>
      </c>
      <c r="AS51" s="125">
        <v>2012</v>
      </c>
      <c r="AT51" s="125">
        <v>1.1567819118499756</v>
      </c>
      <c r="AU51" s="125">
        <v>2011</v>
      </c>
      <c r="AV51" s="125">
        <v>21.715326309204102</v>
      </c>
      <c r="AW51" s="125">
        <v>2012</v>
      </c>
      <c r="AX51" s="125">
        <v>1.548961877822876</v>
      </c>
      <c r="AY51" s="125">
        <v>2011</v>
      </c>
      <c r="AZ51" s="125">
        <v>4.0999999046325684</v>
      </c>
      <c r="BA51" s="125">
        <v>2012</v>
      </c>
      <c r="BB51" s="125">
        <v>1.8245493173599243</v>
      </c>
      <c r="BC51" s="125">
        <v>2012</v>
      </c>
      <c r="BD51" s="125">
        <v>6.5486488342285156</v>
      </c>
      <c r="BE51" s="125">
        <v>2012</v>
      </c>
      <c r="BF51" s="125">
        <v>5.1999998092651367</v>
      </c>
      <c r="BG51" s="125">
        <v>2012</v>
      </c>
      <c r="BH51" s="125" t="s">
        <v>458</v>
      </c>
      <c r="BI51" s="125">
        <v>2012</v>
      </c>
      <c r="BJ51" s="125" t="s">
        <v>458</v>
      </c>
      <c r="BK51" s="125">
        <v>2010</v>
      </c>
      <c r="BL51" s="125" t="s">
        <v>458</v>
      </c>
      <c r="BM51" s="125">
        <v>2012</v>
      </c>
      <c r="BN51" s="125">
        <v>7</v>
      </c>
      <c r="BO51" s="125">
        <v>2012</v>
      </c>
      <c r="BP51" s="125">
        <v>8</v>
      </c>
      <c r="BQ51" s="125">
        <v>2011</v>
      </c>
      <c r="BR51" s="125">
        <v>67</v>
      </c>
      <c r="BS51" s="125">
        <v>2011</v>
      </c>
      <c r="BT51" s="125">
        <v>0.89311069250106812</v>
      </c>
      <c r="BU51" s="125">
        <v>2012</v>
      </c>
      <c r="BV51" s="125">
        <v>1.6699999570846558</v>
      </c>
      <c r="BW51" s="125">
        <v>2011</v>
      </c>
      <c r="BX51" s="125">
        <v>1.4500000476837158</v>
      </c>
      <c r="BY51" s="125">
        <v>2011</v>
      </c>
      <c r="BZ51" s="125">
        <v>32</v>
      </c>
      <c r="CA51" s="125">
        <v>2010</v>
      </c>
      <c r="CB51" s="125">
        <v>1.25</v>
      </c>
      <c r="CC51" s="125">
        <v>2011</v>
      </c>
      <c r="CD51" s="125" t="s">
        <v>458</v>
      </c>
      <c r="CE51" s="125">
        <v>2012</v>
      </c>
      <c r="CF51" s="125" t="s">
        <v>458</v>
      </c>
      <c r="CG51" s="125">
        <v>2012</v>
      </c>
      <c r="CH51" s="125" t="s">
        <v>458</v>
      </c>
      <c r="CI51" s="125">
        <v>2012</v>
      </c>
      <c r="CJ51" s="125" t="s">
        <v>458</v>
      </c>
      <c r="CK51" s="125">
        <v>2012</v>
      </c>
      <c r="CL51" s="125" t="s">
        <v>458</v>
      </c>
      <c r="CM51" s="125">
        <v>2012</v>
      </c>
      <c r="CN51" s="125" t="s">
        <v>458</v>
      </c>
      <c r="CO51" s="125">
        <v>2012</v>
      </c>
      <c r="CP51" s="125" t="s">
        <v>458</v>
      </c>
      <c r="CQ51" s="125">
        <v>2012</v>
      </c>
      <c r="CR51" s="125" t="s">
        <v>458</v>
      </c>
      <c r="CS51" s="125">
        <v>2012</v>
      </c>
      <c r="CT51" s="125">
        <v>11.03429</v>
      </c>
      <c r="CU51" s="125">
        <v>2010</v>
      </c>
      <c r="CV51" s="125">
        <v>1.0265653133392334</v>
      </c>
      <c r="CW51" s="125">
        <v>2010</v>
      </c>
      <c r="CX51" s="125">
        <v>98.869169999999997</v>
      </c>
      <c r="CY51" s="125">
        <v>2010</v>
      </c>
      <c r="CZ51" s="125">
        <v>110.51548</v>
      </c>
      <c r="DA51" s="125">
        <v>2010</v>
      </c>
      <c r="DB51" s="125">
        <v>70.590519999999998</v>
      </c>
      <c r="DC51" s="125">
        <v>2010</v>
      </c>
      <c r="DD51" s="125">
        <v>2.6998956203460693</v>
      </c>
      <c r="DE51" s="125">
        <v>2010</v>
      </c>
      <c r="DF51" s="125">
        <v>0.92621493339538574</v>
      </c>
      <c r="DG51" s="125">
        <v>2010</v>
      </c>
      <c r="DH51" s="125" t="s">
        <v>458</v>
      </c>
      <c r="DI51" s="125">
        <v>2012</v>
      </c>
      <c r="DJ51" s="125" t="s">
        <v>458</v>
      </c>
      <c r="DK51" s="125">
        <v>2012</v>
      </c>
      <c r="DL51" s="125">
        <v>98</v>
      </c>
      <c r="DM51" s="125">
        <v>2011</v>
      </c>
      <c r="DN51" s="125">
        <v>95</v>
      </c>
      <c r="DO51" s="125">
        <v>2011</v>
      </c>
      <c r="DP51" s="125">
        <v>8.1</v>
      </c>
      <c r="DQ51" s="125">
        <v>2011</v>
      </c>
      <c r="DR51" s="125">
        <v>80.485365849999994</v>
      </c>
      <c r="DS51" s="125">
        <v>2011</v>
      </c>
      <c r="DT51" s="125">
        <v>4118.97998046875</v>
      </c>
      <c r="DU51" s="125">
        <v>2011</v>
      </c>
      <c r="DV51" s="125">
        <v>3.5</v>
      </c>
      <c r="DW51" s="125">
        <v>2011</v>
      </c>
      <c r="DX51" s="125">
        <v>5</v>
      </c>
      <c r="DY51" s="125">
        <v>2011</v>
      </c>
      <c r="DZ51" s="125">
        <v>60</v>
      </c>
      <c r="EA51" s="125">
        <v>2008</v>
      </c>
      <c r="EB51" s="125">
        <v>72</v>
      </c>
      <c r="EC51" s="125">
        <v>2007</v>
      </c>
      <c r="ED51" s="125">
        <v>100</v>
      </c>
      <c r="EE51" s="125">
        <v>2010</v>
      </c>
      <c r="EF51" s="125">
        <v>6.53</v>
      </c>
      <c r="EG51" s="125">
        <v>2011</v>
      </c>
      <c r="EH51" s="125" t="s">
        <v>458</v>
      </c>
      <c r="EI51" s="125">
        <v>2011</v>
      </c>
      <c r="EJ51" s="125" t="s">
        <v>458</v>
      </c>
      <c r="EK51" s="125">
        <v>2012</v>
      </c>
      <c r="EL51" s="125" t="s">
        <v>458</v>
      </c>
      <c r="EM51" s="125">
        <v>2012</v>
      </c>
      <c r="EN51" s="125" t="s">
        <v>458</v>
      </c>
      <c r="EO51" s="125">
        <v>2012</v>
      </c>
      <c r="EP51" s="125" t="s">
        <v>458</v>
      </c>
      <c r="EQ51" s="125">
        <v>2012</v>
      </c>
      <c r="ER51" s="125" t="s">
        <v>458</v>
      </c>
      <c r="ES51" s="125">
        <v>2011</v>
      </c>
      <c r="ET51" s="125" t="s">
        <v>458</v>
      </c>
      <c r="EU51" s="125">
        <v>2012</v>
      </c>
      <c r="EV51" s="125">
        <v>5</v>
      </c>
      <c r="EW51" s="125">
        <v>2011</v>
      </c>
      <c r="EX51" s="125" t="s">
        <v>458</v>
      </c>
      <c r="EY51" s="125">
        <v>2010</v>
      </c>
      <c r="EZ51" s="125" t="s">
        <v>458</v>
      </c>
      <c r="FA51" s="125">
        <v>2012</v>
      </c>
      <c r="FB51" s="125">
        <v>1.8999999761581421</v>
      </c>
      <c r="FC51" s="125">
        <v>2012</v>
      </c>
      <c r="FD51" s="125">
        <v>4.0999999046325684</v>
      </c>
      <c r="FE51" s="125">
        <v>2012</v>
      </c>
      <c r="FF51" s="125">
        <v>1.8999999761581421</v>
      </c>
      <c r="FG51" s="125">
        <v>2012</v>
      </c>
      <c r="FH51" s="125">
        <v>1</v>
      </c>
      <c r="FI51" s="125">
        <v>2011</v>
      </c>
      <c r="FJ51" s="125">
        <v>2.5999999046325684</v>
      </c>
      <c r="FK51" s="125">
        <v>2012</v>
      </c>
      <c r="FL51" s="125">
        <v>0</v>
      </c>
      <c r="FM51" s="125">
        <v>2012</v>
      </c>
      <c r="FN51" s="125" t="s">
        <v>458</v>
      </c>
      <c r="FO51" s="125">
        <v>2010</v>
      </c>
      <c r="FP51" s="125" t="s">
        <v>458</v>
      </c>
      <c r="FQ51" s="125">
        <v>2012</v>
      </c>
      <c r="FR51" s="125" t="s">
        <v>458</v>
      </c>
      <c r="FS51" s="125">
        <v>2012</v>
      </c>
      <c r="FT51" s="125" t="s">
        <v>458</v>
      </c>
      <c r="FU51" s="125">
        <v>2012</v>
      </c>
      <c r="FV51" s="125" t="s">
        <v>458</v>
      </c>
      <c r="FW51" s="125">
        <v>2012</v>
      </c>
      <c r="FX51" s="125">
        <v>7</v>
      </c>
      <c r="FY51" s="125">
        <v>2012</v>
      </c>
      <c r="FZ51" s="125" t="s">
        <v>458</v>
      </c>
      <c r="GA51" s="125">
        <v>2012</v>
      </c>
      <c r="GB51" s="125" t="s">
        <v>458</v>
      </c>
      <c r="GC51" s="125">
        <v>2012</v>
      </c>
      <c r="GD51" s="125" t="s">
        <v>458</v>
      </c>
      <c r="GE51" s="125">
        <v>2012</v>
      </c>
      <c r="GF51" s="125" t="s">
        <v>458</v>
      </c>
      <c r="GG51" s="125">
        <v>2012</v>
      </c>
      <c r="GH51" s="125" t="s">
        <v>458</v>
      </c>
      <c r="GI51" s="125">
        <v>2010</v>
      </c>
      <c r="GJ51" s="125" t="s">
        <v>458</v>
      </c>
      <c r="GK51" s="125">
        <v>2010</v>
      </c>
      <c r="GL51" s="125" t="s">
        <v>458</v>
      </c>
      <c r="GM51" s="125">
        <v>2012</v>
      </c>
      <c r="GN51" s="126"/>
      <c r="GO51" s="126"/>
      <c r="GP51" s="126"/>
      <c r="GQ51" s="125">
        <v>0.13534976541996002</v>
      </c>
      <c r="GR51" s="125">
        <v>2696785408</v>
      </c>
      <c r="GS51" s="125">
        <v>2.1796844005584717</v>
      </c>
      <c r="GT51" s="125">
        <v>135105.03125</v>
      </c>
      <c r="GU51" s="125">
        <v>5.6150836944580078</v>
      </c>
      <c r="GV51" s="125">
        <v>261836242944</v>
      </c>
      <c r="GW51" s="125">
        <v>2.8000001907348633</v>
      </c>
      <c r="GX51" s="125">
        <v>10.003570556640625</v>
      </c>
      <c r="GY51" s="125">
        <v>697.29998779296875</v>
      </c>
      <c r="GZ51" s="125">
        <v>1635999.375</v>
      </c>
    </row>
    <row r="52" spans="1:208" x14ac:dyDescent="0.25">
      <c r="A52" s="125" t="s">
        <v>275</v>
      </c>
      <c r="B52" s="125" t="s">
        <v>274</v>
      </c>
      <c r="C52" s="125">
        <v>2014</v>
      </c>
      <c r="D52" s="125" t="s">
        <v>24</v>
      </c>
      <c r="E52" s="125" t="s">
        <v>24</v>
      </c>
      <c r="F52" s="125" t="s">
        <v>462</v>
      </c>
      <c r="G52" s="125">
        <v>0</v>
      </c>
      <c r="H52" s="125">
        <v>11.886508941650391</v>
      </c>
      <c r="I52" s="125">
        <v>2013</v>
      </c>
      <c r="J52" s="125">
        <v>21.748298645019531</v>
      </c>
      <c r="K52" s="125">
        <v>2013</v>
      </c>
      <c r="L52" s="125">
        <v>7.5</v>
      </c>
      <c r="M52" s="125">
        <v>2012</v>
      </c>
      <c r="N52" s="125">
        <v>1.5686159133911133</v>
      </c>
      <c r="O52" s="125">
        <v>2013</v>
      </c>
      <c r="P52" s="125">
        <v>26.352134704589844</v>
      </c>
      <c r="Q52" s="125">
        <v>2013</v>
      </c>
      <c r="R52" s="125">
        <v>2.5141911506652832</v>
      </c>
      <c r="S52" s="125">
        <v>2012</v>
      </c>
      <c r="T52" s="125">
        <v>-0.51399785280227661</v>
      </c>
      <c r="U52" s="125">
        <v>2012</v>
      </c>
      <c r="V52" s="125">
        <v>0.74774640798568726</v>
      </c>
      <c r="W52" s="125">
        <v>2013</v>
      </c>
      <c r="X52" s="125">
        <v>1.1122345924377441</v>
      </c>
      <c r="Y52" s="125">
        <v>2013</v>
      </c>
      <c r="Z52" s="125">
        <v>0.49941736459732056</v>
      </c>
      <c r="AA52" s="125">
        <v>2012</v>
      </c>
      <c r="AB52" s="125" t="s">
        <v>458</v>
      </c>
      <c r="AC52" s="125">
        <v>2013</v>
      </c>
      <c r="AD52" s="125" t="s">
        <v>458</v>
      </c>
      <c r="AE52" s="125">
        <v>2013</v>
      </c>
      <c r="AF52" s="125" t="s">
        <v>458</v>
      </c>
      <c r="AG52" s="125">
        <v>2013</v>
      </c>
      <c r="AH52" s="125" t="s">
        <v>458</v>
      </c>
      <c r="AI52" s="125">
        <v>2013</v>
      </c>
      <c r="AJ52" s="125" t="s">
        <v>458</v>
      </c>
      <c r="AK52" s="125">
        <v>2013</v>
      </c>
      <c r="AL52" s="125" t="s">
        <v>458</v>
      </c>
      <c r="AM52" s="125">
        <v>2013</v>
      </c>
      <c r="AN52" s="125" t="s">
        <v>458</v>
      </c>
      <c r="AO52" s="125">
        <v>2013</v>
      </c>
      <c r="AP52" s="125">
        <v>14.426362991333008</v>
      </c>
      <c r="AQ52" s="125">
        <v>2013</v>
      </c>
      <c r="AR52" s="125">
        <v>110.90318298339844</v>
      </c>
      <c r="AS52" s="125">
        <v>2013</v>
      </c>
      <c r="AT52" s="125">
        <v>1.1175680160522461</v>
      </c>
      <c r="AU52" s="125">
        <v>2012</v>
      </c>
      <c r="AV52" s="125">
        <v>21.698102951049805</v>
      </c>
      <c r="AW52" s="125">
        <v>2012</v>
      </c>
      <c r="AX52" s="125">
        <v>1.5677556991577148</v>
      </c>
      <c r="AY52" s="125">
        <v>2012</v>
      </c>
      <c r="AZ52" s="125">
        <v>3.7999999523162842</v>
      </c>
      <c r="BA52" s="125">
        <v>2013</v>
      </c>
      <c r="BB52" s="125">
        <v>1.8245493173599243</v>
      </c>
      <c r="BC52" s="125">
        <v>2013</v>
      </c>
      <c r="BD52" s="125">
        <v>6.6045708656311035</v>
      </c>
      <c r="BE52" s="125">
        <v>2013</v>
      </c>
      <c r="BF52" s="125">
        <v>5.1999998092651367</v>
      </c>
      <c r="BG52" s="125">
        <v>2013</v>
      </c>
      <c r="BH52" s="125" t="s">
        <v>458</v>
      </c>
      <c r="BI52" s="125">
        <v>2013</v>
      </c>
      <c r="BJ52" s="125" t="s">
        <v>458</v>
      </c>
      <c r="BK52" s="125">
        <v>2010</v>
      </c>
      <c r="BL52" s="125" t="s">
        <v>458</v>
      </c>
      <c r="BM52" s="125">
        <v>2013</v>
      </c>
      <c r="BN52" s="125">
        <v>7</v>
      </c>
      <c r="BO52" s="125">
        <v>2013</v>
      </c>
      <c r="BP52" s="125">
        <v>8</v>
      </c>
      <c r="BQ52" s="125">
        <v>2012</v>
      </c>
      <c r="BR52" s="125">
        <v>68</v>
      </c>
      <c r="BS52" s="125">
        <v>2012</v>
      </c>
      <c r="BT52" s="125">
        <v>0.89311069250106812</v>
      </c>
      <c r="BU52" s="125">
        <v>2012</v>
      </c>
      <c r="BV52" s="125">
        <v>1.5906996726989746</v>
      </c>
      <c r="BW52" s="125">
        <v>2012</v>
      </c>
      <c r="BX52" s="125">
        <v>1.3999999761581421</v>
      </c>
      <c r="BY52" s="125">
        <v>2012</v>
      </c>
      <c r="BZ52" s="125">
        <v>32</v>
      </c>
      <c r="CA52" s="125">
        <v>2010</v>
      </c>
      <c r="CB52" s="125">
        <v>1.2200000286102295</v>
      </c>
      <c r="CC52" s="125">
        <v>2012</v>
      </c>
      <c r="CD52" s="125" t="s">
        <v>458</v>
      </c>
      <c r="CE52" s="125">
        <v>2013</v>
      </c>
      <c r="CF52" s="125" t="s">
        <v>458</v>
      </c>
      <c r="CG52" s="125">
        <v>2013</v>
      </c>
      <c r="CH52" s="125" t="s">
        <v>458</v>
      </c>
      <c r="CI52" s="125">
        <v>2013</v>
      </c>
      <c r="CJ52" s="125" t="s">
        <v>458</v>
      </c>
      <c r="CK52" s="125">
        <v>2013</v>
      </c>
      <c r="CL52" s="125" t="s">
        <v>458</v>
      </c>
      <c r="CM52" s="125">
        <v>2013</v>
      </c>
      <c r="CN52" s="125" t="s">
        <v>458</v>
      </c>
      <c r="CO52" s="125">
        <v>2012</v>
      </c>
      <c r="CP52" s="125" t="s">
        <v>458</v>
      </c>
      <c r="CQ52" s="125">
        <v>2013</v>
      </c>
      <c r="CR52" s="125" t="s">
        <v>458</v>
      </c>
      <c r="CS52" s="125">
        <v>2013</v>
      </c>
      <c r="CT52" s="125">
        <v>11.20289</v>
      </c>
      <c r="CU52" s="125">
        <v>2012</v>
      </c>
      <c r="CV52" s="125">
        <v>0.94367522001266479</v>
      </c>
      <c r="CW52" s="125">
        <v>2012</v>
      </c>
      <c r="CX52" s="125">
        <v>98.741960000000006</v>
      </c>
      <c r="CY52" s="125">
        <v>2012</v>
      </c>
      <c r="CZ52" s="125">
        <v>107.26161</v>
      </c>
      <c r="DA52" s="125">
        <v>2012</v>
      </c>
      <c r="DB52" s="125">
        <v>70.827550000000002</v>
      </c>
      <c r="DC52" s="125">
        <v>2012</v>
      </c>
      <c r="DD52" s="125">
        <v>2.8459446430206299</v>
      </c>
      <c r="DE52" s="125">
        <v>2010</v>
      </c>
      <c r="DF52" s="125">
        <v>1.0053689479827881</v>
      </c>
      <c r="DG52" s="125">
        <v>2010</v>
      </c>
      <c r="DH52" s="125" t="s">
        <v>458</v>
      </c>
      <c r="DI52" s="125">
        <v>2013</v>
      </c>
      <c r="DJ52" s="125" t="s">
        <v>458</v>
      </c>
      <c r="DK52" s="125">
        <v>2013</v>
      </c>
      <c r="DL52" s="125">
        <v>99</v>
      </c>
      <c r="DM52" s="125">
        <v>2012</v>
      </c>
      <c r="DN52" s="125">
        <v>96</v>
      </c>
      <c r="DO52" s="125">
        <v>2012</v>
      </c>
      <c r="DP52" s="125">
        <v>9.6999999999999993</v>
      </c>
      <c r="DQ52" s="125">
        <v>2012</v>
      </c>
      <c r="DR52" s="125">
        <v>80.385365849999999</v>
      </c>
      <c r="DS52" s="125">
        <v>2012</v>
      </c>
      <c r="DT52" s="125">
        <v>4320.10986328125</v>
      </c>
      <c r="DU52" s="125">
        <v>2012</v>
      </c>
      <c r="DV52" s="125">
        <v>3.4</v>
      </c>
      <c r="DW52" s="125">
        <v>2012</v>
      </c>
      <c r="DX52" s="125">
        <v>5</v>
      </c>
      <c r="DY52" s="125">
        <v>2011</v>
      </c>
      <c r="DZ52" s="125">
        <v>60</v>
      </c>
      <c r="EA52" s="125">
        <v>2008</v>
      </c>
      <c r="EB52" s="125">
        <v>71</v>
      </c>
      <c r="EC52" s="125">
        <v>2012</v>
      </c>
      <c r="ED52" s="125">
        <v>100</v>
      </c>
      <c r="EE52" s="125">
        <v>2012</v>
      </c>
      <c r="EF52" s="125">
        <v>6.5</v>
      </c>
      <c r="EG52" s="125">
        <v>2012</v>
      </c>
      <c r="EH52" s="125" t="s">
        <v>458</v>
      </c>
      <c r="EI52" s="125">
        <v>2011</v>
      </c>
      <c r="EJ52" s="125" t="s">
        <v>458</v>
      </c>
      <c r="EK52" s="125">
        <v>2013</v>
      </c>
      <c r="EL52" s="125" t="s">
        <v>458</v>
      </c>
      <c r="EM52" s="125">
        <v>2013</v>
      </c>
      <c r="EN52" s="125" t="s">
        <v>458</v>
      </c>
      <c r="EO52" s="125">
        <v>2013</v>
      </c>
      <c r="EP52" s="125" t="s">
        <v>458</v>
      </c>
      <c r="EQ52" s="125">
        <v>2013</v>
      </c>
      <c r="ER52" s="125" t="s">
        <v>458</v>
      </c>
      <c r="ES52" s="125">
        <v>2011</v>
      </c>
      <c r="ET52" s="125" t="s">
        <v>458</v>
      </c>
      <c r="EU52" s="125">
        <v>2013</v>
      </c>
      <c r="EV52" s="125">
        <v>5</v>
      </c>
      <c r="EW52" s="125">
        <v>2012</v>
      </c>
      <c r="EX52" s="125" t="s">
        <v>458</v>
      </c>
      <c r="EY52" s="125">
        <v>2010</v>
      </c>
      <c r="EZ52" s="125" t="s">
        <v>458</v>
      </c>
      <c r="FA52" s="125">
        <v>2013</v>
      </c>
      <c r="FB52" s="125">
        <v>1.6000000238418579</v>
      </c>
      <c r="FC52" s="125">
        <v>2013</v>
      </c>
      <c r="FD52" s="125">
        <v>4.0999999046325684</v>
      </c>
      <c r="FE52" s="125">
        <v>2013</v>
      </c>
      <c r="FF52" s="125">
        <v>1.7999999523162842</v>
      </c>
      <c r="FG52" s="125">
        <v>2013</v>
      </c>
      <c r="FH52" s="125">
        <v>1</v>
      </c>
      <c r="FI52" s="125">
        <v>2012</v>
      </c>
      <c r="FJ52" s="125">
        <v>2.5</v>
      </c>
      <c r="FK52" s="125">
        <v>2013</v>
      </c>
      <c r="FL52" s="125">
        <v>0</v>
      </c>
      <c r="FM52" s="125">
        <v>2013</v>
      </c>
      <c r="FN52" s="125" t="s">
        <v>458</v>
      </c>
      <c r="FO52" s="125">
        <v>2010</v>
      </c>
      <c r="FP52" s="125" t="s">
        <v>458</v>
      </c>
      <c r="FQ52" s="125">
        <v>2013</v>
      </c>
      <c r="FR52" s="125" t="s">
        <v>458</v>
      </c>
      <c r="FS52" s="125">
        <v>2013</v>
      </c>
      <c r="FT52" s="125" t="s">
        <v>458</v>
      </c>
      <c r="FU52" s="125">
        <v>2013</v>
      </c>
      <c r="FV52" s="125" t="s">
        <v>458</v>
      </c>
      <c r="FW52" s="125">
        <v>2013</v>
      </c>
      <c r="FX52" s="125">
        <v>7</v>
      </c>
      <c r="FY52" s="125">
        <v>2013</v>
      </c>
      <c r="FZ52" s="125" t="s">
        <v>458</v>
      </c>
      <c r="GA52" s="125">
        <v>2013</v>
      </c>
      <c r="GB52" s="125" t="s">
        <v>458</v>
      </c>
      <c r="GC52" s="125">
        <v>2013</v>
      </c>
      <c r="GD52" s="125" t="s">
        <v>458</v>
      </c>
      <c r="GE52" s="125">
        <v>2013</v>
      </c>
      <c r="GF52" s="125" t="s">
        <v>458</v>
      </c>
      <c r="GG52" s="125">
        <v>2013</v>
      </c>
      <c r="GH52" s="125" t="s">
        <v>458</v>
      </c>
      <c r="GI52" s="125">
        <v>2010</v>
      </c>
      <c r="GJ52" s="125" t="s">
        <v>458</v>
      </c>
      <c r="GK52" s="125">
        <v>2010</v>
      </c>
      <c r="GL52" s="125" t="s">
        <v>458</v>
      </c>
      <c r="GM52" s="125">
        <v>2013</v>
      </c>
      <c r="GN52" s="126"/>
      <c r="GO52" s="126"/>
      <c r="GP52" s="126"/>
      <c r="GQ52" s="125">
        <v>-0.49941736459732056</v>
      </c>
      <c r="GR52" s="125">
        <v>2650735360</v>
      </c>
      <c r="GS52" s="125">
        <v>2.0574095249176025</v>
      </c>
      <c r="GT52" s="125">
        <v>145292.1875</v>
      </c>
      <c r="GU52" s="125">
        <v>-0.40190032124519348</v>
      </c>
      <c r="GV52" s="125">
        <v>278347087872</v>
      </c>
      <c r="GW52" s="125">
        <v>3.7999999523162842</v>
      </c>
      <c r="GX52" s="125">
        <v>11.356610298156738</v>
      </c>
      <c r="GY52" s="125">
        <v>737.462890625</v>
      </c>
      <c r="GZ52" s="125">
        <v>1841999.875</v>
      </c>
    </row>
    <row r="53" spans="1:208" x14ac:dyDescent="0.25">
      <c r="A53" s="125" t="s">
        <v>275</v>
      </c>
      <c r="B53" s="125" t="s">
        <v>274</v>
      </c>
      <c r="C53" s="125">
        <v>2015</v>
      </c>
      <c r="D53" s="125" t="s">
        <v>24</v>
      </c>
      <c r="E53" s="125" t="s">
        <v>24</v>
      </c>
      <c r="F53" s="125" t="s">
        <v>462</v>
      </c>
      <c r="G53" s="125">
        <v>0</v>
      </c>
      <c r="H53" s="125">
        <v>11.939120292663574</v>
      </c>
      <c r="I53" s="125">
        <v>2013</v>
      </c>
      <c r="J53" s="125">
        <v>23.981201171875</v>
      </c>
      <c r="K53" s="125">
        <v>2013</v>
      </c>
      <c r="L53" s="125">
        <v>8.3999996185302734</v>
      </c>
      <c r="M53" s="125">
        <v>2013</v>
      </c>
      <c r="N53" s="125">
        <v>1.6409416198730469</v>
      </c>
      <c r="O53" s="125">
        <v>2014</v>
      </c>
      <c r="P53" s="125">
        <v>26.350387573242188</v>
      </c>
      <c r="Q53" s="125">
        <v>2013</v>
      </c>
      <c r="R53" s="125">
        <v>2.5141911506652832</v>
      </c>
      <c r="S53" s="125">
        <v>2012</v>
      </c>
      <c r="T53" s="125">
        <v>-4.2417317628860474E-2</v>
      </c>
      <c r="U53" s="125">
        <v>2013</v>
      </c>
      <c r="V53" s="125">
        <v>0.29204753041267395</v>
      </c>
      <c r="W53" s="125">
        <v>2014</v>
      </c>
      <c r="X53" s="125">
        <v>0.33916667103767395</v>
      </c>
      <c r="Y53" s="125">
        <v>2014</v>
      </c>
      <c r="Z53" s="125">
        <v>0.48763537406921387</v>
      </c>
      <c r="AA53" s="125">
        <v>2013</v>
      </c>
      <c r="AB53" s="125" t="s">
        <v>458</v>
      </c>
      <c r="AC53" s="125">
        <v>2013</v>
      </c>
      <c r="AD53" s="125" t="s">
        <v>458</v>
      </c>
      <c r="AE53" s="125">
        <v>2014</v>
      </c>
      <c r="AF53" s="125" t="s">
        <v>458</v>
      </c>
      <c r="AG53" s="125">
        <v>2014</v>
      </c>
      <c r="AH53" s="125" t="s">
        <v>458</v>
      </c>
      <c r="AI53" s="125">
        <v>2013</v>
      </c>
      <c r="AJ53" s="125" t="s">
        <v>458</v>
      </c>
      <c r="AK53" s="125">
        <v>2014</v>
      </c>
      <c r="AL53" s="125" t="s">
        <v>458</v>
      </c>
      <c r="AM53" s="125">
        <v>2014</v>
      </c>
      <c r="AN53" s="125" t="s">
        <v>458</v>
      </c>
      <c r="AO53" s="125">
        <v>2014</v>
      </c>
      <c r="AP53" s="125">
        <v>14.731801986694336</v>
      </c>
      <c r="AQ53" s="125">
        <v>2014</v>
      </c>
      <c r="AR53" s="125">
        <v>114.269957521343</v>
      </c>
      <c r="AS53" s="125">
        <v>2014</v>
      </c>
      <c r="AT53" s="125">
        <v>1.0065442323684692</v>
      </c>
      <c r="AU53" s="125">
        <v>2013</v>
      </c>
      <c r="AV53" s="125">
        <v>21.929513931274414</v>
      </c>
      <c r="AW53" s="125">
        <v>2013</v>
      </c>
      <c r="AX53" s="125">
        <v>1.574154257774353</v>
      </c>
      <c r="AY53" s="125">
        <v>2013</v>
      </c>
      <c r="AZ53" s="125">
        <v>3.5</v>
      </c>
      <c r="BA53" s="125">
        <v>2014</v>
      </c>
      <c r="BB53" s="125">
        <v>1.7917594909667969</v>
      </c>
      <c r="BC53" s="125">
        <v>2014</v>
      </c>
      <c r="BD53" s="125">
        <v>6.751131534576416</v>
      </c>
      <c r="BE53" s="125">
        <v>2014</v>
      </c>
      <c r="BF53" s="125">
        <v>5</v>
      </c>
      <c r="BG53" s="125">
        <v>2014</v>
      </c>
      <c r="BH53" s="125" t="s">
        <v>458</v>
      </c>
      <c r="BI53" s="125">
        <v>2014</v>
      </c>
      <c r="BJ53" s="125" t="s">
        <v>458</v>
      </c>
      <c r="BK53" s="125">
        <v>2010</v>
      </c>
      <c r="BL53" s="125" t="s">
        <v>458</v>
      </c>
      <c r="BM53" s="125">
        <v>2014</v>
      </c>
      <c r="BN53" s="125">
        <v>7</v>
      </c>
      <c r="BO53" s="125">
        <v>2014</v>
      </c>
      <c r="BP53" s="125">
        <v>8</v>
      </c>
      <c r="BQ53" s="125">
        <v>2014</v>
      </c>
      <c r="BR53" s="125">
        <v>70</v>
      </c>
      <c r="BS53" s="125">
        <v>2014</v>
      </c>
      <c r="BT53" s="125">
        <v>0.89311069250106812</v>
      </c>
      <c r="BU53" s="125">
        <v>2012</v>
      </c>
      <c r="BV53" s="125">
        <v>1.5900000333786011</v>
      </c>
      <c r="BW53" s="125">
        <v>2013</v>
      </c>
      <c r="BX53" s="125">
        <v>1.3999999761581421</v>
      </c>
      <c r="BY53" s="125">
        <v>2013</v>
      </c>
      <c r="BZ53" s="125">
        <v>32</v>
      </c>
      <c r="CA53" s="125">
        <v>2010</v>
      </c>
      <c r="CB53" s="125">
        <v>1.2899999618530273</v>
      </c>
      <c r="CC53" s="125">
        <v>2013</v>
      </c>
      <c r="CD53" s="125" t="s">
        <v>458</v>
      </c>
      <c r="CE53" s="125">
        <v>2014</v>
      </c>
      <c r="CF53" s="125" t="s">
        <v>458</v>
      </c>
      <c r="CG53" s="125">
        <v>2014</v>
      </c>
      <c r="CH53" s="125" t="s">
        <v>458</v>
      </c>
      <c r="CI53" s="125">
        <v>2014</v>
      </c>
      <c r="CJ53" s="125" t="s">
        <v>458</v>
      </c>
      <c r="CK53" s="125">
        <v>2014</v>
      </c>
      <c r="CL53" s="125" t="s">
        <v>458</v>
      </c>
      <c r="CM53" s="125">
        <v>2014</v>
      </c>
      <c r="CN53" s="125" t="s">
        <v>458</v>
      </c>
      <c r="CO53" s="125">
        <v>2012</v>
      </c>
      <c r="CP53" s="125" t="s">
        <v>458</v>
      </c>
      <c r="CQ53" s="125">
        <v>2014</v>
      </c>
      <c r="CR53" s="125" t="s">
        <v>458</v>
      </c>
      <c r="CS53" s="125">
        <v>2014</v>
      </c>
      <c r="CT53" s="125">
        <v>11.202890396118164</v>
      </c>
      <c r="CU53" s="125">
        <v>2012</v>
      </c>
      <c r="CV53" s="125">
        <v>0.94367522001266479</v>
      </c>
      <c r="CW53" s="125">
        <v>2012</v>
      </c>
      <c r="CX53" s="125">
        <v>98.741958618164063</v>
      </c>
      <c r="CY53" s="125">
        <v>2012</v>
      </c>
      <c r="CZ53" s="125">
        <v>107.26161193847656</v>
      </c>
      <c r="DA53" s="125">
        <v>2012</v>
      </c>
      <c r="DB53" s="125">
        <v>70.827552795410156</v>
      </c>
      <c r="DC53" s="125">
        <v>2012</v>
      </c>
      <c r="DD53" s="125">
        <v>2.8459446430206299</v>
      </c>
      <c r="DE53" s="125">
        <v>2010</v>
      </c>
      <c r="DF53" s="125">
        <v>1.0053689479827881</v>
      </c>
      <c r="DG53" s="125">
        <v>2010</v>
      </c>
      <c r="DH53" s="125" t="s">
        <v>458</v>
      </c>
      <c r="DI53" s="125">
        <v>2014</v>
      </c>
      <c r="DJ53" s="125" t="s">
        <v>458</v>
      </c>
      <c r="DK53" s="125">
        <v>2014</v>
      </c>
      <c r="DL53" s="125">
        <v>99</v>
      </c>
      <c r="DM53" s="125">
        <v>2013</v>
      </c>
      <c r="DN53" s="125">
        <v>92</v>
      </c>
      <c r="DO53" s="125">
        <v>2013</v>
      </c>
      <c r="DP53" s="125">
        <v>9.1000003814697266</v>
      </c>
      <c r="DQ53" s="125">
        <v>2013</v>
      </c>
      <c r="DR53" s="125">
        <v>80.385368347167969</v>
      </c>
      <c r="DS53" s="125">
        <v>2013</v>
      </c>
      <c r="DT53" s="125">
        <v>4526</v>
      </c>
      <c r="DU53" s="125">
        <v>2013</v>
      </c>
      <c r="DV53" s="125">
        <v>3.5</v>
      </c>
      <c r="DW53" s="125">
        <v>2013</v>
      </c>
      <c r="DX53" s="125">
        <v>5</v>
      </c>
      <c r="DY53" s="125">
        <v>2011</v>
      </c>
      <c r="DZ53" s="125">
        <v>25.7</v>
      </c>
      <c r="EA53" s="125">
        <v>2012</v>
      </c>
      <c r="EB53" s="125">
        <v>71</v>
      </c>
      <c r="EC53" s="125">
        <v>2013</v>
      </c>
      <c r="ED53" s="125">
        <v>100</v>
      </c>
      <c r="EE53" s="125">
        <v>2012</v>
      </c>
      <c r="EF53" s="125">
        <v>6.5</v>
      </c>
      <c r="EG53" s="125">
        <v>2012</v>
      </c>
      <c r="EH53" s="125" t="s">
        <v>458</v>
      </c>
      <c r="EI53" s="125">
        <v>2011</v>
      </c>
      <c r="EJ53" s="125" t="s">
        <v>458</v>
      </c>
      <c r="EK53" s="125">
        <v>2014</v>
      </c>
      <c r="EL53" s="125" t="s">
        <v>458</v>
      </c>
      <c r="EM53" s="125">
        <v>2014</v>
      </c>
      <c r="EN53" s="125" t="s">
        <v>458</v>
      </c>
      <c r="EO53" s="125">
        <v>2014</v>
      </c>
      <c r="EP53" s="125" t="s">
        <v>458</v>
      </c>
      <c r="EQ53" s="125">
        <v>2014</v>
      </c>
      <c r="ER53" s="125" t="s">
        <v>458</v>
      </c>
      <c r="ES53" s="125">
        <v>2011</v>
      </c>
      <c r="ET53" s="125" t="s">
        <v>458</v>
      </c>
      <c r="EU53" s="125">
        <v>2014</v>
      </c>
      <c r="EV53" s="125">
        <v>5</v>
      </c>
      <c r="EW53" s="125">
        <v>2013</v>
      </c>
      <c r="EX53" s="125" t="s">
        <v>458</v>
      </c>
      <c r="EY53" s="125">
        <v>2010</v>
      </c>
      <c r="EZ53" s="125" t="s">
        <v>458</v>
      </c>
      <c r="FA53" s="125">
        <v>2014</v>
      </c>
      <c r="FB53" s="125">
        <v>1.6</v>
      </c>
      <c r="FC53" s="125">
        <v>2014</v>
      </c>
      <c r="FD53" s="125">
        <v>4.2</v>
      </c>
      <c r="FE53" s="125">
        <v>2014</v>
      </c>
      <c r="FF53" s="125">
        <v>1.9</v>
      </c>
      <c r="FG53" s="125">
        <v>2014</v>
      </c>
      <c r="FH53" s="125">
        <v>1</v>
      </c>
      <c r="FI53" s="125">
        <v>2013</v>
      </c>
      <c r="FJ53" s="125">
        <v>2.8</v>
      </c>
      <c r="FK53" s="125">
        <v>2014</v>
      </c>
      <c r="FL53" s="125">
        <v>0</v>
      </c>
      <c r="FM53" s="125">
        <v>2014</v>
      </c>
      <c r="FN53" s="125" t="s">
        <v>458</v>
      </c>
      <c r="FO53" s="125">
        <v>2010</v>
      </c>
      <c r="FP53" s="125" t="s">
        <v>458</v>
      </c>
      <c r="FQ53" s="125">
        <v>2014</v>
      </c>
      <c r="FR53" s="125" t="s">
        <v>458</v>
      </c>
      <c r="FS53" s="125">
        <v>2014</v>
      </c>
      <c r="FT53" s="125" t="s">
        <v>458</v>
      </c>
      <c r="FU53" s="125">
        <v>2014</v>
      </c>
      <c r="FV53" s="125" t="s">
        <v>458</v>
      </c>
      <c r="FW53" s="125">
        <v>2014</v>
      </c>
      <c r="FX53" s="125">
        <v>7</v>
      </c>
      <c r="FY53" s="125">
        <v>2014</v>
      </c>
      <c r="FZ53" s="125" t="s">
        <v>458</v>
      </c>
      <c r="GA53" s="125">
        <v>2014</v>
      </c>
      <c r="GB53" s="125" t="s">
        <v>458</v>
      </c>
      <c r="GC53" s="125">
        <v>2014</v>
      </c>
      <c r="GD53" s="125" t="s">
        <v>458</v>
      </c>
      <c r="GE53" s="125">
        <v>2014</v>
      </c>
      <c r="GF53" s="125" t="s">
        <v>458</v>
      </c>
      <c r="GG53" s="125">
        <v>2014</v>
      </c>
      <c r="GH53" s="125" t="s">
        <v>458</v>
      </c>
      <c r="GI53" s="125">
        <v>2010</v>
      </c>
      <c r="GJ53" s="125" t="s">
        <v>458</v>
      </c>
      <c r="GK53" s="125">
        <v>2010</v>
      </c>
      <c r="GL53" s="125" t="s">
        <v>458</v>
      </c>
      <c r="GM53" s="125">
        <v>2014</v>
      </c>
      <c r="GN53" s="126"/>
      <c r="GO53" s="126"/>
      <c r="GP53" s="126"/>
      <c r="GQ53" s="125">
        <v>-0.48763537406921387</v>
      </c>
      <c r="GR53" s="125">
        <v>3340926208</v>
      </c>
      <c r="GS53" s="125">
        <v>1.7361292839050293</v>
      </c>
      <c r="GT53" s="125">
        <v>153140.90625</v>
      </c>
      <c r="GU53" s="125">
        <v>-4.1530288755893707E-2</v>
      </c>
      <c r="GV53" s="125">
        <v>277861203968</v>
      </c>
      <c r="GW53" s="125">
        <v>4.1600260734558105</v>
      </c>
      <c r="GX53" s="125">
        <v>11.356610298156738</v>
      </c>
      <c r="GY53" s="125">
        <v>854.02569580078125</v>
      </c>
      <c r="GZ53" s="125">
        <v>2500000.75</v>
      </c>
    </row>
    <row r="54" spans="1:208" x14ac:dyDescent="0.25">
      <c r="A54" s="125" t="s">
        <v>273</v>
      </c>
      <c r="B54" s="125" t="s">
        <v>272</v>
      </c>
      <c r="C54" s="125">
        <v>2010</v>
      </c>
      <c r="D54" s="125" t="s">
        <v>13</v>
      </c>
      <c r="E54" s="125" t="s">
        <v>392</v>
      </c>
      <c r="F54" s="125" t="s">
        <v>460</v>
      </c>
      <c r="G54" s="125">
        <v>0</v>
      </c>
      <c r="H54" s="125">
        <v>10.020999908447266</v>
      </c>
      <c r="I54" s="125">
        <v>2008</v>
      </c>
      <c r="J54" s="125">
        <v>17.49799919128418</v>
      </c>
      <c r="K54" s="125">
        <v>2008</v>
      </c>
      <c r="L54" s="125">
        <v>9.3999996185302734</v>
      </c>
      <c r="M54" s="125">
        <v>2008</v>
      </c>
      <c r="N54" s="125">
        <v>2.4600000381469727</v>
      </c>
      <c r="O54" s="125">
        <v>2008</v>
      </c>
      <c r="P54" s="125">
        <v>20.464000701904297</v>
      </c>
      <c r="Q54" s="125">
        <v>2008</v>
      </c>
      <c r="R54" s="125">
        <v>0.10000000149011612</v>
      </c>
      <c r="S54" s="125">
        <v>2008</v>
      </c>
      <c r="T54" s="125">
        <v>1.7300000190734863</v>
      </c>
      <c r="U54" s="125">
        <v>2008</v>
      </c>
      <c r="V54" s="125">
        <v>2</v>
      </c>
      <c r="W54" s="125">
        <v>2008</v>
      </c>
      <c r="X54" s="125"/>
      <c r="Y54" s="125"/>
      <c r="Z54" s="125">
        <v>0.74800002574920654</v>
      </c>
      <c r="AA54" s="125">
        <v>2008</v>
      </c>
      <c r="AB54" s="125" t="s">
        <v>458</v>
      </c>
      <c r="AC54" s="125">
        <v>2007</v>
      </c>
      <c r="AD54" s="125" t="s">
        <v>458</v>
      </c>
      <c r="AE54" s="125">
        <v>2007</v>
      </c>
      <c r="AF54" s="125" t="s">
        <v>458</v>
      </c>
      <c r="AG54" s="125">
        <v>2007</v>
      </c>
      <c r="AH54" s="125" t="s">
        <v>458</v>
      </c>
      <c r="AI54" s="125">
        <v>2007</v>
      </c>
      <c r="AJ54" s="125" t="s">
        <v>458</v>
      </c>
      <c r="AK54" s="125">
        <v>2007</v>
      </c>
      <c r="AL54" s="125" t="s">
        <v>458</v>
      </c>
      <c r="AM54" s="125">
        <v>2007</v>
      </c>
      <c r="AN54" s="125" t="s">
        <v>458</v>
      </c>
      <c r="AO54" s="125">
        <v>2007</v>
      </c>
      <c r="AP54" s="125">
        <v>6.1960000991821289</v>
      </c>
      <c r="AQ54" s="125">
        <v>2008</v>
      </c>
      <c r="AR54" s="125">
        <v>51.536998748779297</v>
      </c>
      <c r="AS54" s="125">
        <v>2008</v>
      </c>
      <c r="AT54" s="125">
        <v>5.000000074505806E-2</v>
      </c>
      <c r="AU54" s="125">
        <v>2007</v>
      </c>
      <c r="AV54" s="125"/>
      <c r="AW54" s="125"/>
      <c r="AX54" s="125">
        <v>0.23600000143051147</v>
      </c>
      <c r="AY54" s="125">
        <v>2008</v>
      </c>
      <c r="AZ54" s="125">
        <v>7.3000001907348633</v>
      </c>
      <c r="BA54" s="125">
        <v>2009</v>
      </c>
      <c r="BB54" s="125">
        <v>3.9440000057220459</v>
      </c>
      <c r="BC54" s="125">
        <v>2009</v>
      </c>
      <c r="BD54" s="125">
        <v>5.564000129699707</v>
      </c>
      <c r="BE54" s="125">
        <v>2007</v>
      </c>
      <c r="BF54" s="125">
        <v>53.099998474121094</v>
      </c>
      <c r="BG54" s="125">
        <v>2007</v>
      </c>
      <c r="BH54" s="125" t="s">
        <v>458</v>
      </c>
      <c r="BI54" s="125">
        <v>2007</v>
      </c>
      <c r="BJ54" s="125" t="s">
        <v>458</v>
      </c>
      <c r="BK54" s="125">
        <v>2007</v>
      </c>
      <c r="BL54" s="125" t="s">
        <v>458</v>
      </c>
      <c r="BM54" s="125">
        <v>2007</v>
      </c>
      <c r="BN54" s="125">
        <v>6</v>
      </c>
      <c r="BO54" s="125">
        <v>2009</v>
      </c>
      <c r="BP54" s="125">
        <v>2</v>
      </c>
      <c r="BQ54" s="125">
        <v>2008</v>
      </c>
      <c r="BR54" s="125">
        <v>28</v>
      </c>
      <c r="BS54" s="125">
        <v>2009</v>
      </c>
      <c r="BT54" s="125">
        <v>0.37999999523162842</v>
      </c>
      <c r="BU54" s="125">
        <v>2007</v>
      </c>
      <c r="BV54" s="125">
        <v>-0.41699999570846558</v>
      </c>
      <c r="BW54" s="125">
        <v>2008</v>
      </c>
      <c r="BX54" s="125">
        <v>-0.20100000500679016</v>
      </c>
      <c r="BY54" s="125">
        <v>2008</v>
      </c>
      <c r="BZ54" s="125"/>
      <c r="CA54" s="125"/>
      <c r="CB54" s="125">
        <v>-0.39899998903274536</v>
      </c>
      <c r="CC54" s="125">
        <v>2008</v>
      </c>
      <c r="CD54" s="125" t="s">
        <v>458</v>
      </c>
      <c r="CE54" s="125">
        <v>2007</v>
      </c>
      <c r="CF54" s="125" t="s">
        <v>458</v>
      </c>
      <c r="CG54" s="125">
        <v>2007</v>
      </c>
      <c r="CH54" s="125" t="s">
        <v>458</v>
      </c>
      <c r="CI54" s="125">
        <v>2007</v>
      </c>
      <c r="CJ54" s="125" t="s">
        <v>458</v>
      </c>
      <c r="CK54" s="125">
        <v>2007</v>
      </c>
      <c r="CL54" s="125" t="s">
        <v>458</v>
      </c>
      <c r="CM54" s="125">
        <v>2007</v>
      </c>
      <c r="CN54" s="125" t="s">
        <v>458</v>
      </c>
      <c r="CO54" s="125">
        <v>2007</v>
      </c>
      <c r="CP54" s="125" t="s">
        <v>458</v>
      </c>
      <c r="CQ54" s="125">
        <v>2007</v>
      </c>
      <c r="CR54" s="125" t="s">
        <v>458</v>
      </c>
      <c r="CS54" s="125">
        <v>2007</v>
      </c>
      <c r="CT54" s="125">
        <v>22.615999221801758</v>
      </c>
      <c r="CU54" s="125">
        <v>2008</v>
      </c>
      <c r="CV54" s="125">
        <v>1.0499999523162842</v>
      </c>
      <c r="CW54" s="125">
        <v>2008</v>
      </c>
      <c r="CX54" s="125">
        <v>97.711997985839844</v>
      </c>
      <c r="CY54" s="125">
        <v>2008</v>
      </c>
      <c r="CZ54" s="125">
        <v>74.997001647949219</v>
      </c>
      <c r="DA54" s="125">
        <v>2008</v>
      </c>
      <c r="DB54" s="125">
        <v>2.5569999217987061</v>
      </c>
      <c r="DC54" s="125">
        <v>2004</v>
      </c>
      <c r="DD54" s="125">
        <v>2.7690000534057617</v>
      </c>
      <c r="DE54" s="125">
        <v>2008</v>
      </c>
      <c r="DF54" s="125">
        <v>0.11999999731779099</v>
      </c>
      <c r="DG54" s="125">
        <v>2008</v>
      </c>
      <c r="DH54" s="125" t="s">
        <v>458</v>
      </c>
      <c r="DI54" s="125">
        <v>2007</v>
      </c>
      <c r="DJ54" s="125" t="s">
        <v>458</v>
      </c>
      <c r="DK54" s="125">
        <v>2007</v>
      </c>
      <c r="DL54" s="125">
        <v>96</v>
      </c>
      <c r="DM54" s="125">
        <v>2007</v>
      </c>
      <c r="DN54" s="125">
        <v>96</v>
      </c>
      <c r="DO54" s="125">
        <v>2007</v>
      </c>
      <c r="DP54" s="125">
        <v>39.976001739501953</v>
      </c>
      <c r="DQ54" s="125">
        <v>2007</v>
      </c>
      <c r="DR54" s="125">
        <v>76.197998046875</v>
      </c>
      <c r="DS54" s="125">
        <v>2007</v>
      </c>
      <c r="DT54" s="125">
        <v>431.53799438476562</v>
      </c>
      <c r="DU54" s="125">
        <v>2006</v>
      </c>
      <c r="DV54" s="125">
        <v>21.600000381469727</v>
      </c>
      <c r="DW54" s="125">
        <v>2007</v>
      </c>
      <c r="DX54" s="125">
        <v>5</v>
      </c>
      <c r="DY54" s="125">
        <v>2005</v>
      </c>
      <c r="DZ54" s="125">
        <v>58.761001586914063</v>
      </c>
      <c r="EA54" s="125">
        <v>2004</v>
      </c>
      <c r="EB54" s="125">
        <v>60</v>
      </c>
      <c r="EC54" s="125">
        <v>2003</v>
      </c>
      <c r="ED54" s="125">
        <v>47</v>
      </c>
      <c r="EE54" s="125">
        <v>2000</v>
      </c>
      <c r="EF54" s="125">
        <v>1.2999999523162842</v>
      </c>
      <c r="EG54" s="125">
        <v>2004</v>
      </c>
      <c r="EH54" s="125" t="s">
        <v>458</v>
      </c>
      <c r="EI54" s="125">
        <v>2007</v>
      </c>
      <c r="EJ54" s="125" t="s">
        <v>458</v>
      </c>
      <c r="EK54" s="125">
        <v>2007</v>
      </c>
      <c r="EL54" s="125" t="s">
        <v>458</v>
      </c>
      <c r="EM54" s="125">
        <v>2007</v>
      </c>
      <c r="EN54" s="125" t="s">
        <v>458</v>
      </c>
      <c r="EO54" s="125">
        <v>2007</v>
      </c>
      <c r="EP54" s="125" t="s">
        <v>458</v>
      </c>
      <c r="EQ54" s="125">
        <v>2007</v>
      </c>
      <c r="ER54" s="125" t="s">
        <v>458</v>
      </c>
      <c r="ES54" s="125">
        <v>2007</v>
      </c>
      <c r="ET54" s="125" t="s">
        <v>458</v>
      </c>
      <c r="EU54" s="125">
        <v>2007</v>
      </c>
      <c r="EV54" s="125">
        <v>4</v>
      </c>
      <c r="EW54" s="125">
        <v>2009</v>
      </c>
      <c r="EX54" s="125" t="s">
        <v>458</v>
      </c>
      <c r="EY54" s="125">
        <v>2007</v>
      </c>
      <c r="EZ54" s="125" t="s">
        <v>458</v>
      </c>
      <c r="FA54" s="125">
        <v>2007</v>
      </c>
      <c r="FB54" s="125">
        <v>5</v>
      </c>
      <c r="FC54" s="125">
        <v>2009</v>
      </c>
      <c r="FD54" s="125">
        <v>4.9000000953674316</v>
      </c>
      <c r="FE54" s="125">
        <v>2009</v>
      </c>
      <c r="FF54" s="125">
        <v>6.9000000953674316</v>
      </c>
      <c r="FG54" s="125">
        <v>2007</v>
      </c>
      <c r="FH54" s="125">
        <v>2</v>
      </c>
      <c r="FI54" s="125">
        <v>2009</v>
      </c>
      <c r="FJ54" s="125">
        <v>6.5999999046325684</v>
      </c>
      <c r="FK54" s="125">
        <v>2007</v>
      </c>
      <c r="FL54" s="125"/>
      <c r="FM54" s="125"/>
      <c r="FN54" s="125" t="s">
        <v>458</v>
      </c>
      <c r="FO54" s="125">
        <v>2007</v>
      </c>
      <c r="FP54" s="125" t="s">
        <v>458</v>
      </c>
      <c r="FQ54" s="125">
        <v>2007</v>
      </c>
      <c r="FR54" s="125" t="s">
        <v>458</v>
      </c>
      <c r="FS54" s="125">
        <v>2007</v>
      </c>
      <c r="FT54" s="125" t="s">
        <v>458</v>
      </c>
      <c r="FU54" s="125">
        <v>2007</v>
      </c>
      <c r="FV54" s="125" t="s">
        <v>458</v>
      </c>
      <c r="FW54" s="125">
        <v>2007</v>
      </c>
      <c r="FX54" s="125">
        <v>6</v>
      </c>
      <c r="FY54" s="125">
        <v>2007</v>
      </c>
      <c r="FZ54" s="125" t="s">
        <v>458</v>
      </c>
      <c r="GA54" s="125">
        <v>2007</v>
      </c>
      <c r="GB54" s="125" t="s">
        <v>458</v>
      </c>
      <c r="GC54" s="125">
        <v>2007</v>
      </c>
      <c r="GD54" s="125" t="s">
        <v>458</v>
      </c>
      <c r="GE54" s="125">
        <v>2007</v>
      </c>
      <c r="GF54" s="125" t="s">
        <v>458</v>
      </c>
      <c r="GG54" s="125">
        <v>2007</v>
      </c>
      <c r="GH54" s="125" t="s">
        <v>458</v>
      </c>
      <c r="GI54" s="125">
        <v>2007</v>
      </c>
      <c r="GJ54" s="125" t="s">
        <v>458</v>
      </c>
      <c r="GK54" s="125"/>
      <c r="GL54" s="125" t="s">
        <v>458</v>
      </c>
      <c r="GM54" s="125">
        <v>2007</v>
      </c>
      <c r="GN54" s="126"/>
      <c r="GO54" s="126"/>
      <c r="GP54" s="126"/>
      <c r="GQ54" s="125"/>
      <c r="GR54" s="125"/>
      <c r="GS54" s="125">
        <v>5.1271095871925354E-2</v>
      </c>
      <c r="GT54" s="125">
        <v>22492.91015625</v>
      </c>
      <c r="GU54" s="125">
        <v>4.6406540870666504</v>
      </c>
      <c r="GV54" s="125">
        <v>771618432</v>
      </c>
      <c r="GW54" s="125">
        <v>10.704812049865723</v>
      </c>
      <c r="GX54" s="125">
        <v>0.10517092049121857</v>
      </c>
      <c r="GY54" s="125">
        <v>259.8642578125</v>
      </c>
      <c r="GZ54" s="125">
        <v>489.78204345703125</v>
      </c>
    </row>
    <row r="55" spans="1:208" x14ac:dyDescent="0.25">
      <c r="A55" s="125" t="s">
        <v>273</v>
      </c>
      <c r="B55" s="125" t="s">
        <v>272</v>
      </c>
      <c r="C55" s="125">
        <v>2011</v>
      </c>
      <c r="D55" s="125" t="s">
        <v>13</v>
      </c>
      <c r="E55" s="125" t="s">
        <v>392</v>
      </c>
      <c r="F55" s="125" t="s">
        <v>460</v>
      </c>
      <c r="G55" s="125">
        <v>0</v>
      </c>
      <c r="H55" s="125">
        <v>10.074993133544922</v>
      </c>
      <c r="I55" s="125">
        <v>2009</v>
      </c>
      <c r="J55" s="125">
        <v>17.498344421386719</v>
      </c>
      <c r="K55" s="125">
        <v>2008</v>
      </c>
      <c r="L55" s="125">
        <v>8.1861953735351562</v>
      </c>
      <c r="M55" s="125">
        <v>2008</v>
      </c>
      <c r="N55" s="125">
        <v>2.5802168846130371</v>
      </c>
      <c r="O55" s="125">
        <v>2009</v>
      </c>
      <c r="P55" s="125">
        <v>20.463523864746094</v>
      </c>
      <c r="Q55" s="125">
        <v>2008</v>
      </c>
      <c r="R55" s="125">
        <v>0.10019875317811966</v>
      </c>
      <c r="S55" s="125">
        <v>2008</v>
      </c>
      <c r="T55" s="125">
        <v>1.0979191064834595</v>
      </c>
      <c r="U55" s="125">
        <v>2009</v>
      </c>
      <c r="V55" s="125">
        <v>0.73237731349522117</v>
      </c>
      <c r="W55" s="125">
        <v>2009</v>
      </c>
      <c r="X55" s="125">
        <v>-1.0800195932388306</v>
      </c>
      <c r="Y55" s="125">
        <v>2009</v>
      </c>
      <c r="Z55" s="125">
        <v>0.7947458028793335</v>
      </c>
      <c r="AA55" s="125">
        <v>2009</v>
      </c>
      <c r="AB55" s="125" t="s">
        <v>458</v>
      </c>
      <c r="AC55" s="125">
        <v>2007</v>
      </c>
      <c r="AD55" s="125" t="s">
        <v>458</v>
      </c>
      <c r="AE55" s="125">
        <v>2007</v>
      </c>
      <c r="AF55" s="125" t="s">
        <v>458</v>
      </c>
      <c r="AG55" s="125">
        <v>2007</v>
      </c>
      <c r="AH55" s="125" t="s">
        <v>458</v>
      </c>
      <c r="AI55" s="125">
        <v>2008</v>
      </c>
      <c r="AJ55" s="125" t="s">
        <v>458</v>
      </c>
      <c r="AK55" s="125">
        <v>2007</v>
      </c>
      <c r="AL55" s="125" t="s">
        <v>458</v>
      </c>
      <c r="AM55" s="125"/>
      <c r="AN55" s="125" t="s">
        <v>458</v>
      </c>
      <c r="AO55" s="125">
        <v>2007</v>
      </c>
      <c r="AP55" s="125">
        <v>6.6858611106872559</v>
      </c>
      <c r="AQ55" s="125">
        <v>2009</v>
      </c>
      <c r="AR55" s="125">
        <v>48.5543212890625</v>
      </c>
      <c r="AS55" s="125">
        <v>2009</v>
      </c>
      <c r="AT55" s="125">
        <v>4.9506142735481262E-2</v>
      </c>
      <c r="AU55" s="125">
        <v>2007</v>
      </c>
      <c r="AV55" s="125">
        <v>0</v>
      </c>
      <c r="AW55" s="125">
        <v>2009</v>
      </c>
      <c r="AX55" s="125">
        <v>0.14295470714569092</v>
      </c>
      <c r="AY55" s="125">
        <v>2009</v>
      </c>
      <c r="AZ55" s="125">
        <v>7.0999999046325684</v>
      </c>
      <c r="BA55" s="125">
        <v>2010</v>
      </c>
      <c r="BB55" s="125">
        <v>3.8897774219512939</v>
      </c>
      <c r="BC55" s="125">
        <v>2010</v>
      </c>
      <c r="BD55" s="125">
        <v>5.7272462844848633</v>
      </c>
      <c r="BE55" s="125">
        <v>2009</v>
      </c>
      <c r="BF55" s="125">
        <v>47.900001525878906</v>
      </c>
      <c r="BG55" s="125">
        <v>2010</v>
      </c>
      <c r="BH55" s="125" t="s">
        <v>458</v>
      </c>
      <c r="BI55" s="125">
        <v>2007</v>
      </c>
      <c r="BJ55" s="125" t="s">
        <v>458</v>
      </c>
      <c r="BK55" s="125">
        <v>2007</v>
      </c>
      <c r="BL55" s="125" t="s">
        <v>458</v>
      </c>
      <c r="BM55" s="125">
        <v>2007</v>
      </c>
      <c r="BN55" s="125">
        <v>7</v>
      </c>
      <c r="BO55" s="125">
        <v>2010</v>
      </c>
      <c r="BP55" s="125">
        <v>10</v>
      </c>
      <c r="BQ55" s="125"/>
      <c r="BR55" s="125">
        <v>28</v>
      </c>
      <c r="BS55" s="125">
        <v>2009</v>
      </c>
      <c r="BT55" s="125">
        <v>0.63999998569488525</v>
      </c>
      <c r="BU55" s="125"/>
      <c r="BV55" s="125">
        <v>-0.38584232330322266</v>
      </c>
      <c r="BW55" s="125">
        <v>2009</v>
      </c>
      <c r="BX55" s="125">
        <v>-0.38226297497749329</v>
      </c>
      <c r="BY55" s="125">
        <v>2009</v>
      </c>
      <c r="BZ55" s="125">
        <v>24.286678314208984</v>
      </c>
      <c r="CA55" s="125"/>
      <c r="CB55" s="125">
        <v>-0.47073262929916382</v>
      </c>
      <c r="CC55" s="125">
        <v>2009</v>
      </c>
      <c r="CD55" s="125" t="s">
        <v>458</v>
      </c>
      <c r="CE55" s="125">
        <v>2007</v>
      </c>
      <c r="CF55" s="125" t="s">
        <v>458</v>
      </c>
      <c r="CG55" s="125">
        <v>2007</v>
      </c>
      <c r="CH55" s="125" t="s">
        <v>458</v>
      </c>
      <c r="CI55" s="125">
        <v>2007</v>
      </c>
      <c r="CJ55" s="125" t="s">
        <v>458</v>
      </c>
      <c r="CK55" s="125">
        <v>2007</v>
      </c>
      <c r="CL55" s="125" t="s">
        <v>458</v>
      </c>
      <c r="CM55" s="125">
        <v>2007</v>
      </c>
      <c r="CN55" s="125" t="s">
        <v>458</v>
      </c>
      <c r="CO55" s="125">
        <v>2007</v>
      </c>
      <c r="CP55" s="125" t="s">
        <v>458</v>
      </c>
      <c r="CQ55" s="125">
        <v>2007</v>
      </c>
      <c r="CR55" s="125" t="s">
        <v>458</v>
      </c>
      <c r="CS55" s="125">
        <v>2007</v>
      </c>
      <c r="CT55" s="125">
        <v>22.636129379272461</v>
      </c>
      <c r="CU55" s="125">
        <v>2009</v>
      </c>
      <c r="CV55" s="125">
        <v>1.0519893169403076</v>
      </c>
      <c r="CW55" s="125">
        <v>2009</v>
      </c>
      <c r="CX55" s="125">
        <v>97.275497436523438</v>
      </c>
      <c r="CY55" s="125">
        <v>2009</v>
      </c>
      <c r="CZ55" s="125">
        <v>75.610801696777344</v>
      </c>
      <c r="DA55" s="125">
        <v>2009</v>
      </c>
      <c r="DB55" s="125">
        <v>11.216910362243652</v>
      </c>
      <c r="DC55" s="125">
        <v>2009</v>
      </c>
      <c r="DD55" s="125">
        <v>2.7971305847167969</v>
      </c>
      <c r="DE55" s="125">
        <v>2009</v>
      </c>
      <c r="DF55" s="125">
        <v>0.11741956323385239</v>
      </c>
      <c r="DG55" s="125">
        <v>2009</v>
      </c>
      <c r="DH55" s="125" t="s">
        <v>458</v>
      </c>
      <c r="DI55" s="125">
        <v>2007</v>
      </c>
      <c r="DJ55" s="125" t="s">
        <v>458</v>
      </c>
      <c r="DK55" s="125">
        <v>2007</v>
      </c>
      <c r="DL55" s="125">
        <v>97</v>
      </c>
      <c r="DM55" s="125">
        <v>2009</v>
      </c>
      <c r="DN55" s="125">
        <v>97</v>
      </c>
      <c r="DO55" s="125">
        <v>2009</v>
      </c>
      <c r="DP55" s="125">
        <v>40</v>
      </c>
      <c r="DQ55" s="125">
        <v>2009</v>
      </c>
      <c r="DR55" s="125">
        <v>76.592414855957031</v>
      </c>
      <c r="DS55" s="125">
        <v>2009</v>
      </c>
      <c r="DT55" s="125">
        <v>288</v>
      </c>
      <c r="DU55" s="125">
        <v>2008</v>
      </c>
      <c r="DV55" s="125">
        <v>15.699999809265137</v>
      </c>
      <c r="DW55" s="125">
        <v>2009</v>
      </c>
      <c r="DX55" s="125">
        <v>5</v>
      </c>
      <c r="DY55" s="125">
        <v>2007</v>
      </c>
      <c r="DZ55" s="125">
        <v>56</v>
      </c>
      <c r="EA55" s="125">
        <v>2008</v>
      </c>
      <c r="EB55" s="125">
        <v>60</v>
      </c>
      <c r="EC55" s="125">
        <v>2007</v>
      </c>
      <c r="ED55" s="125">
        <v>90</v>
      </c>
      <c r="EE55" s="125">
        <v>2008</v>
      </c>
      <c r="EF55" s="125">
        <v>1.1000000238418579</v>
      </c>
      <c r="EG55" s="125">
        <v>2009</v>
      </c>
      <c r="EH55" s="125" t="s">
        <v>458</v>
      </c>
      <c r="EI55" s="125">
        <v>2007</v>
      </c>
      <c r="EJ55" s="125" t="s">
        <v>458</v>
      </c>
      <c r="EK55" s="125">
        <v>2007</v>
      </c>
      <c r="EL55" s="125" t="s">
        <v>458</v>
      </c>
      <c r="EM55" s="125">
        <v>2007</v>
      </c>
      <c r="EN55" s="125" t="s">
        <v>458</v>
      </c>
      <c r="EO55" s="125">
        <v>2007</v>
      </c>
      <c r="EP55" s="125" t="s">
        <v>458</v>
      </c>
      <c r="EQ55" s="125">
        <v>2007</v>
      </c>
      <c r="ER55" s="125" t="s">
        <v>458</v>
      </c>
      <c r="ES55" s="125">
        <v>2007</v>
      </c>
      <c r="ET55" s="125" t="s">
        <v>458</v>
      </c>
      <c r="EU55" s="125">
        <v>2007</v>
      </c>
      <c r="EV55" s="125">
        <v>3</v>
      </c>
      <c r="EW55" s="125">
        <v>2009</v>
      </c>
      <c r="EX55" s="125" t="s">
        <v>458</v>
      </c>
      <c r="EY55" s="125">
        <v>2007</v>
      </c>
      <c r="EZ55" s="125" t="s">
        <v>458</v>
      </c>
      <c r="FA55" s="125">
        <v>2007</v>
      </c>
      <c r="FB55" s="125">
        <v>5.0999999046325684</v>
      </c>
      <c r="FC55" s="125">
        <v>2010</v>
      </c>
      <c r="FD55" s="125">
        <v>4.9000000953674316</v>
      </c>
      <c r="FE55" s="125">
        <v>2010</v>
      </c>
      <c r="FF55" s="125">
        <v>6.6999998092651367</v>
      </c>
      <c r="FG55" s="125">
        <v>2010</v>
      </c>
      <c r="FH55" s="125">
        <v>3</v>
      </c>
      <c r="FI55" s="125">
        <v>2009</v>
      </c>
      <c r="FJ55" s="125">
        <v>6.5</v>
      </c>
      <c r="FK55" s="125">
        <v>2010</v>
      </c>
      <c r="FL55" s="125">
        <v>0</v>
      </c>
      <c r="FM55" s="125">
        <v>2010</v>
      </c>
      <c r="FN55" s="125" t="s">
        <v>458</v>
      </c>
      <c r="FO55" s="125">
        <v>2007</v>
      </c>
      <c r="FP55" s="125" t="s">
        <v>458</v>
      </c>
      <c r="FQ55" s="125">
        <v>2007</v>
      </c>
      <c r="FR55" s="125" t="s">
        <v>458</v>
      </c>
      <c r="FS55" s="125">
        <v>2007</v>
      </c>
      <c r="FT55" s="125" t="s">
        <v>458</v>
      </c>
      <c r="FU55" s="125">
        <v>2007</v>
      </c>
      <c r="FV55" s="125" t="s">
        <v>458</v>
      </c>
      <c r="FW55" s="125">
        <v>2007</v>
      </c>
      <c r="FX55" s="125">
        <v>6</v>
      </c>
      <c r="FY55" s="125">
        <v>2010</v>
      </c>
      <c r="FZ55" s="125" t="s">
        <v>458</v>
      </c>
      <c r="GA55" s="125">
        <v>2007</v>
      </c>
      <c r="GB55" s="125" t="s">
        <v>458</v>
      </c>
      <c r="GC55" s="125">
        <v>2007</v>
      </c>
      <c r="GD55" s="125" t="s">
        <v>458</v>
      </c>
      <c r="GE55" s="125">
        <v>2007</v>
      </c>
      <c r="GF55" s="125" t="s">
        <v>458</v>
      </c>
      <c r="GG55" s="125">
        <v>2007</v>
      </c>
      <c r="GH55" s="125" t="s">
        <v>458</v>
      </c>
      <c r="GI55" s="125">
        <v>2007</v>
      </c>
      <c r="GJ55" s="125" t="s">
        <v>458</v>
      </c>
      <c r="GK55" s="125"/>
      <c r="GL55" s="125" t="s">
        <v>458</v>
      </c>
      <c r="GM55" s="125">
        <v>2007</v>
      </c>
      <c r="GN55" s="126"/>
      <c r="GO55" s="126"/>
      <c r="GP55" s="126"/>
      <c r="GQ55" s="125">
        <v>-0.7947458028793335</v>
      </c>
      <c r="GR55" s="125">
        <v>0</v>
      </c>
      <c r="GS55" s="125">
        <v>5.0752047449350357E-2</v>
      </c>
      <c r="GT55" s="125">
        <v>23740.814453125</v>
      </c>
      <c r="GU55" s="125">
        <v>1.9979212284088135</v>
      </c>
      <c r="GV55" s="125">
        <v>771250560</v>
      </c>
      <c r="GW55" s="125">
        <v>12.200000762939453</v>
      </c>
      <c r="GX55" s="125">
        <v>0.10539059340953827</v>
      </c>
      <c r="GY55" s="125">
        <v>306.12237548828125</v>
      </c>
      <c r="GZ55" s="125">
        <v>800.0001220703125</v>
      </c>
    </row>
    <row r="56" spans="1:208" x14ac:dyDescent="0.25">
      <c r="A56" s="125" t="s">
        <v>273</v>
      </c>
      <c r="B56" s="125" t="s">
        <v>272</v>
      </c>
      <c r="C56" s="125">
        <v>2012</v>
      </c>
      <c r="D56" s="125" t="s">
        <v>13</v>
      </c>
      <c r="E56" s="125" t="s">
        <v>392</v>
      </c>
      <c r="F56" s="125" t="s">
        <v>460</v>
      </c>
      <c r="G56" s="125">
        <v>0</v>
      </c>
      <c r="H56" s="125">
        <v>10.056337356567383</v>
      </c>
      <c r="I56" s="125">
        <v>2010</v>
      </c>
      <c r="J56" s="125">
        <v>17.49834401</v>
      </c>
      <c r="K56" s="125">
        <v>2008</v>
      </c>
      <c r="L56" s="125">
        <v>8.1999998089999995</v>
      </c>
      <c r="M56" s="125">
        <v>2008</v>
      </c>
      <c r="N56" s="125">
        <v>3.0349528789520264</v>
      </c>
      <c r="O56" s="125">
        <v>2011</v>
      </c>
      <c r="P56" s="125">
        <v>20.49711799621582</v>
      </c>
      <c r="Q56" s="125">
        <v>2008</v>
      </c>
      <c r="R56" s="125">
        <v>0.31974190473556519</v>
      </c>
      <c r="S56" s="125">
        <v>2009</v>
      </c>
      <c r="T56" s="125">
        <v>1.2416037321090698</v>
      </c>
      <c r="U56" s="125">
        <v>2010</v>
      </c>
      <c r="V56" s="125">
        <v>0.6383214692643796</v>
      </c>
      <c r="W56" s="125">
        <v>2010</v>
      </c>
      <c r="X56" s="125">
        <v>0.89330024799999996</v>
      </c>
      <c r="Y56" s="125">
        <v>2010</v>
      </c>
      <c r="Z56" s="125">
        <v>0.87023180723190308</v>
      </c>
      <c r="AA56" s="125">
        <v>2010</v>
      </c>
      <c r="AB56" s="125" t="s">
        <v>458</v>
      </c>
      <c r="AC56" s="125">
        <v>2007</v>
      </c>
      <c r="AD56" s="125" t="s">
        <v>458</v>
      </c>
      <c r="AE56" s="125">
        <v>2007</v>
      </c>
      <c r="AF56" s="125" t="s">
        <v>458</v>
      </c>
      <c r="AG56" s="125">
        <v>2007</v>
      </c>
      <c r="AH56" s="125" t="s">
        <v>458</v>
      </c>
      <c r="AI56" s="125">
        <v>2008</v>
      </c>
      <c r="AJ56" s="125" t="s">
        <v>458</v>
      </c>
      <c r="AK56" s="125">
        <v>2007</v>
      </c>
      <c r="AL56" s="125" t="s">
        <v>458</v>
      </c>
      <c r="AM56" s="125"/>
      <c r="AN56" s="125" t="s">
        <v>458</v>
      </c>
      <c r="AO56" s="125">
        <v>2007</v>
      </c>
      <c r="AP56" s="125">
        <v>7.3783836364746094</v>
      </c>
      <c r="AQ56" s="125">
        <v>2011</v>
      </c>
      <c r="AR56" s="125">
        <v>63.866661071777344</v>
      </c>
      <c r="AS56" s="125">
        <v>2011</v>
      </c>
      <c r="AT56" s="125">
        <v>2.0007223356515169E-3</v>
      </c>
      <c r="AU56" s="125">
        <v>2009</v>
      </c>
      <c r="AV56" s="125">
        <v>0</v>
      </c>
      <c r="AW56" s="125"/>
      <c r="AX56" s="125">
        <v>2.9831469058990479E-2</v>
      </c>
      <c r="AY56" s="125"/>
      <c r="AZ56" s="125">
        <v>6.8000001907348633</v>
      </c>
      <c r="BA56" s="125">
        <v>2011</v>
      </c>
      <c r="BB56" s="125">
        <v>3.9550824165344238</v>
      </c>
      <c r="BC56" s="125">
        <v>2011</v>
      </c>
      <c r="BD56" s="125">
        <v>5.7209959030151367</v>
      </c>
      <c r="BE56" s="125">
        <v>2011</v>
      </c>
      <c r="BF56" s="125">
        <v>51.200000762939453</v>
      </c>
      <c r="BG56" s="125">
        <v>2011</v>
      </c>
      <c r="BH56" s="125" t="s">
        <v>458</v>
      </c>
      <c r="BI56" s="125">
        <v>2007</v>
      </c>
      <c r="BJ56" s="125" t="s">
        <v>458</v>
      </c>
      <c r="BK56" s="125">
        <v>2007</v>
      </c>
      <c r="BL56" s="125" t="s">
        <v>458</v>
      </c>
      <c r="BM56" s="125">
        <v>2007</v>
      </c>
      <c r="BN56" s="125">
        <v>7</v>
      </c>
      <c r="BO56" s="125">
        <v>2011</v>
      </c>
      <c r="BP56" s="125">
        <v>10</v>
      </c>
      <c r="BQ56" s="125"/>
      <c r="BR56" s="125">
        <v>29</v>
      </c>
      <c r="BS56" s="125">
        <v>2010</v>
      </c>
      <c r="BT56" s="125">
        <v>0.63542085886001587</v>
      </c>
      <c r="BU56" s="125"/>
      <c r="BV56" s="125">
        <v>-0.44199067354202271</v>
      </c>
      <c r="BW56" s="125">
        <v>2010</v>
      </c>
      <c r="BX56" s="125">
        <v>-0.36457523703575134</v>
      </c>
      <c r="BY56" s="125">
        <v>2010</v>
      </c>
      <c r="BZ56" s="125">
        <v>25.898868560791016</v>
      </c>
      <c r="CA56" s="125"/>
      <c r="CB56" s="125">
        <v>-0.46941658854484558</v>
      </c>
      <c r="CC56" s="125">
        <v>2010</v>
      </c>
      <c r="CD56" s="125" t="s">
        <v>458</v>
      </c>
      <c r="CE56" s="125">
        <v>2007</v>
      </c>
      <c r="CF56" s="125" t="s">
        <v>458</v>
      </c>
      <c r="CG56" s="125">
        <v>2007</v>
      </c>
      <c r="CH56" s="125" t="s">
        <v>458</v>
      </c>
      <c r="CI56" s="125">
        <v>2007</v>
      </c>
      <c r="CJ56" s="125" t="s">
        <v>458</v>
      </c>
      <c r="CK56" s="125">
        <v>2007</v>
      </c>
      <c r="CL56" s="125" t="s">
        <v>458</v>
      </c>
      <c r="CM56" s="125">
        <v>2007</v>
      </c>
      <c r="CN56" s="125" t="s">
        <v>458</v>
      </c>
      <c r="CO56" s="125">
        <v>2007</v>
      </c>
      <c r="CP56" s="125" t="s">
        <v>458</v>
      </c>
      <c r="CQ56" s="125">
        <v>2007</v>
      </c>
      <c r="CR56" s="125" t="s">
        <v>458</v>
      </c>
      <c r="CS56" s="125">
        <v>2007</v>
      </c>
      <c r="CT56" s="125">
        <v>22.24335</v>
      </c>
      <c r="CU56" s="125">
        <v>2010</v>
      </c>
      <c r="CV56" s="125">
        <v>0.96531927585601807</v>
      </c>
      <c r="CW56" s="125">
        <v>2010</v>
      </c>
      <c r="CX56" s="125">
        <v>94.663049999999998</v>
      </c>
      <c r="CY56" s="125">
        <v>2010</v>
      </c>
      <c r="CZ56" s="125">
        <v>75.599999999999994</v>
      </c>
      <c r="DA56" s="125">
        <v>2009</v>
      </c>
      <c r="DB56" s="125">
        <v>21.48828</v>
      </c>
      <c r="DC56" s="125">
        <v>2010</v>
      </c>
      <c r="DD56" s="125">
        <v>1.4768913984298706</v>
      </c>
      <c r="DE56" s="125">
        <v>2010</v>
      </c>
      <c r="DF56" s="125">
        <v>0.27956688404083252</v>
      </c>
      <c r="DG56" s="125">
        <v>2010</v>
      </c>
      <c r="DH56" s="125" t="s">
        <v>458</v>
      </c>
      <c r="DI56" s="125">
        <v>2007</v>
      </c>
      <c r="DJ56" s="125" t="s">
        <v>458</v>
      </c>
      <c r="DK56" s="125">
        <v>2007</v>
      </c>
      <c r="DL56" s="125">
        <v>96</v>
      </c>
      <c r="DM56" s="125">
        <v>2010</v>
      </c>
      <c r="DN56" s="125">
        <v>98</v>
      </c>
      <c r="DO56" s="125">
        <v>2010</v>
      </c>
      <c r="DP56" s="125">
        <v>40</v>
      </c>
      <c r="DQ56" s="125">
        <v>2010</v>
      </c>
      <c r="DR56" s="125">
        <v>75.839951220000003</v>
      </c>
      <c r="DS56" s="125">
        <v>2010</v>
      </c>
      <c r="DT56" s="125">
        <v>365</v>
      </c>
      <c r="DU56" s="125">
        <v>2009</v>
      </c>
      <c r="DV56" s="125">
        <v>14.2</v>
      </c>
      <c r="DW56" s="125">
        <v>2010</v>
      </c>
      <c r="DX56" s="125">
        <v>5</v>
      </c>
      <c r="DY56" s="125">
        <v>2008</v>
      </c>
      <c r="DZ56" s="125">
        <v>56</v>
      </c>
      <c r="EA56" s="125">
        <v>2008</v>
      </c>
      <c r="EB56" s="125">
        <v>60</v>
      </c>
      <c r="EC56" s="125">
        <v>2007</v>
      </c>
      <c r="ED56" s="125">
        <v>90</v>
      </c>
      <c r="EE56" s="125">
        <v>2010</v>
      </c>
      <c r="EF56" s="125">
        <v>1.2</v>
      </c>
      <c r="EG56" s="125">
        <v>2010</v>
      </c>
      <c r="EH56" s="125" t="s">
        <v>458</v>
      </c>
      <c r="EI56" s="125">
        <v>2007</v>
      </c>
      <c r="EJ56" s="125" t="s">
        <v>458</v>
      </c>
      <c r="EK56" s="125">
        <v>2007</v>
      </c>
      <c r="EL56" s="125" t="s">
        <v>458</v>
      </c>
      <c r="EM56" s="125">
        <v>2007</v>
      </c>
      <c r="EN56" s="125" t="s">
        <v>458</v>
      </c>
      <c r="EO56" s="125">
        <v>2007</v>
      </c>
      <c r="EP56" s="125" t="s">
        <v>458</v>
      </c>
      <c r="EQ56" s="125">
        <v>2007</v>
      </c>
      <c r="ER56" s="125" t="s">
        <v>458</v>
      </c>
      <c r="ES56" s="125">
        <v>2007</v>
      </c>
      <c r="ET56" s="125" t="s">
        <v>458</v>
      </c>
      <c r="EU56" s="125">
        <v>2007</v>
      </c>
      <c r="EV56" s="125">
        <v>4</v>
      </c>
      <c r="EW56" s="125">
        <v>2010</v>
      </c>
      <c r="EX56" s="125" t="s">
        <v>458</v>
      </c>
      <c r="EY56" s="125">
        <v>2007</v>
      </c>
      <c r="EZ56" s="125" t="s">
        <v>458</v>
      </c>
      <c r="FA56" s="125">
        <v>2007</v>
      </c>
      <c r="FB56" s="125">
        <v>5.3684496879577637</v>
      </c>
      <c r="FC56" s="125">
        <v>2011</v>
      </c>
      <c r="FD56" s="125">
        <v>4.4000000953674316</v>
      </c>
      <c r="FE56" s="125">
        <v>2011</v>
      </c>
      <c r="FF56" s="125">
        <v>7</v>
      </c>
      <c r="FG56" s="125">
        <v>2011</v>
      </c>
      <c r="FH56" s="125">
        <v>2</v>
      </c>
      <c r="FI56" s="125">
        <v>2010</v>
      </c>
      <c r="FJ56" s="125">
        <v>6.6999998092651367</v>
      </c>
      <c r="FK56" s="125">
        <v>2011</v>
      </c>
      <c r="FL56" s="125">
        <v>2.3299999237060547</v>
      </c>
      <c r="FM56" s="125"/>
      <c r="FN56" s="125" t="s">
        <v>458</v>
      </c>
      <c r="FO56" s="125">
        <v>2007</v>
      </c>
      <c r="FP56" s="125" t="s">
        <v>458</v>
      </c>
      <c r="FQ56" s="125">
        <v>2007</v>
      </c>
      <c r="FR56" s="125" t="s">
        <v>458</v>
      </c>
      <c r="FS56" s="125">
        <v>2007</v>
      </c>
      <c r="FT56" s="125" t="s">
        <v>458</v>
      </c>
      <c r="FU56" s="125">
        <v>2007</v>
      </c>
      <c r="FV56" s="125" t="s">
        <v>458</v>
      </c>
      <c r="FW56" s="125">
        <v>2007</v>
      </c>
      <c r="FX56" s="125">
        <v>6</v>
      </c>
      <c r="FY56" s="125">
        <v>2011</v>
      </c>
      <c r="FZ56" s="125" t="s">
        <v>458</v>
      </c>
      <c r="GA56" s="125">
        <v>2007</v>
      </c>
      <c r="GB56" s="125" t="s">
        <v>458</v>
      </c>
      <c r="GC56" s="125">
        <v>2007</v>
      </c>
      <c r="GD56" s="125" t="s">
        <v>458</v>
      </c>
      <c r="GE56" s="125">
        <v>2007</v>
      </c>
      <c r="GF56" s="125" t="s">
        <v>458</v>
      </c>
      <c r="GG56" s="125">
        <v>2007</v>
      </c>
      <c r="GH56" s="125" t="s">
        <v>458</v>
      </c>
      <c r="GI56" s="125">
        <v>2007</v>
      </c>
      <c r="GJ56" s="125" t="s">
        <v>458</v>
      </c>
      <c r="GK56" s="125">
        <v>2011</v>
      </c>
      <c r="GL56" s="125" t="s">
        <v>458</v>
      </c>
      <c r="GM56" s="125">
        <v>2007</v>
      </c>
      <c r="GN56" s="126"/>
      <c r="GO56" s="126"/>
      <c r="GP56" s="126"/>
      <c r="GQ56" s="125">
        <v>-0.87023180723190308</v>
      </c>
      <c r="GR56" s="125">
        <v>0</v>
      </c>
      <c r="GS56" s="125">
        <v>2.0027251448482275E-3</v>
      </c>
      <c r="GT56" s="125">
        <v>23302</v>
      </c>
      <c r="GU56" s="125">
        <v>2.4611597061157227</v>
      </c>
      <c r="GV56" s="125">
        <v>797600192</v>
      </c>
      <c r="GW56" s="125">
        <v>19.799997329711914</v>
      </c>
      <c r="GX56" s="125">
        <v>0.37677237391471863</v>
      </c>
      <c r="GY56" s="125">
        <v>304.208740234375</v>
      </c>
      <c r="GZ56" s="125">
        <v>1599.9998779296875</v>
      </c>
    </row>
    <row r="57" spans="1:208" x14ac:dyDescent="0.25">
      <c r="A57" s="125" t="s">
        <v>273</v>
      </c>
      <c r="B57" s="125" t="s">
        <v>272</v>
      </c>
      <c r="C57" s="125">
        <v>2013</v>
      </c>
      <c r="D57" s="125" t="s">
        <v>13</v>
      </c>
      <c r="E57" s="125" t="s">
        <v>392</v>
      </c>
      <c r="F57" s="125" t="s">
        <v>460</v>
      </c>
      <c r="G57" s="125">
        <v>0</v>
      </c>
      <c r="H57" s="125">
        <v>10.056081771850586</v>
      </c>
      <c r="I57" s="125">
        <v>2011</v>
      </c>
      <c r="J57" s="125">
        <v>19.20425376</v>
      </c>
      <c r="K57" s="125">
        <v>2008</v>
      </c>
      <c r="L57" s="125">
        <v>8.1999998089999995</v>
      </c>
      <c r="M57" s="125">
        <v>2008</v>
      </c>
      <c r="N57" s="125">
        <v>3.0349528789520264</v>
      </c>
      <c r="O57" s="125">
        <v>2011</v>
      </c>
      <c r="P57" s="125">
        <v>20.472621917724609</v>
      </c>
      <c r="Q57" s="125">
        <v>2008</v>
      </c>
      <c r="R57" s="125">
        <v>0.31974190473556519</v>
      </c>
      <c r="S57" s="125">
        <v>2009</v>
      </c>
      <c r="T57" s="125">
        <v>2.6193819046020508</v>
      </c>
      <c r="U57" s="125">
        <v>2011</v>
      </c>
      <c r="V57" s="125">
        <v>0.83570944659561996</v>
      </c>
      <c r="W57" s="125">
        <v>2012</v>
      </c>
      <c r="X57" s="125">
        <v>1.3064497709274292</v>
      </c>
      <c r="Y57" s="125">
        <v>2012</v>
      </c>
      <c r="Z57" s="125">
        <v>0.5936627984046936</v>
      </c>
      <c r="AA57" s="125">
        <v>2011</v>
      </c>
      <c r="AB57" s="125" t="s">
        <v>458</v>
      </c>
      <c r="AC57" s="125">
        <v>2007</v>
      </c>
      <c r="AD57" s="125" t="s">
        <v>458</v>
      </c>
      <c r="AE57" s="125">
        <v>2007</v>
      </c>
      <c r="AF57" s="125" t="s">
        <v>458</v>
      </c>
      <c r="AG57" s="125">
        <v>2007</v>
      </c>
      <c r="AH57" s="125" t="s">
        <v>458</v>
      </c>
      <c r="AI57" s="125">
        <v>2008</v>
      </c>
      <c r="AJ57" s="125" t="s">
        <v>458</v>
      </c>
      <c r="AK57" s="125">
        <v>2007</v>
      </c>
      <c r="AL57" s="125" t="s">
        <v>458</v>
      </c>
      <c r="AM57" s="125">
        <v>2011</v>
      </c>
      <c r="AN57" s="125" t="s">
        <v>458</v>
      </c>
      <c r="AO57" s="125">
        <v>2007</v>
      </c>
      <c r="AP57" s="125">
        <v>8.2943000793457031</v>
      </c>
      <c r="AQ57" s="125">
        <v>2012</v>
      </c>
      <c r="AR57" s="125">
        <v>50.619998931884766</v>
      </c>
      <c r="AS57" s="125">
        <v>2012</v>
      </c>
      <c r="AT57" s="125">
        <v>0.39088359475135803</v>
      </c>
      <c r="AU57" s="125">
        <v>2011</v>
      </c>
      <c r="AV57" s="125">
        <v>14.731801986694336</v>
      </c>
      <c r="AW57" s="125">
        <v>2012</v>
      </c>
      <c r="AX57" s="125">
        <v>0.19530729949474335</v>
      </c>
      <c r="AY57" s="125">
        <v>2010</v>
      </c>
      <c r="AZ57" s="125">
        <v>6.9000000953674316</v>
      </c>
      <c r="BA57" s="125">
        <v>2012</v>
      </c>
      <c r="BB57" s="125">
        <v>3.9684033393859863</v>
      </c>
      <c r="BC57" s="125">
        <v>2012</v>
      </c>
      <c r="BD57" s="125">
        <v>5.6622657775878906</v>
      </c>
      <c r="BE57" s="125">
        <v>2012</v>
      </c>
      <c r="BF57" s="125">
        <v>51.900001525878906</v>
      </c>
      <c r="BG57" s="125">
        <v>2012</v>
      </c>
      <c r="BH57" s="125" t="s">
        <v>458</v>
      </c>
      <c r="BI57" s="125">
        <v>2007</v>
      </c>
      <c r="BJ57" s="125" t="s">
        <v>458</v>
      </c>
      <c r="BK57" s="125">
        <v>2007</v>
      </c>
      <c r="BL57" s="125" t="s">
        <v>458</v>
      </c>
      <c r="BM57" s="125">
        <v>2007</v>
      </c>
      <c r="BN57" s="125">
        <v>7</v>
      </c>
      <c r="BO57" s="125">
        <v>2012</v>
      </c>
      <c r="BP57" s="125">
        <v>10</v>
      </c>
      <c r="BQ57" s="125"/>
      <c r="BR57" s="125">
        <v>30</v>
      </c>
      <c r="BS57" s="125">
        <v>2011</v>
      </c>
      <c r="BT57" s="125">
        <v>0.6284492015838623</v>
      </c>
      <c r="BU57" s="125"/>
      <c r="BV57" s="125">
        <v>-0.36000001430511475</v>
      </c>
      <c r="BW57" s="125">
        <v>2011</v>
      </c>
      <c r="BX57" s="125">
        <v>-0.5</v>
      </c>
      <c r="BY57" s="125">
        <v>2011</v>
      </c>
      <c r="BZ57" s="125">
        <v>27.927810668945313</v>
      </c>
      <c r="CA57" s="125"/>
      <c r="CB57" s="125">
        <v>-0.54000002145767212</v>
      </c>
      <c r="CC57" s="125">
        <v>2011</v>
      </c>
      <c r="CD57" s="125" t="s">
        <v>458</v>
      </c>
      <c r="CE57" s="125">
        <v>2007</v>
      </c>
      <c r="CF57" s="125" t="s">
        <v>458</v>
      </c>
      <c r="CG57" s="125">
        <v>2007</v>
      </c>
      <c r="CH57" s="125" t="s">
        <v>458</v>
      </c>
      <c r="CI57" s="125">
        <v>2007</v>
      </c>
      <c r="CJ57" s="125" t="s">
        <v>458</v>
      </c>
      <c r="CK57" s="125">
        <v>2007</v>
      </c>
      <c r="CL57" s="125" t="s">
        <v>458</v>
      </c>
      <c r="CM57" s="125">
        <v>2007</v>
      </c>
      <c r="CN57" s="125" t="s">
        <v>458</v>
      </c>
      <c r="CO57" s="125">
        <v>2007</v>
      </c>
      <c r="CP57" s="125" t="s">
        <v>458</v>
      </c>
      <c r="CQ57" s="125">
        <v>2007</v>
      </c>
      <c r="CR57" s="125" t="s">
        <v>458</v>
      </c>
      <c r="CS57" s="125">
        <v>2007</v>
      </c>
      <c r="CT57" s="125">
        <v>21.89921</v>
      </c>
      <c r="CU57" s="125">
        <v>2011</v>
      </c>
      <c r="CV57" s="125">
        <v>0.96771806478500366</v>
      </c>
      <c r="CW57" s="125">
        <v>2003</v>
      </c>
      <c r="CX57" s="125">
        <v>94.90898</v>
      </c>
      <c r="CY57" s="125">
        <v>2011</v>
      </c>
      <c r="CZ57" s="125">
        <v>75.599999999999994</v>
      </c>
      <c r="DA57" s="125">
        <v>2009</v>
      </c>
      <c r="DB57" s="125">
        <v>21.36666</v>
      </c>
      <c r="DC57" s="125">
        <v>2011</v>
      </c>
      <c r="DD57" s="125">
        <v>1.4768913984298706</v>
      </c>
      <c r="DE57" s="125">
        <v>2010</v>
      </c>
      <c r="DF57" s="125">
        <v>0.27956688404083252</v>
      </c>
      <c r="DG57" s="125">
        <v>2010</v>
      </c>
      <c r="DH57" s="125" t="s">
        <v>458</v>
      </c>
      <c r="DI57" s="125">
        <v>2007</v>
      </c>
      <c r="DJ57" s="125" t="s">
        <v>458</v>
      </c>
      <c r="DK57" s="125">
        <v>2007</v>
      </c>
      <c r="DL57" s="125">
        <v>95</v>
      </c>
      <c r="DM57" s="125">
        <v>2011</v>
      </c>
      <c r="DN57" s="125">
        <v>98</v>
      </c>
      <c r="DO57" s="125">
        <v>2011</v>
      </c>
      <c r="DP57" s="125">
        <v>40</v>
      </c>
      <c r="DQ57" s="125">
        <v>2011</v>
      </c>
      <c r="DR57" s="125">
        <v>76.052902439999997</v>
      </c>
      <c r="DS57" s="125">
        <v>2011</v>
      </c>
      <c r="DT57" s="125">
        <v>426.3599853515625</v>
      </c>
      <c r="DU57" s="125">
        <v>2011</v>
      </c>
      <c r="DV57" s="125">
        <v>14.5</v>
      </c>
      <c r="DW57" s="125">
        <v>2011</v>
      </c>
      <c r="DX57" s="125">
        <v>6.8</v>
      </c>
      <c r="DY57" s="125">
        <v>2011</v>
      </c>
      <c r="DZ57" s="125">
        <v>56</v>
      </c>
      <c r="EA57" s="125">
        <v>2008</v>
      </c>
      <c r="EB57" s="125">
        <v>60</v>
      </c>
      <c r="EC57" s="125">
        <v>2007</v>
      </c>
      <c r="ED57" s="125">
        <v>90</v>
      </c>
      <c r="EE57" s="125">
        <v>2010</v>
      </c>
      <c r="EF57" s="125">
        <v>1.1000000000000001</v>
      </c>
      <c r="EG57" s="125">
        <v>2011</v>
      </c>
      <c r="EH57" s="125" t="s">
        <v>458</v>
      </c>
      <c r="EI57" s="125">
        <v>2007</v>
      </c>
      <c r="EJ57" s="125" t="s">
        <v>458</v>
      </c>
      <c r="EK57" s="125">
        <v>2007</v>
      </c>
      <c r="EL57" s="125" t="s">
        <v>458</v>
      </c>
      <c r="EM57" s="125">
        <v>2007</v>
      </c>
      <c r="EN57" s="125" t="s">
        <v>458</v>
      </c>
      <c r="EO57" s="125">
        <v>2007</v>
      </c>
      <c r="EP57" s="125" t="s">
        <v>458</v>
      </c>
      <c r="EQ57" s="125">
        <v>2007</v>
      </c>
      <c r="ER57" s="125" t="s">
        <v>458</v>
      </c>
      <c r="ES57" s="125">
        <v>2007</v>
      </c>
      <c r="ET57" s="125" t="s">
        <v>458</v>
      </c>
      <c r="EU57" s="125">
        <v>2007</v>
      </c>
      <c r="EV57" s="125">
        <v>4</v>
      </c>
      <c r="EW57" s="125">
        <v>2011</v>
      </c>
      <c r="EX57" s="125" t="s">
        <v>458</v>
      </c>
      <c r="EY57" s="125">
        <v>2007</v>
      </c>
      <c r="EZ57" s="125" t="s">
        <v>458</v>
      </c>
      <c r="FA57" s="125">
        <v>2007</v>
      </c>
      <c r="FB57" s="125">
        <v>5.0999999046325684</v>
      </c>
      <c r="FC57" s="125">
        <v>2012</v>
      </c>
      <c r="FD57" s="125">
        <v>4.4000000953674316</v>
      </c>
      <c r="FE57" s="125">
        <v>2012</v>
      </c>
      <c r="FF57" s="125">
        <v>7</v>
      </c>
      <c r="FG57" s="125">
        <v>2012</v>
      </c>
      <c r="FH57" s="125">
        <v>2</v>
      </c>
      <c r="FI57" s="125">
        <v>2011</v>
      </c>
      <c r="FJ57" s="125">
        <v>6.8000001907348633</v>
      </c>
      <c r="FK57" s="125">
        <v>2012</v>
      </c>
      <c r="FL57" s="125">
        <v>2</v>
      </c>
      <c r="FM57" s="125">
        <v>2012</v>
      </c>
      <c r="FN57" s="125" t="s">
        <v>458</v>
      </c>
      <c r="FO57" s="125">
        <v>2007</v>
      </c>
      <c r="FP57" s="125" t="s">
        <v>458</v>
      </c>
      <c r="FQ57" s="125">
        <v>2007</v>
      </c>
      <c r="FR57" s="125" t="s">
        <v>458</v>
      </c>
      <c r="FS57" s="125">
        <v>2007</v>
      </c>
      <c r="FT57" s="125" t="s">
        <v>458</v>
      </c>
      <c r="FU57" s="125">
        <v>2007</v>
      </c>
      <c r="FV57" s="125" t="s">
        <v>458</v>
      </c>
      <c r="FW57" s="125">
        <v>2007</v>
      </c>
      <c r="FX57" s="125">
        <v>6</v>
      </c>
      <c r="FY57" s="125">
        <v>2012</v>
      </c>
      <c r="FZ57" s="125" t="s">
        <v>458</v>
      </c>
      <c r="GA57" s="125">
        <v>2007</v>
      </c>
      <c r="GB57" s="125" t="s">
        <v>458</v>
      </c>
      <c r="GC57" s="125">
        <v>2007</v>
      </c>
      <c r="GD57" s="125" t="s">
        <v>458</v>
      </c>
      <c r="GE57" s="125">
        <v>2007</v>
      </c>
      <c r="GF57" s="125" t="s">
        <v>458</v>
      </c>
      <c r="GG57" s="125">
        <v>2007</v>
      </c>
      <c r="GH57" s="125" t="s">
        <v>458</v>
      </c>
      <c r="GI57" s="125">
        <v>2007</v>
      </c>
      <c r="GJ57" s="125" t="s">
        <v>458</v>
      </c>
      <c r="GK57" s="125">
        <v>2011</v>
      </c>
      <c r="GL57" s="125" t="s">
        <v>458</v>
      </c>
      <c r="GM57" s="125">
        <v>2007</v>
      </c>
      <c r="GN57" s="126"/>
      <c r="GO57" s="126"/>
      <c r="GP57" s="126"/>
      <c r="GQ57" s="125">
        <v>-0.5936627984046936</v>
      </c>
      <c r="GR57" s="125">
        <v>2500000.75</v>
      </c>
      <c r="GS57" s="125">
        <v>0.47828641533851624</v>
      </c>
      <c r="GT57" s="125">
        <v>23296.044921875</v>
      </c>
      <c r="GU57" s="125">
        <v>12.727235794067383</v>
      </c>
      <c r="GV57" s="125">
        <v>778299456</v>
      </c>
      <c r="GW57" s="125">
        <v>19.799997329711914</v>
      </c>
      <c r="GX57" s="125">
        <v>0.37677237391471863</v>
      </c>
      <c r="GY57" s="125">
        <v>286.79998779296875</v>
      </c>
      <c r="GZ57" s="125">
        <v>4000.001953125</v>
      </c>
    </row>
    <row r="58" spans="1:208" x14ac:dyDescent="0.25">
      <c r="A58" s="125" t="s">
        <v>273</v>
      </c>
      <c r="B58" s="125" t="s">
        <v>272</v>
      </c>
      <c r="C58" s="125">
        <v>2014</v>
      </c>
      <c r="D58" s="125" t="s">
        <v>13</v>
      </c>
      <c r="E58" s="125" t="s">
        <v>392</v>
      </c>
      <c r="F58" s="125" t="s">
        <v>460</v>
      </c>
      <c r="G58" s="125">
        <v>0</v>
      </c>
      <c r="H58" s="125">
        <v>10.091485977172852</v>
      </c>
      <c r="I58" s="125">
        <v>2011</v>
      </c>
      <c r="J58" s="125">
        <v>13.48556078</v>
      </c>
      <c r="K58" s="125">
        <v>2011</v>
      </c>
      <c r="L58" s="125">
        <v>7.9000000950000002</v>
      </c>
      <c r="M58" s="125">
        <v>2012</v>
      </c>
      <c r="N58" s="125">
        <v>2.923161506652832</v>
      </c>
      <c r="O58" s="125">
        <v>2013</v>
      </c>
      <c r="P58" s="125">
        <v>20.750053405761719</v>
      </c>
      <c r="Q58" s="125">
        <v>2011</v>
      </c>
      <c r="R58" s="125">
        <v>1.7644369602203369</v>
      </c>
      <c r="S58" s="125">
        <v>2011</v>
      </c>
      <c r="T58" s="125">
        <v>1.4865016937255859</v>
      </c>
      <c r="U58" s="125">
        <v>2012</v>
      </c>
      <c r="V58" s="125">
        <v>0.4044567346572876</v>
      </c>
      <c r="W58" s="125">
        <v>2013</v>
      </c>
      <c r="X58" s="125">
        <v>0.49848818778991699</v>
      </c>
      <c r="Y58" s="125">
        <v>2013</v>
      </c>
      <c r="Z58" s="125">
        <v>0.15480178594589233</v>
      </c>
      <c r="AA58" s="125">
        <v>2012</v>
      </c>
      <c r="AB58" s="125" t="s">
        <v>458</v>
      </c>
      <c r="AC58" s="125">
        <v>2007</v>
      </c>
      <c r="AD58" s="125" t="s">
        <v>458</v>
      </c>
      <c r="AE58" s="125">
        <v>2007</v>
      </c>
      <c r="AF58" s="125" t="s">
        <v>458</v>
      </c>
      <c r="AG58" s="125">
        <v>2007</v>
      </c>
      <c r="AH58" s="125" t="s">
        <v>458</v>
      </c>
      <c r="AI58" s="125">
        <v>2011</v>
      </c>
      <c r="AJ58" s="125" t="s">
        <v>458</v>
      </c>
      <c r="AK58" s="125">
        <v>2007</v>
      </c>
      <c r="AL58" s="125" t="s">
        <v>458</v>
      </c>
      <c r="AM58" s="125">
        <v>2013</v>
      </c>
      <c r="AN58" s="125" t="s">
        <v>458</v>
      </c>
      <c r="AO58" s="125">
        <v>2007</v>
      </c>
      <c r="AP58" s="125">
        <v>8.2943000793457031</v>
      </c>
      <c r="AQ58" s="125">
        <v>2013</v>
      </c>
      <c r="AR58" s="125">
        <v>52.937633514404297</v>
      </c>
      <c r="AS58" s="125">
        <v>2013</v>
      </c>
      <c r="AT58" s="125">
        <v>0.39088359475135803</v>
      </c>
      <c r="AU58" s="125">
        <v>2011</v>
      </c>
      <c r="AV58" s="125">
        <v>14.731801986694336</v>
      </c>
      <c r="AW58" s="125">
        <v>2012</v>
      </c>
      <c r="AX58" s="125">
        <v>0.25019818544387817</v>
      </c>
      <c r="AY58" s="125">
        <v>2012</v>
      </c>
      <c r="AZ58" s="125">
        <v>6.5999999046325684</v>
      </c>
      <c r="BA58" s="125">
        <v>2013</v>
      </c>
      <c r="BB58" s="125">
        <v>3.8565101623535156</v>
      </c>
      <c r="BC58" s="125">
        <v>2013</v>
      </c>
      <c r="BD58" s="125">
        <v>5.1860685348510742</v>
      </c>
      <c r="BE58" s="125">
        <v>2013</v>
      </c>
      <c r="BF58" s="125">
        <v>46.299999237060547</v>
      </c>
      <c r="BG58" s="125">
        <v>2013</v>
      </c>
      <c r="BH58" s="125" t="s">
        <v>458</v>
      </c>
      <c r="BI58" s="125">
        <v>2007</v>
      </c>
      <c r="BJ58" s="125" t="s">
        <v>458</v>
      </c>
      <c r="BK58" s="125">
        <v>2007</v>
      </c>
      <c r="BL58" s="125" t="s">
        <v>458</v>
      </c>
      <c r="BM58" s="125">
        <v>2007</v>
      </c>
      <c r="BN58" s="125">
        <v>7</v>
      </c>
      <c r="BO58" s="125">
        <v>2013</v>
      </c>
      <c r="BP58" s="125">
        <v>10</v>
      </c>
      <c r="BQ58" s="125">
        <v>2013</v>
      </c>
      <c r="BR58" s="125">
        <v>31</v>
      </c>
      <c r="BS58" s="125">
        <v>2012</v>
      </c>
      <c r="BT58" s="125">
        <v>0.6284492015838623</v>
      </c>
      <c r="BU58" s="125">
        <v>2013</v>
      </c>
      <c r="BV58" s="125">
        <v>-0.17679548263549805</v>
      </c>
      <c r="BW58" s="125">
        <v>2012</v>
      </c>
      <c r="BX58" s="125">
        <v>-0.43999999761581421</v>
      </c>
      <c r="BY58" s="125">
        <v>2012</v>
      </c>
      <c r="BZ58" s="125">
        <v>27.997718811035156</v>
      </c>
      <c r="CA58" s="125">
        <v>2013</v>
      </c>
      <c r="CB58" s="125">
        <v>-0.47999998927116394</v>
      </c>
      <c r="CC58" s="125">
        <v>2012</v>
      </c>
      <c r="CD58" s="125" t="s">
        <v>458</v>
      </c>
      <c r="CE58" s="125">
        <v>2007</v>
      </c>
      <c r="CF58" s="125" t="s">
        <v>458</v>
      </c>
      <c r="CG58" s="125">
        <v>2007</v>
      </c>
      <c r="CH58" s="125" t="s">
        <v>458</v>
      </c>
      <c r="CI58" s="125">
        <v>2007</v>
      </c>
      <c r="CJ58" s="125" t="s">
        <v>458</v>
      </c>
      <c r="CK58" s="125">
        <v>2007</v>
      </c>
      <c r="CL58" s="125" t="s">
        <v>458</v>
      </c>
      <c r="CM58" s="125">
        <v>2007</v>
      </c>
      <c r="CN58" s="125" t="s">
        <v>458</v>
      </c>
      <c r="CO58" s="125">
        <v>2007</v>
      </c>
      <c r="CP58" s="125" t="s">
        <v>458</v>
      </c>
      <c r="CQ58" s="125">
        <v>2007</v>
      </c>
      <c r="CR58" s="125" t="s">
        <v>458</v>
      </c>
      <c r="CS58" s="125">
        <v>2007</v>
      </c>
      <c r="CT58" s="125">
        <v>21.562750000000001</v>
      </c>
      <c r="CU58" s="125">
        <v>2012</v>
      </c>
      <c r="CV58" s="125">
        <v>1.0297038555145264</v>
      </c>
      <c r="CW58" s="125">
        <v>2012</v>
      </c>
      <c r="CX58" s="125">
        <v>96.23903</v>
      </c>
      <c r="CY58" s="125">
        <v>2012</v>
      </c>
      <c r="CZ58" s="125">
        <v>84.012249999999995</v>
      </c>
      <c r="DA58" s="125">
        <v>2012</v>
      </c>
      <c r="DB58" s="125">
        <v>25.787970000000001</v>
      </c>
      <c r="DC58" s="125">
        <v>2012</v>
      </c>
      <c r="DD58" s="125">
        <v>3.8648736476898193</v>
      </c>
      <c r="DE58" s="125">
        <v>2010</v>
      </c>
      <c r="DF58" s="125">
        <v>0.19072262942790985</v>
      </c>
      <c r="DG58" s="125">
        <v>2010</v>
      </c>
      <c r="DH58" s="125" t="s">
        <v>458</v>
      </c>
      <c r="DI58" s="125">
        <v>2007</v>
      </c>
      <c r="DJ58" s="125" t="s">
        <v>458</v>
      </c>
      <c r="DK58" s="125">
        <v>2007</v>
      </c>
      <c r="DL58" s="125">
        <v>98</v>
      </c>
      <c r="DM58" s="125">
        <v>2012</v>
      </c>
      <c r="DN58" s="125">
        <v>96</v>
      </c>
      <c r="DO58" s="125">
        <v>2012</v>
      </c>
      <c r="DP58" s="125">
        <v>40</v>
      </c>
      <c r="DQ58" s="125">
        <v>2012</v>
      </c>
      <c r="DR58" s="125">
        <v>73.699146339999999</v>
      </c>
      <c r="DS58" s="125">
        <v>2012</v>
      </c>
      <c r="DT58" s="125">
        <v>458.04000854492187</v>
      </c>
      <c r="DU58" s="125">
        <v>2012</v>
      </c>
      <c r="DV58" s="125">
        <v>15.7</v>
      </c>
      <c r="DW58" s="125">
        <v>2012</v>
      </c>
      <c r="DX58" s="125">
        <v>6.4</v>
      </c>
      <c r="DY58" s="125">
        <v>2012</v>
      </c>
      <c r="DZ58" s="125">
        <v>56</v>
      </c>
      <c r="EA58" s="125">
        <v>2008</v>
      </c>
      <c r="EB58" s="125">
        <v>63</v>
      </c>
      <c r="EC58" s="125">
        <v>2012</v>
      </c>
      <c r="ED58" s="125">
        <v>90.5</v>
      </c>
      <c r="EE58" s="125">
        <v>2012</v>
      </c>
      <c r="EF58" s="125">
        <v>1.1000000000000001</v>
      </c>
      <c r="EG58" s="125">
        <v>2012</v>
      </c>
      <c r="EH58" s="125" t="s">
        <v>458</v>
      </c>
      <c r="EI58" s="125">
        <v>2007</v>
      </c>
      <c r="EJ58" s="125" t="s">
        <v>458</v>
      </c>
      <c r="EK58" s="125">
        <v>2007</v>
      </c>
      <c r="EL58" s="125" t="s">
        <v>458</v>
      </c>
      <c r="EM58" s="125">
        <v>2007</v>
      </c>
      <c r="EN58" s="125" t="s">
        <v>458</v>
      </c>
      <c r="EO58" s="125">
        <v>2007</v>
      </c>
      <c r="EP58" s="125" t="s">
        <v>458</v>
      </c>
      <c r="EQ58" s="125">
        <v>2007</v>
      </c>
      <c r="ER58" s="125" t="s">
        <v>458</v>
      </c>
      <c r="ES58" s="125">
        <v>2007</v>
      </c>
      <c r="ET58" s="125" t="s">
        <v>458</v>
      </c>
      <c r="EU58" s="125">
        <v>2007</v>
      </c>
      <c r="EV58" s="125">
        <v>4</v>
      </c>
      <c r="EW58" s="125">
        <v>2012</v>
      </c>
      <c r="EX58" s="125" t="s">
        <v>458</v>
      </c>
      <c r="EY58" s="125">
        <v>2007</v>
      </c>
      <c r="EZ58" s="125" t="s">
        <v>458</v>
      </c>
      <c r="FA58" s="125">
        <v>2007</v>
      </c>
      <c r="FB58" s="125">
        <v>4.9000000953674316</v>
      </c>
      <c r="FC58" s="125">
        <v>2013</v>
      </c>
      <c r="FD58" s="125">
        <v>4.4000000953674316</v>
      </c>
      <c r="FE58" s="125">
        <v>2013</v>
      </c>
      <c r="FF58" s="125">
        <v>7.0999999046325684</v>
      </c>
      <c r="FG58" s="125">
        <v>2013</v>
      </c>
      <c r="FH58" s="125">
        <v>2</v>
      </c>
      <c r="FI58" s="125">
        <v>2012</v>
      </c>
      <c r="FJ58" s="125">
        <v>6.5</v>
      </c>
      <c r="FK58" s="125">
        <v>2013</v>
      </c>
      <c r="FL58" s="125">
        <v>2</v>
      </c>
      <c r="FM58" s="125">
        <v>2013</v>
      </c>
      <c r="FN58" s="125" t="s">
        <v>458</v>
      </c>
      <c r="FO58" s="125">
        <v>2007</v>
      </c>
      <c r="FP58" s="125" t="s">
        <v>458</v>
      </c>
      <c r="FQ58" s="125">
        <v>2007</v>
      </c>
      <c r="FR58" s="125" t="s">
        <v>458</v>
      </c>
      <c r="FS58" s="125">
        <v>2007</v>
      </c>
      <c r="FT58" s="125" t="s">
        <v>458</v>
      </c>
      <c r="FU58" s="125">
        <v>2007</v>
      </c>
      <c r="FV58" s="125" t="s">
        <v>458</v>
      </c>
      <c r="FW58" s="125">
        <v>2007</v>
      </c>
      <c r="FX58" s="125">
        <v>6</v>
      </c>
      <c r="FY58" s="125">
        <v>2013</v>
      </c>
      <c r="FZ58" s="125" t="s">
        <v>458</v>
      </c>
      <c r="GA58" s="125">
        <v>2007</v>
      </c>
      <c r="GB58" s="125" t="s">
        <v>458</v>
      </c>
      <c r="GC58" s="125">
        <v>2007</v>
      </c>
      <c r="GD58" s="125" t="s">
        <v>458</v>
      </c>
      <c r="GE58" s="125">
        <v>2007</v>
      </c>
      <c r="GF58" s="125" t="s">
        <v>458</v>
      </c>
      <c r="GG58" s="125">
        <v>2007</v>
      </c>
      <c r="GH58" s="125" t="s">
        <v>458</v>
      </c>
      <c r="GI58" s="125">
        <v>2007</v>
      </c>
      <c r="GJ58" s="125" t="s">
        <v>458</v>
      </c>
      <c r="GK58" s="125">
        <v>2011</v>
      </c>
      <c r="GL58" s="125" t="s">
        <v>458</v>
      </c>
      <c r="GM58" s="125">
        <v>2007</v>
      </c>
      <c r="GN58" s="126"/>
      <c r="GO58" s="126"/>
      <c r="GP58" s="126"/>
      <c r="GQ58" s="125">
        <v>0.15480178594589233</v>
      </c>
      <c r="GR58" s="125">
        <v>2500000.75</v>
      </c>
      <c r="GS58" s="125">
        <v>0.47828641533851624</v>
      </c>
      <c r="GT58" s="125">
        <v>24135.6328125</v>
      </c>
      <c r="GU58" s="125">
        <v>3.421600341796875</v>
      </c>
      <c r="GV58" s="125">
        <v>1027149568</v>
      </c>
      <c r="GW58" s="125">
        <v>17.599998474121094</v>
      </c>
      <c r="GX58" s="125">
        <v>4.8382840156555176</v>
      </c>
      <c r="GY58" s="125">
        <v>177.76435852050781</v>
      </c>
      <c r="GZ58" s="125">
        <v>4000.001953125</v>
      </c>
    </row>
    <row r="59" spans="1:208" x14ac:dyDescent="0.25">
      <c r="A59" s="125" t="s">
        <v>273</v>
      </c>
      <c r="B59" s="125" t="s">
        <v>272</v>
      </c>
      <c r="C59" s="125">
        <v>2015</v>
      </c>
      <c r="D59" s="125" t="s">
        <v>13</v>
      </c>
      <c r="E59" s="125" t="s">
        <v>392</v>
      </c>
      <c r="F59" s="125" t="s">
        <v>460</v>
      </c>
      <c r="G59" s="125">
        <v>0</v>
      </c>
      <c r="H59" s="125">
        <v>10.142369270324707</v>
      </c>
      <c r="I59" s="125">
        <v>2013</v>
      </c>
      <c r="J59" s="125">
        <v>12.687131881713867</v>
      </c>
      <c r="K59" s="125">
        <v>2013</v>
      </c>
      <c r="L59" s="125">
        <v>14.600000381469727</v>
      </c>
      <c r="M59" s="125">
        <v>2013</v>
      </c>
      <c r="N59" s="125">
        <v>2.8735647201538086</v>
      </c>
      <c r="O59" s="125">
        <v>2014</v>
      </c>
      <c r="P59" s="125">
        <v>20.803520202636719</v>
      </c>
      <c r="Q59" s="125">
        <v>2013</v>
      </c>
      <c r="R59" s="125">
        <v>0</v>
      </c>
      <c r="S59" s="125">
        <v>2013</v>
      </c>
      <c r="T59" s="125">
        <v>0.92261415719985962</v>
      </c>
      <c r="U59" s="125">
        <v>2013</v>
      </c>
      <c r="V59" s="125">
        <v>0.50232082605361938</v>
      </c>
      <c r="W59" s="125">
        <v>2013</v>
      </c>
      <c r="X59" s="125">
        <v>0.65255212783813477</v>
      </c>
      <c r="Y59" s="125">
        <v>2013</v>
      </c>
      <c r="Z59" s="125">
        <v>0.1835625022649765</v>
      </c>
      <c r="AA59" s="125">
        <v>2013</v>
      </c>
      <c r="AB59" s="125" t="s">
        <v>458</v>
      </c>
      <c r="AC59" s="125">
        <v>2014</v>
      </c>
      <c r="AD59" s="125" t="s">
        <v>458</v>
      </c>
      <c r="AE59" s="125">
        <v>2014</v>
      </c>
      <c r="AF59" s="125" t="s">
        <v>458</v>
      </c>
      <c r="AG59" s="125">
        <v>2014</v>
      </c>
      <c r="AH59" s="125" t="s">
        <v>458</v>
      </c>
      <c r="AI59" s="125">
        <v>2013</v>
      </c>
      <c r="AJ59" s="125" t="s">
        <v>458</v>
      </c>
      <c r="AK59" s="125">
        <v>2014</v>
      </c>
      <c r="AL59" s="125" t="s">
        <v>458</v>
      </c>
      <c r="AM59" s="125">
        <v>2014</v>
      </c>
      <c r="AN59" s="125" t="s">
        <v>458</v>
      </c>
      <c r="AO59" s="125">
        <v>2014</v>
      </c>
      <c r="AP59" s="125">
        <v>8.6126852035522461</v>
      </c>
      <c r="AQ59" s="125">
        <v>2014</v>
      </c>
      <c r="AR59" s="125">
        <v>50.712566002860903</v>
      </c>
      <c r="AS59" s="125">
        <v>2014</v>
      </c>
      <c r="AT59" s="125">
        <v>0.22580958902835846</v>
      </c>
      <c r="AU59" s="125">
        <v>2013</v>
      </c>
      <c r="AV59" s="125">
        <v>14.731801986694336</v>
      </c>
      <c r="AW59" s="125">
        <v>2012</v>
      </c>
      <c r="AX59" s="125">
        <v>0.29626977443695068</v>
      </c>
      <c r="AY59" s="125">
        <v>2013</v>
      </c>
      <c r="AZ59" s="125">
        <v>6.5</v>
      </c>
      <c r="BA59" s="125">
        <v>2014</v>
      </c>
      <c r="BB59" s="125">
        <v>3.7471485137939453</v>
      </c>
      <c r="BC59" s="125">
        <v>2014</v>
      </c>
      <c r="BD59" s="125">
        <v>5.3874588012695313</v>
      </c>
      <c r="BE59" s="125">
        <v>2014</v>
      </c>
      <c r="BF59" s="125">
        <v>41.400001525878906</v>
      </c>
      <c r="BG59" s="125">
        <v>2014</v>
      </c>
      <c r="BH59" s="125" t="s">
        <v>458</v>
      </c>
      <c r="BI59" s="125">
        <v>2014</v>
      </c>
      <c r="BJ59" s="125" t="s">
        <v>458</v>
      </c>
      <c r="BK59" s="125">
        <v>2007</v>
      </c>
      <c r="BL59" s="125" t="s">
        <v>458</v>
      </c>
      <c r="BM59" s="125">
        <v>2014</v>
      </c>
      <c r="BN59" s="125">
        <v>7</v>
      </c>
      <c r="BO59" s="125">
        <v>2014</v>
      </c>
      <c r="BP59" s="125">
        <v>10</v>
      </c>
      <c r="BQ59" s="125">
        <v>2014</v>
      </c>
      <c r="BR59" s="125">
        <v>32</v>
      </c>
      <c r="BS59" s="125">
        <v>2013</v>
      </c>
      <c r="BT59" s="125">
        <v>0.63173991441726685</v>
      </c>
      <c r="BU59" s="125">
        <v>2014</v>
      </c>
      <c r="BV59" s="125">
        <v>-0.18999999761581421</v>
      </c>
      <c r="BW59" s="125">
        <v>2013</v>
      </c>
      <c r="BX59" s="125">
        <v>-0.44999998807907104</v>
      </c>
      <c r="BY59" s="125">
        <v>2013</v>
      </c>
      <c r="BZ59" s="125">
        <v>27.970804214477539</v>
      </c>
      <c r="CA59" s="125">
        <v>2014</v>
      </c>
      <c r="CB59" s="125">
        <v>-0.49000000953674316</v>
      </c>
      <c r="CC59" s="125">
        <v>2013</v>
      </c>
      <c r="CD59" s="125" t="s">
        <v>458</v>
      </c>
      <c r="CE59" s="125">
        <v>2014</v>
      </c>
      <c r="CF59" s="125" t="s">
        <v>458</v>
      </c>
      <c r="CG59" s="125">
        <v>2014</v>
      </c>
      <c r="CH59" s="125" t="s">
        <v>458</v>
      </c>
      <c r="CI59" s="125">
        <v>2014</v>
      </c>
      <c r="CJ59" s="125" t="s">
        <v>458</v>
      </c>
      <c r="CK59" s="125">
        <v>2014</v>
      </c>
      <c r="CL59" s="125" t="s">
        <v>458</v>
      </c>
      <c r="CM59" s="125">
        <v>2007</v>
      </c>
      <c r="CN59" s="125" t="s">
        <v>458</v>
      </c>
      <c r="CO59" s="125">
        <v>2007</v>
      </c>
      <c r="CP59" s="125" t="s">
        <v>458</v>
      </c>
      <c r="CQ59" s="125">
        <v>2014</v>
      </c>
      <c r="CR59" s="125" t="s">
        <v>458</v>
      </c>
      <c r="CS59" s="125">
        <v>2014</v>
      </c>
      <c r="CT59" s="125">
        <v>22.573209762573242</v>
      </c>
      <c r="CU59" s="125">
        <v>2013</v>
      </c>
      <c r="CV59" s="125">
        <v>1.0272722244262695</v>
      </c>
      <c r="CW59" s="125">
        <v>2013</v>
      </c>
      <c r="CX59" s="125">
        <v>96.588272094726563</v>
      </c>
      <c r="CY59" s="125">
        <v>2013</v>
      </c>
      <c r="CZ59" s="125">
        <v>86.0465087890625</v>
      </c>
      <c r="DA59" s="125">
        <v>2013</v>
      </c>
      <c r="DB59" s="125">
        <v>25.916410446166992</v>
      </c>
      <c r="DC59" s="125">
        <v>2013</v>
      </c>
      <c r="DD59" s="125">
        <v>3.8648736476898193</v>
      </c>
      <c r="DE59" s="125">
        <v>2010</v>
      </c>
      <c r="DF59" s="125">
        <v>0.19072262942790985</v>
      </c>
      <c r="DG59" s="125">
        <v>2010</v>
      </c>
      <c r="DH59" s="125" t="s">
        <v>458</v>
      </c>
      <c r="DI59" s="125">
        <v>2014</v>
      </c>
      <c r="DJ59" s="125" t="s">
        <v>458</v>
      </c>
      <c r="DK59" s="125">
        <v>2014</v>
      </c>
      <c r="DL59" s="125">
        <v>95</v>
      </c>
      <c r="DM59" s="125">
        <v>2013</v>
      </c>
      <c r="DN59" s="125">
        <v>99</v>
      </c>
      <c r="DO59" s="125">
        <v>2013</v>
      </c>
      <c r="DP59" s="125">
        <v>37</v>
      </c>
      <c r="DQ59" s="125">
        <v>2013</v>
      </c>
      <c r="DR59" s="125">
        <v>73.904876708984375</v>
      </c>
      <c r="DS59" s="125">
        <v>2013</v>
      </c>
      <c r="DT59" s="125">
        <v>458</v>
      </c>
      <c r="DU59" s="125">
        <v>2013</v>
      </c>
      <c r="DV59" s="125">
        <v>14.300000190734863</v>
      </c>
      <c r="DW59" s="125">
        <v>2013</v>
      </c>
      <c r="DX59" s="125">
        <v>6.5</v>
      </c>
      <c r="DY59" s="125">
        <v>2013</v>
      </c>
      <c r="DZ59" s="125">
        <v>26.4</v>
      </c>
      <c r="EA59" s="125">
        <v>2012</v>
      </c>
      <c r="EB59" s="125">
        <v>64</v>
      </c>
      <c r="EC59" s="125">
        <v>2013</v>
      </c>
      <c r="ED59" s="125">
        <v>90.5</v>
      </c>
      <c r="EE59" s="125">
        <v>2012</v>
      </c>
      <c r="EF59" s="125">
        <v>1.1000000238418579</v>
      </c>
      <c r="EG59" s="125">
        <v>2012</v>
      </c>
      <c r="EH59" s="125" t="s">
        <v>458</v>
      </c>
      <c r="EI59" s="125">
        <v>2007</v>
      </c>
      <c r="EJ59" s="125" t="s">
        <v>458</v>
      </c>
      <c r="EK59" s="125">
        <v>2014</v>
      </c>
      <c r="EL59" s="125" t="s">
        <v>458</v>
      </c>
      <c r="EM59" s="125">
        <v>2014</v>
      </c>
      <c r="EN59" s="125" t="s">
        <v>458</v>
      </c>
      <c r="EO59" s="125">
        <v>2014</v>
      </c>
      <c r="EP59" s="125" t="s">
        <v>458</v>
      </c>
      <c r="EQ59" s="125">
        <v>2014</v>
      </c>
      <c r="ER59" s="125" t="s">
        <v>458</v>
      </c>
      <c r="ES59" s="125">
        <v>2007</v>
      </c>
      <c r="ET59" s="125" t="s">
        <v>458</v>
      </c>
      <c r="EU59" s="125">
        <v>2014</v>
      </c>
      <c r="EV59" s="125">
        <v>4</v>
      </c>
      <c r="EW59" s="125">
        <v>2013</v>
      </c>
      <c r="EX59" s="125" t="s">
        <v>458</v>
      </c>
      <c r="EY59" s="125">
        <v>2007</v>
      </c>
      <c r="EZ59" s="125" t="s">
        <v>458</v>
      </c>
      <c r="FA59" s="125">
        <v>2014</v>
      </c>
      <c r="FB59" s="125">
        <v>4.5999999999999996</v>
      </c>
      <c r="FC59" s="125">
        <v>2014</v>
      </c>
      <c r="FD59" s="125">
        <v>4.4000000000000004</v>
      </c>
      <c r="FE59" s="125">
        <v>2014</v>
      </c>
      <c r="FF59" s="125">
        <v>6.8</v>
      </c>
      <c r="FG59" s="125">
        <v>2014</v>
      </c>
      <c r="FH59" s="125">
        <v>2</v>
      </c>
      <c r="FI59" s="125">
        <v>2013</v>
      </c>
      <c r="FJ59" s="125">
        <v>6.2</v>
      </c>
      <c r="FK59" s="125">
        <v>2014</v>
      </c>
      <c r="FL59" s="125">
        <v>2</v>
      </c>
      <c r="FM59" s="125">
        <v>2013</v>
      </c>
      <c r="FN59" s="125" t="s">
        <v>458</v>
      </c>
      <c r="FO59" s="125">
        <v>2007</v>
      </c>
      <c r="FP59" s="125" t="s">
        <v>458</v>
      </c>
      <c r="FQ59" s="125">
        <v>2014</v>
      </c>
      <c r="FR59" s="125" t="s">
        <v>458</v>
      </c>
      <c r="FS59" s="125">
        <v>2014</v>
      </c>
      <c r="FT59" s="125" t="s">
        <v>458</v>
      </c>
      <c r="FU59" s="125">
        <v>2014</v>
      </c>
      <c r="FV59" s="125" t="s">
        <v>458</v>
      </c>
      <c r="FW59" s="125">
        <v>2014</v>
      </c>
      <c r="FX59" s="125">
        <v>6</v>
      </c>
      <c r="FY59" s="125">
        <v>2014</v>
      </c>
      <c r="FZ59" s="125" t="s">
        <v>458</v>
      </c>
      <c r="GA59" s="125">
        <v>2014</v>
      </c>
      <c r="GB59" s="125" t="s">
        <v>458</v>
      </c>
      <c r="GC59" s="125">
        <v>2014</v>
      </c>
      <c r="GD59" s="125" t="s">
        <v>458</v>
      </c>
      <c r="GE59" s="125">
        <v>2014</v>
      </c>
      <c r="GF59" s="125" t="s">
        <v>458</v>
      </c>
      <c r="GG59" s="125">
        <v>2014</v>
      </c>
      <c r="GH59" s="125" t="s">
        <v>458</v>
      </c>
      <c r="GI59" s="125">
        <v>2007</v>
      </c>
      <c r="GJ59" s="125" t="s">
        <v>458</v>
      </c>
      <c r="GK59" s="125">
        <v>2011</v>
      </c>
      <c r="GL59" s="125" t="s">
        <v>458</v>
      </c>
      <c r="GM59" s="125">
        <v>2014</v>
      </c>
      <c r="GN59" s="126"/>
      <c r="GO59" s="126"/>
      <c r="GP59" s="126"/>
      <c r="GQ59" s="125">
        <v>-0.1835625022649765</v>
      </c>
      <c r="GR59" s="125">
        <v>2500000.75</v>
      </c>
      <c r="GS59" s="125">
        <v>0.25333699584007263</v>
      </c>
      <c r="GT59" s="125">
        <v>25395.56640625</v>
      </c>
      <c r="GU59" s="125">
        <v>1.5158586502075195</v>
      </c>
      <c r="GV59" s="125">
        <v>1083562624</v>
      </c>
      <c r="GW59" s="125">
        <v>16.700000762939453</v>
      </c>
      <c r="GX59" s="125">
        <v>0</v>
      </c>
      <c r="GY59" s="125">
        <v>217.64704895019531</v>
      </c>
      <c r="GZ59" s="125">
        <v>5500</v>
      </c>
    </row>
    <row r="60" spans="1:208" x14ac:dyDescent="0.25">
      <c r="A60" s="125" t="s">
        <v>269</v>
      </c>
      <c r="B60" s="125" t="s">
        <v>268</v>
      </c>
      <c r="C60" s="125">
        <v>2010</v>
      </c>
      <c r="D60" s="125" t="s">
        <v>13</v>
      </c>
      <c r="E60" s="125" t="s">
        <v>392</v>
      </c>
      <c r="F60" s="125" t="s">
        <v>460</v>
      </c>
      <c r="G60" s="125">
        <v>1</v>
      </c>
      <c r="H60" s="125">
        <v>9.1269998550415039</v>
      </c>
      <c r="I60" s="125">
        <v>2008</v>
      </c>
      <c r="J60" s="125">
        <v>24.499000549316406</v>
      </c>
      <c r="K60" s="125">
        <v>2008</v>
      </c>
      <c r="L60" s="125">
        <v>7.5</v>
      </c>
      <c r="M60" s="125">
        <v>2008</v>
      </c>
      <c r="N60" s="125">
        <v>1.6679999828338623</v>
      </c>
      <c r="O60" s="125">
        <v>2008</v>
      </c>
      <c r="P60" s="125">
        <v>23.169000625610352</v>
      </c>
      <c r="Q60" s="125">
        <v>2008</v>
      </c>
      <c r="R60" s="125">
        <v>1.6929999589920044</v>
      </c>
      <c r="S60" s="125">
        <v>2008</v>
      </c>
      <c r="T60" s="125">
        <v>1.6820000410079956</v>
      </c>
      <c r="U60" s="125">
        <v>2008</v>
      </c>
      <c r="V60" s="125">
        <v>2.7079999446868896</v>
      </c>
      <c r="W60" s="125">
        <v>2008</v>
      </c>
      <c r="X60" s="125"/>
      <c r="Y60" s="125"/>
      <c r="Z60" s="125">
        <v>2.9560000896453857</v>
      </c>
      <c r="AA60" s="125">
        <v>2008</v>
      </c>
      <c r="AB60" s="125" t="s">
        <v>458</v>
      </c>
      <c r="AC60" s="125">
        <v>2009</v>
      </c>
      <c r="AD60" s="125" t="s">
        <v>458</v>
      </c>
      <c r="AE60" s="125">
        <v>2009</v>
      </c>
      <c r="AF60" s="125" t="s">
        <v>458</v>
      </c>
      <c r="AG60" s="125">
        <v>2009</v>
      </c>
      <c r="AH60" s="125" t="s">
        <v>458</v>
      </c>
      <c r="AI60" s="125">
        <v>2008</v>
      </c>
      <c r="AJ60" s="125" t="s">
        <v>458</v>
      </c>
      <c r="AK60" s="125">
        <v>2009</v>
      </c>
      <c r="AL60" s="125" t="s">
        <v>458</v>
      </c>
      <c r="AM60" s="125">
        <v>2008</v>
      </c>
      <c r="AN60" s="125" t="s">
        <v>458</v>
      </c>
      <c r="AO60" s="125">
        <v>2009</v>
      </c>
      <c r="AP60" s="125">
        <v>7.690000057220459</v>
      </c>
      <c r="AQ60" s="125">
        <v>2008</v>
      </c>
      <c r="AR60" s="125">
        <v>49.875999450683594</v>
      </c>
      <c r="AS60" s="125">
        <v>2008</v>
      </c>
      <c r="AT60" s="125">
        <v>6.0000000521540642E-3</v>
      </c>
      <c r="AU60" s="125">
        <v>2008</v>
      </c>
      <c r="AV60" s="125">
        <v>14.626999855041504</v>
      </c>
      <c r="AW60" s="125">
        <v>2008</v>
      </c>
      <c r="AX60" s="125">
        <v>7.5999997556209564E-2</v>
      </c>
      <c r="AY60" s="125">
        <v>2008</v>
      </c>
      <c r="AZ60" s="125">
        <v>8.6999998092651367</v>
      </c>
      <c r="BA60" s="125">
        <v>2009</v>
      </c>
      <c r="BB60" s="125">
        <v>4.6069998741149902</v>
      </c>
      <c r="BC60" s="125">
        <v>2009</v>
      </c>
      <c r="BD60" s="125">
        <v>1.5729999542236328</v>
      </c>
      <c r="BE60" s="125">
        <v>2008</v>
      </c>
      <c r="BF60" s="125">
        <v>99.199996948242188</v>
      </c>
      <c r="BG60" s="125">
        <v>2009</v>
      </c>
      <c r="BH60" s="125" t="s">
        <v>458</v>
      </c>
      <c r="BI60" s="125">
        <v>2009</v>
      </c>
      <c r="BJ60" s="125" t="s">
        <v>458</v>
      </c>
      <c r="BK60" s="125">
        <v>2009</v>
      </c>
      <c r="BL60" s="125" t="s">
        <v>458</v>
      </c>
      <c r="BM60" s="125">
        <v>2009</v>
      </c>
      <c r="BN60" s="125">
        <v>5</v>
      </c>
      <c r="BO60" s="125">
        <v>2008</v>
      </c>
      <c r="BP60" s="125">
        <v>8</v>
      </c>
      <c r="BQ60" s="125">
        <v>2008</v>
      </c>
      <c r="BR60" s="125">
        <v>26</v>
      </c>
      <c r="BS60" s="125">
        <v>2008</v>
      </c>
      <c r="BT60" s="125">
        <v>0.40000000596046448</v>
      </c>
      <c r="BU60" s="125">
        <v>2007</v>
      </c>
      <c r="BV60" s="125">
        <v>-0.80699998140335083</v>
      </c>
      <c r="BW60" s="125">
        <v>2008</v>
      </c>
      <c r="BX60" s="125">
        <v>-1.1200000047683716</v>
      </c>
      <c r="BY60" s="125">
        <v>2008</v>
      </c>
      <c r="BZ60" s="125">
        <v>12</v>
      </c>
      <c r="CA60" s="125">
        <v>2008</v>
      </c>
      <c r="CB60" s="125">
        <v>-1.0190000534057617</v>
      </c>
      <c r="CC60" s="125">
        <v>2008</v>
      </c>
      <c r="CD60" s="125" t="s">
        <v>458</v>
      </c>
      <c r="CE60" s="125">
        <v>2009</v>
      </c>
      <c r="CF60" s="125" t="s">
        <v>458</v>
      </c>
      <c r="CG60" s="125">
        <v>2009</v>
      </c>
      <c r="CH60" s="125" t="s">
        <v>458</v>
      </c>
      <c r="CI60" s="125">
        <v>2009</v>
      </c>
      <c r="CJ60" s="125" t="s">
        <v>458</v>
      </c>
      <c r="CK60" s="125">
        <v>2009</v>
      </c>
      <c r="CL60" s="125" t="s">
        <v>458</v>
      </c>
      <c r="CM60" s="125">
        <v>2009</v>
      </c>
      <c r="CN60" s="125" t="s">
        <v>458</v>
      </c>
      <c r="CO60" s="125">
        <v>2009</v>
      </c>
      <c r="CP60" s="125" t="s">
        <v>458</v>
      </c>
      <c r="CQ60" s="125">
        <v>2009</v>
      </c>
      <c r="CR60" s="125" t="s">
        <v>458</v>
      </c>
      <c r="CS60" s="125">
        <v>2009</v>
      </c>
      <c r="CT60" s="125">
        <v>24.218999862670898</v>
      </c>
      <c r="CU60" s="125">
        <v>2007</v>
      </c>
      <c r="CV60" s="125">
        <v>1.0149999856948853</v>
      </c>
      <c r="CW60" s="125">
        <v>2007</v>
      </c>
      <c r="CX60" s="125">
        <v>93.665000915527344</v>
      </c>
      <c r="CY60" s="125">
        <v>2007</v>
      </c>
      <c r="CZ60" s="125">
        <v>81.849998474121094</v>
      </c>
      <c r="DA60" s="125">
        <v>2007</v>
      </c>
      <c r="DB60" s="125">
        <v>38.324001312255859</v>
      </c>
      <c r="DC60" s="125">
        <v>2007</v>
      </c>
      <c r="DD60" s="125">
        <v>1.0460000038146973</v>
      </c>
      <c r="DE60" s="125">
        <v>2008</v>
      </c>
      <c r="DF60" s="125">
        <v>1.218000054359436</v>
      </c>
      <c r="DG60" s="125">
        <v>2008</v>
      </c>
      <c r="DH60" s="125" t="s">
        <v>458</v>
      </c>
      <c r="DI60" s="125">
        <v>2009</v>
      </c>
      <c r="DJ60" s="125" t="s">
        <v>458</v>
      </c>
      <c r="DK60" s="125">
        <v>2009</v>
      </c>
      <c r="DL60" s="125">
        <v>81</v>
      </c>
      <c r="DM60" s="125">
        <v>2007</v>
      </c>
      <c r="DN60" s="125">
        <v>81</v>
      </c>
      <c r="DO60" s="125">
        <v>2007</v>
      </c>
      <c r="DP60" s="125">
        <v>154.60299682617187</v>
      </c>
      <c r="DQ60" s="125">
        <v>2007</v>
      </c>
      <c r="DR60" s="125">
        <v>65.51300048828125</v>
      </c>
      <c r="DS60" s="125">
        <v>2007</v>
      </c>
      <c r="DT60" s="125">
        <v>211.343994140625</v>
      </c>
      <c r="DU60" s="125">
        <v>2006</v>
      </c>
      <c r="DV60" s="125">
        <v>47.599998474121094</v>
      </c>
      <c r="DW60" s="125">
        <v>2007</v>
      </c>
      <c r="DX60" s="125">
        <v>22</v>
      </c>
      <c r="DY60" s="125">
        <v>2005</v>
      </c>
      <c r="DZ60" s="125">
        <v>108.22200012207031</v>
      </c>
      <c r="EA60" s="125">
        <v>2004</v>
      </c>
      <c r="EB60" s="125">
        <v>54</v>
      </c>
      <c r="EC60" s="125">
        <v>2003</v>
      </c>
      <c r="ED60" s="125">
        <v>39</v>
      </c>
      <c r="EE60" s="125">
        <v>2000</v>
      </c>
      <c r="EF60" s="125">
        <v>1</v>
      </c>
      <c r="EG60" s="125">
        <v>2004</v>
      </c>
      <c r="EH60" s="125" t="s">
        <v>458</v>
      </c>
      <c r="EI60" s="125">
        <v>2009</v>
      </c>
      <c r="EJ60" s="125" t="s">
        <v>458</v>
      </c>
      <c r="EK60" s="125">
        <v>2009</v>
      </c>
      <c r="EL60" s="125" t="s">
        <v>458</v>
      </c>
      <c r="EM60" s="125">
        <v>2009</v>
      </c>
      <c r="EN60" s="125" t="s">
        <v>458</v>
      </c>
      <c r="EO60" s="125">
        <v>2009</v>
      </c>
      <c r="EP60" s="125" t="s">
        <v>458</v>
      </c>
      <c r="EQ60" s="125">
        <v>2009</v>
      </c>
      <c r="ER60" s="125" t="s">
        <v>458</v>
      </c>
      <c r="ES60" s="125">
        <v>2009</v>
      </c>
      <c r="ET60" s="125" t="s">
        <v>458</v>
      </c>
      <c r="EU60" s="125">
        <v>2009</v>
      </c>
      <c r="EV60" s="125">
        <v>3.5</v>
      </c>
      <c r="EW60" s="125">
        <v>2008</v>
      </c>
      <c r="EX60" s="125" t="s">
        <v>458</v>
      </c>
      <c r="EY60" s="125">
        <v>2009</v>
      </c>
      <c r="EZ60" s="125" t="s">
        <v>458</v>
      </c>
      <c r="FA60" s="125">
        <v>2009</v>
      </c>
      <c r="FB60" s="125">
        <v>4.9000000953674316</v>
      </c>
      <c r="FC60" s="125">
        <v>2009</v>
      </c>
      <c r="FD60" s="125">
        <v>7.5</v>
      </c>
      <c r="FE60" s="125">
        <v>2009</v>
      </c>
      <c r="FF60" s="125">
        <v>6.9000000953674316</v>
      </c>
      <c r="FG60" s="125">
        <v>2009</v>
      </c>
      <c r="FH60" s="125">
        <v>2.5</v>
      </c>
      <c r="FI60" s="125">
        <v>2008</v>
      </c>
      <c r="FJ60" s="125">
        <v>7.8000001907348633</v>
      </c>
      <c r="FK60" s="125">
        <v>2009</v>
      </c>
      <c r="FL60" s="125">
        <v>0</v>
      </c>
      <c r="FM60" s="125">
        <v>2008</v>
      </c>
      <c r="FN60" s="125" t="s">
        <v>458</v>
      </c>
      <c r="FO60" s="125">
        <v>2009</v>
      </c>
      <c r="FP60" s="125" t="s">
        <v>458</v>
      </c>
      <c r="FQ60" s="125">
        <v>2008</v>
      </c>
      <c r="FR60" s="125" t="s">
        <v>458</v>
      </c>
      <c r="FS60" s="125">
        <v>2009</v>
      </c>
      <c r="FT60" s="125" t="s">
        <v>458</v>
      </c>
      <c r="FU60" s="125">
        <v>2009</v>
      </c>
      <c r="FV60" s="125" t="s">
        <v>458</v>
      </c>
      <c r="FW60" s="125">
        <v>2009</v>
      </c>
      <c r="FX60" s="125">
        <v>5</v>
      </c>
      <c r="FY60" s="125">
        <v>2008</v>
      </c>
      <c r="FZ60" s="125" t="s">
        <v>458</v>
      </c>
      <c r="GA60" s="125">
        <v>2009</v>
      </c>
      <c r="GB60" s="125" t="s">
        <v>458</v>
      </c>
      <c r="GC60" s="125">
        <v>2009</v>
      </c>
      <c r="GD60" s="125" t="s">
        <v>458</v>
      </c>
      <c r="GE60" s="125">
        <v>2009</v>
      </c>
      <c r="GF60" s="125" t="s">
        <v>458</v>
      </c>
      <c r="GG60" s="125">
        <v>2009</v>
      </c>
      <c r="GH60" s="125" t="s">
        <v>458</v>
      </c>
      <c r="GI60" s="125">
        <v>2009</v>
      </c>
      <c r="GJ60" s="125" t="s">
        <v>458</v>
      </c>
      <c r="GK60" s="125">
        <v>2009</v>
      </c>
      <c r="GL60" s="125" t="s">
        <v>458</v>
      </c>
      <c r="GM60" s="125">
        <v>2009</v>
      </c>
      <c r="GN60" s="126"/>
      <c r="GO60" s="126"/>
      <c r="GP60" s="126"/>
      <c r="GQ60" s="125"/>
      <c r="GR60" s="125">
        <v>2251257.25</v>
      </c>
      <c r="GS60" s="125">
        <v>6.0180360451340675E-3</v>
      </c>
      <c r="GT60" s="125">
        <v>9199.3779296875</v>
      </c>
      <c r="GU60" s="125">
        <v>4.3762979507446289</v>
      </c>
      <c r="GV60" s="125">
        <v>11539024896</v>
      </c>
      <c r="GW60" s="125">
        <v>4.3015542030334473</v>
      </c>
      <c r="GX60" s="125">
        <v>4.4357633590698242</v>
      </c>
      <c r="GY60" s="125">
        <v>3.821089506149292</v>
      </c>
      <c r="GZ60" s="125">
        <v>2185.374755859375</v>
      </c>
    </row>
    <row r="61" spans="1:208" x14ac:dyDescent="0.25">
      <c r="A61" s="125" t="s">
        <v>269</v>
      </c>
      <c r="B61" s="125" t="s">
        <v>268</v>
      </c>
      <c r="C61" s="125">
        <v>2011</v>
      </c>
      <c r="D61" s="125" t="s">
        <v>13</v>
      </c>
      <c r="E61" s="125" t="s">
        <v>392</v>
      </c>
      <c r="F61" s="125" t="s">
        <v>460</v>
      </c>
      <c r="G61" s="125">
        <v>1</v>
      </c>
      <c r="H61" s="125">
        <v>9.1774682998657227</v>
      </c>
      <c r="I61" s="125">
        <v>2009</v>
      </c>
      <c r="J61" s="125">
        <v>19.789436340332031</v>
      </c>
      <c r="K61" s="125">
        <v>2009</v>
      </c>
      <c r="L61" s="125">
        <v>5.1753458976745605</v>
      </c>
      <c r="M61" s="125">
        <v>2007</v>
      </c>
      <c r="N61" s="125">
        <v>1.5040774345397949</v>
      </c>
      <c r="O61" s="125">
        <v>2009</v>
      </c>
      <c r="P61" s="125">
        <v>23.1953125</v>
      </c>
      <c r="Q61" s="125">
        <v>2009</v>
      </c>
      <c r="R61" s="125">
        <v>1.7805560827255249</v>
      </c>
      <c r="S61" s="125">
        <v>2009</v>
      </c>
      <c r="T61" s="125">
        <v>1.9089412689208984</v>
      </c>
      <c r="U61" s="125">
        <v>2009</v>
      </c>
      <c r="V61" s="125">
        <v>1.4700309528405386</v>
      </c>
      <c r="W61" s="125">
        <v>2009</v>
      </c>
      <c r="X61" s="125">
        <v>3.3493697643280029</v>
      </c>
      <c r="Y61" s="125">
        <v>2009</v>
      </c>
      <c r="Z61" s="125">
        <v>2.8204326629638672</v>
      </c>
      <c r="AA61" s="125">
        <v>2009</v>
      </c>
      <c r="AB61" s="125" t="s">
        <v>458</v>
      </c>
      <c r="AC61" s="125">
        <v>2010</v>
      </c>
      <c r="AD61" s="125" t="s">
        <v>458</v>
      </c>
      <c r="AE61" s="125">
        <v>2010</v>
      </c>
      <c r="AF61" s="125" t="s">
        <v>458</v>
      </c>
      <c r="AG61" s="125">
        <v>2010</v>
      </c>
      <c r="AH61" s="125" t="s">
        <v>458</v>
      </c>
      <c r="AI61" s="125">
        <v>2009</v>
      </c>
      <c r="AJ61" s="125" t="s">
        <v>458</v>
      </c>
      <c r="AK61" s="125">
        <v>2010</v>
      </c>
      <c r="AL61" s="125" t="s">
        <v>458</v>
      </c>
      <c r="AM61" s="125">
        <v>2010</v>
      </c>
      <c r="AN61" s="125" t="s">
        <v>458</v>
      </c>
      <c r="AO61" s="125">
        <v>2010</v>
      </c>
      <c r="AP61" s="125">
        <v>7.6902861595153809</v>
      </c>
      <c r="AQ61" s="125">
        <v>2008</v>
      </c>
      <c r="AR61" s="125">
        <v>72.47796630859375</v>
      </c>
      <c r="AS61" s="125">
        <v>2009</v>
      </c>
      <c r="AT61" s="125">
        <v>4.7701690346002579E-3</v>
      </c>
      <c r="AU61" s="125">
        <v>2009</v>
      </c>
      <c r="AV61" s="125">
        <v>14.731801986694336</v>
      </c>
      <c r="AW61" s="125">
        <v>2009</v>
      </c>
      <c r="AX61" s="125">
        <v>5.6443113833665848E-2</v>
      </c>
      <c r="AY61" s="125">
        <v>2009</v>
      </c>
      <c r="AZ61" s="125">
        <v>8.6999998092651367</v>
      </c>
      <c r="BA61" s="125">
        <v>2010</v>
      </c>
      <c r="BB61" s="125">
        <v>4.6230101585388184</v>
      </c>
      <c r="BC61" s="125">
        <v>2010</v>
      </c>
      <c r="BD61" s="125">
        <v>1.6002414226531982</v>
      </c>
      <c r="BE61" s="125">
        <v>2009</v>
      </c>
      <c r="BF61" s="125">
        <v>100.80000305175781</v>
      </c>
      <c r="BG61" s="125">
        <v>2010</v>
      </c>
      <c r="BH61" s="125" t="s">
        <v>458</v>
      </c>
      <c r="BI61" s="125">
        <v>2010</v>
      </c>
      <c r="BJ61" s="125" t="s">
        <v>458</v>
      </c>
      <c r="BK61" s="125">
        <v>2010</v>
      </c>
      <c r="BL61" s="125" t="s">
        <v>458</v>
      </c>
      <c r="BM61" s="125">
        <v>2010</v>
      </c>
      <c r="BN61" s="125">
        <v>5</v>
      </c>
      <c r="BO61" s="125">
        <v>2010</v>
      </c>
      <c r="BP61" s="125">
        <v>7</v>
      </c>
      <c r="BQ61" s="125">
        <v>2009</v>
      </c>
      <c r="BR61" s="125">
        <v>27</v>
      </c>
      <c r="BS61" s="125">
        <v>2009</v>
      </c>
      <c r="BT61" s="125">
        <v>0.40000000596046448</v>
      </c>
      <c r="BU61" s="125">
        <v>2007</v>
      </c>
      <c r="BV61" s="125">
        <v>-0.71684658527374268</v>
      </c>
      <c r="BW61" s="125">
        <v>2009</v>
      </c>
      <c r="BX61" s="125">
        <v>-1.2230448722839355</v>
      </c>
      <c r="BY61" s="125">
        <v>2009</v>
      </c>
      <c r="BZ61" s="125">
        <v>16</v>
      </c>
      <c r="CA61" s="125">
        <v>2009</v>
      </c>
      <c r="CB61" s="125">
        <v>-0.97927778959274292</v>
      </c>
      <c r="CC61" s="125">
        <v>2009</v>
      </c>
      <c r="CD61" s="125" t="s">
        <v>458</v>
      </c>
      <c r="CE61" s="125">
        <v>2010</v>
      </c>
      <c r="CF61" s="125" t="s">
        <v>458</v>
      </c>
      <c r="CG61" s="125">
        <v>2010</v>
      </c>
      <c r="CH61" s="125" t="s">
        <v>458</v>
      </c>
      <c r="CI61" s="125">
        <v>2010</v>
      </c>
      <c r="CJ61" s="125" t="s">
        <v>458</v>
      </c>
      <c r="CK61" s="125">
        <v>2010</v>
      </c>
      <c r="CL61" s="125" t="s">
        <v>458</v>
      </c>
      <c r="CM61" s="125">
        <v>2010</v>
      </c>
      <c r="CN61" s="125" t="s">
        <v>458</v>
      </c>
      <c r="CO61" s="125">
        <v>2010</v>
      </c>
      <c r="CP61" s="125" t="s">
        <v>458</v>
      </c>
      <c r="CQ61" s="125">
        <v>2010</v>
      </c>
      <c r="CR61" s="125" t="s">
        <v>458</v>
      </c>
      <c r="CS61" s="125">
        <v>2010</v>
      </c>
      <c r="CT61" s="125">
        <v>24.219158172607422</v>
      </c>
      <c r="CU61" s="125">
        <v>2007</v>
      </c>
      <c r="CV61" s="125">
        <v>1.0169434547424316</v>
      </c>
      <c r="CW61" s="125">
        <v>2008</v>
      </c>
      <c r="CX61" s="125">
        <v>91.279930114746094</v>
      </c>
      <c r="CY61" s="125">
        <v>2008</v>
      </c>
      <c r="CZ61" s="125">
        <v>81.291358947753906</v>
      </c>
      <c r="DA61" s="125">
        <v>2008</v>
      </c>
      <c r="DB61" s="125">
        <v>38.323921203613281</v>
      </c>
      <c r="DC61" s="125">
        <v>2007</v>
      </c>
      <c r="DD61" s="125">
        <v>1.1337052583694458</v>
      </c>
      <c r="DE61" s="125">
        <v>2009</v>
      </c>
      <c r="DF61" s="125">
        <v>1.2826302051544189</v>
      </c>
      <c r="DG61" s="125">
        <v>2009</v>
      </c>
      <c r="DH61" s="125" t="s">
        <v>458</v>
      </c>
      <c r="DI61" s="125">
        <v>2010</v>
      </c>
      <c r="DJ61" s="125" t="s">
        <v>458</v>
      </c>
      <c r="DK61" s="125">
        <v>2010</v>
      </c>
      <c r="DL61" s="125">
        <v>85</v>
      </c>
      <c r="DM61" s="125">
        <v>2009</v>
      </c>
      <c r="DN61" s="125">
        <v>86</v>
      </c>
      <c r="DO61" s="125">
        <v>2009</v>
      </c>
      <c r="DP61" s="125">
        <v>140</v>
      </c>
      <c r="DQ61" s="125">
        <v>2009</v>
      </c>
      <c r="DR61" s="125">
        <v>66.010635375976563</v>
      </c>
      <c r="DS61" s="125">
        <v>2009</v>
      </c>
      <c r="DT61" s="125">
        <v>224</v>
      </c>
      <c r="DU61" s="125">
        <v>2008</v>
      </c>
      <c r="DV61" s="125">
        <v>39.700000762939453</v>
      </c>
      <c r="DW61" s="125">
        <v>2009</v>
      </c>
      <c r="DX61" s="125">
        <v>27</v>
      </c>
      <c r="DY61" s="125">
        <v>2007</v>
      </c>
      <c r="DZ61" s="125">
        <v>108.22171783447266</v>
      </c>
      <c r="EA61" s="125">
        <v>2004</v>
      </c>
      <c r="EB61" s="125">
        <v>58</v>
      </c>
      <c r="EC61" s="125">
        <v>2007</v>
      </c>
      <c r="ED61" s="125">
        <v>25</v>
      </c>
      <c r="EE61" s="125">
        <v>2008</v>
      </c>
      <c r="EF61" s="125">
        <v>1.1000000238418579</v>
      </c>
      <c r="EG61" s="125">
        <v>2009</v>
      </c>
      <c r="EH61" s="125" t="s">
        <v>458</v>
      </c>
      <c r="EI61" s="125">
        <v>2010</v>
      </c>
      <c r="EJ61" s="125" t="s">
        <v>458</v>
      </c>
      <c r="EK61" s="125">
        <v>2010</v>
      </c>
      <c r="EL61" s="125" t="s">
        <v>458</v>
      </c>
      <c r="EM61" s="125">
        <v>2010</v>
      </c>
      <c r="EN61" s="125" t="s">
        <v>458</v>
      </c>
      <c r="EO61" s="125">
        <v>2010</v>
      </c>
      <c r="EP61" s="125" t="s">
        <v>458</v>
      </c>
      <c r="EQ61" s="125">
        <v>2010</v>
      </c>
      <c r="ER61" s="125" t="s">
        <v>458</v>
      </c>
      <c r="ES61" s="125">
        <v>2010</v>
      </c>
      <c r="ET61" s="125" t="s">
        <v>458</v>
      </c>
      <c r="EU61" s="125">
        <v>2010</v>
      </c>
      <c r="EV61" s="125">
        <v>4.5</v>
      </c>
      <c r="EW61" s="125">
        <v>2009</v>
      </c>
      <c r="EX61" s="125" t="s">
        <v>458</v>
      </c>
      <c r="EY61" s="125">
        <v>2010</v>
      </c>
      <c r="EZ61" s="125" t="s">
        <v>458</v>
      </c>
      <c r="FA61" s="125">
        <v>2010</v>
      </c>
      <c r="FB61" s="125">
        <v>4.6999998092651367</v>
      </c>
      <c r="FC61" s="125">
        <v>2010</v>
      </c>
      <c r="FD61" s="125">
        <v>7.6999998092651367</v>
      </c>
      <c r="FE61" s="125">
        <v>2010</v>
      </c>
      <c r="FF61" s="125">
        <v>6.6999998092651367</v>
      </c>
      <c r="FG61" s="125">
        <v>2010</v>
      </c>
      <c r="FH61" s="125">
        <v>1.5</v>
      </c>
      <c r="FI61" s="125">
        <v>2009</v>
      </c>
      <c r="FJ61" s="125">
        <v>7.5999999046325684</v>
      </c>
      <c r="FK61" s="125">
        <v>2010</v>
      </c>
      <c r="FL61" s="125">
        <v>0</v>
      </c>
      <c r="FM61" s="125">
        <v>2010</v>
      </c>
      <c r="FN61" s="125" t="s">
        <v>458</v>
      </c>
      <c r="FO61" s="125">
        <v>2010</v>
      </c>
      <c r="FP61" s="125" t="s">
        <v>458</v>
      </c>
      <c r="FQ61" s="125">
        <v>2010</v>
      </c>
      <c r="FR61" s="125" t="s">
        <v>458</v>
      </c>
      <c r="FS61" s="125">
        <v>2010</v>
      </c>
      <c r="FT61" s="125" t="s">
        <v>458</v>
      </c>
      <c r="FU61" s="125">
        <v>2010</v>
      </c>
      <c r="FV61" s="125" t="s">
        <v>458</v>
      </c>
      <c r="FW61" s="125">
        <v>2010</v>
      </c>
      <c r="FX61" s="125">
        <v>5</v>
      </c>
      <c r="FY61" s="125">
        <v>2010</v>
      </c>
      <c r="FZ61" s="125" t="s">
        <v>458</v>
      </c>
      <c r="GA61" s="125">
        <v>2010</v>
      </c>
      <c r="GB61" s="125" t="s">
        <v>458</v>
      </c>
      <c r="GC61" s="125">
        <v>2010</v>
      </c>
      <c r="GD61" s="125" t="s">
        <v>458</v>
      </c>
      <c r="GE61" s="125">
        <v>2010</v>
      </c>
      <c r="GF61" s="125" t="s">
        <v>458</v>
      </c>
      <c r="GG61" s="125">
        <v>2010</v>
      </c>
      <c r="GH61" s="125" t="s">
        <v>458</v>
      </c>
      <c r="GI61" s="125">
        <v>2010</v>
      </c>
      <c r="GJ61" s="125" t="s">
        <v>458</v>
      </c>
      <c r="GK61" s="125">
        <v>2010</v>
      </c>
      <c r="GL61" s="125" t="s">
        <v>458</v>
      </c>
      <c r="GM61" s="125">
        <v>2010</v>
      </c>
      <c r="GN61" s="126"/>
      <c r="GO61" s="126"/>
      <c r="GP61" s="126"/>
      <c r="GQ61" s="125">
        <v>2.8204326629638672</v>
      </c>
      <c r="GR61" s="125">
        <v>2500000.75</v>
      </c>
      <c r="GS61" s="125">
        <v>4.7815642319619656E-3</v>
      </c>
      <c r="GT61" s="125">
        <v>9675.623046875</v>
      </c>
      <c r="GU61" s="125">
        <v>5.7459430694580078</v>
      </c>
      <c r="GV61" s="125">
        <v>11846668288</v>
      </c>
      <c r="GW61" s="125">
        <v>3.5000002384185791</v>
      </c>
      <c r="GX61" s="125">
        <v>4.9331550598144531</v>
      </c>
      <c r="GY61" s="125">
        <v>3.954228401184082</v>
      </c>
      <c r="GZ61" s="125">
        <v>2186.000244140625</v>
      </c>
    </row>
    <row r="62" spans="1:208" x14ac:dyDescent="0.25">
      <c r="A62" s="125" t="s">
        <v>269</v>
      </c>
      <c r="B62" s="125" t="s">
        <v>268</v>
      </c>
      <c r="C62" s="125">
        <v>2012</v>
      </c>
      <c r="D62" s="125" t="s">
        <v>13</v>
      </c>
      <c r="E62" s="125" t="s">
        <v>392</v>
      </c>
      <c r="F62" s="125" t="s">
        <v>460</v>
      </c>
      <c r="G62" s="125">
        <v>1</v>
      </c>
      <c r="H62" s="125">
        <v>9.2378854751586914</v>
      </c>
      <c r="I62" s="125">
        <v>2010</v>
      </c>
      <c r="J62" s="125">
        <v>23.870304560000001</v>
      </c>
      <c r="K62" s="125">
        <v>2010</v>
      </c>
      <c r="L62" s="125">
        <v>5.1999998090000004</v>
      </c>
      <c r="M62" s="125">
        <v>2007</v>
      </c>
      <c r="N62" s="125">
        <v>1.0986123085021973</v>
      </c>
      <c r="O62" s="125">
        <v>2011</v>
      </c>
      <c r="P62" s="125">
        <v>23.332607269287109</v>
      </c>
      <c r="Q62" s="125">
        <v>2010</v>
      </c>
      <c r="R62" s="125">
        <v>2.2635173797607422</v>
      </c>
      <c r="S62" s="125">
        <v>2010</v>
      </c>
      <c r="T62" s="125">
        <v>1.9798511266708374</v>
      </c>
      <c r="U62" s="125">
        <v>2010</v>
      </c>
      <c r="V62" s="125">
        <v>1.2532677059511275</v>
      </c>
      <c r="W62" s="125">
        <v>2010</v>
      </c>
      <c r="X62" s="125">
        <v>2.5017670270000001</v>
      </c>
      <c r="Y62" s="125">
        <v>2010</v>
      </c>
      <c r="Z62" s="125">
        <v>2.8956925868988037</v>
      </c>
      <c r="AA62" s="125">
        <v>2010</v>
      </c>
      <c r="AB62" s="125" t="s">
        <v>458</v>
      </c>
      <c r="AC62" s="125">
        <v>2010</v>
      </c>
      <c r="AD62" s="125" t="s">
        <v>458</v>
      </c>
      <c r="AE62" s="125">
        <v>2010</v>
      </c>
      <c r="AF62" s="125" t="s">
        <v>458</v>
      </c>
      <c r="AG62" s="125">
        <v>2010</v>
      </c>
      <c r="AH62" s="125" t="s">
        <v>458</v>
      </c>
      <c r="AI62" s="125">
        <v>2010</v>
      </c>
      <c r="AJ62" s="125" t="s">
        <v>458</v>
      </c>
      <c r="AK62" s="125">
        <v>2010</v>
      </c>
      <c r="AL62" s="125" t="s">
        <v>458</v>
      </c>
      <c r="AM62" s="125">
        <v>2010</v>
      </c>
      <c r="AN62" s="125" t="s">
        <v>458</v>
      </c>
      <c r="AO62" s="125">
        <v>2010</v>
      </c>
      <c r="AP62" s="125">
        <v>9.4411344528198242</v>
      </c>
      <c r="AQ62" s="125">
        <v>2011</v>
      </c>
      <c r="AR62" s="125">
        <v>82.803169250488281</v>
      </c>
      <c r="AS62" s="125">
        <v>2011</v>
      </c>
      <c r="AT62" s="125">
        <v>2.5900967557390686E-6</v>
      </c>
      <c r="AU62" s="125">
        <v>2010</v>
      </c>
      <c r="AV62" s="125">
        <v>14.8465576171875</v>
      </c>
      <c r="AW62" s="125">
        <v>2010</v>
      </c>
      <c r="AX62" s="125">
        <v>4.2107608169317245E-2</v>
      </c>
      <c r="AY62" s="125">
        <v>2010</v>
      </c>
      <c r="AZ62" s="125">
        <v>8.8999996185302734</v>
      </c>
      <c r="BA62" s="125">
        <v>2011</v>
      </c>
      <c r="BB62" s="125">
        <v>4.5152454376220703</v>
      </c>
      <c r="BC62" s="125">
        <v>2011</v>
      </c>
      <c r="BD62" s="125">
        <v>2.3529126644134521</v>
      </c>
      <c r="BE62" s="125">
        <v>2011</v>
      </c>
      <c r="BF62" s="125">
        <v>90.400001525878906</v>
      </c>
      <c r="BG62" s="125">
        <v>2011</v>
      </c>
      <c r="BH62" s="125" t="s">
        <v>458</v>
      </c>
      <c r="BI62" s="125">
        <v>2010</v>
      </c>
      <c r="BJ62" s="125" t="s">
        <v>458</v>
      </c>
      <c r="BK62" s="125">
        <v>2010</v>
      </c>
      <c r="BL62" s="125" t="s">
        <v>458</v>
      </c>
      <c r="BM62" s="125">
        <v>2010</v>
      </c>
      <c r="BN62" s="125">
        <v>5</v>
      </c>
      <c r="BO62" s="125">
        <v>2011</v>
      </c>
      <c r="BP62" s="125">
        <v>7</v>
      </c>
      <c r="BQ62" s="125">
        <v>2010</v>
      </c>
      <c r="BR62" s="125">
        <v>28</v>
      </c>
      <c r="BS62" s="125">
        <v>2010</v>
      </c>
      <c r="BT62" s="125">
        <v>0.40000000596046448</v>
      </c>
      <c r="BU62" s="125">
        <v>2007</v>
      </c>
      <c r="BV62" s="125">
        <v>-0.45163366198539734</v>
      </c>
      <c r="BW62" s="125">
        <v>2010</v>
      </c>
      <c r="BX62" s="125">
        <v>-1.0649305582046509</v>
      </c>
      <c r="BY62" s="125">
        <v>2010</v>
      </c>
      <c r="BZ62" s="125">
        <v>16</v>
      </c>
      <c r="CA62" s="125">
        <v>2010</v>
      </c>
      <c r="CB62" s="125">
        <v>-0.81906753778457642</v>
      </c>
      <c r="CC62" s="125">
        <v>2010</v>
      </c>
      <c r="CD62" s="125" t="s">
        <v>458</v>
      </c>
      <c r="CE62" s="125">
        <v>2010</v>
      </c>
      <c r="CF62" s="125" t="s">
        <v>458</v>
      </c>
      <c r="CG62" s="125">
        <v>2010</v>
      </c>
      <c r="CH62" s="125" t="s">
        <v>458</v>
      </c>
      <c r="CI62" s="125">
        <v>2010</v>
      </c>
      <c r="CJ62" s="125" t="s">
        <v>458</v>
      </c>
      <c r="CK62" s="125">
        <v>2010</v>
      </c>
      <c r="CL62" s="125" t="s">
        <v>458</v>
      </c>
      <c r="CM62" s="125">
        <v>2010</v>
      </c>
      <c r="CN62" s="125" t="s">
        <v>458</v>
      </c>
      <c r="CO62" s="125">
        <v>2010</v>
      </c>
      <c r="CP62" s="125" t="s">
        <v>458</v>
      </c>
      <c r="CQ62" s="125">
        <v>2010</v>
      </c>
      <c r="CR62" s="125" t="s">
        <v>458</v>
      </c>
      <c r="CS62" s="125">
        <v>2010</v>
      </c>
      <c r="CT62" s="125">
        <v>24.219159999999999</v>
      </c>
      <c r="CU62" s="125">
        <v>2007</v>
      </c>
      <c r="CV62" s="125">
        <v>1.0200090408325195</v>
      </c>
      <c r="CW62" s="125">
        <v>2009</v>
      </c>
      <c r="CX62" s="125">
        <v>94.183999999999997</v>
      </c>
      <c r="CY62" s="125">
        <v>2007</v>
      </c>
      <c r="CZ62" s="125">
        <v>80.235680000000002</v>
      </c>
      <c r="DA62" s="125">
        <v>2009</v>
      </c>
      <c r="DB62" s="125">
        <v>38.64902</v>
      </c>
      <c r="DC62" s="125">
        <v>2007</v>
      </c>
      <c r="DD62" s="125">
        <v>2.7691042423248291</v>
      </c>
      <c r="DE62" s="125">
        <v>2010</v>
      </c>
      <c r="DF62" s="125">
        <v>0.54051369428634644</v>
      </c>
      <c r="DG62" s="125">
        <v>2010</v>
      </c>
      <c r="DH62" s="125" t="s">
        <v>458</v>
      </c>
      <c r="DI62" s="125">
        <v>2010</v>
      </c>
      <c r="DJ62" s="125" t="s">
        <v>458</v>
      </c>
      <c r="DK62" s="125">
        <v>2010</v>
      </c>
      <c r="DL62" s="125">
        <v>80</v>
      </c>
      <c r="DM62" s="125">
        <v>2010</v>
      </c>
      <c r="DN62" s="125">
        <v>79</v>
      </c>
      <c r="DO62" s="125">
        <v>2010</v>
      </c>
      <c r="DP62" s="125">
        <v>135</v>
      </c>
      <c r="DQ62" s="125">
        <v>2010</v>
      </c>
      <c r="DR62" s="125">
        <v>66.268560980000004</v>
      </c>
      <c r="DS62" s="125">
        <v>2010</v>
      </c>
      <c r="DT62" s="125">
        <v>225</v>
      </c>
      <c r="DU62" s="125">
        <v>2009</v>
      </c>
      <c r="DV62" s="125">
        <v>41.7</v>
      </c>
      <c r="DW62" s="125">
        <v>2010</v>
      </c>
      <c r="DX62" s="125">
        <v>27</v>
      </c>
      <c r="DY62" s="125">
        <v>2008</v>
      </c>
      <c r="DZ62" s="125">
        <v>113</v>
      </c>
      <c r="EA62" s="125">
        <v>2008</v>
      </c>
      <c r="EB62" s="125">
        <v>58</v>
      </c>
      <c r="EC62" s="125">
        <v>2007</v>
      </c>
      <c r="ED62" s="125">
        <v>27</v>
      </c>
      <c r="EE62" s="125">
        <v>2010</v>
      </c>
      <c r="EF62" s="125">
        <v>1.1000000000000001</v>
      </c>
      <c r="EG62" s="125">
        <v>2009</v>
      </c>
      <c r="EH62" s="125" t="s">
        <v>458</v>
      </c>
      <c r="EI62" s="125">
        <v>2010</v>
      </c>
      <c r="EJ62" s="125" t="s">
        <v>458</v>
      </c>
      <c r="EK62" s="125">
        <v>2010</v>
      </c>
      <c r="EL62" s="125" t="s">
        <v>458</v>
      </c>
      <c r="EM62" s="125">
        <v>2010</v>
      </c>
      <c r="EN62" s="125" t="s">
        <v>458</v>
      </c>
      <c r="EO62" s="125">
        <v>2010</v>
      </c>
      <c r="EP62" s="125" t="s">
        <v>458</v>
      </c>
      <c r="EQ62" s="125">
        <v>2010</v>
      </c>
      <c r="ER62" s="125" t="s">
        <v>458</v>
      </c>
      <c r="ES62" s="125">
        <v>2010</v>
      </c>
      <c r="ET62" s="125" t="s">
        <v>458</v>
      </c>
      <c r="EU62" s="125">
        <v>2010</v>
      </c>
      <c r="EV62" s="125">
        <v>4</v>
      </c>
      <c r="EW62" s="125">
        <v>2010</v>
      </c>
      <c r="EX62" s="125" t="s">
        <v>458</v>
      </c>
      <c r="EY62" s="125">
        <v>2010</v>
      </c>
      <c r="EZ62" s="125" t="s">
        <v>458</v>
      </c>
      <c r="FA62" s="125">
        <v>2010</v>
      </c>
      <c r="FB62" s="125">
        <v>4.5999999046325684</v>
      </c>
      <c r="FC62" s="125">
        <v>2011</v>
      </c>
      <c r="FD62" s="125">
        <v>7.6999998092651367</v>
      </c>
      <c r="FE62" s="125">
        <v>2011</v>
      </c>
      <c r="FF62" s="125">
        <v>6.4000000953674316</v>
      </c>
      <c r="FG62" s="125">
        <v>2011</v>
      </c>
      <c r="FH62" s="125">
        <v>2</v>
      </c>
      <c r="FI62" s="125">
        <v>2010</v>
      </c>
      <c r="FJ62" s="125">
        <v>7.1999998092651367</v>
      </c>
      <c r="FK62" s="125">
        <v>2011</v>
      </c>
      <c r="FL62" s="125">
        <v>0</v>
      </c>
      <c r="FM62" s="125">
        <v>2011</v>
      </c>
      <c r="FN62" s="125" t="s">
        <v>458</v>
      </c>
      <c r="FO62" s="125">
        <v>2010</v>
      </c>
      <c r="FP62" s="125" t="s">
        <v>458</v>
      </c>
      <c r="FQ62" s="125">
        <v>2010</v>
      </c>
      <c r="FR62" s="125" t="s">
        <v>458</v>
      </c>
      <c r="FS62" s="125">
        <v>2010</v>
      </c>
      <c r="FT62" s="125" t="s">
        <v>458</v>
      </c>
      <c r="FU62" s="125">
        <v>2010</v>
      </c>
      <c r="FV62" s="125" t="s">
        <v>458</v>
      </c>
      <c r="FW62" s="125">
        <v>2010</v>
      </c>
      <c r="FX62" s="125">
        <v>5</v>
      </c>
      <c r="FY62" s="125">
        <v>2011</v>
      </c>
      <c r="FZ62" s="125" t="s">
        <v>458</v>
      </c>
      <c r="GA62" s="125">
        <v>2010</v>
      </c>
      <c r="GB62" s="125" t="s">
        <v>458</v>
      </c>
      <c r="GC62" s="125">
        <v>2010</v>
      </c>
      <c r="GD62" s="125" t="s">
        <v>458</v>
      </c>
      <c r="GE62" s="125">
        <v>2010</v>
      </c>
      <c r="GF62" s="125" t="s">
        <v>458</v>
      </c>
      <c r="GG62" s="125">
        <v>2010</v>
      </c>
      <c r="GH62" s="125" t="s">
        <v>458</v>
      </c>
      <c r="GI62" s="125">
        <v>2010</v>
      </c>
      <c r="GJ62" s="125" t="s">
        <v>458</v>
      </c>
      <c r="GK62" s="125">
        <v>2010</v>
      </c>
      <c r="GL62" s="125" t="s">
        <v>458</v>
      </c>
      <c r="GM62" s="125">
        <v>2010</v>
      </c>
      <c r="GN62" s="126"/>
      <c r="GO62" s="126"/>
      <c r="GP62" s="126"/>
      <c r="GQ62" s="125">
        <v>2.8956925868988037</v>
      </c>
      <c r="GR62" s="125">
        <v>2803999.25</v>
      </c>
      <c r="GS62" s="125">
        <v>2.5901001663442003E-6</v>
      </c>
      <c r="GT62" s="125">
        <v>10278.279296875</v>
      </c>
      <c r="GU62" s="125">
        <v>6.2416648864746094</v>
      </c>
      <c r="GV62" s="125">
        <v>13590097920</v>
      </c>
      <c r="GW62" s="125">
        <v>2</v>
      </c>
      <c r="GX62" s="125">
        <v>8.6168556213378906</v>
      </c>
      <c r="GY62" s="125">
        <v>9.5161552429199219</v>
      </c>
      <c r="GZ62" s="125">
        <v>12594.998046875</v>
      </c>
    </row>
    <row r="63" spans="1:208" x14ac:dyDescent="0.25">
      <c r="A63" s="125" t="s">
        <v>269</v>
      </c>
      <c r="B63" s="125" t="s">
        <v>268</v>
      </c>
      <c r="C63" s="125">
        <v>2013</v>
      </c>
      <c r="D63" s="125" t="s">
        <v>13</v>
      </c>
      <c r="E63" s="125" t="s">
        <v>392</v>
      </c>
      <c r="F63" s="125" t="s">
        <v>460</v>
      </c>
      <c r="G63" s="125">
        <v>1</v>
      </c>
      <c r="H63" s="125">
        <v>9.3050994873046875</v>
      </c>
      <c r="I63" s="125">
        <v>2011</v>
      </c>
      <c r="J63" s="125">
        <v>21.298530578613281</v>
      </c>
      <c r="K63" s="125">
        <v>2012</v>
      </c>
      <c r="L63" s="125">
        <v>3.4000000953674316</v>
      </c>
      <c r="M63" s="125">
        <v>2009</v>
      </c>
      <c r="N63" s="125">
        <v>0.99325180053710938</v>
      </c>
      <c r="O63" s="125">
        <v>2012</v>
      </c>
      <c r="P63" s="125">
        <v>23.622659683227539</v>
      </c>
      <c r="Q63" s="125">
        <v>2012</v>
      </c>
      <c r="R63" s="125">
        <v>2.6894903182983398</v>
      </c>
      <c r="S63" s="125">
        <v>2011</v>
      </c>
      <c r="T63" s="125">
        <v>1.5965578556060791</v>
      </c>
      <c r="U63" s="125">
        <v>2011</v>
      </c>
      <c r="V63" s="125">
        <v>1.7203305543657152</v>
      </c>
      <c r="W63" s="125">
        <v>2012</v>
      </c>
      <c r="X63" s="125">
        <v>4.5863747596740723</v>
      </c>
      <c r="Y63" s="125">
        <v>2012</v>
      </c>
      <c r="Z63" s="125">
        <v>2.9839174747467041</v>
      </c>
      <c r="AA63" s="125">
        <v>2011</v>
      </c>
      <c r="AB63" s="125" t="s">
        <v>458</v>
      </c>
      <c r="AC63" s="125">
        <v>2012</v>
      </c>
      <c r="AD63" s="125" t="s">
        <v>458</v>
      </c>
      <c r="AE63" s="125">
        <v>2012</v>
      </c>
      <c r="AF63" s="125" t="s">
        <v>458</v>
      </c>
      <c r="AG63" s="125">
        <v>2012</v>
      </c>
      <c r="AH63" s="125" t="s">
        <v>458</v>
      </c>
      <c r="AI63" s="125">
        <v>2012</v>
      </c>
      <c r="AJ63" s="125" t="s">
        <v>458</v>
      </c>
      <c r="AK63" s="125">
        <v>2012</v>
      </c>
      <c r="AL63" s="125" t="s">
        <v>458</v>
      </c>
      <c r="AM63" s="125">
        <v>2011</v>
      </c>
      <c r="AN63" s="125" t="s">
        <v>458</v>
      </c>
      <c r="AO63" s="125">
        <v>2012</v>
      </c>
      <c r="AP63" s="125">
        <v>9.8296260833740234</v>
      </c>
      <c r="AQ63" s="125">
        <v>2012</v>
      </c>
      <c r="AR63" s="125">
        <v>92.639999389648438</v>
      </c>
      <c r="AS63" s="125">
        <v>2012</v>
      </c>
      <c r="AT63" s="125">
        <v>5.677658919012174E-5</v>
      </c>
      <c r="AU63" s="125">
        <v>2011</v>
      </c>
      <c r="AV63" s="125">
        <v>15.786615371704102</v>
      </c>
      <c r="AW63" s="125">
        <v>2011</v>
      </c>
      <c r="AX63" s="125">
        <v>0.1897786557674408</v>
      </c>
      <c r="AY63" s="125">
        <v>2011</v>
      </c>
      <c r="AZ63" s="125">
        <v>8.8000001907348633</v>
      </c>
      <c r="BA63" s="125">
        <v>2012</v>
      </c>
      <c r="BB63" s="125">
        <v>4.3188204765319824</v>
      </c>
      <c r="BC63" s="125">
        <v>2012</v>
      </c>
      <c r="BD63" s="125">
        <v>2.397895336151123</v>
      </c>
      <c r="BE63" s="125">
        <v>2012</v>
      </c>
      <c r="BF63" s="125">
        <v>74.099998474121094</v>
      </c>
      <c r="BG63" s="125">
        <v>2012</v>
      </c>
      <c r="BH63" s="125" t="s">
        <v>458</v>
      </c>
      <c r="BI63" s="125">
        <v>2012</v>
      </c>
      <c r="BJ63" s="125" t="s">
        <v>458</v>
      </c>
      <c r="BK63" s="125">
        <v>2010</v>
      </c>
      <c r="BL63" s="125" t="s">
        <v>458</v>
      </c>
      <c r="BM63" s="125">
        <v>2012</v>
      </c>
      <c r="BN63" s="125">
        <v>5</v>
      </c>
      <c r="BO63" s="125">
        <v>2012</v>
      </c>
      <c r="BP63" s="125">
        <v>7</v>
      </c>
      <c r="BQ63" s="125">
        <v>2011</v>
      </c>
      <c r="BR63" s="125">
        <v>29</v>
      </c>
      <c r="BS63" s="125">
        <v>2011</v>
      </c>
      <c r="BT63" s="125">
        <v>0.35707935690879822</v>
      </c>
      <c r="BU63" s="125">
        <v>2012</v>
      </c>
      <c r="BV63" s="125">
        <v>-0.40999999642372131</v>
      </c>
      <c r="BW63" s="125">
        <v>2011</v>
      </c>
      <c r="BX63" s="125">
        <v>-1.0099999904632568</v>
      </c>
      <c r="BY63" s="125">
        <v>2011</v>
      </c>
      <c r="BZ63" s="125">
        <v>16</v>
      </c>
      <c r="CA63" s="125">
        <v>2010</v>
      </c>
      <c r="CB63" s="125">
        <v>-0.75</v>
      </c>
      <c r="CC63" s="125">
        <v>2011</v>
      </c>
      <c r="CD63" s="125" t="s">
        <v>458</v>
      </c>
      <c r="CE63" s="125">
        <v>2012</v>
      </c>
      <c r="CF63" s="125" t="s">
        <v>458</v>
      </c>
      <c r="CG63" s="125">
        <v>2011</v>
      </c>
      <c r="CH63" s="125" t="s">
        <v>458</v>
      </c>
      <c r="CI63" s="125">
        <v>2011</v>
      </c>
      <c r="CJ63" s="125" t="s">
        <v>458</v>
      </c>
      <c r="CK63" s="125">
        <v>2011</v>
      </c>
      <c r="CL63" s="125" t="s">
        <v>458</v>
      </c>
      <c r="CM63" s="125">
        <v>2012</v>
      </c>
      <c r="CN63" s="125" t="s">
        <v>458</v>
      </c>
      <c r="CO63" s="125">
        <v>2012</v>
      </c>
      <c r="CP63" s="125" t="s">
        <v>458</v>
      </c>
      <c r="CQ63" s="125">
        <v>2012</v>
      </c>
      <c r="CR63" s="125" t="s">
        <v>458</v>
      </c>
      <c r="CS63" s="125">
        <v>2012</v>
      </c>
      <c r="CT63" s="125">
        <v>24.219159999999999</v>
      </c>
      <c r="CU63" s="125">
        <v>2007</v>
      </c>
      <c r="CV63" s="125">
        <v>1.0154892206192017</v>
      </c>
      <c r="CW63" s="125">
        <v>2008</v>
      </c>
      <c r="CX63" s="125">
        <v>87.969059999999999</v>
      </c>
      <c r="CY63" s="125">
        <v>2010</v>
      </c>
      <c r="CZ63" s="125">
        <v>81.021789999999996</v>
      </c>
      <c r="DA63" s="125">
        <v>2008</v>
      </c>
      <c r="DB63" s="125">
        <v>38.64902</v>
      </c>
      <c r="DC63" s="125">
        <v>2007</v>
      </c>
      <c r="DD63" s="125">
        <v>2.7691042423248291</v>
      </c>
      <c r="DE63" s="125">
        <v>2010</v>
      </c>
      <c r="DF63" s="125">
        <v>0.54051369428634644</v>
      </c>
      <c r="DG63" s="125">
        <v>2010</v>
      </c>
      <c r="DH63" s="125" t="s">
        <v>458</v>
      </c>
      <c r="DI63" s="125">
        <v>2011</v>
      </c>
      <c r="DJ63" s="125" t="s">
        <v>458</v>
      </c>
      <c r="DK63" s="125">
        <v>2011</v>
      </c>
      <c r="DL63" s="125">
        <v>82</v>
      </c>
      <c r="DM63" s="125">
        <v>2011</v>
      </c>
      <c r="DN63" s="125">
        <v>84</v>
      </c>
      <c r="DO63" s="125">
        <v>2011</v>
      </c>
      <c r="DP63" s="125">
        <v>131</v>
      </c>
      <c r="DQ63" s="125">
        <v>2011</v>
      </c>
      <c r="DR63" s="125">
        <v>66.577365850000007</v>
      </c>
      <c r="DS63" s="125">
        <v>2011</v>
      </c>
      <c r="DT63" s="125">
        <v>250.25999450683594</v>
      </c>
      <c r="DU63" s="125">
        <v>2011</v>
      </c>
      <c r="DV63" s="125">
        <v>39.299999999999997</v>
      </c>
      <c r="DW63" s="125">
        <v>2011</v>
      </c>
      <c r="DX63" s="125">
        <v>24.1</v>
      </c>
      <c r="DY63" s="125">
        <v>2011</v>
      </c>
      <c r="DZ63" s="125">
        <v>113</v>
      </c>
      <c r="EA63" s="125">
        <v>2008</v>
      </c>
      <c r="EB63" s="125">
        <v>58</v>
      </c>
      <c r="EC63" s="125">
        <v>2007</v>
      </c>
      <c r="ED63" s="125">
        <v>27</v>
      </c>
      <c r="EE63" s="125">
        <v>2010</v>
      </c>
      <c r="EF63" s="125">
        <v>1.1000000000000001</v>
      </c>
      <c r="EG63" s="125">
        <v>2011</v>
      </c>
      <c r="EH63" s="125" t="s">
        <v>458</v>
      </c>
      <c r="EI63" s="125">
        <v>2012</v>
      </c>
      <c r="EJ63" s="125" t="s">
        <v>458</v>
      </c>
      <c r="EK63" s="125">
        <v>2012</v>
      </c>
      <c r="EL63" s="125" t="s">
        <v>458</v>
      </c>
      <c r="EM63" s="125">
        <v>2012</v>
      </c>
      <c r="EN63" s="125" t="s">
        <v>458</v>
      </c>
      <c r="EO63" s="125">
        <v>2012</v>
      </c>
      <c r="EP63" s="125" t="s">
        <v>458</v>
      </c>
      <c r="EQ63" s="125">
        <v>2012</v>
      </c>
      <c r="ER63" s="125" t="s">
        <v>458</v>
      </c>
      <c r="ES63" s="125">
        <v>2011</v>
      </c>
      <c r="ET63" s="125" t="s">
        <v>458</v>
      </c>
      <c r="EU63" s="125">
        <v>2012</v>
      </c>
      <c r="EV63" s="125">
        <v>4</v>
      </c>
      <c r="EW63" s="125">
        <v>2011</v>
      </c>
      <c r="EX63" s="125" t="s">
        <v>458</v>
      </c>
      <c r="EY63" s="125">
        <v>2011</v>
      </c>
      <c r="EZ63" s="125" t="s">
        <v>458</v>
      </c>
      <c r="FA63" s="125">
        <v>2012</v>
      </c>
      <c r="FB63" s="125">
        <v>4.3000001907348633</v>
      </c>
      <c r="FC63" s="125">
        <v>2012</v>
      </c>
      <c r="FD63" s="125">
        <v>7.4000000953674316</v>
      </c>
      <c r="FE63" s="125">
        <v>2012</v>
      </c>
      <c r="FF63" s="125">
        <v>6.0999999046325684</v>
      </c>
      <c r="FG63" s="125">
        <v>2012</v>
      </c>
      <c r="FH63" s="125">
        <v>2</v>
      </c>
      <c r="FI63" s="125">
        <v>2011</v>
      </c>
      <c r="FJ63" s="125">
        <v>7.5</v>
      </c>
      <c r="FK63" s="125">
        <v>2012</v>
      </c>
      <c r="FL63" s="125">
        <v>0</v>
      </c>
      <c r="FM63" s="125">
        <v>2012</v>
      </c>
      <c r="FN63" s="125" t="s">
        <v>458</v>
      </c>
      <c r="FO63" s="125">
        <v>2010</v>
      </c>
      <c r="FP63" s="125" t="s">
        <v>458</v>
      </c>
      <c r="FQ63" s="125">
        <v>2012</v>
      </c>
      <c r="FR63" s="125" t="s">
        <v>458</v>
      </c>
      <c r="FS63" s="125">
        <v>2012</v>
      </c>
      <c r="FT63" s="125" t="s">
        <v>458</v>
      </c>
      <c r="FU63" s="125">
        <v>2012</v>
      </c>
      <c r="FV63" s="125" t="s">
        <v>458</v>
      </c>
      <c r="FW63" s="125">
        <v>2012</v>
      </c>
      <c r="FX63" s="125">
        <v>5</v>
      </c>
      <c r="FY63" s="125">
        <v>2012</v>
      </c>
      <c r="FZ63" s="125" t="s">
        <v>458</v>
      </c>
      <c r="GA63" s="125">
        <v>2012</v>
      </c>
      <c r="GB63" s="125" t="s">
        <v>458</v>
      </c>
      <c r="GC63" s="125">
        <v>2012</v>
      </c>
      <c r="GD63" s="125" t="s">
        <v>458</v>
      </c>
      <c r="GE63" s="125">
        <v>2011</v>
      </c>
      <c r="GF63" s="125" t="s">
        <v>458</v>
      </c>
      <c r="GG63" s="125">
        <v>2012</v>
      </c>
      <c r="GH63" s="125" t="s">
        <v>458</v>
      </c>
      <c r="GI63" s="125">
        <v>2010</v>
      </c>
      <c r="GJ63" s="125" t="s">
        <v>458</v>
      </c>
      <c r="GK63" s="125">
        <v>2010</v>
      </c>
      <c r="GL63" s="125" t="s">
        <v>458</v>
      </c>
      <c r="GM63" s="125">
        <v>2012</v>
      </c>
      <c r="GN63" s="126"/>
      <c r="GO63" s="126"/>
      <c r="GP63" s="126"/>
      <c r="GQ63" s="125">
        <v>2.9839174747467041</v>
      </c>
      <c r="GR63" s="125">
        <v>7178602</v>
      </c>
      <c r="GS63" s="125">
        <v>5.6778200814733282E-5</v>
      </c>
      <c r="GT63" s="125">
        <v>10992.9404296875</v>
      </c>
      <c r="GU63" s="125">
        <v>3.9360127449035645</v>
      </c>
      <c r="GV63" s="125">
        <v>18163132416</v>
      </c>
      <c r="GW63" s="125">
        <v>1.7000000476837158</v>
      </c>
      <c r="GX63" s="125">
        <v>13.724169731140137</v>
      </c>
      <c r="GY63" s="125">
        <v>10.000000953674316</v>
      </c>
      <c r="GZ63" s="125">
        <v>18575.0078125</v>
      </c>
    </row>
    <row r="64" spans="1:208" x14ac:dyDescent="0.25">
      <c r="A64" s="125" t="s">
        <v>269</v>
      </c>
      <c r="B64" s="125" t="s">
        <v>268</v>
      </c>
      <c r="C64" s="125">
        <v>2014</v>
      </c>
      <c r="D64" s="125" t="s">
        <v>13</v>
      </c>
      <c r="E64" s="125" t="s">
        <v>392</v>
      </c>
      <c r="F64" s="125" t="s">
        <v>460</v>
      </c>
      <c r="G64" s="125">
        <v>1</v>
      </c>
      <c r="H64" s="125">
        <v>9.4458723068237305</v>
      </c>
      <c r="I64" s="125">
        <v>2012</v>
      </c>
      <c r="J64" s="125">
        <v>27.069991009999999</v>
      </c>
      <c r="K64" s="125">
        <v>2012</v>
      </c>
      <c r="L64" s="125">
        <v>3.2000000480000002</v>
      </c>
      <c r="M64" s="125">
        <v>2012</v>
      </c>
      <c r="N64" s="125">
        <v>0.9162907600402832</v>
      </c>
      <c r="O64" s="125">
        <v>2013</v>
      </c>
      <c r="P64" s="125">
        <v>23.647403717041016</v>
      </c>
      <c r="Q64" s="125">
        <v>2012</v>
      </c>
      <c r="R64" s="125">
        <v>2.3272554874420166</v>
      </c>
      <c r="S64" s="125">
        <v>2012</v>
      </c>
      <c r="T64" s="125">
        <v>1.7638688087463379</v>
      </c>
      <c r="U64" s="125">
        <v>2012</v>
      </c>
      <c r="V64" s="125">
        <v>1.9044301509857178</v>
      </c>
      <c r="W64" s="125">
        <v>2013</v>
      </c>
      <c r="X64" s="125">
        <v>5.7155799865722656</v>
      </c>
      <c r="Y64" s="125">
        <v>2013</v>
      </c>
      <c r="Z64" s="125">
        <v>3.1057119369506836</v>
      </c>
      <c r="AA64" s="125">
        <v>2012</v>
      </c>
      <c r="AB64" s="125" t="s">
        <v>458</v>
      </c>
      <c r="AC64" s="125">
        <v>2013</v>
      </c>
      <c r="AD64" s="125" t="s">
        <v>458</v>
      </c>
      <c r="AE64" s="125">
        <v>2013</v>
      </c>
      <c r="AF64" s="125" t="s">
        <v>458</v>
      </c>
      <c r="AG64" s="125">
        <v>2013</v>
      </c>
      <c r="AH64" s="125" t="s">
        <v>458</v>
      </c>
      <c r="AI64" s="125">
        <v>2012</v>
      </c>
      <c r="AJ64" s="125" t="s">
        <v>458</v>
      </c>
      <c r="AK64" s="125">
        <v>2013</v>
      </c>
      <c r="AL64" s="125" t="s">
        <v>458</v>
      </c>
      <c r="AM64" s="125">
        <v>2013</v>
      </c>
      <c r="AN64" s="125" t="s">
        <v>458</v>
      </c>
      <c r="AO64" s="125">
        <v>2013</v>
      </c>
      <c r="AP64" s="125">
        <v>10.544709205627441</v>
      </c>
      <c r="AQ64" s="125">
        <v>2013</v>
      </c>
      <c r="AR64" s="125">
        <v>97.699455261230469</v>
      </c>
      <c r="AS64" s="125">
        <v>2013</v>
      </c>
      <c r="AT64" s="125">
        <v>1.5940987623253022E-6</v>
      </c>
      <c r="AU64" s="125">
        <v>2012</v>
      </c>
      <c r="AV64" s="125">
        <v>15.958523750305176</v>
      </c>
      <c r="AW64" s="125">
        <v>2012</v>
      </c>
      <c r="AX64" s="125">
        <v>0.24386174976825714</v>
      </c>
      <c r="AY64" s="125">
        <v>2012</v>
      </c>
      <c r="AZ64" s="125">
        <v>8.8999996185302734</v>
      </c>
      <c r="BA64" s="125">
        <v>2013</v>
      </c>
      <c r="BB64" s="125">
        <v>4.2849650382995605</v>
      </c>
      <c r="BC64" s="125">
        <v>2013</v>
      </c>
      <c r="BD64" s="125">
        <v>2.2927839756011963</v>
      </c>
      <c r="BE64" s="125">
        <v>2013</v>
      </c>
      <c r="BF64" s="125">
        <v>71.599998474121094</v>
      </c>
      <c r="BG64" s="125">
        <v>2013</v>
      </c>
      <c r="BH64" s="125" t="s">
        <v>458</v>
      </c>
      <c r="BI64" s="125">
        <v>2013</v>
      </c>
      <c r="BJ64" s="125" t="s">
        <v>458</v>
      </c>
      <c r="BK64" s="125">
        <v>2010</v>
      </c>
      <c r="BL64" s="125" t="s">
        <v>458</v>
      </c>
      <c r="BM64" s="125">
        <v>2013</v>
      </c>
      <c r="BN64" s="125">
        <v>5</v>
      </c>
      <c r="BO64" s="125">
        <v>2013</v>
      </c>
      <c r="BP64" s="125">
        <v>7</v>
      </c>
      <c r="BQ64" s="125">
        <v>2012</v>
      </c>
      <c r="BR64" s="125">
        <v>30</v>
      </c>
      <c r="BS64" s="125">
        <v>2012</v>
      </c>
      <c r="BT64" s="125">
        <v>0.35707935690879822</v>
      </c>
      <c r="BU64" s="125">
        <v>2012</v>
      </c>
      <c r="BV64" s="125">
        <v>-0.37375691533088684</v>
      </c>
      <c r="BW64" s="125">
        <v>2012</v>
      </c>
      <c r="BX64" s="125">
        <v>-1.0399999618530273</v>
      </c>
      <c r="BY64" s="125">
        <v>2012</v>
      </c>
      <c r="BZ64" s="125">
        <v>16</v>
      </c>
      <c r="CA64" s="125">
        <v>2010</v>
      </c>
      <c r="CB64" s="125">
        <v>-0.82999998331069946</v>
      </c>
      <c r="CC64" s="125">
        <v>2012</v>
      </c>
      <c r="CD64" s="125" t="s">
        <v>458</v>
      </c>
      <c r="CE64" s="125">
        <v>2013</v>
      </c>
      <c r="CF64" s="125" t="s">
        <v>458</v>
      </c>
      <c r="CG64" s="125">
        <v>2013</v>
      </c>
      <c r="CH64" s="125" t="s">
        <v>458</v>
      </c>
      <c r="CI64" s="125">
        <v>2013</v>
      </c>
      <c r="CJ64" s="125" t="s">
        <v>458</v>
      </c>
      <c r="CK64" s="125">
        <v>2013</v>
      </c>
      <c r="CL64" s="125" t="s">
        <v>458</v>
      </c>
      <c r="CM64" s="125">
        <v>2013</v>
      </c>
      <c r="CN64" s="125" t="s">
        <v>458</v>
      </c>
      <c r="CO64" s="125">
        <v>2012</v>
      </c>
      <c r="CP64" s="125" t="s">
        <v>458</v>
      </c>
      <c r="CQ64" s="125">
        <v>2013</v>
      </c>
      <c r="CR64" s="125" t="s">
        <v>458</v>
      </c>
      <c r="CS64" s="125">
        <v>2013</v>
      </c>
      <c r="CT64" s="125">
        <v>24.219160079956055</v>
      </c>
      <c r="CU64" s="125">
        <v>2007</v>
      </c>
      <c r="CV64" s="125">
        <v>0.97329676151275635</v>
      </c>
      <c r="CW64" s="125">
        <v>2011</v>
      </c>
      <c r="CX64" s="125">
        <v>83.428100000000001</v>
      </c>
      <c r="CY64" s="125">
        <v>2011</v>
      </c>
      <c r="CZ64" s="125">
        <v>77.27046</v>
      </c>
      <c r="DA64" s="125">
        <v>2011</v>
      </c>
      <c r="DB64" s="125">
        <v>37.688701629638672</v>
      </c>
      <c r="DC64" s="125">
        <v>2007</v>
      </c>
      <c r="DD64" s="125">
        <v>1.7301636934280396</v>
      </c>
      <c r="DE64" s="125">
        <v>2010</v>
      </c>
      <c r="DF64" s="125">
        <v>0.70412129163742065</v>
      </c>
      <c r="DG64" s="125">
        <v>2010</v>
      </c>
      <c r="DH64" s="125" t="s">
        <v>458</v>
      </c>
      <c r="DI64" s="125">
        <v>2013</v>
      </c>
      <c r="DJ64" s="125" t="s">
        <v>458</v>
      </c>
      <c r="DK64" s="125">
        <v>2013</v>
      </c>
      <c r="DL64" s="125">
        <v>80</v>
      </c>
      <c r="DM64" s="125">
        <v>2012</v>
      </c>
      <c r="DN64" s="125">
        <v>84</v>
      </c>
      <c r="DO64" s="125">
        <v>2012</v>
      </c>
      <c r="DP64" s="125">
        <v>127</v>
      </c>
      <c r="DQ64" s="125">
        <v>2012</v>
      </c>
      <c r="DR64" s="125">
        <v>66.926634149999998</v>
      </c>
      <c r="DS64" s="125">
        <v>2012</v>
      </c>
      <c r="DT64" s="125">
        <v>304.70999145507812</v>
      </c>
      <c r="DU64" s="125">
        <v>2012</v>
      </c>
      <c r="DV64" s="125">
        <v>32.799999999999997</v>
      </c>
      <c r="DW64" s="125">
        <v>2012</v>
      </c>
      <c r="DX64" s="125">
        <v>21.3</v>
      </c>
      <c r="DY64" s="125">
        <v>2012</v>
      </c>
      <c r="DZ64" s="125">
        <v>113</v>
      </c>
      <c r="EA64" s="125">
        <v>2008</v>
      </c>
      <c r="EB64" s="125">
        <v>59</v>
      </c>
      <c r="EC64" s="125">
        <v>2012</v>
      </c>
      <c r="ED64" s="125">
        <v>46.4</v>
      </c>
      <c r="EE64" s="125">
        <v>2012</v>
      </c>
      <c r="EF64" s="125">
        <v>1.1000000000000001</v>
      </c>
      <c r="EG64" s="125">
        <v>2012</v>
      </c>
      <c r="EH64" s="125" t="s">
        <v>458</v>
      </c>
      <c r="EI64" s="125">
        <v>2012</v>
      </c>
      <c r="EJ64" s="125" t="s">
        <v>458</v>
      </c>
      <c r="EK64" s="125">
        <v>2013</v>
      </c>
      <c r="EL64" s="125" t="s">
        <v>458</v>
      </c>
      <c r="EM64" s="125">
        <v>2013</v>
      </c>
      <c r="EN64" s="125" t="s">
        <v>458</v>
      </c>
      <c r="EO64" s="125">
        <v>2013</v>
      </c>
      <c r="EP64" s="125" t="s">
        <v>458</v>
      </c>
      <c r="EQ64" s="125">
        <v>2013</v>
      </c>
      <c r="ER64" s="125" t="s">
        <v>458</v>
      </c>
      <c r="ES64" s="125">
        <v>2011</v>
      </c>
      <c r="ET64" s="125" t="s">
        <v>458</v>
      </c>
      <c r="EU64" s="125">
        <v>2013</v>
      </c>
      <c r="EV64" s="125">
        <v>4</v>
      </c>
      <c r="EW64" s="125">
        <v>2012</v>
      </c>
      <c r="EX64" s="125" t="s">
        <v>458</v>
      </c>
      <c r="EY64" s="125">
        <v>2011</v>
      </c>
      <c r="EZ64" s="125" t="s">
        <v>458</v>
      </c>
      <c r="FA64" s="125">
        <v>2013</v>
      </c>
      <c r="FB64" s="125">
        <v>4</v>
      </c>
      <c r="FC64" s="125">
        <v>2013</v>
      </c>
      <c r="FD64" s="125">
        <v>7.0999999046325684</v>
      </c>
      <c r="FE64" s="125">
        <v>2013</v>
      </c>
      <c r="FF64" s="125">
        <v>6.4000000953674316</v>
      </c>
      <c r="FG64" s="125">
        <v>2013</v>
      </c>
      <c r="FH64" s="125">
        <v>2</v>
      </c>
      <c r="FI64" s="125">
        <v>2012</v>
      </c>
      <c r="FJ64" s="125">
        <v>6.9000000953674316</v>
      </c>
      <c r="FK64" s="125">
        <v>2013</v>
      </c>
      <c r="FL64" s="125">
        <v>0</v>
      </c>
      <c r="FM64" s="125">
        <v>2013</v>
      </c>
      <c r="FN64" s="125" t="s">
        <v>458</v>
      </c>
      <c r="FO64" s="125">
        <v>2010</v>
      </c>
      <c r="FP64" s="125" t="s">
        <v>458</v>
      </c>
      <c r="FQ64" s="125">
        <v>2013</v>
      </c>
      <c r="FR64" s="125" t="s">
        <v>458</v>
      </c>
      <c r="FS64" s="125">
        <v>2013</v>
      </c>
      <c r="FT64" s="125" t="s">
        <v>458</v>
      </c>
      <c r="FU64" s="125">
        <v>2013</v>
      </c>
      <c r="FV64" s="125" t="s">
        <v>458</v>
      </c>
      <c r="FW64" s="125">
        <v>2013</v>
      </c>
      <c r="FX64" s="125">
        <v>5</v>
      </c>
      <c r="FY64" s="125">
        <v>2013</v>
      </c>
      <c r="FZ64" s="125" t="s">
        <v>458</v>
      </c>
      <c r="GA64" s="125">
        <v>2013</v>
      </c>
      <c r="GB64" s="125" t="s">
        <v>458</v>
      </c>
      <c r="GC64" s="125">
        <v>2013</v>
      </c>
      <c r="GD64" s="125" t="s">
        <v>458</v>
      </c>
      <c r="GE64" s="125">
        <v>2013</v>
      </c>
      <c r="GF64" s="125" t="s">
        <v>458</v>
      </c>
      <c r="GG64" s="125">
        <v>2013</v>
      </c>
      <c r="GH64" s="125" t="s">
        <v>458</v>
      </c>
      <c r="GI64" s="125">
        <v>2010</v>
      </c>
      <c r="GJ64" s="125" t="s">
        <v>458</v>
      </c>
      <c r="GK64" s="125">
        <v>2010</v>
      </c>
      <c r="GL64" s="125" t="s">
        <v>458</v>
      </c>
      <c r="GM64" s="125">
        <v>2013</v>
      </c>
      <c r="GN64" s="126"/>
      <c r="GO64" s="126"/>
      <c r="GP64" s="126"/>
      <c r="GQ64" s="125">
        <v>3.1057119369506836</v>
      </c>
      <c r="GR64" s="125">
        <v>8525086</v>
      </c>
      <c r="GS64" s="125">
        <v>1.5941000128805172E-6</v>
      </c>
      <c r="GT64" s="125">
        <v>12654.818359375</v>
      </c>
      <c r="GU64" s="125">
        <v>4.834968090057373</v>
      </c>
      <c r="GV64" s="125">
        <v>18618167296</v>
      </c>
      <c r="GW64" s="125">
        <v>1.5000001192092896</v>
      </c>
      <c r="GX64" s="125">
        <v>9.2497720718383789</v>
      </c>
      <c r="GY64" s="125">
        <v>8.9024677276611328</v>
      </c>
      <c r="GZ64" s="125">
        <v>37974.984375</v>
      </c>
    </row>
    <row r="65" spans="1:208" x14ac:dyDescent="0.25">
      <c r="A65" s="125" t="s">
        <v>269</v>
      </c>
      <c r="B65" s="125" t="s">
        <v>268</v>
      </c>
      <c r="C65" s="125">
        <v>2015</v>
      </c>
      <c r="D65" s="125" t="s">
        <v>13</v>
      </c>
      <c r="E65" s="125" t="s">
        <v>392</v>
      </c>
      <c r="F65" s="125" t="s">
        <v>460</v>
      </c>
      <c r="G65" s="125">
        <v>1</v>
      </c>
      <c r="H65" s="125">
        <v>9.5216217041015625</v>
      </c>
      <c r="I65" s="125">
        <v>2013</v>
      </c>
      <c r="J65" s="125">
        <v>25.981241226196289</v>
      </c>
      <c r="K65" s="125">
        <v>2013</v>
      </c>
      <c r="L65" s="125">
        <v>2.5999999046325684</v>
      </c>
      <c r="M65" s="125">
        <v>2013</v>
      </c>
      <c r="N65" s="125">
        <v>0.9162907600402832</v>
      </c>
      <c r="O65" s="125">
        <v>2014</v>
      </c>
      <c r="P65" s="125">
        <v>23.745588302612305</v>
      </c>
      <c r="Q65" s="125">
        <v>2013</v>
      </c>
      <c r="R65" s="125">
        <v>2.3450949192047119</v>
      </c>
      <c r="S65" s="125">
        <v>2013</v>
      </c>
      <c r="T65" s="125">
        <v>1.5571691989898682</v>
      </c>
      <c r="U65" s="125">
        <v>2013</v>
      </c>
      <c r="V65" s="125">
        <v>1.9145026206970215</v>
      </c>
      <c r="W65" s="125">
        <v>2014</v>
      </c>
      <c r="X65" s="125">
        <v>5.7835636138916016</v>
      </c>
      <c r="Y65" s="125">
        <v>2014</v>
      </c>
      <c r="Z65" s="125">
        <v>3.2214093208312988</v>
      </c>
      <c r="AA65" s="125">
        <v>2013</v>
      </c>
      <c r="AB65" s="125" t="s">
        <v>458</v>
      </c>
      <c r="AC65" s="125">
        <v>2014</v>
      </c>
      <c r="AD65" s="125" t="s">
        <v>458</v>
      </c>
      <c r="AE65" s="125">
        <v>2014</v>
      </c>
      <c r="AF65" s="125" t="s">
        <v>458</v>
      </c>
      <c r="AG65" s="125">
        <v>2014</v>
      </c>
      <c r="AH65" s="125" t="s">
        <v>458</v>
      </c>
      <c r="AI65" s="125">
        <v>2013</v>
      </c>
      <c r="AJ65" s="125" t="s">
        <v>458</v>
      </c>
      <c r="AK65" s="125">
        <v>2014</v>
      </c>
      <c r="AL65" s="125" t="s">
        <v>458</v>
      </c>
      <c r="AM65" s="125">
        <v>2014</v>
      </c>
      <c r="AN65" s="125" t="s">
        <v>458</v>
      </c>
      <c r="AO65" s="125">
        <v>2014</v>
      </c>
      <c r="AP65" s="125">
        <v>11.091620445251465</v>
      </c>
      <c r="AQ65" s="125">
        <v>2014</v>
      </c>
      <c r="AR65" s="125">
        <v>96.337248277601503</v>
      </c>
      <c r="AS65" s="125">
        <v>2014</v>
      </c>
      <c r="AT65" s="125">
        <v>1.5912987691990566E-6</v>
      </c>
      <c r="AU65" s="125">
        <v>2012</v>
      </c>
      <c r="AV65" s="125">
        <v>16.887336730957031</v>
      </c>
      <c r="AW65" s="125">
        <v>2013</v>
      </c>
      <c r="AX65" s="125">
        <v>0.2736700177192688</v>
      </c>
      <c r="AY65" s="125">
        <v>2013</v>
      </c>
      <c r="AZ65" s="125">
        <v>8.6</v>
      </c>
      <c r="BA65" s="125">
        <v>2014</v>
      </c>
      <c r="BB65" s="125">
        <v>4.1805224418640137</v>
      </c>
      <c r="BC65" s="125">
        <v>2014</v>
      </c>
      <c r="BD65" s="125">
        <v>2.6054172515869141</v>
      </c>
      <c r="BE65" s="125">
        <v>2014</v>
      </c>
      <c r="BF65" s="125">
        <v>64.400001525878906</v>
      </c>
      <c r="BG65" s="125">
        <v>2014</v>
      </c>
      <c r="BH65" s="125" t="s">
        <v>458</v>
      </c>
      <c r="BI65" s="125">
        <v>2014</v>
      </c>
      <c r="BJ65" s="125" t="s">
        <v>458</v>
      </c>
      <c r="BK65" s="125">
        <v>2010</v>
      </c>
      <c r="BL65" s="125" t="s">
        <v>458</v>
      </c>
      <c r="BM65" s="125">
        <v>2014</v>
      </c>
      <c r="BN65" s="125">
        <v>5</v>
      </c>
      <c r="BO65" s="125">
        <v>2014</v>
      </c>
      <c r="BP65" s="125">
        <v>7</v>
      </c>
      <c r="BQ65" s="125">
        <v>2014</v>
      </c>
      <c r="BR65" s="125">
        <v>32</v>
      </c>
      <c r="BS65" s="125">
        <v>2014</v>
      </c>
      <c r="BT65" s="125">
        <v>0.35707935690879822</v>
      </c>
      <c r="BU65" s="125">
        <v>2012</v>
      </c>
      <c r="BV65" s="125">
        <v>-0.40000000596046448</v>
      </c>
      <c r="BW65" s="125">
        <v>2013</v>
      </c>
      <c r="BX65" s="125">
        <v>-1.0700000524520874</v>
      </c>
      <c r="BY65" s="125">
        <v>2013</v>
      </c>
      <c r="BZ65" s="125">
        <v>16</v>
      </c>
      <c r="CA65" s="125">
        <v>2010</v>
      </c>
      <c r="CB65" s="125">
        <v>-0.79000002145767212</v>
      </c>
      <c r="CC65" s="125">
        <v>2013</v>
      </c>
      <c r="CD65" s="125" t="s">
        <v>458</v>
      </c>
      <c r="CE65" s="125">
        <v>2014</v>
      </c>
      <c r="CF65" s="125" t="s">
        <v>458</v>
      </c>
      <c r="CG65" s="125">
        <v>2014</v>
      </c>
      <c r="CH65" s="125" t="s">
        <v>458</v>
      </c>
      <c r="CI65" s="125">
        <v>2014</v>
      </c>
      <c r="CJ65" s="125" t="s">
        <v>458</v>
      </c>
      <c r="CK65" s="125">
        <v>2014</v>
      </c>
      <c r="CL65" s="125" t="s">
        <v>458</v>
      </c>
      <c r="CM65" s="125">
        <v>2013</v>
      </c>
      <c r="CN65" s="125" t="s">
        <v>458</v>
      </c>
      <c r="CO65" s="125">
        <v>2012</v>
      </c>
      <c r="CP65" s="125" t="s">
        <v>458</v>
      </c>
      <c r="CQ65" s="125">
        <v>2014</v>
      </c>
      <c r="CR65" s="125" t="s">
        <v>458</v>
      </c>
      <c r="CS65" s="125">
        <v>2014</v>
      </c>
      <c r="CT65" s="125">
        <v>24.219160079956055</v>
      </c>
      <c r="CU65" s="125">
        <v>2007</v>
      </c>
      <c r="CV65" s="125">
        <v>0.96481984853744507</v>
      </c>
      <c r="CW65" s="125">
        <v>2013</v>
      </c>
      <c r="CX65" s="125">
        <v>81.602561950683594</v>
      </c>
      <c r="CY65" s="125">
        <v>2013</v>
      </c>
      <c r="CZ65" s="125">
        <v>80.032249450683594</v>
      </c>
      <c r="DA65" s="125">
        <v>2013</v>
      </c>
      <c r="DB65" s="125">
        <v>37.688701629638672</v>
      </c>
      <c r="DC65" s="125">
        <v>2007</v>
      </c>
      <c r="DD65" s="125">
        <v>1.7301636934280396</v>
      </c>
      <c r="DE65" s="125">
        <v>2010</v>
      </c>
      <c r="DF65" s="125">
        <v>0.70412129163742065</v>
      </c>
      <c r="DG65" s="125">
        <v>2010</v>
      </c>
      <c r="DH65" s="125" t="s">
        <v>458</v>
      </c>
      <c r="DI65" s="125">
        <v>2014</v>
      </c>
      <c r="DJ65" s="125" t="s">
        <v>458</v>
      </c>
      <c r="DK65" s="125">
        <v>2014</v>
      </c>
      <c r="DL65" s="125">
        <v>94</v>
      </c>
      <c r="DM65" s="125">
        <v>2013</v>
      </c>
      <c r="DN65" s="125">
        <v>95</v>
      </c>
      <c r="DO65" s="125">
        <v>2013</v>
      </c>
      <c r="DP65" s="125">
        <v>123</v>
      </c>
      <c r="DQ65" s="125">
        <v>2013</v>
      </c>
      <c r="DR65" s="125">
        <v>67.217369079589844</v>
      </c>
      <c r="DS65" s="125">
        <v>2013</v>
      </c>
      <c r="DT65" s="125">
        <v>372</v>
      </c>
      <c r="DU65" s="125">
        <v>2013</v>
      </c>
      <c r="DV65" s="125">
        <v>31.200000762939453</v>
      </c>
      <c r="DW65" s="125">
        <v>2013</v>
      </c>
      <c r="DX65" s="125">
        <v>19.5</v>
      </c>
      <c r="DY65" s="125">
        <v>2013</v>
      </c>
      <c r="DZ65" s="125">
        <v>39.299999999999997</v>
      </c>
      <c r="EA65" s="125">
        <v>2012</v>
      </c>
      <c r="EB65" s="125">
        <v>59</v>
      </c>
      <c r="EC65" s="125">
        <v>2013</v>
      </c>
      <c r="ED65" s="125">
        <v>46.400001525878906</v>
      </c>
      <c r="EE65" s="125">
        <v>2012</v>
      </c>
      <c r="EF65" s="125">
        <v>1.1000000238418579</v>
      </c>
      <c r="EG65" s="125">
        <v>2012</v>
      </c>
      <c r="EH65" s="125" t="s">
        <v>458</v>
      </c>
      <c r="EI65" s="125">
        <v>2012</v>
      </c>
      <c r="EJ65" s="125" t="s">
        <v>458</v>
      </c>
      <c r="EK65" s="125">
        <v>2014</v>
      </c>
      <c r="EL65" s="125" t="s">
        <v>458</v>
      </c>
      <c r="EM65" s="125">
        <v>2014</v>
      </c>
      <c r="EN65" s="125" t="s">
        <v>458</v>
      </c>
      <c r="EO65" s="125">
        <v>2014</v>
      </c>
      <c r="EP65" s="125" t="s">
        <v>458</v>
      </c>
      <c r="EQ65" s="125">
        <v>2014</v>
      </c>
      <c r="ER65" s="125" t="s">
        <v>458</v>
      </c>
      <c r="ES65" s="125">
        <v>2011</v>
      </c>
      <c r="ET65" s="125" t="s">
        <v>458</v>
      </c>
      <c r="EU65" s="125">
        <v>2014</v>
      </c>
      <c r="EV65" s="125">
        <v>4</v>
      </c>
      <c r="EW65" s="125">
        <v>2013</v>
      </c>
      <c r="EX65" s="125" t="s">
        <v>458</v>
      </c>
      <c r="EY65" s="125">
        <v>2011</v>
      </c>
      <c r="EZ65" s="125" t="s">
        <v>458</v>
      </c>
      <c r="FA65" s="125">
        <v>2014</v>
      </c>
      <c r="FB65" s="125">
        <v>4.3</v>
      </c>
      <c r="FC65" s="125">
        <v>2014</v>
      </c>
      <c r="FD65" s="125">
        <v>6.8</v>
      </c>
      <c r="FE65" s="125">
        <v>2014</v>
      </c>
      <c r="FF65" s="125">
        <v>6.1</v>
      </c>
      <c r="FG65" s="125">
        <v>2014</v>
      </c>
      <c r="FH65" s="125">
        <v>2</v>
      </c>
      <c r="FI65" s="125">
        <v>2013</v>
      </c>
      <c r="FJ65" s="125">
        <v>6.6</v>
      </c>
      <c r="FK65" s="125">
        <v>2014</v>
      </c>
      <c r="FL65" s="125">
        <v>0</v>
      </c>
      <c r="FM65" s="125">
        <v>2014</v>
      </c>
      <c r="FN65" s="125" t="s">
        <v>458</v>
      </c>
      <c r="FO65" s="125">
        <v>2010</v>
      </c>
      <c r="FP65" s="125" t="s">
        <v>458</v>
      </c>
      <c r="FQ65" s="125">
        <v>2014</v>
      </c>
      <c r="FR65" s="125" t="s">
        <v>458</v>
      </c>
      <c r="FS65" s="125">
        <v>2014</v>
      </c>
      <c r="FT65" s="125" t="s">
        <v>458</v>
      </c>
      <c r="FU65" s="125">
        <v>2014</v>
      </c>
      <c r="FV65" s="125" t="s">
        <v>458</v>
      </c>
      <c r="FW65" s="125">
        <v>2014</v>
      </c>
      <c r="FX65" s="125">
        <v>5</v>
      </c>
      <c r="FY65" s="125">
        <v>2014</v>
      </c>
      <c r="FZ65" s="125" t="s">
        <v>458</v>
      </c>
      <c r="GA65" s="125">
        <v>2014</v>
      </c>
      <c r="GB65" s="125" t="s">
        <v>458</v>
      </c>
      <c r="GC65" s="125">
        <v>2014</v>
      </c>
      <c r="GD65" s="125" t="s">
        <v>458</v>
      </c>
      <c r="GE65" s="125">
        <v>2014</v>
      </c>
      <c r="GF65" s="125" t="s">
        <v>458</v>
      </c>
      <c r="GG65" s="125">
        <v>2014</v>
      </c>
      <c r="GH65" s="125" t="s">
        <v>458</v>
      </c>
      <c r="GI65" s="125">
        <v>2010</v>
      </c>
      <c r="GJ65" s="125" t="s">
        <v>458</v>
      </c>
      <c r="GK65" s="125">
        <v>2010</v>
      </c>
      <c r="GL65" s="125" t="s">
        <v>458</v>
      </c>
      <c r="GM65" s="125">
        <v>2014</v>
      </c>
      <c r="GN65" s="126"/>
      <c r="GO65" s="126"/>
      <c r="GP65" s="126"/>
      <c r="GQ65" s="125">
        <v>3.2214093208312988</v>
      </c>
      <c r="GR65" s="125">
        <v>21581276</v>
      </c>
      <c r="GS65" s="125">
        <v>1.5913000197542715E-6</v>
      </c>
      <c r="GT65" s="125">
        <v>13650.732421875</v>
      </c>
      <c r="GU65" s="125">
        <v>3.7453689575195313</v>
      </c>
      <c r="GV65" s="125">
        <v>20538937344</v>
      </c>
      <c r="GW65" s="125">
        <v>1.5000001192092896</v>
      </c>
      <c r="GX65" s="125">
        <v>9.4342632293701172</v>
      </c>
      <c r="GY65" s="125">
        <v>12.536872863769531</v>
      </c>
      <c r="GZ65" s="125">
        <v>65617.9921875</v>
      </c>
    </row>
    <row r="66" spans="1:208" x14ac:dyDescent="0.25">
      <c r="A66" s="125" t="s">
        <v>265</v>
      </c>
      <c r="B66" s="125" t="s">
        <v>264</v>
      </c>
      <c r="C66" s="125">
        <v>2010</v>
      </c>
      <c r="D66" s="125" t="s">
        <v>0</v>
      </c>
      <c r="E66" s="125" t="s">
        <v>386</v>
      </c>
      <c r="F66" s="125" t="s">
        <v>461</v>
      </c>
      <c r="G66" s="125">
        <v>1</v>
      </c>
      <c r="H66" s="125">
        <v>10.711000442504883</v>
      </c>
      <c r="I66" s="125">
        <v>2008</v>
      </c>
      <c r="J66" s="125">
        <v>39.798999786376953</v>
      </c>
      <c r="K66" s="125">
        <v>2008</v>
      </c>
      <c r="L66" s="125">
        <v>7.5</v>
      </c>
      <c r="M66" s="125">
        <v>2007</v>
      </c>
      <c r="N66" s="125">
        <v>1.5039999485015869</v>
      </c>
      <c r="O66" s="125">
        <v>2002</v>
      </c>
      <c r="P66" s="125">
        <v>22.451000213623047</v>
      </c>
      <c r="Q66" s="125">
        <v>2008</v>
      </c>
      <c r="R66" s="125">
        <v>0.45199999213218689</v>
      </c>
      <c r="S66" s="125">
        <v>2008</v>
      </c>
      <c r="T66" s="125">
        <v>0.40200001001358032</v>
      </c>
      <c r="U66" s="125">
        <v>2008</v>
      </c>
      <c r="V66" s="125">
        <v>2.6170001029968262</v>
      </c>
      <c r="W66" s="125">
        <v>2008</v>
      </c>
      <c r="X66" s="125"/>
      <c r="Y66" s="125"/>
      <c r="Z66" s="125">
        <v>2.2650001049041748</v>
      </c>
      <c r="AA66" s="125">
        <v>2008</v>
      </c>
      <c r="AB66" s="125" t="s">
        <v>458</v>
      </c>
      <c r="AC66" s="125">
        <v>2008</v>
      </c>
      <c r="AD66" s="125" t="s">
        <v>458</v>
      </c>
      <c r="AE66" s="125">
        <v>2008</v>
      </c>
      <c r="AF66" s="125" t="s">
        <v>458</v>
      </c>
      <c r="AG66" s="125">
        <v>2008</v>
      </c>
      <c r="AH66" s="125" t="s">
        <v>458</v>
      </c>
      <c r="AI66" s="125">
        <v>2008</v>
      </c>
      <c r="AJ66" s="125" t="s">
        <v>458</v>
      </c>
      <c r="AK66" s="125">
        <v>2008</v>
      </c>
      <c r="AL66" s="125" t="s">
        <v>458</v>
      </c>
      <c r="AM66" s="125">
        <v>2008</v>
      </c>
      <c r="AN66" s="125" t="s">
        <v>458</v>
      </c>
      <c r="AO66" s="125">
        <v>2008</v>
      </c>
      <c r="AP66" s="125">
        <v>6.0500001907348633</v>
      </c>
      <c r="AQ66" s="125">
        <v>2008</v>
      </c>
      <c r="AR66" s="125">
        <v>77.995002746582031</v>
      </c>
      <c r="AS66" s="125">
        <v>2008</v>
      </c>
      <c r="AT66" s="125">
        <v>0.18999999761581421</v>
      </c>
      <c r="AU66" s="125">
        <v>2008</v>
      </c>
      <c r="AV66" s="125">
        <v>13.130999565124512</v>
      </c>
      <c r="AW66" s="125">
        <v>2008</v>
      </c>
      <c r="AX66" s="125">
        <v>0.31000000238418579</v>
      </c>
      <c r="AY66" s="125">
        <v>2008</v>
      </c>
      <c r="AZ66" s="125">
        <v>7.1999998092651367</v>
      </c>
      <c r="BA66" s="125">
        <v>2009</v>
      </c>
      <c r="BB66" s="125">
        <v>1.1310000419616699</v>
      </c>
      <c r="BC66" s="125">
        <v>2009</v>
      </c>
      <c r="BD66" s="125">
        <v>0.94599997997283936</v>
      </c>
      <c r="BE66" s="125">
        <v>2008</v>
      </c>
      <c r="BF66" s="125">
        <v>2.2999999523162842</v>
      </c>
      <c r="BG66" s="125">
        <v>2008</v>
      </c>
      <c r="BH66" s="125" t="s">
        <v>458</v>
      </c>
      <c r="BI66" s="125">
        <v>2008</v>
      </c>
      <c r="BJ66" s="125" t="s">
        <v>458</v>
      </c>
      <c r="BK66" s="125">
        <v>2008</v>
      </c>
      <c r="BL66" s="125" t="s">
        <v>458</v>
      </c>
      <c r="BM66" s="125">
        <v>2008</v>
      </c>
      <c r="BN66" s="125">
        <v>6</v>
      </c>
      <c r="BO66" s="125">
        <v>2008</v>
      </c>
      <c r="BP66" s="125">
        <v>8</v>
      </c>
      <c r="BQ66" s="125">
        <v>2008</v>
      </c>
      <c r="BR66" s="125">
        <v>42</v>
      </c>
      <c r="BS66" s="125">
        <v>2008</v>
      </c>
      <c r="BT66" s="125">
        <v>0.73000001907348633</v>
      </c>
      <c r="BU66" s="125">
        <v>2007</v>
      </c>
      <c r="BV66" s="125">
        <v>0.6679999828338623</v>
      </c>
      <c r="BW66" s="125">
        <v>2008</v>
      </c>
      <c r="BX66" s="125">
        <v>0.64300000667572021</v>
      </c>
      <c r="BY66" s="125">
        <v>2008</v>
      </c>
      <c r="BZ66" s="125">
        <v>15.125</v>
      </c>
      <c r="CA66" s="125">
        <v>2008</v>
      </c>
      <c r="CB66" s="125">
        <v>0.51999998092651367</v>
      </c>
      <c r="CC66" s="125">
        <v>2008</v>
      </c>
      <c r="CD66" s="125" t="s">
        <v>458</v>
      </c>
      <c r="CE66" s="125">
        <v>2008</v>
      </c>
      <c r="CF66" s="125" t="s">
        <v>458</v>
      </c>
      <c r="CG66" s="125">
        <v>2008</v>
      </c>
      <c r="CH66" s="125" t="s">
        <v>458</v>
      </c>
      <c r="CI66" s="125">
        <v>2008</v>
      </c>
      <c r="CJ66" s="125" t="s">
        <v>458</v>
      </c>
      <c r="CK66" s="125">
        <v>2008</v>
      </c>
      <c r="CL66" s="125" t="s">
        <v>458</v>
      </c>
      <c r="CM66" s="125">
        <v>2008</v>
      </c>
      <c r="CN66" s="125" t="s">
        <v>458</v>
      </c>
      <c r="CO66" s="125">
        <v>2008</v>
      </c>
      <c r="CP66" s="125" t="s">
        <v>458</v>
      </c>
      <c r="CQ66" s="125">
        <v>2008</v>
      </c>
      <c r="CR66" s="125" t="s">
        <v>458</v>
      </c>
      <c r="CS66" s="125">
        <v>2008</v>
      </c>
      <c r="CT66" s="125">
        <v>25.392999649047852</v>
      </c>
      <c r="CU66" s="125">
        <v>2006</v>
      </c>
      <c r="CV66" s="125">
        <v>0.99299997091293335</v>
      </c>
      <c r="CW66" s="125">
        <v>2005</v>
      </c>
      <c r="CX66" s="125">
        <v>86.248001098632813</v>
      </c>
      <c r="CY66" s="125">
        <v>2006</v>
      </c>
      <c r="CZ66" s="125">
        <v>80.169998168945313</v>
      </c>
      <c r="DA66" s="125">
        <v>2006</v>
      </c>
      <c r="DB66" s="125">
        <v>5.1789999008178711</v>
      </c>
      <c r="DC66" s="125">
        <v>2005</v>
      </c>
      <c r="DD66" s="125">
        <v>1.6239999532699585</v>
      </c>
      <c r="DE66" s="125">
        <v>2008</v>
      </c>
      <c r="DF66" s="125">
        <v>0.164000004529953</v>
      </c>
      <c r="DG66" s="125">
        <v>2008</v>
      </c>
      <c r="DH66" s="125" t="s">
        <v>458</v>
      </c>
      <c r="DI66" s="125">
        <v>2008</v>
      </c>
      <c r="DJ66" s="125" t="s">
        <v>458</v>
      </c>
      <c r="DK66" s="125">
        <v>2008</v>
      </c>
      <c r="DL66" s="125">
        <v>97</v>
      </c>
      <c r="DM66" s="125">
        <v>2007</v>
      </c>
      <c r="DN66" s="125">
        <v>90</v>
      </c>
      <c r="DO66" s="125">
        <v>2007</v>
      </c>
      <c r="DP66" s="125">
        <v>731.364990234375</v>
      </c>
      <c r="DQ66" s="125">
        <v>2007</v>
      </c>
      <c r="DR66" s="125">
        <v>50.588001251220703</v>
      </c>
      <c r="DS66" s="125">
        <v>2007</v>
      </c>
      <c r="DT66" s="125">
        <v>671.83001708984375</v>
      </c>
      <c r="DU66" s="125">
        <v>2006</v>
      </c>
      <c r="DV66" s="125">
        <v>32.523998260498047</v>
      </c>
      <c r="DW66" s="125">
        <v>2007</v>
      </c>
      <c r="DX66" s="125">
        <v>26</v>
      </c>
      <c r="DY66" s="125">
        <v>2005</v>
      </c>
      <c r="DZ66" s="125">
        <v>112.05300140380859</v>
      </c>
      <c r="EA66" s="125">
        <v>2004</v>
      </c>
      <c r="EB66" s="125">
        <v>36</v>
      </c>
      <c r="EC66" s="125">
        <v>2003</v>
      </c>
      <c r="ED66" s="125">
        <v>45</v>
      </c>
      <c r="EE66" s="125">
        <v>2000</v>
      </c>
      <c r="EF66" s="125">
        <v>2.2000000476837158</v>
      </c>
      <c r="EG66" s="125">
        <v>2003</v>
      </c>
      <c r="EH66" s="125" t="s">
        <v>458</v>
      </c>
      <c r="EI66" s="125">
        <v>2008</v>
      </c>
      <c r="EJ66" s="125" t="s">
        <v>458</v>
      </c>
      <c r="EK66" s="125">
        <v>2008</v>
      </c>
      <c r="EL66" s="125" t="s">
        <v>458</v>
      </c>
      <c r="EM66" s="125">
        <v>2008</v>
      </c>
      <c r="EN66" s="125" t="s">
        <v>458</v>
      </c>
      <c r="EO66" s="125">
        <v>2008</v>
      </c>
      <c r="EP66" s="125" t="s">
        <v>458</v>
      </c>
      <c r="EQ66" s="125">
        <v>2008</v>
      </c>
      <c r="ER66" s="125" t="s">
        <v>458</v>
      </c>
      <c r="ES66" s="125">
        <v>2008</v>
      </c>
      <c r="ET66" s="125" t="s">
        <v>458</v>
      </c>
      <c r="EU66" s="125">
        <v>2008</v>
      </c>
      <c r="EV66" s="125">
        <v>4</v>
      </c>
      <c r="EW66" s="125">
        <v>2008</v>
      </c>
      <c r="EX66" s="125" t="s">
        <v>458</v>
      </c>
      <c r="EY66" s="125">
        <v>2008</v>
      </c>
      <c r="EZ66" s="125" t="s">
        <v>458</v>
      </c>
      <c r="FA66" s="125">
        <v>2008</v>
      </c>
      <c r="FB66" s="125">
        <v>6.6999998092651367</v>
      </c>
      <c r="FC66" s="125">
        <v>2009</v>
      </c>
      <c r="FD66" s="125">
        <v>4.3000001907348633</v>
      </c>
      <c r="FE66" s="125">
        <v>2009</v>
      </c>
      <c r="FF66" s="125">
        <v>6</v>
      </c>
      <c r="FG66" s="125">
        <v>2008</v>
      </c>
      <c r="FH66" s="125">
        <v>2</v>
      </c>
      <c r="FI66" s="125">
        <v>2008</v>
      </c>
      <c r="FJ66" s="125">
        <v>9.1999998092651367</v>
      </c>
      <c r="FK66" s="125">
        <v>2008</v>
      </c>
      <c r="FL66" s="125">
        <v>0</v>
      </c>
      <c r="FM66" s="125">
        <v>2008</v>
      </c>
      <c r="FN66" s="125" t="s">
        <v>458</v>
      </c>
      <c r="FO66" s="125">
        <v>2008</v>
      </c>
      <c r="FP66" s="125" t="s">
        <v>458</v>
      </c>
      <c r="FQ66" s="125">
        <v>2008</v>
      </c>
      <c r="FR66" s="125" t="s">
        <v>458</v>
      </c>
      <c r="FS66" s="125">
        <v>2008</v>
      </c>
      <c r="FT66" s="125" t="s">
        <v>458</v>
      </c>
      <c r="FU66" s="125">
        <v>2008</v>
      </c>
      <c r="FV66" s="125" t="s">
        <v>458</v>
      </c>
      <c r="FW66" s="125">
        <v>2008</v>
      </c>
      <c r="FX66" s="125">
        <v>6</v>
      </c>
      <c r="FY66" s="125">
        <v>2008</v>
      </c>
      <c r="FZ66" s="125" t="s">
        <v>458</v>
      </c>
      <c r="GA66" s="125">
        <v>2008</v>
      </c>
      <c r="GB66" s="125" t="s">
        <v>458</v>
      </c>
      <c r="GC66" s="125">
        <v>2008</v>
      </c>
      <c r="GD66" s="125" t="s">
        <v>458</v>
      </c>
      <c r="GE66" s="125">
        <v>2008</v>
      </c>
      <c r="GF66" s="125" t="s">
        <v>458</v>
      </c>
      <c r="GG66" s="125">
        <v>2008</v>
      </c>
      <c r="GH66" s="125" t="s">
        <v>458</v>
      </c>
      <c r="GI66" s="125">
        <v>2008</v>
      </c>
      <c r="GJ66" s="125" t="s">
        <v>458</v>
      </c>
      <c r="GK66" s="125"/>
      <c r="GL66" s="125" t="s">
        <v>458</v>
      </c>
      <c r="GM66" s="125">
        <v>2008</v>
      </c>
      <c r="GN66" s="126"/>
      <c r="GO66" s="126"/>
      <c r="GP66" s="126"/>
      <c r="GQ66" s="125"/>
      <c r="GR66" s="125">
        <v>504335.78125</v>
      </c>
      <c r="GS66" s="125">
        <v>0.20924960076808929</v>
      </c>
      <c r="GT66" s="125">
        <v>44845.484375</v>
      </c>
      <c r="GU66" s="125">
        <v>0.49481135606765747</v>
      </c>
      <c r="GV66" s="125">
        <v>5627888640</v>
      </c>
      <c r="GW66" s="125">
        <v>3.4996514320373535</v>
      </c>
      <c r="GX66" s="125">
        <v>0.57145196199417114</v>
      </c>
      <c r="GY66" s="125">
        <v>1.5753874778747559</v>
      </c>
      <c r="GZ66" s="125">
        <v>423.11309814453125</v>
      </c>
    </row>
    <row r="67" spans="1:208" x14ac:dyDescent="0.25">
      <c r="A67" s="125" t="s">
        <v>265</v>
      </c>
      <c r="B67" s="125" t="s">
        <v>264</v>
      </c>
      <c r="C67" s="125">
        <v>2011</v>
      </c>
      <c r="D67" s="125" t="s">
        <v>0</v>
      </c>
      <c r="E67" s="125" t="s">
        <v>386</v>
      </c>
      <c r="F67" s="125" t="s">
        <v>461</v>
      </c>
      <c r="G67" s="125">
        <v>1</v>
      </c>
      <c r="H67" s="125">
        <v>10.761119842529297</v>
      </c>
      <c r="I67" s="125">
        <v>2009</v>
      </c>
      <c r="J67" s="125">
        <v>13.031464576721191</v>
      </c>
      <c r="K67" s="125">
        <v>2009</v>
      </c>
      <c r="L67" s="125">
        <v>7.5</v>
      </c>
      <c r="M67" s="125">
        <v>2007</v>
      </c>
      <c r="N67" s="125">
        <v>1.5040774345397949</v>
      </c>
      <c r="O67" s="125">
        <v>2002</v>
      </c>
      <c r="P67" s="125">
        <v>22.073375701904297</v>
      </c>
      <c r="Q67" s="125">
        <v>2009</v>
      </c>
      <c r="R67" s="125">
        <v>0.65208542346954346</v>
      </c>
      <c r="S67" s="125">
        <v>2009</v>
      </c>
      <c r="T67" s="125">
        <v>0.57375597953796387</v>
      </c>
      <c r="U67" s="125">
        <v>2009</v>
      </c>
      <c r="V67" s="125">
        <v>2.2002529892817986</v>
      </c>
      <c r="W67" s="125">
        <v>2009</v>
      </c>
      <c r="X67" s="125">
        <v>8.0272970199584961</v>
      </c>
      <c r="Y67" s="125">
        <v>2009</v>
      </c>
      <c r="Z67" s="125">
        <v>0.75715559720993042</v>
      </c>
      <c r="AA67" s="125">
        <v>2009</v>
      </c>
      <c r="AB67" s="125" t="s">
        <v>458</v>
      </c>
      <c r="AC67" s="125">
        <v>2010</v>
      </c>
      <c r="AD67" s="125" t="s">
        <v>458</v>
      </c>
      <c r="AE67" s="125">
        <v>2010</v>
      </c>
      <c r="AF67" s="125" t="s">
        <v>458</v>
      </c>
      <c r="AG67" s="125">
        <v>2008</v>
      </c>
      <c r="AH67" s="125" t="s">
        <v>458</v>
      </c>
      <c r="AI67" s="125">
        <v>2009</v>
      </c>
      <c r="AJ67" s="125" t="s">
        <v>458</v>
      </c>
      <c r="AK67" s="125">
        <v>2010</v>
      </c>
      <c r="AL67" s="125" t="s">
        <v>458</v>
      </c>
      <c r="AM67" s="125"/>
      <c r="AN67" s="125" t="s">
        <v>458</v>
      </c>
      <c r="AO67" s="125">
        <v>2010</v>
      </c>
      <c r="AP67" s="125">
        <v>6.0497336387634277</v>
      </c>
      <c r="AQ67" s="125">
        <v>2008</v>
      </c>
      <c r="AR67" s="125">
        <v>96.11859130859375</v>
      </c>
      <c r="AS67" s="125">
        <v>2009</v>
      </c>
      <c r="AT67" s="125">
        <v>0.33865609765052795</v>
      </c>
      <c r="AU67" s="125">
        <v>2009</v>
      </c>
      <c r="AV67" s="125">
        <v>13.182682991027832</v>
      </c>
      <c r="AW67" s="125">
        <v>2009</v>
      </c>
      <c r="AX67" s="125">
        <v>0.19588318467140198</v>
      </c>
      <c r="AY67" s="125">
        <v>2009</v>
      </c>
      <c r="AZ67" s="125">
        <v>7.6999998092651367</v>
      </c>
      <c r="BA67" s="125">
        <v>2010</v>
      </c>
      <c r="BB67" s="125">
        <v>1.1631507873535156</v>
      </c>
      <c r="BC67" s="125">
        <v>2010</v>
      </c>
      <c r="BD67" s="125">
        <v>1.5239124298095703</v>
      </c>
      <c r="BE67" s="125">
        <v>2009</v>
      </c>
      <c r="BF67" s="125">
        <v>2.2000000476837158</v>
      </c>
      <c r="BG67" s="125">
        <v>2010</v>
      </c>
      <c r="BH67" s="125" t="s">
        <v>458</v>
      </c>
      <c r="BI67" s="125">
        <v>2010</v>
      </c>
      <c r="BJ67" s="125" t="s">
        <v>458</v>
      </c>
      <c r="BK67" s="125">
        <v>2010</v>
      </c>
      <c r="BL67" s="125" t="s">
        <v>458</v>
      </c>
      <c r="BM67" s="125">
        <v>2010</v>
      </c>
      <c r="BN67" s="125">
        <v>5</v>
      </c>
      <c r="BO67" s="125">
        <v>2010</v>
      </c>
      <c r="BP67" s="125">
        <v>8</v>
      </c>
      <c r="BQ67" s="125">
        <v>2009</v>
      </c>
      <c r="BR67" s="125">
        <v>43</v>
      </c>
      <c r="BS67" s="125">
        <v>2009</v>
      </c>
      <c r="BT67" s="125">
        <v>0.73000001907348633</v>
      </c>
      <c r="BU67" s="125">
        <v>2007</v>
      </c>
      <c r="BV67" s="125">
        <v>0.63887685537338257</v>
      </c>
      <c r="BW67" s="125">
        <v>2009</v>
      </c>
      <c r="BX67" s="125">
        <v>0.6406484842300415</v>
      </c>
      <c r="BY67" s="125">
        <v>2009</v>
      </c>
      <c r="BZ67" s="125">
        <v>15.125000953674316</v>
      </c>
      <c r="CA67" s="125">
        <v>2009</v>
      </c>
      <c r="CB67" s="125">
        <v>0.57634425163269043</v>
      </c>
      <c r="CC67" s="125">
        <v>2009</v>
      </c>
      <c r="CD67" s="125" t="s">
        <v>458</v>
      </c>
      <c r="CE67" s="125">
        <v>2010</v>
      </c>
      <c r="CF67" s="125" t="s">
        <v>458</v>
      </c>
      <c r="CG67" s="125">
        <v>2010</v>
      </c>
      <c r="CH67" s="125" t="s">
        <v>458</v>
      </c>
      <c r="CI67" s="125">
        <v>2010</v>
      </c>
      <c r="CJ67" s="125" t="s">
        <v>458</v>
      </c>
      <c r="CK67" s="125">
        <v>2010</v>
      </c>
      <c r="CL67" s="125" t="s">
        <v>458</v>
      </c>
      <c r="CM67" s="125">
        <v>2010</v>
      </c>
      <c r="CN67" s="125" t="s">
        <v>458</v>
      </c>
      <c r="CO67" s="125">
        <v>2010</v>
      </c>
      <c r="CP67" s="125" t="s">
        <v>458</v>
      </c>
      <c r="CQ67" s="125">
        <v>2010</v>
      </c>
      <c r="CR67" s="125" t="s">
        <v>458</v>
      </c>
      <c r="CS67" s="125">
        <v>2010</v>
      </c>
      <c r="CT67" s="125">
        <v>25.222650527954102</v>
      </c>
      <c r="CU67" s="125">
        <v>2007</v>
      </c>
      <c r="CV67" s="125">
        <v>0.99408572912216187</v>
      </c>
      <c r="CW67" s="125">
        <v>2007</v>
      </c>
      <c r="CX67" s="125">
        <v>86.938301086425781</v>
      </c>
      <c r="CY67" s="125">
        <v>2007</v>
      </c>
      <c r="CZ67" s="125">
        <v>81.530120849609375</v>
      </c>
      <c r="DA67" s="125">
        <v>2007</v>
      </c>
      <c r="DB67" s="125">
        <v>7.578010082244873</v>
      </c>
      <c r="DC67" s="125">
        <v>2006</v>
      </c>
      <c r="DD67" s="125">
        <v>1.8655672073364258</v>
      </c>
      <c r="DE67" s="125">
        <v>2010</v>
      </c>
      <c r="DF67" s="125">
        <v>0.17733919620513916</v>
      </c>
      <c r="DG67" s="125">
        <v>2010</v>
      </c>
      <c r="DH67" s="125" t="s">
        <v>458</v>
      </c>
      <c r="DI67" s="125">
        <v>2010</v>
      </c>
      <c r="DJ67" s="125" t="s">
        <v>458</v>
      </c>
      <c r="DK67" s="125">
        <v>2010</v>
      </c>
      <c r="DL67" s="125">
        <v>96</v>
      </c>
      <c r="DM67" s="125">
        <v>2009</v>
      </c>
      <c r="DN67" s="125">
        <v>94</v>
      </c>
      <c r="DO67" s="125">
        <v>2009</v>
      </c>
      <c r="DP67" s="125">
        <v>694</v>
      </c>
      <c r="DQ67" s="125">
        <v>2009</v>
      </c>
      <c r="DR67" s="125">
        <v>54.952560424804688</v>
      </c>
      <c r="DS67" s="125">
        <v>2009</v>
      </c>
      <c r="DT67" s="125">
        <v>779</v>
      </c>
      <c r="DU67" s="125">
        <v>2008</v>
      </c>
      <c r="DV67" s="125">
        <v>42.599998474121094</v>
      </c>
      <c r="DW67" s="125">
        <v>2009</v>
      </c>
      <c r="DX67" s="125">
        <v>25</v>
      </c>
      <c r="DY67" s="125">
        <v>2007</v>
      </c>
      <c r="DZ67" s="125">
        <v>152</v>
      </c>
      <c r="EA67" s="125">
        <v>2008</v>
      </c>
      <c r="EB67" s="125">
        <v>49</v>
      </c>
      <c r="EC67" s="125">
        <v>2007</v>
      </c>
      <c r="ED67" s="125">
        <v>60</v>
      </c>
      <c r="EE67" s="125">
        <v>2008</v>
      </c>
      <c r="EF67" s="125">
        <v>1.8120770454406738</v>
      </c>
      <c r="EG67" s="125">
        <v>2008</v>
      </c>
      <c r="EH67" s="125" t="s">
        <v>458</v>
      </c>
      <c r="EI67" s="125">
        <v>2010</v>
      </c>
      <c r="EJ67" s="125" t="s">
        <v>458</v>
      </c>
      <c r="EK67" s="125">
        <v>2010</v>
      </c>
      <c r="EL67" s="125" t="s">
        <v>458</v>
      </c>
      <c r="EM67" s="125">
        <v>2010</v>
      </c>
      <c r="EN67" s="125" t="s">
        <v>458</v>
      </c>
      <c r="EO67" s="125">
        <v>2010</v>
      </c>
      <c r="EP67" s="125" t="s">
        <v>458</v>
      </c>
      <c r="EQ67" s="125">
        <v>2010</v>
      </c>
      <c r="ER67" s="125" t="s">
        <v>458</v>
      </c>
      <c r="ES67" s="125">
        <v>2010</v>
      </c>
      <c r="ET67" s="125" t="s">
        <v>458</v>
      </c>
      <c r="EU67" s="125">
        <v>2010</v>
      </c>
      <c r="EV67" s="125">
        <v>4</v>
      </c>
      <c r="EW67" s="125">
        <v>2009</v>
      </c>
      <c r="EX67" s="125" t="s">
        <v>458</v>
      </c>
      <c r="EY67" s="125">
        <v>2010</v>
      </c>
      <c r="EZ67" s="125" t="s">
        <v>458</v>
      </c>
      <c r="FA67" s="125">
        <v>2010</v>
      </c>
      <c r="FB67" s="125">
        <v>6.5999999046325684</v>
      </c>
      <c r="FC67" s="125">
        <v>2010</v>
      </c>
      <c r="FD67" s="125">
        <v>4.0999999046325684</v>
      </c>
      <c r="FE67" s="125">
        <v>2010</v>
      </c>
      <c r="FF67" s="125">
        <v>5.9000000953674316</v>
      </c>
      <c r="FG67" s="125">
        <v>2010</v>
      </c>
      <c r="FH67" s="125">
        <v>2</v>
      </c>
      <c r="FI67" s="125">
        <v>2009</v>
      </c>
      <c r="FJ67" s="125">
        <v>9</v>
      </c>
      <c r="FK67" s="125">
        <v>2010</v>
      </c>
      <c r="FL67" s="125">
        <v>0</v>
      </c>
      <c r="FM67" s="125">
        <v>2010</v>
      </c>
      <c r="FN67" s="125" t="s">
        <v>458</v>
      </c>
      <c r="FO67" s="125">
        <v>2008</v>
      </c>
      <c r="FP67" s="125" t="s">
        <v>458</v>
      </c>
      <c r="FQ67" s="125">
        <v>2010</v>
      </c>
      <c r="FR67" s="125" t="s">
        <v>458</v>
      </c>
      <c r="FS67" s="125">
        <v>2010</v>
      </c>
      <c r="FT67" s="125" t="s">
        <v>458</v>
      </c>
      <c r="FU67" s="125">
        <v>2010</v>
      </c>
      <c r="FV67" s="125" t="s">
        <v>458</v>
      </c>
      <c r="FW67" s="125">
        <v>2010</v>
      </c>
      <c r="FX67" s="125">
        <v>6</v>
      </c>
      <c r="FY67" s="125">
        <v>2010</v>
      </c>
      <c r="FZ67" s="125" t="s">
        <v>458</v>
      </c>
      <c r="GA67" s="125">
        <v>2010</v>
      </c>
      <c r="GB67" s="125" t="s">
        <v>458</v>
      </c>
      <c r="GC67" s="125">
        <v>2010</v>
      </c>
      <c r="GD67" s="125" t="s">
        <v>458</v>
      </c>
      <c r="GE67" s="125">
        <v>2010</v>
      </c>
      <c r="GF67" s="125" t="s">
        <v>458</v>
      </c>
      <c r="GG67" s="125">
        <v>2010</v>
      </c>
      <c r="GH67" s="125" t="s">
        <v>458</v>
      </c>
      <c r="GI67" s="125">
        <v>2010</v>
      </c>
      <c r="GJ67" s="125" t="s">
        <v>458</v>
      </c>
      <c r="GK67" s="125">
        <v>2010</v>
      </c>
      <c r="GL67" s="125" t="s">
        <v>458</v>
      </c>
      <c r="GM67" s="125">
        <v>2010</v>
      </c>
      <c r="GN67" s="126"/>
      <c r="GO67" s="126"/>
      <c r="GP67" s="126"/>
      <c r="GQ67" s="125">
        <v>0.75715559720993042</v>
      </c>
      <c r="GR67" s="125">
        <v>531087</v>
      </c>
      <c r="GS67" s="125">
        <v>0.40306073427200317</v>
      </c>
      <c r="GT67" s="125">
        <v>47150.44140625</v>
      </c>
      <c r="GU67" s="125">
        <v>0.77492111921310425</v>
      </c>
      <c r="GV67" s="125">
        <v>3857849344</v>
      </c>
      <c r="GW67" s="125">
        <v>3.5000002384185791</v>
      </c>
      <c r="GX67" s="125">
        <v>0.9195396900177002</v>
      </c>
      <c r="GY67" s="125">
        <v>3.5901486873626709</v>
      </c>
      <c r="GZ67" s="125">
        <v>423.00009155273437</v>
      </c>
    </row>
    <row r="68" spans="1:208" x14ac:dyDescent="0.25">
      <c r="A68" s="125" t="s">
        <v>265</v>
      </c>
      <c r="B68" s="125" t="s">
        <v>264</v>
      </c>
      <c r="C68" s="125">
        <v>2012</v>
      </c>
      <c r="D68" s="125" t="s">
        <v>0</v>
      </c>
      <c r="E68" s="125" t="s">
        <v>386</v>
      </c>
      <c r="F68" s="125" t="s">
        <v>461</v>
      </c>
      <c r="G68" s="125">
        <v>1</v>
      </c>
      <c r="H68" s="125">
        <v>10.797663688659668</v>
      </c>
      <c r="I68" s="125">
        <v>2010</v>
      </c>
      <c r="J68" s="125">
        <v>21.239556109999999</v>
      </c>
      <c r="K68" s="125">
        <v>2010</v>
      </c>
      <c r="L68" s="125">
        <v>17.600000380000001</v>
      </c>
      <c r="M68" s="125">
        <v>2006</v>
      </c>
      <c r="N68" s="125">
        <v>1.2527629137039185</v>
      </c>
      <c r="O68" s="125">
        <v>2011</v>
      </c>
      <c r="P68" s="125">
        <v>22.743036270141602</v>
      </c>
      <c r="Q68" s="125">
        <v>2010</v>
      </c>
      <c r="R68" s="125">
        <v>0.33624276518821716</v>
      </c>
      <c r="S68" s="125">
        <v>2010</v>
      </c>
      <c r="T68" s="125">
        <v>0.56653809547424316</v>
      </c>
      <c r="U68" s="125">
        <v>2010</v>
      </c>
      <c r="V68" s="125">
        <v>2.0730306088697477</v>
      </c>
      <c r="W68" s="125">
        <v>2010</v>
      </c>
      <c r="X68" s="125">
        <v>6.948876587</v>
      </c>
      <c r="Y68" s="125">
        <v>2010</v>
      </c>
      <c r="Z68" s="125">
        <v>1.6340696811676025</v>
      </c>
      <c r="AA68" s="125">
        <v>2010</v>
      </c>
      <c r="AB68" s="125" t="s">
        <v>458</v>
      </c>
      <c r="AC68" s="125">
        <v>2010</v>
      </c>
      <c r="AD68" s="125" t="s">
        <v>458</v>
      </c>
      <c r="AE68" s="125">
        <v>2010</v>
      </c>
      <c r="AF68" s="125" t="s">
        <v>458</v>
      </c>
      <c r="AG68" s="125">
        <v>2008</v>
      </c>
      <c r="AH68" s="125" t="s">
        <v>458</v>
      </c>
      <c r="AI68" s="125">
        <v>2010</v>
      </c>
      <c r="AJ68" s="125" t="s">
        <v>458</v>
      </c>
      <c r="AK68" s="125">
        <v>2010</v>
      </c>
      <c r="AL68" s="125" t="s">
        <v>458</v>
      </c>
      <c r="AM68" s="125">
        <v>2010</v>
      </c>
      <c r="AN68" s="125" t="s">
        <v>458</v>
      </c>
      <c r="AO68" s="125">
        <v>2010</v>
      </c>
      <c r="AP68" s="125">
        <v>7.0909099578857422</v>
      </c>
      <c r="AQ68" s="125">
        <v>2011</v>
      </c>
      <c r="AR68" s="125">
        <v>142.81817626953125</v>
      </c>
      <c r="AS68" s="125">
        <v>2011</v>
      </c>
      <c r="AT68" s="125">
        <v>0.23685885965824127</v>
      </c>
      <c r="AU68" s="125">
        <v>2010</v>
      </c>
      <c r="AV68" s="125">
        <v>11.765774726867676</v>
      </c>
      <c r="AW68" s="125">
        <v>2010</v>
      </c>
      <c r="AX68" s="125">
        <v>0.18280193209648132</v>
      </c>
      <c r="AY68" s="125">
        <v>2010</v>
      </c>
      <c r="AZ68" s="125">
        <v>7.4000000953674316</v>
      </c>
      <c r="BA68" s="125">
        <v>2011</v>
      </c>
      <c r="BB68" s="125">
        <v>1.0296194553375244</v>
      </c>
      <c r="BC68" s="125">
        <v>2011</v>
      </c>
      <c r="BD68" s="125">
        <v>2.2888686656951904</v>
      </c>
      <c r="BE68" s="125">
        <v>2011</v>
      </c>
      <c r="BF68" s="125">
        <v>1.7999999523162842</v>
      </c>
      <c r="BG68" s="125">
        <v>2011</v>
      </c>
      <c r="BH68" s="125" t="s">
        <v>458</v>
      </c>
      <c r="BI68" s="125">
        <v>2010</v>
      </c>
      <c r="BJ68" s="125" t="s">
        <v>458</v>
      </c>
      <c r="BK68" s="125">
        <v>2010</v>
      </c>
      <c r="BL68" s="125" t="s">
        <v>458</v>
      </c>
      <c r="BM68" s="125">
        <v>2010</v>
      </c>
      <c r="BN68" s="125">
        <v>5</v>
      </c>
      <c r="BO68" s="125">
        <v>2011</v>
      </c>
      <c r="BP68" s="125">
        <v>8</v>
      </c>
      <c r="BQ68" s="125">
        <v>2010</v>
      </c>
      <c r="BR68" s="125">
        <v>44</v>
      </c>
      <c r="BS68" s="125">
        <v>2010</v>
      </c>
      <c r="BT68" s="125">
        <v>0.73000001907348633</v>
      </c>
      <c r="BU68" s="125">
        <v>2007</v>
      </c>
      <c r="BV68" s="125">
        <v>0.50906991958618164</v>
      </c>
      <c r="BW68" s="125">
        <v>2010</v>
      </c>
      <c r="BX68" s="125">
        <v>0.66341102123260498</v>
      </c>
      <c r="BY68" s="125">
        <v>2010</v>
      </c>
      <c r="BZ68" s="125">
        <v>20.166667938232422</v>
      </c>
      <c r="CA68" s="125">
        <v>2010</v>
      </c>
      <c r="CB68" s="125">
        <v>0.4716888964176178</v>
      </c>
      <c r="CC68" s="125">
        <v>2010</v>
      </c>
      <c r="CD68" s="125" t="s">
        <v>458</v>
      </c>
      <c r="CE68" s="125">
        <v>2010</v>
      </c>
      <c r="CF68" s="125" t="s">
        <v>458</v>
      </c>
      <c r="CG68" s="125">
        <v>2010</v>
      </c>
      <c r="CH68" s="125" t="s">
        <v>458</v>
      </c>
      <c r="CI68" s="125">
        <v>2010</v>
      </c>
      <c r="CJ68" s="125" t="s">
        <v>458</v>
      </c>
      <c r="CK68" s="125">
        <v>2010</v>
      </c>
      <c r="CL68" s="125" t="s">
        <v>458</v>
      </c>
      <c r="CM68" s="125">
        <v>2010</v>
      </c>
      <c r="CN68" s="125" t="s">
        <v>458</v>
      </c>
      <c r="CO68" s="125">
        <v>2010</v>
      </c>
      <c r="CP68" s="125" t="s">
        <v>458</v>
      </c>
      <c r="CQ68" s="125">
        <v>2010</v>
      </c>
      <c r="CR68" s="125" t="s">
        <v>458</v>
      </c>
      <c r="CS68" s="125">
        <v>2010</v>
      </c>
      <c r="CT68" s="125">
        <v>25.222650000000002</v>
      </c>
      <c r="CU68" s="125">
        <v>2007</v>
      </c>
      <c r="CV68" s="125">
        <v>0.99385088682174683</v>
      </c>
      <c r="CW68" s="125">
        <v>2007</v>
      </c>
      <c r="CX68" s="125">
        <v>85.602339999999998</v>
      </c>
      <c r="CY68" s="125">
        <v>2007</v>
      </c>
      <c r="CZ68" s="125">
        <v>79.980459999999994</v>
      </c>
      <c r="DA68" s="125">
        <v>2007</v>
      </c>
      <c r="DB68" s="125">
        <v>7.4355099999999998</v>
      </c>
      <c r="DC68" s="125">
        <v>2006</v>
      </c>
      <c r="DD68" s="125">
        <v>2.7922594547271729</v>
      </c>
      <c r="DE68" s="125">
        <v>2010</v>
      </c>
      <c r="DF68" s="125">
        <v>0.13640166819095612</v>
      </c>
      <c r="DG68" s="125">
        <v>2010</v>
      </c>
      <c r="DH68" s="125" t="s">
        <v>458</v>
      </c>
      <c r="DI68" s="125">
        <v>2010</v>
      </c>
      <c r="DJ68" s="125" t="s">
        <v>458</v>
      </c>
      <c r="DK68" s="125">
        <v>2010</v>
      </c>
      <c r="DL68" s="125">
        <v>96</v>
      </c>
      <c r="DM68" s="125">
        <v>2010</v>
      </c>
      <c r="DN68" s="125">
        <v>94</v>
      </c>
      <c r="DO68" s="125">
        <v>2010</v>
      </c>
      <c r="DP68" s="125">
        <v>503</v>
      </c>
      <c r="DQ68" s="125">
        <v>2010</v>
      </c>
      <c r="DR68" s="125">
        <v>53.109512199999998</v>
      </c>
      <c r="DS68" s="125">
        <v>2010</v>
      </c>
      <c r="DT68" s="125">
        <v>1341</v>
      </c>
      <c r="DU68" s="125">
        <v>2009</v>
      </c>
      <c r="DV68" s="125">
        <v>36.1</v>
      </c>
      <c r="DW68" s="125">
        <v>2010</v>
      </c>
      <c r="DX68" s="125">
        <v>25</v>
      </c>
      <c r="DY68" s="125">
        <v>2008</v>
      </c>
      <c r="DZ68" s="125">
        <v>152</v>
      </c>
      <c r="EA68" s="125">
        <v>2008</v>
      </c>
      <c r="EB68" s="125">
        <v>49</v>
      </c>
      <c r="EC68" s="125">
        <v>2007</v>
      </c>
      <c r="ED68" s="125">
        <v>62</v>
      </c>
      <c r="EE68" s="125">
        <v>2010</v>
      </c>
      <c r="EF68" s="125">
        <v>1.8</v>
      </c>
      <c r="EG68" s="125">
        <v>2010</v>
      </c>
      <c r="EH68" s="125" t="s">
        <v>458</v>
      </c>
      <c r="EI68" s="125">
        <v>2010</v>
      </c>
      <c r="EJ68" s="125" t="s">
        <v>458</v>
      </c>
      <c r="EK68" s="125">
        <v>2010</v>
      </c>
      <c r="EL68" s="125" t="s">
        <v>458</v>
      </c>
      <c r="EM68" s="125">
        <v>2010</v>
      </c>
      <c r="EN68" s="125" t="s">
        <v>458</v>
      </c>
      <c r="EO68" s="125">
        <v>2010</v>
      </c>
      <c r="EP68" s="125" t="s">
        <v>458</v>
      </c>
      <c r="EQ68" s="125">
        <v>2010</v>
      </c>
      <c r="ER68" s="125" t="s">
        <v>458</v>
      </c>
      <c r="ES68" s="125">
        <v>2010</v>
      </c>
      <c r="ET68" s="125" t="s">
        <v>458</v>
      </c>
      <c r="EU68" s="125">
        <v>2010</v>
      </c>
      <c r="EV68" s="125">
        <v>5</v>
      </c>
      <c r="EW68" s="125">
        <v>2010</v>
      </c>
      <c r="EX68" s="125" t="s">
        <v>458</v>
      </c>
      <c r="EY68" s="125">
        <v>2010</v>
      </c>
      <c r="EZ68" s="125" t="s">
        <v>458</v>
      </c>
      <c r="FA68" s="125">
        <v>2010</v>
      </c>
      <c r="FB68" s="125">
        <v>6.4000000953674316</v>
      </c>
      <c r="FC68" s="125">
        <v>2011</v>
      </c>
      <c r="FD68" s="125">
        <v>4.5</v>
      </c>
      <c r="FE68" s="125">
        <v>2011</v>
      </c>
      <c r="FF68" s="125">
        <v>5.5999999046325684</v>
      </c>
      <c r="FG68" s="125">
        <v>2011</v>
      </c>
      <c r="FH68" s="125">
        <v>1</v>
      </c>
      <c r="FI68" s="125">
        <v>2010</v>
      </c>
      <c r="FJ68" s="125">
        <v>8.8999996185302734</v>
      </c>
      <c r="FK68" s="125">
        <v>2011</v>
      </c>
      <c r="FL68" s="125">
        <v>0</v>
      </c>
      <c r="FM68" s="125">
        <v>2011</v>
      </c>
      <c r="FN68" s="125" t="s">
        <v>458</v>
      </c>
      <c r="FO68" s="125">
        <v>2008</v>
      </c>
      <c r="FP68" s="125" t="s">
        <v>458</v>
      </c>
      <c r="FQ68" s="125">
        <v>2010</v>
      </c>
      <c r="FR68" s="125" t="s">
        <v>458</v>
      </c>
      <c r="FS68" s="125">
        <v>2010</v>
      </c>
      <c r="FT68" s="125" t="s">
        <v>458</v>
      </c>
      <c r="FU68" s="125">
        <v>2010</v>
      </c>
      <c r="FV68" s="125" t="s">
        <v>458</v>
      </c>
      <c r="FW68" s="125">
        <v>2010</v>
      </c>
      <c r="FX68" s="125">
        <v>6</v>
      </c>
      <c r="FY68" s="125">
        <v>2011</v>
      </c>
      <c r="FZ68" s="125" t="s">
        <v>458</v>
      </c>
      <c r="GA68" s="125">
        <v>2010</v>
      </c>
      <c r="GB68" s="125" t="s">
        <v>458</v>
      </c>
      <c r="GC68" s="125">
        <v>2010</v>
      </c>
      <c r="GD68" s="125" t="s">
        <v>458</v>
      </c>
      <c r="GE68" s="125">
        <v>2010</v>
      </c>
      <c r="GF68" s="125" t="s">
        <v>458</v>
      </c>
      <c r="GG68" s="125">
        <v>2010</v>
      </c>
      <c r="GH68" s="125" t="s">
        <v>458</v>
      </c>
      <c r="GI68" s="125">
        <v>2010</v>
      </c>
      <c r="GJ68" s="125" t="s">
        <v>458</v>
      </c>
      <c r="GK68" s="125">
        <v>2010</v>
      </c>
      <c r="GL68" s="125" t="s">
        <v>458</v>
      </c>
      <c r="GM68" s="125">
        <v>2010</v>
      </c>
      <c r="GN68" s="126"/>
      <c r="GO68" s="126"/>
      <c r="GP68" s="126"/>
      <c r="GQ68" s="125">
        <v>1.6340696811676025</v>
      </c>
      <c r="GR68" s="125">
        <v>128767.9140625</v>
      </c>
      <c r="GS68" s="125">
        <v>0.26726225018501282</v>
      </c>
      <c r="GT68" s="125">
        <v>48905.40625</v>
      </c>
      <c r="GU68" s="125">
        <v>0.76215606927871704</v>
      </c>
      <c r="GV68" s="125">
        <v>7536594432</v>
      </c>
      <c r="GW68" s="125">
        <v>2.4999997615814209</v>
      </c>
      <c r="GX68" s="125">
        <v>0.39967876672744751</v>
      </c>
      <c r="GY68" s="125">
        <v>8.8637723922729492</v>
      </c>
      <c r="GZ68" s="125">
        <v>1200.0001220703125</v>
      </c>
    </row>
    <row r="69" spans="1:208" x14ac:dyDescent="0.25">
      <c r="A69" s="125" t="s">
        <v>265</v>
      </c>
      <c r="B69" s="125" t="s">
        <v>264</v>
      </c>
      <c r="C69" s="125">
        <v>2013</v>
      </c>
      <c r="D69" s="125" t="s">
        <v>0</v>
      </c>
      <c r="E69" s="125" t="s">
        <v>386</v>
      </c>
      <c r="F69" s="125" t="s">
        <v>461</v>
      </c>
      <c r="G69" s="125">
        <v>1</v>
      </c>
      <c r="H69" s="125">
        <v>10.849745750427246</v>
      </c>
      <c r="I69" s="125">
        <v>2011</v>
      </c>
      <c r="J69" s="125">
        <v>30.083498001098633</v>
      </c>
      <c r="K69" s="125">
        <v>2012</v>
      </c>
      <c r="L69" s="125">
        <v>17.600000380000001</v>
      </c>
      <c r="M69" s="125">
        <v>2006</v>
      </c>
      <c r="N69" s="125">
        <v>1.2237755060195923</v>
      </c>
      <c r="O69" s="125">
        <v>2012</v>
      </c>
      <c r="P69" s="125">
        <v>22.594207763671875</v>
      </c>
      <c r="Q69" s="125">
        <v>2012</v>
      </c>
      <c r="R69" s="125">
        <v>0.62493723630905151</v>
      </c>
      <c r="S69" s="125">
        <v>2011</v>
      </c>
      <c r="T69" s="125">
        <v>1.0750988721847534</v>
      </c>
      <c r="U69" s="125">
        <v>2011</v>
      </c>
      <c r="V69" s="125">
        <v>2.1447942808768201</v>
      </c>
      <c r="W69" s="125">
        <v>2012</v>
      </c>
      <c r="X69" s="125">
        <v>7.5402841567993164</v>
      </c>
      <c r="Y69" s="125">
        <v>2012</v>
      </c>
      <c r="Z69" s="125">
        <v>3.1982259750366211</v>
      </c>
      <c r="AA69" s="125">
        <v>2011</v>
      </c>
      <c r="AB69" s="125" t="s">
        <v>458</v>
      </c>
      <c r="AC69" s="125">
        <v>2012</v>
      </c>
      <c r="AD69" s="125" t="s">
        <v>458</v>
      </c>
      <c r="AE69" s="125">
        <v>2012</v>
      </c>
      <c r="AF69" s="125" t="s">
        <v>458</v>
      </c>
      <c r="AG69" s="125">
        <v>2012</v>
      </c>
      <c r="AH69" s="125" t="s">
        <v>458</v>
      </c>
      <c r="AI69" s="125">
        <v>2012</v>
      </c>
      <c r="AJ69" s="125" t="s">
        <v>458</v>
      </c>
      <c r="AK69" s="125">
        <v>2012</v>
      </c>
      <c r="AL69" s="125" t="s">
        <v>458</v>
      </c>
      <c r="AM69" s="125">
        <v>2011</v>
      </c>
      <c r="AN69" s="125" t="s">
        <v>458</v>
      </c>
      <c r="AO69" s="125">
        <v>2012</v>
      </c>
      <c r="AP69" s="125">
        <v>7.3138866424560547</v>
      </c>
      <c r="AQ69" s="125">
        <v>2012</v>
      </c>
      <c r="AR69" s="125">
        <v>150.08999633789062</v>
      </c>
      <c r="AS69" s="125">
        <v>2012</v>
      </c>
      <c r="AT69" s="125">
        <v>0.13375784456729889</v>
      </c>
      <c r="AU69" s="125">
        <v>2011</v>
      </c>
      <c r="AV69" s="125">
        <v>12.312812805175781</v>
      </c>
      <c r="AW69" s="125">
        <v>2012</v>
      </c>
      <c r="AX69" s="125">
        <v>0.20206420123577118</v>
      </c>
      <c r="AY69" s="125">
        <v>2011</v>
      </c>
      <c r="AZ69" s="125">
        <v>7.6999998092651367</v>
      </c>
      <c r="BA69" s="125">
        <v>2012</v>
      </c>
      <c r="BB69" s="125">
        <v>0.95551145076751709</v>
      </c>
      <c r="BC69" s="125">
        <v>2012</v>
      </c>
      <c r="BD69" s="125">
        <v>2.4595887660980225</v>
      </c>
      <c r="BE69" s="125">
        <v>2012</v>
      </c>
      <c r="BF69" s="125">
        <v>1.6000000238418579</v>
      </c>
      <c r="BG69" s="125">
        <v>2012</v>
      </c>
      <c r="BH69" s="125" t="s">
        <v>458</v>
      </c>
      <c r="BI69" s="125">
        <v>2012</v>
      </c>
      <c r="BJ69" s="125" t="s">
        <v>458</v>
      </c>
      <c r="BK69" s="125">
        <v>2010</v>
      </c>
      <c r="BL69" s="125" t="s">
        <v>458</v>
      </c>
      <c r="BM69" s="125">
        <v>2012</v>
      </c>
      <c r="BN69" s="125">
        <v>5</v>
      </c>
      <c r="BO69" s="125">
        <v>2012</v>
      </c>
      <c r="BP69" s="125">
        <v>8</v>
      </c>
      <c r="BQ69" s="125">
        <v>2011</v>
      </c>
      <c r="BR69" s="125">
        <v>45</v>
      </c>
      <c r="BS69" s="125">
        <v>2011</v>
      </c>
      <c r="BT69" s="125">
        <v>0.24667900800704956</v>
      </c>
      <c r="BU69" s="125">
        <v>2012</v>
      </c>
      <c r="BV69" s="125">
        <v>0.52999997138977051</v>
      </c>
      <c r="BW69" s="125">
        <v>2011</v>
      </c>
      <c r="BX69" s="125">
        <v>0.6600000262260437</v>
      </c>
      <c r="BY69" s="125">
        <v>2011</v>
      </c>
      <c r="BZ69" s="125">
        <v>26.741147994995117</v>
      </c>
      <c r="CA69" s="125">
        <v>2010</v>
      </c>
      <c r="CB69" s="125">
        <v>0.5</v>
      </c>
      <c r="CC69" s="125">
        <v>2011</v>
      </c>
      <c r="CD69" s="125" t="s">
        <v>458</v>
      </c>
      <c r="CE69" s="125">
        <v>2012</v>
      </c>
      <c r="CF69" s="125" t="s">
        <v>458</v>
      </c>
      <c r="CG69" s="125">
        <v>2011</v>
      </c>
      <c r="CH69" s="125" t="s">
        <v>458</v>
      </c>
      <c r="CI69" s="125">
        <v>2011</v>
      </c>
      <c r="CJ69" s="125" t="s">
        <v>458</v>
      </c>
      <c r="CK69" s="125">
        <v>2011</v>
      </c>
      <c r="CL69" s="125" t="s">
        <v>458</v>
      </c>
      <c r="CM69" s="125">
        <v>2012</v>
      </c>
      <c r="CN69" s="125" t="s">
        <v>458</v>
      </c>
      <c r="CO69" s="125">
        <v>2012</v>
      </c>
      <c r="CP69" s="125" t="s">
        <v>458</v>
      </c>
      <c r="CQ69" s="125">
        <v>2012</v>
      </c>
      <c r="CR69" s="125" t="s">
        <v>458</v>
      </c>
      <c r="CS69" s="125">
        <v>2012</v>
      </c>
      <c r="CT69" s="125">
        <v>25.416860580444336</v>
      </c>
      <c r="CU69" s="125">
        <v>2009</v>
      </c>
      <c r="CV69" s="125">
        <v>1.0011575222015381</v>
      </c>
      <c r="CW69" s="125">
        <v>2008</v>
      </c>
      <c r="CX69" s="125">
        <v>87.070930480957031</v>
      </c>
      <c r="CY69" s="125">
        <v>2009</v>
      </c>
      <c r="CZ69" s="125">
        <v>82.139110000000002</v>
      </c>
      <c r="DA69" s="125">
        <v>2008</v>
      </c>
      <c r="DB69" s="125">
        <v>7.4355099999999998</v>
      </c>
      <c r="DC69" s="125">
        <v>2006</v>
      </c>
      <c r="DD69" s="125">
        <v>2.7922594547271729</v>
      </c>
      <c r="DE69" s="125">
        <v>2010</v>
      </c>
      <c r="DF69" s="125">
        <v>0.13640166819095612</v>
      </c>
      <c r="DG69" s="125">
        <v>2010</v>
      </c>
      <c r="DH69" s="125" t="s">
        <v>458</v>
      </c>
      <c r="DI69" s="125">
        <v>2011</v>
      </c>
      <c r="DJ69" s="125" t="s">
        <v>458</v>
      </c>
      <c r="DK69" s="125">
        <v>2011</v>
      </c>
      <c r="DL69" s="125">
        <v>96</v>
      </c>
      <c r="DM69" s="125">
        <v>2011</v>
      </c>
      <c r="DN69" s="125">
        <v>94</v>
      </c>
      <c r="DO69" s="125">
        <v>2011</v>
      </c>
      <c r="DP69" s="125">
        <v>455</v>
      </c>
      <c r="DQ69" s="125">
        <v>2011</v>
      </c>
      <c r="DR69" s="125">
        <v>53.018487800000003</v>
      </c>
      <c r="DS69" s="125">
        <v>2011</v>
      </c>
      <c r="DT69" s="125">
        <v>734.05999755859375</v>
      </c>
      <c r="DU69" s="125">
        <v>2011</v>
      </c>
      <c r="DV69" s="125">
        <v>20.3</v>
      </c>
      <c r="DW69" s="125">
        <v>2011</v>
      </c>
      <c r="DX69" s="125">
        <v>27.9</v>
      </c>
      <c r="DY69" s="125">
        <v>2011</v>
      </c>
      <c r="DZ69" s="125">
        <v>152</v>
      </c>
      <c r="EA69" s="125">
        <v>2008</v>
      </c>
      <c r="EB69" s="125">
        <v>49</v>
      </c>
      <c r="EC69" s="125">
        <v>2007</v>
      </c>
      <c r="ED69" s="125">
        <v>62</v>
      </c>
      <c r="EE69" s="125">
        <v>2010</v>
      </c>
      <c r="EF69" s="125">
        <v>1.8</v>
      </c>
      <c r="EG69" s="125">
        <v>2010</v>
      </c>
      <c r="EH69" s="125" t="s">
        <v>458</v>
      </c>
      <c r="EI69" s="125">
        <v>2012</v>
      </c>
      <c r="EJ69" s="125" t="s">
        <v>458</v>
      </c>
      <c r="EK69" s="125">
        <v>2012</v>
      </c>
      <c r="EL69" s="125" t="s">
        <v>458</v>
      </c>
      <c r="EM69" s="125">
        <v>2012</v>
      </c>
      <c r="EN69" s="125" t="s">
        <v>458</v>
      </c>
      <c r="EO69" s="125">
        <v>2012</v>
      </c>
      <c r="EP69" s="125" t="s">
        <v>458</v>
      </c>
      <c r="EQ69" s="125">
        <v>2012</v>
      </c>
      <c r="ER69" s="125" t="s">
        <v>458</v>
      </c>
      <c r="ES69" s="125">
        <v>2011</v>
      </c>
      <c r="ET69" s="125" t="s">
        <v>458</v>
      </c>
      <c r="EU69" s="125">
        <v>2012</v>
      </c>
      <c r="EV69" s="125">
        <v>5</v>
      </c>
      <c r="EW69" s="125">
        <v>2011</v>
      </c>
      <c r="EX69" s="125" t="s">
        <v>458</v>
      </c>
      <c r="EY69" s="125">
        <v>2010</v>
      </c>
      <c r="EZ69" s="125" t="s">
        <v>458</v>
      </c>
      <c r="FA69" s="125">
        <v>2012</v>
      </c>
      <c r="FB69" s="125">
        <v>6.0999999046325684</v>
      </c>
      <c r="FC69" s="125">
        <v>2012</v>
      </c>
      <c r="FD69" s="125">
        <v>4.8000001907348633</v>
      </c>
      <c r="FE69" s="125">
        <v>2012</v>
      </c>
      <c r="FF69" s="125">
        <v>5.3000001907348633</v>
      </c>
      <c r="FG69" s="125">
        <v>2012</v>
      </c>
      <c r="FH69" s="125">
        <v>1</v>
      </c>
      <c r="FI69" s="125">
        <v>2011</v>
      </c>
      <c r="FJ69" s="125">
        <v>8.6000003814697266</v>
      </c>
      <c r="FK69" s="125">
        <v>2012</v>
      </c>
      <c r="FL69" s="125">
        <v>0</v>
      </c>
      <c r="FM69" s="125">
        <v>2012</v>
      </c>
      <c r="FN69" s="125" t="s">
        <v>458</v>
      </c>
      <c r="FO69" s="125">
        <v>2011</v>
      </c>
      <c r="FP69" s="125" t="s">
        <v>458</v>
      </c>
      <c r="FQ69" s="125">
        <v>2012</v>
      </c>
      <c r="FR69" s="125" t="s">
        <v>458</v>
      </c>
      <c r="FS69" s="125">
        <v>2012</v>
      </c>
      <c r="FT69" s="125" t="s">
        <v>458</v>
      </c>
      <c r="FU69" s="125">
        <v>2012</v>
      </c>
      <c r="FV69" s="125" t="s">
        <v>458</v>
      </c>
      <c r="FW69" s="125">
        <v>2012</v>
      </c>
      <c r="FX69" s="125">
        <v>6</v>
      </c>
      <c r="FY69" s="125">
        <v>2012</v>
      </c>
      <c r="FZ69" s="125" t="s">
        <v>458</v>
      </c>
      <c r="GA69" s="125">
        <v>2012</v>
      </c>
      <c r="GB69" s="125" t="s">
        <v>458</v>
      </c>
      <c r="GC69" s="125">
        <v>2012</v>
      </c>
      <c r="GD69" s="125" t="s">
        <v>458</v>
      </c>
      <c r="GE69" s="125">
        <v>2011</v>
      </c>
      <c r="GF69" s="125" t="s">
        <v>458</v>
      </c>
      <c r="GG69" s="125">
        <v>2012</v>
      </c>
      <c r="GH69" s="125" t="s">
        <v>458</v>
      </c>
      <c r="GI69" s="125">
        <v>2010</v>
      </c>
      <c r="GJ69" s="125" t="s">
        <v>458</v>
      </c>
      <c r="GK69" s="125">
        <v>2010</v>
      </c>
      <c r="GL69" s="125" t="s">
        <v>458</v>
      </c>
      <c r="GM69" s="125">
        <v>2012</v>
      </c>
      <c r="GN69" s="126"/>
      <c r="GO69" s="126"/>
      <c r="GP69" s="126"/>
      <c r="GQ69" s="125">
        <v>3.1982259750366211</v>
      </c>
      <c r="GR69" s="125">
        <v>222528.015625</v>
      </c>
      <c r="GS69" s="125">
        <v>0.14311596751213074</v>
      </c>
      <c r="GT69" s="125">
        <v>51520.05078125</v>
      </c>
      <c r="GU69" s="125">
        <v>1.9302825927734375</v>
      </c>
      <c r="GV69" s="125">
        <v>6494410752</v>
      </c>
      <c r="GW69" s="125">
        <v>2.4000003337860107</v>
      </c>
      <c r="GX69" s="125">
        <v>0.86812871694564819</v>
      </c>
      <c r="GY69" s="125">
        <v>10.69999885559082</v>
      </c>
      <c r="GZ69" s="125">
        <v>1499.999755859375</v>
      </c>
    </row>
    <row r="70" spans="1:208" x14ac:dyDescent="0.25">
      <c r="A70" s="125" t="s">
        <v>265</v>
      </c>
      <c r="B70" s="125" t="s">
        <v>264</v>
      </c>
      <c r="C70" s="125">
        <v>2014</v>
      </c>
      <c r="D70" s="125" t="s">
        <v>0</v>
      </c>
      <c r="E70" s="125" t="s">
        <v>386</v>
      </c>
      <c r="F70" s="125" t="s">
        <v>461</v>
      </c>
      <c r="G70" s="125">
        <v>1</v>
      </c>
      <c r="H70" s="125">
        <v>11.068257331848145</v>
      </c>
      <c r="I70" s="125">
        <v>2013</v>
      </c>
      <c r="J70" s="125">
        <v>29.088447570800781</v>
      </c>
      <c r="K70" s="125">
        <v>2013</v>
      </c>
      <c r="L70" s="125">
        <v>17.700000760000002</v>
      </c>
      <c r="M70" s="125">
        <v>2012</v>
      </c>
      <c r="N70" s="125">
        <v>0.58778667449951172</v>
      </c>
      <c r="O70" s="125">
        <v>2012</v>
      </c>
      <c r="P70" s="125">
        <v>22.650106430053711</v>
      </c>
      <c r="Q70" s="125">
        <v>2013</v>
      </c>
      <c r="R70" s="125">
        <v>0.77678000926971436</v>
      </c>
      <c r="S70" s="125">
        <v>2012</v>
      </c>
      <c r="T70" s="125">
        <v>0.23724761605262756</v>
      </c>
      <c r="U70" s="125">
        <v>2012</v>
      </c>
      <c r="V70" s="125">
        <v>2.144794225692749</v>
      </c>
      <c r="W70" s="125">
        <v>2012</v>
      </c>
      <c r="X70" s="125">
        <v>7.5402840940000004</v>
      </c>
      <c r="Y70" s="125">
        <v>2012</v>
      </c>
      <c r="Z70" s="125">
        <v>2.0907337665557861</v>
      </c>
      <c r="AA70" s="125">
        <v>2012</v>
      </c>
      <c r="AB70" s="125" t="s">
        <v>458</v>
      </c>
      <c r="AC70" s="125">
        <v>2013</v>
      </c>
      <c r="AD70" s="125" t="s">
        <v>458</v>
      </c>
      <c r="AE70" s="125">
        <v>2013</v>
      </c>
      <c r="AF70" s="125" t="s">
        <v>458</v>
      </c>
      <c r="AG70" s="125">
        <v>2013</v>
      </c>
      <c r="AH70" s="125" t="s">
        <v>458</v>
      </c>
      <c r="AI70" s="125">
        <v>2013</v>
      </c>
      <c r="AJ70" s="125" t="s">
        <v>458</v>
      </c>
      <c r="AK70" s="125">
        <v>2013</v>
      </c>
      <c r="AL70" s="125" t="s">
        <v>458</v>
      </c>
      <c r="AM70" s="125">
        <v>2013</v>
      </c>
      <c r="AN70" s="125" t="s">
        <v>458</v>
      </c>
      <c r="AO70" s="125">
        <v>2013</v>
      </c>
      <c r="AP70" s="125">
        <v>7.6014022827148437</v>
      </c>
      <c r="AQ70" s="125">
        <v>2013</v>
      </c>
      <c r="AR70" s="125">
        <v>160.64105224609375</v>
      </c>
      <c r="AS70" s="125">
        <v>2013</v>
      </c>
      <c r="AT70" s="125">
        <v>0.17438368499279022</v>
      </c>
      <c r="AU70" s="125">
        <v>2012</v>
      </c>
      <c r="AV70" s="125">
        <v>11.956671714782715</v>
      </c>
      <c r="AW70" s="125">
        <v>2012</v>
      </c>
      <c r="AX70" s="125">
        <v>0.25048619508743286</v>
      </c>
      <c r="AY70" s="125">
        <v>2012</v>
      </c>
      <c r="AZ70" s="125">
        <v>7.5</v>
      </c>
      <c r="BA70" s="125">
        <v>2013</v>
      </c>
      <c r="BB70" s="125">
        <v>0.78845739364624023</v>
      </c>
      <c r="BC70" s="125">
        <v>2013</v>
      </c>
      <c r="BD70" s="125">
        <v>2.4327492713928223</v>
      </c>
      <c r="BE70" s="125">
        <v>2013</v>
      </c>
      <c r="BF70" s="125">
        <v>1.2000000476837158</v>
      </c>
      <c r="BG70" s="125">
        <v>2013</v>
      </c>
      <c r="BH70" s="125" t="s">
        <v>458</v>
      </c>
      <c r="BI70" s="125">
        <v>2013</v>
      </c>
      <c r="BJ70" s="125" t="s">
        <v>458</v>
      </c>
      <c r="BK70" s="125">
        <v>2010</v>
      </c>
      <c r="BL70" s="125" t="s">
        <v>458</v>
      </c>
      <c r="BM70" s="125">
        <v>2013</v>
      </c>
      <c r="BN70" s="125">
        <v>5</v>
      </c>
      <c r="BO70" s="125">
        <v>2013</v>
      </c>
      <c r="BP70" s="125">
        <v>8</v>
      </c>
      <c r="BQ70" s="125">
        <v>2012</v>
      </c>
      <c r="BR70" s="125">
        <v>46</v>
      </c>
      <c r="BS70" s="125">
        <v>2012</v>
      </c>
      <c r="BT70" s="125">
        <v>0.24667900800704956</v>
      </c>
      <c r="BU70" s="125">
        <v>2012</v>
      </c>
      <c r="BV70" s="125">
        <v>0.43890482187271118</v>
      </c>
      <c r="BW70" s="125">
        <v>2012</v>
      </c>
      <c r="BX70" s="125">
        <v>0.6600000262260437</v>
      </c>
      <c r="BY70" s="125">
        <v>2012</v>
      </c>
      <c r="BZ70" s="125">
        <v>26.741147994995117</v>
      </c>
      <c r="CA70" s="125">
        <v>2010</v>
      </c>
      <c r="CB70" s="125">
        <v>0.68999999761581421</v>
      </c>
      <c r="CC70" s="125">
        <v>2012</v>
      </c>
      <c r="CD70" s="125" t="s">
        <v>458</v>
      </c>
      <c r="CE70" s="125">
        <v>2013</v>
      </c>
      <c r="CF70" s="125" t="s">
        <v>458</v>
      </c>
      <c r="CG70" s="125">
        <v>2013</v>
      </c>
      <c r="CH70" s="125" t="s">
        <v>458</v>
      </c>
      <c r="CI70" s="125">
        <v>2013</v>
      </c>
      <c r="CJ70" s="125" t="s">
        <v>458</v>
      </c>
      <c r="CK70" s="125">
        <v>2013</v>
      </c>
      <c r="CL70" s="125" t="s">
        <v>458</v>
      </c>
      <c r="CM70" s="125">
        <v>2013</v>
      </c>
      <c r="CN70" s="125" t="s">
        <v>458</v>
      </c>
      <c r="CO70" s="125">
        <v>2012</v>
      </c>
      <c r="CP70" s="125" t="s">
        <v>458</v>
      </c>
      <c r="CQ70" s="125">
        <v>2013</v>
      </c>
      <c r="CR70" s="125" t="s">
        <v>458</v>
      </c>
      <c r="CS70" s="125">
        <v>2013</v>
      </c>
      <c r="CT70" s="125">
        <v>25.41686</v>
      </c>
      <c r="CU70" s="125">
        <v>2009</v>
      </c>
      <c r="CV70" s="125">
        <v>1.0044300556182861</v>
      </c>
      <c r="CW70" s="125">
        <v>2008</v>
      </c>
      <c r="CX70" s="125">
        <v>83.820350000000005</v>
      </c>
      <c r="CY70" s="125">
        <v>2009</v>
      </c>
      <c r="CZ70" s="125">
        <v>81.702650000000006</v>
      </c>
      <c r="DA70" s="125">
        <v>2008</v>
      </c>
      <c r="DB70" s="125">
        <v>7.4328200000000004</v>
      </c>
      <c r="DC70" s="125">
        <v>2006</v>
      </c>
      <c r="DD70" s="125">
        <v>2.7939877510070801</v>
      </c>
      <c r="DE70" s="125">
        <v>2010</v>
      </c>
      <c r="DF70" s="125">
        <v>0.13632899522781372</v>
      </c>
      <c r="DG70" s="125">
        <v>2010</v>
      </c>
      <c r="DH70" s="125" t="s">
        <v>458</v>
      </c>
      <c r="DI70" s="125">
        <v>2013</v>
      </c>
      <c r="DJ70" s="125" t="s">
        <v>458</v>
      </c>
      <c r="DK70" s="125">
        <v>2013</v>
      </c>
      <c r="DL70" s="125">
        <v>96</v>
      </c>
      <c r="DM70" s="125">
        <v>2012</v>
      </c>
      <c r="DN70" s="125">
        <v>94</v>
      </c>
      <c r="DO70" s="125">
        <v>2012</v>
      </c>
      <c r="DP70" s="125">
        <v>408</v>
      </c>
      <c r="DQ70" s="125">
        <v>2012</v>
      </c>
      <c r="DR70" s="125">
        <v>46.990707319999999</v>
      </c>
      <c r="DS70" s="125">
        <v>2012</v>
      </c>
      <c r="DT70" s="125">
        <v>871.780029296875</v>
      </c>
      <c r="DU70" s="125">
        <v>2012</v>
      </c>
      <c r="DV70" s="125">
        <v>41</v>
      </c>
      <c r="DW70" s="125">
        <v>2012</v>
      </c>
      <c r="DX70" s="125">
        <v>25.7</v>
      </c>
      <c r="DY70" s="125">
        <v>2012</v>
      </c>
      <c r="DZ70" s="125">
        <v>152</v>
      </c>
      <c r="EA70" s="125">
        <v>2008</v>
      </c>
      <c r="EB70" s="125">
        <v>53</v>
      </c>
      <c r="EC70" s="125">
        <v>2012</v>
      </c>
      <c r="ED70" s="125">
        <v>64.3</v>
      </c>
      <c r="EE70" s="125">
        <v>2012</v>
      </c>
      <c r="EF70" s="125">
        <v>1.8</v>
      </c>
      <c r="EG70" s="125">
        <v>2010</v>
      </c>
      <c r="EH70" s="125" t="s">
        <v>458</v>
      </c>
      <c r="EI70" s="125">
        <v>2012</v>
      </c>
      <c r="EJ70" s="125" t="s">
        <v>458</v>
      </c>
      <c r="EK70" s="125">
        <v>2013</v>
      </c>
      <c r="EL70" s="125" t="s">
        <v>458</v>
      </c>
      <c r="EM70" s="125">
        <v>2013</v>
      </c>
      <c r="EN70" s="125" t="s">
        <v>458</v>
      </c>
      <c r="EO70" s="125">
        <v>2013</v>
      </c>
      <c r="EP70" s="125" t="s">
        <v>458</v>
      </c>
      <c r="EQ70" s="125">
        <v>2013</v>
      </c>
      <c r="ER70" s="125" t="s">
        <v>458</v>
      </c>
      <c r="ES70" s="125">
        <v>2011</v>
      </c>
      <c r="ET70" s="125" t="s">
        <v>458</v>
      </c>
      <c r="EU70" s="125">
        <v>2013</v>
      </c>
      <c r="EV70" s="125">
        <v>4</v>
      </c>
      <c r="EW70" s="125">
        <v>2012</v>
      </c>
      <c r="EX70" s="125" t="s">
        <v>458</v>
      </c>
      <c r="EY70" s="125">
        <v>2010</v>
      </c>
      <c r="EZ70" s="125" t="s">
        <v>458</v>
      </c>
      <c r="FA70" s="125">
        <v>2013</v>
      </c>
      <c r="FB70" s="125">
        <v>5.8000001907348633</v>
      </c>
      <c r="FC70" s="125">
        <v>2013</v>
      </c>
      <c r="FD70" s="125">
        <v>4.8000001907348633</v>
      </c>
      <c r="FE70" s="125">
        <v>2013</v>
      </c>
      <c r="FF70" s="125">
        <v>5</v>
      </c>
      <c r="FG70" s="125">
        <v>2013</v>
      </c>
      <c r="FH70" s="125">
        <v>2</v>
      </c>
      <c r="FI70" s="125">
        <v>2012</v>
      </c>
      <c r="FJ70" s="125">
        <v>8.3000001907348633</v>
      </c>
      <c r="FK70" s="125">
        <v>2013</v>
      </c>
      <c r="FL70" s="125">
        <v>0</v>
      </c>
      <c r="FM70" s="125">
        <v>2013</v>
      </c>
      <c r="FN70" s="125" t="s">
        <v>458</v>
      </c>
      <c r="FO70" s="125">
        <v>2011</v>
      </c>
      <c r="FP70" s="125" t="s">
        <v>458</v>
      </c>
      <c r="FQ70" s="125">
        <v>2013</v>
      </c>
      <c r="FR70" s="125" t="s">
        <v>458</v>
      </c>
      <c r="FS70" s="125">
        <v>2013</v>
      </c>
      <c r="FT70" s="125" t="s">
        <v>458</v>
      </c>
      <c r="FU70" s="125">
        <v>2013</v>
      </c>
      <c r="FV70" s="125" t="s">
        <v>458</v>
      </c>
      <c r="FW70" s="125">
        <v>2013</v>
      </c>
      <c r="FX70" s="125">
        <v>6</v>
      </c>
      <c r="FY70" s="125">
        <v>2013</v>
      </c>
      <c r="FZ70" s="125" t="s">
        <v>458</v>
      </c>
      <c r="GA70" s="125">
        <v>2013</v>
      </c>
      <c r="GB70" s="125" t="s">
        <v>458</v>
      </c>
      <c r="GC70" s="125">
        <v>2013</v>
      </c>
      <c r="GD70" s="125" t="s">
        <v>458</v>
      </c>
      <c r="GE70" s="125">
        <v>2013</v>
      </c>
      <c r="GF70" s="125" t="s">
        <v>458</v>
      </c>
      <c r="GG70" s="125">
        <v>2013</v>
      </c>
      <c r="GH70" s="125" t="s">
        <v>458</v>
      </c>
      <c r="GI70" s="125">
        <v>2010</v>
      </c>
      <c r="GJ70" s="125" t="s">
        <v>458</v>
      </c>
      <c r="GK70" s="125">
        <v>2010</v>
      </c>
      <c r="GL70" s="125" t="s">
        <v>458</v>
      </c>
      <c r="GM70" s="125">
        <v>2013</v>
      </c>
      <c r="GN70" s="126"/>
      <c r="GO70" s="126"/>
      <c r="GP70" s="126"/>
      <c r="GQ70" s="125">
        <v>2.0907337665557861</v>
      </c>
      <c r="GR70" s="125">
        <v>155852.5</v>
      </c>
      <c r="GS70" s="125">
        <v>0.19051225483417511</v>
      </c>
      <c r="GT70" s="125">
        <v>64102.69921875</v>
      </c>
      <c r="GU70" s="125">
        <v>0.26775500178337097</v>
      </c>
      <c r="GV70" s="125">
        <v>6867778048</v>
      </c>
      <c r="GW70" s="125">
        <v>0.80000001192092896</v>
      </c>
      <c r="GX70" s="125">
        <v>1.1744592189788818</v>
      </c>
      <c r="GY70" s="125">
        <v>10.390153884887695</v>
      </c>
      <c r="GZ70" s="125">
        <v>1999.9998779296875</v>
      </c>
    </row>
    <row r="71" spans="1:208" x14ac:dyDescent="0.25">
      <c r="A71" s="125" t="s">
        <v>265</v>
      </c>
      <c r="B71" s="125" t="s">
        <v>264</v>
      </c>
      <c r="C71" s="125">
        <v>2015</v>
      </c>
      <c r="D71" s="125" t="s">
        <v>0</v>
      </c>
      <c r="E71" s="125" t="s">
        <v>386</v>
      </c>
      <c r="F71" s="125" t="s">
        <v>461</v>
      </c>
      <c r="G71" s="125">
        <v>1</v>
      </c>
      <c r="H71" s="125">
        <v>11.070310592651367</v>
      </c>
      <c r="I71" s="125">
        <v>2013</v>
      </c>
      <c r="J71" s="125">
        <v>29.092863082885742</v>
      </c>
      <c r="K71" s="125">
        <v>2013</v>
      </c>
      <c r="L71" s="125">
        <v>18.399999618530273</v>
      </c>
      <c r="M71" s="125">
        <v>2013</v>
      </c>
      <c r="N71" s="125">
        <v>1.8405497074127197</v>
      </c>
      <c r="O71" s="125">
        <v>2013</v>
      </c>
      <c r="P71" s="125">
        <v>22.649620056152344</v>
      </c>
      <c r="Q71" s="125">
        <v>2013</v>
      </c>
      <c r="R71" s="125">
        <v>0.31885510683059692</v>
      </c>
      <c r="S71" s="125">
        <v>2013</v>
      </c>
      <c r="T71" s="125">
        <v>0.30225586891174316</v>
      </c>
      <c r="U71" s="125">
        <v>2013</v>
      </c>
      <c r="V71" s="125">
        <v>1.6869795322418213</v>
      </c>
      <c r="W71" s="125">
        <v>2014</v>
      </c>
      <c r="X71" s="125">
        <v>4.4031357765197754</v>
      </c>
      <c r="Y71" s="125">
        <v>2014</v>
      </c>
      <c r="Z71" s="125">
        <v>2.5058841705322266</v>
      </c>
      <c r="AA71" s="125">
        <v>2013</v>
      </c>
      <c r="AB71" s="125" t="s">
        <v>458</v>
      </c>
      <c r="AC71" s="125">
        <v>2014</v>
      </c>
      <c r="AD71" s="125" t="s">
        <v>458</v>
      </c>
      <c r="AE71" s="125">
        <v>2014</v>
      </c>
      <c r="AF71" s="125" t="s">
        <v>458</v>
      </c>
      <c r="AG71" s="125">
        <v>2014</v>
      </c>
      <c r="AH71" s="125" t="s">
        <v>458</v>
      </c>
      <c r="AI71" s="125">
        <v>2013</v>
      </c>
      <c r="AJ71" s="125" t="s">
        <v>458</v>
      </c>
      <c r="AK71" s="125">
        <v>2014</v>
      </c>
      <c r="AL71" s="125" t="s">
        <v>458</v>
      </c>
      <c r="AM71" s="125">
        <v>2014</v>
      </c>
      <c r="AN71" s="125" t="s">
        <v>458</v>
      </c>
      <c r="AO71" s="125">
        <v>2014</v>
      </c>
      <c r="AP71" s="125">
        <v>8.732304573059082</v>
      </c>
      <c r="AQ71" s="125">
        <v>2014</v>
      </c>
      <c r="AR71" s="125">
        <v>167.29759387261899</v>
      </c>
      <c r="AS71" s="125">
        <v>2014</v>
      </c>
      <c r="AT71" s="125">
        <v>9.7782313823699951E-2</v>
      </c>
      <c r="AU71" s="125">
        <v>2013</v>
      </c>
      <c r="AV71" s="125">
        <v>11.450644493103027</v>
      </c>
      <c r="AW71" s="125">
        <v>2013</v>
      </c>
      <c r="AX71" s="125">
        <v>0.29422050714492798</v>
      </c>
      <c r="AY71" s="125">
        <v>2013</v>
      </c>
      <c r="AZ71" s="125">
        <v>7.8</v>
      </c>
      <c r="BA71" s="125">
        <v>2014</v>
      </c>
      <c r="BB71" s="125">
        <v>0.69314718246459961</v>
      </c>
      <c r="BC71" s="125">
        <v>2014</v>
      </c>
      <c r="BD71" s="125">
        <v>2.5848207473754883</v>
      </c>
      <c r="BE71" s="125">
        <v>2014</v>
      </c>
      <c r="BF71" s="125">
        <v>1</v>
      </c>
      <c r="BG71" s="125">
        <v>2014</v>
      </c>
      <c r="BH71" s="125" t="s">
        <v>458</v>
      </c>
      <c r="BI71" s="125">
        <v>2014</v>
      </c>
      <c r="BJ71" s="125" t="s">
        <v>458</v>
      </c>
      <c r="BK71" s="125">
        <v>2010</v>
      </c>
      <c r="BL71" s="125" t="s">
        <v>458</v>
      </c>
      <c r="BM71" s="125">
        <v>2014</v>
      </c>
      <c r="BN71" s="125">
        <v>5</v>
      </c>
      <c r="BO71" s="125">
        <v>2014</v>
      </c>
      <c r="BP71" s="125">
        <v>8</v>
      </c>
      <c r="BQ71" s="125">
        <v>2014</v>
      </c>
      <c r="BR71" s="125">
        <v>48</v>
      </c>
      <c r="BS71" s="125">
        <v>2014</v>
      </c>
      <c r="BT71" s="125">
        <v>0.24667900800704956</v>
      </c>
      <c r="BU71" s="125">
        <v>2012</v>
      </c>
      <c r="BV71" s="125">
        <v>0.2800000011920929</v>
      </c>
      <c r="BW71" s="125">
        <v>2013</v>
      </c>
      <c r="BX71" s="125">
        <v>0.5899999737739563</v>
      </c>
      <c r="BY71" s="125">
        <v>2013</v>
      </c>
      <c r="BZ71" s="125">
        <v>26.741147994995117</v>
      </c>
      <c r="CA71" s="125">
        <v>2010</v>
      </c>
      <c r="CB71" s="125">
        <v>0.6600000262260437</v>
      </c>
      <c r="CC71" s="125">
        <v>2013</v>
      </c>
      <c r="CD71" s="125" t="s">
        <v>458</v>
      </c>
      <c r="CE71" s="125">
        <v>2014</v>
      </c>
      <c r="CF71" s="125" t="s">
        <v>458</v>
      </c>
      <c r="CG71" s="125">
        <v>2014</v>
      </c>
      <c r="CH71" s="125" t="s">
        <v>458</v>
      </c>
      <c r="CI71" s="125">
        <v>2014</v>
      </c>
      <c r="CJ71" s="125" t="s">
        <v>458</v>
      </c>
      <c r="CK71" s="125">
        <v>2014</v>
      </c>
      <c r="CL71" s="125" t="s">
        <v>458</v>
      </c>
      <c r="CM71" s="125">
        <v>2013</v>
      </c>
      <c r="CN71" s="125" t="s">
        <v>458</v>
      </c>
      <c r="CO71" s="125">
        <v>2012</v>
      </c>
      <c r="CP71" s="125" t="s">
        <v>458</v>
      </c>
      <c r="CQ71" s="125">
        <v>2014</v>
      </c>
      <c r="CR71" s="125" t="s">
        <v>458</v>
      </c>
      <c r="CS71" s="125">
        <v>2014</v>
      </c>
      <c r="CT71" s="125">
        <v>25.416860580444336</v>
      </c>
      <c r="CU71" s="125">
        <v>2009</v>
      </c>
      <c r="CV71" s="125">
        <v>1.0044300556182861</v>
      </c>
      <c r="CW71" s="125">
        <v>2008</v>
      </c>
      <c r="CX71" s="125">
        <v>83.820350646972656</v>
      </c>
      <c r="CY71" s="125">
        <v>2009</v>
      </c>
      <c r="CZ71" s="125">
        <v>81.702651977539062</v>
      </c>
      <c r="DA71" s="125">
        <v>2008</v>
      </c>
      <c r="DB71" s="125">
        <v>17.90703010559082</v>
      </c>
      <c r="DC71" s="125">
        <v>2011</v>
      </c>
      <c r="DD71" s="125">
        <v>2.7939877510070801</v>
      </c>
      <c r="DE71" s="125">
        <v>2010</v>
      </c>
      <c r="DF71" s="125">
        <v>0.13632899522781372</v>
      </c>
      <c r="DG71" s="125">
        <v>2010</v>
      </c>
      <c r="DH71" s="125" t="s">
        <v>458</v>
      </c>
      <c r="DI71" s="125">
        <v>2014</v>
      </c>
      <c r="DJ71" s="125" t="s">
        <v>458</v>
      </c>
      <c r="DK71" s="125">
        <v>2014</v>
      </c>
      <c r="DL71" s="125">
        <v>96</v>
      </c>
      <c r="DM71" s="125">
        <v>2013</v>
      </c>
      <c r="DN71" s="125">
        <v>94</v>
      </c>
      <c r="DO71" s="125">
        <v>2013</v>
      </c>
      <c r="DP71" s="125">
        <v>414</v>
      </c>
      <c r="DQ71" s="125">
        <v>2013</v>
      </c>
      <c r="DR71" s="125">
        <v>47.405609130859375</v>
      </c>
      <c r="DS71" s="125">
        <v>2013</v>
      </c>
      <c r="DT71" s="125">
        <v>851</v>
      </c>
      <c r="DU71" s="125">
        <v>2013</v>
      </c>
      <c r="DV71" s="125">
        <v>36.299999237060547</v>
      </c>
      <c r="DW71" s="125">
        <v>2013</v>
      </c>
      <c r="DX71" s="125">
        <v>26.600000381469727</v>
      </c>
      <c r="DY71" s="125">
        <v>2013</v>
      </c>
      <c r="DZ71" s="125">
        <v>30.7</v>
      </c>
      <c r="EA71" s="125">
        <v>2012</v>
      </c>
      <c r="EB71" s="125">
        <v>54</v>
      </c>
      <c r="EC71" s="125">
        <v>2013</v>
      </c>
      <c r="ED71" s="125">
        <v>64.300003051757812</v>
      </c>
      <c r="EE71" s="125">
        <v>2012</v>
      </c>
      <c r="EF71" s="125">
        <v>1.7999999523162842</v>
      </c>
      <c r="EG71" s="125">
        <v>2010</v>
      </c>
      <c r="EH71" s="125" t="s">
        <v>458</v>
      </c>
      <c r="EI71" s="125">
        <v>2012</v>
      </c>
      <c r="EJ71" s="125" t="s">
        <v>458</v>
      </c>
      <c r="EK71" s="125">
        <v>2014</v>
      </c>
      <c r="EL71" s="125" t="s">
        <v>458</v>
      </c>
      <c r="EM71" s="125">
        <v>2014</v>
      </c>
      <c r="EN71" s="125" t="s">
        <v>458</v>
      </c>
      <c r="EO71" s="125">
        <v>2014</v>
      </c>
      <c r="EP71" s="125" t="s">
        <v>458</v>
      </c>
      <c r="EQ71" s="125">
        <v>2014</v>
      </c>
      <c r="ER71" s="125" t="s">
        <v>458</v>
      </c>
      <c r="ES71" s="125">
        <v>2011</v>
      </c>
      <c r="ET71" s="125" t="s">
        <v>458</v>
      </c>
      <c r="EU71" s="125">
        <v>2014</v>
      </c>
      <c r="EV71" s="125">
        <v>5</v>
      </c>
      <c r="EW71" s="125">
        <v>2013</v>
      </c>
      <c r="EX71" s="125" t="s">
        <v>458</v>
      </c>
      <c r="EY71" s="125">
        <v>2010</v>
      </c>
      <c r="EZ71" s="125" t="s">
        <v>458</v>
      </c>
      <c r="FA71" s="125">
        <v>2014</v>
      </c>
      <c r="FB71" s="125">
        <v>5.5</v>
      </c>
      <c r="FC71" s="125">
        <v>2014</v>
      </c>
      <c r="FD71" s="125">
        <v>5.0999999999999996</v>
      </c>
      <c r="FE71" s="125">
        <v>2014</v>
      </c>
      <c r="FF71" s="125">
        <v>5.3</v>
      </c>
      <c r="FG71" s="125">
        <v>2014</v>
      </c>
      <c r="FH71" s="125">
        <v>1</v>
      </c>
      <c r="FI71" s="125">
        <v>2013</v>
      </c>
      <c r="FJ71" s="125">
        <v>8</v>
      </c>
      <c r="FK71" s="125">
        <v>2014</v>
      </c>
      <c r="FL71" s="125">
        <v>0</v>
      </c>
      <c r="FM71" s="125">
        <v>2014</v>
      </c>
      <c r="FN71" s="125" t="s">
        <v>458</v>
      </c>
      <c r="FO71" s="125">
        <v>2011</v>
      </c>
      <c r="FP71" s="125" t="s">
        <v>458</v>
      </c>
      <c r="FQ71" s="125">
        <v>2014</v>
      </c>
      <c r="FR71" s="125" t="s">
        <v>458</v>
      </c>
      <c r="FS71" s="125">
        <v>2014</v>
      </c>
      <c r="FT71" s="125" t="s">
        <v>458</v>
      </c>
      <c r="FU71" s="125">
        <v>2014</v>
      </c>
      <c r="FV71" s="125" t="s">
        <v>458</v>
      </c>
      <c r="FW71" s="125">
        <v>2014</v>
      </c>
      <c r="FX71" s="125">
        <v>6</v>
      </c>
      <c r="FY71" s="125">
        <v>2014</v>
      </c>
      <c r="FZ71" s="125" t="s">
        <v>458</v>
      </c>
      <c r="GA71" s="125">
        <v>2014</v>
      </c>
      <c r="GB71" s="125" t="s">
        <v>458</v>
      </c>
      <c r="GC71" s="125">
        <v>2014</v>
      </c>
      <c r="GD71" s="125" t="s">
        <v>458</v>
      </c>
      <c r="GE71" s="125">
        <v>2014</v>
      </c>
      <c r="GF71" s="125" t="s">
        <v>458</v>
      </c>
      <c r="GG71" s="125">
        <v>2014</v>
      </c>
      <c r="GH71" s="125" t="s">
        <v>458</v>
      </c>
      <c r="GI71" s="125">
        <v>2010</v>
      </c>
      <c r="GJ71" s="125" t="s">
        <v>458</v>
      </c>
      <c r="GK71" s="125">
        <v>2010</v>
      </c>
      <c r="GL71" s="125" t="s">
        <v>458</v>
      </c>
      <c r="GM71" s="125">
        <v>2014</v>
      </c>
      <c r="GN71" s="126"/>
      <c r="GO71" s="126"/>
      <c r="GP71" s="126"/>
      <c r="GQ71" s="125">
        <v>2.5058841705322266</v>
      </c>
      <c r="GR71" s="125">
        <v>93960.8828125</v>
      </c>
      <c r="GS71" s="125">
        <v>0.10272271186113358</v>
      </c>
      <c r="GT71" s="125">
        <v>64234.453125</v>
      </c>
      <c r="GU71" s="125">
        <v>0.35290735960006714</v>
      </c>
      <c r="GV71" s="125">
        <v>6864438272</v>
      </c>
      <c r="GW71" s="125">
        <v>5.3000006675720215</v>
      </c>
      <c r="GX71" s="125">
        <v>0.37555199861526489</v>
      </c>
      <c r="GY71" s="125">
        <v>12.26091194152832</v>
      </c>
      <c r="GZ71" s="125">
        <v>6199</v>
      </c>
    </row>
    <row r="72" spans="1:208" x14ac:dyDescent="0.25">
      <c r="A72" s="125" t="s">
        <v>263</v>
      </c>
      <c r="B72" s="125" t="s">
        <v>262</v>
      </c>
      <c r="C72" s="125">
        <v>2010</v>
      </c>
      <c r="D72" s="125" t="s">
        <v>13</v>
      </c>
      <c r="E72" s="125" t="s">
        <v>392</v>
      </c>
      <c r="F72" s="125" t="s">
        <v>461</v>
      </c>
      <c r="G72" s="125">
        <v>0</v>
      </c>
      <c r="H72" s="125">
        <v>10.177000045776367</v>
      </c>
      <c r="I72" s="125">
        <v>2008</v>
      </c>
      <c r="J72" s="125">
        <v>19.099000930786133</v>
      </c>
      <c r="K72" s="125">
        <v>2008</v>
      </c>
      <c r="L72" s="125">
        <v>9.3000001907348633</v>
      </c>
      <c r="M72" s="125">
        <v>2008</v>
      </c>
      <c r="N72" s="125">
        <v>1.4110000133514404</v>
      </c>
      <c r="O72" s="125">
        <v>2008</v>
      </c>
      <c r="P72" s="125">
        <v>27.597999572753906</v>
      </c>
      <c r="Q72" s="125">
        <v>2008</v>
      </c>
      <c r="R72" s="125">
        <v>2.562999963760376</v>
      </c>
      <c r="S72" s="125">
        <v>2008</v>
      </c>
      <c r="T72" s="125">
        <v>1.4830000400543213</v>
      </c>
      <c r="U72" s="125">
        <v>2008</v>
      </c>
      <c r="V72" s="125">
        <v>1.8960000276565552</v>
      </c>
      <c r="W72" s="125">
        <v>2008</v>
      </c>
      <c r="X72" s="125"/>
      <c r="Y72" s="125"/>
      <c r="Z72" s="125">
        <v>3.5539999008178711</v>
      </c>
      <c r="AA72" s="125">
        <v>2008</v>
      </c>
      <c r="AB72" s="125" t="s">
        <v>458</v>
      </c>
      <c r="AC72" s="125">
        <v>2009</v>
      </c>
      <c r="AD72" s="125" t="s">
        <v>458</v>
      </c>
      <c r="AE72" s="125">
        <v>2009</v>
      </c>
      <c r="AF72" s="125" t="s">
        <v>458</v>
      </c>
      <c r="AG72" s="125">
        <v>2009</v>
      </c>
      <c r="AH72" s="125" t="s">
        <v>458</v>
      </c>
      <c r="AI72" s="125">
        <v>2008</v>
      </c>
      <c r="AJ72" s="125" t="s">
        <v>458</v>
      </c>
      <c r="AK72" s="125">
        <v>2009</v>
      </c>
      <c r="AL72" s="125" t="s">
        <v>458</v>
      </c>
      <c r="AM72" s="125">
        <v>2008</v>
      </c>
      <c r="AN72" s="125" t="s">
        <v>458</v>
      </c>
      <c r="AO72" s="125">
        <v>2009</v>
      </c>
      <c r="AP72" s="125">
        <v>12.91100025177002</v>
      </c>
      <c r="AQ72" s="125">
        <v>2008</v>
      </c>
      <c r="AR72" s="125">
        <v>78.471000671386719</v>
      </c>
      <c r="AS72" s="125">
        <v>2008</v>
      </c>
      <c r="AT72" s="125">
        <v>1.0369999408721924</v>
      </c>
      <c r="AU72" s="125">
        <v>2008</v>
      </c>
      <c r="AV72" s="125">
        <v>19.958999633789063</v>
      </c>
      <c r="AW72" s="125">
        <v>2008</v>
      </c>
      <c r="AX72" s="125">
        <v>0.82599997520446777</v>
      </c>
      <c r="AY72" s="125">
        <v>2008</v>
      </c>
      <c r="AZ72" s="125">
        <v>8.8999996185302734</v>
      </c>
      <c r="BA72" s="125">
        <v>2009</v>
      </c>
      <c r="BB72" s="125">
        <v>2.0669999122619629</v>
      </c>
      <c r="BC72" s="125">
        <v>2009</v>
      </c>
      <c r="BD72" s="125">
        <v>3.2149999141693115</v>
      </c>
      <c r="BE72" s="125">
        <v>2008</v>
      </c>
      <c r="BF72" s="125">
        <v>6.9000000953674316</v>
      </c>
      <c r="BG72" s="125">
        <v>2009</v>
      </c>
      <c r="BH72" s="125" t="s">
        <v>458</v>
      </c>
      <c r="BI72" s="125">
        <v>2009</v>
      </c>
      <c r="BJ72" s="125" t="s">
        <v>458</v>
      </c>
      <c r="BK72" s="125">
        <v>2009</v>
      </c>
      <c r="BL72" s="125" t="s">
        <v>458</v>
      </c>
      <c r="BM72" s="125">
        <v>2009</v>
      </c>
      <c r="BN72" s="125">
        <v>6</v>
      </c>
      <c r="BO72" s="125">
        <v>2008</v>
      </c>
      <c r="BP72" s="125">
        <v>8</v>
      </c>
      <c r="BQ72" s="125">
        <v>2008</v>
      </c>
      <c r="BR72" s="125">
        <v>23</v>
      </c>
      <c r="BS72" s="125">
        <v>2008</v>
      </c>
      <c r="BT72" s="125">
        <v>0.74000000953674316</v>
      </c>
      <c r="BU72" s="125">
        <v>2007</v>
      </c>
      <c r="BV72" s="125">
        <v>-9.9999997764825821E-3</v>
      </c>
      <c r="BW72" s="125">
        <v>2008</v>
      </c>
      <c r="BX72" s="125">
        <v>-0.30300000309944153</v>
      </c>
      <c r="BY72" s="125">
        <v>2008</v>
      </c>
      <c r="BZ72" s="125">
        <v>12</v>
      </c>
      <c r="CA72" s="125">
        <v>2008</v>
      </c>
      <c r="CB72" s="125">
        <v>0.19200000166893005</v>
      </c>
      <c r="CC72" s="125">
        <v>2008</v>
      </c>
      <c r="CD72" s="125" t="s">
        <v>458</v>
      </c>
      <c r="CE72" s="125">
        <v>2009</v>
      </c>
      <c r="CF72" s="125" t="s">
        <v>458</v>
      </c>
      <c r="CG72" s="125">
        <v>2009</v>
      </c>
      <c r="CH72" s="125" t="s">
        <v>458</v>
      </c>
      <c r="CI72" s="125">
        <v>2009</v>
      </c>
      <c r="CJ72" s="125" t="s">
        <v>458</v>
      </c>
      <c r="CK72" s="125">
        <v>2009</v>
      </c>
      <c r="CL72" s="125" t="s">
        <v>458</v>
      </c>
      <c r="CM72" s="125">
        <v>2009</v>
      </c>
      <c r="CN72" s="125" t="s">
        <v>458</v>
      </c>
      <c r="CO72" s="125">
        <v>2009</v>
      </c>
      <c r="CP72" s="125" t="s">
        <v>458</v>
      </c>
      <c r="CQ72" s="125">
        <v>2009</v>
      </c>
      <c r="CR72" s="125" t="s">
        <v>458</v>
      </c>
      <c r="CS72" s="125">
        <v>2009</v>
      </c>
      <c r="CT72" s="125">
        <v>23.857999801635742</v>
      </c>
      <c r="CU72" s="125">
        <v>2007</v>
      </c>
      <c r="CV72" s="125">
        <v>1.059999942779541</v>
      </c>
      <c r="CW72" s="125">
        <v>2007</v>
      </c>
      <c r="CX72" s="125">
        <v>92.584999084472656</v>
      </c>
      <c r="CY72" s="125">
        <v>2007</v>
      </c>
      <c r="CZ72" s="125">
        <v>100.08000183105469</v>
      </c>
      <c r="DA72" s="125">
        <v>2007</v>
      </c>
      <c r="DB72" s="125">
        <v>30.006000518798828</v>
      </c>
      <c r="DC72" s="125">
        <v>2007</v>
      </c>
      <c r="DD72" s="125">
        <v>1.6000000238418579</v>
      </c>
      <c r="DE72" s="125">
        <v>2008</v>
      </c>
      <c r="DF72" s="125">
        <v>0.58399999141693115</v>
      </c>
      <c r="DG72" s="125">
        <v>2008</v>
      </c>
      <c r="DH72" s="125" t="s">
        <v>458</v>
      </c>
      <c r="DI72" s="125">
        <v>2009</v>
      </c>
      <c r="DJ72" s="125" t="s">
        <v>458</v>
      </c>
      <c r="DK72" s="125">
        <v>2009</v>
      </c>
      <c r="DL72" s="125">
        <v>98</v>
      </c>
      <c r="DM72" s="125">
        <v>2007</v>
      </c>
      <c r="DN72" s="125">
        <v>99</v>
      </c>
      <c r="DO72" s="125">
        <v>2007</v>
      </c>
      <c r="DP72" s="125">
        <v>48.021999359130859</v>
      </c>
      <c r="DQ72" s="125">
        <v>2007</v>
      </c>
      <c r="DR72" s="125">
        <v>72.518997192382813</v>
      </c>
      <c r="DS72" s="125">
        <v>2008</v>
      </c>
      <c r="DT72" s="125">
        <v>765.7650146484375</v>
      </c>
      <c r="DU72" s="125">
        <v>2006</v>
      </c>
      <c r="DV72" s="125">
        <v>19.665000915527344</v>
      </c>
      <c r="DW72" s="125">
        <v>2007</v>
      </c>
      <c r="DX72" s="125">
        <v>6</v>
      </c>
      <c r="DY72" s="125">
        <v>2005</v>
      </c>
      <c r="DZ72" s="125">
        <v>89.144996643066406</v>
      </c>
      <c r="EA72" s="125">
        <v>2004</v>
      </c>
      <c r="EB72" s="125">
        <v>60</v>
      </c>
      <c r="EC72" s="125">
        <v>2003</v>
      </c>
      <c r="ED72" s="125">
        <v>74</v>
      </c>
      <c r="EE72" s="125">
        <v>2000</v>
      </c>
      <c r="EF72" s="125">
        <v>2.4000000953674316</v>
      </c>
      <c r="EG72" s="125">
        <v>2005</v>
      </c>
      <c r="EH72" s="125" t="s">
        <v>458</v>
      </c>
      <c r="EI72" s="125">
        <v>2009</v>
      </c>
      <c r="EJ72" s="125" t="s">
        <v>458</v>
      </c>
      <c r="EK72" s="125">
        <v>2009</v>
      </c>
      <c r="EL72" s="125" t="s">
        <v>458</v>
      </c>
      <c r="EM72" s="125">
        <v>2009</v>
      </c>
      <c r="EN72" s="125" t="s">
        <v>458</v>
      </c>
      <c r="EO72" s="125">
        <v>2009</v>
      </c>
      <c r="EP72" s="125" t="s">
        <v>458</v>
      </c>
      <c r="EQ72" s="125">
        <v>2009</v>
      </c>
      <c r="ER72" s="125" t="s">
        <v>458</v>
      </c>
      <c r="ES72" s="125">
        <v>2009</v>
      </c>
      <c r="ET72" s="125" t="s">
        <v>458</v>
      </c>
      <c r="EU72" s="125">
        <v>2009</v>
      </c>
      <c r="EV72" s="125">
        <v>2</v>
      </c>
      <c r="EW72" s="125">
        <v>2008</v>
      </c>
      <c r="EX72" s="125" t="s">
        <v>458</v>
      </c>
      <c r="EY72" s="125">
        <v>2009</v>
      </c>
      <c r="EZ72" s="125" t="s">
        <v>458</v>
      </c>
      <c r="FA72" s="125">
        <v>2009</v>
      </c>
      <c r="FB72" s="125">
        <v>3.9000000953674316</v>
      </c>
      <c r="FC72" s="125">
        <v>2009</v>
      </c>
      <c r="FD72" s="125">
        <v>6.4000000953674316</v>
      </c>
      <c r="FE72" s="125">
        <v>2009</v>
      </c>
      <c r="FF72" s="125">
        <v>5</v>
      </c>
      <c r="FG72" s="125">
        <v>2009</v>
      </c>
      <c r="FH72" s="125">
        <v>4</v>
      </c>
      <c r="FI72" s="125">
        <v>2008</v>
      </c>
      <c r="FJ72" s="125">
        <v>6.4000000953674316</v>
      </c>
      <c r="FK72" s="125">
        <v>2009</v>
      </c>
      <c r="FL72" s="125">
        <v>0</v>
      </c>
      <c r="FM72" s="125">
        <v>2008</v>
      </c>
      <c r="FN72" s="125" t="s">
        <v>458</v>
      </c>
      <c r="FO72" s="125">
        <v>2009</v>
      </c>
      <c r="FP72" s="125" t="s">
        <v>458</v>
      </c>
      <c r="FQ72" s="125">
        <v>2008</v>
      </c>
      <c r="FR72" s="125" t="s">
        <v>458</v>
      </c>
      <c r="FS72" s="125">
        <v>2009</v>
      </c>
      <c r="FT72" s="125" t="s">
        <v>458</v>
      </c>
      <c r="FU72" s="125">
        <v>2009</v>
      </c>
      <c r="FV72" s="125" t="s">
        <v>458</v>
      </c>
      <c r="FW72" s="125">
        <v>2009</v>
      </c>
      <c r="FX72" s="125">
        <v>6</v>
      </c>
      <c r="FY72" s="125">
        <v>2008</v>
      </c>
      <c r="FZ72" s="125" t="s">
        <v>458</v>
      </c>
      <c r="GA72" s="125">
        <v>2009</v>
      </c>
      <c r="GB72" s="125" t="s">
        <v>458</v>
      </c>
      <c r="GC72" s="125">
        <v>2009</v>
      </c>
      <c r="GD72" s="125" t="s">
        <v>458</v>
      </c>
      <c r="GE72" s="125">
        <v>2009</v>
      </c>
      <c r="GF72" s="125" t="s">
        <v>458</v>
      </c>
      <c r="GG72" s="125">
        <v>2009</v>
      </c>
      <c r="GH72" s="125" t="s">
        <v>458</v>
      </c>
      <c r="GI72" s="125">
        <v>2009</v>
      </c>
      <c r="GJ72" s="125" t="s">
        <v>458</v>
      </c>
      <c r="GK72" s="125">
        <v>2009</v>
      </c>
      <c r="GL72" s="125" t="s">
        <v>458</v>
      </c>
      <c r="GM72" s="125">
        <v>2009</v>
      </c>
      <c r="GN72" s="126"/>
      <c r="GO72" s="126"/>
      <c r="GP72" s="126"/>
      <c r="GQ72" s="125"/>
      <c r="GR72" s="125">
        <v>465675520</v>
      </c>
      <c r="GS72" s="125">
        <v>1.8207418918609619</v>
      </c>
      <c r="GT72" s="125">
        <v>26290.4765625</v>
      </c>
      <c r="GU72" s="125">
        <v>3.406144380569458</v>
      </c>
      <c r="GV72" s="125">
        <v>967517732864</v>
      </c>
      <c r="GW72" s="125">
        <v>3.1000535488128662</v>
      </c>
      <c r="GX72" s="125">
        <v>11.974682807922363</v>
      </c>
      <c r="GY72" s="125">
        <v>23.903289794921875</v>
      </c>
      <c r="GZ72" s="125">
        <v>404739.03125</v>
      </c>
    </row>
    <row r="73" spans="1:208" x14ac:dyDescent="0.25">
      <c r="A73" s="125" t="s">
        <v>263</v>
      </c>
      <c r="B73" s="125" t="s">
        <v>262</v>
      </c>
      <c r="C73" s="125">
        <v>2011</v>
      </c>
      <c r="D73" s="125" t="s">
        <v>13</v>
      </c>
      <c r="E73" s="125" t="s">
        <v>392</v>
      </c>
      <c r="F73" s="125" t="s">
        <v>461</v>
      </c>
      <c r="G73" s="125">
        <v>0</v>
      </c>
      <c r="H73" s="125">
        <v>10.197200775146484</v>
      </c>
      <c r="I73" s="125">
        <v>2009</v>
      </c>
      <c r="J73" s="125">
        <v>16.452630996704102</v>
      </c>
      <c r="K73" s="125">
        <v>2009</v>
      </c>
      <c r="L73" s="125">
        <v>8.2773218154907227</v>
      </c>
      <c r="M73" s="125">
        <v>2009</v>
      </c>
      <c r="N73" s="125">
        <v>1.6486586332321167</v>
      </c>
      <c r="O73" s="125">
        <v>2009</v>
      </c>
      <c r="P73" s="125">
        <v>27.596429824829102</v>
      </c>
      <c r="Q73" s="125">
        <v>2009</v>
      </c>
      <c r="R73" s="125">
        <v>2.701301097869873</v>
      </c>
      <c r="S73" s="125">
        <v>2009</v>
      </c>
      <c r="T73" s="125">
        <v>1.3114615678787231</v>
      </c>
      <c r="U73" s="125">
        <v>2009</v>
      </c>
      <c r="V73" s="125">
        <v>1.7726460203255823</v>
      </c>
      <c r="W73" s="125">
        <v>2009</v>
      </c>
      <c r="X73" s="125">
        <v>4.8864083290100098</v>
      </c>
      <c r="Y73" s="125">
        <v>2009</v>
      </c>
      <c r="Z73" s="125">
        <v>2.4672574996948242</v>
      </c>
      <c r="AA73" s="125">
        <v>2009</v>
      </c>
      <c r="AB73" s="125" t="s">
        <v>458</v>
      </c>
      <c r="AC73" s="125">
        <v>2010</v>
      </c>
      <c r="AD73" s="125" t="s">
        <v>458</v>
      </c>
      <c r="AE73" s="125">
        <v>2010</v>
      </c>
      <c r="AF73" s="125" t="s">
        <v>458</v>
      </c>
      <c r="AG73" s="125">
        <v>2010</v>
      </c>
      <c r="AH73" s="125" t="s">
        <v>458</v>
      </c>
      <c r="AI73" s="125">
        <v>2009</v>
      </c>
      <c r="AJ73" s="125" t="s">
        <v>458</v>
      </c>
      <c r="AK73" s="125">
        <v>2010</v>
      </c>
      <c r="AL73" s="125" t="s">
        <v>458</v>
      </c>
      <c r="AM73" s="125">
        <v>2010</v>
      </c>
      <c r="AN73" s="125" t="s">
        <v>458</v>
      </c>
      <c r="AO73" s="125">
        <v>2010</v>
      </c>
      <c r="AP73" s="125">
        <v>12.910632133483887</v>
      </c>
      <c r="AQ73" s="125">
        <v>2008</v>
      </c>
      <c r="AR73" s="125">
        <v>89.792984008789063</v>
      </c>
      <c r="AS73" s="125">
        <v>2009</v>
      </c>
      <c r="AT73" s="125">
        <v>1.0153588056564331</v>
      </c>
      <c r="AU73" s="125">
        <v>2009</v>
      </c>
      <c r="AV73" s="125">
        <v>19.888113021850586</v>
      </c>
      <c r="AW73" s="125">
        <v>2009</v>
      </c>
      <c r="AX73" s="125">
        <v>0.74578839540481567</v>
      </c>
      <c r="AY73" s="125">
        <v>2009</v>
      </c>
      <c r="AZ73" s="125">
        <v>8.8000001907348633</v>
      </c>
      <c r="BA73" s="125">
        <v>2010</v>
      </c>
      <c r="BB73" s="125">
        <v>2.116255521774292</v>
      </c>
      <c r="BC73" s="125">
        <v>2010</v>
      </c>
      <c r="BD73" s="125">
        <v>3.2937166690826416</v>
      </c>
      <c r="BE73" s="125">
        <v>2009</v>
      </c>
      <c r="BF73" s="125">
        <v>7.3000001907348633</v>
      </c>
      <c r="BG73" s="125">
        <v>2010</v>
      </c>
      <c r="BH73" s="125" t="s">
        <v>458</v>
      </c>
      <c r="BI73" s="125">
        <v>2010</v>
      </c>
      <c r="BJ73" s="125" t="s">
        <v>458</v>
      </c>
      <c r="BK73" s="125">
        <v>2010</v>
      </c>
      <c r="BL73" s="125" t="s">
        <v>458</v>
      </c>
      <c r="BM73" s="125">
        <v>2010</v>
      </c>
      <c r="BN73" s="125">
        <v>6</v>
      </c>
      <c r="BO73" s="125">
        <v>2010</v>
      </c>
      <c r="BP73" s="125">
        <v>8</v>
      </c>
      <c r="BQ73" s="125">
        <v>2009</v>
      </c>
      <c r="BR73" s="125">
        <v>24</v>
      </c>
      <c r="BS73" s="125">
        <v>2009</v>
      </c>
      <c r="BT73" s="125">
        <v>0.74000000953674316</v>
      </c>
      <c r="BU73" s="125">
        <v>2007</v>
      </c>
      <c r="BV73" s="125">
        <v>7.5879998505115509E-2</v>
      </c>
      <c r="BW73" s="125">
        <v>2009</v>
      </c>
      <c r="BX73" s="125">
        <v>-0.18196138739585876</v>
      </c>
      <c r="BY73" s="125">
        <v>2009</v>
      </c>
      <c r="BZ73" s="125">
        <v>16</v>
      </c>
      <c r="CA73" s="125">
        <v>2009</v>
      </c>
      <c r="CB73" s="125">
        <v>0.17722952365875244</v>
      </c>
      <c r="CC73" s="125">
        <v>2009</v>
      </c>
      <c r="CD73" s="125" t="s">
        <v>458</v>
      </c>
      <c r="CE73" s="125">
        <v>2010</v>
      </c>
      <c r="CF73" s="125" t="s">
        <v>458</v>
      </c>
      <c r="CG73" s="125">
        <v>2010</v>
      </c>
      <c r="CH73" s="125" t="s">
        <v>458</v>
      </c>
      <c r="CI73" s="125">
        <v>2010</v>
      </c>
      <c r="CJ73" s="125" t="s">
        <v>458</v>
      </c>
      <c r="CK73" s="125">
        <v>2010</v>
      </c>
      <c r="CL73" s="125" t="s">
        <v>458</v>
      </c>
      <c r="CM73" s="125">
        <v>2010</v>
      </c>
      <c r="CN73" s="125" t="s">
        <v>458</v>
      </c>
      <c r="CO73" s="125">
        <v>2010</v>
      </c>
      <c r="CP73" s="125" t="s">
        <v>458</v>
      </c>
      <c r="CQ73" s="125">
        <v>2010</v>
      </c>
      <c r="CR73" s="125" t="s">
        <v>458</v>
      </c>
      <c r="CS73" s="125">
        <v>2010</v>
      </c>
      <c r="CT73" s="125">
        <v>23.024667739868164</v>
      </c>
      <c r="CU73" s="125">
        <v>2008</v>
      </c>
      <c r="CV73" s="125">
        <v>1.060114860534668</v>
      </c>
      <c r="CW73" s="125">
        <v>2008</v>
      </c>
      <c r="CX73" s="125">
        <v>95.335136413574219</v>
      </c>
      <c r="CY73" s="125">
        <v>2009</v>
      </c>
      <c r="CZ73" s="125">
        <v>90.196060180664063</v>
      </c>
      <c r="DA73" s="125">
        <v>2009</v>
      </c>
      <c r="DB73" s="125">
        <v>37.568813323974609</v>
      </c>
      <c r="DC73" s="125">
        <v>2009</v>
      </c>
      <c r="DD73" s="125">
        <v>1.91538405418396</v>
      </c>
      <c r="DE73" s="125">
        <v>2010</v>
      </c>
      <c r="DF73" s="125">
        <v>0.68311017751693726</v>
      </c>
      <c r="DG73" s="125">
        <v>2010</v>
      </c>
      <c r="DH73" s="125" t="s">
        <v>458</v>
      </c>
      <c r="DI73" s="125">
        <v>2010</v>
      </c>
      <c r="DJ73" s="125" t="s">
        <v>458</v>
      </c>
      <c r="DK73" s="125">
        <v>2010</v>
      </c>
      <c r="DL73" s="125">
        <v>99</v>
      </c>
      <c r="DM73" s="125">
        <v>2009</v>
      </c>
      <c r="DN73" s="125">
        <v>99</v>
      </c>
      <c r="DO73" s="125">
        <v>2009</v>
      </c>
      <c r="DP73" s="125">
        <v>45</v>
      </c>
      <c r="DQ73" s="125">
        <v>2009</v>
      </c>
      <c r="DR73" s="125">
        <v>72.641487121582031</v>
      </c>
      <c r="DS73" s="125">
        <v>2009</v>
      </c>
      <c r="DT73" s="125">
        <v>904</v>
      </c>
      <c r="DU73" s="125">
        <v>2008</v>
      </c>
      <c r="DV73" s="125">
        <v>17.299999237060547</v>
      </c>
      <c r="DW73" s="125">
        <v>2009</v>
      </c>
      <c r="DX73" s="125">
        <v>6</v>
      </c>
      <c r="DY73" s="125">
        <v>2007</v>
      </c>
      <c r="DZ73" s="125">
        <v>86</v>
      </c>
      <c r="EA73" s="125">
        <v>2008</v>
      </c>
      <c r="EB73" s="125">
        <v>64</v>
      </c>
      <c r="EC73" s="125">
        <v>2007</v>
      </c>
      <c r="ED73" s="125">
        <v>80</v>
      </c>
      <c r="EE73" s="125">
        <v>2008</v>
      </c>
      <c r="EF73" s="125">
        <v>2.4000000953674316</v>
      </c>
      <c r="EG73" s="125">
        <v>2009</v>
      </c>
      <c r="EH73" s="125" t="s">
        <v>458</v>
      </c>
      <c r="EI73" s="125">
        <v>2010</v>
      </c>
      <c r="EJ73" s="125" t="s">
        <v>458</v>
      </c>
      <c r="EK73" s="125">
        <v>2010</v>
      </c>
      <c r="EL73" s="125" t="s">
        <v>458</v>
      </c>
      <c r="EM73" s="125">
        <v>2010</v>
      </c>
      <c r="EN73" s="125" t="s">
        <v>458</v>
      </c>
      <c r="EO73" s="125">
        <v>2010</v>
      </c>
      <c r="EP73" s="125" t="s">
        <v>458</v>
      </c>
      <c r="EQ73" s="125">
        <v>2010</v>
      </c>
      <c r="ER73" s="125" t="s">
        <v>458</v>
      </c>
      <c r="ES73" s="125">
        <v>2010</v>
      </c>
      <c r="ET73" s="125" t="s">
        <v>458</v>
      </c>
      <c r="EU73" s="125">
        <v>2010</v>
      </c>
      <c r="EV73" s="125">
        <v>2</v>
      </c>
      <c r="EW73" s="125">
        <v>2009</v>
      </c>
      <c r="EX73" s="125" t="s">
        <v>458</v>
      </c>
      <c r="EY73" s="125">
        <v>2010</v>
      </c>
      <c r="EZ73" s="125" t="s">
        <v>458</v>
      </c>
      <c r="FA73" s="125">
        <v>2010</v>
      </c>
      <c r="FB73" s="125">
        <v>3.7000000476837158</v>
      </c>
      <c r="FC73" s="125">
        <v>2010</v>
      </c>
      <c r="FD73" s="125">
        <v>6.1999998092651367</v>
      </c>
      <c r="FE73" s="125">
        <v>2010</v>
      </c>
      <c r="FF73" s="125">
        <v>4.8000001907348633</v>
      </c>
      <c r="FG73" s="125">
        <v>2010</v>
      </c>
      <c r="FH73" s="125">
        <v>4</v>
      </c>
      <c r="FI73" s="125">
        <v>2009</v>
      </c>
      <c r="FJ73" s="125">
        <v>6.3000001907348633</v>
      </c>
      <c r="FK73" s="125">
        <v>2010</v>
      </c>
      <c r="FL73" s="125">
        <v>0</v>
      </c>
      <c r="FM73" s="125">
        <v>2010</v>
      </c>
      <c r="FN73" s="125" t="s">
        <v>458</v>
      </c>
      <c r="FO73" s="125">
        <v>2010</v>
      </c>
      <c r="FP73" s="125" t="s">
        <v>458</v>
      </c>
      <c r="FQ73" s="125">
        <v>2010</v>
      </c>
      <c r="FR73" s="125" t="s">
        <v>458</v>
      </c>
      <c r="FS73" s="125">
        <v>2010</v>
      </c>
      <c r="FT73" s="125" t="s">
        <v>458</v>
      </c>
      <c r="FU73" s="125">
        <v>2010</v>
      </c>
      <c r="FV73" s="125" t="s">
        <v>458</v>
      </c>
      <c r="FW73" s="125">
        <v>2010</v>
      </c>
      <c r="FX73" s="125">
        <v>6</v>
      </c>
      <c r="FY73" s="125">
        <v>2010</v>
      </c>
      <c r="FZ73" s="125" t="s">
        <v>458</v>
      </c>
      <c r="GA73" s="125">
        <v>2010</v>
      </c>
      <c r="GB73" s="125" t="s">
        <v>458</v>
      </c>
      <c r="GC73" s="125">
        <v>2010</v>
      </c>
      <c r="GD73" s="125" t="s">
        <v>458</v>
      </c>
      <c r="GE73" s="125">
        <v>2010</v>
      </c>
      <c r="GF73" s="125" t="s">
        <v>458</v>
      </c>
      <c r="GG73" s="125">
        <v>2010</v>
      </c>
      <c r="GH73" s="125" t="s">
        <v>458</v>
      </c>
      <c r="GI73" s="125">
        <v>2010</v>
      </c>
      <c r="GJ73" s="125" t="s">
        <v>458</v>
      </c>
      <c r="GK73" s="125">
        <v>2010</v>
      </c>
      <c r="GL73" s="125" t="s">
        <v>458</v>
      </c>
      <c r="GM73" s="125">
        <v>2010</v>
      </c>
      <c r="GN73" s="126"/>
      <c r="GO73" s="126"/>
      <c r="GP73" s="126"/>
      <c r="GQ73" s="125">
        <v>2.4672574996948242</v>
      </c>
      <c r="GR73" s="125">
        <v>433808192</v>
      </c>
      <c r="GS73" s="125">
        <v>1.760353684425354</v>
      </c>
      <c r="GT73" s="125">
        <v>26826.982421875</v>
      </c>
      <c r="GU73" s="125">
        <v>2.7115945816040039</v>
      </c>
      <c r="GV73" s="125">
        <v>966000115712</v>
      </c>
      <c r="GW73" s="125">
        <v>4.1999998092651367</v>
      </c>
      <c r="GX73" s="125">
        <v>13.899104118347168</v>
      </c>
      <c r="GY73" s="125">
        <v>25.942815780639648</v>
      </c>
      <c r="GZ73" s="125">
        <v>404590.0625</v>
      </c>
    </row>
    <row r="74" spans="1:208" x14ac:dyDescent="0.25">
      <c r="A74" s="125" t="s">
        <v>263</v>
      </c>
      <c r="B74" s="125" t="s">
        <v>262</v>
      </c>
      <c r="C74" s="125">
        <v>2012</v>
      </c>
      <c r="D74" s="125" t="s">
        <v>13</v>
      </c>
      <c r="E74" s="125" t="s">
        <v>392</v>
      </c>
      <c r="F74" s="125" t="s">
        <v>461</v>
      </c>
      <c r="G74" s="125">
        <v>0</v>
      </c>
      <c r="H74" s="125">
        <v>10.229331016540527</v>
      </c>
      <c r="I74" s="125">
        <v>2010</v>
      </c>
      <c r="J74" s="125">
        <v>18.255825089999998</v>
      </c>
      <c r="K74" s="125">
        <v>2010</v>
      </c>
      <c r="L74" s="125">
        <v>8.3000001910000005</v>
      </c>
      <c r="M74" s="125">
        <v>2009</v>
      </c>
      <c r="N74" s="125">
        <v>1.4350845813751221</v>
      </c>
      <c r="O74" s="125">
        <v>2011</v>
      </c>
      <c r="P74" s="125">
        <v>27.849323272705078</v>
      </c>
      <c r="Q74" s="125">
        <v>2010</v>
      </c>
      <c r="R74" s="125">
        <v>2.5020613670349121</v>
      </c>
      <c r="S74" s="125">
        <v>2010</v>
      </c>
      <c r="T74" s="125">
        <v>1.6078110933303833</v>
      </c>
      <c r="U74" s="125">
        <v>2010</v>
      </c>
      <c r="V74" s="125">
        <v>1.7981253217917263</v>
      </c>
      <c r="W74" s="125">
        <v>2010</v>
      </c>
      <c r="X74" s="125">
        <v>5.0383169460000001</v>
      </c>
      <c r="Y74" s="125">
        <v>2010</v>
      </c>
      <c r="Z74" s="125">
        <v>3.4332816600799561</v>
      </c>
      <c r="AA74" s="125">
        <v>2010</v>
      </c>
      <c r="AB74" s="125" t="s">
        <v>458</v>
      </c>
      <c r="AC74" s="125">
        <v>2010</v>
      </c>
      <c r="AD74" s="125" t="s">
        <v>458</v>
      </c>
      <c r="AE74" s="125">
        <v>2010</v>
      </c>
      <c r="AF74" s="125" t="s">
        <v>458</v>
      </c>
      <c r="AG74" s="125">
        <v>2010</v>
      </c>
      <c r="AH74" s="125" t="s">
        <v>458</v>
      </c>
      <c r="AI74" s="125">
        <v>2010</v>
      </c>
      <c r="AJ74" s="125" t="s">
        <v>458</v>
      </c>
      <c r="AK74" s="125">
        <v>2010</v>
      </c>
      <c r="AL74" s="125" t="s">
        <v>458</v>
      </c>
      <c r="AM74" s="125">
        <v>2010</v>
      </c>
      <c r="AN74" s="125" t="s">
        <v>458</v>
      </c>
      <c r="AO74" s="125">
        <v>2010</v>
      </c>
      <c r="AP74" s="125">
        <v>14.759416580200195</v>
      </c>
      <c r="AQ74" s="125">
        <v>2011</v>
      </c>
      <c r="AR74" s="125">
        <v>123.17585754394531</v>
      </c>
      <c r="AS74" s="125">
        <v>2011</v>
      </c>
      <c r="AT74" s="125">
        <v>0.69614356756210327</v>
      </c>
      <c r="AU74" s="125">
        <v>2010</v>
      </c>
      <c r="AV74" s="125">
        <v>19.799982070922852</v>
      </c>
      <c r="AW74" s="125">
        <v>2010</v>
      </c>
      <c r="AX74" s="125">
        <v>0.64677685499191284</v>
      </c>
      <c r="AY74" s="125">
        <v>2010</v>
      </c>
      <c r="AZ74" s="125">
        <v>8.5</v>
      </c>
      <c r="BA74" s="125">
        <v>2011</v>
      </c>
      <c r="BB74" s="125">
        <v>1.8562979698181152</v>
      </c>
      <c r="BC74" s="125">
        <v>2011</v>
      </c>
      <c r="BD74" s="125">
        <v>4.0108981132507324</v>
      </c>
      <c r="BE74" s="125">
        <v>2011</v>
      </c>
      <c r="BF74" s="125">
        <v>5.4000000953674316</v>
      </c>
      <c r="BG74" s="125">
        <v>2011</v>
      </c>
      <c r="BH74" s="125" t="s">
        <v>458</v>
      </c>
      <c r="BI74" s="125">
        <v>2010</v>
      </c>
      <c r="BJ74" s="125" t="s">
        <v>458</v>
      </c>
      <c r="BK74" s="125">
        <v>2010</v>
      </c>
      <c r="BL74" s="125" t="s">
        <v>458</v>
      </c>
      <c r="BM74" s="125">
        <v>2010</v>
      </c>
      <c r="BN74" s="125">
        <v>6</v>
      </c>
      <c r="BO74" s="125">
        <v>2011</v>
      </c>
      <c r="BP74" s="125">
        <v>8</v>
      </c>
      <c r="BQ74" s="125">
        <v>2010</v>
      </c>
      <c r="BR74" s="125">
        <v>25</v>
      </c>
      <c r="BS74" s="125">
        <v>2010</v>
      </c>
      <c r="BT74" s="125">
        <v>0.74000000953674316</v>
      </c>
      <c r="BU74" s="125">
        <v>2007</v>
      </c>
      <c r="BV74" s="125">
        <v>7.1206375956535339E-2</v>
      </c>
      <c r="BW74" s="125">
        <v>2010</v>
      </c>
      <c r="BX74" s="125">
        <v>2.0201690495014191E-3</v>
      </c>
      <c r="BY74" s="125">
        <v>2010</v>
      </c>
      <c r="BZ74" s="125">
        <v>16</v>
      </c>
      <c r="CA74" s="125">
        <v>2010</v>
      </c>
      <c r="CB74" s="125">
        <v>0.18886883556842804</v>
      </c>
      <c r="CC74" s="125">
        <v>2010</v>
      </c>
      <c r="CD74" s="125" t="s">
        <v>458</v>
      </c>
      <c r="CE74" s="125">
        <v>2010</v>
      </c>
      <c r="CF74" s="125" t="s">
        <v>458</v>
      </c>
      <c r="CG74" s="125">
        <v>2010</v>
      </c>
      <c r="CH74" s="125" t="s">
        <v>458</v>
      </c>
      <c r="CI74" s="125">
        <v>2010</v>
      </c>
      <c r="CJ74" s="125" t="s">
        <v>458</v>
      </c>
      <c r="CK74" s="125">
        <v>2010</v>
      </c>
      <c r="CL74" s="125" t="s">
        <v>458</v>
      </c>
      <c r="CM74" s="125">
        <v>2010</v>
      </c>
      <c r="CN74" s="125" t="s">
        <v>458</v>
      </c>
      <c r="CO74" s="125">
        <v>2010</v>
      </c>
      <c r="CP74" s="125" t="s">
        <v>458</v>
      </c>
      <c r="CQ74" s="125">
        <v>2010</v>
      </c>
      <c r="CR74" s="125" t="s">
        <v>458</v>
      </c>
      <c r="CS74" s="125">
        <v>2010</v>
      </c>
      <c r="CT74" s="125">
        <v>22.644110000000001</v>
      </c>
      <c r="CU74" s="125">
        <v>2009</v>
      </c>
      <c r="CV74" s="125">
        <v>1.0593123435974121</v>
      </c>
      <c r="CW74" s="125">
        <v>2008</v>
      </c>
      <c r="CX74" s="125">
        <v>94.137230000000002</v>
      </c>
      <c r="CY74" s="125">
        <v>2008</v>
      </c>
      <c r="CZ74" s="125">
        <v>101.33981</v>
      </c>
      <c r="DA74" s="125">
        <v>2008</v>
      </c>
      <c r="DB74" s="125">
        <v>36.072000000000003</v>
      </c>
      <c r="DC74" s="125">
        <v>2009</v>
      </c>
      <c r="DD74" s="125">
        <v>2.5167343616485596</v>
      </c>
      <c r="DE74" s="125">
        <v>2010</v>
      </c>
      <c r="DF74" s="125">
        <v>0.25076767802238464</v>
      </c>
      <c r="DG74" s="125">
        <v>2010</v>
      </c>
      <c r="DH74" s="125" t="s">
        <v>458</v>
      </c>
      <c r="DI74" s="125">
        <v>2010</v>
      </c>
      <c r="DJ74" s="125" t="s">
        <v>458</v>
      </c>
      <c r="DK74" s="125">
        <v>2010</v>
      </c>
      <c r="DL74" s="125">
        <v>98</v>
      </c>
      <c r="DM74" s="125">
        <v>2010</v>
      </c>
      <c r="DN74" s="125">
        <v>99</v>
      </c>
      <c r="DO74" s="125">
        <v>2010</v>
      </c>
      <c r="DP74" s="125">
        <v>43</v>
      </c>
      <c r="DQ74" s="125">
        <v>2010</v>
      </c>
      <c r="DR74" s="125">
        <v>73.09953659</v>
      </c>
      <c r="DS74" s="125">
        <v>2010</v>
      </c>
      <c r="DT74" s="125">
        <v>943</v>
      </c>
      <c r="DU74" s="125">
        <v>2009</v>
      </c>
      <c r="DV74" s="125">
        <v>17.3</v>
      </c>
      <c r="DW74" s="125">
        <v>2010</v>
      </c>
      <c r="DX74" s="125">
        <v>6</v>
      </c>
      <c r="DY74" s="125">
        <v>2008</v>
      </c>
      <c r="DZ74" s="125">
        <v>86</v>
      </c>
      <c r="EA74" s="125">
        <v>2008</v>
      </c>
      <c r="EB74" s="125">
        <v>64</v>
      </c>
      <c r="EC74" s="125">
        <v>2007</v>
      </c>
      <c r="ED74" s="125">
        <v>79</v>
      </c>
      <c r="EE74" s="125">
        <v>2010</v>
      </c>
      <c r="EF74" s="125">
        <v>2.4</v>
      </c>
      <c r="EG74" s="125">
        <v>2010</v>
      </c>
      <c r="EH74" s="125" t="s">
        <v>458</v>
      </c>
      <c r="EI74" s="125">
        <v>2010</v>
      </c>
      <c r="EJ74" s="125" t="s">
        <v>458</v>
      </c>
      <c r="EK74" s="125">
        <v>2010</v>
      </c>
      <c r="EL74" s="125" t="s">
        <v>458</v>
      </c>
      <c r="EM74" s="125">
        <v>2010</v>
      </c>
      <c r="EN74" s="125" t="s">
        <v>458</v>
      </c>
      <c r="EO74" s="125">
        <v>2010</v>
      </c>
      <c r="EP74" s="125" t="s">
        <v>458</v>
      </c>
      <c r="EQ74" s="125">
        <v>2010</v>
      </c>
      <c r="ER74" s="125" t="s">
        <v>458</v>
      </c>
      <c r="ES74" s="125">
        <v>2010</v>
      </c>
      <c r="ET74" s="125" t="s">
        <v>458</v>
      </c>
      <c r="EU74" s="125">
        <v>2010</v>
      </c>
      <c r="EV74" s="125">
        <v>2</v>
      </c>
      <c r="EW74" s="125">
        <v>2010</v>
      </c>
      <c r="EX74" s="125" t="s">
        <v>458</v>
      </c>
      <c r="EY74" s="125">
        <v>2010</v>
      </c>
      <c r="EZ74" s="125" t="s">
        <v>458</v>
      </c>
      <c r="FA74" s="125">
        <v>2010</v>
      </c>
      <c r="FB74" s="125">
        <v>3.5</v>
      </c>
      <c r="FC74" s="125">
        <v>2011</v>
      </c>
      <c r="FD74" s="125">
        <v>6.5</v>
      </c>
      <c r="FE74" s="125">
        <v>2011</v>
      </c>
      <c r="FF74" s="125">
        <v>4.5</v>
      </c>
      <c r="FG74" s="125">
        <v>2011</v>
      </c>
      <c r="FH74" s="125">
        <v>4</v>
      </c>
      <c r="FI74" s="125">
        <v>2010</v>
      </c>
      <c r="FJ74" s="125">
        <v>6.0999999046325684</v>
      </c>
      <c r="FK74" s="125">
        <v>2011</v>
      </c>
      <c r="FL74" s="125">
        <v>0</v>
      </c>
      <c r="FM74" s="125">
        <v>2011</v>
      </c>
      <c r="FN74" s="125" t="s">
        <v>458</v>
      </c>
      <c r="FO74" s="125">
        <v>2010</v>
      </c>
      <c r="FP74" s="125" t="s">
        <v>458</v>
      </c>
      <c r="FQ74" s="125">
        <v>2010</v>
      </c>
      <c r="FR74" s="125" t="s">
        <v>458</v>
      </c>
      <c r="FS74" s="125">
        <v>2010</v>
      </c>
      <c r="FT74" s="125" t="s">
        <v>458</v>
      </c>
      <c r="FU74" s="125">
        <v>2010</v>
      </c>
      <c r="FV74" s="125" t="s">
        <v>458</v>
      </c>
      <c r="FW74" s="125">
        <v>2010</v>
      </c>
      <c r="FX74" s="125">
        <v>6</v>
      </c>
      <c r="FY74" s="125">
        <v>2011</v>
      </c>
      <c r="FZ74" s="125" t="s">
        <v>458</v>
      </c>
      <c r="GA74" s="125">
        <v>2010</v>
      </c>
      <c r="GB74" s="125" t="s">
        <v>458</v>
      </c>
      <c r="GC74" s="125">
        <v>2010</v>
      </c>
      <c r="GD74" s="125" t="s">
        <v>458</v>
      </c>
      <c r="GE74" s="125">
        <v>2010</v>
      </c>
      <c r="GF74" s="125" t="s">
        <v>458</v>
      </c>
      <c r="GG74" s="125">
        <v>2010</v>
      </c>
      <c r="GH74" s="125" t="s">
        <v>458</v>
      </c>
      <c r="GI74" s="125">
        <v>2010</v>
      </c>
      <c r="GJ74" s="125" t="s">
        <v>458</v>
      </c>
      <c r="GK74" s="125">
        <v>2010</v>
      </c>
      <c r="GL74" s="125" t="s">
        <v>458</v>
      </c>
      <c r="GM74" s="125">
        <v>2010</v>
      </c>
      <c r="GN74" s="126"/>
      <c r="GO74" s="126"/>
      <c r="GP74" s="126"/>
      <c r="GQ74" s="125">
        <v>3.4332816600799561</v>
      </c>
      <c r="GR74" s="125">
        <v>397212544</v>
      </c>
      <c r="GS74" s="125">
        <v>1.0060017108917236</v>
      </c>
      <c r="GT74" s="125">
        <v>27702.970703125</v>
      </c>
      <c r="GU74" s="125">
        <v>3.9918725490570068</v>
      </c>
      <c r="GV74" s="125">
        <v>1243962933248</v>
      </c>
      <c r="GW74" s="125">
        <v>3.2000002861022949</v>
      </c>
      <c r="GX74" s="125">
        <v>11.207632064819336</v>
      </c>
      <c r="GY74" s="125">
        <v>54.196422576904297</v>
      </c>
      <c r="GZ74" s="125">
        <v>2569999.25</v>
      </c>
    </row>
    <row r="75" spans="1:208" x14ac:dyDescent="0.25">
      <c r="A75" s="125" t="s">
        <v>263</v>
      </c>
      <c r="B75" s="125" t="s">
        <v>262</v>
      </c>
      <c r="C75" s="125">
        <v>2013</v>
      </c>
      <c r="D75" s="125" t="s">
        <v>13</v>
      </c>
      <c r="E75" s="125" t="s">
        <v>392</v>
      </c>
      <c r="F75" s="125" t="s">
        <v>461</v>
      </c>
      <c r="G75" s="125">
        <v>0</v>
      </c>
      <c r="H75" s="125">
        <v>10.274379730224609</v>
      </c>
      <c r="I75" s="125">
        <v>2011</v>
      </c>
      <c r="J75" s="125">
        <v>20.494937896728516</v>
      </c>
      <c r="K75" s="125">
        <v>2012</v>
      </c>
      <c r="L75" s="125">
        <v>8.3000001907348633</v>
      </c>
      <c r="M75" s="125">
        <v>2009</v>
      </c>
      <c r="N75" s="125">
        <v>1.5260562896728516</v>
      </c>
      <c r="O75" s="125">
        <v>2012</v>
      </c>
      <c r="P75" s="125">
        <v>27.899284362792969</v>
      </c>
      <c r="Q75" s="125">
        <v>2012</v>
      </c>
      <c r="R75" s="125">
        <v>2.3721292018890381</v>
      </c>
      <c r="S75" s="125">
        <v>2011</v>
      </c>
      <c r="T75" s="125">
        <v>1.5188111066818237</v>
      </c>
      <c r="U75" s="125">
        <v>2011</v>
      </c>
      <c r="V75" s="125">
        <v>1.8566049220790228</v>
      </c>
      <c r="W75" s="125">
        <v>2012</v>
      </c>
      <c r="X75" s="125">
        <v>5.4019646644592285</v>
      </c>
      <c r="Y75" s="125">
        <v>2012</v>
      </c>
      <c r="Z75" s="125">
        <v>3.2913782596588135</v>
      </c>
      <c r="AA75" s="125">
        <v>2011</v>
      </c>
      <c r="AB75" s="125" t="s">
        <v>458</v>
      </c>
      <c r="AC75" s="125">
        <v>2012</v>
      </c>
      <c r="AD75" s="125" t="s">
        <v>458</v>
      </c>
      <c r="AE75" s="125">
        <v>2012</v>
      </c>
      <c r="AF75" s="125" t="s">
        <v>458</v>
      </c>
      <c r="AG75" s="125">
        <v>2012</v>
      </c>
      <c r="AH75" s="125" t="s">
        <v>458</v>
      </c>
      <c r="AI75" s="125">
        <v>2012</v>
      </c>
      <c r="AJ75" s="125" t="s">
        <v>458</v>
      </c>
      <c r="AK75" s="125">
        <v>2012</v>
      </c>
      <c r="AL75" s="125" t="s">
        <v>458</v>
      </c>
      <c r="AM75" s="125">
        <v>2011</v>
      </c>
      <c r="AN75" s="125" t="s">
        <v>458</v>
      </c>
      <c r="AO75" s="125">
        <v>2012</v>
      </c>
      <c r="AP75" s="125">
        <v>14.723769187927246</v>
      </c>
      <c r="AQ75" s="125">
        <v>2012</v>
      </c>
      <c r="AR75" s="125">
        <v>125.19000244140625</v>
      </c>
      <c r="AS75" s="125">
        <v>2012</v>
      </c>
      <c r="AT75" s="125">
        <v>0.53057092428207397</v>
      </c>
      <c r="AU75" s="125">
        <v>2011</v>
      </c>
      <c r="AV75" s="125">
        <v>20.051315307617188</v>
      </c>
      <c r="AW75" s="125">
        <v>2012</v>
      </c>
      <c r="AX75" s="125">
        <v>0.75494474172592163</v>
      </c>
      <c r="AY75" s="125">
        <v>2011</v>
      </c>
      <c r="AZ75" s="125">
        <v>8.3999996185302734</v>
      </c>
      <c r="BA75" s="125">
        <v>2012</v>
      </c>
      <c r="BB75" s="125">
        <v>1.7578579187393188</v>
      </c>
      <c r="BC75" s="125">
        <v>2012</v>
      </c>
      <c r="BD75" s="125">
        <v>4.03424072265625</v>
      </c>
      <c r="BE75" s="125">
        <v>2012</v>
      </c>
      <c r="BF75" s="125">
        <v>4.8000001907348633</v>
      </c>
      <c r="BG75" s="125">
        <v>2012</v>
      </c>
      <c r="BH75" s="125" t="s">
        <v>458</v>
      </c>
      <c r="BI75" s="125">
        <v>2012</v>
      </c>
      <c r="BJ75" s="125" t="s">
        <v>458</v>
      </c>
      <c r="BK75" s="125">
        <v>2010</v>
      </c>
      <c r="BL75" s="125" t="s">
        <v>458</v>
      </c>
      <c r="BM75" s="125">
        <v>2012</v>
      </c>
      <c r="BN75" s="125">
        <v>6</v>
      </c>
      <c r="BO75" s="125">
        <v>2012</v>
      </c>
      <c r="BP75" s="125">
        <v>8</v>
      </c>
      <c r="BQ75" s="125">
        <v>2011</v>
      </c>
      <c r="BR75" s="125">
        <v>26</v>
      </c>
      <c r="BS75" s="125">
        <v>2011</v>
      </c>
      <c r="BT75" s="125">
        <v>0.68128859996795654</v>
      </c>
      <c r="BU75" s="125">
        <v>2012</v>
      </c>
      <c r="BV75" s="125">
        <v>-9.9999997764825821E-3</v>
      </c>
      <c r="BW75" s="125">
        <v>2011</v>
      </c>
      <c r="BX75" s="125">
        <v>9.9999997764825821E-3</v>
      </c>
      <c r="BY75" s="125">
        <v>2011</v>
      </c>
      <c r="BZ75" s="125">
        <v>16</v>
      </c>
      <c r="CA75" s="125">
        <v>2010</v>
      </c>
      <c r="CB75" s="125">
        <v>0.17000000178813934</v>
      </c>
      <c r="CC75" s="125">
        <v>2011</v>
      </c>
      <c r="CD75" s="125" t="s">
        <v>458</v>
      </c>
      <c r="CE75" s="125">
        <v>2012</v>
      </c>
      <c r="CF75" s="125" t="s">
        <v>458</v>
      </c>
      <c r="CG75" s="125">
        <v>2012</v>
      </c>
      <c r="CH75" s="125" t="s">
        <v>458</v>
      </c>
      <c r="CI75" s="125">
        <v>2012</v>
      </c>
      <c r="CJ75" s="125" t="s">
        <v>458</v>
      </c>
      <c r="CK75" s="125">
        <v>2012</v>
      </c>
      <c r="CL75" s="125" t="s">
        <v>458</v>
      </c>
      <c r="CM75" s="125">
        <v>2012</v>
      </c>
      <c r="CN75" s="125" t="s">
        <v>458</v>
      </c>
      <c r="CO75" s="125">
        <v>2012</v>
      </c>
      <c r="CP75" s="125" t="s">
        <v>458</v>
      </c>
      <c r="CQ75" s="125">
        <v>2012</v>
      </c>
      <c r="CR75" s="125" t="s">
        <v>458</v>
      </c>
      <c r="CS75" s="125">
        <v>2012</v>
      </c>
      <c r="CT75" s="125">
        <v>21.285070000000001</v>
      </c>
      <c r="CU75" s="125">
        <v>2011</v>
      </c>
      <c r="CV75" s="125">
        <v>1.0624508857727051</v>
      </c>
      <c r="CW75" s="125">
        <v>2005</v>
      </c>
      <c r="CX75" s="125">
        <v>94.424379999999999</v>
      </c>
      <c r="CY75" s="125">
        <v>2005</v>
      </c>
      <c r="CZ75" s="125">
        <v>105.83225</v>
      </c>
      <c r="DA75" s="125">
        <v>2005</v>
      </c>
      <c r="DB75" s="125">
        <v>25.630980000000001</v>
      </c>
      <c r="DC75" s="125">
        <v>2005</v>
      </c>
      <c r="DD75" s="125">
        <v>2.5167343616485596</v>
      </c>
      <c r="DE75" s="125">
        <v>2010</v>
      </c>
      <c r="DF75" s="125">
        <v>0.25076767802238464</v>
      </c>
      <c r="DG75" s="125">
        <v>2010</v>
      </c>
      <c r="DH75" s="125" t="s">
        <v>458</v>
      </c>
      <c r="DI75" s="125">
        <v>2012</v>
      </c>
      <c r="DJ75" s="125" t="s">
        <v>458</v>
      </c>
      <c r="DK75" s="125">
        <v>2012</v>
      </c>
      <c r="DL75" s="125">
        <v>96</v>
      </c>
      <c r="DM75" s="125">
        <v>2011</v>
      </c>
      <c r="DN75" s="125">
        <v>97</v>
      </c>
      <c r="DO75" s="125">
        <v>2011</v>
      </c>
      <c r="DP75" s="125">
        <v>42</v>
      </c>
      <c r="DQ75" s="125">
        <v>2011</v>
      </c>
      <c r="DR75" s="125">
        <v>73.435219509999996</v>
      </c>
      <c r="DS75" s="125">
        <v>2011</v>
      </c>
      <c r="DT75" s="125">
        <v>1042.72998046875</v>
      </c>
      <c r="DU75" s="125">
        <v>2011</v>
      </c>
      <c r="DV75" s="125">
        <v>13.9</v>
      </c>
      <c r="DW75" s="125">
        <v>2011</v>
      </c>
      <c r="DX75" s="125">
        <v>6.9</v>
      </c>
      <c r="DY75" s="125">
        <v>2011</v>
      </c>
      <c r="DZ75" s="125">
        <v>86</v>
      </c>
      <c r="EA75" s="125">
        <v>2008</v>
      </c>
      <c r="EB75" s="125">
        <v>64</v>
      </c>
      <c r="EC75" s="125">
        <v>2007</v>
      </c>
      <c r="ED75" s="125">
        <v>79</v>
      </c>
      <c r="EE75" s="125">
        <v>2010</v>
      </c>
      <c r="EF75" s="125">
        <v>2.2999999999999998</v>
      </c>
      <c r="EG75" s="125">
        <v>2011</v>
      </c>
      <c r="EH75" s="125" t="s">
        <v>458</v>
      </c>
      <c r="EI75" s="125">
        <v>2012</v>
      </c>
      <c r="EJ75" s="125" t="s">
        <v>458</v>
      </c>
      <c r="EK75" s="125">
        <v>2012</v>
      </c>
      <c r="EL75" s="125" t="s">
        <v>458</v>
      </c>
      <c r="EM75" s="125">
        <v>2012</v>
      </c>
      <c r="EN75" s="125" t="s">
        <v>458</v>
      </c>
      <c r="EO75" s="125">
        <v>2012</v>
      </c>
      <c r="EP75" s="125" t="s">
        <v>458</v>
      </c>
      <c r="EQ75" s="125">
        <v>2012</v>
      </c>
      <c r="ER75" s="125" t="s">
        <v>458</v>
      </c>
      <c r="ES75" s="125">
        <v>2011</v>
      </c>
      <c r="ET75" s="125" t="s">
        <v>458</v>
      </c>
      <c r="EU75" s="125">
        <v>2012</v>
      </c>
      <c r="EV75" s="125">
        <v>2.5</v>
      </c>
      <c r="EW75" s="125">
        <v>2011</v>
      </c>
      <c r="EX75" s="125" t="s">
        <v>458</v>
      </c>
      <c r="EY75" s="125">
        <v>2012</v>
      </c>
      <c r="EZ75" s="125" t="s">
        <v>458</v>
      </c>
      <c r="FA75" s="125">
        <v>2012</v>
      </c>
      <c r="FB75" s="125">
        <v>3.9000000953674316</v>
      </c>
      <c r="FC75" s="125">
        <v>2012</v>
      </c>
      <c r="FD75" s="125">
        <v>6.1999998092651367</v>
      </c>
      <c r="FE75" s="125">
        <v>2012</v>
      </c>
      <c r="FF75" s="125">
        <v>4.1999998092651367</v>
      </c>
      <c r="FG75" s="125">
        <v>2012</v>
      </c>
      <c r="FH75" s="125">
        <v>3.5</v>
      </c>
      <c r="FI75" s="125">
        <v>2011</v>
      </c>
      <c r="FJ75" s="125">
        <v>7</v>
      </c>
      <c r="FK75" s="125">
        <v>2012</v>
      </c>
      <c r="FL75" s="125">
        <v>0</v>
      </c>
      <c r="FM75" s="125">
        <v>2012</v>
      </c>
      <c r="FN75" s="125" t="s">
        <v>458</v>
      </c>
      <c r="FO75" s="125">
        <v>2010</v>
      </c>
      <c r="FP75" s="125" t="s">
        <v>458</v>
      </c>
      <c r="FQ75" s="125">
        <v>2012</v>
      </c>
      <c r="FR75" s="125" t="s">
        <v>458</v>
      </c>
      <c r="FS75" s="125">
        <v>2012</v>
      </c>
      <c r="FT75" s="125" t="s">
        <v>458</v>
      </c>
      <c r="FU75" s="125">
        <v>2012</v>
      </c>
      <c r="FV75" s="125" t="s">
        <v>458</v>
      </c>
      <c r="FW75" s="125">
        <v>2012</v>
      </c>
      <c r="FX75" s="125">
        <v>6</v>
      </c>
      <c r="FY75" s="125">
        <v>2012</v>
      </c>
      <c r="FZ75" s="125" t="s">
        <v>458</v>
      </c>
      <c r="GA75" s="125">
        <v>2012</v>
      </c>
      <c r="GB75" s="125" t="s">
        <v>458</v>
      </c>
      <c r="GC75" s="125">
        <v>2012</v>
      </c>
      <c r="GD75" s="125" t="s">
        <v>458</v>
      </c>
      <c r="GE75" s="125">
        <v>2011</v>
      </c>
      <c r="GF75" s="125" t="s">
        <v>458</v>
      </c>
      <c r="GG75" s="125">
        <v>2012</v>
      </c>
      <c r="GH75" s="125" t="s">
        <v>458</v>
      </c>
      <c r="GI75" s="125">
        <v>2010</v>
      </c>
      <c r="GJ75" s="125" t="s">
        <v>458</v>
      </c>
      <c r="GK75" s="125">
        <v>2010</v>
      </c>
      <c r="GL75" s="125" t="s">
        <v>458</v>
      </c>
      <c r="GM75" s="125">
        <v>2012</v>
      </c>
      <c r="GN75" s="126"/>
      <c r="GO75" s="126"/>
      <c r="GP75" s="126"/>
      <c r="GQ75" s="125">
        <v>3.2913782596588135</v>
      </c>
      <c r="GR75" s="125">
        <v>510711456</v>
      </c>
      <c r="GS75" s="125">
        <v>0.69990253448486328</v>
      </c>
      <c r="GT75" s="125">
        <v>28979.537109375</v>
      </c>
      <c r="GU75" s="125">
        <v>3.5667924880981445</v>
      </c>
      <c r="GV75" s="125">
        <v>1307691319296</v>
      </c>
      <c r="GW75" s="125">
        <v>3.5999999046325684</v>
      </c>
      <c r="GX75" s="125">
        <v>9.7201938629150391</v>
      </c>
      <c r="GY75" s="125">
        <v>55.500003814697266</v>
      </c>
      <c r="GZ75" s="125">
        <v>2479999.25</v>
      </c>
    </row>
    <row r="76" spans="1:208" x14ac:dyDescent="0.25">
      <c r="A76" s="125" t="s">
        <v>263</v>
      </c>
      <c r="B76" s="125" t="s">
        <v>262</v>
      </c>
      <c r="C76" s="125">
        <v>2014</v>
      </c>
      <c r="D76" s="125" t="s">
        <v>13</v>
      </c>
      <c r="E76" s="125" t="s">
        <v>392</v>
      </c>
      <c r="F76" s="125" t="s">
        <v>461</v>
      </c>
      <c r="G76" s="125">
        <v>0</v>
      </c>
      <c r="H76" s="125">
        <v>10.466813087463379</v>
      </c>
      <c r="I76" s="125">
        <v>2013</v>
      </c>
      <c r="J76" s="125">
        <v>15.410103797912598</v>
      </c>
      <c r="K76" s="125">
        <v>2013</v>
      </c>
      <c r="L76" s="125">
        <v>6.9000000950000002</v>
      </c>
      <c r="M76" s="125">
        <v>2012</v>
      </c>
      <c r="N76" s="125">
        <v>1.3609765768051147</v>
      </c>
      <c r="O76" s="125">
        <v>2013</v>
      </c>
      <c r="P76" s="125">
        <v>27.931428909301758</v>
      </c>
      <c r="Q76" s="125">
        <v>2013</v>
      </c>
      <c r="R76" s="125">
        <v>2.4417123794555664</v>
      </c>
      <c r="S76" s="125">
        <v>2012</v>
      </c>
      <c r="T76" s="125">
        <v>1.9905905723571777</v>
      </c>
      <c r="U76" s="125">
        <v>2012</v>
      </c>
      <c r="V76" s="125">
        <v>1.9743448495864868</v>
      </c>
      <c r="W76" s="125">
        <v>2013</v>
      </c>
      <c r="X76" s="125">
        <v>6.201899528503418</v>
      </c>
      <c r="Y76" s="125">
        <v>2013</v>
      </c>
      <c r="Z76" s="125">
        <v>2.3116319179534912</v>
      </c>
      <c r="AA76" s="125">
        <v>2012</v>
      </c>
      <c r="AB76" s="125" t="s">
        <v>458</v>
      </c>
      <c r="AC76" s="125">
        <v>2013</v>
      </c>
      <c r="AD76" s="125" t="s">
        <v>458</v>
      </c>
      <c r="AE76" s="125">
        <v>2013</v>
      </c>
      <c r="AF76" s="125" t="s">
        <v>458</v>
      </c>
      <c r="AG76" s="125">
        <v>2013</v>
      </c>
      <c r="AH76" s="125" t="s">
        <v>458</v>
      </c>
      <c r="AI76" s="125">
        <v>2013</v>
      </c>
      <c r="AJ76" s="125" t="s">
        <v>458</v>
      </c>
      <c r="AK76" s="125">
        <v>2013</v>
      </c>
      <c r="AL76" s="125" t="s">
        <v>458</v>
      </c>
      <c r="AM76" s="125">
        <v>2013</v>
      </c>
      <c r="AN76" s="125" t="s">
        <v>458</v>
      </c>
      <c r="AO76" s="125">
        <v>2013</v>
      </c>
      <c r="AP76" s="125">
        <v>15.306164741516113</v>
      </c>
      <c r="AQ76" s="125">
        <v>2013</v>
      </c>
      <c r="AR76" s="125">
        <v>135.3050537109375</v>
      </c>
      <c r="AS76" s="125">
        <v>2013</v>
      </c>
      <c r="AT76" s="125">
        <v>0.43698033690452576</v>
      </c>
      <c r="AU76" s="125">
        <v>2012</v>
      </c>
      <c r="AV76" s="125">
        <v>20.051315307617188</v>
      </c>
      <c r="AW76" s="125">
        <v>2012</v>
      </c>
      <c r="AX76" s="125">
        <v>0.81535142660140991</v>
      </c>
      <c r="AY76" s="125">
        <v>2012</v>
      </c>
      <c r="AZ76" s="125">
        <v>8.3000001907348633</v>
      </c>
      <c r="BA76" s="125">
        <v>2013</v>
      </c>
      <c r="BB76" s="125">
        <v>1.722766637802124</v>
      </c>
      <c r="BC76" s="125">
        <v>2013</v>
      </c>
      <c r="BD76" s="125">
        <v>4.0681037902832031</v>
      </c>
      <c r="BE76" s="125">
        <v>2013</v>
      </c>
      <c r="BF76" s="125">
        <v>4.5999999046325684</v>
      </c>
      <c r="BG76" s="125">
        <v>2013</v>
      </c>
      <c r="BH76" s="125" t="s">
        <v>458</v>
      </c>
      <c r="BI76" s="125">
        <v>2013</v>
      </c>
      <c r="BJ76" s="125" t="s">
        <v>458</v>
      </c>
      <c r="BK76" s="125">
        <v>2010</v>
      </c>
      <c r="BL76" s="125" t="s">
        <v>458</v>
      </c>
      <c r="BM76" s="125">
        <v>2013</v>
      </c>
      <c r="BN76" s="125">
        <v>6</v>
      </c>
      <c r="BO76" s="125">
        <v>2013</v>
      </c>
      <c r="BP76" s="125">
        <v>8</v>
      </c>
      <c r="BQ76" s="125">
        <v>2012</v>
      </c>
      <c r="BR76" s="125">
        <v>27</v>
      </c>
      <c r="BS76" s="125">
        <v>2012</v>
      </c>
      <c r="BT76" s="125">
        <v>0.68128859996795654</v>
      </c>
      <c r="BU76" s="125">
        <v>2012</v>
      </c>
      <c r="BV76" s="125">
        <v>-0.12431780248880386</v>
      </c>
      <c r="BW76" s="125">
        <v>2012</v>
      </c>
      <c r="BX76" s="125">
        <v>-0.10999999940395355</v>
      </c>
      <c r="BY76" s="125">
        <v>2012</v>
      </c>
      <c r="BZ76" s="125">
        <v>16</v>
      </c>
      <c r="CA76" s="125">
        <v>2010</v>
      </c>
      <c r="CB76" s="125">
        <v>9.0000003576278687E-2</v>
      </c>
      <c r="CC76" s="125">
        <v>2012</v>
      </c>
      <c r="CD76" s="125" t="s">
        <v>458</v>
      </c>
      <c r="CE76" s="125">
        <v>2013</v>
      </c>
      <c r="CF76" s="125" t="s">
        <v>458</v>
      </c>
      <c r="CG76" s="125">
        <v>2013</v>
      </c>
      <c r="CH76" s="125" t="s">
        <v>458</v>
      </c>
      <c r="CI76" s="125">
        <v>2013</v>
      </c>
      <c r="CJ76" s="125" t="s">
        <v>458</v>
      </c>
      <c r="CK76" s="125">
        <v>2013</v>
      </c>
      <c r="CL76" s="125" t="s">
        <v>458</v>
      </c>
      <c r="CM76" s="125">
        <v>2013</v>
      </c>
      <c r="CN76" s="125" t="s">
        <v>458</v>
      </c>
      <c r="CO76" s="125">
        <v>2012</v>
      </c>
      <c r="CP76" s="125" t="s">
        <v>458</v>
      </c>
      <c r="CQ76" s="125">
        <v>2013</v>
      </c>
      <c r="CR76" s="125" t="s">
        <v>458</v>
      </c>
      <c r="CS76" s="125">
        <v>2013</v>
      </c>
      <c r="CT76" s="125">
        <v>20.517119999999998</v>
      </c>
      <c r="CU76" s="125">
        <v>2012</v>
      </c>
      <c r="CV76" s="125">
        <v>1.0593119859695435</v>
      </c>
      <c r="CW76" s="125">
        <v>2008</v>
      </c>
      <c r="CX76" s="125">
        <v>94.137230000000002</v>
      </c>
      <c r="CY76" s="125">
        <v>2008</v>
      </c>
      <c r="CZ76" s="125">
        <v>101.33981</v>
      </c>
      <c r="DA76" s="125">
        <v>2008</v>
      </c>
      <c r="DB76" s="125">
        <v>11.809229850769043</v>
      </c>
      <c r="DC76" s="125">
        <v>1996</v>
      </c>
      <c r="DD76" s="125">
        <v>2.5416996479034424</v>
      </c>
      <c r="DE76" s="125">
        <v>2010</v>
      </c>
      <c r="DF76" s="125">
        <v>0.38615602254867554</v>
      </c>
      <c r="DG76" s="125">
        <v>2010</v>
      </c>
      <c r="DH76" s="125" t="s">
        <v>458</v>
      </c>
      <c r="DI76" s="125">
        <v>2013</v>
      </c>
      <c r="DJ76" s="125" t="s">
        <v>458</v>
      </c>
      <c r="DK76" s="125">
        <v>2013</v>
      </c>
      <c r="DL76" s="125">
        <v>94</v>
      </c>
      <c r="DM76" s="125">
        <v>2012</v>
      </c>
      <c r="DN76" s="125">
        <v>99</v>
      </c>
      <c r="DO76" s="125">
        <v>2012</v>
      </c>
      <c r="DP76" s="125">
        <v>46</v>
      </c>
      <c r="DQ76" s="125">
        <v>2012</v>
      </c>
      <c r="DR76" s="125">
        <v>73.617878050000002</v>
      </c>
      <c r="DS76" s="125">
        <v>2012</v>
      </c>
      <c r="DT76" s="125">
        <v>1108.6500244140625</v>
      </c>
      <c r="DU76" s="125">
        <v>2012</v>
      </c>
      <c r="DV76" s="125">
        <v>12.9</v>
      </c>
      <c r="DW76" s="125">
        <v>2012</v>
      </c>
      <c r="DX76" s="125">
        <v>6.9</v>
      </c>
      <c r="DY76" s="125">
        <v>2012</v>
      </c>
      <c r="DZ76" s="125">
        <v>86</v>
      </c>
      <c r="EA76" s="125">
        <v>2008</v>
      </c>
      <c r="EB76" s="125">
        <v>64</v>
      </c>
      <c r="EC76" s="125">
        <v>2012</v>
      </c>
      <c r="ED76" s="125">
        <v>81.3</v>
      </c>
      <c r="EE76" s="125">
        <v>2012</v>
      </c>
      <c r="EF76" s="125">
        <v>2.2999999999999998</v>
      </c>
      <c r="EG76" s="125">
        <v>2012</v>
      </c>
      <c r="EH76" s="125" t="s">
        <v>458</v>
      </c>
      <c r="EI76" s="125">
        <v>2012</v>
      </c>
      <c r="EJ76" s="125" t="s">
        <v>458</v>
      </c>
      <c r="EK76" s="125">
        <v>2013</v>
      </c>
      <c r="EL76" s="125" t="s">
        <v>458</v>
      </c>
      <c r="EM76" s="125">
        <v>2013</v>
      </c>
      <c r="EN76" s="125" t="s">
        <v>458</v>
      </c>
      <c r="EO76" s="125">
        <v>2013</v>
      </c>
      <c r="EP76" s="125" t="s">
        <v>458</v>
      </c>
      <c r="EQ76" s="125">
        <v>2013</v>
      </c>
      <c r="ER76" s="125" t="s">
        <v>458</v>
      </c>
      <c r="ES76" s="125">
        <v>2011</v>
      </c>
      <c r="ET76" s="125" t="s">
        <v>458</v>
      </c>
      <c r="EU76" s="125">
        <v>2013</v>
      </c>
      <c r="EV76" s="125">
        <v>2</v>
      </c>
      <c r="EW76" s="125">
        <v>2012</v>
      </c>
      <c r="EX76" s="125" t="s">
        <v>458</v>
      </c>
      <c r="EY76" s="125">
        <v>2012</v>
      </c>
      <c r="EZ76" s="125" t="s">
        <v>458</v>
      </c>
      <c r="FA76" s="125">
        <v>2013</v>
      </c>
      <c r="FB76" s="125">
        <v>3.5999999046325684</v>
      </c>
      <c r="FC76" s="125">
        <v>2013</v>
      </c>
      <c r="FD76" s="125">
        <v>5.9000000953674316</v>
      </c>
      <c r="FE76" s="125">
        <v>2013</v>
      </c>
      <c r="FF76" s="125">
        <v>3.9000000953674316</v>
      </c>
      <c r="FG76" s="125">
        <v>2013</v>
      </c>
      <c r="FH76" s="125">
        <v>4</v>
      </c>
      <c r="FI76" s="125">
        <v>2012</v>
      </c>
      <c r="FJ76" s="125">
        <v>7</v>
      </c>
      <c r="FK76" s="125">
        <v>2013</v>
      </c>
      <c r="FL76" s="125">
        <v>0</v>
      </c>
      <c r="FM76" s="125">
        <v>2013</v>
      </c>
      <c r="FN76" s="125" t="s">
        <v>458</v>
      </c>
      <c r="FO76" s="125">
        <v>2010</v>
      </c>
      <c r="FP76" s="125" t="s">
        <v>458</v>
      </c>
      <c r="FQ76" s="125">
        <v>2013</v>
      </c>
      <c r="FR76" s="125" t="s">
        <v>458</v>
      </c>
      <c r="FS76" s="125">
        <v>2013</v>
      </c>
      <c r="FT76" s="125" t="s">
        <v>458</v>
      </c>
      <c r="FU76" s="125">
        <v>2013</v>
      </c>
      <c r="FV76" s="125" t="s">
        <v>458</v>
      </c>
      <c r="FW76" s="125">
        <v>2013</v>
      </c>
      <c r="FX76" s="125">
        <v>6</v>
      </c>
      <c r="FY76" s="125">
        <v>2013</v>
      </c>
      <c r="FZ76" s="125" t="s">
        <v>458</v>
      </c>
      <c r="GA76" s="125">
        <v>2013</v>
      </c>
      <c r="GB76" s="125" t="s">
        <v>458</v>
      </c>
      <c r="GC76" s="125">
        <v>2013</v>
      </c>
      <c r="GD76" s="125" t="s">
        <v>458</v>
      </c>
      <c r="GE76" s="125">
        <v>2013</v>
      </c>
      <c r="GF76" s="125" t="s">
        <v>458</v>
      </c>
      <c r="GG76" s="125">
        <v>2013</v>
      </c>
      <c r="GH76" s="125" t="s">
        <v>458</v>
      </c>
      <c r="GI76" s="125">
        <v>2010</v>
      </c>
      <c r="GJ76" s="125" t="s">
        <v>458</v>
      </c>
      <c r="GK76" s="125">
        <v>2010</v>
      </c>
      <c r="GL76" s="125" t="s">
        <v>458</v>
      </c>
      <c r="GM76" s="125">
        <v>2013</v>
      </c>
      <c r="GN76" s="126"/>
      <c r="GO76" s="126"/>
      <c r="GP76" s="126"/>
      <c r="GQ76" s="125">
        <v>2.3116319179534912</v>
      </c>
      <c r="GR76" s="125">
        <v>510711456</v>
      </c>
      <c r="GS76" s="125">
        <v>0.54802560806274414</v>
      </c>
      <c r="GT76" s="125">
        <v>35129.08203125</v>
      </c>
      <c r="GU76" s="125">
        <v>6.3198552131652832</v>
      </c>
      <c r="GV76" s="125">
        <v>1350409388032</v>
      </c>
      <c r="GW76" s="125">
        <v>2.9000000953674316</v>
      </c>
      <c r="GX76" s="125">
        <v>10.492703437805176</v>
      </c>
      <c r="GY76" s="125">
        <v>57.446029663085937</v>
      </c>
      <c r="GZ76" s="125">
        <v>4439998</v>
      </c>
    </row>
    <row r="77" spans="1:208" x14ac:dyDescent="0.25">
      <c r="A77" s="125" t="s">
        <v>263</v>
      </c>
      <c r="B77" s="125" t="s">
        <v>262</v>
      </c>
      <c r="C77" s="125">
        <v>2015</v>
      </c>
      <c r="D77" s="125" t="s">
        <v>13</v>
      </c>
      <c r="E77" s="125" t="s">
        <v>392</v>
      </c>
      <c r="F77" s="125" t="s">
        <v>461</v>
      </c>
      <c r="G77" s="125">
        <v>0</v>
      </c>
      <c r="H77" s="125">
        <v>10.466813087463379</v>
      </c>
      <c r="I77" s="125">
        <v>2013</v>
      </c>
      <c r="J77" s="125">
        <v>15.410103797912598</v>
      </c>
      <c r="K77" s="125">
        <v>2013</v>
      </c>
      <c r="L77" s="125">
        <v>5.9000000953674316</v>
      </c>
      <c r="M77" s="125">
        <v>2013</v>
      </c>
      <c r="N77" s="125">
        <v>1.3721423149108887</v>
      </c>
      <c r="O77" s="125">
        <v>2014</v>
      </c>
      <c r="P77" s="125">
        <v>27.931428909301758</v>
      </c>
      <c r="Q77" s="125">
        <v>2013</v>
      </c>
      <c r="R77" s="125">
        <v>2.3641080856323242</v>
      </c>
      <c r="S77" s="125">
        <v>2013</v>
      </c>
      <c r="T77" s="125">
        <v>2.911078929901123</v>
      </c>
      <c r="U77" s="125">
        <v>2013</v>
      </c>
      <c r="V77" s="125">
        <v>1.9922609329223633</v>
      </c>
      <c r="W77" s="125">
        <v>2014</v>
      </c>
      <c r="X77" s="125">
        <v>6.33209228515625</v>
      </c>
      <c r="Y77" s="125">
        <v>2014</v>
      </c>
      <c r="Z77" s="125">
        <v>1.7956370115280151</v>
      </c>
      <c r="AA77" s="125">
        <v>2013</v>
      </c>
      <c r="AB77" s="125" t="s">
        <v>458</v>
      </c>
      <c r="AC77" s="125">
        <v>2014</v>
      </c>
      <c r="AD77" s="125" t="s">
        <v>458</v>
      </c>
      <c r="AE77" s="125">
        <v>2014</v>
      </c>
      <c r="AF77" s="125" t="s">
        <v>458</v>
      </c>
      <c r="AG77" s="125">
        <v>2014</v>
      </c>
      <c r="AH77" s="125" t="s">
        <v>458</v>
      </c>
      <c r="AI77" s="125">
        <v>2013</v>
      </c>
      <c r="AJ77" s="125" t="s">
        <v>458</v>
      </c>
      <c r="AK77" s="125">
        <v>2014</v>
      </c>
      <c r="AL77" s="125" t="s">
        <v>458</v>
      </c>
      <c r="AM77" s="125">
        <v>2014</v>
      </c>
      <c r="AN77" s="125" t="s">
        <v>458</v>
      </c>
      <c r="AO77" s="125">
        <v>2014</v>
      </c>
      <c r="AP77" s="125">
        <v>15.424948692321777</v>
      </c>
      <c r="AQ77" s="125">
        <v>2014</v>
      </c>
      <c r="AR77" s="125">
        <v>138.951490610451</v>
      </c>
      <c r="AS77" s="125">
        <v>2014</v>
      </c>
      <c r="AT77" s="125">
        <v>0.39413353800773621</v>
      </c>
      <c r="AU77" s="125">
        <v>2013</v>
      </c>
      <c r="AV77" s="125">
        <v>20.20782470703125</v>
      </c>
      <c r="AW77" s="125">
        <v>2013</v>
      </c>
      <c r="AX77" s="125">
        <v>0.84420400857925415</v>
      </c>
      <c r="AY77" s="125">
        <v>2013</v>
      </c>
      <c r="AZ77" s="125">
        <v>8</v>
      </c>
      <c r="BA77" s="125">
        <v>2014</v>
      </c>
      <c r="BB77" s="125">
        <v>1.6677068471908569</v>
      </c>
      <c r="BC77" s="125">
        <v>2014</v>
      </c>
      <c r="BD77" s="125">
        <v>4.2627925872802734</v>
      </c>
      <c r="BE77" s="125">
        <v>2014</v>
      </c>
      <c r="BF77" s="125">
        <v>4.3000001907348633</v>
      </c>
      <c r="BG77" s="125">
        <v>2014</v>
      </c>
      <c r="BH77" s="125" t="s">
        <v>458</v>
      </c>
      <c r="BI77" s="125">
        <v>2014</v>
      </c>
      <c r="BJ77" s="125" t="s">
        <v>458</v>
      </c>
      <c r="BK77" s="125">
        <v>2010</v>
      </c>
      <c r="BL77" s="125" t="s">
        <v>458</v>
      </c>
      <c r="BM77" s="125">
        <v>2014</v>
      </c>
      <c r="BN77" s="125">
        <v>6</v>
      </c>
      <c r="BO77" s="125">
        <v>2014</v>
      </c>
      <c r="BP77" s="125">
        <v>8</v>
      </c>
      <c r="BQ77" s="125">
        <v>2014</v>
      </c>
      <c r="BR77" s="125">
        <v>29</v>
      </c>
      <c r="BS77" s="125">
        <v>2014</v>
      </c>
      <c r="BT77" s="125">
        <v>0.68128859996795654</v>
      </c>
      <c r="BU77" s="125">
        <v>2012</v>
      </c>
      <c r="BV77" s="125">
        <v>-7.9999998211860657E-2</v>
      </c>
      <c r="BW77" s="125">
        <v>2013</v>
      </c>
      <c r="BX77" s="125">
        <v>-0.11999999731779099</v>
      </c>
      <c r="BY77" s="125">
        <v>2013</v>
      </c>
      <c r="BZ77" s="125">
        <v>16</v>
      </c>
      <c r="CA77" s="125">
        <v>2010</v>
      </c>
      <c r="CB77" s="125">
        <v>7.0000000298023224E-2</v>
      </c>
      <c r="CC77" s="125">
        <v>2013</v>
      </c>
      <c r="CD77" s="125" t="s">
        <v>458</v>
      </c>
      <c r="CE77" s="125">
        <v>2014</v>
      </c>
      <c r="CF77" s="125" t="s">
        <v>458</v>
      </c>
      <c r="CG77" s="125">
        <v>2014</v>
      </c>
      <c r="CH77" s="125" t="s">
        <v>458</v>
      </c>
      <c r="CI77" s="125">
        <v>2014</v>
      </c>
      <c r="CJ77" s="125" t="s">
        <v>458</v>
      </c>
      <c r="CK77" s="125">
        <v>2014</v>
      </c>
      <c r="CL77" s="125" t="s">
        <v>458</v>
      </c>
      <c r="CM77" s="125">
        <v>2013</v>
      </c>
      <c r="CN77" s="125" t="s">
        <v>458</v>
      </c>
      <c r="CO77" s="125">
        <v>2012</v>
      </c>
      <c r="CP77" s="125" t="s">
        <v>458</v>
      </c>
      <c r="CQ77" s="125">
        <v>2014</v>
      </c>
      <c r="CR77" s="125" t="s">
        <v>458</v>
      </c>
      <c r="CS77" s="125">
        <v>2014</v>
      </c>
      <c r="CT77" s="125">
        <v>20.517120361328125</v>
      </c>
      <c r="CU77" s="125">
        <v>2012</v>
      </c>
      <c r="CV77" s="125">
        <v>1.0593123435974121</v>
      </c>
      <c r="CW77" s="125">
        <v>2008</v>
      </c>
      <c r="CX77" s="125">
        <v>98.5</v>
      </c>
      <c r="CY77" s="125">
        <v>2013</v>
      </c>
      <c r="CZ77" s="125">
        <v>99.400001525878906</v>
      </c>
      <c r="DA77" s="125">
        <v>2011</v>
      </c>
      <c r="DB77" s="125">
        <v>25.528850555419922</v>
      </c>
      <c r="DC77" s="125">
        <v>2005</v>
      </c>
      <c r="DD77" s="125">
        <v>2.5416996479034424</v>
      </c>
      <c r="DE77" s="125">
        <v>2010</v>
      </c>
      <c r="DF77" s="125">
        <v>0.38615602254867554</v>
      </c>
      <c r="DG77" s="125">
        <v>2010</v>
      </c>
      <c r="DH77" s="125" t="s">
        <v>458</v>
      </c>
      <c r="DI77" s="125">
        <v>2014</v>
      </c>
      <c r="DJ77" s="125" t="s">
        <v>458</v>
      </c>
      <c r="DK77" s="125">
        <v>2014</v>
      </c>
      <c r="DL77" s="125">
        <v>95</v>
      </c>
      <c r="DM77" s="125">
        <v>2013</v>
      </c>
      <c r="DN77" s="125">
        <v>99</v>
      </c>
      <c r="DO77" s="125">
        <v>2013</v>
      </c>
      <c r="DP77" s="125">
        <v>46</v>
      </c>
      <c r="DQ77" s="125">
        <v>2013</v>
      </c>
      <c r="DR77" s="125">
        <v>73.885948181152344</v>
      </c>
      <c r="DS77" s="125">
        <v>2013</v>
      </c>
      <c r="DT77" s="125">
        <v>1454</v>
      </c>
      <c r="DU77" s="125">
        <v>2013</v>
      </c>
      <c r="DV77" s="125">
        <v>12.300000190734863</v>
      </c>
      <c r="DW77" s="125">
        <v>2013</v>
      </c>
      <c r="DX77" s="125">
        <v>5</v>
      </c>
      <c r="DY77" s="125">
        <v>2013</v>
      </c>
      <c r="DZ77" s="125">
        <v>38.200000000000003</v>
      </c>
      <c r="EA77" s="125">
        <v>2012</v>
      </c>
      <c r="EB77" s="125">
        <v>65</v>
      </c>
      <c r="EC77" s="125">
        <v>2013</v>
      </c>
      <c r="ED77" s="125">
        <v>81.300003051757812</v>
      </c>
      <c r="EE77" s="125">
        <v>2012</v>
      </c>
      <c r="EF77" s="125">
        <v>2.2999999523162842</v>
      </c>
      <c r="EG77" s="125">
        <v>2012</v>
      </c>
      <c r="EH77" s="125" t="s">
        <v>458</v>
      </c>
      <c r="EI77" s="125">
        <v>2012</v>
      </c>
      <c r="EJ77" s="125" t="s">
        <v>458</v>
      </c>
      <c r="EK77" s="125">
        <v>2014</v>
      </c>
      <c r="EL77" s="125" t="s">
        <v>458</v>
      </c>
      <c r="EM77" s="125">
        <v>2014</v>
      </c>
      <c r="EN77" s="125" t="s">
        <v>458</v>
      </c>
      <c r="EO77" s="125">
        <v>2014</v>
      </c>
      <c r="EP77" s="125" t="s">
        <v>458</v>
      </c>
      <c r="EQ77" s="125">
        <v>2014</v>
      </c>
      <c r="ER77" s="125" t="s">
        <v>458</v>
      </c>
      <c r="ES77" s="125">
        <v>2011</v>
      </c>
      <c r="ET77" s="125" t="s">
        <v>458</v>
      </c>
      <c r="EU77" s="125">
        <v>2014</v>
      </c>
      <c r="EV77" s="125">
        <v>2</v>
      </c>
      <c r="EW77" s="125">
        <v>2013</v>
      </c>
      <c r="EX77" s="125" t="s">
        <v>458</v>
      </c>
      <c r="EY77" s="125">
        <v>2012</v>
      </c>
      <c r="EZ77" s="125" t="s">
        <v>458</v>
      </c>
      <c r="FA77" s="125">
        <v>2014</v>
      </c>
      <c r="FB77" s="125">
        <v>3.6</v>
      </c>
      <c r="FC77" s="125">
        <v>2014</v>
      </c>
      <c r="FD77" s="125">
        <v>5.6</v>
      </c>
      <c r="FE77" s="125">
        <v>2014</v>
      </c>
      <c r="FF77" s="125">
        <v>3.8</v>
      </c>
      <c r="FG77" s="125">
        <v>2014</v>
      </c>
      <c r="FH77" s="125">
        <v>4</v>
      </c>
      <c r="FI77" s="125">
        <v>2013</v>
      </c>
      <c r="FJ77" s="125">
        <v>6.7</v>
      </c>
      <c r="FK77" s="125">
        <v>2014</v>
      </c>
      <c r="FL77" s="125">
        <v>0</v>
      </c>
      <c r="FM77" s="125">
        <v>2014</v>
      </c>
      <c r="FN77" s="125" t="s">
        <v>458</v>
      </c>
      <c r="FO77" s="125">
        <v>2010</v>
      </c>
      <c r="FP77" s="125" t="s">
        <v>458</v>
      </c>
      <c r="FQ77" s="125">
        <v>2014</v>
      </c>
      <c r="FR77" s="125" t="s">
        <v>458</v>
      </c>
      <c r="FS77" s="125">
        <v>2014</v>
      </c>
      <c r="FT77" s="125" t="s">
        <v>458</v>
      </c>
      <c r="FU77" s="125">
        <v>2014</v>
      </c>
      <c r="FV77" s="125" t="s">
        <v>458</v>
      </c>
      <c r="FW77" s="125">
        <v>2014</v>
      </c>
      <c r="FX77" s="125">
        <v>6</v>
      </c>
      <c r="FY77" s="125">
        <v>2014</v>
      </c>
      <c r="FZ77" s="125" t="s">
        <v>458</v>
      </c>
      <c r="GA77" s="125">
        <v>2014</v>
      </c>
      <c r="GB77" s="125" t="s">
        <v>458</v>
      </c>
      <c r="GC77" s="125">
        <v>2014</v>
      </c>
      <c r="GD77" s="125" t="s">
        <v>458</v>
      </c>
      <c r="GE77" s="125">
        <v>2014</v>
      </c>
      <c r="GF77" s="125" t="s">
        <v>458</v>
      </c>
      <c r="GG77" s="125">
        <v>2014</v>
      </c>
      <c r="GH77" s="125" t="s">
        <v>458</v>
      </c>
      <c r="GI77" s="125">
        <v>2010</v>
      </c>
      <c r="GJ77" s="125" t="s">
        <v>458</v>
      </c>
      <c r="GK77" s="125">
        <v>2010</v>
      </c>
      <c r="GL77" s="125" t="s">
        <v>458</v>
      </c>
      <c r="GM77" s="125">
        <v>2014</v>
      </c>
      <c r="GN77" s="126"/>
      <c r="GO77" s="126"/>
      <c r="GP77" s="126"/>
      <c r="GQ77" s="125">
        <v>1.7956370115280151</v>
      </c>
      <c r="GR77" s="125">
        <v>597237056</v>
      </c>
      <c r="GS77" s="125">
        <v>0.4830985963344574</v>
      </c>
      <c r="GT77" s="125">
        <v>35129.08203125</v>
      </c>
      <c r="GU77" s="125">
        <v>17.376615524291992</v>
      </c>
      <c r="GV77" s="125">
        <v>1350409388032</v>
      </c>
      <c r="GW77" s="125">
        <v>2.9437904357910156</v>
      </c>
      <c r="GX77" s="125">
        <v>9.6345491409301758</v>
      </c>
      <c r="GY77" s="125">
        <v>70.008003234863281</v>
      </c>
      <c r="GZ77" s="125">
        <v>5000000</v>
      </c>
    </row>
    <row r="78" spans="1:208" x14ac:dyDescent="0.25">
      <c r="A78" s="125" t="s">
        <v>261</v>
      </c>
      <c r="B78" s="125" t="s">
        <v>260</v>
      </c>
      <c r="C78" s="125">
        <v>2010</v>
      </c>
      <c r="D78" s="125" t="s">
        <v>29</v>
      </c>
      <c r="E78" s="125" t="s">
        <v>24</v>
      </c>
      <c r="F78" s="125" t="s">
        <v>461</v>
      </c>
      <c r="G78" s="125">
        <v>0</v>
      </c>
      <c r="H78" s="125">
        <v>10.12399959564209</v>
      </c>
      <c r="I78" s="125">
        <v>2008</v>
      </c>
      <c r="J78" s="125">
        <v>15.562999725341797</v>
      </c>
      <c r="K78" s="125">
        <v>2008</v>
      </c>
      <c r="L78" s="125">
        <v>7.6999998092651367</v>
      </c>
      <c r="M78" s="125">
        <v>2008</v>
      </c>
      <c r="N78" s="125">
        <v>1.2239999771118164</v>
      </c>
      <c r="O78" s="125">
        <v>2008</v>
      </c>
      <c r="P78" s="125">
        <v>23.843000411987305</v>
      </c>
      <c r="Q78" s="125">
        <v>2008</v>
      </c>
      <c r="R78" s="125">
        <v>2.0230000019073486</v>
      </c>
      <c r="S78" s="125">
        <v>2008</v>
      </c>
      <c r="T78" s="125">
        <v>1.7239999771118164</v>
      </c>
      <c r="U78" s="125">
        <v>2008</v>
      </c>
      <c r="V78" s="125">
        <v>2.5920000076293945</v>
      </c>
      <c r="W78" s="125">
        <v>2008</v>
      </c>
      <c r="X78" s="125"/>
      <c r="Y78" s="125"/>
      <c r="Z78" s="125">
        <v>6.9140000343322754</v>
      </c>
      <c r="AA78" s="125">
        <v>2008</v>
      </c>
      <c r="AB78" s="125" t="s">
        <v>458</v>
      </c>
      <c r="AC78" s="125">
        <v>2006</v>
      </c>
      <c r="AD78" s="125" t="s">
        <v>458</v>
      </c>
      <c r="AE78" s="125">
        <v>2006</v>
      </c>
      <c r="AF78" s="125" t="s">
        <v>458</v>
      </c>
      <c r="AG78" s="125">
        <v>2006</v>
      </c>
      <c r="AH78" s="125" t="s">
        <v>458</v>
      </c>
      <c r="AI78" s="125">
        <v>2006</v>
      </c>
      <c r="AJ78" s="125" t="s">
        <v>458</v>
      </c>
      <c r="AK78" s="125">
        <v>2006</v>
      </c>
      <c r="AL78" s="125" t="s">
        <v>458</v>
      </c>
      <c r="AM78" s="125">
        <v>2006</v>
      </c>
      <c r="AN78" s="125" t="s">
        <v>458</v>
      </c>
      <c r="AO78" s="125">
        <v>2006</v>
      </c>
      <c r="AP78" s="125">
        <v>12.567000389099121</v>
      </c>
      <c r="AQ78" s="125">
        <v>2008</v>
      </c>
      <c r="AR78" s="125">
        <v>139.48199462890625</v>
      </c>
      <c r="AS78" s="125">
        <v>2008</v>
      </c>
      <c r="AT78" s="125">
        <v>1.2879999876022339</v>
      </c>
      <c r="AU78" s="125">
        <v>2008</v>
      </c>
      <c r="AV78" s="125">
        <v>16.228000640869141</v>
      </c>
      <c r="AW78" s="125">
        <v>2008</v>
      </c>
      <c r="AX78" s="125">
        <v>0.8410000205039978</v>
      </c>
      <c r="AY78" s="125">
        <v>2008</v>
      </c>
      <c r="AZ78" s="125">
        <v>6.3000001907348633</v>
      </c>
      <c r="BA78" s="125">
        <v>2009</v>
      </c>
      <c r="BB78" s="125">
        <v>0.99299997091293335</v>
      </c>
      <c r="BC78" s="125">
        <v>2009</v>
      </c>
      <c r="BD78" s="125">
        <v>2.499000072479248</v>
      </c>
      <c r="BE78" s="125">
        <v>2006</v>
      </c>
      <c r="BF78" s="125">
        <v>7.9000000953674316</v>
      </c>
      <c r="BG78" s="125">
        <v>2006</v>
      </c>
      <c r="BH78" s="125" t="s">
        <v>458</v>
      </c>
      <c r="BI78" s="125">
        <v>2006</v>
      </c>
      <c r="BJ78" s="125" t="s">
        <v>458</v>
      </c>
      <c r="BK78" s="125">
        <v>2006</v>
      </c>
      <c r="BL78" s="125" t="s">
        <v>458</v>
      </c>
      <c r="BM78" s="125">
        <v>2006</v>
      </c>
      <c r="BN78" s="125">
        <v>6</v>
      </c>
      <c r="BO78" s="125">
        <v>2008</v>
      </c>
      <c r="BP78" s="125">
        <v>9</v>
      </c>
      <c r="BQ78" s="125">
        <v>2008</v>
      </c>
      <c r="BR78" s="125">
        <v>18</v>
      </c>
      <c r="BS78" s="125">
        <v>2008</v>
      </c>
      <c r="BT78" s="125">
        <v>0.76999998092651367</v>
      </c>
      <c r="BU78" s="125">
        <v>2007</v>
      </c>
      <c r="BV78" s="125">
        <v>9.7999997437000275E-2</v>
      </c>
      <c r="BW78" s="125">
        <v>2008</v>
      </c>
      <c r="BX78" s="125">
        <v>-0.12099999934434891</v>
      </c>
      <c r="BY78" s="125">
        <v>2008</v>
      </c>
      <c r="BZ78" s="125">
        <v>12</v>
      </c>
      <c r="CA78" s="125">
        <v>2008</v>
      </c>
      <c r="CB78" s="125">
        <v>0.74900001287460327</v>
      </c>
      <c r="CC78" s="125">
        <v>2008</v>
      </c>
      <c r="CD78" s="125" t="s">
        <v>458</v>
      </c>
      <c r="CE78" s="125">
        <v>2006</v>
      </c>
      <c r="CF78" s="125" t="s">
        <v>458</v>
      </c>
      <c r="CG78" s="125">
        <v>2006</v>
      </c>
      <c r="CH78" s="125" t="s">
        <v>458</v>
      </c>
      <c r="CI78" s="125">
        <v>2006</v>
      </c>
      <c r="CJ78" s="125" t="s">
        <v>458</v>
      </c>
      <c r="CK78" s="125">
        <v>2006</v>
      </c>
      <c r="CL78" s="125" t="s">
        <v>458</v>
      </c>
      <c r="CM78" s="125">
        <v>2006</v>
      </c>
      <c r="CN78" s="125" t="s">
        <v>458</v>
      </c>
      <c r="CO78" s="125">
        <v>2006</v>
      </c>
      <c r="CP78" s="125" t="s">
        <v>458</v>
      </c>
      <c r="CQ78" s="125">
        <v>2006</v>
      </c>
      <c r="CR78" s="125" t="s">
        <v>458</v>
      </c>
      <c r="CS78" s="125">
        <v>2006</v>
      </c>
      <c r="CT78" s="125">
        <v>15.937000274658203</v>
      </c>
      <c r="CU78" s="125">
        <v>2007</v>
      </c>
      <c r="CV78" s="125">
        <v>1.0180000066757202</v>
      </c>
      <c r="CW78" s="125">
        <v>2007</v>
      </c>
      <c r="CX78" s="125">
        <v>94.647003173828125</v>
      </c>
      <c r="CY78" s="125">
        <v>2007</v>
      </c>
      <c r="CZ78" s="125">
        <v>105.2239990234375</v>
      </c>
      <c r="DA78" s="125">
        <v>2007</v>
      </c>
      <c r="DB78" s="125">
        <v>49.719001770019531</v>
      </c>
      <c r="DC78" s="125">
        <v>2007</v>
      </c>
      <c r="DD78" s="125">
        <v>2.0429999828338623</v>
      </c>
      <c r="DE78" s="125">
        <v>2008</v>
      </c>
      <c r="DF78" s="125">
        <v>1.1790000200271606</v>
      </c>
      <c r="DG78" s="125">
        <v>2008</v>
      </c>
      <c r="DH78" s="125" t="s">
        <v>458</v>
      </c>
      <c r="DI78" s="125">
        <v>2006</v>
      </c>
      <c r="DJ78" s="125" t="s">
        <v>458</v>
      </c>
      <c r="DK78" s="125">
        <v>2006</v>
      </c>
      <c r="DL78" s="125">
        <v>95</v>
      </c>
      <c r="DM78" s="125">
        <v>2007</v>
      </c>
      <c r="DN78" s="125">
        <v>96</v>
      </c>
      <c r="DO78" s="125">
        <v>2007</v>
      </c>
      <c r="DP78" s="125">
        <v>38.7760009765625</v>
      </c>
      <c r="DQ78" s="125">
        <v>2007</v>
      </c>
      <c r="DR78" s="125">
        <v>72.683998107910156</v>
      </c>
      <c r="DS78" s="125">
        <v>2007</v>
      </c>
      <c r="DT78" s="125">
        <v>742.48199462890625</v>
      </c>
      <c r="DU78" s="125">
        <v>2006</v>
      </c>
      <c r="DV78" s="125">
        <v>9.8000001907348633</v>
      </c>
      <c r="DW78" s="125">
        <v>2007</v>
      </c>
      <c r="DX78" s="125">
        <v>5</v>
      </c>
      <c r="DY78" s="125">
        <v>2005</v>
      </c>
      <c r="DZ78" s="125">
        <v>43.610000610351563</v>
      </c>
      <c r="EA78" s="125">
        <v>2004</v>
      </c>
      <c r="EB78" s="125">
        <v>65</v>
      </c>
      <c r="EC78" s="125">
        <v>2003</v>
      </c>
      <c r="ED78" s="125">
        <v>99</v>
      </c>
      <c r="EE78" s="125">
        <v>2000</v>
      </c>
      <c r="EF78" s="125">
        <v>6.4000000953674316</v>
      </c>
      <c r="EG78" s="125">
        <v>2005</v>
      </c>
      <c r="EH78" s="125" t="s">
        <v>458</v>
      </c>
      <c r="EI78" s="125">
        <v>2006</v>
      </c>
      <c r="EJ78" s="125" t="s">
        <v>458</v>
      </c>
      <c r="EK78" s="125">
        <v>2006</v>
      </c>
      <c r="EL78" s="125" t="s">
        <v>458</v>
      </c>
      <c r="EM78" s="125">
        <v>2006</v>
      </c>
      <c r="EN78" s="125" t="s">
        <v>458</v>
      </c>
      <c r="EO78" s="125">
        <v>2006</v>
      </c>
      <c r="EP78" s="125" t="s">
        <v>458</v>
      </c>
      <c r="EQ78" s="125">
        <v>2006</v>
      </c>
      <c r="ER78" s="125" t="s">
        <v>458</v>
      </c>
      <c r="ES78" s="125">
        <v>2006</v>
      </c>
      <c r="ET78" s="125" t="s">
        <v>458</v>
      </c>
      <c r="EU78" s="125">
        <v>2006</v>
      </c>
      <c r="EV78" s="125">
        <v>4</v>
      </c>
      <c r="EW78" s="125">
        <v>2008</v>
      </c>
      <c r="EX78" s="125" t="s">
        <v>458</v>
      </c>
      <c r="EY78" s="125">
        <v>2006</v>
      </c>
      <c r="EZ78" s="125" t="s">
        <v>458</v>
      </c>
      <c r="FA78" s="125">
        <v>2006</v>
      </c>
      <c r="FB78" s="125">
        <v>3.7999999523162842</v>
      </c>
      <c r="FC78" s="125">
        <v>2009</v>
      </c>
      <c r="FD78" s="125">
        <v>4.4000000953674316</v>
      </c>
      <c r="FE78" s="125">
        <v>2009</v>
      </c>
      <c r="FF78" s="125">
        <v>6</v>
      </c>
      <c r="FG78" s="125">
        <v>2006</v>
      </c>
      <c r="FH78" s="125">
        <v>2</v>
      </c>
      <c r="FI78" s="125">
        <v>2008</v>
      </c>
      <c r="FJ78" s="125">
        <v>6</v>
      </c>
      <c r="FK78" s="125">
        <v>2006</v>
      </c>
      <c r="FL78" s="125">
        <v>0</v>
      </c>
      <c r="FM78" s="125">
        <v>2006</v>
      </c>
      <c r="FN78" s="125" t="s">
        <v>458</v>
      </c>
      <c r="FO78" s="125">
        <v>2006</v>
      </c>
      <c r="FP78" s="125" t="s">
        <v>458</v>
      </c>
      <c r="FQ78" s="125">
        <v>2006</v>
      </c>
      <c r="FR78" s="125" t="s">
        <v>458</v>
      </c>
      <c r="FS78" s="125">
        <v>2006</v>
      </c>
      <c r="FT78" s="125" t="s">
        <v>458</v>
      </c>
      <c r="FU78" s="125">
        <v>2006</v>
      </c>
      <c r="FV78" s="125" t="s">
        <v>458</v>
      </c>
      <c r="FW78" s="125">
        <v>2006</v>
      </c>
      <c r="FX78" s="125">
        <v>6</v>
      </c>
      <c r="FY78" s="125">
        <v>2006</v>
      </c>
      <c r="FZ78" s="125" t="s">
        <v>458</v>
      </c>
      <c r="GA78" s="125">
        <v>2006</v>
      </c>
      <c r="GB78" s="125" t="s">
        <v>458</v>
      </c>
      <c r="GC78" s="125">
        <v>2006</v>
      </c>
      <c r="GD78" s="125" t="s">
        <v>458</v>
      </c>
      <c r="GE78" s="125">
        <v>2006</v>
      </c>
      <c r="GF78" s="125" t="s">
        <v>458</v>
      </c>
      <c r="GG78" s="125">
        <v>2006</v>
      </c>
      <c r="GH78" s="125" t="s">
        <v>458</v>
      </c>
      <c r="GI78" s="125">
        <v>2006</v>
      </c>
      <c r="GJ78" s="125" t="s">
        <v>458</v>
      </c>
      <c r="GK78" s="125">
        <v>2006</v>
      </c>
      <c r="GL78" s="125" t="s">
        <v>458</v>
      </c>
      <c r="GM78" s="125">
        <v>2006</v>
      </c>
      <c r="GN78" s="126"/>
      <c r="GO78" s="126"/>
      <c r="GP78" s="126"/>
      <c r="GQ78" s="125"/>
      <c r="GR78" s="125">
        <v>11161719</v>
      </c>
      <c r="GS78" s="125">
        <v>2.62552809715271</v>
      </c>
      <c r="GT78" s="125">
        <v>24933.298828125</v>
      </c>
      <c r="GU78" s="125">
        <v>4.6069111824035645</v>
      </c>
      <c r="GV78" s="125">
        <v>22640369664</v>
      </c>
      <c r="GW78" s="125">
        <v>2.4007635116577148</v>
      </c>
      <c r="GX78" s="125">
        <v>6.5609736442565918</v>
      </c>
      <c r="GY78" s="125">
        <v>11.170318603515625</v>
      </c>
      <c r="GZ78" s="125">
        <v>286930.96875</v>
      </c>
    </row>
    <row r="79" spans="1:208" x14ac:dyDescent="0.25">
      <c r="A79" s="125" t="s">
        <v>261</v>
      </c>
      <c r="B79" s="125" t="s">
        <v>260</v>
      </c>
      <c r="C79" s="125">
        <v>2011</v>
      </c>
      <c r="D79" s="125" t="s">
        <v>29</v>
      </c>
      <c r="E79" s="125" t="s">
        <v>24</v>
      </c>
      <c r="F79" s="125" t="s">
        <v>461</v>
      </c>
      <c r="G79" s="125">
        <v>0</v>
      </c>
      <c r="H79" s="125">
        <v>10.212140083312988</v>
      </c>
      <c r="I79" s="125">
        <v>2009</v>
      </c>
      <c r="J79" s="125">
        <v>17.700649261474609</v>
      </c>
      <c r="K79" s="125">
        <v>2009</v>
      </c>
      <c r="L79" s="125">
        <v>6.8155784606933594</v>
      </c>
      <c r="M79" s="125">
        <v>2009</v>
      </c>
      <c r="N79" s="125">
        <v>2.0014801025390625</v>
      </c>
      <c r="O79" s="125">
        <v>2009</v>
      </c>
      <c r="P79" s="125">
        <v>24.066808700561523</v>
      </c>
      <c r="Q79" s="125">
        <v>2009</v>
      </c>
      <c r="R79" s="125">
        <v>2.2195839881896973</v>
      </c>
      <c r="S79" s="125">
        <v>2009</v>
      </c>
      <c r="T79" s="125">
        <v>0.72085088491439819</v>
      </c>
      <c r="U79" s="125">
        <v>2009</v>
      </c>
      <c r="V79" s="125">
        <v>1.3226052665116419</v>
      </c>
      <c r="W79" s="125">
        <v>2009</v>
      </c>
      <c r="X79" s="125">
        <v>2.7531867027282715</v>
      </c>
      <c r="Y79" s="125">
        <v>2009</v>
      </c>
      <c r="Z79" s="125">
        <v>4.6501312255859375</v>
      </c>
      <c r="AA79" s="125">
        <v>2009</v>
      </c>
      <c r="AB79" s="125" t="s">
        <v>458</v>
      </c>
      <c r="AC79" s="125">
        <v>2010</v>
      </c>
      <c r="AD79" s="125" t="s">
        <v>458</v>
      </c>
      <c r="AE79" s="125">
        <v>2010</v>
      </c>
      <c r="AF79" s="125" t="s">
        <v>458</v>
      </c>
      <c r="AG79" s="125">
        <v>2010</v>
      </c>
      <c r="AH79" s="125" t="s">
        <v>458</v>
      </c>
      <c r="AI79" s="125">
        <v>2009</v>
      </c>
      <c r="AJ79" s="125" t="s">
        <v>458</v>
      </c>
      <c r="AK79" s="125">
        <v>2010</v>
      </c>
      <c r="AL79" s="125" t="s">
        <v>458</v>
      </c>
      <c r="AM79" s="125">
        <v>2010</v>
      </c>
      <c r="AN79" s="125" t="s">
        <v>458</v>
      </c>
      <c r="AO79" s="125">
        <v>2010</v>
      </c>
      <c r="AP79" s="125">
        <v>12.56749153137207</v>
      </c>
      <c r="AQ79" s="125">
        <v>2008</v>
      </c>
      <c r="AR79" s="125">
        <v>139.97315979003906</v>
      </c>
      <c r="AS79" s="125">
        <v>2009</v>
      </c>
      <c r="AT79" s="125">
        <v>1.5222718715667725</v>
      </c>
      <c r="AU79" s="125">
        <v>2009</v>
      </c>
      <c r="AV79" s="125">
        <v>16.039615631103516</v>
      </c>
      <c r="AW79" s="125">
        <v>2009</v>
      </c>
      <c r="AX79" s="125">
        <v>0.89150166511535645</v>
      </c>
      <c r="AY79" s="125">
        <v>2009</v>
      </c>
      <c r="AZ79" s="125">
        <v>6.0999999046325684</v>
      </c>
      <c r="BA79" s="125">
        <v>2010</v>
      </c>
      <c r="BB79" s="125">
        <v>0.95551145076751709</v>
      </c>
      <c r="BC79" s="125">
        <v>2010</v>
      </c>
      <c r="BD79" s="125">
        <v>3.5743968486785889</v>
      </c>
      <c r="BE79" s="125">
        <v>2009</v>
      </c>
      <c r="BF79" s="125">
        <v>1.6000000238418579</v>
      </c>
      <c r="BG79" s="125">
        <v>2010</v>
      </c>
      <c r="BH79" s="125" t="s">
        <v>458</v>
      </c>
      <c r="BI79" s="125">
        <v>2010</v>
      </c>
      <c r="BJ79" s="125" t="s">
        <v>458</v>
      </c>
      <c r="BK79" s="125">
        <v>2010</v>
      </c>
      <c r="BL79" s="125" t="s">
        <v>458</v>
      </c>
      <c r="BM79" s="125">
        <v>2010</v>
      </c>
      <c r="BN79" s="125">
        <v>6</v>
      </c>
      <c r="BO79" s="125">
        <v>2010</v>
      </c>
      <c r="BP79" s="125">
        <v>9</v>
      </c>
      <c r="BQ79" s="125">
        <v>2009</v>
      </c>
      <c r="BR79" s="125">
        <v>19</v>
      </c>
      <c r="BS79" s="125">
        <v>2009</v>
      </c>
      <c r="BT79" s="125">
        <v>0.76999998092651367</v>
      </c>
      <c r="BU79" s="125">
        <v>2007</v>
      </c>
      <c r="BV79" s="125">
        <v>0.14209273457527161</v>
      </c>
      <c r="BW79" s="125">
        <v>2009</v>
      </c>
      <c r="BX79" s="125">
        <v>-4.5269027352333069E-2</v>
      </c>
      <c r="BY79" s="125">
        <v>2009</v>
      </c>
      <c r="BZ79" s="125">
        <v>18</v>
      </c>
      <c r="CA79" s="125">
        <v>2009</v>
      </c>
      <c r="CB79" s="125">
        <v>0.62623482942581177</v>
      </c>
      <c r="CC79" s="125">
        <v>2009</v>
      </c>
      <c r="CD79" s="125" t="s">
        <v>458</v>
      </c>
      <c r="CE79" s="125">
        <v>2010</v>
      </c>
      <c r="CF79" s="125" t="s">
        <v>458</v>
      </c>
      <c r="CG79" s="125">
        <v>2010</v>
      </c>
      <c r="CH79" s="125" t="s">
        <v>458</v>
      </c>
      <c r="CI79" s="125">
        <v>2010</v>
      </c>
      <c r="CJ79" s="125" t="s">
        <v>458</v>
      </c>
      <c r="CK79" s="125">
        <v>2010</v>
      </c>
      <c r="CL79" s="125" t="s">
        <v>458</v>
      </c>
      <c r="CM79" s="125">
        <v>2010</v>
      </c>
      <c r="CN79" s="125" t="s">
        <v>458</v>
      </c>
      <c r="CO79" s="125">
        <v>2010</v>
      </c>
      <c r="CP79" s="125" t="s">
        <v>458</v>
      </c>
      <c r="CQ79" s="125">
        <v>2010</v>
      </c>
      <c r="CR79" s="125" t="s">
        <v>458</v>
      </c>
      <c r="CS79" s="125">
        <v>2010</v>
      </c>
      <c r="CT79" s="125">
        <v>16.071271896362305</v>
      </c>
      <c r="CU79" s="125">
        <v>2008</v>
      </c>
      <c r="CV79" s="125">
        <v>1.0284802913665771</v>
      </c>
      <c r="CW79" s="125">
        <v>2008</v>
      </c>
      <c r="CX79" s="125">
        <v>95.807907104492188</v>
      </c>
      <c r="CY79" s="125">
        <v>2008</v>
      </c>
      <c r="CZ79" s="125">
        <v>88.637931823730469</v>
      </c>
      <c r="DA79" s="125">
        <v>2008</v>
      </c>
      <c r="DB79" s="125">
        <v>51.028430938720703</v>
      </c>
      <c r="DC79" s="125">
        <v>2008</v>
      </c>
      <c r="DD79" s="125">
        <v>2.1151561737060547</v>
      </c>
      <c r="DE79" s="125">
        <v>2010</v>
      </c>
      <c r="DF79" s="125">
        <v>1.2520817518234253</v>
      </c>
      <c r="DG79" s="125">
        <v>2010</v>
      </c>
      <c r="DH79" s="125" t="s">
        <v>458</v>
      </c>
      <c r="DI79" s="125">
        <v>2010</v>
      </c>
      <c r="DJ79" s="125" t="s">
        <v>458</v>
      </c>
      <c r="DK79" s="125">
        <v>2010</v>
      </c>
      <c r="DL79" s="125">
        <v>94</v>
      </c>
      <c r="DM79" s="125">
        <v>2009</v>
      </c>
      <c r="DN79" s="125">
        <v>96</v>
      </c>
      <c r="DO79" s="125">
        <v>2009</v>
      </c>
      <c r="DP79" s="125">
        <v>41</v>
      </c>
      <c r="DQ79" s="125">
        <v>2009</v>
      </c>
      <c r="DR79" s="125">
        <v>73.412193298339844</v>
      </c>
      <c r="DS79" s="125">
        <v>2009</v>
      </c>
      <c r="DT79" s="125">
        <v>910</v>
      </c>
      <c r="DU79" s="125">
        <v>2008</v>
      </c>
      <c r="DV79" s="125">
        <v>8.3000001907348633</v>
      </c>
      <c r="DW79" s="125">
        <v>2009</v>
      </c>
      <c r="DX79" s="125">
        <v>10</v>
      </c>
      <c r="DY79" s="125">
        <v>2007</v>
      </c>
      <c r="DZ79" s="125">
        <v>37</v>
      </c>
      <c r="EA79" s="125">
        <v>2008</v>
      </c>
      <c r="EB79" s="125">
        <v>66</v>
      </c>
      <c r="EC79" s="125">
        <v>2007</v>
      </c>
      <c r="ED79" s="125">
        <v>100</v>
      </c>
      <c r="EE79" s="125">
        <v>2008</v>
      </c>
      <c r="EF79" s="125">
        <v>6.4941000938415527</v>
      </c>
      <c r="EG79" s="125">
        <v>2008</v>
      </c>
      <c r="EH79" s="125" t="s">
        <v>458</v>
      </c>
      <c r="EI79" s="125">
        <v>2010</v>
      </c>
      <c r="EJ79" s="125" t="s">
        <v>458</v>
      </c>
      <c r="EK79" s="125">
        <v>2010</v>
      </c>
      <c r="EL79" s="125" t="s">
        <v>458</v>
      </c>
      <c r="EM79" s="125">
        <v>2010</v>
      </c>
      <c r="EN79" s="125" t="s">
        <v>458</v>
      </c>
      <c r="EO79" s="125">
        <v>2010</v>
      </c>
      <c r="EP79" s="125" t="s">
        <v>458</v>
      </c>
      <c r="EQ79" s="125">
        <v>2010</v>
      </c>
      <c r="ER79" s="125" t="s">
        <v>458</v>
      </c>
      <c r="ES79" s="125">
        <v>2010</v>
      </c>
      <c r="ET79" s="125" t="s">
        <v>458</v>
      </c>
      <c r="EU79" s="125">
        <v>2010</v>
      </c>
      <c r="EV79" s="125">
        <v>4</v>
      </c>
      <c r="EW79" s="125">
        <v>2009</v>
      </c>
      <c r="EX79" s="125" t="s">
        <v>458</v>
      </c>
      <c r="EY79" s="125">
        <v>2010</v>
      </c>
      <c r="EZ79" s="125" t="s">
        <v>458</v>
      </c>
      <c r="FA79" s="125">
        <v>2010</v>
      </c>
      <c r="FB79" s="125">
        <v>3.9000000953674316</v>
      </c>
      <c r="FC79" s="125">
        <v>2010</v>
      </c>
      <c r="FD79" s="125">
        <v>4.5</v>
      </c>
      <c r="FE79" s="125">
        <v>2010</v>
      </c>
      <c r="FF79" s="125">
        <v>5.8000001907348633</v>
      </c>
      <c r="FG79" s="125">
        <v>2010</v>
      </c>
      <c r="FH79" s="125">
        <v>2</v>
      </c>
      <c r="FI79" s="125">
        <v>2009</v>
      </c>
      <c r="FJ79" s="125">
        <v>4.5</v>
      </c>
      <c r="FK79" s="125">
        <v>2010</v>
      </c>
      <c r="FL79" s="125">
        <v>0</v>
      </c>
      <c r="FM79" s="125">
        <v>2010</v>
      </c>
      <c r="FN79" s="125" t="s">
        <v>458</v>
      </c>
      <c r="FO79" s="125">
        <v>2010</v>
      </c>
      <c r="FP79" s="125" t="s">
        <v>458</v>
      </c>
      <c r="FQ79" s="125">
        <v>2010</v>
      </c>
      <c r="FR79" s="125" t="s">
        <v>458</v>
      </c>
      <c r="FS79" s="125">
        <v>2010</v>
      </c>
      <c r="FT79" s="125" t="s">
        <v>458</v>
      </c>
      <c r="FU79" s="125">
        <v>2010</v>
      </c>
      <c r="FV79" s="125" t="s">
        <v>458</v>
      </c>
      <c r="FW79" s="125">
        <v>2010</v>
      </c>
      <c r="FX79" s="125">
        <v>6</v>
      </c>
      <c r="FY79" s="125">
        <v>2010</v>
      </c>
      <c r="FZ79" s="125" t="s">
        <v>458</v>
      </c>
      <c r="GA79" s="125">
        <v>2010</v>
      </c>
      <c r="GB79" s="125" t="s">
        <v>458</v>
      </c>
      <c r="GC79" s="125">
        <v>2010</v>
      </c>
      <c r="GD79" s="125" t="s">
        <v>458</v>
      </c>
      <c r="GE79" s="125">
        <v>2010</v>
      </c>
      <c r="GF79" s="125" t="s">
        <v>458</v>
      </c>
      <c r="GG79" s="125">
        <v>2010</v>
      </c>
      <c r="GH79" s="125" t="s">
        <v>458</v>
      </c>
      <c r="GI79" s="125">
        <v>2010</v>
      </c>
      <c r="GJ79" s="125" t="s">
        <v>458</v>
      </c>
      <c r="GK79" s="125">
        <v>2010</v>
      </c>
      <c r="GL79" s="125" t="s">
        <v>458</v>
      </c>
      <c r="GM79" s="125">
        <v>2010</v>
      </c>
      <c r="GN79" s="126"/>
      <c r="GO79" s="126"/>
      <c r="GP79" s="126"/>
      <c r="GQ79" s="125">
        <v>4.6501312255859375</v>
      </c>
      <c r="GR79" s="125">
        <v>9245204</v>
      </c>
      <c r="GS79" s="125">
        <v>3.5826244354248047</v>
      </c>
      <c r="GT79" s="125">
        <v>27230.783203125</v>
      </c>
      <c r="GU79" s="125">
        <v>1.0561820268630981</v>
      </c>
      <c r="GV79" s="125">
        <v>28319281152</v>
      </c>
      <c r="GW79" s="125">
        <v>6.4000005722045898</v>
      </c>
      <c r="GX79" s="125">
        <v>8.2035017013549805</v>
      </c>
      <c r="GY79" s="125">
        <v>34.673099517822266</v>
      </c>
      <c r="GZ79" s="125">
        <v>287071.90625</v>
      </c>
    </row>
    <row r="80" spans="1:208" x14ac:dyDescent="0.25">
      <c r="A80" s="125" t="s">
        <v>261</v>
      </c>
      <c r="B80" s="125" t="s">
        <v>260</v>
      </c>
      <c r="C80" s="125">
        <v>2012</v>
      </c>
      <c r="D80" s="125" t="s">
        <v>29</v>
      </c>
      <c r="E80" s="125" t="s">
        <v>24</v>
      </c>
      <c r="F80" s="125" t="s">
        <v>461</v>
      </c>
      <c r="G80" s="125">
        <v>0</v>
      </c>
      <c r="H80" s="125">
        <v>10.306302070617676</v>
      </c>
      <c r="I80" s="125">
        <v>2010</v>
      </c>
      <c r="J80" s="125">
        <v>23.020402529999998</v>
      </c>
      <c r="K80" s="125">
        <v>2010</v>
      </c>
      <c r="L80" s="125">
        <v>10.19999981</v>
      </c>
      <c r="M80" s="125">
        <v>2010</v>
      </c>
      <c r="N80" s="125">
        <v>2.6741485595703125</v>
      </c>
      <c r="O80" s="125">
        <v>2011</v>
      </c>
      <c r="P80" s="125">
        <v>24.065532684326172</v>
      </c>
      <c r="Q80" s="125">
        <v>2010</v>
      </c>
      <c r="R80" s="125">
        <v>2.1875162124633789</v>
      </c>
      <c r="S80" s="125">
        <v>2010</v>
      </c>
      <c r="T80" s="125">
        <v>0.45138043165206909</v>
      </c>
      <c r="U80" s="125">
        <v>2010</v>
      </c>
      <c r="V80" s="125">
        <v>1.235183389777506</v>
      </c>
      <c r="W80" s="125">
        <v>2010</v>
      </c>
      <c r="X80" s="125">
        <v>2.4390091420000002</v>
      </c>
      <c r="Y80" s="125">
        <v>2010</v>
      </c>
      <c r="Z80" s="125">
        <v>3.3273625373840332</v>
      </c>
      <c r="AA80" s="125">
        <v>2010</v>
      </c>
      <c r="AB80" s="125" t="s">
        <v>458</v>
      </c>
      <c r="AC80" s="125">
        <v>2010</v>
      </c>
      <c r="AD80" s="125" t="s">
        <v>458</v>
      </c>
      <c r="AE80" s="125">
        <v>2011</v>
      </c>
      <c r="AF80" s="125" t="s">
        <v>458</v>
      </c>
      <c r="AG80" s="125">
        <v>2011</v>
      </c>
      <c r="AH80" s="125" t="s">
        <v>458</v>
      </c>
      <c r="AI80" s="125">
        <v>2010</v>
      </c>
      <c r="AJ80" s="125" t="s">
        <v>458</v>
      </c>
      <c r="AK80" s="125">
        <v>2011</v>
      </c>
      <c r="AL80" s="125" t="s">
        <v>458</v>
      </c>
      <c r="AM80" s="125">
        <v>2011</v>
      </c>
      <c r="AN80" s="125" t="s">
        <v>458</v>
      </c>
      <c r="AO80" s="125">
        <v>2011</v>
      </c>
      <c r="AP80" s="125">
        <v>12.429220199584961</v>
      </c>
      <c r="AQ80" s="125">
        <v>2011</v>
      </c>
      <c r="AR80" s="125">
        <v>140.67813110351562</v>
      </c>
      <c r="AS80" s="125">
        <v>2011</v>
      </c>
      <c r="AT80" s="125">
        <v>1.2438429594039917</v>
      </c>
      <c r="AU80" s="125">
        <v>2010</v>
      </c>
      <c r="AV80" s="125">
        <v>17.333242416381836</v>
      </c>
      <c r="AW80" s="125">
        <v>2010</v>
      </c>
      <c r="AX80" s="125">
        <v>0.80869996547698975</v>
      </c>
      <c r="AY80" s="125">
        <v>2010</v>
      </c>
      <c r="AZ80" s="125">
        <v>5.6999998092651367</v>
      </c>
      <c r="BA80" s="125">
        <v>2011</v>
      </c>
      <c r="BB80" s="125">
        <v>0.9162907600402832</v>
      </c>
      <c r="BC80" s="125">
        <v>2011</v>
      </c>
      <c r="BD80" s="125">
        <v>4.9415230751037598</v>
      </c>
      <c r="BE80" s="125">
        <v>2011</v>
      </c>
      <c r="BF80" s="125">
        <v>1.5</v>
      </c>
      <c r="BG80" s="125">
        <v>2011</v>
      </c>
      <c r="BH80" s="125" t="s">
        <v>458</v>
      </c>
      <c r="BI80" s="125">
        <v>2011</v>
      </c>
      <c r="BJ80" s="125" t="s">
        <v>458</v>
      </c>
      <c r="BK80" s="125">
        <v>2010</v>
      </c>
      <c r="BL80" s="125" t="s">
        <v>458</v>
      </c>
      <c r="BM80" s="125">
        <v>2011</v>
      </c>
      <c r="BN80" s="125">
        <v>6</v>
      </c>
      <c r="BO80" s="125">
        <v>2011</v>
      </c>
      <c r="BP80" s="125">
        <v>9</v>
      </c>
      <c r="BQ80" s="125">
        <v>2010</v>
      </c>
      <c r="BR80" s="125">
        <v>20</v>
      </c>
      <c r="BS80" s="125">
        <v>2010</v>
      </c>
      <c r="BT80" s="125">
        <v>0.76999998092651367</v>
      </c>
      <c r="BU80" s="125">
        <v>2007</v>
      </c>
      <c r="BV80" s="125">
        <v>6.9356788881123066E-3</v>
      </c>
      <c r="BW80" s="125">
        <v>2010</v>
      </c>
      <c r="BX80" s="125">
        <v>-8.0129675567150116E-2</v>
      </c>
      <c r="BY80" s="125">
        <v>2010</v>
      </c>
      <c r="BZ80" s="125">
        <v>12</v>
      </c>
      <c r="CA80" s="125">
        <v>2010</v>
      </c>
      <c r="CB80" s="125">
        <v>0.60651469230651855</v>
      </c>
      <c r="CC80" s="125">
        <v>2010</v>
      </c>
      <c r="CD80" s="125" t="s">
        <v>458</v>
      </c>
      <c r="CE80" s="125">
        <v>2011</v>
      </c>
      <c r="CF80" s="125" t="s">
        <v>458</v>
      </c>
      <c r="CG80" s="125">
        <v>2011</v>
      </c>
      <c r="CH80" s="125" t="s">
        <v>458</v>
      </c>
      <c r="CI80" s="125">
        <v>2011</v>
      </c>
      <c r="CJ80" s="125" t="s">
        <v>458</v>
      </c>
      <c r="CK80" s="125">
        <v>2011</v>
      </c>
      <c r="CL80" s="125" t="s">
        <v>458</v>
      </c>
      <c r="CM80" s="125">
        <v>2010</v>
      </c>
      <c r="CN80" s="125" t="s">
        <v>458</v>
      </c>
      <c r="CO80" s="125">
        <v>2010</v>
      </c>
      <c r="CP80" s="125" t="s">
        <v>458</v>
      </c>
      <c r="CQ80" s="125">
        <v>2011</v>
      </c>
      <c r="CR80" s="125" t="s">
        <v>458</v>
      </c>
      <c r="CS80" s="125">
        <v>2011</v>
      </c>
      <c r="CT80" s="125">
        <v>17.3139</v>
      </c>
      <c r="CU80" s="125">
        <v>2009</v>
      </c>
      <c r="CV80" s="125">
        <v>1.0287551879882812</v>
      </c>
      <c r="CW80" s="125">
        <v>2009</v>
      </c>
      <c r="CX80" s="125">
        <v>97.72193</v>
      </c>
      <c r="CY80" s="125">
        <v>2009</v>
      </c>
      <c r="CZ80" s="125">
        <v>88.022800000000004</v>
      </c>
      <c r="DA80" s="125">
        <v>2009</v>
      </c>
      <c r="DB80" s="125">
        <v>53.017850000000003</v>
      </c>
      <c r="DC80" s="125">
        <v>2009</v>
      </c>
      <c r="DD80" s="125">
        <v>3.6342730522155762</v>
      </c>
      <c r="DE80" s="125">
        <v>2010</v>
      </c>
      <c r="DF80" s="125">
        <v>0.59486109018325806</v>
      </c>
      <c r="DG80" s="125">
        <v>2010</v>
      </c>
      <c r="DH80" s="125" t="s">
        <v>458</v>
      </c>
      <c r="DI80" s="125">
        <v>2011</v>
      </c>
      <c r="DJ80" s="125" t="s">
        <v>458</v>
      </c>
      <c r="DK80" s="125">
        <v>2011</v>
      </c>
      <c r="DL80" s="125">
        <v>94</v>
      </c>
      <c r="DM80" s="125">
        <v>2010</v>
      </c>
      <c r="DN80" s="125">
        <v>97</v>
      </c>
      <c r="DO80" s="125">
        <v>2010</v>
      </c>
      <c r="DP80" s="125">
        <v>40</v>
      </c>
      <c r="DQ80" s="125">
        <v>2010</v>
      </c>
      <c r="DR80" s="125">
        <v>73.512195120000001</v>
      </c>
      <c r="DS80" s="125">
        <v>2010</v>
      </c>
      <c r="DT80" s="125">
        <v>858</v>
      </c>
      <c r="DU80" s="125">
        <v>2009</v>
      </c>
      <c r="DV80" s="125">
        <v>10.7</v>
      </c>
      <c r="DW80" s="125">
        <v>2010</v>
      </c>
      <c r="DX80" s="125">
        <v>5</v>
      </c>
      <c r="DY80" s="125">
        <v>2008</v>
      </c>
      <c r="DZ80" s="125">
        <v>37</v>
      </c>
      <c r="EA80" s="125">
        <v>2008</v>
      </c>
      <c r="EB80" s="125">
        <v>66</v>
      </c>
      <c r="EC80" s="125">
        <v>2007</v>
      </c>
      <c r="ED80" s="125">
        <v>100</v>
      </c>
      <c r="EE80" s="125">
        <v>2010</v>
      </c>
      <c r="EF80" s="125">
        <v>6.6</v>
      </c>
      <c r="EG80" s="125">
        <v>2009</v>
      </c>
      <c r="EH80" s="125" t="s">
        <v>458</v>
      </c>
      <c r="EI80" s="125">
        <v>2011</v>
      </c>
      <c r="EJ80" s="125" t="s">
        <v>458</v>
      </c>
      <c r="EK80" s="125">
        <v>2011</v>
      </c>
      <c r="EL80" s="125" t="s">
        <v>458</v>
      </c>
      <c r="EM80" s="125">
        <v>2011</v>
      </c>
      <c r="EN80" s="125" t="s">
        <v>458</v>
      </c>
      <c r="EO80" s="125">
        <v>2011</v>
      </c>
      <c r="EP80" s="125" t="s">
        <v>458</v>
      </c>
      <c r="EQ80" s="125">
        <v>2011</v>
      </c>
      <c r="ER80" s="125" t="s">
        <v>458</v>
      </c>
      <c r="ES80" s="125">
        <v>2011</v>
      </c>
      <c r="ET80" s="125" t="s">
        <v>458</v>
      </c>
      <c r="EU80" s="125">
        <v>2011</v>
      </c>
      <c r="EV80" s="125">
        <v>4</v>
      </c>
      <c r="EW80" s="125">
        <v>2010</v>
      </c>
      <c r="EX80" s="125" t="s">
        <v>458</v>
      </c>
      <c r="EY80" s="125">
        <v>2010</v>
      </c>
      <c r="EZ80" s="125" t="s">
        <v>458</v>
      </c>
      <c r="FA80" s="125">
        <v>2011</v>
      </c>
      <c r="FB80" s="125">
        <v>3.5524048805236816</v>
      </c>
      <c r="FC80" s="125">
        <v>2011</v>
      </c>
      <c r="FD80" s="125">
        <v>4.2883181571960449</v>
      </c>
      <c r="FE80" s="125">
        <v>2011</v>
      </c>
      <c r="FF80" s="125">
        <v>5.5</v>
      </c>
      <c r="FG80" s="125">
        <v>2011</v>
      </c>
      <c r="FH80" s="125">
        <v>2</v>
      </c>
      <c r="FI80" s="125">
        <v>2010</v>
      </c>
      <c r="FJ80" s="125">
        <v>4.0999999046325684</v>
      </c>
      <c r="FK80" s="125">
        <v>2011</v>
      </c>
      <c r="FL80" s="125">
        <v>0</v>
      </c>
      <c r="FM80" s="125">
        <v>2011</v>
      </c>
      <c r="FN80" s="125" t="s">
        <v>458</v>
      </c>
      <c r="FO80" s="125">
        <v>2010</v>
      </c>
      <c r="FP80" s="125" t="s">
        <v>458</v>
      </c>
      <c r="FQ80" s="125">
        <v>2011</v>
      </c>
      <c r="FR80" s="125" t="s">
        <v>458</v>
      </c>
      <c r="FS80" s="125">
        <v>2011</v>
      </c>
      <c r="FT80" s="125" t="s">
        <v>458</v>
      </c>
      <c r="FU80" s="125">
        <v>2011</v>
      </c>
      <c r="FV80" s="125" t="s">
        <v>458</v>
      </c>
      <c r="FW80" s="125">
        <v>2011</v>
      </c>
      <c r="FX80" s="125">
        <v>6</v>
      </c>
      <c r="FY80" s="125">
        <v>2011</v>
      </c>
      <c r="FZ80" s="125" t="s">
        <v>458</v>
      </c>
      <c r="GA80" s="125">
        <v>2011</v>
      </c>
      <c r="GB80" s="125" t="s">
        <v>458</v>
      </c>
      <c r="GC80" s="125">
        <v>2011</v>
      </c>
      <c r="GD80" s="125" t="s">
        <v>458</v>
      </c>
      <c r="GE80" s="125">
        <v>2011</v>
      </c>
      <c r="GF80" s="125" t="s">
        <v>458</v>
      </c>
      <c r="GG80" s="125">
        <v>2011</v>
      </c>
      <c r="GH80" s="125" t="s">
        <v>458</v>
      </c>
      <c r="GI80" s="125">
        <v>2010</v>
      </c>
      <c r="GJ80" s="125" t="s">
        <v>458</v>
      </c>
      <c r="GK80" s="125">
        <v>2010</v>
      </c>
      <c r="GL80" s="125" t="s">
        <v>458</v>
      </c>
      <c r="GM80" s="125">
        <v>2011</v>
      </c>
      <c r="GN80" s="126"/>
      <c r="GO80" s="126"/>
      <c r="GP80" s="126"/>
      <c r="GQ80" s="125">
        <v>3.3273625373840332</v>
      </c>
      <c r="GR80" s="125">
        <v>33707888</v>
      </c>
      <c r="GS80" s="125">
        <v>2.4689188003540039</v>
      </c>
      <c r="GT80" s="125">
        <v>29919.587890625</v>
      </c>
      <c r="GU80" s="125">
        <v>0.57047861814498901</v>
      </c>
      <c r="GV80" s="125">
        <v>28283166720</v>
      </c>
      <c r="GW80" s="125">
        <v>13.499999046325684</v>
      </c>
      <c r="GX80" s="125">
        <v>7.9130473136901855</v>
      </c>
      <c r="GY80" s="125">
        <v>138.98329162597656</v>
      </c>
      <c r="GZ80" s="125">
        <v>250000</v>
      </c>
    </row>
    <row r="81" spans="1:208" x14ac:dyDescent="0.25">
      <c r="A81" s="125" t="s">
        <v>261</v>
      </c>
      <c r="B81" s="125" t="s">
        <v>260</v>
      </c>
      <c r="C81" s="125">
        <v>2013</v>
      </c>
      <c r="D81" s="125" t="s">
        <v>29</v>
      </c>
      <c r="E81" s="125" t="s">
        <v>24</v>
      </c>
      <c r="F81" s="125" t="s">
        <v>461</v>
      </c>
      <c r="G81" s="125">
        <v>0</v>
      </c>
      <c r="H81" s="125">
        <v>10.354296684265137</v>
      </c>
      <c r="I81" s="125">
        <v>2011</v>
      </c>
      <c r="J81" s="125">
        <v>23.518579483032227</v>
      </c>
      <c r="K81" s="125">
        <v>2012</v>
      </c>
      <c r="L81" s="125">
        <v>11.19999981</v>
      </c>
      <c r="M81" s="125">
        <v>2011</v>
      </c>
      <c r="N81" s="125">
        <v>2.8848006725311279</v>
      </c>
      <c r="O81" s="125">
        <v>2012</v>
      </c>
      <c r="P81" s="125">
        <v>24.196804046630859</v>
      </c>
      <c r="Q81" s="125">
        <v>2012</v>
      </c>
      <c r="R81" s="125">
        <v>2.1361806392669678</v>
      </c>
      <c r="S81" s="125">
        <v>2011</v>
      </c>
      <c r="T81" s="125">
        <v>1.059964656829834</v>
      </c>
      <c r="U81" s="125">
        <v>2011</v>
      </c>
      <c r="V81" s="125">
        <v>1.3748656159682848</v>
      </c>
      <c r="W81" s="125">
        <v>2012</v>
      </c>
      <c r="X81" s="125">
        <v>2.954545259475708</v>
      </c>
      <c r="Y81" s="125">
        <v>2012</v>
      </c>
      <c r="Z81" s="125">
        <v>2.8164753913879395</v>
      </c>
      <c r="AA81" s="125">
        <v>2011</v>
      </c>
      <c r="AB81" s="125" t="s">
        <v>458</v>
      </c>
      <c r="AC81" s="125">
        <v>2012</v>
      </c>
      <c r="AD81" s="125" t="s">
        <v>458</v>
      </c>
      <c r="AE81" s="125">
        <v>2012</v>
      </c>
      <c r="AF81" s="125" t="s">
        <v>458</v>
      </c>
      <c r="AG81" s="125">
        <v>2012</v>
      </c>
      <c r="AH81" s="125" t="s">
        <v>458</v>
      </c>
      <c r="AI81" s="125">
        <v>2012</v>
      </c>
      <c r="AJ81" s="125" t="s">
        <v>458</v>
      </c>
      <c r="AK81" s="125">
        <v>2012</v>
      </c>
      <c r="AL81" s="125" t="s">
        <v>458</v>
      </c>
      <c r="AM81" s="125">
        <v>2011</v>
      </c>
      <c r="AN81" s="125" t="s">
        <v>458</v>
      </c>
      <c r="AO81" s="125">
        <v>2012</v>
      </c>
      <c r="AP81" s="125">
        <v>12.861001014709473</v>
      </c>
      <c r="AQ81" s="125">
        <v>2012</v>
      </c>
      <c r="AR81" s="125">
        <v>145.72999572753906</v>
      </c>
      <c r="AS81" s="125">
        <v>2012</v>
      </c>
      <c r="AT81" s="125">
        <v>1.1406748294830322</v>
      </c>
      <c r="AU81" s="125">
        <v>2011</v>
      </c>
      <c r="AV81" s="125">
        <v>16.935796737670898</v>
      </c>
      <c r="AW81" s="125">
        <v>2012</v>
      </c>
      <c r="AX81" s="125">
        <v>0.99510544538497925</v>
      </c>
      <c r="AY81" s="125">
        <v>2011</v>
      </c>
      <c r="AZ81" s="125">
        <v>5.4000000953674316</v>
      </c>
      <c r="BA81" s="125">
        <v>2012</v>
      </c>
      <c r="BB81" s="125">
        <v>0.74193733930587769</v>
      </c>
      <c r="BC81" s="125">
        <v>2012</v>
      </c>
      <c r="BD81" s="125">
        <v>5.1257481575012207</v>
      </c>
      <c r="BE81" s="125">
        <v>2012</v>
      </c>
      <c r="BF81" s="125">
        <v>1.1000000238418579</v>
      </c>
      <c r="BG81" s="125">
        <v>2012</v>
      </c>
      <c r="BH81" s="125" t="s">
        <v>458</v>
      </c>
      <c r="BI81" s="125">
        <v>2012</v>
      </c>
      <c r="BJ81" s="125" t="s">
        <v>458</v>
      </c>
      <c r="BK81" s="125">
        <v>2010</v>
      </c>
      <c r="BL81" s="125" t="s">
        <v>458</v>
      </c>
      <c r="BM81" s="125">
        <v>2012</v>
      </c>
      <c r="BN81" s="125">
        <v>6</v>
      </c>
      <c r="BO81" s="125">
        <v>2012</v>
      </c>
      <c r="BP81" s="125">
        <v>9</v>
      </c>
      <c r="BQ81" s="125">
        <v>2011</v>
      </c>
      <c r="BR81" s="125">
        <v>21</v>
      </c>
      <c r="BS81" s="125">
        <v>2011</v>
      </c>
      <c r="BT81" s="125">
        <v>0.47335699200630188</v>
      </c>
      <c r="BU81" s="125">
        <v>2012</v>
      </c>
      <c r="BV81" s="125">
        <v>9.9999997764825821E-3</v>
      </c>
      <c r="BW81" s="125">
        <v>2011</v>
      </c>
      <c r="BX81" s="125">
        <v>-9.0000003576278687E-2</v>
      </c>
      <c r="BY81" s="125">
        <v>2011</v>
      </c>
      <c r="BZ81" s="125">
        <v>12</v>
      </c>
      <c r="CA81" s="125">
        <v>2010</v>
      </c>
      <c r="CB81" s="125">
        <v>0.56000000238418579</v>
      </c>
      <c r="CC81" s="125">
        <v>2011</v>
      </c>
      <c r="CD81" s="125" t="s">
        <v>458</v>
      </c>
      <c r="CE81" s="125">
        <v>2012</v>
      </c>
      <c r="CF81" s="125" t="s">
        <v>458</v>
      </c>
      <c r="CG81" s="125">
        <v>2012</v>
      </c>
      <c r="CH81" s="125" t="s">
        <v>458</v>
      </c>
      <c r="CI81" s="125">
        <v>2012</v>
      </c>
      <c r="CJ81" s="125" t="s">
        <v>458</v>
      </c>
      <c r="CK81" s="125">
        <v>2012</v>
      </c>
      <c r="CL81" s="125" t="s">
        <v>458</v>
      </c>
      <c r="CM81" s="125">
        <v>2012</v>
      </c>
      <c r="CN81" s="125" t="s">
        <v>458</v>
      </c>
      <c r="CO81" s="125">
        <v>2012</v>
      </c>
      <c r="CP81" s="125" t="s">
        <v>458</v>
      </c>
      <c r="CQ81" s="125">
        <v>2012</v>
      </c>
      <c r="CR81" s="125" t="s">
        <v>458</v>
      </c>
      <c r="CS81" s="125">
        <v>2012</v>
      </c>
      <c r="CT81" s="125">
        <v>17.490089999999999</v>
      </c>
      <c r="CU81" s="125">
        <v>2010</v>
      </c>
      <c r="CV81" s="125">
        <v>1.0195040702819824</v>
      </c>
      <c r="CW81" s="125">
        <v>2010</v>
      </c>
      <c r="CX81" s="125">
        <v>97.954139999999995</v>
      </c>
      <c r="CY81" s="125">
        <v>2010</v>
      </c>
      <c r="CZ81" s="125">
        <v>88.851699999999994</v>
      </c>
      <c r="DA81" s="125">
        <v>2010</v>
      </c>
      <c r="DB81" s="125">
        <v>56.86403</v>
      </c>
      <c r="DC81" s="125">
        <v>2010</v>
      </c>
      <c r="DD81" s="125">
        <v>3.6342730522155762</v>
      </c>
      <c r="DE81" s="125">
        <v>2010</v>
      </c>
      <c r="DF81" s="125">
        <v>0.59486109018325806</v>
      </c>
      <c r="DG81" s="125">
        <v>2010</v>
      </c>
      <c r="DH81" s="125" t="s">
        <v>458</v>
      </c>
      <c r="DI81" s="125">
        <v>2012</v>
      </c>
      <c r="DJ81" s="125" t="s">
        <v>458</v>
      </c>
      <c r="DK81" s="125">
        <v>2012</v>
      </c>
      <c r="DL81" s="125">
        <v>95</v>
      </c>
      <c r="DM81" s="125">
        <v>2011</v>
      </c>
      <c r="DN81" s="125">
        <v>95</v>
      </c>
      <c r="DO81" s="125">
        <v>2011</v>
      </c>
      <c r="DP81" s="125">
        <v>35</v>
      </c>
      <c r="DQ81" s="125">
        <v>2011</v>
      </c>
      <c r="DR81" s="125">
        <v>74.163414630000005</v>
      </c>
      <c r="DS81" s="125">
        <v>2011</v>
      </c>
      <c r="DT81" s="125">
        <v>1063.989990234375</v>
      </c>
      <c r="DU81" s="125">
        <v>2011</v>
      </c>
      <c r="DV81" s="125">
        <v>10.6</v>
      </c>
      <c r="DW81" s="125">
        <v>2011</v>
      </c>
      <c r="DX81" s="125">
        <v>5</v>
      </c>
      <c r="DY81" s="125">
        <v>2011</v>
      </c>
      <c r="DZ81" s="125">
        <v>37</v>
      </c>
      <c r="EA81" s="125">
        <v>2008</v>
      </c>
      <c r="EB81" s="125">
        <v>66</v>
      </c>
      <c r="EC81" s="125">
        <v>2007</v>
      </c>
      <c r="ED81" s="125">
        <v>100</v>
      </c>
      <c r="EE81" s="125">
        <v>2010</v>
      </c>
      <c r="EF81" s="125">
        <v>6.5</v>
      </c>
      <c r="EG81" s="125">
        <v>2010</v>
      </c>
      <c r="EH81" s="125" t="s">
        <v>458</v>
      </c>
      <c r="EI81" s="125">
        <v>2012</v>
      </c>
      <c r="EJ81" s="125" t="s">
        <v>458</v>
      </c>
      <c r="EK81" s="125">
        <v>2012</v>
      </c>
      <c r="EL81" s="125" t="s">
        <v>458</v>
      </c>
      <c r="EM81" s="125">
        <v>2012</v>
      </c>
      <c r="EN81" s="125" t="s">
        <v>458</v>
      </c>
      <c r="EO81" s="125">
        <v>2012</v>
      </c>
      <c r="EP81" s="125" t="s">
        <v>458</v>
      </c>
      <c r="EQ81" s="125">
        <v>2012</v>
      </c>
      <c r="ER81" s="125" t="s">
        <v>458</v>
      </c>
      <c r="ES81" s="125">
        <v>2012</v>
      </c>
      <c r="ET81" s="125" t="s">
        <v>458</v>
      </c>
      <c r="EU81" s="125">
        <v>2012</v>
      </c>
      <c r="EV81" s="125">
        <v>4</v>
      </c>
      <c r="EW81" s="125">
        <v>2011</v>
      </c>
      <c r="EX81" s="125" t="s">
        <v>458</v>
      </c>
      <c r="EY81" s="125">
        <v>2010</v>
      </c>
      <c r="EZ81" s="125" t="s">
        <v>458</v>
      </c>
      <c r="FA81" s="125">
        <v>2012</v>
      </c>
      <c r="FB81" s="125">
        <v>3.2999999523162842</v>
      </c>
      <c r="FC81" s="125">
        <v>2012</v>
      </c>
      <c r="FD81" s="125">
        <v>4.9000000953674316</v>
      </c>
      <c r="FE81" s="125">
        <v>2012</v>
      </c>
      <c r="FF81" s="125">
        <v>5.1999998092651367</v>
      </c>
      <c r="FG81" s="125">
        <v>2012</v>
      </c>
      <c r="FH81" s="125">
        <v>2</v>
      </c>
      <c r="FI81" s="125">
        <v>2011</v>
      </c>
      <c r="FJ81" s="125">
        <v>4</v>
      </c>
      <c r="FK81" s="125">
        <v>2012</v>
      </c>
      <c r="FL81" s="125">
        <v>0</v>
      </c>
      <c r="FM81" s="125">
        <v>2012</v>
      </c>
      <c r="FN81" s="125" t="s">
        <v>458</v>
      </c>
      <c r="FO81" s="125">
        <v>2010</v>
      </c>
      <c r="FP81" s="125" t="s">
        <v>458</v>
      </c>
      <c r="FQ81" s="125">
        <v>2012</v>
      </c>
      <c r="FR81" s="125" t="s">
        <v>458</v>
      </c>
      <c r="FS81" s="125">
        <v>2012</v>
      </c>
      <c r="FT81" s="125" t="s">
        <v>458</v>
      </c>
      <c r="FU81" s="125">
        <v>2012</v>
      </c>
      <c r="FV81" s="125" t="s">
        <v>458</v>
      </c>
      <c r="FW81" s="125">
        <v>2012</v>
      </c>
      <c r="FX81" s="125">
        <v>6</v>
      </c>
      <c r="FY81" s="125">
        <v>2012</v>
      </c>
      <c r="FZ81" s="125" t="s">
        <v>458</v>
      </c>
      <c r="GA81" s="125">
        <v>2012</v>
      </c>
      <c r="GB81" s="125" t="s">
        <v>458</v>
      </c>
      <c r="GC81" s="125">
        <v>2012</v>
      </c>
      <c r="GD81" s="125" t="s">
        <v>458</v>
      </c>
      <c r="GE81" s="125">
        <v>2012</v>
      </c>
      <c r="GF81" s="125" t="s">
        <v>458</v>
      </c>
      <c r="GG81" s="125">
        <v>2012</v>
      </c>
      <c r="GH81" s="125" t="s">
        <v>458</v>
      </c>
      <c r="GI81" s="125">
        <v>2010</v>
      </c>
      <c r="GJ81" s="125" t="s">
        <v>458</v>
      </c>
      <c r="GK81" s="125">
        <v>2010</v>
      </c>
      <c r="GL81" s="125" t="s">
        <v>458</v>
      </c>
      <c r="GM81" s="125">
        <v>2012</v>
      </c>
      <c r="GN81" s="126"/>
      <c r="GO81" s="126"/>
      <c r="GP81" s="126"/>
      <c r="GQ81" s="125">
        <v>2.8164753913879395</v>
      </c>
      <c r="GR81" s="125">
        <v>22652860</v>
      </c>
      <c r="GS81" s="125">
        <v>2.1288790702819824</v>
      </c>
      <c r="GT81" s="125">
        <v>31390.6328125</v>
      </c>
      <c r="GU81" s="125">
        <v>1.8862689733505249</v>
      </c>
      <c r="GV81" s="125">
        <v>32250650624</v>
      </c>
      <c r="GW81" s="125">
        <v>16.899999618530273</v>
      </c>
      <c r="GX81" s="125">
        <v>7.4670372009277344</v>
      </c>
      <c r="GY81" s="125">
        <v>167.30000305175781</v>
      </c>
      <c r="GZ81" s="125">
        <v>384999.9375</v>
      </c>
    </row>
    <row r="82" spans="1:208" x14ac:dyDescent="0.25">
      <c r="A82" s="125" t="s">
        <v>261</v>
      </c>
      <c r="B82" s="125" t="s">
        <v>260</v>
      </c>
      <c r="C82" s="125">
        <v>2014</v>
      </c>
      <c r="D82" s="125" t="s">
        <v>29</v>
      </c>
      <c r="E82" s="125" t="s">
        <v>24</v>
      </c>
      <c r="F82" s="125" t="s">
        <v>461</v>
      </c>
      <c r="G82" s="125">
        <v>0</v>
      </c>
      <c r="H82" s="125">
        <v>10.594949722290039</v>
      </c>
      <c r="I82" s="125">
        <v>2013</v>
      </c>
      <c r="J82" s="125">
        <v>20.001842498779297</v>
      </c>
      <c r="K82" s="125">
        <v>2013</v>
      </c>
      <c r="L82" s="125">
        <v>12.30000019</v>
      </c>
      <c r="M82" s="125">
        <v>2012</v>
      </c>
      <c r="N82" s="125">
        <v>2.8678989410400391</v>
      </c>
      <c r="O82" s="125">
        <v>2012</v>
      </c>
      <c r="P82" s="125">
        <v>24.217548370361328</v>
      </c>
      <c r="Q82" s="125">
        <v>2013</v>
      </c>
      <c r="R82" s="125">
        <v>2.1685702800750732</v>
      </c>
      <c r="S82" s="125">
        <v>2012</v>
      </c>
      <c r="T82" s="125">
        <v>1.913918137550354</v>
      </c>
      <c r="U82" s="125">
        <v>2012</v>
      </c>
      <c r="V82" s="125">
        <v>0.63662636280059814</v>
      </c>
      <c r="W82" s="125">
        <v>2013</v>
      </c>
      <c r="X82" s="125">
        <v>0.89009356498718262</v>
      </c>
      <c r="Y82" s="125">
        <v>2013</v>
      </c>
      <c r="Z82" s="125">
        <v>1.3524471521377563</v>
      </c>
      <c r="AA82" s="125">
        <v>2012</v>
      </c>
      <c r="AB82" s="125" t="s">
        <v>458</v>
      </c>
      <c r="AC82" s="125">
        <v>2013</v>
      </c>
      <c r="AD82" s="125" t="s">
        <v>458</v>
      </c>
      <c r="AE82" s="125">
        <v>2013</v>
      </c>
      <c r="AF82" s="125" t="s">
        <v>458</v>
      </c>
      <c r="AG82" s="125">
        <v>2013</v>
      </c>
      <c r="AH82" s="125" t="s">
        <v>458</v>
      </c>
      <c r="AI82" s="125">
        <v>2013</v>
      </c>
      <c r="AJ82" s="125" t="s">
        <v>458</v>
      </c>
      <c r="AK82" s="125">
        <v>2013</v>
      </c>
      <c r="AL82" s="125" t="s">
        <v>458</v>
      </c>
      <c r="AM82" s="125">
        <v>2013</v>
      </c>
      <c r="AN82" s="125" t="s">
        <v>458</v>
      </c>
      <c r="AO82" s="125">
        <v>2013</v>
      </c>
      <c r="AP82" s="125">
        <v>12.926350593566895</v>
      </c>
      <c r="AQ82" s="125">
        <v>2013</v>
      </c>
      <c r="AR82" s="125">
        <v>145.18768310546875</v>
      </c>
      <c r="AS82" s="125">
        <v>2013</v>
      </c>
      <c r="AT82" s="125">
        <v>1.0838886499404907</v>
      </c>
      <c r="AU82" s="125">
        <v>2012</v>
      </c>
      <c r="AV82" s="125">
        <v>16.935796737670898</v>
      </c>
      <c r="AW82" s="125">
        <v>2012</v>
      </c>
      <c r="AX82" s="125">
        <v>0.98038291931152344</v>
      </c>
      <c r="AY82" s="125">
        <v>2012</v>
      </c>
      <c r="AZ82" s="125">
        <v>5.0999999046325684</v>
      </c>
      <c r="BA82" s="125">
        <v>2013</v>
      </c>
      <c r="BB82" s="125">
        <v>0.69314718246459961</v>
      </c>
      <c r="BC82" s="125">
        <v>2013</v>
      </c>
      <c r="BD82" s="125">
        <v>4.9897704124450684</v>
      </c>
      <c r="BE82" s="125">
        <v>2013</v>
      </c>
      <c r="BF82" s="125">
        <v>1</v>
      </c>
      <c r="BG82" s="125">
        <v>2013</v>
      </c>
      <c r="BH82" s="125" t="s">
        <v>458</v>
      </c>
      <c r="BI82" s="125">
        <v>2013</v>
      </c>
      <c r="BJ82" s="125" t="s">
        <v>458</v>
      </c>
      <c r="BK82" s="125">
        <v>2010</v>
      </c>
      <c r="BL82" s="125" t="s">
        <v>458</v>
      </c>
      <c r="BM82" s="125">
        <v>2013</v>
      </c>
      <c r="BN82" s="125">
        <v>6</v>
      </c>
      <c r="BO82" s="125">
        <v>2013</v>
      </c>
      <c r="BP82" s="125">
        <v>9</v>
      </c>
      <c r="BQ82" s="125">
        <v>2012</v>
      </c>
      <c r="BR82" s="125">
        <v>22</v>
      </c>
      <c r="BS82" s="125">
        <v>2012</v>
      </c>
      <c r="BT82" s="125">
        <v>0.47335699200630188</v>
      </c>
      <c r="BU82" s="125">
        <v>2012</v>
      </c>
      <c r="BV82" s="125">
        <v>0.13627004623413086</v>
      </c>
      <c r="BW82" s="125">
        <v>2012</v>
      </c>
      <c r="BX82" s="125">
        <v>-0.11999999731779099</v>
      </c>
      <c r="BY82" s="125">
        <v>2012</v>
      </c>
      <c r="BZ82" s="125">
        <v>12</v>
      </c>
      <c r="CA82" s="125">
        <v>2010</v>
      </c>
      <c r="CB82" s="125">
        <v>0.54000002145767212</v>
      </c>
      <c r="CC82" s="125">
        <v>2012</v>
      </c>
      <c r="CD82" s="125" t="s">
        <v>458</v>
      </c>
      <c r="CE82" s="125">
        <v>2013</v>
      </c>
      <c r="CF82" s="125" t="s">
        <v>458</v>
      </c>
      <c r="CG82" s="125">
        <v>2013</v>
      </c>
      <c r="CH82" s="125" t="s">
        <v>458</v>
      </c>
      <c r="CI82" s="125">
        <v>2013</v>
      </c>
      <c r="CJ82" s="125" t="s">
        <v>458</v>
      </c>
      <c r="CK82" s="125">
        <v>2013</v>
      </c>
      <c r="CL82" s="125" t="s">
        <v>458</v>
      </c>
      <c r="CM82" s="125">
        <v>2013</v>
      </c>
      <c r="CN82" s="125" t="s">
        <v>458</v>
      </c>
      <c r="CO82" s="125">
        <v>2012</v>
      </c>
      <c r="CP82" s="125" t="s">
        <v>458</v>
      </c>
      <c r="CQ82" s="125">
        <v>2013</v>
      </c>
      <c r="CR82" s="125" t="s">
        <v>458</v>
      </c>
      <c r="CS82" s="125">
        <v>2013</v>
      </c>
      <c r="CT82" s="125">
        <v>17.41818</v>
      </c>
      <c r="CU82" s="125">
        <v>2012</v>
      </c>
      <c r="CV82" s="125">
        <v>0.88903713226318359</v>
      </c>
      <c r="CW82" s="125">
        <v>2012</v>
      </c>
      <c r="CX82" s="125">
        <v>94.9619</v>
      </c>
      <c r="CY82" s="125">
        <v>2012</v>
      </c>
      <c r="CZ82" s="125">
        <v>93.110929999999996</v>
      </c>
      <c r="DA82" s="125">
        <v>2012</v>
      </c>
      <c r="DB82" s="125">
        <v>62.696480000000001</v>
      </c>
      <c r="DC82" s="125">
        <v>2012</v>
      </c>
      <c r="DD82" s="125">
        <v>5.224097728729248</v>
      </c>
      <c r="DE82" s="125">
        <v>2010</v>
      </c>
      <c r="DF82" s="125">
        <v>0.79262113571166992</v>
      </c>
      <c r="DG82" s="125">
        <v>2010</v>
      </c>
      <c r="DH82" s="125" t="s">
        <v>458</v>
      </c>
      <c r="DI82" s="125">
        <v>2013</v>
      </c>
      <c r="DJ82" s="125" t="s">
        <v>458</v>
      </c>
      <c r="DK82" s="125">
        <v>2013</v>
      </c>
      <c r="DL82" s="125">
        <v>95</v>
      </c>
      <c r="DM82" s="125">
        <v>2012</v>
      </c>
      <c r="DN82" s="125">
        <v>94</v>
      </c>
      <c r="DO82" s="125">
        <v>2012</v>
      </c>
      <c r="DP82" s="125">
        <v>32</v>
      </c>
      <c r="DQ82" s="125">
        <v>2012</v>
      </c>
      <c r="DR82" s="125">
        <v>74.314634150000003</v>
      </c>
      <c r="DS82" s="125">
        <v>2012</v>
      </c>
      <c r="DT82" s="125">
        <v>1177.0799560546875</v>
      </c>
      <c r="DU82" s="125">
        <v>2012</v>
      </c>
      <c r="DV82" s="125">
        <v>10.5</v>
      </c>
      <c r="DW82" s="125">
        <v>2012</v>
      </c>
      <c r="DX82" s="125">
        <v>5</v>
      </c>
      <c r="DY82" s="125">
        <v>2011</v>
      </c>
      <c r="DZ82" s="125">
        <v>37</v>
      </c>
      <c r="EA82" s="125">
        <v>2008</v>
      </c>
      <c r="EB82" s="125">
        <v>66</v>
      </c>
      <c r="EC82" s="125">
        <v>2012</v>
      </c>
      <c r="ED82" s="125">
        <v>100</v>
      </c>
      <c r="EE82" s="125">
        <v>2012</v>
      </c>
      <c r="EF82" s="125">
        <v>6.4</v>
      </c>
      <c r="EG82" s="125">
        <v>2011</v>
      </c>
      <c r="EH82" s="125" t="s">
        <v>458</v>
      </c>
      <c r="EI82" s="125">
        <v>2012</v>
      </c>
      <c r="EJ82" s="125" t="s">
        <v>458</v>
      </c>
      <c r="EK82" s="125">
        <v>2013</v>
      </c>
      <c r="EL82" s="125" t="s">
        <v>458</v>
      </c>
      <c r="EM82" s="125">
        <v>2013</v>
      </c>
      <c r="EN82" s="125" t="s">
        <v>458</v>
      </c>
      <c r="EO82" s="125">
        <v>2013</v>
      </c>
      <c r="EP82" s="125" t="s">
        <v>458</v>
      </c>
      <c r="EQ82" s="125">
        <v>2013</v>
      </c>
      <c r="ER82" s="125" t="s">
        <v>458</v>
      </c>
      <c r="ES82" s="125">
        <v>2012</v>
      </c>
      <c r="ET82" s="125" t="s">
        <v>458</v>
      </c>
      <c r="EU82" s="125">
        <v>2013</v>
      </c>
      <c r="EV82" s="125">
        <v>5</v>
      </c>
      <c r="EW82" s="125">
        <v>2012</v>
      </c>
      <c r="EX82" s="125" t="s">
        <v>458</v>
      </c>
      <c r="EY82" s="125">
        <v>2010</v>
      </c>
      <c r="EZ82" s="125" t="s">
        <v>458</v>
      </c>
      <c r="FA82" s="125">
        <v>2013</v>
      </c>
      <c r="FB82" s="125">
        <v>3.0999999046325684</v>
      </c>
      <c r="FC82" s="125">
        <v>2013</v>
      </c>
      <c r="FD82" s="125">
        <v>4.5999999046325684</v>
      </c>
      <c r="FE82" s="125">
        <v>2013</v>
      </c>
      <c r="FF82" s="125">
        <v>4.9000000953674316</v>
      </c>
      <c r="FG82" s="125">
        <v>2013</v>
      </c>
      <c r="FH82" s="125">
        <v>1</v>
      </c>
      <c r="FI82" s="125">
        <v>2012</v>
      </c>
      <c r="FJ82" s="125">
        <v>4.4000000953674316</v>
      </c>
      <c r="FK82" s="125">
        <v>2013</v>
      </c>
      <c r="FL82" s="125">
        <v>0</v>
      </c>
      <c r="FM82" s="125">
        <v>2013</v>
      </c>
      <c r="FN82" s="125" t="s">
        <v>458</v>
      </c>
      <c r="FO82" s="125">
        <v>2010</v>
      </c>
      <c r="FP82" s="125" t="s">
        <v>458</v>
      </c>
      <c r="FQ82" s="125">
        <v>2013</v>
      </c>
      <c r="FR82" s="125" t="s">
        <v>458</v>
      </c>
      <c r="FS82" s="125">
        <v>2013</v>
      </c>
      <c r="FT82" s="125" t="s">
        <v>458</v>
      </c>
      <c r="FU82" s="125">
        <v>2013</v>
      </c>
      <c r="FV82" s="125" t="s">
        <v>458</v>
      </c>
      <c r="FW82" s="125">
        <v>2013</v>
      </c>
      <c r="FX82" s="125">
        <v>6</v>
      </c>
      <c r="FY82" s="125">
        <v>2013</v>
      </c>
      <c r="FZ82" s="125" t="s">
        <v>458</v>
      </c>
      <c r="GA82" s="125">
        <v>2013</v>
      </c>
      <c r="GB82" s="125" t="s">
        <v>458</v>
      </c>
      <c r="GC82" s="125">
        <v>2013</v>
      </c>
      <c r="GD82" s="125" t="s">
        <v>458</v>
      </c>
      <c r="GE82" s="125">
        <v>2013</v>
      </c>
      <c r="GF82" s="125" t="s">
        <v>458</v>
      </c>
      <c r="GG82" s="125">
        <v>2013</v>
      </c>
      <c r="GH82" s="125" t="s">
        <v>458</v>
      </c>
      <c r="GI82" s="125">
        <v>2010</v>
      </c>
      <c r="GJ82" s="125" t="s">
        <v>458</v>
      </c>
      <c r="GK82" s="125">
        <v>2010</v>
      </c>
      <c r="GL82" s="125" t="s">
        <v>458</v>
      </c>
      <c r="GM82" s="125">
        <v>2013</v>
      </c>
      <c r="GN82" s="126"/>
      <c r="GO82" s="126"/>
      <c r="GP82" s="126"/>
      <c r="GQ82" s="125">
        <v>1.3524471521377563</v>
      </c>
      <c r="GR82" s="125">
        <v>22652860</v>
      </c>
      <c r="GS82" s="125">
        <v>1.9561526775360107</v>
      </c>
      <c r="GT82" s="125">
        <v>39931.65625</v>
      </c>
      <c r="GU82" s="125">
        <v>5.7796001434326172</v>
      </c>
      <c r="GV82" s="125">
        <v>32926656512</v>
      </c>
      <c r="GW82" s="125">
        <v>16.600000381469727</v>
      </c>
      <c r="GX82" s="125">
        <v>7.7457709312438965</v>
      </c>
      <c r="GY82" s="125">
        <v>145.90269470214844</v>
      </c>
      <c r="GZ82" s="125">
        <v>410999.875</v>
      </c>
    </row>
    <row r="83" spans="1:208" x14ac:dyDescent="0.25">
      <c r="A83" s="125" t="s">
        <v>261</v>
      </c>
      <c r="B83" s="125" t="s">
        <v>260</v>
      </c>
      <c r="C83" s="125">
        <v>2015</v>
      </c>
      <c r="D83" s="125" t="s">
        <v>29</v>
      </c>
      <c r="E83" s="125" t="s">
        <v>24</v>
      </c>
      <c r="F83" s="125" t="s">
        <v>461</v>
      </c>
      <c r="G83" s="125">
        <v>0</v>
      </c>
      <c r="H83" s="125">
        <v>10.588046073913574</v>
      </c>
      <c r="I83" s="125">
        <v>2013</v>
      </c>
      <c r="J83" s="125">
        <v>20.941347122192383</v>
      </c>
      <c r="K83" s="125">
        <v>2013</v>
      </c>
      <c r="L83" s="125">
        <v>12.899999618530273</v>
      </c>
      <c r="M83" s="125">
        <v>2013</v>
      </c>
      <c r="N83" s="125">
        <v>2.8835999965667725</v>
      </c>
      <c r="O83" s="125">
        <v>2013</v>
      </c>
      <c r="P83" s="125">
        <v>24.242595672607422</v>
      </c>
      <c r="Q83" s="125">
        <v>2013</v>
      </c>
      <c r="R83" s="125">
        <v>2.1928410530090332</v>
      </c>
      <c r="S83" s="125">
        <v>2013</v>
      </c>
      <c r="T83" s="125">
        <v>2.0662970542907715</v>
      </c>
      <c r="U83" s="125">
        <v>2013</v>
      </c>
      <c r="V83" s="125">
        <v>0.8829914927482605</v>
      </c>
      <c r="W83" s="125">
        <v>2014</v>
      </c>
      <c r="X83" s="125">
        <v>-1.4181226491928101</v>
      </c>
      <c r="Y83" s="125">
        <v>2014</v>
      </c>
      <c r="Z83" s="125">
        <v>0.45383661985397339</v>
      </c>
      <c r="AA83" s="125">
        <v>2013</v>
      </c>
      <c r="AB83" s="125" t="s">
        <v>458</v>
      </c>
      <c r="AC83" s="125">
        <v>2014</v>
      </c>
      <c r="AD83" s="125" t="s">
        <v>458</v>
      </c>
      <c r="AE83" s="125">
        <v>2014</v>
      </c>
      <c r="AF83" s="125" t="s">
        <v>458</v>
      </c>
      <c r="AG83" s="125">
        <v>2014</v>
      </c>
      <c r="AH83" s="125" t="s">
        <v>458</v>
      </c>
      <c r="AI83" s="125">
        <v>2013</v>
      </c>
      <c r="AJ83" s="125" t="s">
        <v>458</v>
      </c>
      <c r="AK83" s="125">
        <v>2014</v>
      </c>
      <c r="AL83" s="125" t="s">
        <v>458</v>
      </c>
      <c r="AM83" s="125">
        <v>2014</v>
      </c>
      <c r="AN83" s="125" t="s">
        <v>458</v>
      </c>
      <c r="AO83" s="125">
        <v>2014</v>
      </c>
      <c r="AP83" s="125">
        <v>13.21767520904541</v>
      </c>
      <c r="AQ83" s="125">
        <v>2014</v>
      </c>
      <c r="AR83" s="125">
        <v>137.706595342242</v>
      </c>
      <c r="AS83" s="125">
        <v>2014</v>
      </c>
      <c r="AT83" s="125">
        <v>1.2075974941253662</v>
      </c>
      <c r="AU83" s="125">
        <v>2013</v>
      </c>
      <c r="AV83" s="125">
        <v>17.136810302734375</v>
      </c>
      <c r="AW83" s="125">
        <v>2013</v>
      </c>
      <c r="AX83" s="125">
        <v>0.94351202249526978</v>
      </c>
      <c r="AY83" s="125">
        <v>2013</v>
      </c>
      <c r="AZ83" s="125">
        <v>4.8</v>
      </c>
      <c r="BA83" s="125">
        <v>2014</v>
      </c>
      <c r="BB83" s="125">
        <v>0.58778667449951172</v>
      </c>
      <c r="BC83" s="125">
        <v>2014</v>
      </c>
      <c r="BD83" s="125">
        <v>5.1827058792114258</v>
      </c>
      <c r="BE83" s="125">
        <v>2014</v>
      </c>
      <c r="BF83" s="125">
        <v>0.80000001192092896</v>
      </c>
      <c r="BG83" s="125">
        <v>2014</v>
      </c>
      <c r="BH83" s="125" t="s">
        <v>458</v>
      </c>
      <c r="BI83" s="125">
        <v>2014</v>
      </c>
      <c r="BJ83" s="125" t="s">
        <v>458</v>
      </c>
      <c r="BK83" s="125">
        <v>2010</v>
      </c>
      <c r="BL83" s="125" t="s">
        <v>458</v>
      </c>
      <c r="BM83" s="125">
        <v>2014</v>
      </c>
      <c r="BN83" s="125">
        <v>6</v>
      </c>
      <c r="BO83" s="125">
        <v>2014</v>
      </c>
      <c r="BP83" s="125">
        <v>9</v>
      </c>
      <c r="BQ83" s="125">
        <v>2014</v>
      </c>
      <c r="BR83" s="125">
        <v>24</v>
      </c>
      <c r="BS83" s="125">
        <v>2014</v>
      </c>
      <c r="BT83" s="125">
        <v>0.47335699200630188</v>
      </c>
      <c r="BU83" s="125">
        <v>2012</v>
      </c>
      <c r="BV83" s="125">
        <v>0.15000000596046448</v>
      </c>
      <c r="BW83" s="125">
        <v>2013</v>
      </c>
      <c r="BX83" s="125">
        <v>-0.14000000059604645</v>
      </c>
      <c r="BY83" s="125">
        <v>2013</v>
      </c>
      <c r="BZ83" s="125">
        <v>12</v>
      </c>
      <c r="CA83" s="125">
        <v>2010</v>
      </c>
      <c r="CB83" s="125">
        <v>0.51999998092651367</v>
      </c>
      <c r="CC83" s="125">
        <v>2013</v>
      </c>
      <c r="CD83" s="125" t="s">
        <v>458</v>
      </c>
      <c r="CE83" s="125">
        <v>2014</v>
      </c>
      <c r="CF83" s="125" t="s">
        <v>458</v>
      </c>
      <c r="CG83" s="125">
        <v>2014</v>
      </c>
      <c r="CH83" s="125" t="s">
        <v>458</v>
      </c>
      <c r="CI83" s="125">
        <v>2014</v>
      </c>
      <c r="CJ83" s="125" t="s">
        <v>458</v>
      </c>
      <c r="CK83" s="125">
        <v>2014</v>
      </c>
      <c r="CL83" s="125" t="s">
        <v>458</v>
      </c>
      <c r="CM83" s="125">
        <v>2013</v>
      </c>
      <c r="CN83" s="125" t="s">
        <v>458</v>
      </c>
      <c r="CO83" s="125">
        <v>2012</v>
      </c>
      <c r="CP83" s="125" t="s">
        <v>458</v>
      </c>
      <c r="CQ83" s="125">
        <v>2014</v>
      </c>
      <c r="CR83" s="125" t="s">
        <v>458</v>
      </c>
      <c r="CS83" s="125">
        <v>2014</v>
      </c>
      <c r="CT83" s="125">
        <v>17.418180465698242</v>
      </c>
      <c r="CU83" s="125">
        <v>2012</v>
      </c>
      <c r="CV83" s="125">
        <v>0.88903707265853882</v>
      </c>
      <c r="CW83" s="125">
        <v>2012</v>
      </c>
      <c r="CX83" s="125">
        <v>94.961898803710938</v>
      </c>
      <c r="CY83" s="125">
        <v>2012</v>
      </c>
      <c r="CZ83" s="125">
        <v>93.110931396484375</v>
      </c>
      <c r="DA83" s="125">
        <v>2012</v>
      </c>
      <c r="DB83" s="125">
        <v>62.696479797363281</v>
      </c>
      <c r="DC83" s="125">
        <v>2012</v>
      </c>
      <c r="DD83" s="125">
        <v>5.224097728729248</v>
      </c>
      <c r="DE83" s="125">
        <v>2010</v>
      </c>
      <c r="DF83" s="125">
        <v>0.79262113571166992</v>
      </c>
      <c r="DG83" s="125">
        <v>2010</v>
      </c>
      <c r="DH83" s="125" t="s">
        <v>458</v>
      </c>
      <c r="DI83" s="125">
        <v>2014</v>
      </c>
      <c r="DJ83" s="125" t="s">
        <v>458</v>
      </c>
      <c r="DK83" s="125">
        <v>2014</v>
      </c>
      <c r="DL83" s="125">
        <v>95</v>
      </c>
      <c r="DM83" s="125">
        <v>2013</v>
      </c>
      <c r="DN83" s="125">
        <v>94</v>
      </c>
      <c r="DO83" s="125">
        <v>2013</v>
      </c>
      <c r="DP83" s="125">
        <v>29</v>
      </c>
      <c r="DQ83" s="125">
        <v>2013</v>
      </c>
      <c r="DR83" s="125">
        <v>74.465850830078125</v>
      </c>
      <c r="DS83" s="125">
        <v>2013</v>
      </c>
      <c r="DT83" s="125">
        <v>1213</v>
      </c>
      <c r="DU83" s="125">
        <v>2013</v>
      </c>
      <c r="DV83" s="125">
        <v>10.100000381469727</v>
      </c>
      <c r="DW83" s="125">
        <v>2013</v>
      </c>
      <c r="DX83" s="125">
        <v>5</v>
      </c>
      <c r="DY83" s="125">
        <v>2011</v>
      </c>
      <c r="DZ83" s="125">
        <v>31.9</v>
      </c>
      <c r="EA83" s="125">
        <v>2012</v>
      </c>
      <c r="EB83" s="125">
        <v>65</v>
      </c>
      <c r="EC83" s="125">
        <v>2013</v>
      </c>
      <c r="ED83" s="125">
        <v>100</v>
      </c>
      <c r="EE83" s="125">
        <v>2012</v>
      </c>
      <c r="EF83" s="125">
        <v>6.4000000953674316</v>
      </c>
      <c r="EG83" s="125">
        <v>2011</v>
      </c>
      <c r="EH83" s="125" t="s">
        <v>458</v>
      </c>
      <c r="EI83" s="125">
        <v>2012</v>
      </c>
      <c r="EJ83" s="125" t="s">
        <v>458</v>
      </c>
      <c r="EK83" s="125">
        <v>2014</v>
      </c>
      <c r="EL83" s="125" t="s">
        <v>458</v>
      </c>
      <c r="EM83" s="125">
        <v>2014</v>
      </c>
      <c r="EN83" s="125" t="s">
        <v>458</v>
      </c>
      <c r="EO83" s="125">
        <v>2014</v>
      </c>
      <c r="EP83" s="125" t="s">
        <v>458</v>
      </c>
      <c r="EQ83" s="125">
        <v>2014</v>
      </c>
      <c r="ER83" s="125" t="s">
        <v>458</v>
      </c>
      <c r="ES83" s="125">
        <v>2012</v>
      </c>
      <c r="ET83" s="125" t="s">
        <v>458</v>
      </c>
      <c r="EU83" s="125">
        <v>2014</v>
      </c>
      <c r="EV83" s="125">
        <v>4</v>
      </c>
      <c r="EW83" s="125">
        <v>2013</v>
      </c>
      <c r="EX83" s="125" t="s">
        <v>458</v>
      </c>
      <c r="EY83" s="125">
        <v>2010</v>
      </c>
      <c r="EZ83" s="125" t="s">
        <v>458</v>
      </c>
      <c r="FA83" s="125">
        <v>2014</v>
      </c>
      <c r="FB83" s="125">
        <v>3.4</v>
      </c>
      <c r="FC83" s="125">
        <v>2014</v>
      </c>
      <c r="FD83" s="125">
        <v>4.9000000000000004</v>
      </c>
      <c r="FE83" s="125">
        <v>2014</v>
      </c>
      <c r="FF83" s="125">
        <v>4.9000000000000004</v>
      </c>
      <c r="FG83" s="125">
        <v>2014</v>
      </c>
      <c r="FH83" s="125">
        <v>2</v>
      </c>
      <c r="FI83" s="125">
        <v>2013</v>
      </c>
      <c r="FJ83" s="125">
        <v>4.0999999999999996</v>
      </c>
      <c r="FK83" s="125">
        <v>2014</v>
      </c>
      <c r="FL83" s="125">
        <v>0</v>
      </c>
      <c r="FM83" s="125">
        <v>2014</v>
      </c>
      <c r="FN83" s="125" t="s">
        <v>458</v>
      </c>
      <c r="FO83" s="125">
        <v>2010</v>
      </c>
      <c r="FP83" s="125" t="s">
        <v>458</v>
      </c>
      <c r="FQ83" s="125">
        <v>2014</v>
      </c>
      <c r="FR83" s="125" t="s">
        <v>458</v>
      </c>
      <c r="FS83" s="125">
        <v>2014</v>
      </c>
      <c r="FT83" s="125" t="s">
        <v>458</v>
      </c>
      <c r="FU83" s="125">
        <v>2014</v>
      </c>
      <c r="FV83" s="125" t="s">
        <v>458</v>
      </c>
      <c r="FW83" s="125">
        <v>2014</v>
      </c>
      <c r="FX83" s="125">
        <v>6</v>
      </c>
      <c r="FY83" s="125">
        <v>2014</v>
      </c>
      <c r="FZ83" s="125" t="s">
        <v>458</v>
      </c>
      <c r="GA83" s="125">
        <v>2014</v>
      </c>
      <c r="GB83" s="125" t="s">
        <v>458</v>
      </c>
      <c r="GC83" s="125">
        <v>2014</v>
      </c>
      <c r="GD83" s="125" t="s">
        <v>458</v>
      </c>
      <c r="GE83" s="125">
        <v>2014</v>
      </c>
      <c r="GF83" s="125" t="s">
        <v>458</v>
      </c>
      <c r="GG83" s="125">
        <v>2014</v>
      </c>
      <c r="GH83" s="125" t="s">
        <v>458</v>
      </c>
      <c r="GI83" s="125">
        <v>2010</v>
      </c>
      <c r="GJ83" s="125" t="s">
        <v>458</v>
      </c>
      <c r="GK83" s="125">
        <v>2010</v>
      </c>
      <c r="GL83" s="125" t="s">
        <v>458</v>
      </c>
      <c r="GM83" s="125">
        <v>2014</v>
      </c>
      <c r="GN83" s="126"/>
      <c r="GO83" s="126"/>
      <c r="GP83" s="126"/>
      <c r="GQ83" s="125">
        <v>0.45383661985397339</v>
      </c>
      <c r="GR83" s="125">
        <v>27696324</v>
      </c>
      <c r="GS83" s="125">
        <v>2.3454375267028809</v>
      </c>
      <c r="GT83" s="125">
        <v>39656.92578125</v>
      </c>
      <c r="GU83" s="125">
        <v>6.8955321311950684</v>
      </c>
      <c r="GV83" s="125">
        <v>33761794048</v>
      </c>
      <c r="GW83" s="125">
        <v>16.878520965576172</v>
      </c>
      <c r="GX83" s="125">
        <v>7.960634708404541</v>
      </c>
      <c r="GY83" s="125">
        <v>177.16424560546875</v>
      </c>
      <c r="GZ83" s="125">
        <v>549999.9375</v>
      </c>
    </row>
    <row r="84" spans="1:208" x14ac:dyDescent="0.25">
      <c r="A84" s="125" t="s">
        <v>255</v>
      </c>
      <c r="B84" s="125" t="s">
        <v>254</v>
      </c>
      <c r="C84" s="125">
        <v>2010</v>
      </c>
      <c r="D84" s="125" t="s">
        <v>9</v>
      </c>
      <c r="E84" s="125" t="s">
        <v>8</v>
      </c>
      <c r="F84" s="125" t="s">
        <v>459</v>
      </c>
      <c r="G84" s="125">
        <v>0</v>
      </c>
      <c r="H84" s="125">
        <v>8.7749996185302734</v>
      </c>
      <c r="I84" s="125">
        <v>2008</v>
      </c>
      <c r="J84" s="125">
        <v>13.168999671936035</v>
      </c>
      <c r="K84" s="125">
        <v>2007</v>
      </c>
      <c r="L84" s="125">
        <v>2.5</v>
      </c>
      <c r="M84" s="125">
        <v>2008</v>
      </c>
      <c r="N84" s="125">
        <v>2.3980000019073486</v>
      </c>
      <c r="O84" s="125">
        <v>2008</v>
      </c>
      <c r="P84" s="125">
        <v>22.562999725341797</v>
      </c>
      <c r="Q84" s="125">
        <v>2007</v>
      </c>
      <c r="R84" s="125">
        <v>0.14599999785423279</v>
      </c>
      <c r="S84" s="125">
        <v>2004</v>
      </c>
      <c r="T84" s="125">
        <v>1.5920000076293945</v>
      </c>
      <c r="U84" s="125">
        <v>2008</v>
      </c>
      <c r="V84" s="125">
        <v>3.2579998970031738</v>
      </c>
      <c r="W84" s="125">
        <v>2008</v>
      </c>
      <c r="X84" s="125"/>
      <c r="Y84" s="125"/>
      <c r="Z84" s="125">
        <v>8.0869998931884766</v>
      </c>
      <c r="AA84" s="125">
        <v>2008</v>
      </c>
      <c r="AB84" s="125" t="s">
        <v>458</v>
      </c>
      <c r="AC84" s="125">
        <v>2009</v>
      </c>
      <c r="AD84" s="125" t="s">
        <v>458</v>
      </c>
      <c r="AE84" s="125">
        <v>2009</v>
      </c>
      <c r="AF84" s="125" t="s">
        <v>458</v>
      </c>
      <c r="AG84" s="125">
        <v>2009</v>
      </c>
      <c r="AH84" s="125" t="s">
        <v>458</v>
      </c>
      <c r="AI84" s="125">
        <v>2007</v>
      </c>
      <c r="AJ84" s="125" t="s">
        <v>458</v>
      </c>
      <c r="AK84" s="125">
        <v>2008</v>
      </c>
      <c r="AL84" s="125" t="s">
        <v>458</v>
      </c>
      <c r="AM84" s="125">
        <v>2008</v>
      </c>
      <c r="AN84" s="125" t="s">
        <v>458</v>
      </c>
      <c r="AO84" s="125">
        <v>2009</v>
      </c>
      <c r="AP84" s="125">
        <v>5.6020002365112305</v>
      </c>
      <c r="AQ84" s="125">
        <v>2007</v>
      </c>
      <c r="AR84" s="125">
        <v>28.822999954223633</v>
      </c>
      <c r="AS84" s="125">
        <v>2008</v>
      </c>
      <c r="AT84" s="125">
        <v>6.4999997615814209E-2</v>
      </c>
      <c r="AU84" s="125">
        <v>2004</v>
      </c>
      <c r="AV84" s="125">
        <v>13.180999755859375</v>
      </c>
      <c r="AW84" s="125">
        <v>2008</v>
      </c>
      <c r="AX84" s="125">
        <v>5.000000074505806E-2</v>
      </c>
      <c r="AY84" s="125">
        <v>2002</v>
      </c>
      <c r="AZ84" s="125">
        <v>7.1999998092651367</v>
      </c>
      <c r="BA84" s="125">
        <v>2009</v>
      </c>
      <c r="BB84" s="125">
        <v>4.9369997978210449</v>
      </c>
      <c r="BC84" s="125">
        <v>2009</v>
      </c>
      <c r="BD84" s="125">
        <v>0.59700000286102295</v>
      </c>
      <c r="BE84" s="125">
        <v>2008</v>
      </c>
      <c r="BF84" s="125">
        <v>138.39999389648437</v>
      </c>
      <c r="BG84" s="125">
        <v>2009</v>
      </c>
      <c r="BH84" s="125" t="s">
        <v>458</v>
      </c>
      <c r="BI84" s="125">
        <v>2009</v>
      </c>
      <c r="BJ84" s="125" t="s">
        <v>458</v>
      </c>
      <c r="BK84" s="125">
        <v>2009</v>
      </c>
      <c r="BL84" s="125" t="s">
        <v>458</v>
      </c>
      <c r="BM84" s="125">
        <v>2009</v>
      </c>
      <c r="BN84" s="125">
        <v>2</v>
      </c>
      <c r="BO84" s="125">
        <v>2008</v>
      </c>
      <c r="BP84" s="125">
        <v>2</v>
      </c>
      <c r="BQ84" s="125">
        <v>2008</v>
      </c>
      <c r="BR84" s="125">
        <v>10</v>
      </c>
      <c r="BS84" s="125">
        <v>2008</v>
      </c>
      <c r="BT84" s="125">
        <v>0.37999999523162842</v>
      </c>
      <c r="BU84" s="125">
        <v>2009</v>
      </c>
      <c r="BV84" s="125">
        <v>-0.80500000715255737</v>
      </c>
      <c r="BW84" s="125">
        <v>2008</v>
      </c>
      <c r="BX84" s="125">
        <v>-1.0820000171661377</v>
      </c>
      <c r="BY84" s="125">
        <v>2008</v>
      </c>
      <c r="BZ84" s="125">
        <v>7.5630002021789551</v>
      </c>
      <c r="CA84" s="125">
        <v>2008</v>
      </c>
      <c r="CB84" s="125">
        <v>-0.47299998998641968</v>
      </c>
      <c r="CC84" s="125">
        <v>2008</v>
      </c>
      <c r="CD84" s="125" t="s">
        <v>458</v>
      </c>
      <c r="CE84" s="125">
        <v>2009</v>
      </c>
      <c r="CF84" s="125" t="s">
        <v>458</v>
      </c>
      <c r="CG84" s="125">
        <v>2009</v>
      </c>
      <c r="CH84" s="125" t="s">
        <v>458</v>
      </c>
      <c r="CI84" s="125">
        <v>2009</v>
      </c>
      <c r="CJ84" s="125" t="s">
        <v>458</v>
      </c>
      <c r="CK84" s="125">
        <v>2009</v>
      </c>
      <c r="CL84" s="125" t="s">
        <v>458</v>
      </c>
      <c r="CM84" s="125">
        <v>2008</v>
      </c>
      <c r="CN84" s="125" t="s">
        <v>458</v>
      </c>
      <c r="CO84" s="125">
        <v>2009</v>
      </c>
      <c r="CP84" s="125" t="s">
        <v>458</v>
      </c>
      <c r="CQ84" s="125">
        <v>2008</v>
      </c>
      <c r="CR84" s="125" t="s">
        <v>458</v>
      </c>
      <c r="CS84" s="125">
        <v>2009</v>
      </c>
      <c r="CT84" s="125">
        <v>48.536998748779297</v>
      </c>
      <c r="CU84" s="125">
        <v>2008</v>
      </c>
      <c r="CV84" s="125">
        <v>0.91399997472763062</v>
      </c>
      <c r="CW84" s="125">
        <v>2007</v>
      </c>
      <c r="CX84" s="125">
        <v>88.587997436523438</v>
      </c>
      <c r="CY84" s="125">
        <v>2008</v>
      </c>
      <c r="CZ84" s="125">
        <v>40.358001708984375</v>
      </c>
      <c r="DA84" s="125">
        <v>2007</v>
      </c>
      <c r="DB84" s="125">
        <v>7.0159997940063477</v>
      </c>
      <c r="DC84" s="125">
        <v>2008</v>
      </c>
      <c r="DD84" s="125">
        <v>0.68800002336502075</v>
      </c>
      <c r="DE84" s="125">
        <v>2008</v>
      </c>
      <c r="DF84" s="125">
        <v>0.10400000214576721</v>
      </c>
      <c r="DG84" s="125">
        <v>2008</v>
      </c>
      <c r="DH84" s="125" t="s">
        <v>458</v>
      </c>
      <c r="DI84" s="125">
        <v>2009</v>
      </c>
      <c r="DJ84" s="125" t="s">
        <v>458</v>
      </c>
      <c r="DK84" s="125">
        <v>2009</v>
      </c>
      <c r="DL84" s="125">
        <v>82</v>
      </c>
      <c r="DM84" s="125">
        <v>2007</v>
      </c>
      <c r="DN84" s="125">
        <v>79</v>
      </c>
      <c r="DO84" s="125">
        <v>2007</v>
      </c>
      <c r="DP84" s="125">
        <v>495.05599975585937</v>
      </c>
      <c r="DQ84" s="125">
        <v>2007</v>
      </c>
      <c r="DR84" s="125">
        <v>59.528999328613281</v>
      </c>
      <c r="DS84" s="125">
        <v>2007</v>
      </c>
      <c r="DT84" s="125">
        <v>204.24099731445312</v>
      </c>
      <c r="DU84" s="125">
        <v>2006</v>
      </c>
      <c r="DV84" s="125">
        <v>70.19000244140625</v>
      </c>
      <c r="DW84" s="125">
        <v>2007</v>
      </c>
      <c r="DX84" s="125">
        <v>26</v>
      </c>
      <c r="DY84" s="125">
        <v>2005</v>
      </c>
      <c r="DZ84" s="125">
        <v>188.17399597167969</v>
      </c>
      <c r="EA84" s="125">
        <v>2004</v>
      </c>
      <c r="EB84" s="125">
        <v>48</v>
      </c>
      <c r="EC84" s="125">
        <v>2003</v>
      </c>
      <c r="ED84" s="125">
        <v>16</v>
      </c>
      <c r="EE84" s="125">
        <v>2000</v>
      </c>
      <c r="EF84" s="125">
        <v>0.10000000149011612</v>
      </c>
      <c r="EG84" s="125">
        <v>2004</v>
      </c>
      <c r="EH84" s="125" t="s">
        <v>458</v>
      </c>
      <c r="EI84" s="125">
        <v>2009</v>
      </c>
      <c r="EJ84" s="125" t="s">
        <v>458</v>
      </c>
      <c r="EK84" s="125">
        <v>2009</v>
      </c>
      <c r="EL84" s="125" t="s">
        <v>458</v>
      </c>
      <c r="EM84" s="125">
        <v>2009</v>
      </c>
      <c r="EN84" s="125" t="s">
        <v>458</v>
      </c>
      <c r="EO84" s="125">
        <v>2009</v>
      </c>
      <c r="EP84" s="125" t="s">
        <v>458</v>
      </c>
      <c r="EQ84" s="125">
        <v>2009</v>
      </c>
      <c r="ER84" s="125" t="s">
        <v>458</v>
      </c>
      <c r="ES84" s="125">
        <v>2009</v>
      </c>
      <c r="ET84" s="125" t="s">
        <v>458</v>
      </c>
      <c r="EU84" s="125">
        <v>2009</v>
      </c>
      <c r="EV84" s="125">
        <v>3</v>
      </c>
      <c r="EW84" s="125">
        <v>2008</v>
      </c>
      <c r="EX84" s="125" t="s">
        <v>458</v>
      </c>
      <c r="EY84" s="125">
        <v>2009</v>
      </c>
      <c r="EZ84" s="125" t="s">
        <v>458</v>
      </c>
      <c r="FA84" s="125">
        <v>2009</v>
      </c>
      <c r="FB84" s="125">
        <v>5.1999998092651367</v>
      </c>
      <c r="FC84" s="125">
        <v>2009</v>
      </c>
      <c r="FD84" s="125">
        <v>7</v>
      </c>
      <c r="FE84" s="125">
        <v>2009</v>
      </c>
      <c r="FF84" s="125">
        <v>8</v>
      </c>
      <c r="FG84" s="125">
        <v>2009</v>
      </c>
      <c r="FH84" s="125">
        <v>3</v>
      </c>
      <c r="FI84" s="125">
        <v>2008</v>
      </c>
      <c r="FJ84" s="125">
        <v>7.9000000953674316</v>
      </c>
      <c r="FK84" s="125">
        <v>2009</v>
      </c>
      <c r="FL84" s="125">
        <v>0</v>
      </c>
      <c r="FM84" s="125">
        <v>2008</v>
      </c>
      <c r="FN84" s="125" t="s">
        <v>458</v>
      </c>
      <c r="FO84" s="125">
        <v>2009</v>
      </c>
      <c r="FP84" s="125" t="s">
        <v>458</v>
      </c>
      <c r="FQ84" s="125">
        <v>2008</v>
      </c>
      <c r="FR84" s="125" t="s">
        <v>458</v>
      </c>
      <c r="FS84" s="125">
        <v>2009</v>
      </c>
      <c r="FT84" s="125" t="s">
        <v>458</v>
      </c>
      <c r="FU84" s="125">
        <v>2009</v>
      </c>
      <c r="FV84" s="125" t="s">
        <v>458</v>
      </c>
      <c r="FW84" s="125">
        <v>2009</v>
      </c>
      <c r="FX84" s="125">
        <v>3</v>
      </c>
      <c r="FY84" s="125">
        <v>2008</v>
      </c>
      <c r="FZ84" s="125" t="s">
        <v>458</v>
      </c>
      <c r="GA84" s="125">
        <v>2009</v>
      </c>
      <c r="GB84" s="125" t="s">
        <v>458</v>
      </c>
      <c r="GC84" s="125">
        <v>2009</v>
      </c>
      <c r="GD84" s="125" t="s">
        <v>458</v>
      </c>
      <c r="GE84" s="125">
        <v>2009</v>
      </c>
      <c r="GF84" s="125" t="s">
        <v>458</v>
      </c>
      <c r="GG84" s="125">
        <v>2009</v>
      </c>
      <c r="GH84" s="125" t="s">
        <v>458</v>
      </c>
      <c r="GI84" s="125">
        <v>2009</v>
      </c>
      <c r="GJ84" s="125" t="s">
        <v>458</v>
      </c>
      <c r="GK84" s="125">
        <v>2009</v>
      </c>
      <c r="GL84" s="125" t="s">
        <v>458</v>
      </c>
      <c r="GM84" s="125">
        <v>2009</v>
      </c>
      <c r="GN84" s="126"/>
      <c r="GO84" s="126"/>
      <c r="GP84" s="126"/>
      <c r="GQ84" s="125"/>
      <c r="GR84" s="125">
        <v>530193.8125</v>
      </c>
      <c r="GS84" s="125">
        <v>6.7159019410610199E-2</v>
      </c>
      <c r="GT84" s="125">
        <v>6469.44140625</v>
      </c>
      <c r="GU84" s="125">
        <v>3.9135663509368896</v>
      </c>
      <c r="GV84" s="125">
        <v>6294862848</v>
      </c>
      <c r="GW84" s="125">
        <v>10.001152038574219</v>
      </c>
      <c r="GX84" s="125">
        <v>0.15719617903232574</v>
      </c>
      <c r="GY84" s="125">
        <v>0.81666064262390137</v>
      </c>
      <c r="GZ84" s="125">
        <v>269.96786499023437</v>
      </c>
    </row>
    <row r="85" spans="1:208" x14ac:dyDescent="0.25">
      <c r="A85" s="125" t="s">
        <v>255</v>
      </c>
      <c r="B85" s="125" t="s">
        <v>254</v>
      </c>
      <c r="C85" s="125">
        <v>2011</v>
      </c>
      <c r="D85" s="125" t="s">
        <v>9</v>
      </c>
      <c r="E85" s="125" t="s">
        <v>8</v>
      </c>
      <c r="F85" s="125" t="s">
        <v>459</v>
      </c>
      <c r="G85" s="125">
        <v>0</v>
      </c>
      <c r="H85" s="125">
        <v>8.7902908325195313</v>
      </c>
      <c r="I85" s="125">
        <v>2009</v>
      </c>
      <c r="J85" s="125">
        <v>18.294471740722656</v>
      </c>
      <c r="K85" s="125">
        <v>2009</v>
      </c>
      <c r="L85" s="125">
        <v>1.7352598905563354</v>
      </c>
      <c r="M85" s="125">
        <v>2001</v>
      </c>
      <c r="N85" s="125">
        <v>1.9459100961685181</v>
      </c>
      <c r="O85" s="125">
        <v>2009</v>
      </c>
      <c r="P85" s="125">
        <v>22.750953674316406</v>
      </c>
      <c r="Q85" s="125">
        <v>2009</v>
      </c>
      <c r="R85" s="125">
        <v>8.8675066828727722E-2</v>
      </c>
      <c r="S85" s="125">
        <v>2008</v>
      </c>
      <c r="T85" s="125">
        <v>1.3663997650146484</v>
      </c>
      <c r="U85" s="125">
        <v>2009</v>
      </c>
      <c r="V85" s="125">
        <v>0.50836474114469499</v>
      </c>
      <c r="W85" s="125">
        <v>2009</v>
      </c>
      <c r="X85" s="125">
        <v>-0.66257023811340332</v>
      </c>
      <c r="Y85" s="125">
        <v>2009</v>
      </c>
      <c r="Z85" s="125">
        <v>6.0685181617736816</v>
      </c>
      <c r="AA85" s="125">
        <v>2009</v>
      </c>
      <c r="AB85" s="125" t="s">
        <v>458</v>
      </c>
      <c r="AC85" s="125">
        <v>2010</v>
      </c>
      <c r="AD85" s="125" t="s">
        <v>458</v>
      </c>
      <c r="AE85" s="125">
        <v>2010</v>
      </c>
      <c r="AF85" s="125" t="s">
        <v>458</v>
      </c>
      <c r="AG85" s="125">
        <v>2010</v>
      </c>
      <c r="AH85" s="125" t="s">
        <v>458</v>
      </c>
      <c r="AI85" s="125">
        <v>2009</v>
      </c>
      <c r="AJ85" s="125" t="s">
        <v>458</v>
      </c>
      <c r="AK85" s="125">
        <v>2010</v>
      </c>
      <c r="AL85" s="125" t="s">
        <v>458</v>
      </c>
      <c r="AM85" s="125">
        <v>2010</v>
      </c>
      <c r="AN85" s="125" t="s">
        <v>458</v>
      </c>
      <c r="AO85" s="125">
        <v>2010</v>
      </c>
      <c r="AP85" s="125">
        <v>5.602118968963623</v>
      </c>
      <c r="AQ85" s="125">
        <v>2007</v>
      </c>
      <c r="AR85" s="125">
        <v>37.776863098144531</v>
      </c>
      <c r="AS85" s="125">
        <v>2009</v>
      </c>
      <c r="AT85" s="125">
        <v>7.4158050119876862E-2</v>
      </c>
      <c r="AU85" s="125">
        <v>2008</v>
      </c>
      <c r="AV85" s="125">
        <v>10.596659660339355</v>
      </c>
      <c r="AW85" s="125">
        <v>2009</v>
      </c>
      <c r="AX85" s="125">
        <v>4.987616091966629E-2</v>
      </c>
      <c r="AY85" s="125">
        <v>2002</v>
      </c>
      <c r="AZ85" s="125">
        <v>7.0999999046325684</v>
      </c>
      <c r="BA85" s="125">
        <v>2010</v>
      </c>
      <c r="BB85" s="125">
        <v>4.8621354103088379</v>
      </c>
      <c r="BC85" s="125">
        <v>2010</v>
      </c>
      <c r="BD85" s="125">
        <v>0.91065430641174316</v>
      </c>
      <c r="BE85" s="125">
        <v>2009</v>
      </c>
      <c r="BF85" s="125">
        <v>128.30000305175781</v>
      </c>
      <c r="BG85" s="125">
        <v>2010</v>
      </c>
      <c r="BH85" s="125" t="s">
        <v>458</v>
      </c>
      <c r="BI85" s="125">
        <v>2010</v>
      </c>
      <c r="BJ85" s="125" t="s">
        <v>458</v>
      </c>
      <c r="BK85" s="125">
        <v>2010</v>
      </c>
      <c r="BL85" s="125" t="s">
        <v>458</v>
      </c>
      <c r="BM85" s="125">
        <v>2010</v>
      </c>
      <c r="BN85" s="125">
        <v>2</v>
      </c>
      <c r="BO85" s="125">
        <v>2010</v>
      </c>
      <c r="BP85" s="125">
        <v>2</v>
      </c>
      <c r="BQ85" s="125">
        <v>2009</v>
      </c>
      <c r="BR85" s="125">
        <v>11</v>
      </c>
      <c r="BS85" s="125">
        <v>2009</v>
      </c>
      <c r="BT85" s="125">
        <v>0.37999999523162842</v>
      </c>
      <c r="BU85" s="125">
        <v>2007</v>
      </c>
      <c r="BV85" s="125">
        <v>-0.74295616149902344</v>
      </c>
      <c r="BW85" s="125">
        <v>2009</v>
      </c>
      <c r="BX85" s="125">
        <v>-1.0459707975387573</v>
      </c>
      <c r="BY85" s="125">
        <v>2009</v>
      </c>
      <c r="BZ85" s="125">
        <v>7.5625004768371582</v>
      </c>
      <c r="CA85" s="125">
        <v>2009</v>
      </c>
      <c r="CB85" s="125">
        <v>-0.36745324730873108</v>
      </c>
      <c r="CC85" s="125">
        <v>2009</v>
      </c>
      <c r="CD85" s="125" t="s">
        <v>458</v>
      </c>
      <c r="CE85" s="125">
        <v>2010</v>
      </c>
      <c r="CF85" s="125" t="s">
        <v>458</v>
      </c>
      <c r="CG85" s="125">
        <v>2010</v>
      </c>
      <c r="CH85" s="125" t="s">
        <v>458</v>
      </c>
      <c r="CI85" s="125">
        <v>2010</v>
      </c>
      <c r="CJ85" s="125" t="s">
        <v>458</v>
      </c>
      <c r="CK85" s="125">
        <v>2010</v>
      </c>
      <c r="CL85" s="125" t="s">
        <v>458</v>
      </c>
      <c r="CM85" s="125">
        <v>2010</v>
      </c>
      <c r="CN85" s="125" t="s">
        <v>458</v>
      </c>
      <c r="CO85" s="125">
        <v>2010</v>
      </c>
      <c r="CP85" s="125" t="s">
        <v>458</v>
      </c>
      <c r="CQ85" s="125">
        <v>2010</v>
      </c>
      <c r="CR85" s="125" t="s">
        <v>458</v>
      </c>
      <c r="CS85" s="125">
        <v>2010</v>
      </c>
      <c r="CT85" s="125">
        <v>49.200000762939453</v>
      </c>
      <c r="CU85" s="125">
        <v>2009</v>
      </c>
      <c r="CV85" s="125">
        <v>0.91387718915939331</v>
      </c>
      <c r="CW85" s="125">
        <v>2007</v>
      </c>
      <c r="CX85" s="125">
        <v>94.800003051757812</v>
      </c>
      <c r="CY85" s="125">
        <v>2009</v>
      </c>
      <c r="CZ85" s="125">
        <v>40.358390808105469</v>
      </c>
      <c r="DA85" s="125">
        <v>2007</v>
      </c>
      <c r="DB85" s="125">
        <v>10</v>
      </c>
      <c r="DC85" s="125">
        <v>2009</v>
      </c>
      <c r="DD85" s="125">
        <v>0.6821632981300354</v>
      </c>
      <c r="DE85" s="125">
        <v>2010</v>
      </c>
      <c r="DF85" s="125">
        <v>0.11621002852916718</v>
      </c>
      <c r="DG85" s="125">
        <v>2010</v>
      </c>
      <c r="DH85" s="125" t="s">
        <v>458</v>
      </c>
      <c r="DI85" s="125">
        <v>2010</v>
      </c>
      <c r="DJ85" s="125" t="s">
        <v>458</v>
      </c>
      <c r="DK85" s="125">
        <v>2010</v>
      </c>
      <c r="DL85" s="125">
        <v>94</v>
      </c>
      <c r="DM85" s="125">
        <v>2009</v>
      </c>
      <c r="DN85" s="125">
        <v>92</v>
      </c>
      <c r="DO85" s="125">
        <v>2009</v>
      </c>
      <c r="DP85" s="125">
        <v>442</v>
      </c>
      <c r="DQ85" s="125">
        <v>2009</v>
      </c>
      <c r="DR85" s="125">
        <v>61.501220703125</v>
      </c>
      <c r="DS85" s="125">
        <v>2009</v>
      </c>
      <c r="DT85" s="125">
        <v>138</v>
      </c>
      <c r="DU85" s="125">
        <v>2008</v>
      </c>
      <c r="DV85" s="125">
        <v>68</v>
      </c>
      <c r="DW85" s="125">
        <v>2009</v>
      </c>
      <c r="DX85" s="125">
        <v>22</v>
      </c>
      <c r="DY85" s="125">
        <v>2007</v>
      </c>
      <c r="DZ85" s="125">
        <v>189</v>
      </c>
      <c r="EA85" s="125">
        <v>2008</v>
      </c>
      <c r="EB85" s="125">
        <v>53</v>
      </c>
      <c r="EC85" s="125">
        <v>2007</v>
      </c>
      <c r="ED85" s="125">
        <v>29</v>
      </c>
      <c r="EE85" s="125">
        <v>2008</v>
      </c>
      <c r="EF85" s="125">
        <v>0.10000000149011612</v>
      </c>
      <c r="EG85" s="125">
        <v>2004</v>
      </c>
      <c r="EH85" s="125" t="s">
        <v>458</v>
      </c>
      <c r="EI85" s="125">
        <v>2010</v>
      </c>
      <c r="EJ85" s="125" t="s">
        <v>458</v>
      </c>
      <c r="EK85" s="125">
        <v>2010</v>
      </c>
      <c r="EL85" s="125" t="s">
        <v>458</v>
      </c>
      <c r="EM85" s="125">
        <v>2010</v>
      </c>
      <c r="EN85" s="125" t="s">
        <v>458</v>
      </c>
      <c r="EO85" s="125">
        <v>2010</v>
      </c>
      <c r="EP85" s="125" t="s">
        <v>458</v>
      </c>
      <c r="EQ85" s="125">
        <v>2010</v>
      </c>
      <c r="ER85" s="125" t="s">
        <v>458</v>
      </c>
      <c r="ES85" s="125">
        <v>2010</v>
      </c>
      <c r="ET85" s="125" t="s">
        <v>458</v>
      </c>
      <c r="EU85" s="125">
        <v>2010</v>
      </c>
      <c r="EV85" s="125">
        <v>3</v>
      </c>
      <c r="EW85" s="125">
        <v>2009</v>
      </c>
      <c r="EX85" s="125" t="s">
        <v>458</v>
      </c>
      <c r="EY85" s="125">
        <v>2010</v>
      </c>
      <c r="EZ85" s="125" t="s">
        <v>458</v>
      </c>
      <c r="FA85" s="125">
        <v>2010</v>
      </c>
      <c r="FB85" s="125">
        <v>5.3000001907348633</v>
      </c>
      <c r="FC85" s="125">
        <v>2010</v>
      </c>
      <c r="FD85" s="125">
        <v>6.9000000953674316</v>
      </c>
      <c r="FE85" s="125">
        <v>2010</v>
      </c>
      <c r="FF85" s="125">
        <v>7.9000000953674316</v>
      </c>
      <c r="FG85" s="125">
        <v>2010</v>
      </c>
      <c r="FH85" s="125">
        <v>3</v>
      </c>
      <c r="FI85" s="125">
        <v>2009</v>
      </c>
      <c r="FJ85" s="125">
        <v>8</v>
      </c>
      <c r="FK85" s="125">
        <v>2010</v>
      </c>
      <c r="FL85" s="125">
        <v>0</v>
      </c>
      <c r="FM85" s="125">
        <v>2010</v>
      </c>
      <c r="FN85" s="125" t="s">
        <v>458</v>
      </c>
      <c r="FO85" s="125">
        <v>2010</v>
      </c>
      <c r="FP85" s="125" t="s">
        <v>458</v>
      </c>
      <c r="FQ85" s="125">
        <v>2010</v>
      </c>
      <c r="FR85" s="125" t="s">
        <v>458</v>
      </c>
      <c r="FS85" s="125">
        <v>2010</v>
      </c>
      <c r="FT85" s="125" t="s">
        <v>458</v>
      </c>
      <c r="FU85" s="125">
        <v>2009</v>
      </c>
      <c r="FV85" s="125" t="s">
        <v>458</v>
      </c>
      <c r="FW85" s="125">
        <v>2010</v>
      </c>
      <c r="FX85" s="125">
        <v>3</v>
      </c>
      <c r="FY85" s="125">
        <v>2010</v>
      </c>
      <c r="FZ85" s="125" t="s">
        <v>458</v>
      </c>
      <c r="GA85" s="125">
        <v>2010</v>
      </c>
      <c r="GB85" s="125" t="s">
        <v>458</v>
      </c>
      <c r="GC85" s="125">
        <v>2010</v>
      </c>
      <c r="GD85" s="125" t="s">
        <v>458</v>
      </c>
      <c r="GE85" s="125">
        <v>2010</v>
      </c>
      <c r="GF85" s="125" t="s">
        <v>458</v>
      </c>
      <c r="GG85" s="125">
        <v>2010</v>
      </c>
      <c r="GH85" s="125" t="s">
        <v>458</v>
      </c>
      <c r="GI85" s="125">
        <v>2010</v>
      </c>
      <c r="GJ85" s="125" t="s">
        <v>458</v>
      </c>
      <c r="GK85" s="125">
        <v>2010</v>
      </c>
      <c r="GL85" s="125" t="s">
        <v>458</v>
      </c>
      <c r="GM85" s="125">
        <v>2010</v>
      </c>
      <c r="GN85" s="126"/>
      <c r="GO85" s="126"/>
      <c r="GP85" s="126"/>
      <c r="GQ85" s="125">
        <v>6.0685181617736816</v>
      </c>
      <c r="GR85" s="125">
        <v>39999.99609375</v>
      </c>
      <c r="GS85" s="125">
        <v>7.697700709104538E-2</v>
      </c>
      <c r="GT85" s="125">
        <v>6569.142578125</v>
      </c>
      <c r="GU85" s="125">
        <v>2.9212079048156738</v>
      </c>
      <c r="GV85" s="125">
        <v>7596501504</v>
      </c>
      <c r="GW85" s="125">
        <v>5.9999995231628418</v>
      </c>
      <c r="GX85" s="125">
        <v>9.2725537717342377E-2</v>
      </c>
      <c r="GY85" s="125">
        <v>1.4859485626220703</v>
      </c>
      <c r="GZ85" s="125">
        <v>270.00003051757812</v>
      </c>
    </row>
    <row r="86" spans="1:208" x14ac:dyDescent="0.25">
      <c r="A86" s="125" t="s">
        <v>255</v>
      </c>
      <c r="B86" s="125" t="s">
        <v>254</v>
      </c>
      <c r="C86" s="125">
        <v>2012</v>
      </c>
      <c r="D86" s="125" t="s">
        <v>9</v>
      </c>
      <c r="E86" s="125" t="s">
        <v>8</v>
      </c>
      <c r="F86" s="125" t="s">
        <v>459</v>
      </c>
      <c r="G86" s="125">
        <v>0</v>
      </c>
      <c r="H86" s="125">
        <v>8.8017969131469727</v>
      </c>
      <c r="I86" s="125">
        <v>2010</v>
      </c>
      <c r="J86" s="125">
        <v>11.92950454</v>
      </c>
      <c r="K86" s="125">
        <v>2010</v>
      </c>
      <c r="L86" s="125">
        <v>1.7000000479999999</v>
      </c>
      <c r="M86" s="125">
        <v>2008</v>
      </c>
      <c r="N86" s="125">
        <v>1.6677068471908569</v>
      </c>
      <c r="O86" s="125">
        <v>2009</v>
      </c>
      <c r="P86" s="125">
        <v>22.872287750244141</v>
      </c>
      <c r="Q86" s="125">
        <v>2010</v>
      </c>
      <c r="R86" s="125">
        <v>8.3886533975601196E-2</v>
      </c>
      <c r="S86" s="125">
        <v>2010</v>
      </c>
      <c r="T86" s="125">
        <v>1.8225232362747192</v>
      </c>
      <c r="U86" s="125">
        <v>2010</v>
      </c>
      <c r="V86" s="125">
        <v>1.6086836440452055</v>
      </c>
      <c r="W86" s="125">
        <v>2010</v>
      </c>
      <c r="X86" s="125">
        <v>3.9962300800000001</v>
      </c>
      <c r="Y86" s="125">
        <v>2010</v>
      </c>
      <c r="Z86" s="125">
        <v>5.5375657081604004</v>
      </c>
      <c r="AA86" s="125">
        <v>2010</v>
      </c>
      <c r="AB86" s="125" t="s">
        <v>458</v>
      </c>
      <c r="AC86" s="125">
        <v>2010</v>
      </c>
      <c r="AD86" s="125" t="s">
        <v>458</v>
      </c>
      <c r="AE86" s="125">
        <v>2011</v>
      </c>
      <c r="AF86" s="125" t="s">
        <v>458</v>
      </c>
      <c r="AG86" s="125">
        <v>2011</v>
      </c>
      <c r="AH86" s="125" t="s">
        <v>458</v>
      </c>
      <c r="AI86" s="125">
        <v>2010</v>
      </c>
      <c r="AJ86" s="125" t="s">
        <v>458</v>
      </c>
      <c r="AK86" s="125">
        <v>2011</v>
      </c>
      <c r="AL86" s="125" t="s">
        <v>458</v>
      </c>
      <c r="AM86" s="125">
        <v>2011</v>
      </c>
      <c r="AN86" s="125" t="s">
        <v>458</v>
      </c>
      <c r="AO86" s="125">
        <v>2011</v>
      </c>
      <c r="AP86" s="125">
        <v>8.699681282043457</v>
      </c>
      <c r="AQ86" s="125">
        <v>2011</v>
      </c>
      <c r="AR86" s="125">
        <v>69.904731750488281</v>
      </c>
      <c r="AS86" s="125">
        <v>2011</v>
      </c>
      <c r="AT86" s="125">
        <v>8.1819526851177216E-2</v>
      </c>
      <c r="AU86" s="125">
        <v>2010</v>
      </c>
      <c r="AV86" s="125">
        <v>12.736703872680664</v>
      </c>
      <c r="AW86" s="125">
        <v>2010</v>
      </c>
      <c r="AX86" s="125">
        <v>0</v>
      </c>
      <c r="AY86" s="125">
        <v>2010</v>
      </c>
      <c r="AZ86" s="125">
        <v>6.7638773918151855</v>
      </c>
      <c r="BA86" s="125">
        <v>2011</v>
      </c>
      <c r="BB86" s="125">
        <v>4.7068238258361816</v>
      </c>
      <c r="BC86" s="125">
        <v>2011</v>
      </c>
      <c r="BD86" s="125">
        <v>1.2574862241744995</v>
      </c>
      <c r="BE86" s="125">
        <v>2011</v>
      </c>
      <c r="BF86" s="125">
        <v>109.69999694824219</v>
      </c>
      <c r="BG86" s="125">
        <v>2011</v>
      </c>
      <c r="BH86" s="125" t="s">
        <v>458</v>
      </c>
      <c r="BI86" s="125">
        <v>2011</v>
      </c>
      <c r="BJ86" s="125" t="s">
        <v>458</v>
      </c>
      <c r="BK86" s="125">
        <v>2010</v>
      </c>
      <c r="BL86" s="125" t="s">
        <v>458</v>
      </c>
      <c r="BM86" s="125">
        <v>2011</v>
      </c>
      <c r="BN86" s="125">
        <v>2</v>
      </c>
      <c r="BO86" s="125">
        <v>2011</v>
      </c>
      <c r="BP86" s="125">
        <v>2</v>
      </c>
      <c r="BQ86" s="125">
        <v>2010</v>
      </c>
      <c r="BR86" s="125">
        <v>12</v>
      </c>
      <c r="BS86" s="125">
        <v>2010</v>
      </c>
      <c r="BT86" s="125">
        <v>0.37999999523162842</v>
      </c>
      <c r="BU86" s="125">
        <v>2007</v>
      </c>
      <c r="BV86" s="125">
        <v>-0.82628321647644043</v>
      </c>
      <c r="BW86" s="125">
        <v>2010</v>
      </c>
      <c r="BX86" s="125">
        <v>-1.0876104831695557</v>
      </c>
      <c r="BY86" s="125">
        <v>2010</v>
      </c>
      <c r="BZ86" s="125">
        <v>10.083333969116211</v>
      </c>
      <c r="CA86" s="125">
        <v>2010</v>
      </c>
      <c r="CB86" s="125">
        <v>-0.47578635811805725</v>
      </c>
      <c r="CC86" s="125">
        <v>2010</v>
      </c>
      <c r="CD86" s="125" t="s">
        <v>458</v>
      </c>
      <c r="CE86" s="125">
        <v>2011</v>
      </c>
      <c r="CF86" s="125" t="s">
        <v>458</v>
      </c>
      <c r="CG86" s="125">
        <v>2011</v>
      </c>
      <c r="CH86" s="125" t="s">
        <v>458</v>
      </c>
      <c r="CI86" s="125">
        <v>2011</v>
      </c>
      <c r="CJ86" s="125" t="s">
        <v>458</v>
      </c>
      <c r="CK86" s="125">
        <v>2011</v>
      </c>
      <c r="CL86" s="125" t="s">
        <v>458</v>
      </c>
      <c r="CM86" s="125">
        <v>2010</v>
      </c>
      <c r="CN86" s="125" t="s">
        <v>458</v>
      </c>
      <c r="CO86" s="125">
        <v>2010</v>
      </c>
      <c r="CP86" s="125" t="s">
        <v>458</v>
      </c>
      <c r="CQ86" s="125">
        <v>2011</v>
      </c>
      <c r="CR86" s="125" t="s">
        <v>458</v>
      </c>
      <c r="CS86" s="125">
        <v>2011</v>
      </c>
      <c r="CT86" s="125">
        <v>48.449570000000001</v>
      </c>
      <c r="CU86" s="125">
        <v>2010</v>
      </c>
      <c r="CV86" s="125">
        <v>0.92551976442337036</v>
      </c>
      <c r="CW86" s="125">
        <v>2010</v>
      </c>
      <c r="CX86" s="125">
        <v>95.930160000000001</v>
      </c>
      <c r="CY86" s="125">
        <v>2010</v>
      </c>
      <c r="CZ86" s="125">
        <v>46.175069999999998</v>
      </c>
      <c r="DA86" s="125">
        <v>2010</v>
      </c>
      <c r="DB86" s="125">
        <v>7.8372000000000002</v>
      </c>
      <c r="DC86" s="125">
        <v>2008</v>
      </c>
      <c r="DD86" s="125">
        <v>0.70113366842269897</v>
      </c>
      <c r="DE86" s="125">
        <v>2010</v>
      </c>
      <c r="DF86" s="125">
        <v>2.8084736317396164E-2</v>
      </c>
      <c r="DG86" s="125">
        <v>2010</v>
      </c>
      <c r="DH86" s="125" t="s">
        <v>458</v>
      </c>
      <c r="DI86" s="125">
        <v>2011</v>
      </c>
      <c r="DJ86" s="125" t="s">
        <v>458</v>
      </c>
      <c r="DK86" s="125">
        <v>2011</v>
      </c>
      <c r="DL86" s="125">
        <v>92</v>
      </c>
      <c r="DM86" s="125">
        <v>2010</v>
      </c>
      <c r="DN86" s="125">
        <v>93</v>
      </c>
      <c r="DO86" s="125">
        <v>2010</v>
      </c>
      <c r="DP86" s="125">
        <v>437</v>
      </c>
      <c r="DQ86" s="125">
        <v>2010</v>
      </c>
      <c r="DR86" s="125">
        <v>62.536219510000002</v>
      </c>
      <c r="DS86" s="125">
        <v>2010</v>
      </c>
      <c r="DT86" s="125">
        <v>122</v>
      </c>
      <c r="DU86" s="125">
        <v>2009</v>
      </c>
      <c r="DV86" s="125">
        <v>42.9</v>
      </c>
      <c r="DW86" s="125">
        <v>2010</v>
      </c>
      <c r="DX86" s="125">
        <v>25</v>
      </c>
      <c r="DY86" s="125">
        <v>2008</v>
      </c>
      <c r="DZ86" s="125">
        <v>189</v>
      </c>
      <c r="EA86" s="125">
        <v>2008</v>
      </c>
      <c r="EB86" s="125">
        <v>53</v>
      </c>
      <c r="EC86" s="125">
        <v>2007</v>
      </c>
      <c r="ED86" s="125">
        <v>31</v>
      </c>
      <c r="EE86" s="125">
        <v>2010</v>
      </c>
      <c r="EF86" s="125">
        <v>0.84</v>
      </c>
      <c r="EG86" s="125">
        <v>2010</v>
      </c>
      <c r="EH86" s="125" t="s">
        <v>458</v>
      </c>
      <c r="EI86" s="125">
        <v>2011</v>
      </c>
      <c r="EJ86" s="125" t="s">
        <v>458</v>
      </c>
      <c r="EK86" s="125">
        <v>2011</v>
      </c>
      <c r="EL86" s="125" t="s">
        <v>458</v>
      </c>
      <c r="EM86" s="125">
        <v>2011</v>
      </c>
      <c r="EN86" s="125" t="s">
        <v>458</v>
      </c>
      <c r="EO86" s="125">
        <v>2011</v>
      </c>
      <c r="EP86" s="125" t="s">
        <v>458</v>
      </c>
      <c r="EQ86" s="125">
        <v>2011</v>
      </c>
      <c r="ER86" s="125" t="s">
        <v>458</v>
      </c>
      <c r="ES86" s="125">
        <v>2011</v>
      </c>
      <c r="ET86" s="125" t="s">
        <v>458</v>
      </c>
      <c r="EU86" s="125">
        <v>2011</v>
      </c>
      <c r="EV86" s="125">
        <v>3</v>
      </c>
      <c r="EW86" s="125">
        <v>2010</v>
      </c>
      <c r="EX86" s="125" t="s">
        <v>458</v>
      </c>
      <c r="EY86" s="125">
        <v>2010</v>
      </c>
      <c r="EZ86" s="125" t="s">
        <v>458</v>
      </c>
      <c r="FA86" s="125">
        <v>2011</v>
      </c>
      <c r="FB86" s="125">
        <v>5.634925365447998</v>
      </c>
      <c r="FC86" s="125">
        <v>2011</v>
      </c>
      <c r="FD86" s="125">
        <v>7.1999998092651367</v>
      </c>
      <c r="FE86" s="125">
        <v>2011</v>
      </c>
      <c r="FF86" s="125">
        <v>7.5999999046325684</v>
      </c>
      <c r="FG86" s="125">
        <v>2011</v>
      </c>
      <c r="FH86" s="125">
        <v>3</v>
      </c>
      <c r="FI86" s="125">
        <v>2010</v>
      </c>
      <c r="FJ86" s="125">
        <v>7.6999998092651367</v>
      </c>
      <c r="FK86" s="125">
        <v>2011</v>
      </c>
      <c r="FL86" s="125">
        <v>0</v>
      </c>
      <c r="FM86" s="125">
        <v>2011</v>
      </c>
      <c r="FN86" s="125" t="s">
        <v>458</v>
      </c>
      <c r="FO86" s="125">
        <v>2010</v>
      </c>
      <c r="FP86" s="125" t="s">
        <v>458</v>
      </c>
      <c r="FQ86" s="125">
        <v>2011</v>
      </c>
      <c r="FR86" s="125" t="s">
        <v>458</v>
      </c>
      <c r="FS86" s="125">
        <v>2011</v>
      </c>
      <c r="FT86" s="125" t="s">
        <v>458</v>
      </c>
      <c r="FU86" s="125">
        <v>2011</v>
      </c>
      <c r="FV86" s="125" t="s">
        <v>458</v>
      </c>
      <c r="FW86" s="125">
        <v>2011</v>
      </c>
      <c r="FX86" s="125">
        <v>3</v>
      </c>
      <c r="FY86" s="125">
        <v>2011</v>
      </c>
      <c r="FZ86" s="125" t="s">
        <v>458</v>
      </c>
      <c r="GA86" s="125">
        <v>2011</v>
      </c>
      <c r="GB86" s="125" t="s">
        <v>458</v>
      </c>
      <c r="GC86" s="125">
        <v>2011</v>
      </c>
      <c r="GD86" s="125" t="s">
        <v>458</v>
      </c>
      <c r="GE86" s="125">
        <v>2011</v>
      </c>
      <c r="GF86" s="125" t="s">
        <v>458</v>
      </c>
      <c r="GG86" s="125">
        <v>2011</v>
      </c>
      <c r="GH86" s="125" t="s">
        <v>458</v>
      </c>
      <c r="GI86" s="125">
        <v>2010</v>
      </c>
      <c r="GJ86" s="125" t="s">
        <v>458</v>
      </c>
      <c r="GK86" s="125">
        <v>2010</v>
      </c>
      <c r="GL86" s="125" t="s">
        <v>458</v>
      </c>
      <c r="GM86" s="125">
        <v>2011</v>
      </c>
      <c r="GN86" s="126"/>
      <c r="GO86" s="126"/>
      <c r="GP86" s="126"/>
      <c r="GQ86" s="125">
        <v>5.5375657081604004</v>
      </c>
      <c r="GR86" s="125">
        <v>340000</v>
      </c>
      <c r="GS86" s="125">
        <v>8.5259929299354553E-2</v>
      </c>
      <c r="GT86" s="125">
        <v>6645.17578125</v>
      </c>
      <c r="GU86" s="125">
        <v>5.1874513626098633</v>
      </c>
      <c r="GV86" s="125">
        <v>8576465920</v>
      </c>
      <c r="GW86" s="125">
        <v>4.3000001907348633</v>
      </c>
      <c r="GX86" s="125">
        <v>8.7505489587783813E-2</v>
      </c>
      <c r="GY86" s="125">
        <v>2.5165705680847168</v>
      </c>
      <c r="GZ86" s="125">
        <v>5999.99951171875</v>
      </c>
    </row>
    <row r="87" spans="1:208" x14ac:dyDescent="0.25">
      <c r="A87" s="125" t="s">
        <v>255</v>
      </c>
      <c r="B87" s="125" t="s">
        <v>254</v>
      </c>
      <c r="C87" s="125">
        <v>2013</v>
      </c>
      <c r="D87" s="125" t="s">
        <v>9</v>
      </c>
      <c r="E87" s="125" t="s">
        <v>8</v>
      </c>
      <c r="F87" s="125" t="s">
        <v>459</v>
      </c>
      <c r="G87" s="125">
        <v>0</v>
      </c>
      <c r="H87" s="125">
        <v>8.8089704513549805</v>
      </c>
      <c r="I87" s="125">
        <v>2011</v>
      </c>
      <c r="J87" s="125">
        <v>11.67758285</v>
      </c>
      <c r="K87" s="125">
        <v>2011</v>
      </c>
      <c r="L87" s="125">
        <v>0.20000000300000001</v>
      </c>
      <c r="M87" s="125">
        <v>2011</v>
      </c>
      <c r="N87" s="125">
        <v>1.1631507873535156</v>
      </c>
      <c r="O87" s="125">
        <v>2012</v>
      </c>
      <c r="P87" s="125">
        <v>23.012126922607422</v>
      </c>
      <c r="Q87" s="125">
        <v>2011</v>
      </c>
      <c r="R87" s="125">
        <v>7.8771390020847321E-2</v>
      </c>
      <c r="S87" s="125">
        <v>2011</v>
      </c>
      <c r="T87" s="125">
        <v>1.7714091539382935</v>
      </c>
      <c r="U87" s="125">
        <v>2011</v>
      </c>
      <c r="V87" s="125">
        <v>1.3693324971731851</v>
      </c>
      <c r="W87" s="125">
        <v>2012</v>
      </c>
      <c r="X87" s="125">
        <v>2.9327247142791748</v>
      </c>
      <c r="Y87" s="125">
        <v>2012</v>
      </c>
      <c r="Z87" s="125">
        <v>4.4335646629333496</v>
      </c>
      <c r="AA87" s="125">
        <v>2011</v>
      </c>
      <c r="AB87" s="125" t="s">
        <v>458</v>
      </c>
      <c r="AC87" s="125">
        <v>2012</v>
      </c>
      <c r="AD87" s="125" t="s">
        <v>458</v>
      </c>
      <c r="AE87" s="125">
        <v>2012</v>
      </c>
      <c r="AF87" s="125" t="s">
        <v>458</v>
      </c>
      <c r="AG87" s="125">
        <v>2012</v>
      </c>
      <c r="AH87" s="125" t="s">
        <v>458</v>
      </c>
      <c r="AI87" s="125">
        <v>2011</v>
      </c>
      <c r="AJ87" s="125" t="s">
        <v>458</v>
      </c>
      <c r="AK87" s="125">
        <v>2012</v>
      </c>
      <c r="AL87" s="125" t="s">
        <v>458</v>
      </c>
      <c r="AM87" s="125">
        <v>2011</v>
      </c>
      <c r="AN87" s="125" t="s">
        <v>458</v>
      </c>
      <c r="AO87" s="125">
        <v>2012</v>
      </c>
      <c r="AP87" s="125">
        <v>9.2104406356811523</v>
      </c>
      <c r="AQ87" s="125">
        <v>2012</v>
      </c>
      <c r="AR87" s="125">
        <v>131.96000671386719</v>
      </c>
      <c r="AS87" s="125">
        <v>2012</v>
      </c>
      <c r="AT87" s="125">
        <v>4.7566313296556473E-2</v>
      </c>
      <c r="AU87" s="125">
        <v>2011</v>
      </c>
      <c r="AV87" s="125">
        <v>13.815511703491211</v>
      </c>
      <c r="AW87" s="125">
        <v>2011</v>
      </c>
      <c r="AX87" s="125">
        <v>0</v>
      </c>
      <c r="AY87" s="125">
        <v>2011</v>
      </c>
      <c r="AZ87" s="125">
        <v>7.0999999046325684</v>
      </c>
      <c r="BA87" s="125">
        <v>2012</v>
      </c>
      <c r="BB87" s="125">
        <v>4.6200590133666992</v>
      </c>
      <c r="BC87" s="125">
        <v>2012</v>
      </c>
      <c r="BD87" s="125">
        <v>1.3862943649291992</v>
      </c>
      <c r="BE87" s="125">
        <v>2012</v>
      </c>
      <c r="BF87" s="125">
        <v>100.5</v>
      </c>
      <c r="BG87" s="125">
        <v>2012</v>
      </c>
      <c r="BH87" s="125" t="s">
        <v>458</v>
      </c>
      <c r="BI87" s="125">
        <v>2012</v>
      </c>
      <c r="BJ87" s="125" t="s">
        <v>458</v>
      </c>
      <c r="BK87" s="125">
        <v>2010</v>
      </c>
      <c r="BL87" s="125" t="s">
        <v>458</v>
      </c>
      <c r="BM87" s="125">
        <v>2012</v>
      </c>
      <c r="BN87" s="125">
        <v>2</v>
      </c>
      <c r="BO87" s="125">
        <v>2012</v>
      </c>
      <c r="BP87" s="125">
        <v>2</v>
      </c>
      <c r="BQ87" s="125">
        <v>2011</v>
      </c>
      <c r="BR87" s="125">
        <v>13</v>
      </c>
      <c r="BS87" s="125">
        <v>2011</v>
      </c>
      <c r="BT87" s="125">
        <v>0.28001397848129272</v>
      </c>
      <c r="BU87" s="125">
        <v>2012</v>
      </c>
      <c r="BV87" s="125">
        <v>-0.75</v>
      </c>
      <c r="BW87" s="125">
        <v>2011</v>
      </c>
      <c r="BX87" s="125">
        <v>-1.0299999713897705</v>
      </c>
      <c r="BY87" s="125">
        <v>2011</v>
      </c>
      <c r="BZ87" s="125">
        <v>13.370573997497559</v>
      </c>
      <c r="CA87" s="125">
        <v>2010</v>
      </c>
      <c r="CB87" s="125">
        <v>-0.44999998807907104</v>
      </c>
      <c r="CC87" s="125">
        <v>2011</v>
      </c>
      <c r="CD87" s="125" t="s">
        <v>458</v>
      </c>
      <c r="CE87" s="125">
        <v>2012</v>
      </c>
      <c r="CF87" s="125" t="s">
        <v>458</v>
      </c>
      <c r="CG87" s="125">
        <v>2012</v>
      </c>
      <c r="CH87" s="125" t="s">
        <v>458</v>
      </c>
      <c r="CI87" s="125">
        <v>2012</v>
      </c>
      <c r="CJ87" s="125" t="s">
        <v>458</v>
      </c>
      <c r="CK87" s="125">
        <v>2012</v>
      </c>
      <c r="CL87" s="125" t="s">
        <v>458</v>
      </c>
      <c r="CM87" s="125">
        <v>2012</v>
      </c>
      <c r="CN87" s="125" t="s">
        <v>458</v>
      </c>
      <c r="CO87" s="125">
        <v>2012</v>
      </c>
      <c r="CP87" s="125" t="s">
        <v>458</v>
      </c>
      <c r="CQ87" s="125">
        <v>2012</v>
      </c>
      <c r="CR87" s="125" t="s">
        <v>458</v>
      </c>
      <c r="CS87" s="125">
        <v>2012</v>
      </c>
      <c r="CT87" s="125">
        <v>47.291629999999998</v>
      </c>
      <c r="CU87" s="125">
        <v>2011</v>
      </c>
      <c r="CV87" s="125">
        <v>0.90361016988754272</v>
      </c>
      <c r="CW87" s="125">
        <v>2008</v>
      </c>
      <c r="CX87" s="125">
        <v>98.246290000000002</v>
      </c>
      <c r="CY87" s="125">
        <v>2011</v>
      </c>
      <c r="CZ87" s="125">
        <v>44.377760000000002</v>
      </c>
      <c r="DA87" s="125">
        <v>2008</v>
      </c>
      <c r="DB87" s="125">
        <v>14.49954</v>
      </c>
      <c r="DC87" s="125">
        <v>2011</v>
      </c>
      <c r="DD87" s="125">
        <v>0.70113366842269897</v>
      </c>
      <c r="DE87" s="125">
        <v>2010</v>
      </c>
      <c r="DF87" s="125">
        <v>2.8084736317396164E-2</v>
      </c>
      <c r="DG87" s="125">
        <v>2010</v>
      </c>
      <c r="DH87" s="125" t="s">
        <v>458</v>
      </c>
      <c r="DI87" s="125">
        <v>2012</v>
      </c>
      <c r="DJ87" s="125" t="s">
        <v>458</v>
      </c>
      <c r="DK87" s="125">
        <v>2012</v>
      </c>
      <c r="DL87" s="125">
        <v>94</v>
      </c>
      <c r="DM87" s="125">
        <v>2011</v>
      </c>
      <c r="DN87" s="125">
        <v>93</v>
      </c>
      <c r="DO87" s="125">
        <v>2011</v>
      </c>
      <c r="DP87" s="125">
        <v>424</v>
      </c>
      <c r="DQ87" s="125">
        <v>2011</v>
      </c>
      <c r="DR87" s="125">
        <v>62.977414629999998</v>
      </c>
      <c r="DS87" s="125">
        <v>2011</v>
      </c>
      <c r="DT87" s="125">
        <v>134.94000244140625</v>
      </c>
      <c r="DU87" s="125">
        <v>2011</v>
      </c>
      <c r="DV87" s="125">
        <v>36.200000000000003</v>
      </c>
      <c r="DW87" s="125">
        <v>2011</v>
      </c>
      <c r="DX87" s="125">
        <v>17.100000000000001</v>
      </c>
      <c r="DY87" s="125">
        <v>2011</v>
      </c>
      <c r="DZ87" s="125">
        <v>189</v>
      </c>
      <c r="EA87" s="125">
        <v>2008</v>
      </c>
      <c r="EB87" s="125">
        <v>53</v>
      </c>
      <c r="EC87" s="125">
        <v>2007</v>
      </c>
      <c r="ED87" s="125">
        <v>31</v>
      </c>
      <c r="EE87" s="125">
        <v>2010</v>
      </c>
      <c r="EF87" s="125">
        <v>0.72</v>
      </c>
      <c r="EG87" s="125">
        <v>2011</v>
      </c>
      <c r="EH87" s="125" t="s">
        <v>458</v>
      </c>
      <c r="EI87" s="125">
        <v>2012</v>
      </c>
      <c r="EJ87" s="125" t="s">
        <v>458</v>
      </c>
      <c r="EK87" s="125">
        <v>2012</v>
      </c>
      <c r="EL87" s="125" t="s">
        <v>458</v>
      </c>
      <c r="EM87" s="125">
        <v>2012</v>
      </c>
      <c r="EN87" s="125" t="s">
        <v>458</v>
      </c>
      <c r="EO87" s="125">
        <v>2012</v>
      </c>
      <c r="EP87" s="125" t="s">
        <v>458</v>
      </c>
      <c r="EQ87" s="125">
        <v>2012</v>
      </c>
      <c r="ER87" s="125" t="s">
        <v>458</v>
      </c>
      <c r="ES87" s="125">
        <v>2012</v>
      </c>
      <c r="ET87" s="125" t="s">
        <v>458</v>
      </c>
      <c r="EU87" s="125">
        <v>2012</v>
      </c>
      <c r="EV87" s="125">
        <v>3</v>
      </c>
      <c r="EW87" s="125">
        <v>2011</v>
      </c>
      <c r="EX87" s="125" t="s">
        <v>458</v>
      </c>
      <c r="EY87" s="125">
        <v>2010</v>
      </c>
      <c r="EZ87" s="125" t="s">
        <v>458</v>
      </c>
      <c r="FA87" s="125">
        <v>2012</v>
      </c>
      <c r="FB87" s="125">
        <v>5.9000000953674316</v>
      </c>
      <c r="FC87" s="125">
        <v>2012</v>
      </c>
      <c r="FD87" s="125">
        <v>7.3000001907348633</v>
      </c>
      <c r="FE87" s="125">
        <v>2012</v>
      </c>
      <c r="FF87" s="125">
        <v>7.6999998092651367</v>
      </c>
      <c r="FG87" s="125">
        <v>2012</v>
      </c>
      <c r="FH87" s="125">
        <v>3</v>
      </c>
      <c r="FI87" s="125">
        <v>2011</v>
      </c>
      <c r="FJ87" s="125">
        <v>7.5</v>
      </c>
      <c r="FK87" s="125">
        <v>2012</v>
      </c>
      <c r="FL87" s="125">
        <v>0</v>
      </c>
      <c r="FM87" s="125">
        <v>2012</v>
      </c>
      <c r="FN87" s="125" t="s">
        <v>458</v>
      </c>
      <c r="FO87" s="125">
        <v>2010</v>
      </c>
      <c r="FP87" s="125" t="s">
        <v>458</v>
      </c>
      <c r="FQ87" s="125">
        <v>2012</v>
      </c>
      <c r="FR87" s="125" t="s">
        <v>458</v>
      </c>
      <c r="FS87" s="125">
        <v>2012</v>
      </c>
      <c r="FT87" s="125" t="s">
        <v>458</v>
      </c>
      <c r="FU87" s="125">
        <v>2012</v>
      </c>
      <c r="FV87" s="125" t="s">
        <v>458</v>
      </c>
      <c r="FW87" s="125">
        <v>2012</v>
      </c>
      <c r="FX87" s="125">
        <v>3</v>
      </c>
      <c r="FY87" s="125">
        <v>2012</v>
      </c>
      <c r="FZ87" s="125" t="s">
        <v>458</v>
      </c>
      <c r="GA87" s="125">
        <v>2012</v>
      </c>
      <c r="GB87" s="125" t="s">
        <v>458</v>
      </c>
      <c r="GC87" s="125">
        <v>2012</v>
      </c>
      <c r="GD87" s="125" t="s">
        <v>458</v>
      </c>
      <c r="GE87" s="125">
        <v>2012</v>
      </c>
      <c r="GF87" s="125" t="s">
        <v>458</v>
      </c>
      <c r="GG87" s="125">
        <v>2012</v>
      </c>
      <c r="GH87" s="125" t="s">
        <v>458</v>
      </c>
      <c r="GI87" s="125">
        <v>2010</v>
      </c>
      <c r="GJ87" s="125" t="s">
        <v>458</v>
      </c>
      <c r="GK87" s="125">
        <v>2010</v>
      </c>
      <c r="GL87" s="125" t="s">
        <v>458</v>
      </c>
      <c r="GM87" s="125">
        <v>2012</v>
      </c>
      <c r="GN87" s="126"/>
      <c r="GO87" s="126"/>
      <c r="GP87" s="126"/>
      <c r="GQ87" s="125">
        <v>4.4335646629333496</v>
      </c>
      <c r="GR87" s="125">
        <v>1000000.125</v>
      </c>
      <c r="GS87" s="125">
        <v>4.8715744167566299E-2</v>
      </c>
      <c r="GT87" s="125">
        <v>6693.02392578125</v>
      </c>
      <c r="GU87" s="125">
        <v>4.8791322708129883</v>
      </c>
      <c r="GV87" s="125">
        <v>9863697408</v>
      </c>
      <c r="GW87" s="125">
        <v>2.1999998092651367</v>
      </c>
      <c r="GX87" s="125">
        <v>8.1956945359706879E-2</v>
      </c>
      <c r="GY87" s="125">
        <v>3</v>
      </c>
      <c r="GZ87" s="125">
        <v>10000.0029296875</v>
      </c>
    </row>
    <row r="88" spans="1:208" x14ac:dyDescent="0.25">
      <c r="A88" s="125" t="s">
        <v>255</v>
      </c>
      <c r="B88" s="125" t="s">
        <v>254</v>
      </c>
      <c r="C88" s="125">
        <v>2014</v>
      </c>
      <c r="D88" s="125" t="s">
        <v>9</v>
      </c>
      <c r="E88" s="125" t="s">
        <v>8</v>
      </c>
      <c r="F88" s="125" t="s">
        <v>459</v>
      </c>
      <c r="G88" s="125">
        <v>0</v>
      </c>
      <c r="H88" s="125">
        <v>8.8736629486083984</v>
      </c>
      <c r="I88" s="125">
        <v>2011</v>
      </c>
      <c r="J88" s="125">
        <v>11.67758285</v>
      </c>
      <c r="K88" s="125">
        <v>2011</v>
      </c>
      <c r="L88" s="125">
        <v>1.5</v>
      </c>
      <c r="M88" s="125">
        <v>2012</v>
      </c>
      <c r="N88" s="125">
        <v>1.1939224004745483</v>
      </c>
      <c r="O88" s="125">
        <v>2012</v>
      </c>
      <c r="P88" s="125">
        <v>23.012126922607422</v>
      </c>
      <c r="Q88" s="125">
        <v>2011</v>
      </c>
      <c r="R88" s="125">
        <v>0.12676966190338135</v>
      </c>
      <c r="S88" s="125">
        <v>2012</v>
      </c>
      <c r="T88" s="125">
        <v>1.5546520948410034</v>
      </c>
      <c r="U88" s="125">
        <v>2012</v>
      </c>
      <c r="V88" s="125">
        <v>1.3718404769897461</v>
      </c>
      <c r="W88" s="125">
        <v>2013</v>
      </c>
      <c r="X88" s="125">
        <v>2.9426002502441406</v>
      </c>
      <c r="Y88" s="125">
        <v>2013</v>
      </c>
      <c r="Z88" s="125">
        <v>3.7882974147796631</v>
      </c>
      <c r="AA88" s="125">
        <v>2012</v>
      </c>
      <c r="AB88" s="125" t="s">
        <v>458</v>
      </c>
      <c r="AC88" s="125">
        <v>2013</v>
      </c>
      <c r="AD88" s="125" t="s">
        <v>458</v>
      </c>
      <c r="AE88" s="125">
        <v>2013</v>
      </c>
      <c r="AF88" s="125" t="s">
        <v>458</v>
      </c>
      <c r="AG88" s="125">
        <v>2013</v>
      </c>
      <c r="AH88" s="125" t="s">
        <v>458</v>
      </c>
      <c r="AI88" s="125">
        <v>2011</v>
      </c>
      <c r="AJ88" s="125" t="s">
        <v>458</v>
      </c>
      <c r="AK88" s="125">
        <v>2012</v>
      </c>
      <c r="AL88" s="125" t="s">
        <v>458</v>
      </c>
      <c r="AM88" s="125">
        <v>2013</v>
      </c>
      <c r="AN88" s="125" t="s">
        <v>458</v>
      </c>
      <c r="AO88" s="125">
        <v>2013</v>
      </c>
      <c r="AP88" s="125">
        <v>9.0415668487548828</v>
      </c>
      <c r="AQ88" s="125">
        <v>2013</v>
      </c>
      <c r="AR88" s="125">
        <v>133.89024353027344</v>
      </c>
      <c r="AS88" s="125">
        <v>2013</v>
      </c>
      <c r="AT88" s="125">
        <v>0.167777419090271</v>
      </c>
      <c r="AU88" s="125">
        <v>2012</v>
      </c>
      <c r="AV88" s="125">
        <v>15.160983085632324</v>
      </c>
      <c r="AW88" s="125">
        <v>2012</v>
      </c>
      <c r="AX88" s="125">
        <v>0</v>
      </c>
      <c r="AY88" s="125">
        <v>2012</v>
      </c>
      <c r="AZ88" s="125">
        <v>7.3000001907348633</v>
      </c>
      <c r="BA88" s="125">
        <v>2013</v>
      </c>
      <c r="BB88" s="125">
        <v>5.0212454795837402</v>
      </c>
      <c r="BC88" s="125">
        <v>2013</v>
      </c>
      <c r="BD88" s="125">
        <v>1.1145544052124023</v>
      </c>
      <c r="BE88" s="125">
        <v>2013</v>
      </c>
      <c r="BF88" s="125">
        <v>150.60000610351562</v>
      </c>
      <c r="BG88" s="125">
        <v>2013</v>
      </c>
      <c r="BH88" s="125" t="s">
        <v>458</v>
      </c>
      <c r="BI88" s="125">
        <v>2013</v>
      </c>
      <c r="BJ88" s="125" t="s">
        <v>458</v>
      </c>
      <c r="BK88" s="125">
        <v>2010</v>
      </c>
      <c r="BL88" s="125" t="s">
        <v>458</v>
      </c>
      <c r="BM88" s="125">
        <v>2013</v>
      </c>
      <c r="BN88" s="125">
        <v>2</v>
      </c>
      <c r="BO88" s="125">
        <v>2013</v>
      </c>
      <c r="BP88" s="125">
        <v>2</v>
      </c>
      <c r="BQ88" s="125">
        <v>2012</v>
      </c>
      <c r="BR88" s="125">
        <v>14</v>
      </c>
      <c r="BS88" s="125">
        <v>2012</v>
      </c>
      <c r="BT88" s="125">
        <v>0.28001397848129272</v>
      </c>
      <c r="BU88" s="125">
        <v>2012</v>
      </c>
      <c r="BV88" s="125">
        <v>-0.83111673593521118</v>
      </c>
      <c r="BW88" s="125">
        <v>2012</v>
      </c>
      <c r="BX88" s="125">
        <v>-0.97000002861022949</v>
      </c>
      <c r="BY88" s="125">
        <v>2012</v>
      </c>
      <c r="BZ88" s="125">
        <v>13.370573997497559</v>
      </c>
      <c r="CA88" s="125">
        <v>2010</v>
      </c>
      <c r="CB88" s="125">
        <v>-0.34999999403953552</v>
      </c>
      <c r="CC88" s="125">
        <v>2012</v>
      </c>
      <c r="CD88" s="125" t="s">
        <v>458</v>
      </c>
      <c r="CE88" s="125">
        <v>2013</v>
      </c>
      <c r="CF88" s="125" t="s">
        <v>458</v>
      </c>
      <c r="CG88" s="125">
        <v>2012</v>
      </c>
      <c r="CH88" s="125" t="s">
        <v>458</v>
      </c>
      <c r="CI88" s="125">
        <v>2012</v>
      </c>
      <c r="CJ88" s="125" t="s">
        <v>458</v>
      </c>
      <c r="CK88" s="125">
        <v>2012</v>
      </c>
      <c r="CL88" s="125" t="s">
        <v>458</v>
      </c>
      <c r="CM88" s="125">
        <v>2013</v>
      </c>
      <c r="CN88" s="125" t="s">
        <v>458</v>
      </c>
      <c r="CO88" s="125">
        <v>2012</v>
      </c>
      <c r="CP88" s="125" t="s">
        <v>458</v>
      </c>
      <c r="CQ88" s="125">
        <v>2012</v>
      </c>
      <c r="CR88" s="125" t="s">
        <v>458</v>
      </c>
      <c r="CS88" s="125">
        <v>2013</v>
      </c>
      <c r="CT88" s="125">
        <v>45.721339999999998</v>
      </c>
      <c r="CU88" s="125">
        <v>2012</v>
      </c>
      <c r="CV88" s="125">
        <v>0.85220551490783691</v>
      </c>
      <c r="CW88" s="125">
        <v>2008</v>
      </c>
      <c r="CX88" s="125">
        <v>98.382919999999999</v>
      </c>
      <c r="CY88" s="125">
        <v>2012</v>
      </c>
      <c r="CZ88" s="125">
        <v>45.006709999999998</v>
      </c>
      <c r="DA88" s="125">
        <v>2008</v>
      </c>
      <c r="DB88" s="125">
        <v>15.834110000000001</v>
      </c>
      <c r="DC88" s="125">
        <v>2011</v>
      </c>
      <c r="DD88" s="125">
        <v>0.57117551565170288</v>
      </c>
      <c r="DE88" s="125">
        <v>2010</v>
      </c>
      <c r="DF88" s="125">
        <v>6.8131834268569946E-2</v>
      </c>
      <c r="DG88" s="125">
        <v>2010</v>
      </c>
      <c r="DH88" s="125" t="s">
        <v>458</v>
      </c>
      <c r="DI88" s="125">
        <v>2013</v>
      </c>
      <c r="DJ88" s="125" t="s">
        <v>458</v>
      </c>
      <c r="DK88" s="125">
        <v>2013</v>
      </c>
      <c r="DL88" s="125">
        <v>95</v>
      </c>
      <c r="DM88" s="125">
        <v>2012</v>
      </c>
      <c r="DN88" s="125">
        <v>93</v>
      </c>
      <c r="DO88" s="125">
        <v>2012</v>
      </c>
      <c r="DP88" s="125">
        <v>411</v>
      </c>
      <c r="DQ88" s="125">
        <v>2012</v>
      </c>
      <c r="DR88" s="125">
        <v>71.408829269999998</v>
      </c>
      <c r="DS88" s="125">
        <v>2012</v>
      </c>
      <c r="DT88" s="125">
        <v>135.32000732421875</v>
      </c>
      <c r="DU88" s="125">
        <v>2012</v>
      </c>
      <c r="DV88" s="125">
        <v>33.9</v>
      </c>
      <c r="DW88" s="125">
        <v>2012</v>
      </c>
      <c r="DX88" s="125">
        <v>15.4</v>
      </c>
      <c r="DY88" s="125">
        <v>2012</v>
      </c>
      <c r="DZ88" s="125">
        <v>189</v>
      </c>
      <c r="EA88" s="125">
        <v>2008</v>
      </c>
      <c r="EB88" s="125">
        <v>61</v>
      </c>
      <c r="EC88" s="125">
        <v>2012</v>
      </c>
      <c r="ED88" s="125">
        <v>36.799999999999997</v>
      </c>
      <c r="EE88" s="125">
        <v>2012</v>
      </c>
      <c r="EF88" s="125">
        <v>0.7</v>
      </c>
      <c r="EG88" s="125">
        <v>2011</v>
      </c>
      <c r="EH88" s="125" t="s">
        <v>458</v>
      </c>
      <c r="EI88" s="125">
        <v>2012</v>
      </c>
      <c r="EJ88" s="125" t="s">
        <v>458</v>
      </c>
      <c r="EK88" s="125">
        <v>2013</v>
      </c>
      <c r="EL88" s="125" t="s">
        <v>458</v>
      </c>
      <c r="EM88" s="125">
        <v>2013</v>
      </c>
      <c r="EN88" s="125" t="s">
        <v>458</v>
      </c>
      <c r="EO88" s="125">
        <v>2013</v>
      </c>
      <c r="EP88" s="125" t="s">
        <v>458</v>
      </c>
      <c r="EQ88" s="125">
        <v>2013</v>
      </c>
      <c r="ER88" s="125" t="s">
        <v>458</v>
      </c>
      <c r="ES88" s="125">
        <v>2012</v>
      </c>
      <c r="ET88" s="125" t="s">
        <v>458</v>
      </c>
      <c r="EU88" s="125">
        <v>2013</v>
      </c>
      <c r="EV88" s="125">
        <v>3</v>
      </c>
      <c r="EW88" s="125">
        <v>2012</v>
      </c>
      <c r="EX88" s="125" t="s">
        <v>458</v>
      </c>
      <c r="EY88" s="125">
        <v>2010</v>
      </c>
      <c r="EZ88" s="125" t="s">
        <v>458</v>
      </c>
      <c r="FA88" s="125">
        <v>2013</v>
      </c>
      <c r="FB88" s="125">
        <v>6.1999998092651367</v>
      </c>
      <c r="FC88" s="125">
        <v>2013</v>
      </c>
      <c r="FD88" s="125">
        <v>7</v>
      </c>
      <c r="FE88" s="125">
        <v>2013</v>
      </c>
      <c r="FF88" s="125">
        <v>7.4000000953674316</v>
      </c>
      <c r="FG88" s="125">
        <v>2013</v>
      </c>
      <c r="FH88" s="125">
        <v>3</v>
      </c>
      <c r="FI88" s="125">
        <v>2012</v>
      </c>
      <c r="FJ88" s="125">
        <v>7.1999998092651367</v>
      </c>
      <c r="FK88" s="125">
        <v>2013</v>
      </c>
      <c r="FL88" s="125">
        <v>0</v>
      </c>
      <c r="FM88" s="125">
        <v>2013</v>
      </c>
      <c r="FN88" s="125" t="s">
        <v>458</v>
      </c>
      <c r="FO88" s="125">
        <v>2010</v>
      </c>
      <c r="FP88" s="125" t="s">
        <v>458</v>
      </c>
      <c r="FQ88" s="125">
        <v>2013</v>
      </c>
      <c r="FR88" s="125" t="s">
        <v>458</v>
      </c>
      <c r="FS88" s="125">
        <v>2013</v>
      </c>
      <c r="FT88" s="125" t="s">
        <v>458</v>
      </c>
      <c r="FU88" s="125">
        <v>2013</v>
      </c>
      <c r="FV88" s="125" t="s">
        <v>458</v>
      </c>
      <c r="FW88" s="125">
        <v>2013</v>
      </c>
      <c r="FX88" s="125">
        <v>3</v>
      </c>
      <c r="FY88" s="125">
        <v>2013</v>
      </c>
      <c r="FZ88" s="125" t="s">
        <v>458</v>
      </c>
      <c r="GA88" s="125">
        <v>2013</v>
      </c>
      <c r="GB88" s="125" t="s">
        <v>458</v>
      </c>
      <c r="GC88" s="125">
        <v>2013</v>
      </c>
      <c r="GD88" s="125" t="s">
        <v>458</v>
      </c>
      <c r="GE88" s="125">
        <v>2013</v>
      </c>
      <c r="GF88" s="125" t="s">
        <v>458</v>
      </c>
      <c r="GG88" s="125">
        <v>2013</v>
      </c>
      <c r="GH88" s="125" t="s">
        <v>458</v>
      </c>
      <c r="GI88" s="125">
        <v>2010</v>
      </c>
      <c r="GJ88" s="125" t="s">
        <v>458</v>
      </c>
      <c r="GK88" s="125">
        <v>2010</v>
      </c>
      <c r="GL88" s="125" t="s">
        <v>458</v>
      </c>
      <c r="GM88" s="125">
        <v>2013</v>
      </c>
      <c r="GN88" s="126"/>
      <c r="GO88" s="126"/>
      <c r="GP88" s="126"/>
      <c r="GQ88" s="125">
        <v>3.7882974147796631</v>
      </c>
      <c r="GR88" s="125">
        <v>3839999.5</v>
      </c>
      <c r="GS88" s="125">
        <v>0.18267333507537842</v>
      </c>
      <c r="GT88" s="125">
        <v>7140.3916015625</v>
      </c>
      <c r="GU88" s="125">
        <v>3.7334394454956055</v>
      </c>
      <c r="GV88" s="125">
        <v>9863697408</v>
      </c>
      <c r="GW88" s="125">
        <v>2.2999997138977051</v>
      </c>
      <c r="GX88" s="125">
        <v>0.13515551388263702</v>
      </c>
      <c r="GY88" s="125">
        <v>2.0482096672058105</v>
      </c>
      <c r="GZ88" s="125">
        <v>8446.001953125</v>
      </c>
    </row>
    <row r="89" spans="1:208" x14ac:dyDescent="0.25">
      <c r="A89" s="125" t="s">
        <v>255</v>
      </c>
      <c r="B89" s="125" t="s">
        <v>254</v>
      </c>
      <c r="C89" s="125">
        <v>2015</v>
      </c>
      <c r="D89" s="125" t="s">
        <v>9</v>
      </c>
      <c r="E89" s="125" t="s">
        <v>8</v>
      </c>
      <c r="F89" s="125" t="s">
        <v>459</v>
      </c>
      <c r="G89" s="125">
        <v>0</v>
      </c>
      <c r="H89" s="125">
        <v>8.9491024017333984</v>
      </c>
      <c r="I89" s="125">
        <v>2013</v>
      </c>
      <c r="J89" s="125">
        <v>10.977808952331543</v>
      </c>
      <c r="K89" s="125">
        <v>2013</v>
      </c>
      <c r="L89" s="125">
        <v>0.30000001192092896</v>
      </c>
      <c r="M89" s="125">
        <v>2013</v>
      </c>
      <c r="N89" s="125">
        <v>1.5040774345397949</v>
      </c>
      <c r="O89" s="125">
        <v>2013</v>
      </c>
      <c r="P89" s="125">
        <v>23.16920280456543</v>
      </c>
      <c r="Q89" s="125">
        <v>2013</v>
      </c>
      <c r="R89" s="125">
        <v>0.17244276404380798</v>
      </c>
      <c r="S89" s="125">
        <v>2013</v>
      </c>
      <c r="T89" s="125">
        <v>1.5813632011413574</v>
      </c>
      <c r="U89" s="125">
        <v>2013</v>
      </c>
      <c r="V89" s="125">
        <v>1.580058217048645</v>
      </c>
      <c r="W89" s="125">
        <v>2014</v>
      </c>
      <c r="X89" s="125">
        <v>3.8552384376525879</v>
      </c>
      <c r="Y89" s="125">
        <v>2014</v>
      </c>
      <c r="Z89" s="125">
        <v>3.8430302143096924</v>
      </c>
      <c r="AA89" s="125">
        <v>2013</v>
      </c>
      <c r="AB89" s="125" t="s">
        <v>458</v>
      </c>
      <c r="AC89" s="125">
        <v>2014</v>
      </c>
      <c r="AD89" s="125" t="s">
        <v>458</v>
      </c>
      <c r="AE89" s="125">
        <v>2014</v>
      </c>
      <c r="AF89" s="125" t="s">
        <v>458</v>
      </c>
      <c r="AG89" s="125">
        <v>2014</v>
      </c>
      <c r="AH89" s="125" t="s">
        <v>458</v>
      </c>
      <c r="AI89" s="125">
        <v>2013</v>
      </c>
      <c r="AJ89" s="125" t="s">
        <v>458</v>
      </c>
      <c r="AK89" s="125">
        <v>2012</v>
      </c>
      <c r="AL89" s="125" t="s">
        <v>458</v>
      </c>
      <c r="AM89" s="125">
        <v>2014</v>
      </c>
      <c r="AN89" s="125" t="s">
        <v>458</v>
      </c>
      <c r="AO89" s="125">
        <v>2014</v>
      </c>
      <c r="AP89" s="125">
        <v>9.4727811813354492</v>
      </c>
      <c r="AQ89" s="125">
        <v>2014</v>
      </c>
      <c r="AR89" s="125">
        <v>155.11150830041299</v>
      </c>
      <c r="AS89" s="125">
        <v>2014</v>
      </c>
      <c r="AT89" s="125">
        <v>0.80019688606262207</v>
      </c>
      <c r="AU89" s="125">
        <v>2013</v>
      </c>
      <c r="AV89" s="125">
        <v>14.690979957580566</v>
      </c>
      <c r="AW89" s="125">
        <v>2013</v>
      </c>
      <c r="AX89" s="125">
        <v>0</v>
      </c>
      <c r="AY89" s="125">
        <v>2013</v>
      </c>
      <c r="AZ89" s="125">
        <v>7.4</v>
      </c>
      <c r="BA89" s="125">
        <v>2014</v>
      </c>
      <c r="BB89" s="125">
        <v>4.9452075958251953</v>
      </c>
      <c r="BC89" s="125">
        <v>2014</v>
      </c>
      <c r="BD89" s="125">
        <v>1.3826532363891602</v>
      </c>
      <c r="BE89" s="125">
        <v>2014</v>
      </c>
      <c r="BF89" s="125">
        <v>139.5</v>
      </c>
      <c r="BG89" s="125">
        <v>2014</v>
      </c>
      <c r="BH89" s="125" t="s">
        <v>458</v>
      </c>
      <c r="BI89" s="125">
        <v>2014</v>
      </c>
      <c r="BJ89" s="125" t="s">
        <v>458</v>
      </c>
      <c r="BK89" s="125">
        <v>2010</v>
      </c>
      <c r="BL89" s="125" t="s">
        <v>458</v>
      </c>
      <c r="BM89" s="125">
        <v>2014</v>
      </c>
      <c r="BN89" s="125">
        <v>2</v>
      </c>
      <c r="BO89" s="125">
        <v>2014</v>
      </c>
      <c r="BP89" s="125">
        <v>2</v>
      </c>
      <c r="BQ89" s="125">
        <v>2014</v>
      </c>
      <c r="BR89" s="125">
        <v>16</v>
      </c>
      <c r="BS89" s="125">
        <v>2014</v>
      </c>
      <c r="BT89" s="125">
        <v>0.28001397848129272</v>
      </c>
      <c r="BU89" s="125">
        <v>2012</v>
      </c>
      <c r="BV89" s="125">
        <v>-0.92000001668930054</v>
      </c>
      <c r="BW89" s="125">
        <v>2013</v>
      </c>
      <c r="BX89" s="125">
        <v>-0.99000000953674316</v>
      </c>
      <c r="BY89" s="125">
        <v>2013</v>
      </c>
      <c r="BZ89" s="125">
        <v>13.370573997497559</v>
      </c>
      <c r="CA89" s="125">
        <v>2010</v>
      </c>
      <c r="CB89" s="125">
        <v>-0.34999999403953552</v>
      </c>
      <c r="CC89" s="125">
        <v>2013</v>
      </c>
      <c r="CD89" s="125" t="s">
        <v>458</v>
      </c>
      <c r="CE89" s="125">
        <v>2014</v>
      </c>
      <c r="CF89" s="125" t="s">
        <v>458</v>
      </c>
      <c r="CG89" s="125">
        <v>2012</v>
      </c>
      <c r="CH89" s="125" t="s">
        <v>458</v>
      </c>
      <c r="CI89" s="125">
        <v>2012</v>
      </c>
      <c r="CJ89" s="125" t="s">
        <v>458</v>
      </c>
      <c r="CK89" s="125">
        <v>2012</v>
      </c>
      <c r="CL89" s="125" t="s">
        <v>458</v>
      </c>
      <c r="CM89" s="125">
        <v>2013</v>
      </c>
      <c r="CN89" s="125" t="s">
        <v>458</v>
      </c>
      <c r="CO89" s="125">
        <v>2012</v>
      </c>
      <c r="CP89" s="125" t="s">
        <v>458</v>
      </c>
      <c r="CQ89" s="125">
        <v>2012</v>
      </c>
      <c r="CR89" s="125" t="s">
        <v>458</v>
      </c>
      <c r="CS89" s="125">
        <v>2014</v>
      </c>
      <c r="CT89" s="125">
        <v>46.927108764648438</v>
      </c>
      <c r="CU89" s="125">
        <v>2013</v>
      </c>
      <c r="CV89" s="125">
        <v>0.85220557451248169</v>
      </c>
      <c r="CW89" s="125">
        <v>2008</v>
      </c>
      <c r="CX89" s="125">
        <v>98.382919311523438</v>
      </c>
      <c r="CY89" s="125">
        <v>2012</v>
      </c>
      <c r="CZ89" s="125">
        <v>45.006710052490234</v>
      </c>
      <c r="DA89" s="125">
        <v>2008</v>
      </c>
      <c r="DB89" s="125">
        <v>15.834110260009766</v>
      </c>
      <c r="DC89" s="125">
        <v>2011</v>
      </c>
      <c r="DD89" s="125">
        <v>0.57117551565170288</v>
      </c>
      <c r="DE89" s="125">
        <v>2010</v>
      </c>
      <c r="DF89" s="125">
        <v>6.8131834268569946E-2</v>
      </c>
      <c r="DG89" s="125">
        <v>2010</v>
      </c>
      <c r="DH89" s="125" t="s">
        <v>458</v>
      </c>
      <c r="DI89" s="125">
        <v>2014</v>
      </c>
      <c r="DJ89" s="125" t="s">
        <v>458</v>
      </c>
      <c r="DK89" s="125">
        <v>2014</v>
      </c>
      <c r="DL89" s="125">
        <v>92</v>
      </c>
      <c r="DM89" s="125">
        <v>2013</v>
      </c>
      <c r="DN89" s="125">
        <v>90</v>
      </c>
      <c r="DO89" s="125">
        <v>2013</v>
      </c>
      <c r="DP89" s="125">
        <v>400</v>
      </c>
      <c r="DQ89" s="125">
        <v>2013</v>
      </c>
      <c r="DR89" s="125">
        <v>71.74755859375</v>
      </c>
      <c r="DS89" s="125">
        <v>2013</v>
      </c>
      <c r="DT89" s="125">
        <v>229</v>
      </c>
      <c r="DU89" s="125">
        <v>2013</v>
      </c>
      <c r="DV89" s="125">
        <v>32.5</v>
      </c>
      <c r="DW89" s="125">
        <v>2013</v>
      </c>
      <c r="DX89" s="125">
        <v>16.100000381469727</v>
      </c>
      <c r="DY89" s="125">
        <v>2013</v>
      </c>
      <c r="DZ89" s="125">
        <v>33.6</v>
      </c>
      <c r="EA89" s="125">
        <v>2012</v>
      </c>
      <c r="EB89" s="125">
        <v>62</v>
      </c>
      <c r="EC89" s="125">
        <v>2013</v>
      </c>
      <c r="ED89" s="125">
        <v>36.799999237060547</v>
      </c>
      <c r="EE89" s="125">
        <v>2012</v>
      </c>
      <c r="EF89" s="125">
        <v>0.69999998807907104</v>
      </c>
      <c r="EG89" s="125">
        <v>2011</v>
      </c>
      <c r="EH89" s="125" t="s">
        <v>458</v>
      </c>
      <c r="EI89" s="125">
        <v>2012</v>
      </c>
      <c r="EJ89" s="125" t="s">
        <v>458</v>
      </c>
      <c r="EK89" s="125">
        <v>2014</v>
      </c>
      <c r="EL89" s="125" t="s">
        <v>458</v>
      </c>
      <c r="EM89" s="125">
        <v>2014</v>
      </c>
      <c r="EN89" s="125" t="s">
        <v>458</v>
      </c>
      <c r="EO89" s="125">
        <v>2014</v>
      </c>
      <c r="EP89" s="125" t="s">
        <v>458</v>
      </c>
      <c r="EQ89" s="125">
        <v>2014</v>
      </c>
      <c r="ER89" s="125" t="s">
        <v>458</v>
      </c>
      <c r="ES89" s="125">
        <v>2012</v>
      </c>
      <c r="ET89" s="125" t="s">
        <v>458</v>
      </c>
      <c r="EU89" s="125">
        <v>2014</v>
      </c>
      <c r="EV89" s="125">
        <v>3</v>
      </c>
      <c r="EW89" s="125">
        <v>2013</v>
      </c>
      <c r="EX89" s="125" t="s">
        <v>458</v>
      </c>
      <c r="EY89" s="125">
        <v>2010</v>
      </c>
      <c r="EZ89" s="125" t="s">
        <v>458</v>
      </c>
      <c r="FA89" s="125">
        <v>2014</v>
      </c>
      <c r="FB89" s="125">
        <v>6.1</v>
      </c>
      <c r="FC89" s="125">
        <v>2014</v>
      </c>
      <c r="FD89" s="125">
        <v>7.3</v>
      </c>
      <c r="FE89" s="125">
        <v>2014</v>
      </c>
      <c r="FF89" s="125">
        <v>7.2</v>
      </c>
      <c r="FG89" s="125">
        <v>2014</v>
      </c>
      <c r="FH89" s="125">
        <v>3</v>
      </c>
      <c r="FI89" s="125">
        <v>2013</v>
      </c>
      <c r="FJ89" s="125">
        <v>7.5</v>
      </c>
      <c r="FK89" s="125">
        <v>2014</v>
      </c>
      <c r="FL89" s="125">
        <v>0</v>
      </c>
      <c r="FM89" s="125">
        <v>2014</v>
      </c>
      <c r="FN89" s="125" t="s">
        <v>458</v>
      </c>
      <c r="FO89" s="125">
        <v>2010</v>
      </c>
      <c r="FP89" s="125" t="s">
        <v>458</v>
      </c>
      <c r="FQ89" s="125">
        <v>2014</v>
      </c>
      <c r="FR89" s="125" t="s">
        <v>458</v>
      </c>
      <c r="FS89" s="125">
        <v>2014</v>
      </c>
      <c r="FT89" s="125" t="s">
        <v>458</v>
      </c>
      <c r="FU89" s="125">
        <v>2014</v>
      </c>
      <c r="FV89" s="125" t="s">
        <v>458</v>
      </c>
      <c r="FW89" s="125">
        <v>2014</v>
      </c>
      <c r="FX89" s="125">
        <v>3</v>
      </c>
      <c r="FY89" s="125">
        <v>2014</v>
      </c>
      <c r="FZ89" s="125" t="s">
        <v>458</v>
      </c>
      <c r="GA89" s="125">
        <v>2014</v>
      </c>
      <c r="GB89" s="125" t="s">
        <v>458</v>
      </c>
      <c r="GC89" s="125">
        <v>2014</v>
      </c>
      <c r="GD89" s="125" t="s">
        <v>458</v>
      </c>
      <c r="GE89" s="125">
        <v>2014</v>
      </c>
      <c r="GF89" s="125" t="s">
        <v>458</v>
      </c>
      <c r="GG89" s="125">
        <v>2014</v>
      </c>
      <c r="GH89" s="125" t="s">
        <v>458</v>
      </c>
      <c r="GI89" s="125">
        <v>2010</v>
      </c>
      <c r="GJ89" s="125" t="s">
        <v>458</v>
      </c>
      <c r="GK89" s="125">
        <v>2010</v>
      </c>
      <c r="GL89" s="125" t="s">
        <v>458</v>
      </c>
      <c r="GM89" s="125">
        <v>2014</v>
      </c>
      <c r="GN89" s="126"/>
      <c r="GO89" s="126"/>
      <c r="GP89" s="126"/>
      <c r="GQ89" s="125">
        <v>3.8430302143096924</v>
      </c>
      <c r="GR89" s="125">
        <v>2400000.5</v>
      </c>
      <c r="GS89" s="125">
        <v>1.225979208946228</v>
      </c>
      <c r="GT89" s="125">
        <v>7699.9765625</v>
      </c>
      <c r="GU89" s="125">
        <v>3.8615787029266357</v>
      </c>
      <c r="GV89" s="125">
        <v>11541358592</v>
      </c>
      <c r="GW89" s="125">
        <v>3.5000002384185791</v>
      </c>
      <c r="GX89" s="125">
        <v>0.18820381164550781</v>
      </c>
      <c r="GY89" s="125">
        <v>2.985461950302124</v>
      </c>
      <c r="GZ89" s="125">
        <v>12999.9951171875</v>
      </c>
    </row>
    <row r="90" spans="1:208" x14ac:dyDescent="0.25">
      <c r="A90" s="125" t="s">
        <v>253</v>
      </c>
      <c r="B90" s="125" t="s">
        <v>252</v>
      </c>
      <c r="C90" s="125">
        <v>2010</v>
      </c>
      <c r="D90" s="125" t="s">
        <v>0</v>
      </c>
      <c r="E90" s="125" t="s">
        <v>386</v>
      </c>
      <c r="F90" s="125" t="s">
        <v>460</v>
      </c>
      <c r="G90" s="125">
        <v>0</v>
      </c>
      <c r="H90" s="125">
        <v>8.6389999389648437</v>
      </c>
      <c r="I90" s="125">
        <v>2008</v>
      </c>
      <c r="J90" s="125">
        <v>18.534000396728516</v>
      </c>
      <c r="K90" s="125">
        <v>2007</v>
      </c>
      <c r="L90" s="125">
        <v>7.4499998092651367</v>
      </c>
      <c r="M90" s="125">
        <v>2001</v>
      </c>
      <c r="N90" s="125">
        <v>2.565000057220459</v>
      </c>
      <c r="O90" s="125">
        <v>2007</v>
      </c>
      <c r="P90" s="125">
        <v>23.431999206542969</v>
      </c>
      <c r="Q90" s="125">
        <v>2007</v>
      </c>
      <c r="R90" s="125">
        <v>1.3109999895095825</v>
      </c>
      <c r="S90" s="125">
        <v>2006</v>
      </c>
      <c r="T90" s="125">
        <v>0.22900000214576721</v>
      </c>
      <c r="U90" s="125">
        <v>2008</v>
      </c>
      <c r="V90" s="125">
        <v>1.8470000028610229</v>
      </c>
      <c r="W90" s="125">
        <v>2008</v>
      </c>
      <c r="X90" s="125"/>
      <c r="Y90" s="125"/>
      <c r="Z90" s="125">
        <v>1.1829999685287476</v>
      </c>
      <c r="AA90" s="125">
        <v>2008</v>
      </c>
      <c r="AB90" s="125" t="s">
        <v>458</v>
      </c>
      <c r="AC90" s="125">
        <v>2009</v>
      </c>
      <c r="AD90" s="125" t="s">
        <v>458</v>
      </c>
      <c r="AE90" s="125">
        <v>2009</v>
      </c>
      <c r="AF90" s="125" t="s">
        <v>458</v>
      </c>
      <c r="AG90" s="125">
        <v>2009</v>
      </c>
      <c r="AH90" s="125" t="s">
        <v>458</v>
      </c>
      <c r="AI90" s="125">
        <v>2007</v>
      </c>
      <c r="AJ90" s="125" t="s">
        <v>458</v>
      </c>
      <c r="AK90" s="125">
        <v>2009</v>
      </c>
      <c r="AL90" s="125" t="s">
        <v>458</v>
      </c>
      <c r="AM90" s="125">
        <v>2008</v>
      </c>
      <c r="AN90" s="125" t="s">
        <v>458</v>
      </c>
      <c r="AO90" s="125">
        <v>2009</v>
      </c>
      <c r="AP90" s="125">
        <v>5.0500001907348633</v>
      </c>
      <c r="AQ90" s="125">
        <v>2008</v>
      </c>
      <c r="AR90" s="125">
        <v>32.601001739501953</v>
      </c>
      <c r="AS90" s="125">
        <v>2008</v>
      </c>
      <c r="AT90" s="125">
        <v>2.7000000700354576E-2</v>
      </c>
      <c r="AU90" s="125">
        <v>2006</v>
      </c>
      <c r="AV90" s="125">
        <v>12.925999641418457</v>
      </c>
      <c r="AW90" s="125">
        <v>2008</v>
      </c>
      <c r="AX90" s="125"/>
      <c r="AY90" s="125"/>
      <c r="AZ90" s="125">
        <v>8.8999996185302734</v>
      </c>
      <c r="BA90" s="125">
        <v>2009</v>
      </c>
      <c r="BB90" s="125">
        <v>4.804999828338623</v>
      </c>
      <c r="BC90" s="125">
        <v>2009</v>
      </c>
      <c r="BD90" s="125">
        <v>0.31499999761581421</v>
      </c>
      <c r="BE90" s="125">
        <v>2008</v>
      </c>
      <c r="BF90" s="125">
        <v>121.09999847412109</v>
      </c>
      <c r="BG90" s="125">
        <v>2009</v>
      </c>
      <c r="BH90" s="125" t="s">
        <v>458</v>
      </c>
      <c r="BI90" s="125">
        <v>2009</v>
      </c>
      <c r="BJ90" s="125" t="s">
        <v>458</v>
      </c>
      <c r="BK90" s="125">
        <v>2009</v>
      </c>
      <c r="BL90" s="125" t="s">
        <v>458</v>
      </c>
      <c r="BM90" s="125">
        <v>2009</v>
      </c>
      <c r="BN90" s="125">
        <v>2</v>
      </c>
      <c r="BO90" s="125">
        <v>2008</v>
      </c>
      <c r="BP90" s="125">
        <v>-4</v>
      </c>
      <c r="BQ90" s="125">
        <v>2008</v>
      </c>
      <c r="BR90" s="125">
        <v>16</v>
      </c>
      <c r="BS90" s="125">
        <v>2008</v>
      </c>
      <c r="BT90" s="125">
        <v>0</v>
      </c>
      <c r="BU90" s="125">
        <v>2007</v>
      </c>
      <c r="BV90" s="125">
        <v>-0.79900002479553223</v>
      </c>
      <c r="BW90" s="125">
        <v>2008</v>
      </c>
      <c r="BX90" s="125">
        <v>-0.99299997091293335</v>
      </c>
      <c r="BY90" s="125">
        <v>2008</v>
      </c>
      <c r="BZ90" s="125">
        <v>5.0419998168945313</v>
      </c>
      <c r="CA90" s="125">
        <v>2008</v>
      </c>
      <c r="CB90" s="125">
        <v>-0.66200000047683716</v>
      </c>
      <c r="CC90" s="125">
        <v>2008</v>
      </c>
      <c r="CD90" s="125" t="s">
        <v>458</v>
      </c>
      <c r="CE90" s="125">
        <v>2009</v>
      </c>
      <c r="CF90" s="125" t="s">
        <v>458</v>
      </c>
      <c r="CG90" s="125">
        <v>2009</v>
      </c>
      <c r="CH90" s="125" t="s">
        <v>458</v>
      </c>
      <c r="CI90" s="125">
        <v>2009</v>
      </c>
      <c r="CJ90" s="125" t="s">
        <v>458</v>
      </c>
      <c r="CK90" s="125">
        <v>2009</v>
      </c>
      <c r="CL90" s="125" t="s">
        <v>458</v>
      </c>
      <c r="CM90" s="125">
        <v>2008</v>
      </c>
      <c r="CN90" s="125" t="s">
        <v>458</v>
      </c>
      <c r="CO90" s="125">
        <v>2009</v>
      </c>
      <c r="CP90" s="125" t="s">
        <v>458</v>
      </c>
      <c r="CQ90" s="125">
        <v>2009</v>
      </c>
      <c r="CR90" s="125" t="s">
        <v>458</v>
      </c>
      <c r="CS90" s="125">
        <v>2009</v>
      </c>
      <c r="CT90" s="125">
        <v>46.034999847412109</v>
      </c>
      <c r="CU90" s="125">
        <v>2008</v>
      </c>
      <c r="CV90" s="125">
        <v>0.86599999666213989</v>
      </c>
      <c r="CW90" s="125">
        <v>2007</v>
      </c>
      <c r="CX90" s="125">
        <v>84</v>
      </c>
      <c r="CY90" s="125">
        <v>2008</v>
      </c>
      <c r="CZ90" s="125">
        <v>37.28900146484375</v>
      </c>
      <c r="DA90" s="125">
        <v>2008</v>
      </c>
      <c r="DB90" s="125">
        <v>7.8169999122619629</v>
      </c>
      <c r="DC90" s="125">
        <v>2008</v>
      </c>
      <c r="DD90" s="125">
        <v>2.2019999027252197</v>
      </c>
      <c r="DE90" s="125">
        <v>2008</v>
      </c>
      <c r="DF90" s="125">
        <v>0.14200000464916229</v>
      </c>
      <c r="DG90" s="125">
        <v>2008</v>
      </c>
      <c r="DH90" s="125" t="s">
        <v>458</v>
      </c>
      <c r="DI90" s="125">
        <v>2009</v>
      </c>
      <c r="DJ90" s="125" t="s">
        <v>458</v>
      </c>
      <c r="DK90" s="125">
        <v>2009</v>
      </c>
      <c r="DL90" s="125">
        <v>82</v>
      </c>
      <c r="DM90" s="125">
        <v>2007</v>
      </c>
      <c r="DN90" s="125">
        <v>74</v>
      </c>
      <c r="DO90" s="125">
        <v>2007</v>
      </c>
      <c r="DP90" s="125">
        <v>191.68499755859375</v>
      </c>
      <c r="DQ90" s="125">
        <v>2007</v>
      </c>
      <c r="DR90" s="125">
        <v>50.395000457763672</v>
      </c>
      <c r="DS90" s="125">
        <v>2007</v>
      </c>
      <c r="DT90" s="125">
        <v>85.680000305175781</v>
      </c>
      <c r="DU90" s="125">
        <v>2006</v>
      </c>
      <c r="DV90" s="125">
        <v>86.599998474121094</v>
      </c>
      <c r="DW90" s="125">
        <v>2007</v>
      </c>
      <c r="DX90" s="125">
        <v>23</v>
      </c>
      <c r="DY90" s="125">
        <v>2005</v>
      </c>
      <c r="DZ90" s="125">
        <v>222.94400024414062</v>
      </c>
      <c r="EA90" s="125">
        <v>2004</v>
      </c>
      <c r="EB90" s="125">
        <v>41</v>
      </c>
      <c r="EC90" s="125">
        <v>2003</v>
      </c>
      <c r="ED90" s="125">
        <v>47</v>
      </c>
      <c r="EE90" s="125">
        <v>2000</v>
      </c>
      <c r="EF90" s="125">
        <v>1.5</v>
      </c>
      <c r="EG90" s="125">
        <v>2006</v>
      </c>
      <c r="EH90" s="125" t="s">
        <v>458</v>
      </c>
      <c r="EI90" s="125">
        <v>2009</v>
      </c>
      <c r="EJ90" s="125" t="s">
        <v>458</v>
      </c>
      <c r="EK90" s="125">
        <v>2009</v>
      </c>
      <c r="EL90" s="125" t="s">
        <v>458</v>
      </c>
      <c r="EM90" s="125">
        <v>2009</v>
      </c>
      <c r="EN90" s="125" t="s">
        <v>458</v>
      </c>
      <c r="EO90" s="125">
        <v>2009</v>
      </c>
      <c r="EP90" s="125" t="s">
        <v>458</v>
      </c>
      <c r="EQ90" s="125">
        <v>2009</v>
      </c>
      <c r="ER90" s="125" t="s">
        <v>458</v>
      </c>
      <c r="ES90" s="125">
        <v>2009</v>
      </c>
      <c r="ET90" s="125" t="s">
        <v>458</v>
      </c>
      <c r="EU90" s="125">
        <v>2009</v>
      </c>
      <c r="EV90" s="125">
        <v>2</v>
      </c>
      <c r="EW90" s="125">
        <v>2008</v>
      </c>
      <c r="EX90" s="125" t="s">
        <v>458</v>
      </c>
      <c r="EY90" s="125">
        <v>2009</v>
      </c>
      <c r="EZ90" s="125" t="s">
        <v>458</v>
      </c>
      <c r="FA90" s="125">
        <v>2009</v>
      </c>
      <c r="FB90" s="125">
        <v>7.5</v>
      </c>
      <c r="FC90" s="125">
        <v>2009</v>
      </c>
      <c r="FD90" s="125">
        <v>7.1999998092651367</v>
      </c>
      <c r="FE90" s="125">
        <v>2009</v>
      </c>
      <c r="FF90" s="125">
        <v>8</v>
      </c>
      <c r="FG90" s="125">
        <v>2009</v>
      </c>
      <c r="FH90" s="125">
        <v>4</v>
      </c>
      <c r="FI90" s="125">
        <v>2008</v>
      </c>
      <c r="FJ90" s="125">
        <v>8</v>
      </c>
      <c r="FK90" s="125">
        <v>2009</v>
      </c>
      <c r="FL90" s="125">
        <v>0</v>
      </c>
      <c r="FM90" s="125">
        <v>2008</v>
      </c>
      <c r="FN90" s="125" t="s">
        <v>458</v>
      </c>
      <c r="FO90" s="125">
        <v>2009</v>
      </c>
      <c r="FP90" s="125" t="s">
        <v>458</v>
      </c>
      <c r="FQ90" s="125">
        <v>2008</v>
      </c>
      <c r="FR90" s="125" t="s">
        <v>458</v>
      </c>
      <c r="FS90" s="125">
        <v>2009</v>
      </c>
      <c r="FT90" s="125" t="s">
        <v>458</v>
      </c>
      <c r="FU90" s="125">
        <v>2009</v>
      </c>
      <c r="FV90" s="125" t="s">
        <v>458</v>
      </c>
      <c r="FW90" s="125">
        <v>2009</v>
      </c>
      <c r="FX90" s="125">
        <v>2</v>
      </c>
      <c r="FY90" s="125">
        <v>2008</v>
      </c>
      <c r="FZ90" s="125" t="s">
        <v>458</v>
      </c>
      <c r="GA90" s="125">
        <v>2009</v>
      </c>
      <c r="GB90" s="125" t="s">
        <v>458</v>
      </c>
      <c r="GC90" s="125">
        <v>2009</v>
      </c>
      <c r="GD90" s="125" t="s">
        <v>458</v>
      </c>
      <c r="GE90" s="125">
        <v>2009</v>
      </c>
      <c r="GF90" s="125" t="s">
        <v>458</v>
      </c>
      <c r="GG90" s="125">
        <v>2009</v>
      </c>
      <c r="GH90" s="125" t="s">
        <v>458</v>
      </c>
      <c r="GI90" s="125">
        <v>2009</v>
      </c>
      <c r="GJ90" s="125" t="s">
        <v>458</v>
      </c>
      <c r="GK90" s="125">
        <v>2009</v>
      </c>
      <c r="GL90" s="125" t="s">
        <v>458</v>
      </c>
      <c r="GM90" s="125">
        <v>2009</v>
      </c>
      <c r="GN90" s="126"/>
      <c r="GO90" s="126"/>
      <c r="GP90" s="126"/>
      <c r="GQ90" s="125"/>
      <c r="GR90" s="125">
        <v>410855.65625</v>
      </c>
      <c r="GS90" s="125">
        <v>2.7367804199457169E-2</v>
      </c>
      <c r="GT90" s="125">
        <v>5646.67919921875</v>
      </c>
      <c r="GU90" s="125">
        <v>0.25734204053878784</v>
      </c>
      <c r="GV90" s="125">
        <v>15010250752</v>
      </c>
      <c r="GW90" s="125">
        <v>12.000658988952637</v>
      </c>
      <c r="GX90" s="125">
        <v>2.7098817825317383</v>
      </c>
      <c r="GY90" s="125">
        <v>0.37025931477546692</v>
      </c>
      <c r="GZ90" s="125">
        <v>155.02249145507812</v>
      </c>
    </row>
    <row r="91" spans="1:208" x14ac:dyDescent="0.25">
      <c r="A91" s="125" t="s">
        <v>253</v>
      </c>
      <c r="B91" s="125" t="s">
        <v>252</v>
      </c>
      <c r="C91" s="125">
        <v>2011</v>
      </c>
      <c r="D91" s="125" t="s">
        <v>0</v>
      </c>
      <c r="E91" s="125" t="s">
        <v>386</v>
      </c>
      <c r="F91" s="125" t="s">
        <v>460</v>
      </c>
      <c r="G91" s="125">
        <v>0</v>
      </c>
      <c r="H91" s="125">
        <v>8.6523313522338867</v>
      </c>
      <c r="I91" s="125">
        <v>2009</v>
      </c>
      <c r="J91" s="125">
        <v>18.533689498901367</v>
      </c>
      <c r="K91" s="125">
        <v>2007</v>
      </c>
      <c r="L91" s="125">
        <v>2.9000000953674316</v>
      </c>
      <c r="M91" s="125">
        <v>2007</v>
      </c>
      <c r="N91" s="125">
        <v>2.5649492740631104</v>
      </c>
      <c r="O91" s="125">
        <v>2007</v>
      </c>
      <c r="P91" s="125">
        <v>23.431686401367188</v>
      </c>
      <c r="Q91" s="125">
        <v>2007</v>
      </c>
      <c r="R91" s="125">
        <v>1.3106400966644287</v>
      </c>
      <c r="S91" s="125">
        <v>2006</v>
      </c>
      <c r="T91" s="125">
        <v>0.98635596036911011</v>
      </c>
      <c r="U91" s="125">
        <v>2009</v>
      </c>
      <c r="V91" s="125">
        <v>1.3971399447354951</v>
      </c>
      <c r="W91" s="125">
        <v>2009</v>
      </c>
      <c r="X91" s="125">
        <v>3.0436184406280518</v>
      </c>
      <c r="Y91" s="125">
        <v>2009</v>
      </c>
      <c r="Z91" s="125">
        <v>0.46484330296516418</v>
      </c>
      <c r="AA91" s="125">
        <v>2009</v>
      </c>
      <c r="AB91" s="125" t="s">
        <v>458</v>
      </c>
      <c r="AC91" s="125">
        <v>2010</v>
      </c>
      <c r="AD91" s="125" t="s">
        <v>458</v>
      </c>
      <c r="AE91" s="125">
        <v>2010</v>
      </c>
      <c r="AF91" s="125" t="s">
        <v>458</v>
      </c>
      <c r="AG91" s="125">
        <v>2010</v>
      </c>
      <c r="AH91" s="125" t="s">
        <v>458</v>
      </c>
      <c r="AI91" s="125">
        <v>2007</v>
      </c>
      <c r="AJ91" s="125" t="s">
        <v>458</v>
      </c>
      <c r="AK91" s="125">
        <v>2009</v>
      </c>
      <c r="AL91" s="125" t="s">
        <v>458</v>
      </c>
      <c r="AM91" s="125">
        <v>2010</v>
      </c>
      <c r="AN91" s="125" t="s">
        <v>458</v>
      </c>
      <c r="AO91" s="125">
        <v>2010</v>
      </c>
      <c r="AP91" s="125">
        <v>6.122492790222168</v>
      </c>
      <c r="AQ91" s="125">
        <v>2009</v>
      </c>
      <c r="AR91" s="125">
        <v>37.89208984375</v>
      </c>
      <c r="AS91" s="125">
        <v>2009</v>
      </c>
      <c r="AT91" s="125">
        <v>2.7227947488427162E-2</v>
      </c>
      <c r="AU91" s="125">
        <v>2006</v>
      </c>
      <c r="AV91" s="125">
        <v>0</v>
      </c>
      <c r="AW91" s="125">
        <v>2009</v>
      </c>
      <c r="AX91" s="125">
        <v>0.15000000596046448</v>
      </c>
      <c r="AY91" s="125"/>
      <c r="AZ91" s="125">
        <v>8.6999998092651367</v>
      </c>
      <c r="BA91" s="125">
        <v>2010</v>
      </c>
      <c r="BB91" s="125">
        <v>3.9550824165344238</v>
      </c>
      <c r="BC91" s="125">
        <v>2010</v>
      </c>
      <c r="BD91" s="125">
        <v>0.41359987854957581</v>
      </c>
      <c r="BE91" s="125">
        <v>2009</v>
      </c>
      <c r="BF91" s="125">
        <v>51.200000762939453</v>
      </c>
      <c r="BG91" s="125">
        <v>2010</v>
      </c>
      <c r="BH91" s="125" t="s">
        <v>458</v>
      </c>
      <c r="BI91" s="125">
        <v>2010</v>
      </c>
      <c r="BJ91" s="125" t="s">
        <v>458</v>
      </c>
      <c r="BK91" s="125">
        <v>2010</v>
      </c>
      <c r="BL91" s="125" t="s">
        <v>458</v>
      </c>
      <c r="BM91" s="125">
        <v>2010</v>
      </c>
      <c r="BN91" s="125">
        <v>2</v>
      </c>
      <c r="BO91" s="125">
        <v>2010</v>
      </c>
      <c r="BP91" s="125">
        <v>-4</v>
      </c>
      <c r="BQ91" s="125">
        <v>2009</v>
      </c>
      <c r="BR91" s="125">
        <v>17</v>
      </c>
      <c r="BS91" s="125">
        <v>2009</v>
      </c>
      <c r="BT91" s="125">
        <v>0</v>
      </c>
      <c r="BU91" s="125">
        <v>2007</v>
      </c>
      <c r="BV91" s="125">
        <v>-0.80603992938995361</v>
      </c>
      <c r="BW91" s="125">
        <v>2009</v>
      </c>
      <c r="BX91" s="125">
        <v>-1.0691735744476318</v>
      </c>
      <c r="BY91" s="125">
        <v>2009</v>
      </c>
      <c r="BZ91" s="125">
        <v>7.5625004768371582</v>
      </c>
      <c r="CA91" s="125">
        <v>2009</v>
      </c>
      <c r="CB91" s="125">
        <v>-0.68939322233200073</v>
      </c>
      <c r="CC91" s="125">
        <v>2009</v>
      </c>
      <c r="CD91" s="125" t="s">
        <v>458</v>
      </c>
      <c r="CE91" s="125">
        <v>2010</v>
      </c>
      <c r="CF91" s="125" t="s">
        <v>458</v>
      </c>
      <c r="CG91" s="125">
        <v>2010</v>
      </c>
      <c r="CH91" s="125" t="s">
        <v>458</v>
      </c>
      <c r="CI91" s="125">
        <v>2010</v>
      </c>
      <c r="CJ91" s="125" t="s">
        <v>458</v>
      </c>
      <c r="CK91" s="125">
        <v>2010</v>
      </c>
      <c r="CL91" s="125" t="s">
        <v>458</v>
      </c>
      <c r="CM91" s="125">
        <v>2010</v>
      </c>
      <c r="CN91" s="125" t="s">
        <v>458</v>
      </c>
      <c r="CO91" s="125">
        <v>2010</v>
      </c>
      <c r="CP91" s="125" t="s">
        <v>458</v>
      </c>
      <c r="CQ91" s="125">
        <v>2010</v>
      </c>
      <c r="CR91" s="125" t="s">
        <v>458</v>
      </c>
      <c r="CS91" s="125">
        <v>2010</v>
      </c>
      <c r="CT91" s="125">
        <v>46.315685272216797</v>
      </c>
      <c r="CU91" s="125">
        <v>2009</v>
      </c>
      <c r="CV91" s="125">
        <v>0.87580156326293945</v>
      </c>
      <c r="CW91" s="125">
        <v>2009</v>
      </c>
      <c r="CX91" s="125">
        <v>91.586402893066406</v>
      </c>
      <c r="CY91" s="125">
        <v>2009</v>
      </c>
      <c r="CZ91" s="125">
        <v>41.452461242675781</v>
      </c>
      <c r="DA91" s="125">
        <v>2009</v>
      </c>
      <c r="DB91" s="125">
        <v>9.0248603820800781</v>
      </c>
      <c r="DC91" s="125">
        <v>2009</v>
      </c>
      <c r="DD91" s="125">
        <v>2.4632654190063477</v>
      </c>
      <c r="DE91" s="125">
        <v>2010</v>
      </c>
      <c r="DF91" s="125">
        <v>0.15506240725517273</v>
      </c>
      <c r="DG91" s="125">
        <v>2010</v>
      </c>
      <c r="DH91" s="125" t="s">
        <v>458</v>
      </c>
      <c r="DI91" s="125">
        <v>2010</v>
      </c>
      <c r="DJ91" s="125" t="s">
        <v>458</v>
      </c>
      <c r="DK91" s="125">
        <v>2010</v>
      </c>
      <c r="DL91" s="125">
        <v>80</v>
      </c>
      <c r="DM91" s="125">
        <v>2009</v>
      </c>
      <c r="DN91" s="125">
        <v>74</v>
      </c>
      <c r="DO91" s="125">
        <v>2009</v>
      </c>
      <c r="DP91" s="125">
        <v>182</v>
      </c>
      <c r="DQ91" s="125">
        <v>2009</v>
      </c>
      <c r="DR91" s="125">
        <v>51.355560302734375</v>
      </c>
      <c r="DS91" s="125">
        <v>2009</v>
      </c>
      <c r="DT91" s="125">
        <v>121</v>
      </c>
      <c r="DU91" s="125">
        <v>2008</v>
      </c>
      <c r="DV91" s="125">
        <v>94.599998474121094</v>
      </c>
      <c r="DW91" s="125">
        <v>2009</v>
      </c>
      <c r="DX91" s="125">
        <v>21</v>
      </c>
      <c r="DY91" s="125">
        <v>2007</v>
      </c>
      <c r="DZ91" s="125">
        <v>216</v>
      </c>
      <c r="EA91" s="125">
        <v>2008</v>
      </c>
      <c r="EB91" s="125">
        <v>45</v>
      </c>
      <c r="EC91" s="125">
        <v>2007</v>
      </c>
      <c r="ED91" s="125">
        <v>47</v>
      </c>
      <c r="EE91" s="125">
        <v>2008</v>
      </c>
      <c r="EF91" s="125">
        <v>1.5</v>
      </c>
      <c r="EG91" s="125">
        <v>2006</v>
      </c>
      <c r="EH91" s="125" t="s">
        <v>458</v>
      </c>
      <c r="EI91" s="125">
        <v>2010</v>
      </c>
      <c r="EJ91" s="125" t="s">
        <v>458</v>
      </c>
      <c r="EK91" s="125">
        <v>2010</v>
      </c>
      <c r="EL91" s="125" t="s">
        <v>458</v>
      </c>
      <c r="EM91" s="125">
        <v>2010</v>
      </c>
      <c r="EN91" s="125" t="s">
        <v>458</v>
      </c>
      <c r="EO91" s="125">
        <v>2010</v>
      </c>
      <c r="EP91" s="125" t="s">
        <v>458</v>
      </c>
      <c r="EQ91" s="125">
        <v>2010</v>
      </c>
      <c r="ER91" s="125" t="s">
        <v>458</v>
      </c>
      <c r="ES91" s="125">
        <v>2010</v>
      </c>
      <c r="ET91" s="125" t="s">
        <v>458</v>
      </c>
      <c r="EU91" s="125">
        <v>2010</v>
      </c>
      <c r="EV91" s="125">
        <v>3.5</v>
      </c>
      <c r="EW91" s="125">
        <v>2009</v>
      </c>
      <c r="EX91" s="125" t="s">
        <v>458</v>
      </c>
      <c r="EY91" s="125">
        <v>2010</v>
      </c>
      <c r="EZ91" s="125" t="s">
        <v>458</v>
      </c>
      <c r="FA91" s="125">
        <v>2010</v>
      </c>
      <c r="FB91" s="125">
        <v>7.5999999046325684</v>
      </c>
      <c r="FC91" s="125">
        <v>2010</v>
      </c>
      <c r="FD91" s="125">
        <v>7.5</v>
      </c>
      <c r="FE91" s="125">
        <v>2010</v>
      </c>
      <c r="FF91" s="125">
        <v>8.1000003814697266</v>
      </c>
      <c r="FG91" s="125">
        <v>2010</v>
      </c>
      <c r="FH91" s="125">
        <v>2.5</v>
      </c>
      <c r="FI91" s="125">
        <v>2009</v>
      </c>
      <c r="FJ91" s="125">
        <v>8.1999998092651367</v>
      </c>
      <c r="FK91" s="125">
        <v>2010</v>
      </c>
      <c r="FL91" s="125">
        <v>0</v>
      </c>
      <c r="FM91" s="125">
        <v>2010</v>
      </c>
      <c r="FN91" s="125" t="s">
        <v>458</v>
      </c>
      <c r="FO91" s="125">
        <v>2010</v>
      </c>
      <c r="FP91" s="125" t="s">
        <v>458</v>
      </c>
      <c r="FQ91" s="125">
        <v>2010</v>
      </c>
      <c r="FR91" s="125" t="s">
        <v>458</v>
      </c>
      <c r="FS91" s="125">
        <v>2010</v>
      </c>
      <c r="FT91" s="125" t="s">
        <v>458</v>
      </c>
      <c r="FU91" s="125">
        <v>2010</v>
      </c>
      <c r="FV91" s="125" t="s">
        <v>458</v>
      </c>
      <c r="FW91" s="125">
        <v>2010</v>
      </c>
      <c r="FX91" s="125">
        <v>2</v>
      </c>
      <c r="FY91" s="125">
        <v>2010</v>
      </c>
      <c r="FZ91" s="125" t="s">
        <v>458</v>
      </c>
      <c r="GA91" s="125">
        <v>2010</v>
      </c>
      <c r="GB91" s="125" t="s">
        <v>458</v>
      </c>
      <c r="GC91" s="125">
        <v>2010</v>
      </c>
      <c r="GD91" s="125" t="s">
        <v>458</v>
      </c>
      <c r="GE91" s="125">
        <v>2010</v>
      </c>
      <c r="GF91" s="125" t="s">
        <v>458</v>
      </c>
      <c r="GG91" s="125">
        <v>2010</v>
      </c>
      <c r="GH91" s="125" t="s">
        <v>458</v>
      </c>
      <c r="GI91" s="125">
        <v>2010</v>
      </c>
      <c r="GJ91" s="125" t="s">
        <v>458</v>
      </c>
      <c r="GK91" s="125">
        <v>2009</v>
      </c>
      <c r="GL91" s="125" t="s">
        <v>458</v>
      </c>
      <c r="GM91" s="125">
        <v>2010</v>
      </c>
      <c r="GN91" s="126"/>
      <c r="GO91" s="126"/>
      <c r="GP91" s="126"/>
      <c r="GQ91" s="125">
        <v>0.46484330296516418</v>
      </c>
      <c r="GR91" s="125">
        <v>0</v>
      </c>
      <c r="GS91" s="125">
        <v>2.7602015063166618E-2</v>
      </c>
      <c r="GT91" s="125">
        <v>5722.474609375</v>
      </c>
      <c r="GU91" s="125">
        <v>1.6814453601837158</v>
      </c>
      <c r="GV91" s="125">
        <v>15005556736</v>
      </c>
      <c r="GW91" s="125">
        <v>11.999999046325684</v>
      </c>
      <c r="GX91" s="125">
        <v>2.7085468769073486</v>
      </c>
      <c r="GY91" s="125">
        <v>0.51225191354751587</v>
      </c>
      <c r="GZ91" s="125">
        <v>455</v>
      </c>
    </row>
    <row r="92" spans="1:208" x14ac:dyDescent="0.25">
      <c r="A92" s="125" t="s">
        <v>253</v>
      </c>
      <c r="B92" s="125" t="s">
        <v>252</v>
      </c>
      <c r="C92" s="125">
        <v>2012</v>
      </c>
      <c r="D92" s="125" t="s">
        <v>0</v>
      </c>
      <c r="E92" s="125" t="s">
        <v>386</v>
      </c>
      <c r="F92" s="125" t="s">
        <v>460</v>
      </c>
      <c r="G92" s="125">
        <v>0</v>
      </c>
      <c r="H92" s="125">
        <v>8.6627702713012695</v>
      </c>
      <c r="I92" s="125">
        <v>2010</v>
      </c>
      <c r="J92" s="125">
        <v>18.53368974</v>
      </c>
      <c r="K92" s="125">
        <v>2007</v>
      </c>
      <c r="L92" s="125">
        <v>2.9000000950000002</v>
      </c>
      <c r="M92" s="125">
        <v>2007</v>
      </c>
      <c r="N92" s="125">
        <v>2.7600100040435791</v>
      </c>
      <c r="O92" s="125">
        <v>2010</v>
      </c>
      <c r="P92" s="125">
        <v>23.438632965087891</v>
      </c>
      <c r="Q92" s="125">
        <v>2007</v>
      </c>
      <c r="R92" s="125">
        <v>1.7696496248245239</v>
      </c>
      <c r="S92" s="125">
        <v>2010</v>
      </c>
      <c r="T92" s="125">
        <v>-1.4028941513970494E-3</v>
      </c>
      <c r="U92" s="125">
        <v>2010</v>
      </c>
      <c r="V92" s="125">
        <v>0.82214727446448155</v>
      </c>
      <c r="W92" s="125">
        <v>2010</v>
      </c>
      <c r="X92" s="125">
        <v>1.275380462</v>
      </c>
      <c r="Y92" s="125">
        <v>2010</v>
      </c>
      <c r="Z92" s="125">
        <v>0.71948492527008057</v>
      </c>
      <c r="AA92" s="125">
        <v>2010</v>
      </c>
      <c r="AB92" s="125" t="s">
        <v>458</v>
      </c>
      <c r="AC92" s="125">
        <v>2010</v>
      </c>
      <c r="AD92" s="125" t="s">
        <v>458</v>
      </c>
      <c r="AE92" s="125">
        <v>2011</v>
      </c>
      <c r="AF92" s="125" t="s">
        <v>458</v>
      </c>
      <c r="AG92" s="125">
        <v>2011</v>
      </c>
      <c r="AH92" s="125" t="s">
        <v>458</v>
      </c>
      <c r="AI92" s="125">
        <v>2007</v>
      </c>
      <c r="AJ92" s="125" t="s">
        <v>458</v>
      </c>
      <c r="AK92" s="125">
        <v>2011</v>
      </c>
      <c r="AL92" s="125" t="s">
        <v>458</v>
      </c>
      <c r="AM92" s="125">
        <v>2011</v>
      </c>
      <c r="AN92" s="125" t="s">
        <v>458</v>
      </c>
      <c r="AO92" s="125">
        <v>2011</v>
      </c>
      <c r="AP92" s="125">
        <v>5.7776522636413574</v>
      </c>
      <c r="AQ92" s="125">
        <v>2011</v>
      </c>
      <c r="AR92" s="125">
        <v>52.353591918945312</v>
      </c>
      <c r="AS92" s="125">
        <v>2011</v>
      </c>
      <c r="AT92" s="125">
        <v>2.1232657134532928E-2</v>
      </c>
      <c r="AU92" s="125">
        <v>2010</v>
      </c>
      <c r="AV92" s="125">
        <v>12.666642189025879</v>
      </c>
      <c r="AW92" s="125">
        <v>2010</v>
      </c>
      <c r="AX92" s="125">
        <v>0</v>
      </c>
      <c r="AY92" s="125">
        <v>2010</v>
      </c>
      <c r="AZ92" s="125">
        <v>8.3999996185302734</v>
      </c>
      <c r="BA92" s="125">
        <v>2011</v>
      </c>
      <c r="BB92" s="125">
        <v>3.8394522666931152</v>
      </c>
      <c r="BC92" s="125">
        <v>2011</v>
      </c>
      <c r="BD92" s="125">
        <v>0.71706306934356689</v>
      </c>
      <c r="BE92" s="125">
        <v>2011</v>
      </c>
      <c r="BF92" s="125">
        <v>45.5</v>
      </c>
      <c r="BG92" s="125">
        <v>2011</v>
      </c>
      <c r="BH92" s="125" t="s">
        <v>458</v>
      </c>
      <c r="BI92" s="125">
        <v>2011</v>
      </c>
      <c r="BJ92" s="125" t="s">
        <v>458</v>
      </c>
      <c r="BK92" s="125">
        <v>2010</v>
      </c>
      <c r="BL92" s="125" t="s">
        <v>458</v>
      </c>
      <c r="BM92" s="125">
        <v>2011</v>
      </c>
      <c r="BN92" s="125">
        <v>2</v>
      </c>
      <c r="BO92" s="125">
        <v>2011</v>
      </c>
      <c r="BP92" s="125">
        <v>-4</v>
      </c>
      <c r="BQ92" s="125">
        <v>2010</v>
      </c>
      <c r="BR92" s="125">
        <v>18</v>
      </c>
      <c r="BS92" s="125">
        <v>2010</v>
      </c>
      <c r="BT92" s="125">
        <v>0</v>
      </c>
      <c r="BU92" s="125">
        <v>2007</v>
      </c>
      <c r="BV92" s="125">
        <v>-0.88545811176300049</v>
      </c>
      <c r="BW92" s="125">
        <v>2010</v>
      </c>
      <c r="BX92" s="125">
        <v>-1.0436544418334961</v>
      </c>
      <c r="BY92" s="125">
        <v>2010</v>
      </c>
      <c r="BZ92" s="125">
        <v>5.0416669845581055</v>
      </c>
      <c r="CA92" s="125">
        <v>2010</v>
      </c>
      <c r="CB92" s="125">
        <v>-0.71671921014785767</v>
      </c>
      <c r="CC92" s="125">
        <v>2010</v>
      </c>
      <c r="CD92" s="125" t="s">
        <v>458</v>
      </c>
      <c r="CE92" s="125">
        <v>2011</v>
      </c>
      <c r="CF92" s="125" t="s">
        <v>458</v>
      </c>
      <c r="CG92" s="125">
        <v>2011</v>
      </c>
      <c r="CH92" s="125" t="s">
        <v>458</v>
      </c>
      <c r="CI92" s="125">
        <v>2011</v>
      </c>
      <c r="CJ92" s="125" t="s">
        <v>458</v>
      </c>
      <c r="CK92" s="125">
        <v>2011</v>
      </c>
      <c r="CL92" s="125" t="s">
        <v>458</v>
      </c>
      <c r="CM92" s="125">
        <v>2010</v>
      </c>
      <c r="CN92" s="125" t="s">
        <v>458</v>
      </c>
      <c r="CO92" s="125">
        <v>2010</v>
      </c>
      <c r="CP92" s="125" t="s">
        <v>458</v>
      </c>
      <c r="CQ92" s="125">
        <v>2011</v>
      </c>
      <c r="CR92" s="125" t="s">
        <v>458</v>
      </c>
      <c r="CS92" s="125">
        <v>2010</v>
      </c>
      <c r="CT92" s="125">
        <v>45.531610000000001</v>
      </c>
      <c r="CU92" s="125">
        <v>2010</v>
      </c>
      <c r="CV92" s="125">
        <v>0.87312525510787964</v>
      </c>
      <c r="CW92" s="125">
        <v>2010</v>
      </c>
      <c r="CX92" s="125">
        <v>92.374219999999994</v>
      </c>
      <c r="CY92" s="125">
        <v>2010</v>
      </c>
      <c r="CZ92" s="125">
        <v>42.19885</v>
      </c>
      <c r="DA92" s="125">
        <v>2010</v>
      </c>
      <c r="DB92" s="125">
        <v>11.47777</v>
      </c>
      <c r="DC92" s="125">
        <v>2010</v>
      </c>
      <c r="DD92" s="125">
        <v>1.4913934469223022</v>
      </c>
      <c r="DE92" s="125">
        <v>2010</v>
      </c>
      <c r="DF92" s="125">
        <v>8.0128252506256104E-2</v>
      </c>
      <c r="DG92" s="125">
        <v>2010</v>
      </c>
      <c r="DH92" s="125" t="s">
        <v>458</v>
      </c>
      <c r="DI92" s="125">
        <v>2011</v>
      </c>
      <c r="DJ92" s="125" t="s">
        <v>458</v>
      </c>
      <c r="DK92" s="125">
        <v>2011</v>
      </c>
      <c r="DL92" s="125">
        <v>84</v>
      </c>
      <c r="DM92" s="125">
        <v>2010</v>
      </c>
      <c r="DN92" s="125">
        <v>79</v>
      </c>
      <c r="DO92" s="125">
        <v>2010</v>
      </c>
      <c r="DP92" s="125">
        <v>177</v>
      </c>
      <c r="DQ92" s="125">
        <v>2010</v>
      </c>
      <c r="DR92" s="125">
        <v>51.062756100000001</v>
      </c>
      <c r="DS92" s="125">
        <v>2010</v>
      </c>
      <c r="DT92" s="125">
        <v>122</v>
      </c>
      <c r="DU92" s="125">
        <v>2009</v>
      </c>
      <c r="DV92" s="125">
        <v>84.4</v>
      </c>
      <c r="DW92" s="125">
        <v>2010</v>
      </c>
      <c r="DX92" s="125">
        <v>22</v>
      </c>
      <c r="DY92" s="125">
        <v>2008</v>
      </c>
      <c r="DZ92" s="125">
        <v>216</v>
      </c>
      <c r="EA92" s="125">
        <v>2008</v>
      </c>
      <c r="EB92" s="125">
        <v>45</v>
      </c>
      <c r="EC92" s="125">
        <v>2007</v>
      </c>
      <c r="ED92" s="125">
        <v>49</v>
      </c>
      <c r="EE92" s="125">
        <v>2010</v>
      </c>
      <c r="EF92" s="125">
        <v>1.3</v>
      </c>
      <c r="EG92" s="125">
        <v>2010</v>
      </c>
      <c r="EH92" s="125" t="s">
        <v>458</v>
      </c>
      <c r="EI92" s="125">
        <v>2011</v>
      </c>
      <c r="EJ92" s="125" t="s">
        <v>458</v>
      </c>
      <c r="EK92" s="125">
        <v>2011</v>
      </c>
      <c r="EL92" s="125" t="s">
        <v>458</v>
      </c>
      <c r="EM92" s="125">
        <v>2011</v>
      </c>
      <c r="EN92" s="125" t="s">
        <v>458</v>
      </c>
      <c r="EO92" s="125">
        <v>2011</v>
      </c>
      <c r="EP92" s="125" t="s">
        <v>458</v>
      </c>
      <c r="EQ92" s="125">
        <v>2011</v>
      </c>
      <c r="ER92" s="125" t="s">
        <v>458</v>
      </c>
      <c r="ES92" s="125">
        <v>2011</v>
      </c>
      <c r="ET92" s="125" t="s">
        <v>458</v>
      </c>
      <c r="EU92" s="125">
        <v>2011</v>
      </c>
      <c r="EV92" s="125">
        <v>3.5</v>
      </c>
      <c r="EW92" s="125">
        <v>2010</v>
      </c>
      <c r="EX92" s="125" t="s">
        <v>458</v>
      </c>
      <c r="EY92" s="125">
        <v>2010</v>
      </c>
      <c r="EZ92" s="125" t="s">
        <v>458</v>
      </c>
      <c r="FA92" s="125">
        <v>2011</v>
      </c>
      <c r="FB92" s="125">
        <v>7.3007087707519531</v>
      </c>
      <c r="FC92" s="125">
        <v>2011</v>
      </c>
      <c r="FD92" s="125">
        <v>7.8000001907348633</v>
      </c>
      <c r="FE92" s="125">
        <v>2011</v>
      </c>
      <c r="FF92" s="125">
        <v>7.8000001907348633</v>
      </c>
      <c r="FG92" s="125">
        <v>2011</v>
      </c>
      <c r="FH92" s="125">
        <v>2.5</v>
      </c>
      <c r="FI92" s="125">
        <v>2010</v>
      </c>
      <c r="FJ92" s="125">
        <v>8.0136394500732422</v>
      </c>
      <c r="FK92" s="125">
        <v>2011</v>
      </c>
      <c r="FL92" s="125">
        <v>0</v>
      </c>
      <c r="FM92" s="125">
        <v>2011</v>
      </c>
      <c r="FN92" s="125" t="s">
        <v>458</v>
      </c>
      <c r="FO92" s="125">
        <v>2011</v>
      </c>
      <c r="FP92" s="125" t="s">
        <v>458</v>
      </c>
      <c r="FQ92" s="125">
        <v>2011</v>
      </c>
      <c r="FR92" s="125" t="s">
        <v>458</v>
      </c>
      <c r="FS92" s="125">
        <v>2011</v>
      </c>
      <c r="FT92" s="125" t="s">
        <v>458</v>
      </c>
      <c r="FU92" s="125">
        <v>2011</v>
      </c>
      <c r="FV92" s="125" t="s">
        <v>458</v>
      </c>
      <c r="FW92" s="125">
        <v>2011</v>
      </c>
      <c r="FX92" s="125">
        <v>2</v>
      </c>
      <c r="FY92" s="125">
        <v>2011</v>
      </c>
      <c r="FZ92" s="125" t="s">
        <v>458</v>
      </c>
      <c r="GA92" s="125">
        <v>2011</v>
      </c>
      <c r="GB92" s="125" t="s">
        <v>458</v>
      </c>
      <c r="GC92" s="125">
        <v>2011</v>
      </c>
      <c r="GD92" s="125" t="s">
        <v>458</v>
      </c>
      <c r="GE92" s="125">
        <v>2011</v>
      </c>
      <c r="GF92" s="125" t="s">
        <v>458</v>
      </c>
      <c r="GG92" s="125">
        <v>2011</v>
      </c>
      <c r="GH92" s="125" t="s">
        <v>458</v>
      </c>
      <c r="GI92" s="125">
        <v>2010</v>
      </c>
      <c r="GJ92" s="125" t="s">
        <v>458</v>
      </c>
      <c r="GK92" s="125">
        <v>2009</v>
      </c>
      <c r="GL92" s="125" t="s">
        <v>458</v>
      </c>
      <c r="GM92" s="125">
        <v>2011</v>
      </c>
      <c r="GN92" s="126"/>
      <c r="GO92" s="126"/>
      <c r="GP92" s="126"/>
      <c r="GQ92" s="125">
        <v>0.71948492527008057</v>
      </c>
      <c r="GR92" s="125">
        <v>316994.28125</v>
      </c>
      <c r="GS92" s="125">
        <v>2.1459674462676048E-2</v>
      </c>
      <c r="GT92" s="125">
        <v>5782.53466796875</v>
      </c>
      <c r="GU92" s="125">
        <v>-1.4019105583429337E-3</v>
      </c>
      <c r="GV92" s="125">
        <v>15110156288</v>
      </c>
      <c r="GW92" s="125">
        <v>14.80000114440918</v>
      </c>
      <c r="GX92" s="125">
        <v>4.8687968254089355</v>
      </c>
      <c r="GY92" s="125">
        <v>1.0484083890914917</v>
      </c>
      <c r="GZ92" s="125">
        <v>321.99996948242187</v>
      </c>
    </row>
    <row r="93" spans="1:208" x14ac:dyDescent="0.25">
      <c r="A93" s="125" t="s">
        <v>253</v>
      </c>
      <c r="B93" s="125" t="s">
        <v>252</v>
      </c>
      <c r="C93" s="125">
        <v>2013</v>
      </c>
      <c r="D93" s="125" t="s">
        <v>0</v>
      </c>
      <c r="E93" s="125" t="s">
        <v>386</v>
      </c>
      <c r="F93" s="125" t="s">
        <v>460</v>
      </c>
      <c r="G93" s="125">
        <v>0</v>
      </c>
      <c r="H93" s="125">
        <v>8.755396842956543</v>
      </c>
      <c r="I93" s="125">
        <v>2011</v>
      </c>
      <c r="J93" s="125">
        <v>15.49551844</v>
      </c>
      <c r="K93" s="125">
        <v>2011</v>
      </c>
      <c r="L93" s="125">
        <v>3.7999999519999998</v>
      </c>
      <c r="M93" s="125">
        <v>2010</v>
      </c>
      <c r="N93" s="125">
        <v>2.5877640247344971</v>
      </c>
      <c r="O93" s="125">
        <v>2011</v>
      </c>
      <c r="P93" s="125">
        <v>23.528768539428711</v>
      </c>
      <c r="Q93" s="125">
        <v>2011</v>
      </c>
      <c r="R93" s="125">
        <v>1.7696496248245239</v>
      </c>
      <c r="S93" s="125">
        <v>2010</v>
      </c>
      <c r="T93" s="125">
        <v>1.0619035959243774</v>
      </c>
      <c r="U93" s="125">
        <v>2011</v>
      </c>
      <c r="V93" s="125">
        <v>1.3718175483116848</v>
      </c>
      <c r="W93" s="125">
        <v>2012</v>
      </c>
      <c r="X93" s="125">
        <v>2.9425098896026611</v>
      </c>
      <c r="Y93" s="125">
        <v>2012</v>
      </c>
      <c r="Z93" s="125">
        <v>0.4556795060634613</v>
      </c>
      <c r="AA93" s="125">
        <v>2011</v>
      </c>
      <c r="AB93" s="125" t="s">
        <v>458</v>
      </c>
      <c r="AC93" s="125">
        <v>2012</v>
      </c>
      <c r="AD93" s="125" t="s">
        <v>458</v>
      </c>
      <c r="AE93" s="125">
        <v>2012</v>
      </c>
      <c r="AF93" s="125" t="s">
        <v>458</v>
      </c>
      <c r="AG93" s="125">
        <v>2012</v>
      </c>
      <c r="AH93" s="125" t="s">
        <v>458</v>
      </c>
      <c r="AI93" s="125">
        <v>2011</v>
      </c>
      <c r="AJ93" s="125" t="s">
        <v>458</v>
      </c>
      <c r="AK93" s="125">
        <v>2012</v>
      </c>
      <c r="AL93" s="125" t="s">
        <v>458</v>
      </c>
      <c r="AM93" s="125">
        <v>2011</v>
      </c>
      <c r="AN93" s="125" t="s">
        <v>458</v>
      </c>
      <c r="AO93" s="125">
        <v>2012</v>
      </c>
      <c r="AP93" s="125">
        <v>5.7776522636413574</v>
      </c>
      <c r="AQ93" s="125">
        <v>2012</v>
      </c>
      <c r="AR93" s="125">
        <v>64.040000915527344</v>
      </c>
      <c r="AS93" s="125">
        <v>2012</v>
      </c>
      <c r="AT93" s="125">
        <v>4.2232122272253036E-2</v>
      </c>
      <c r="AU93" s="125">
        <v>2011</v>
      </c>
      <c r="AV93" s="125">
        <v>12.666642189025879</v>
      </c>
      <c r="AW93" s="125">
        <v>2010</v>
      </c>
      <c r="AX93" s="125">
        <v>0</v>
      </c>
      <c r="AY93" s="125">
        <v>2011</v>
      </c>
      <c r="AZ93" s="125">
        <v>8.1000003814697266</v>
      </c>
      <c r="BA93" s="125">
        <v>2012</v>
      </c>
      <c r="BB93" s="125">
        <v>3.6054978370666504</v>
      </c>
      <c r="BC93" s="125">
        <v>2012</v>
      </c>
      <c r="BD93" s="125">
        <v>0.83290910720825195</v>
      </c>
      <c r="BE93" s="125">
        <v>2012</v>
      </c>
      <c r="BF93" s="125">
        <v>35.799999237060547</v>
      </c>
      <c r="BG93" s="125">
        <v>2012</v>
      </c>
      <c r="BH93" s="125" t="s">
        <v>458</v>
      </c>
      <c r="BI93" s="125">
        <v>2012</v>
      </c>
      <c r="BJ93" s="125" t="s">
        <v>458</v>
      </c>
      <c r="BK93" s="125">
        <v>2010</v>
      </c>
      <c r="BL93" s="125" t="s">
        <v>458</v>
      </c>
      <c r="BM93" s="125">
        <v>2012</v>
      </c>
      <c r="BN93" s="125">
        <v>2</v>
      </c>
      <c r="BO93" s="125">
        <v>2012</v>
      </c>
      <c r="BP93" s="125">
        <v>-4</v>
      </c>
      <c r="BQ93" s="125">
        <v>2011</v>
      </c>
      <c r="BR93" s="125">
        <v>19</v>
      </c>
      <c r="BS93" s="125">
        <v>2011</v>
      </c>
      <c r="BT93" s="125">
        <v>0</v>
      </c>
      <c r="BU93" s="125">
        <v>2012</v>
      </c>
      <c r="BV93" s="125">
        <v>-0.87999999523162842</v>
      </c>
      <c r="BW93" s="125">
        <v>2011</v>
      </c>
      <c r="BX93" s="125">
        <v>-1.0399999618530273</v>
      </c>
      <c r="BY93" s="125">
        <v>2011</v>
      </c>
      <c r="BZ93" s="125">
        <v>6.6852869987487793</v>
      </c>
      <c r="CA93" s="125">
        <v>2010</v>
      </c>
      <c r="CB93" s="125">
        <v>-0.79000002145767212</v>
      </c>
      <c r="CC93" s="125">
        <v>2011</v>
      </c>
      <c r="CD93" s="125" t="s">
        <v>458</v>
      </c>
      <c r="CE93" s="125">
        <v>2012</v>
      </c>
      <c r="CF93" s="125" t="s">
        <v>458</v>
      </c>
      <c r="CG93" s="125">
        <v>2012</v>
      </c>
      <c r="CH93" s="125" t="s">
        <v>458</v>
      </c>
      <c r="CI93" s="125">
        <v>2012</v>
      </c>
      <c r="CJ93" s="125" t="s">
        <v>458</v>
      </c>
      <c r="CK93" s="125">
        <v>2012</v>
      </c>
      <c r="CL93" s="125" t="s">
        <v>458</v>
      </c>
      <c r="CM93" s="125">
        <v>2012</v>
      </c>
      <c r="CN93" s="125" t="s">
        <v>458</v>
      </c>
      <c r="CO93" s="125">
        <v>2012</v>
      </c>
      <c r="CP93" s="125" t="s">
        <v>458</v>
      </c>
      <c r="CQ93" s="125">
        <v>2012</v>
      </c>
      <c r="CR93" s="125" t="s">
        <v>458</v>
      </c>
      <c r="CS93" s="125">
        <v>2012</v>
      </c>
      <c r="CT93" s="125">
        <v>45.437730000000002</v>
      </c>
      <c r="CU93" s="125">
        <v>2011</v>
      </c>
      <c r="CV93" s="125">
        <v>0.87777119874954224</v>
      </c>
      <c r="CW93" s="125">
        <v>2011</v>
      </c>
      <c r="CX93" s="125">
        <v>91.889060000000001</v>
      </c>
      <c r="CY93" s="125">
        <v>2010</v>
      </c>
      <c r="CZ93" s="125">
        <v>51.300710000000002</v>
      </c>
      <c r="DA93" s="125">
        <v>2011</v>
      </c>
      <c r="DB93" s="125">
        <v>12.446540000000001</v>
      </c>
      <c r="DC93" s="125">
        <v>2011</v>
      </c>
      <c r="DD93" s="125">
        <v>1.4913934469223022</v>
      </c>
      <c r="DE93" s="125">
        <v>2010</v>
      </c>
      <c r="DF93" s="125">
        <v>8.0128252506256104E-2</v>
      </c>
      <c r="DG93" s="125">
        <v>2010</v>
      </c>
      <c r="DH93" s="125" t="s">
        <v>458</v>
      </c>
      <c r="DI93" s="125">
        <v>2012</v>
      </c>
      <c r="DJ93" s="125" t="s">
        <v>458</v>
      </c>
      <c r="DK93" s="125">
        <v>2012</v>
      </c>
      <c r="DL93" s="125">
        <v>66</v>
      </c>
      <c r="DM93" s="125">
        <v>2011</v>
      </c>
      <c r="DN93" s="125">
        <v>76</v>
      </c>
      <c r="DO93" s="125">
        <v>2011</v>
      </c>
      <c r="DP93" s="125">
        <v>243</v>
      </c>
      <c r="DQ93" s="125">
        <v>2011</v>
      </c>
      <c r="DR93" s="125">
        <v>51.576463410000002</v>
      </c>
      <c r="DS93" s="125">
        <v>2011</v>
      </c>
      <c r="DT93" s="125">
        <v>127.91999816894531</v>
      </c>
      <c r="DU93" s="125">
        <v>2011</v>
      </c>
      <c r="DV93" s="125">
        <v>79.2</v>
      </c>
      <c r="DW93" s="125">
        <v>2011</v>
      </c>
      <c r="DX93" s="125">
        <v>15.7</v>
      </c>
      <c r="DY93" s="125">
        <v>2011</v>
      </c>
      <c r="DZ93" s="125">
        <v>216</v>
      </c>
      <c r="EA93" s="125">
        <v>2008</v>
      </c>
      <c r="EB93" s="125">
        <v>45</v>
      </c>
      <c r="EC93" s="125">
        <v>2007</v>
      </c>
      <c r="ED93" s="125">
        <v>49</v>
      </c>
      <c r="EE93" s="125">
        <v>2010</v>
      </c>
      <c r="EF93" s="125">
        <v>1.3</v>
      </c>
      <c r="EG93" s="125">
        <v>2010</v>
      </c>
      <c r="EH93" s="125" t="s">
        <v>458</v>
      </c>
      <c r="EI93" s="125">
        <v>2012</v>
      </c>
      <c r="EJ93" s="125" t="s">
        <v>458</v>
      </c>
      <c r="EK93" s="125">
        <v>2012</v>
      </c>
      <c r="EL93" s="125" t="s">
        <v>458</v>
      </c>
      <c r="EM93" s="125">
        <v>2012</v>
      </c>
      <c r="EN93" s="125" t="s">
        <v>458</v>
      </c>
      <c r="EO93" s="125">
        <v>2012</v>
      </c>
      <c r="EP93" s="125" t="s">
        <v>458</v>
      </c>
      <c r="EQ93" s="125">
        <v>2012</v>
      </c>
      <c r="ER93" s="125" t="s">
        <v>458</v>
      </c>
      <c r="ES93" s="125">
        <v>2012</v>
      </c>
      <c r="ET93" s="125" t="s">
        <v>458</v>
      </c>
      <c r="EU93" s="125">
        <v>2012</v>
      </c>
      <c r="EV93" s="125">
        <v>3.5</v>
      </c>
      <c r="EW93" s="125">
        <v>2011</v>
      </c>
      <c r="EX93" s="125" t="s">
        <v>458</v>
      </c>
      <c r="EY93" s="125">
        <v>2010</v>
      </c>
      <c r="EZ93" s="125" t="s">
        <v>458</v>
      </c>
      <c r="FA93" s="125">
        <v>2012</v>
      </c>
      <c r="FB93" s="125">
        <v>7</v>
      </c>
      <c r="FC93" s="125">
        <v>2012</v>
      </c>
      <c r="FD93" s="125">
        <v>7.5</v>
      </c>
      <c r="FE93" s="125">
        <v>2012</v>
      </c>
      <c r="FF93" s="125">
        <v>7.5</v>
      </c>
      <c r="FG93" s="125">
        <v>2012</v>
      </c>
      <c r="FH93" s="125">
        <v>2.5</v>
      </c>
      <c r="FI93" s="125">
        <v>2011</v>
      </c>
      <c r="FJ93" s="125">
        <v>8.1999998092651367</v>
      </c>
      <c r="FK93" s="125">
        <v>2012</v>
      </c>
      <c r="FL93" s="125">
        <v>0</v>
      </c>
      <c r="FM93" s="125">
        <v>2012</v>
      </c>
      <c r="FN93" s="125" t="s">
        <v>458</v>
      </c>
      <c r="FO93" s="125">
        <v>2011</v>
      </c>
      <c r="FP93" s="125" t="s">
        <v>458</v>
      </c>
      <c r="FQ93" s="125">
        <v>2012</v>
      </c>
      <c r="FR93" s="125" t="s">
        <v>458</v>
      </c>
      <c r="FS93" s="125">
        <v>2012</v>
      </c>
      <c r="FT93" s="125" t="s">
        <v>458</v>
      </c>
      <c r="FU93" s="125">
        <v>2012</v>
      </c>
      <c r="FV93" s="125" t="s">
        <v>458</v>
      </c>
      <c r="FW93" s="125">
        <v>2012</v>
      </c>
      <c r="FX93" s="125">
        <v>2</v>
      </c>
      <c r="FY93" s="125">
        <v>2012</v>
      </c>
      <c r="FZ93" s="125" t="s">
        <v>458</v>
      </c>
      <c r="GA93" s="125">
        <v>2012</v>
      </c>
      <c r="GB93" s="125" t="s">
        <v>458</v>
      </c>
      <c r="GC93" s="125">
        <v>2012</v>
      </c>
      <c r="GD93" s="125" t="s">
        <v>458</v>
      </c>
      <c r="GE93" s="125">
        <v>2012</v>
      </c>
      <c r="GF93" s="125" t="s">
        <v>458</v>
      </c>
      <c r="GG93" s="125">
        <v>2012</v>
      </c>
      <c r="GH93" s="125" t="s">
        <v>458</v>
      </c>
      <c r="GI93" s="125">
        <v>2010</v>
      </c>
      <c r="GJ93" s="125" t="s">
        <v>458</v>
      </c>
      <c r="GK93" s="125">
        <v>2009</v>
      </c>
      <c r="GL93" s="125" t="s">
        <v>458</v>
      </c>
      <c r="GM93" s="125">
        <v>2012</v>
      </c>
      <c r="GN93" s="126"/>
      <c r="GO93" s="126"/>
      <c r="GP93" s="126"/>
      <c r="GQ93" s="125">
        <v>0.4556795060634613</v>
      </c>
      <c r="GR93" s="125">
        <v>316994.28125</v>
      </c>
      <c r="GS93" s="125">
        <v>4.3136585503816605E-2</v>
      </c>
      <c r="GT93" s="125">
        <v>6343.837890625</v>
      </c>
      <c r="GU93" s="125">
        <v>1.8918707370758057</v>
      </c>
      <c r="GV93" s="125">
        <v>16535386112</v>
      </c>
      <c r="GW93" s="125">
        <v>12.300000190734863</v>
      </c>
      <c r="GX93" s="125">
        <v>4.8687968254089355</v>
      </c>
      <c r="GY93" s="125">
        <v>1.2999999523162842</v>
      </c>
      <c r="GZ93" s="125">
        <v>321.99996948242187</v>
      </c>
    </row>
    <row r="94" spans="1:208" x14ac:dyDescent="0.25">
      <c r="A94" s="125" t="s">
        <v>253</v>
      </c>
      <c r="B94" s="125" t="s">
        <v>252</v>
      </c>
      <c r="C94" s="125">
        <v>2014</v>
      </c>
      <c r="D94" s="125" t="s">
        <v>0</v>
      </c>
      <c r="E94" s="125" t="s">
        <v>386</v>
      </c>
      <c r="F94" s="125" t="s">
        <v>460</v>
      </c>
      <c r="G94" s="125">
        <v>0</v>
      </c>
      <c r="H94" s="125">
        <v>8.880864143371582</v>
      </c>
      <c r="I94" s="125">
        <v>2012</v>
      </c>
      <c r="J94" s="125">
        <v>15.812190770000001</v>
      </c>
      <c r="K94" s="125">
        <v>2012</v>
      </c>
      <c r="L94" s="125">
        <v>3.7999999519999998</v>
      </c>
      <c r="M94" s="125">
        <v>2012</v>
      </c>
      <c r="N94" s="125">
        <v>2.5416018962860107</v>
      </c>
      <c r="O94" s="125">
        <v>2012</v>
      </c>
      <c r="P94" s="125">
        <v>23.621816635131836</v>
      </c>
      <c r="Q94" s="125">
        <v>2012</v>
      </c>
      <c r="R94" s="125">
        <v>1.5560860633850098</v>
      </c>
      <c r="S94" s="125">
        <v>2012</v>
      </c>
      <c r="T94" s="125">
        <v>2.1424288749694824</v>
      </c>
      <c r="U94" s="125">
        <v>2012</v>
      </c>
      <c r="V94" s="125">
        <v>1.0801581144332886</v>
      </c>
      <c r="W94" s="125">
        <v>2013</v>
      </c>
      <c r="X94" s="125">
        <v>1.9451452493667603</v>
      </c>
      <c r="Y94" s="125">
        <v>2013</v>
      </c>
      <c r="Z94" s="125">
        <v>0.89761132001876831</v>
      </c>
      <c r="AA94" s="125">
        <v>2012</v>
      </c>
      <c r="AB94" s="125" t="s">
        <v>458</v>
      </c>
      <c r="AC94" s="125">
        <v>2013</v>
      </c>
      <c r="AD94" s="125" t="s">
        <v>458</v>
      </c>
      <c r="AE94" s="125">
        <v>2013</v>
      </c>
      <c r="AF94" s="125" t="s">
        <v>458</v>
      </c>
      <c r="AG94" s="125">
        <v>2013</v>
      </c>
      <c r="AH94" s="125" t="s">
        <v>458</v>
      </c>
      <c r="AI94" s="125">
        <v>2012</v>
      </c>
      <c r="AJ94" s="125" t="s">
        <v>458</v>
      </c>
      <c r="AK94" s="125">
        <v>2013</v>
      </c>
      <c r="AL94" s="125" t="s">
        <v>458</v>
      </c>
      <c r="AM94" s="125">
        <v>2013</v>
      </c>
      <c r="AN94" s="125" t="s">
        <v>458</v>
      </c>
      <c r="AO94" s="125">
        <v>2013</v>
      </c>
      <c r="AP94" s="125">
        <v>8.4140520095825195</v>
      </c>
      <c r="AQ94" s="125">
        <v>2013</v>
      </c>
      <c r="AR94" s="125">
        <v>70.390464782714844</v>
      </c>
      <c r="AS94" s="125">
        <v>2013</v>
      </c>
      <c r="AT94" s="125">
        <v>2.2239426150918007E-2</v>
      </c>
      <c r="AU94" s="125">
        <v>2012</v>
      </c>
      <c r="AV94" s="125">
        <v>12.1650390625</v>
      </c>
      <c r="AW94" s="125">
        <v>2012</v>
      </c>
      <c r="AX94" s="125">
        <v>0</v>
      </c>
      <c r="AY94" s="125">
        <v>2012</v>
      </c>
      <c r="AZ94" s="125">
        <v>7.8000001907348633</v>
      </c>
      <c r="BA94" s="125">
        <v>2013</v>
      </c>
      <c r="BB94" s="125">
        <v>3.6163086891174316</v>
      </c>
      <c r="BC94" s="125">
        <v>2013</v>
      </c>
      <c r="BD94" s="125">
        <v>0.90942007303237915</v>
      </c>
      <c r="BE94" s="125">
        <v>2013</v>
      </c>
      <c r="BF94" s="125">
        <v>36.200000762939453</v>
      </c>
      <c r="BG94" s="125">
        <v>2013</v>
      </c>
      <c r="BH94" s="125" t="s">
        <v>458</v>
      </c>
      <c r="BI94" s="125">
        <v>2013</v>
      </c>
      <c r="BJ94" s="125" t="s">
        <v>458</v>
      </c>
      <c r="BK94" s="125">
        <v>2010</v>
      </c>
      <c r="BL94" s="125" t="s">
        <v>458</v>
      </c>
      <c r="BM94" s="125">
        <v>2013</v>
      </c>
      <c r="BN94" s="125">
        <v>2</v>
      </c>
      <c r="BO94" s="125">
        <v>2013</v>
      </c>
      <c r="BP94" s="125">
        <v>-4</v>
      </c>
      <c r="BQ94" s="125">
        <v>2012</v>
      </c>
      <c r="BR94" s="125">
        <v>20</v>
      </c>
      <c r="BS94" s="125">
        <v>2012</v>
      </c>
      <c r="BT94" s="125">
        <v>0</v>
      </c>
      <c r="BU94" s="125">
        <v>2012</v>
      </c>
      <c r="BV94" s="125">
        <v>-0.90271365642547607</v>
      </c>
      <c r="BW94" s="125">
        <v>2012</v>
      </c>
      <c r="BX94" s="125">
        <v>-1.0199999809265137</v>
      </c>
      <c r="BY94" s="125">
        <v>2012</v>
      </c>
      <c r="BZ94" s="125">
        <v>6.6852869987487793</v>
      </c>
      <c r="CA94" s="125">
        <v>2010</v>
      </c>
      <c r="CB94" s="125">
        <v>-0.93000000715255737</v>
      </c>
      <c r="CC94" s="125">
        <v>2012</v>
      </c>
      <c r="CD94" s="125" t="s">
        <v>458</v>
      </c>
      <c r="CE94" s="125">
        <v>2013</v>
      </c>
      <c r="CF94" s="125" t="s">
        <v>458</v>
      </c>
      <c r="CG94" s="125">
        <v>2013</v>
      </c>
      <c r="CH94" s="125" t="s">
        <v>458</v>
      </c>
      <c r="CI94" s="125">
        <v>2013</v>
      </c>
      <c r="CJ94" s="125" t="s">
        <v>458</v>
      </c>
      <c r="CK94" s="125">
        <v>2013</v>
      </c>
      <c r="CL94" s="125" t="s">
        <v>458</v>
      </c>
      <c r="CM94" s="125">
        <v>2013</v>
      </c>
      <c r="CN94" s="125" t="s">
        <v>458</v>
      </c>
      <c r="CO94" s="125">
        <v>2012</v>
      </c>
      <c r="CP94" s="125" t="s">
        <v>458</v>
      </c>
      <c r="CQ94" s="125">
        <v>2013</v>
      </c>
      <c r="CR94" s="125" t="s">
        <v>458</v>
      </c>
      <c r="CS94" s="125">
        <v>2013</v>
      </c>
      <c r="CT94" s="125">
        <v>45.563490000000002</v>
      </c>
      <c r="CU94" s="125">
        <v>2012</v>
      </c>
      <c r="CV94" s="125">
        <v>0.87449568510055542</v>
      </c>
      <c r="CW94" s="125">
        <v>2012</v>
      </c>
      <c r="CX94" s="125">
        <v>91.526619999999994</v>
      </c>
      <c r="CY94" s="125">
        <v>2012</v>
      </c>
      <c r="CZ94" s="125">
        <v>50.377870000000001</v>
      </c>
      <c r="DA94" s="125">
        <v>2012</v>
      </c>
      <c r="DB94" s="125">
        <v>11.906750000000001</v>
      </c>
      <c r="DC94" s="125">
        <v>2011</v>
      </c>
      <c r="DD94" s="125">
        <v>1.5225902795791626</v>
      </c>
      <c r="DE94" s="125">
        <v>2010</v>
      </c>
      <c r="DF94" s="125">
        <v>8.2112774252891541E-2</v>
      </c>
      <c r="DG94" s="125">
        <v>2010</v>
      </c>
      <c r="DH94" s="125" t="s">
        <v>458</v>
      </c>
      <c r="DI94" s="125">
        <v>2013</v>
      </c>
      <c r="DJ94" s="125" t="s">
        <v>458</v>
      </c>
      <c r="DK94" s="125">
        <v>2013</v>
      </c>
      <c r="DL94" s="125">
        <v>85</v>
      </c>
      <c r="DM94" s="125">
        <v>2012</v>
      </c>
      <c r="DN94" s="125">
        <v>82</v>
      </c>
      <c r="DO94" s="125">
        <v>2012</v>
      </c>
      <c r="DP94" s="125">
        <v>238</v>
      </c>
      <c r="DQ94" s="125">
        <v>2012</v>
      </c>
      <c r="DR94" s="125">
        <v>54.587512199999999</v>
      </c>
      <c r="DS94" s="125">
        <v>2012</v>
      </c>
      <c r="DT94" s="125">
        <v>120.16999816894531</v>
      </c>
      <c r="DU94" s="125">
        <v>2012</v>
      </c>
      <c r="DV94" s="125">
        <v>61.1</v>
      </c>
      <c r="DW94" s="125">
        <v>2012</v>
      </c>
      <c r="DX94" s="125">
        <v>13.3</v>
      </c>
      <c r="DY94" s="125">
        <v>2012</v>
      </c>
      <c r="DZ94" s="125">
        <v>216</v>
      </c>
      <c r="EA94" s="125">
        <v>2008</v>
      </c>
      <c r="EB94" s="125">
        <v>48</v>
      </c>
      <c r="EC94" s="125">
        <v>2012</v>
      </c>
      <c r="ED94" s="125">
        <v>45.2</v>
      </c>
      <c r="EE94" s="125">
        <v>2012</v>
      </c>
      <c r="EF94" s="125">
        <v>1.3</v>
      </c>
      <c r="EG94" s="125">
        <v>2010</v>
      </c>
      <c r="EH94" s="125" t="s">
        <v>458</v>
      </c>
      <c r="EI94" s="125">
        <v>2012</v>
      </c>
      <c r="EJ94" s="125" t="s">
        <v>458</v>
      </c>
      <c r="EK94" s="125">
        <v>2013</v>
      </c>
      <c r="EL94" s="125" t="s">
        <v>458</v>
      </c>
      <c r="EM94" s="125">
        <v>2013</v>
      </c>
      <c r="EN94" s="125" t="s">
        <v>458</v>
      </c>
      <c r="EO94" s="125">
        <v>2013</v>
      </c>
      <c r="EP94" s="125" t="s">
        <v>458</v>
      </c>
      <c r="EQ94" s="125">
        <v>2013</v>
      </c>
      <c r="ER94" s="125" t="s">
        <v>458</v>
      </c>
      <c r="ES94" s="125">
        <v>2012</v>
      </c>
      <c r="ET94" s="125" t="s">
        <v>458</v>
      </c>
      <c r="EU94" s="125">
        <v>2013</v>
      </c>
      <c r="EV94" s="125">
        <v>3.5</v>
      </c>
      <c r="EW94" s="125">
        <v>2012</v>
      </c>
      <c r="EX94" s="125" t="s">
        <v>458</v>
      </c>
      <c r="EY94" s="125">
        <v>2010</v>
      </c>
      <c r="EZ94" s="125" t="s">
        <v>458</v>
      </c>
      <c r="FA94" s="125">
        <v>2013</v>
      </c>
      <c r="FB94" s="125">
        <v>7.3000001907348633</v>
      </c>
      <c r="FC94" s="125">
        <v>2013</v>
      </c>
      <c r="FD94" s="125">
        <v>7.8000001907348633</v>
      </c>
      <c r="FE94" s="125">
        <v>2013</v>
      </c>
      <c r="FF94" s="125">
        <v>7.1999998092651367</v>
      </c>
      <c r="FG94" s="125">
        <v>2013</v>
      </c>
      <c r="FH94" s="125">
        <v>2.5</v>
      </c>
      <c r="FI94" s="125">
        <v>2012</v>
      </c>
      <c r="FJ94" s="125">
        <v>8.3000001907348633</v>
      </c>
      <c r="FK94" s="125">
        <v>2013</v>
      </c>
      <c r="FL94" s="125">
        <v>0</v>
      </c>
      <c r="FM94" s="125">
        <v>2013</v>
      </c>
      <c r="FN94" s="125" t="s">
        <v>458</v>
      </c>
      <c r="FO94" s="125">
        <v>2011</v>
      </c>
      <c r="FP94" s="125" t="s">
        <v>458</v>
      </c>
      <c r="FQ94" s="125">
        <v>2013</v>
      </c>
      <c r="FR94" s="125" t="s">
        <v>458</v>
      </c>
      <c r="FS94" s="125">
        <v>2013</v>
      </c>
      <c r="FT94" s="125" t="s">
        <v>458</v>
      </c>
      <c r="FU94" s="125">
        <v>2013</v>
      </c>
      <c r="FV94" s="125" t="s">
        <v>458</v>
      </c>
      <c r="FW94" s="125">
        <v>2013</v>
      </c>
      <c r="FX94" s="125">
        <v>2</v>
      </c>
      <c r="FY94" s="125">
        <v>2013</v>
      </c>
      <c r="FZ94" s="125" t="s">
        <v>458</v>
      </c>
      <c r="GA94" s="125">
        <v>2013</v>
      </c>
      <c r="GB94" s="125" t="s">
        <v>458</v>
      </c>
      <c r="GC94" s="125">
        <v>2013</v>
      </c>
      <c r="GD94" s="125" t="s">
        <v>458</v>
      </c>
      <c r="GE94" s="125">
        <v>2013</v>
      </c>
      <c r="GF94" s="125" t="s">
        <v>458</v>
      </c>
      <c r="GG94" s="125">
        <v>2013</v>
      </c>
      <c r="GH94" s="125" t="s">
        <v>458</v>
      </c>
      <c r="GI94" s="125">
        <v>2010</v>
      </c>
      <c r="GJ94" s="125" t="s">
        <v>458</v>
      </c>
      <c r="GK94" s="125">
        <v>2009</v>
      </c>
      <c r="GL94" s="125" t="s">
        <v>458</v>
      </c>
      <c r="GM94" s="125">
        <v>2013</v>
      </c>
      <c r="GN94" s="126"/>
      <c r="GO94" s="126"/>
      <c r="GP94" s="126"/>
      <c r="GQ94" s="125">
        <v>0.89761132001876831</v>
      </c>
      <c r="GR94" s="125">
        <v>191958.375</v>
      </c>
      <c r="GS94" s="125">
        <v>2.2488566115498543E-2</v>
      </c>
      <c r="GT94" s="125">
        <v>7192.00390625</v>
      </c>
      <c r="GU94" s="125">
        <v>7.5201067924499512</v>
      </c>
      <c r="GV94" s="125">
        <v>18147825664</v>
      </c>
      <c r="GW94" s="125">
        <v>11.69999885559082</v>
      </c>
      <c r="GX94" s="125">
        <v>3.740231990814209</v>
      </c>
      <c r="GY94" s="125">
        <v>1.4828822612762451</v>
      </c>
      <c r="GZ94" s="125">
        <v>4508.998046875</v>
      </c>
    </row>
    <row r="95" spans="1:208" x14ac:dyDescent="0.25">
      <c r="A95" s="125" t="s">
        <v>253</v>
      </c>
      <c r="B95" s="125" t="s">
        <v>252</v>
      </c>
      <c r="C95" s="125">
        <v>2015</v>
      </c>
      <c r="D95" s="125" t="s">
        <v>0</v>
      </c>
      <c r="E95" s="125" t="s">
        <v>386</v>
      </c>
      <c r="F95" s="125" t="s">
        <v>460</v>
      </c>
      <c r="G95" s="125">
        <v>0</v>
      </c>
      <c r="H95" s="125">
        <v>8.9930362701416016</v>
      </c>
      <c r="I95" s="125">
        <v>2013</v>
      </c>
      <c r="J95" s="125">
        <v>11.252689361572266</v>
      </c>
      <c r="K95" s="125">
        <v>2013</v>
      </c>
      <c r="L95" s="125">
        <v>4</v>
      </c>
      <c r="M95" s="125">
        <v>2013</v>
      </c>
      <c r="N95" s="125">
        <v>2.4243893623352051</v>
      </c>
      <c r="O95" s="125">
        <v>2013</v>
      </c>
      <c r="P95" s="125">
        <v>23.73774528503418</v>
      </c>
      <c r="Q95" s="125">
        <v>2013</v>
      </c>
      <c r="R95" s="125">
        <v>1.5560861825942993</v>
      </c>
      <c r="S95" s="125">
        <v>2012</v>
      </c>
      <c r="T95" s="125">
        <v>1.0899485349655151</v>
      </c>
      <c r="U95" s="125">
        <v>2013</v>
      </c>
      <c r="V95" s="125">
        <v>1.0801581144332886</v>
      </c>
      <c r="W95" s="125">
        <v>2013</v>
      </c>
      <c r="X95" s="125">
        <v>1.9451452493667603</v>
      </c>
      <c r="Y95" s="125">
        <v>2013</v>
      </c>
      <c r="Z95" s="125">
        <v>1.2877457141876221</v>
      </c>
      <c r="AA95" s="125">
        <v>2013</v>
      </c>
      <c r="AB95" s="125" t="s">
        <v>458</v>
      </c>
      <c r="AC95" s="125">
        <v>2014</v>
      </c>
      <c r="AD95" s="125" t="s">
        <v>458</v>
      </c>
      <c r="AE95" s="125">
        <v>2014</v>
      </c>
      <c r="AF95" s="125" t="s">
        <v>458</v>
      </c>
      <c r="AG95" s="125">
        <v>2014</v>
      </c>
      <c r="AH95" s="125" t="s">
        <v>458</v>
      </c>
      <c r="AI95" s="125">
        <v>2013</v>
      </c>
      <c r="AJ95" s="125" t="s">
        <v>458</v>
      </c>
      <c r="AK95" s="125">
        <v>2014</v>
      </c>
      <c r="AL95" s="125" t="s">
        <v>458</v>
      </c>
      <c r="AM95" s="125">
        <v>2014</v>
      </c>
      <c r="AN95" s="125" t="s">
        <v>458</v>
      </c>
      <c r="AO95" s="125">
        <v>2014</v>
      </c>
      <c r="AP95" s="125">
        <v>8.4140520095825195</v>
      </c>
      <c r="AQ95" s="125">
        <v>2014</v>
      </c>
      <c r="AR95" s="125">
        <v>75.685133096497594</v>
      </c>
      <c r="AS95" s="125">
        <v>2014</v>
      </c>
      <c r="AT95" s="125">
        <v>2.2239426150918007E-2</v>
      </c>
      <c r="AU95" s="125">
        <v>2012</v>
      </c>
      <c r="AV95" s="125">
        <v>12.228019714355469</v>
      </c>
      <c r="AW95" s="125">
        <v>2013</v>
      </c>
      <c r="AX95" s="125">
        <v>4.390425980091095E-3</v>
      </c>
      <c r="AY95" s="125">
        <v>2013</v>
      </c>
      <c r="AZ95" s="125">
        <v>7.5</v>
      </c>
      <c r="BA95" s="125">
        <v>2014</v>
      </c>
      <c r="BB95" s="125">
        <v>3.5638828277587891</v>
      </c>
      <c r="BC95" s="125">
        <v>2014</v>
      </c>
      <c r="BD95" s="125">
        <v>0.98030871152877808</v>
      </c>
      <c r="BE95" s="125">
        <v>2014</v>
      </c>
      <c r="BF95" s="125">
        <v>34.299999237060547</v>
      </c>
      <c r="BG95" s="125">
        <v>2014</v>
      </c>
      <c r="BH95" s="125" t="s">
        <v>458</v>
      </c>
      <c r="BI95" s="125">
        <v>2014</v>
      </c>
      <c r="BJ95" s="125" t="s">
        <v>458</v>
      </c>
      <c r="BK95" s="125">
        <v>2010</v>
      </c>
      <c r="BL95" s="125" t="s">
        <v>458</v>
      </c>
      <c r="BM95" s="125">
        <v>2014</v>
      </c>
      <c r="BN95" s="125">
        <v>2</v>
      </c>
      <c r="BO95" s="125">
        <v>2014</v>
      </c>
      <c r="BP95" s="125">
        <v>-4</v>
      </c>
      <c r="BQ95" s="125">
        <v>2014</v>
      </c>
      <c r="BR95" s="125">
        <v>22</v>
      </c>
      <c r="BS95" s="125">
        <v>2014</v>
      </c>
      <c r="BT95" s="125">
        <v>0</v>
      </c>
      <c r="BU95" s="125">
        <v>2012</v>
      </c>
      <c r="BV95" s="125">
        <v>-0.86000001430511475</v>
      </c>
      <c r="BW95" s="125">
        <v>2013</v>
      </c>
      <c r="BX95" s="125">
        <v>-1.0499999523162842</v>
      </c>
      <c r="BY95" s="125">
        <v>2013</v>
      </c>
      <c r="BZ95" s="125">
        <v>6.6852869987487793</v>
      </c>
      <c r="CA95" s="125">
        <v>2010</v>
      </c>
      <c r="CB95" s="125">
        <v>-0.93000000715255737</v>
      </c>
      <c r="CC95" s="125">
        <v>2013</v>
      </c>
      <c r="CD95" s="125" t="s">
        <v>458</v>
      </c>
      <c r="CE95" s="125">
        <v>2014</v>
      </c>
      <c r="CF95" s="125" t="s">
        <v>458</v>
      </c>
      <c r="CG95" s="125">
        <v>2014</v>
      </c>
      <c r="CH95" s="125" t="s">
        <v>458</v>
      </c>
      <c r="CI95" s="125">
        <v>2014</v>
      </c>
      <c r="CJ95" s="125" t="s">
        <v>458</v>
      </c>
      <c r="CK95" s="125">
        <v>2014</v>
      </c>
      <c r="CL95" s="125" t="s">
        <v>458</v>
      </c>
      <c r="CM95" s="125">
        <v>2013</v>
      </c>
      <c r="CN95" s="125" t="s">
        <v>458</v>
      </c>
      <c r="CO95" s="125">
        <v>2012</v>
      </c>
      <c r="CP95" s="125" t="s">
        <v>458</v>
      </c>
      <c r="CQ95" s="125">
        <v>2014</v>
      </c>
      <c r="CR95" s="125" t="s">
        <v>458</v>
      </c>
      <c r="CS95" s="125">
        <v>2014</v>
      </c>
      <c r="CT95" s="125">
        <v>45.563491821289063</v>
      </c>
      <c r="CU95" s="125">
        <v>2012</v>
      </c>
      <c r="CV95" s="125">
        <v>0.87449568510055542</v>
      </c>
      <c r="CW95" s="125">
        <v>2012</v>
      </c>
      <c r="CX95" s="125">
        <v>91.526618957519531</v>
      </c>
      <c r="CY95" s="125">
        <v>2012</v>
      </c>
      <c r="CZ95" s="125">
        <v>50.37786865234375</v>
      </c>
      <c r="DA95" s="125">
        <v>2012</v>
      </c>
      <c r="DB95" s="125">
        <v>11.906749725341797</v>
      </c>
      <c r="DC95" s="125">
        <v>2011</v>
      </c>
      <c r="DD95" s="125">
        <v>1.5225902795791626</v>
      </c>
      <c r="DE95" s="125">
        <v>2010</v>
      </c>
      <c r="DF95" s="125">
        <v>8.2112774252891541E-2</v>
      </c>
      <c r="DG95" s="125">
        <v>2010</v>
      </c>
      <c r="DH95" s="125" t="s">
        <v>458</v>
      </c>
      <c r="DI95" s="125">
        <v>2014</v>
      </c>
      <c r="DJ95" s="125" t="s">
        <v>458</v>
      </c>
      <c r="DK95" s="125">
        <v>2014</v>
      </c>
      <c r="DL95" s="125">
        <v>89</v>
      </c>
      <c r="DM95" s="125">
        <v>2013</v>
      </c>
      <c r="DN95" s="125">
        <v>83</v>
      </c>
      <c r="DO95" s="125">
        <v>2013</v>
      </c>
      <c r="DP95" s="125">
        <v>235</v>
      </c>
      <c r="DQ95" s="125">
        <v>2013</v>
      </c>
      <c r="DR95" s="125">
        <v>55.041805267333984</v>
      </c>
      <c r="DS95" s="125">
        <v>2013</v>
      </c>
      <c r="DT95" s="125">
        <v>138</v>
      </c>
      <c r="DU95" s="125">
        <v>2013</v>
      </c>
      <c r="DV95" s="125">
        <v>60.799999237060547</v>
      </c>
      <c r="DW95" s="125">
        <v>2013</v>
      </c>
      <c r="DX95" s="125">
        <v>10.5</v>
      </c>
      <c r="DY95" s="125">
        <v>2013</v>
      </c>
      <c r="DZ95" s="125">
        <v>37.5</v>
      </c>
      <c r="EA95" s="125">
        <v>2012</v>
      </c>
      <c r="EB95" s="125">
        <v>49</v>
      </c>
      <c r="EC95" s="125">
        <v>2013</v>
      </c>
      <c r="ED95" s="125">
        <v>45.200000762939453</v>
      </c>
      <c r="EE95" s="125">
        <v>2012</v>
      </c>
      <c r="EF95" s="125">
        <v>1.2999999523162842</v>
      </c>
      <c r="EG95" s="125">
        <v>2010</v>
      </c>
      <c r="EH95" s="125" t="s">
        <v>458</v>
      </c>
      <c r="EI95" s="125">
        <v>2012</v>
      </c>
      <c r="EJ95" s="125" t="s">
        <v>458</v>
      </c>
      <c r="EK95" s="125">
        <v>2014</v>
      </c>
      <c r="EL95" s="125" t="s">
        <v>458</v>
      </c>
      <c r="EM95" s="125">
        <v>2014</v>
      </c>
      <c r="EN95" s="125" t="s">
        <v>458</v>
      </c>
      <c r="EO95" s="125">
        <v>2014</v>
      </c>
      <c r="EP95" s="125" t="s">
        <v>458</v>
      </c>
      <c r="EQ95" s="125">
        <v>2014</v>
      </c>
      <c r="ER95" s="125" t="s">
        <v>458</v>
      </c>
      <c r="ES95" s="125">
        <v>2012</v>
      </c>
      <c r="ET95" s="125" t="s">
        <v>458</v>
      </c>
      <c r="EU95" s="125">
        <v>2014</v>
      </c>
      <c r="EV95" s="125">
        <v>3</v>
      </c>
      <c r="EW95" s="125">
        <v>2013</v>
      </c>
      <c r="EX95" s="125" t="s">
        <v>458</v>
      </c>
      <c r="EY95" s="125">
        <v>2010</v>
      </c>
      <c r="EZ95" s="125" t="s">
        <v>458</v>
      </c>
      <c r="FA95" s="125">
        <v>2014</v>
      </c>
      <c r="FB95" s="125">
        <v>7.6</v>
      </c>
      <c r="FC95" s="125">
        <v>2014</v>
      </c>
      <c r="FD95" s="125">
        <v>7.8</v>
      </c>
      <c r="FE95" s="125">
        <v>2014</v>
      </c>
      <c r="FF95" s="125">
        <v>7.5</v>
      </c>
      <c r="FG95" s="125">
        <v>2014</v>
      </c>
      <c r="FH95" s="125">
        <v>3</v>
      </c>
      <c r="FI95" s="125">
        <v>2013</v>
      </c>
      <c r="FJ95" s="125">
        <v>8.1</v>
      </c>
      <c r="FK95" s="125">
        <v>2014</v>
      </c>
      <c r="FL95" s="125">
        <v>0</v>
      </c>
      <c r="FM95" s="125">
        <v>2014</v>
      </c>
      <c r="FN95" s="125" t="s">
        <v>458</v>
      </c>
      <c r="FO95" s="125">
        <v>2011</v>
      </c>
      <c r="FP95" s="125" t="s">
        <v>458</v>
      </c>
      <c r="FQ95" s="125">
        <v>2014</v>
      </c>
      <c r="FR95" s="125" t="s">
        <v>458</v>
      </c>
      <c r="FS95" s="125">
        <v>2014</v>
      </c>
      <c r="FT95" s="125" t="s">
        <v>458</v>
      </c>
      <c r="FU95" s="125">
        <v>2014</v>
      </c>
      <c r="FV95" s="125" t="s">
        <v>458</v>
      </c>
      <c r="FW95" s="125">
        <v>2014</v>
      </c>
      <c r="FX95" s="125">
        <v>2</v>
      </c>
      <c r="FY95" s="125">
        <v>2014</v>
      </c>
      <c r="FZ95" s="125" t="s">
        <v>458</v>
      </c>
      <c r="GA95" s="125">
        <v>2014</v>
      </c>
      <c r="GB95" s="125" t="s">
        <v>458</v>
      </c>
      <c r="GC95" s="125">
        <v>2014</v>
      </c>
      <c r="GD95" s="125" t="s">
        <v>458</v>
      </c>
      <c r="GE95" s="125">
        <v>2014</v>
      </c>
      <c r="GF95" s="125" t="s">
        <v>458</v>
      </c>
      <c r="GG95" s="125">
        <v>2014</v>
      </c>
      <c r="GH95" s="125" t="s">
        <v>458</v>
      </c>
      <c r="GI95" s="125">
        <v>2010</v>
      </c>
      <c r="GJ95" s="125" t="s">
        <v>458</v>
      </c>
      <c r="GK95" s="125">
        <v>2009</v>
      </c>
      <c r="GL95" s="125" t="s">
        <v>458</v>
      </c>
      <c r="GM95" s="125">
        <v>2014</v>
      </c>
      <c r="GN95" s="126"/>
      <c r="GO95" s="126"/>
      <c r="GP95" s="126"/>
      <c r="GQ95" s="125">
        <v>1.2877457141876221</v>
      </c>
      <c r="GR95" s="125">
        <v>204436.9375</v>
      </c>
      <c r="GS95" s="125">
        <v>2.2488566115498543E-2</v>
      </c>
      <c r="GT95" s="125">
        <v>8045.85205078125</v>
      </c>
      <c r="GU95" s="125">
        <v>1.9741209745407104</v>
      </c>
      <c r="GV95" s="125">
        <v>20378480640</v>
      </c>
      <c r="GW95" s="125">
        <v>10.295330047607422</v>
      </c>
      <c r="GX95" s="125">
        <v>3.7402324676513672</v>
      </c>
      <c r="GY95" s="125">
        <v>1.6652789115905762</v>
      </c>
      <c r="GZ95" s="125">
        <v>4508.998046875</v>
      </c>
    </row>
    <row r="96" spans="1:208" x14ac:dyDescent="0.25">
      <c r="A96" s="125" t="s">
        <v>251</v>
      </c>
      <c r="B96" s="125" t="s">
        <v>250</v>
      </c>
      <c r="C96" s="125">
        <v>2010</v>
      </c>
      <c r="D96" s="125" t="s">
        <v>21</v>
      </c>
      <c r="E96" s="125" t="s">
        <v>392</v>
      </c>
      <c r="F96" s="125" t="s">
        <v>462</v>
      </c>
      <c r="G96" s="125">
        <v>0</v>
      </c>
      <c r="H96" s="125">
        <v>11.751999855041504</v>
      </c>
      <c r="I96" s="125">
        <v>2008</v>
      </c>
      <c r="J96" s="125">
        <v>25.207000732421875</v>
      </c>
      <c r="K96" s="125">
        <v>2007</v>
      </c>
      <c r="L96" s="125">
        <v>6.1999998092651367</v>
      </c>
      <c r="M96" s="125">
        <v>2008</v>
      </c>
      <c r="N96" s="125">
        <v>0.74199998378753662</v>
      </c>
      <c r="O96" s="125">
        <v>2008</v>
      </c>
      <c r="P96" s="125">
        <v>27.434999465942383</v>
      </c>
      <c r="Q96" s="125">
        <v>2007</v>
      </c>
      <c r="R96" s="125">
        <v>2.7400000095367432</v>
      </c>
      <c r="S96" s="125">
        <v>2008</v>
      </c>
      <c r="T96" s="125">
        <v>0.83899998664855957</v>
      </c>
      <c r="U96" s="125">
        <v>2008</v>
      </c>
      <c r="V96" s="125">
        <v>1.2150000333786011</v>
      </c>
      <c r="W96" s="125">
        <v>2008</v>
      </c>
      <c r="X96" s="125"/>
      <c r="Y96" s="125"/>
      <c r="Z96" s="125">
        <v>1.3730000257492065</v>
      </c>
      <c r="AA96" s="125">
        <v>2008</v>
      </c>
      <c r="AB96" s="125" t="s">
        <v>458</v>
      </c>
      <c r="AC96" s="125">
        <v>2009</v>
      </c>
      <c r="AD96" s="125" t="s">
        <v>458</v>
      </c>
      <c r="AE96" s="125">
        <v>2009</v>
      </c>
      <c r="AF96" s="125" t="s">
        <v>458</v>
      </c>
      <c r="AG96" s="125">
        <v>2009</v>
      </c>
      <c r="AH96" s="125" t="s">
        <v>458</v>
      </c>
      <c r="AI96" s="125">
        <v>2007</v>
      </c>
      <c r="AJ96" s="125" t="s">
        <v>458</v>
      </c>
      <c r="AK96" s="125">
        <v>2009</v>
      </c>
      <c r="AL96" s="125" t="s">
        <v>458</v>
      </c>
      <c r="AM96" s="125">
        <v>2008</v>
      </c>
      <c r="AN96" s="125" t="s">
        <v>458</v>
      </c>
      <c r="AO96" s="125">
        <v>2009</v>
      </c>
      <c r="AP96" s="125">
        <v>13.187999725341797</v>
      </c>
      <c r="AQ96" s="125">
        <v>2007</v>
      </c>
      <c r="AR96" s="125">
        <v>64.407997131347656</v>
      </c>
      <c r="AS96" s="125">
        <v>2008</v>
      </c>
      <c r="AT96" s="125">
        <v>1.5670000314712524</v>
      </c>
      <c r="AU96" s="125">
        <v>2008</v>
      </c>
      <c r="AV96" s="125">
        <v>21.955999374389648</v>
      </c>
      <c r="AW96" s="125">
        <v>2008</v>
      </c>
      <c r="AX96" s="125">
        <v>2.2809998989105225</v>
      </c>
      <c r="AY96" s="125">
        <v>2008</v>
      </c>
      <c r="AZ96" s="125">
        <v>4.6999998092651367</v>
      </c>
      <c r="BA96" s="125">
        <v>2009</v>
      </c>
      <c r="BB96" s="125">
        <v>0.335999995470047</v>
      </c>
      <c r="BC96" s="125">
        <v>2009</v>
      </c>
      <c r="BD96" s="125">
        <v>6.810999870300293</v>
      </c>
      <c r="BE96" s="125">
        <v>2008</v>
      </c>
      <c r="BF96" s="125">
        <v>0.40000000596046448</v>
      </c>
      <c r="BG96" s="125">
        <v>2009</v>
      </c>
      <c r="BH96" s="125" t="s">
        <v>458</v>
      </c>
      <c r="BI96" s="125">
        <v>2009</v>
      </c>
      <c r="BJ96" s="125" t="s">
        <v>458</v>
      </c>
      <c r="BK96" s="125">
        <v>2009</v>
      </c>
      <c r="BL96" s="125" t="s">
        <v>458</v>
      </c>
      <c r="BM96" s="125">
        <v>2009</v>
      </c>
      <c r="BN96" s="125">
        <v>7</v>
      </c>
      <c r="BO96" s="125">
        <v>2008</v>
      </c>
      <c r="BP96" s="125">
        <v>10</v>
      </c>
      <c r="BQ96" s="125">
        <v>2008</v>
      </c>
      <c r="BR96" s="125">
        <v>120</v>
      </c>
      <c r="BS96" s="125">
        <v>2008</v>
      </c>
      <c r="BT96" s="125">
        <v>0.86000001430511475</v>
      </c>
      <c r="BU96" s="125">
        <v>2007</v>
      </c>
      <c r="BV96" s="125">
        <v>1.9329999685287476</v>
      </c>
      <c r="BW96" s="125">
        <v>2008</v>
      </c>
      <c r="BX96" s="125">
        <v>1.8059999942779541</v>
      </c>
      <c r="BY96" s="125">
        <v>2008</v>
      </c>
      <c r="BZ96" s="125">
        <v>32</v>
      </c>
      <c r="CA96" s="125">
        <v>2008</v>
      </c>
      <c r="CB96" s="125">
        <v>1.6610000133514404</v>
      </c>
      <c r="CC96" s="125">
        <v>2008</v>
      </c>
      <c r="CD96" s="125" t="s">
        <v>458</v>
      </c>
      <c r="CE96" s="125">
        <v>2009</v>
      </c>
      <c r="CF96" s="125" t="s">
        <v>458</v>
      </c>
      <c r="CG96" s="125">
        <v>2009</v>
      </c>
      <c r="CH96" s="125" t="s">
        <v>458</v>
      </c>
      <c r="CI96" s="125">
        <v>2009</v>
      </c>
      <c r="CJ96" s="125" t="s">
        <v>458</v>
      </c>
      <c r="CK96" s="125">
        <v>2009</v>
      </c>
      <c r="CL96" s="125" t="s">
        <v>458</v>
      </c>
      <c r="CM96" s="125">
        <v>2008</v>
      </c>
      <c r="CN96" s="125" t="s">
        <v>458</v>
      </c>
      <c r="CO96" s="125">
        <v>2009</v>
      </c>
      <c r="CP96" s="125" t="s">
        <v>458</v>
      </c>
      <c r="CQ96" s="125">
        <v>2009</v>
      </c>
      <c r="CR96" s="125" t="s">
        <v>458</v>
      </c>
      <c r="CS96" s="125">
        <v>2009</v>
      </c>
      <c r="CT96" s="125">
        <v>17.416000366210938</v>
      </c>
      <c r="CU96" s="125">
        <v>2000</v>
      </c>
      <c r="CV96" s="125">
        <v>1.0399999618530273</v>
      </c>
      <c r="CW96" s="125">
        <v>2006</v>
      </c>
      <c r="CX96" s="125">
        <v>99.483001708984375</v>
      </c>
      <c r="CY96" s="125">
        <v>2000</v>
      </c>
      <c r="CZ96" s="125">
        <v>101.33899688720703</v>
      </c>
      <c r="DA96" s="125">
        <v>2006</v>
      </c>
      <c r="DB96" s="125">
        <v>62.269001007080078</v>
      </c>
      <c r="DC96" s="125">
        <v>2004</v>
      </c>
      <c r="DD96" s="125">
        <v>3.874000072479248</v>
      </c>
      <c r="DE96" s="125">
        <v>2008</v>
      </c>
      <c r="DF96" s="125">
        <v>1.6089999675750732</v>
      </c>
      <c r="DG96" s="125">
        <v>2008</v>
      </c>
      <c r="DH96" s="125" t="s">
        <v>458</v>
      </c>
      <c r="DI96" s="125">
        <v>2009</v>
      </c>
      <c r="DJ96" s="125" t="s">
        <v>458</v>
      </c>
      <c r="DK96" s="125">
        <v>2009</v>
      </c>
      <c r="DL96" s="125">
        <v>94</v>
      </c>
      <c r="DM96" s="125">
        <v>2007</v>
      </c>
      <c r="DN96" s="125">
        <v>94</v>
      </c>
      <c r="DO96" s="125">
        <v>2007</v>
      </c>
      <c r="DP96" s="125">
        <v>5.0749998092651367</v>
      </c>
      <c r="DQ96" s="125">
        <v>2007</v>
      </c>
      <c r="DR96" s="125">
        <v>80.566001892089844</v>
      </c>
      <c r="DS96" s="125">
        <v>2007</v>
      </c>
      <c r="DT96" s="125">
        <v>3672</v>
      </c>
      <c r="DU96" s="125">
        <v>2006</v>
      </c>
      <c r="DV96" s="125">
        <v>4.9000000953674316</v>
      </c>
      <c r="DW96" s="125">
        <v>2007</v>
      </c>
      <c r="DX96" s="125">
        <v>5</v>
      </c>
      <c r="DY96" s="125">
        <v>2005</v>
      </c>
      <c r="DZ96" s="125">
        <v>58.450000762939453</v>
      </c>
      <c r="EA96" s="125">
        <v>2004</v>
      </c>
      <c r="EB96" s="125">
        <v>72</v>
      </c>
      <c r="EC96" s="125">
        <v>2003</v>
      </c>
      <c r="ED96" s="125">
        <v>100</v>
      </c>
      <c r="EE96" s="125">
        <v>2000</v>
      </c>
      <c r="EF96" s="125">
        <v>3.4000000953674316</v>
      </c>
      <c r="EG96" s="125">
        <v>2005</v>
      </c>
      <c r="EH96" s="125" t="s">
        <v>458</v>
      </c>
      <c r="EI96" s="125">
        <v>2009</v>
      </c>
      <c r="EJ96" s="125" t="s">
        <v>458</v>
      </c>
      <c r="EK96" s="125">
        <v>2009</v>
      </c>
      <c r="EL96" s="125" t="s">
        <v>458</v>
      </c>
      <c r="EM96" s="125">
        <v>2009</v>
      </c>
      <c r="EN96" s="125" t="s">
        <v>458</v>
      </c>
      <c r="EO96" s="125">
        <v>2009</v>
      </c>
      <c r="EP96" s="125" t="s">
        <v>458</v>
      </c>
      <c r="EQ96" s="125">
        <v>2009</v>
      </c>
      <c r="ER96" s="125" t="s">
        <v>458</v>
      </c>
      <c r="ES96" s="125">
        <v>2009</v>
      </c>
      <c r="ET96" s="125" t="s">
        <v>458</v>
      </c>
      <c r="EU96" s="125">
        <v>2009</v>
      </c>
      <c r="EV96" s="125">
        <v>4.5</v>
      </c>
      <c r="EW96" s="125">
        <v>2008</v>
      </c>
      <c r="EX96" s="125" t="s">
        <v>458</v>
      </c>
      <c r="EY96" s="125">
        <v>2009</v>
      </c>
      <c r="EZ96" s="125" t="s">
        <v>458</v>
      </c>
      <c r="FA96" s="125">
        <v>2009</v>
      </c>
      <c r="FB96" s="125">
        <v>2.4000000953674316</v>
      </c>
      <c r="FC96" s="125">
        <v>2009</v>
      </c>
      <c r="FD96" s="125">
        <v>3</v>
      </c>
      <c r="FE96" s="125">
        <v>2009</v>
      </c>
      <c r="FF96" s="125">
        <v>2.0999999046325684</v>
      </c>
      <c r="FG96" s="125">
        <v>2009</v>
      </c>
      <c r="FH96" s="125">
        <v>1.5</v>
      </c>
      <c r="FI96" s="125">
        <v>2008</v>
      </c>
      <c r="FJ96" s="125">
        <v>3.2999999523162842</v>
      </c>
      <c r="FK96" s="125">
        <v>2009</v>
      </c>
      <c r="FL96" s="125">
        <v>0</v>
      </c>
      <c r="FM96" s="125">
        <v>2008</v>
      </c>
      <c r="FN96" s="125" t="s">
        <v>458</v>
      </c>
      <c r="FO96" s="125">
        <v>2009</v>
      </c>
      <c r="FP96" s="125" t="s">
        <v>458</v>
      </c>
      <c r="FQ96" s="125">
        <v>2008</v>
      </c>
      <c r="FR96" s="125" t="s">
        <v>458</v>
      </c>
      <c r="FS96" s="125">
        <v>2009</v>
      </c>
      <c r="FT96" s="125" t="s">
        <v>458</v>
      </c>
      <c r="FU96" s="125">
        <v>2009</v>
      </c>
      <c r="FV96" s="125" t="s">
        <v>458</v>
      </c>
      <c r="FW96" s="125">
        <v>2009</v>
      </c>
      <c r="FX96" s="125">
        <v>7</v>
      </c>
      <c r="FY96" s="125">
        <v>2008</v>
      </c>
      <c r="FZ96" s="125" t="s">
        <v>458</v>
      </c>
      <c r="GA96" s="125">
        <v>2009</v>
      </c>
      <c r="GB96" s="125" t="s">
        <v>458</v>
      </c>
      <c r="GC96" s="125">
        <v>2009</v>
      </c>
      <c r="GD96" s="125" t="s">
        <v>458</v>
      </c>
      <c r="GE96" s="125">
        <v>2009</v>
      </c>
      <c r="GF96" s="125" t="s">
        <v>458</v>
      </c>
      <c r="GG96" s="125">
        <v>2009</v>
      </c>
      <c r="GH96" s="125" t="s">
        <v>458</v>
      </c>
      <c r="GI96" s="125">
        <v>2009</v>
      </c>
      <c r="GJ96" s="125" t="s">
        <v>458</v>
      </c>
      <c r="GK96" s="125">
        <v>2009</v>
      </c>
      <c r="GL96" s="125" t="s">
        <v>458</v>
      </c>
      <c r="GM96" s="125">
        <v>2009</v>
      </c>
      <c r="GN96" s="126"/>
      <c r="GO96" s="126"/>
      <c r="GP96" s="126"/>
      <c r="GQ96" s="125"/>
      <c r="GR96" s="125">
        <v>3430594304</v>
      </c>
      <c r="GS96" s="125">
        <v>3.7922499179840088</v>
      </c>
      <c r="GT96" s="125">
        <v>127006.3046875</v>
      </c>
      <c r="GU96" s="125">
        <v>1.3140517473220825</v>
      </c>
      <c r="GV96" s="125">
        <v>821994455040</v>
      </c>
      <c r="GW96" s="125">
        <v>1.1001315116882324</v>
      </c>
      <c r="GX96" s="125">
        <v>14.486985206604004</v>
      </c>
      <c r="GY96" s="125">
        <v>906.77801513671875</v>
      </c>
      <c r="GZ96" s="125">
        <v>533918.1875</v>
      </c>
    </row>
    <row r="97" spans="1:208" x14ac:dyDescent="0.25">
      <c r="A97" s="125" t="s">
        <v>251</v>
      </c>
      <c r="B97" s="125" t="s">
        <v>250</v>
      </c>
      <c r="C97" s="125">
        <v>2011</v>
      </c>
      <c r="D97" s="125" t="s">
        <v>21</v>
      </c>
      <c r="E97" s="125" t="s">
        <v>392</v>
      </c>
      <c r="F97" s="125" t="s">
        <v>462</v>
      </c>
      <c r="G97" s="125">
        <v>0</v>
      </c>
      <c r="H97" s="125">
        <v>11.765626907348633</v>
      </c>
      <c r="I97" s="125">
        <v>2009</v>
      </c>
      <c r="J97" s="125">
        <v>19.258291244506836</v>
      </c>
      <c r="K97" s="125">
        <v>2009</v>
      </c>
      <c r="L97" s="125">
        <v>8.2597026824951172</v>
      </c>
      <c r="M97" s="125">
        <v>2009</v>
      </c>
      <c r="N97" s="125">
        <v>0.83290910720825195</v>
      </c>
      <c r="O97" s="125">
        <v>2009</v>
      </c>
      <c r="P97" s="125">
        <v>27.360523223876953</v>
      </c>
      <c r="Q97" s="125">
        <v>2009</v>
      </c>
      <c r="R97" s="125">
        <v>2.9193081855773926</v>
      </c>
      <c r="S97" s="125">
        <v>2009</v>
      </c>
      <c r="T97" s="125">
        <v>0.33717545866966248</v>
      </c>
      <c r="U97" s="125">
        <v>2009</v>
      </c>
      <c r="V97" s="125">
        <v>0.26195401784228789</v>
      </c>
      <c r="W97" s="125">
        <v>2009</v>
      </c>
      <c r="X97" s="125">
        <v>0.29946678876876831</v>
      </c>
      <c r="Y97" s="125">
        <v>2009</v>
      </c>
      <c r="Z97" s="125">
        <v>0.15240040421485901</v>
      </c>
      <c r="AA97" s="125">
        <v>2009</v>
      </c>
      <c r="AB97" s="125" t="s">
        <v>458</v>
      </c>
      <c r="AC97" s="125">
        <v>2010</v>
      </c>
      <c r="AD97" s="125" t="s">
        <v>458</v>
      </c>
      <c r="AE97" s="125">
        <v>2010</v>
      </c>
      <c r="AF97" s="125" t="s">
        <v>458</v>
      </c>
      <c r="AG97" s="125">
        <v>2010</v>
      </c>
      <c r="AH97" s="125" t="s">
        <v>458</v>
      </c>
      <c r="AI97" s="125">
        <v>2009</v>
      </c>
      <c r="AJ97" s="125" t="s">
        <v>458</v>
      </c>
      <c r="AK97" s="125">
        <v>2010</v>
      </c>
      <c r="AL97" s="125" t="s">
        <v>458</v>
      </c>
      <c r="AM97" s="125">
        <v>2010</v>
      </c>
      <c r="AN97" s="125" t="s">
        <v>458</v>
      </c>
      <c r="AO97" s="125">
        <v>2010</v>
      </c>
      <c r="AP97" s="125">
        <v>13.18812084197998</v>
      </c>
      <c r="AQ97" s="125">
        <v>2007</v>
      </c>
      <c r="AR97" s="125">
        <v>68.408622741699219</v>
      </c>
      <c r="AS97" s="125">
        <v>2009</v>
      </c>
      <c r="AT97" s="125">
        <v>1.6832723617553711</v>
      </c>
      <c r="AU97" s="125">
        <v>2009</v>
      </c>
      <c r="AV97" s="125">
        <v>21.892860412597656</v>
      </c>
      <c r="AW97" s="125">
        <v>2009</v>
      </c>
      <c r="AX97" s="125">
        <v>2.2811746597290039</v>
      </c>
      <c r="AY97" s="125">
        <v>2008</v>
      </c>
      <c r="AZ97" s="125">
        <v>4.5</v>
      </c>
      <c r="BA97" s="125">
        <v>2010</v>
      </c>
      <c r="BB97" s="125">
        <v>0.33647224307060242</v>
      </c>
      <c r="BC97" s="125">
        <v>2010</v>
      </c>
      <c r="BD97" s="125">
        <v>6.8925495147705078</v>
      </c>
      <c r="BE97" s="125">
        <v>2009</v>
      </c>
      <c r="BF97" s="125">
        <v>0.40000000596046448</v>
      </c>
      <c r="BG97" s="125">
        <v>2010</v>
      </c>
      <c r="BH97" s="125" t="s">
        <v>458</v>
      </c>
      <c r="BI97" s="125">
        <v>2010</v>
      </c>
      <c r="BJ97" s="125" t="s">
        <v>458</v>
      </c>
      <c r="BK97" s="125">
        <v>2010</v>
      </c>
      <c r="BL97" s="125" t="s">
        <v>458</v>
      </c>
      <c r="BM97" s="125">
        <v>2010</v>
      </c>
      <c r="BN97" s="125">
        <v>7</v>
      </c>
      <c r="BO97" s="125">
        <v>2010</v>
      </c>
      <c r="BP97" s="125">
        <v>10</v>
      </c>
      <c r="BQ97" s="125">
        <v>2009</v>
      </c>
      <c r="BR97" s="125">
        <v>121</v>
      </c>
      <c r="BS97" s="125">
        <v>2009</v>
      </c>
      <c r="BT97" s="125">
        <v>0.86000001430511475</v>
      </c>
      <c r="BU97" s="125">
        <v>2007</v>
      </c>
      <c r="BV97" s="125">
        <v>1.7796967029571533</v>
      </c>
      <c r="BW97" s="125">
        <v>2009</v>
      </c>
      <c r="BX97" s="125">
        <v>1.7792426347732544</v>
      </c>
      <c r="BY97" s="125">
        <v>2009</v>
      </c>
      <c r="BZ97" s="125">
        <v>32</v>
      </c>
      <c r="CA97" s="125">
        <v>2009</v>
      </c>
      <c r="CB97" s="125">
        <v>1.6448403596878052</v>
      </c>
      <c r="CC97" s="125">
        <v>2009</v>
      </c>
      <c r="CD97" s="125" t="s">
        <v>458</v>
      </c>
      <c r="CE97" s="125">
        <v>2010</v>
      </c>
      <c r="CF97" s="125" t="s">
        <v>458</v>
      </c>
      <c r="CG97" s="125">
        <v>2010</v>
      </c>
      <c r="CH97" s="125" t="s">
        <v>458</v>
      </c>
      <c r="CI97" s="125">
        <v>2010</v>
      </c>
      <c r="CJ97" s="125" t="s">
        <v>458</v>
      </c>
      <c r="CK97" s="125">
        <v>2010</v>
      </c>
      <c r="CL97" s="125" t="s">
        <v>458</v>
      </c>
      <c r="CM97" s="125">
        <v>2010</v>
      </c>
      <c r="CN97" s="125" t="s">
        <v>458</v>
      </c>
      <c r="CO97" s="125">
        <v>2010</v>
      </c>
      <c r="CP97" s="125" t="s">
        <v>458</v>
      </c>
      <c r="CQ97" s="125">
        <v>2010</v>
      </c>
      <c r="CR97" s="125" t="s">
        <v>458</v>
      </c>
      <c r="CS97" s="125">
        <v>2010</v>
      </c>
      <c r="CT97" s="125">
        <v>17.415973663330078</v>
      </c>
      <c r="CU97" s="125">
        <v>2000</v>
      </c>
      <c r="CV97" s="125">
        <v>1.0407781600952148</v>
      </c>
      <c r="CW97" s="125">
        <v>2006</v>
      </c>
      <c r="CX97" s="125">
        <v>99.483108520507813</v>
      </c>
      <c r="CY97" s="125">
        <v>2000</v>
      </c>
      <c r="CZ97" s="125">
        <v>101.33882141113281</v>
      </c>
      <c r="DA97" s="125">
        <v>2006</v>
      </c>
      <c r="DB97" s="125">
        <v>62.269069671630859</v>
      </c>
      <c r="DC97" s="125">
        <v>2004</v>
      </c>
      <c r="DD97" s="125">
        <v>3.8265290260314941</v>
      </c>
      <c r="DE97" s="125">
        <v>2009</v>
      </c>
      <c r="DF97" s="125">
        <v>1.6248883008956909</v>
      </c>
      <c r="DG97" s="125">
        <v>2009</v>
      </c>
      <c r="DH97" s="125" t="s">
        <v>458</v>
      </c>
      <c r="DI97" s="125">
        <v>2010</v>
      </c>
      <c r="DJ97" s="125" t="s">
        <v>458</v>
      </c>
      <c r="DK97" s="125">
        <v>2010</v>
      </c>
      <c r="DL97" s="125">
        <v>80</v>
      </c>
      <c r="DM97" s="125">
        <v>2009</v>
      </c>
      <c r="DN97" s="125">
        <v>93</v>
      </c>
      <c r="DO97" s="125">
        <v>2009</v>
      </c>
      <c r="DP97" s="125">
        <v>4.8000001907348633</v>
      </c>
      <c r="DQ97" s="125">
        <v>2009</v>
      </c>
      <c r="DR97" s="125">
        <v>81.220733642578125</v>
      </c>
      <c r="DS97" s="125">
        <v>2009</v>
      </c>
      <c r="DT97" s="125">
        <v>4095</v>
      </c>
      <c r="DU97" s="125">
        <v>2008</v>
      </c>
      <c r="DV97" s="125">
        <v>5.3000001907348633</v>
      </c>
      <c r="DW97" s="125">
        <v>2009</v>
      </c>
      <c r="DX97" s="125">
        <v>5</v>
      </c>
      <c r="DY97" s="125">
        <v>2007</v>
      </c>
      <c r="DZ97" s="125">
        <v>43</v>
      </c>
      <c r="EA97" s="125">
        <v>2008</v>
      </c>
      <c r="EB97" s="125">
        <v>73</v>
      </c>
      <c r="EC97" s="125">
        <v>2007</v>
      </c>
      <c r="ED97" s="125">
        <v>100</v>
      </c>
      <c r="EE97" s="125">
        <v>2008</v>
      </c>
      <c r="EF97" s="125">
        <v>3.4000000953674316</v>
      </c>
      <c r="EG97" s="125">
        <v>2008</v>
      </c>
      <c r="EH97" s="125" t="s">
        <v>458</v>
      </c>
      <c r="EI97" s="125">
        <v>2010</v>
      </c>
      <c r="EJ97" s="125" t="s">
        <v>458</v>
      </c>
      <c r="EK97" s="125">
        <v>2010</v>
      </c>
      <c r="EL97" s="125" t="s">
        <v>458</v>
      </c>
      <c r="EM97" s="125">
        <v>2010</v>
      </c>
      <c r="EN97" s="125" t="s">
        <v>458</v>
      </c>
      <c r="EO97" s="125">
        <v>2010</v>
      </c>
      <c r="EP97" s="125" t="s">
        <v>458</v>
      </c>
      <c r="EQ97" s="125">
        <v>2010</v>
      </c>
      <c r="ER97" s="125" t="s">
        <v>458</v>
      </c>
      <c r="ES97" s="125">
        <v>2010</v>
      </c>
      <c r="ET97" s="125" t="s">
        <v>458</v>
      </c>
      <c r="EU97" s="125">
        <v>2010</v>
      </c>
      <c r="EV97" s="125">
        <v>5</v>
      </c>
      <c r="EW97" s="125">
        <v>2009</v>
      </c>
      <c r="EX97" s="125" t="s">
        <v>458</v>
      </c>
      <c r="EY97" s="125">
        <v>2010</v>
      </c>
      <c r="EZ97" s="125" t="s">
        <v>458</v>
      </c>
      <c r="FA97" s="125">
        <v>2010</v>
      </c>
      <c r="FB97" s="125">
        <v>2.5</v>
      </c>
      <c r="FC97" s="125">
        <v>2010</v>
      </c>
      <c r="FD97" s="125">
        <v>3.0999999046325684</v>
      </c>
      <c r="FE97" s="125">
        <v>2010</v>
      </c>
      <c r="FF97" s="125">
        <v>2.0999999046325684</v>
      </c>
      <c r="FG97" s="125">
        <v>2010</v>
      </c>
      <c r="FH97" s="125">
        <v>1</v>
      </c>
      <c r="FI97" s="125">
        <v>2009</v>
      </c>
      <c r="FJ97" s="125">
        <v>3.2000000476837158</v>
      </c>
      <c r="FK97" s="125">
        <v>2010</v>
      </c>
      <c r="FL97" s="125">
        <v>0</v>
      </c>
      <c r="FM97" s="125">
        <v>2010</v>
      </c>
      <c r="FN97" s="125" t="s">
        <v>458</v>
      </c>
      <c r="FO97" s="125">
        <v>2010</v>
      </c>
      <c r="FP97" s="125" t="s">
        <v>458</v>
      </c>
      <c r="FQ97" s="125">
        <v>2010</v>
      </c>
      <c r="FR97" s="125" t="s">
        <v>458</v>
      </c>
      <c r="FS97" s="125">
        <v>2010</v>
      </c>
      <c r="FT97" s="125" t="s">
        <v>458</v>
      </c>
      <c r="FU97" s="125">
        <v>2010</v>
      </c>
      <c r="FV97" s="125" t="s">
        <v>458</v>
      </c>
      <c r="FW97" s="125">
        <v>2010</v>
      </c>
      <c r="FX97" s="125">
        <v>7</v>
      </c>
      <c r="FY97" s="125">
        <v>2010</v>
      </c>
      <c r="FZ97" s="125" t="s">
        <v>458</v>
      </c>
      <c r="GA97" s="125">
        <v>2010</v>
      </c>
      <c r="GB97" s="125" t="s">
        <v>458</v>
      </c>
      <c r="GC97" s="125">
        <v>2010</v>
      </c>
      <c r="GD97" s="125" t="s">
        <v>458</v>
      </c>
      <c r="GE97" s="125">
        <v>2010</v>
      </c>
      <c r="GF97" s="125" t="s">
        <v>458</v>
      </c>
      <c r="GG97" s="125">
        <v>2010</v>
      </c>
      <c r="GH97" s="125" t="s">
        <v>458</v>
      </c>
      <c r="GI97" s="125">
        <v>2010</v>
      </c>
      <c r="GJ97" s="125" t="s">
        <v>458</v>
      </c>
      <c r="GK97" s="125">
        <v>2009</v>
      </c>
      <c r="GL97" s="125" t="s">
        <v>458</v>
      </c>
      <c r="GM97" s="125">
        <v>2010</v>
      </c>
      <c r="GN97" s="126"/>
      <c r="GO97" s="126"/>
      <c r="GP97" s="126"/>
      <c r="GQ97" s="125">
        <v>0.15240040421485901</v>
      </c>
      <c r="GR97" s="125">
        <v>3220686592</v>
      </c>
      <c r="GS97" s="125">
        <v>4.3831429481506348</v>
      </c>
      <c r="GT97" s="125">
        <v>128748.8828125</v>
      </c>
      <c r="GU97" s="125">
        <v>0.40098485350608826</v>
      </c>
      <c r="GV97" s="125">
        <v>762999537664</v>
      </c>
      <c r="GW97" s="125">
        <v>1.2999999523162842</v>
      </c>
      <c r="GX97" s="125">
        <v>17.528465270996094</v>
      </c>
      <c r="GY97" s="125">
        <v>983.90924072265625</v>
      </c>
      <c r="GZ97" s="125">
        <v>533982.8125</v>
      </c>
    </row>
    <row r="98" spans="1:208" x14ac:dyDescent="0.25">
      <c r="A98" s="125" t="s">
        <v>251</v>
      </c>
      <c r="B98" s="125" t="s">
        <v>250</v>
      </c>
      <c r="C98" s="125">
        <v>2012</v>
      </c>
      <c r="D98" s="125" t="s">
        <v>21</v>
      </c>
      <c r="E98" s="125" t="s">
        <v>392</v>
      </c>
      <c r="F98" s="125" t="s">
        <v>462</v>
      </c>
      <c r="G98" s="125">
        <v>0</v>
      </c>
      <c r="H98" s="125">
        <v>11.781703948974609</v>
      </c>
      <c r="I98" s="125">
        <v>2010</v>
      </c>
      <c r="J98" s="125">
        <v>20.32576474</v>
      </c>
      <c r="K98" s="125">
        <v>2010</v>
      </c>
      <c r="L98" s="125">
        <v>8</v>
      </c>
      <c r="M98" s="125">
        <v>2010</v>
      </c>
      <c r="N98" s="125">
        <v>0.74193733930587769</v>
      </c>
      <c r="O98" s="125">
        <v>2011</v>
      </c>
      <c r="P98" s="125">
        <v>27.507326126098633</v>
      </c>
      <c r="Q98" s="125">
        <v>2010</v>
      </c>
      <c r="R98" s="125">
        <v>2.7105131149291992</v>
      </c>
      <c r="S98" s="125">
        <v>2010</v>
      </c>
      <c r="T98" s="125">
        <v>0.77554255723953247</v>
      </c>
      <c r="U98" s="125">
        <v>2010</v>
      </c>
      <c r="V98" s="125">
        <v>1.0213249490624257</v>
      </c>
      <c r="W98" s="125">
        <v>2010</v>
      </c>
      <c r="X98" s="125">
        <v>1.776871541</v>
      </c>
      <c r="Y98" s="125">
        <v>2010</v>
      </c>
      <c r="Z98" s="125">
        <v>0.13339060544967651</v>
      </c>
      <c r="AA98" s="125">
        <v>2010</v>
      </c>
      <c r="AB98" s="125" t="s">
        <v>458</v>
      </c>
      <c r="AC98" s="125">
        <v>2010</v>
      </c>
      <c r="AD98" s="125" t="s">
        <v>458</v>
      </c>
      <c r="AE98" s="125">
        <v>2011</v>
      </c>
      <c r="AF98" s="125" t="s">
        <v>458</v>
      </c>
      <c r="AG98" s="125">
        <v>2011</v>
      </c>
      <c r="AH98" s="125" t="s">
        <v>458</v>
      </c>
      <c r="AI98" s="125">
        <v>2010</v>
      </c>
      <c r="AJ98" s="125" t="s">
        <v>458</v>
      </c>
      <c r="AK98" s="125">
        <v>2011</v>
      </c>
      <c r="AL98" s="125" t="s">
        <v>458</v>
      </c>
      <c r="AM98" s="125">
        <v>2011</v>
      </c>
      <c r="AN98" s="125" t="s">
        <v>458</v>
      </c>
      <c r="AO98" s="125">
        <v>2011</v>
      </c>
      <c r="AP98" s="125">
        <v>14.508658409118652</v>
      </c>
      <c r="AQ98" s="125">
        <v>2011</v>
      </c>
      <c r="AR98" s="125">
        <v>75.2799072265625</v>
      </c>
      <c r="AS98" s="125">
        <v>2011</v>
      </c>
      <c r="AT98" s="125">
        <v>1.3268033266067505</v>
      </c>
      <c r="AU98" s="125">
        <v>2010</v>
      </c>
      <c r="AV98" s="125">
        <v>22.061769485473633</v>
      </c>
      <c r="AW98" s="125">
        <v>2010</v>
      </c>
      <c r="AX98" s="125">
        <v>1.9547437429428101</v>
      </c>
      <c r="AY98" s="125">
        <v>2009</v>
      </c>
      <c r="AZ98" s="125">
        <v>4.0999999046325684</v>
      </c>
      <c r="BA98" s="125">
        <v>2011</v>
      </c>
      <c r="BB98" s="125">
        <v>0.33647224307060242</v>
      </c>
      <c r="BC98" s="125">
        <v>2011</v>
      </c>
      <c r="BD98" s="125">
        <v>7.222292423248291</v>
      </c>
      <c r="BE98" s="125">
        <v>2011</v>
      </c>
      <c r="BF98" s="125">
        <v>0.40000000596046448</v>
      </c>
      <c r="BG98" s="125">
        <v>2011</v>
      </c>
      <c r="BH98" s="125" t="s">
        <v>458</v>
      </c>
      <c r="BI98" s="125">
        <v>2011</v>
      </c>
      <c r="BJ98" s="125" t="s">
        <v>458</v>
      </c>
      <c r="BK98" s="125">
        <v>2010</v>
      </c>
      <c r="BL98" s="125" t="s">
        <v>458</v>
      </c>
      <c r="BM98" s="125">
        <v>2011</v>
      </c>
      <c r="BN98" s="125">
        <v>7</v>
      </c>
      <c r="BO98" s="125">
        <v>2011</v>
      </c>
      <c r="BP98" s="125">
        <v>10</v>
      </c>
      <c r="BQ98" s="125">
        <v>2010</v>
      </c>
      <c r="BR98" s="125">
        <v>122</v>
      </c>
      <c r="BS98" s="125">
        <v>2010</v>
      </c>
      <c r="BT98" s="125">
        <v>0.86000001430511475</v>
      </c>
      <c r="BU98" s="125">
        <v>2007</v>
      </c>
      <c r="BV98" s="125">
        <v>1.865620493888855</v>
      </c>
      <c r="BW98" s="125">
        <v>2010</v>
      </c>
      <c r="BX98" s="125">
        <v>1.7890686988830566</v>
      </c>
      <c r="BY98" s="125">
        <v>2010</v>
      </c>
      <c r="BZ98" s="125">
        <v>32</v>
      </c>
      <c r="CA98" s="125">
        <v>2010</v>
      </c>
      <c r="CB98" s="125">
        <v>1.6867024898529053</v>
      </c>
      <c r="CC98" s="125">
        <v>2010</v>
      </c>
      <c r="CD98" s="125" t="s">
        <v>458</v>
      </c>
      <c r="CE98" s="125">
        <v>2011</v>
      </c>
      <c r="CF98" s="125" t="s">
        <v>458</v>
      </c>
      <c r="CG98" s="125">
        <v>2011</v>
      </c>
      <c r="CH98" s="125" t="s">
        <v>458</v>
      </c>
      <c r="CI98" s="125">
        <v>2011</v>
      </c>
      <c r="CJ98" s="125" t="s">
        <v>458</v>
      </c>
      <c r="CK98" s="125">
        <v>2011</v>
      </c>
      <c r="CL98" s="125" t="s">
        <v>458</v>
      </c>
      <c r="CM98" s="125">
        <v>2010</v>
      </c>
      <c r="CN98" s="125" t="s">
        <v>458</v>
      </c>
      <c r="CO98" s="125">
        <v>2010</v>
      </c>
      <c r="CP98" s="125" t="s">
        <v>458</v>
      </c>
      <c r="CQ98" s="125">
        <v>2011</v>
      </c>
      <c r="CR98" s="125" t="s">
        <v>458</v>
      </c>
      <c r="CS98" s="125">
        <v>2011</v>
      </c>
      <c r="CT98" s="125">
        <v>12.516104698181152</v>
      </c>
      <c r="CU98" s="125"/>
      <c r="CV98" s="125">
        <v>1.0405781269073486</v>
      </c>
      <c r="CW98" s="125">
        <v>2008</v>
      </c>
      <c r="CX98" s="125">
        <v>99.977729797363281</v>
      </c>
      <c r="CY98" s="125"/>
      <c r="CZ98" s="125">
        <v>101.3154</v>
      </c>
      <c r="DA98" s="125">
        <v>2008</v>
      </c>
      <c r="DB98" s="125">
        <v>93.287139892578125</v>
      </c>
      <c r="DC98" s="125"/>
      <c r="DD98" s="125">
        <v>3.2158679962158203</v>
      </c>
      <c r="DE98" s="125">
        <v>2010</v>
      </c>
      <c r="DF98" s="125">
        <v>1.3244297504425049</v>
      </c>
      <c r="DG98" s="125">
        <v>2010</v>
      </c>
      <c r="DH98" s="125" t="s">
        <v>458</v>
      </c>
      <c r="DI98" s="125">
        <v>2011</v>
      </c>
      <c r="DJ98" s="125" t="s">
        <v>458</v>
      </c>
      <c r="DK98" s="125">
        <v>2011</v>
      </c>
      <c r="DL98" s="125">
        <v>80</v>
      </c>
      <c r="DM98" s="125">
        <v>2010</v>
      </c>
      <c r="DN98" s="125">
        <v>93</v>
      </c>
      <c r="DO98" s="125">
        <v>2010</v>
      </c>
      <c r="DP98" s="125">
        <v>4.7</v>
      </c>
      <c r="DQ98" s="125">
        <v>2010</v>
      </c>
      <c r="DR98" s="125">
        <v>80.797804880000001</v>
      </c>
      <c r="DS98" s="125">
        <v>2010</v>
      </c>
      <c r="DT98" s="125">
        <v>4196</v>
      </c>
      <c r="DU98" s="125">
        <v>2009</v>
      </c>
      <c r="DV98" s="125">
        <v>5.2</v>
      </c>
      <c r="DW98" s="125">
        <v>2010</v>
      </c>
      <c r="DX98" s="125">
        <v>5</v>
      </c>
      <c r="DY98" s="125">
        <v>2008</v>
      </c>
      <c r="DZ98" s="125">
        <v>43</v>
      </c>
      <c r="EA98" s="125">
        <v>2008</v>
      </c>
      <c r="EB98" s="125">
        <v>73</v>
      </c>
      <c r="EC98" s="125">
        <v>2007</v>
      </c>
      <c r="ED98" s="125">
        <v>100</v>
      </c>
      <c r="EE98" s="125">
        <v>2010</v>
      </c>
      <c r="EF98" s="125">
        <v>3.2</v>
      </c>
      <c r="EG98" s="125">
        <v>2009</v>
      </c>
      <c r="EH98" s="125" t="s">
        <v>458</v>
      </c>
      <c r="EI98" s="125">
        <v>2011</v>
      </c>
      <c r="EJ98" s="125" t="s">
        <v>458</v>
      </c>
      <c r="EK98" s="125">
        <v>2011</v>
      </c>
      <c r="EL98" s="125" t="s">
        <v>458</v>
      </c>
      <c r="EM98" s="125">
        <v>2011</v>
      </c>
      <c r="EN98" s="125" t="s">
        <v>458</v>
      </c>
      <c r="EO98" s="125">
        <v>2011</v>
      </c>
      <c r="EP98" s="125" t="s">
        <v>458</v>
      </c>
      <c r="EQ98" s="125">
        <v>2011</v>
      </c>
      <c r="ER98" s="125" t="s">
        <v>458</v>
      </c>
      <c r="ES98" s="125">
        <v>2011</v>
      </c>
      <c r="ET98" s="125" t="s">
        <v>458</v>
      </c>
      <c r="EU98" s="125">
        <v>2011</v>
      </c>
      <c r="EV98" s="125">
        <v>5</v>
      </c>
      <c r="EW98" s="125">
        <v>2010</v>
      </c>
      <c r="EX98" s="125" t="s">
        <v>458</v>
      </c>
      <c r="EY98" s="125">
        <v>2010</v>
      </c>
      <c r="EZ98" s="125" t="s">
        <v>458</v>
      </c>
      <c r="FA98" s="125">
        <v>2011</v>
      </c>
      <c r="FB98" s="125">
        <v>2.5340337753295898</v>
      </c>
      <c r="FC98" s="125">
        <v>2011</v>
      </c>
      <c r="FD98" s="125">
        <v>3.3113408088684082</v>
      </c>
      <c r="FE98" s="125">
        <v>2011</v>
      </c>
      <c r="FF98" s="125">
        <v>2.4000000953674316</v>
      </c>
      <c r="FG98" s="125">
        <v>2011</v>
      </c>
      <c r="FH98" s="125">
        <v>1</v>
      </c>
      <c r="FI98" s="125">
        <v>2010</v>
      </c>
      <c r="FJ98" s="125">
        <v>2.9000000953674316</v>
      </c>
      <c r="FK98" s="125">
        <v>2011</v>
      </c>
      <c r="FL98" s="125">
        <v>0</v>
      </c>
      <c r="FM98" s="125">
        <v>2011</v>
      </c>
      <c r="FN98" s="125" t="s">
        <v>458</v>
      </c>
      <c r="FO98" s="125">
        <v>2010</v>
      </c>
      <c r="FP98" s="125" t="s">
        <v>458</v>
      </c>
      <c r="FQ98" s="125">
        <v>2011</v>
      </c>
      <c r="FR98" s="125" t="s">
        <v>458</v>
      </c>
      <c r="FS98" s="125">
        <v>2011</v>
      </c>
      <c r="FT98" s="125" t="s">
        <v>458</v>
      </c>
      <c r="FU98" s="125">
        <v>2011</v>
      </c>
      <c r="FV98" s="125" t="s">
        <v>458</v>
      </c>
      <c r="FW98" s="125">
        <v>2011</v>
      </c>
      <c r="FX98" s="125">
        <v>7</v>
      </c>
      <c r="FY98" s="125">
        <v>2011</v>
      </c>
      <c r="FZ98" s="125" t="s">
        <v>458</v>
      </c>
      <c r="GA98" s="125">
        <v>2011</v>
      </c>
      <c r="GB98" s="125" t="s">
        <v>458</v>
      </c>
      <c r="GC98" s="125">
        <v>2011</v>
      </c>
      <c r="GD98" s="125" t="s">
        <v>458</v>
      </c>
      <c r="GE98" s="125">
        <v>2011</v>
      </c>
      <c r="GF98" s="125" t="s">
        <v>458</v>
      </c>
      <c r="GG98" s="125">
        <v>2011</v>
      </c>
      <c r="GH98" s="125" t="s">
        <v>458</v>
      </c>
      <c r="GI98" s="125">
        <v>2010</v>
      </c>
      <c r="GJ98" s="125" t="s">
        <v>458</v>
      </c>
      <c r="GK98" s="125">
        <v>2009</v>
      </c>
      <c r="GL98" s="125" t="s">
        <v>458</v>
      </c>
      <c r="GM98" s="125">
        <v>2011</v>
      </c>
      <c r="GN98" s="126"/>
      <c r="GO98" s="126"/>
      <c r="GP98" s="126"/>
      <c r="GQ98" s="125">
        <v>0.13339060544967651</v>
      </c>
      <c r="GR98" s="125">
        <v>3813333248</v>
      </c>
      <c r="GS98" s="125">
        <v>2.7689759731292725</v>
      </c>
      <c r="GT98" s="125">
        <v>130835.53125</v>
      </c>
      <c r="GU98" s="125">
        <v>1.1717700958251953</v>
      </c>
      <c r="GV98" s="125">
        <v>883649347584</v>
      </c>
      <c r="GW98" s="125">
        <v>1.1000000238418579</v>
      </c>
      <c r="GX98" s="125">
        <v>14.036989212036133</v>
      </c>
      <c r="GY98" s="125">
        <v>1368.625244140625</v>
      </c>
      <c r="GZ98" s="125">
        <v>2000000.375</v>
      </c>
    </row>
    <row r="99" spans="1:208" x14ac:dyDescent="0.25">
      <c r="A99" s="125" t="s">
        <v>251</v>
      </c>
      <c r="B99" s="125" t="s">
        <v>250</v>
      </c>
      <c r="C99" s="125">
        <v>2013</v>
      </c>
      <c r="D99" s="125" t="s">
        <v>21</v>
      </c>
      <c r="E99" s="125" t="s">
        <v>392</v>
      </c>
      <c r="F99" s="125" t="s">
        <v>462</v>
      </c>
      <c r="G99" s="125">
        <v>0</v>
      </c>
      <c r="H99" s="125">
        <v>11.800374031066895</v>
      </c>
      <c r="I99" s="125">
        <v>2011</v>
      </c>
      <c r="J99" s="125">
        <v>21.080663699999999</v>
      </c>
      <c r="K99" s="125">
        <v>2011</v>
      </c>
      <c r="L99" s="125">
        <v>7.4000000950000002</v>
      </c>
      <c r="M99" s="125">
        <v>2011</v>
      </c>
      <c r="N99" s="125">
        <v>0.4700036346912384</v>
      </c>
      <c r="O99" s="125">
        <v>2012</v>
      </c>
      <c r="P99" s="125">
        <v>27.641401290893555</v>
      </c>
      <c r="Q99" s="125">
        <v>2011</v>
      </c>
      <c r="R99" s="125">
        <v>2.6690196990966797</v>
      </c>
      <c r="S99" s="125">
        <v>2011</v>
      </c>
      <c r="T99" s="125">
        <v>1.7117114067077637</v>
      </c>
      <c r="U99" s="125">
        <v>2011</v>
      </c>
      <c r="V99" s="125">
        <v>0.92254246363247239</v>
      </c>
      <c r="W99" s="125">
        <v>2012</v>
      </c>
      <c r="X99" s="125">
        <v>1.5156782865524292</v>
      </c>
      <c r="Y99" s="125">
        <v>2012</v>
      </c>
      <c r="Z99" s="125">
        <v>2.8222424909472466E-2</v>
      </c>
      <c r="AA99" s="125">
        <v>2011</v>
      </c>
      <c r="AB99" s="125" t="s">
        <v>458</v>
      </c>
      <c r="AC99" s="125">
        <v>2012</v>
      </c>
      <c r="AD99" s="125" t="s">
        <v>458</v>
      </c>
      <c r="AE99" s="125">
        <v>2012</v>
      </c>
      <c r="AF99" s="125" t="s">
        <v>458</v>
      </c>
      <c r="AG99" s="125">
        <v>2012</v>
      </c>
      <c r="AH99" s="125" t="s">
        <v>458</v>
      </c>
      <c r="AI99" s="125">
        <v>2011</v>
      </c>
      <c r="AJ99" s="125" t="s">
        <v>458</v>
      </c>
      <c r="AK99" s="125">
        <v>2012</v>
      </c>
      <c r="AL99" s="125" t="s">
        <v>458</v>
      </c>
      <c r="AM99" s="125">
        <v>2011</v>
      </c>
      <c r="AN99" s="125" t="s">
        <v>458</v>
      </c>
      <c r="AO99" s="125">
        <v>2012</v>
      </c>
      <c r="AP99" s="125">
        <v>14.92671012878418</v>
      </c>
      <c r="AQ99" s="125">
        <v>2012</v>
      </c>
      <c r="AR99" s="125">
        <v>75.739997863769531</v>
      </c>
      <c r="AS99" s="125">
        <v>2012</v>
      </c>
      <c r="AT99" s="125">
        <v>1.2480231523513794</v>
      </c>
      <c r="AU99" s="125">
        <v>2011</v>
      </c>
      <c r="AV99" s="125">
        <v>21.999435424804687</v>
      </c>
      <c r="AW99" s="125">
        <v>2012</v>
      </c>
      <c r="AX99" s="125">
        <v>1.7987099885940552</v>
      </c>
      <c r="AY99" s="125">
        <v>2010</v>
      </c>
      <c r="AZ99" s="125">
        <v>3.7999999523162842</v>
      </c>
      <c r="BA99" s="125">
        <v>2012</v>
      </c>
      <c r="BB99" s="125">
        <v>0.33647224307060242</v>
      </c>
      <c r="BC99" s="125">
        <v>2012</v>
      </c>
      <c r="BD99" s="125">
        <v>7.1532082557678223</v>
      </c>
      <c r="BE99" s="125">
        <v>2012</v>
      </c>
      <c r="BF99" s="125">
        <v>0.40000000596046448</v>
      </c>
      <c r="BG99" s="125">
        <v>2012</v>
      </c>
      <c r="BH99" s="125" t="s">
        <v>458</v>
      </c>
      <c r="BI99" s="125">
        <v>2012</v>
      </c>
      <c r="BJ99" s="125" t="s">
        <v>458</v>
      </c>
      <c r="BK99" s="125">
        <v>2010</v>
      </c>
      <c r="BL99" s="125" t="s">
        <v>458</v>
      </c>
      <c r="BM99" s="125">
        <v>2012</v>
      </c>
      <c r="BN99" s="125">
        <v>7</v>
      </c>
      <c r="BO99" s="125">
        <v>2012</v>
      </c>
      <c r="BP99" s="125">
        <v>10</v>
      </c>
      <c r="BQ99" s="125">
        <v>2011</v>
      </c>
      <c r="BR99" s="125">
        <v>123</v>
      </c>
      <c r="BS99" s="125">
        <v>2011</v>
      </c>
      <c r="BT99" s="125">
        <v>0.85848855972290039</v>
      </c>
      <c r="BU99" s="125">
        <v>2012</v>
      </c>
      <c r="BV99" s="125">
        <v>1.8500000238418579</v>
      </c>
      <c r="BW99" s="125">
        <v>2011</v>
      </c>
      <c r="BX99" s="125">
        <v>1.7599999904632568</v>
      </c>
      <c r="BY99" s="125">
        <v>2011</v>
      </c>
      <c r="BZ99" s="125">
        <v>32</v>
      </c>
      <c r="CA99" s="125">
        <v>2010</v>
      </c>
      <c r="CB99" s="125">
        <v>1.6799999475479126</v>
      </c>
      <c r="CC99" s="125">
        <v>2011</v>
      </c>
      <c r="CD99" s="125" t="s">
        <v>458</v>
      </c>
      <c r="CE99" s="125">
        <v>2012</v>
      </c>
      <c r="CF99" s="125" t="s">
        <v>458</v>
      </c>
      <c r="CG99" s="125">
        <v>2012</v>
      </c>
      <c r="CH99" s="125" t="s">
        <v>458</v>
      </c>
      <c r="CI99" s="125">
        <v>2012</v>
      </c>
      <c r="CJ99" s="125" t="s">
        <v>458</v>
      </c>
      <c r="CK99" s="125">
        <v>2012</v>
      </c>
      <c r="CL99" s="125" t="s">
        <v>458</v>
      </c>
      <c r="CM99" s="125">
        <v>2012</v>
      </c>
      <c r="CN99" s="125" t="s">
        <v>458</v>
      </c>
      <c r="CO99" s="125">
        <v>2012</v>
      </c>
      <c r="CP99" s="125" t="s">
        <v>458</v>
      </c>
      <c r="CQ99" s="125">
        <v>2012</v>
      </c>
      <c r="CR99" s="125" t="s">
        <v>458</v>
      </c>
      <c r="CS99" s="125">
        <v>2012</v>
      </c>
      <c r="CT99" s="125">
        <v>11.77490234375</v>
      </c>
      <c r="CU99" s="125"/>
      <c r="CV99" s="125">
        <v>1.0431802272796631</v>
      </c>
      <c r="CW99" s="125">
        <v>2009</v>
      </c>
      <c r="CX99" s="125">
        <v>98.932167053222656</v>
      </c>
      <c r="CY99" s="125"/>
      <c r="CZ99" s="125">
        <v>101.49974060058594</v>
      </c>
      <c r="DA99" s="125">
        <v>2009</v>
      </c>
      <c r="DB99" s="125">
        <v>97.212020874023438</v>
      </c>
      <c r="DC99" s="125"/>
      <c r="DD99" s="125">
        <v>3.2158679962158203</v>
      </c>
      <c r="DE99" s="125">
        <v>2010</v>
      </c>
      <c r="DF99" s="125">
        <v>1.3244297504425049</v>
      </c>
      <c r="DG99" s="125">
        <v>2010</v>
      </c>
      <c r="DH99" s="125" t="s">
        <v>458</v>
      </c>
      <c r="DI99" s="125">
        <v>2012</v>
      </c>
      <c r="DJ99" s="125" t="s">
        <v>458</v>
      </c>
      <c r="DK99" s="125">
        <v>2012</v>
      </c>
      <c r="DL99" s="125">
        <v>95</v>
      </c>
      <c r="DM99" s="125">
        <v>2011</v>
      </c>
      <c r="DN99" s="125">
        <v>98</v>
      </c>
      <c r="DO99" s="125">
        <v>2011</v>
      </c>
      <c r="DP99" s="125">
        <v>4.5</v>
      </c>
      <c r="DQ99" s="125">
        <v>2011</v>
      </c>
      <c r="DR99" s="125">
        <v>80.929243900000003</v>
      </c>
      <c r="DS99" s="125">
        <v>2011</v>
      </c>
      <c r="DT99" s="125">
        <v>4519.9599609375</v>
      </c>
      <c r="DU99" s="125">
        <v>2011</v>
      </c>
      <c r="DV99" s="125">
        <v>4.9000000000000004</v>
      </c>
      <c r="DW99" s="125">
        <v>2011</v>
      </c>
      <c r="DX99" s="125">
        <v>5</v>
      </c>
      <c r="DY99" s="125">
        <v>2011</v>
      </c>
      <c r="DZ99" s="125">
        <v>43</v>
      </c>
      <c r="EA99" s="125">
        <v>2008</v>
      </c>
      <c r="EB99" s="125">
        <v>73</v>
      </c>
      <c r="EC99" s="125">
        <v>2007</v>
      </c>
      <c r="ED99" s="125">
        <v>100</v>
      </c>
      <c r="EE99" s="125">
        <v>2010</v>
      </c>
      <c r="EF99" s="125">
        <v>3.2</v>
      </c>
      <c r="EG99" s="125">
        <v>2010</v>
      </c>
      <c r="EH99" s="125" t="s">
        <v>458</v>
      </c>
      <c r="EI99" s="125">
        <v>2011</v>
      </c>
      <c r="EJ99" s="125" t="s">
        <v>458</v>
      </c>
      <c r="EK99" s="125">
        <v>2012</v>
      </c>
      <c r="EL99" s="125" t="s">
        <v>458</v>
      </c>
      <c r="EM99" s="125">
        <v>2012</v>
      </c>
      <c r="EN99" s="125" t="s">
        <v>458</v>
      </c>
      <c r="EO99" s="125">
        <v>2012</v>
      </c>
      <c r="EP99" s="125" t="s">
        <v>458</v>
      </c>
      <c r="EQ99" s="125">
        <v>2012</v>
      </c>
      <c r="ER99" s="125" t="s">
        <v>458</v>
      </c>
      <c r="ES99" s="125">
        <v>2011</v>
      </c>
      <c r="ET99" s="125" t="s">
        <v>458</v>
      </c>
      <c r="EU99" s="125">
        <v>2012</v>
      </c>
      <c r="EV99" s="125">
        <v>5</v>
      </c>
      <c r="EW99" s="125">
        <v>2011</v>
      </c>
      <c r="EX99" s="125" t="s">
        <v>458</v>
      </c>
      <c r="EY99" s="125">
        <v>2010</v>
      </c>
      <c r="EZ99" s="125" t="s">
        <v>458</v>
      </c>
      <c r="FA99" s="125">
        <v>2012</v>
      </c>
      <c r="FB99" s="125">
        <v>2.2000000476837158</v>
      </c>
      <c r="FC99" s="125">
        <v>2012</v>
      </c>
      <c r="FD99" s="125">
        <v>3</v>
      </c>
      <c r="FE99" s="125">
        <v>2012</v>
      </c>
      <c r="FF99" s="125">
        <v>2.4000000953674316</v>
      </c>
      <c r="FG99" s="125">
        <v>2012</v>
      </c>
      <c r="FH99" s="125">
        <v>1</v>
      </c>
      <c r="FI99" s="125">
        <v>2011</v>
      </c>
      <c r="FJ99" s="125">
        <v>2.7000000476837158</v>
      </c>
      <c r="FK99" s="125">
        <v>2012</v>
      </c>
      <c r="FL99" s="125">
        <v>0</v>
      </c>
      <c r="FM99" s="125">
        <v>2012</v>
      </c>
      <c r="FN99" s="125" t="s">
        <v>458</v>
      </c>
      <c r="FO99" s="125">
        <v>2010</v>
      </c>
      <c r="FP99" s="125" t="s">
        <v>458</v>
      </c>
      <c r="FQ99" s="125">
        <v>2012</v>
      </c>
      <c r="FR99" s="125" t="s">
        <v>458</v>
      </c>
      <c r="FS99" s="125">
        <v>2012</v>
      </c>
      <c r="FT99" s="125" t="s">
        <v>458</v>
      </c>
      <c r="FU99" s="125">
        <v>2012</v>
      </c>
      <c r="FV99" s="125" t="s">
        <v>458</v>
      </c>
      <c r="FW99" s="125">
        <v>2012</v>
      </c>
      <c r="FX99" s="125">
        <v>7</v>
      </c>
      <c r="FY99" s="125">
        <v>2012</v>
      </c>
      <c r="FZ99" s="125" t="s">
        <v>458</v>
      </c>
      <c r="GA99" s="125">
        <v>2012</v>
      </c>
      <c r="GB99" s="125" t="s">
        <v>458</v>
      </c>
      <c r="GC99" s="125">
        <v>2012</v>
      </c>
      <c r="GD99" s="125" t="s">
        <v>458</v>
      </c>
      <c r="GE99" s="125">
        <v>2012</v>
      </c>
      <c r="GF99" s="125" t="s">
        <v>458</v>
      </c>
      <c r="GG99" s="125">
        <v>2012</v>
      </c>
      <c r="GH99" s="125" t="s">
        <v>458</v>
      </c>
      <c r="GI99" s="125">
        <v>2010</v>
      </c>
      <c r="GJ99" s="125" t="s">
        <v>458</v>
      </c>
      <c r="GK99" s="125">
        <v>2009</v>
      </c>
      <c r="GL99" s="125" t="s">
        <v>458</v>
      </c>
      <c r="GM99" s="125">
        <v>2012</v>
      </c>
      <c r="GN99" s="126"/>
      <c r="GO99" s="126"/>
      <c r="GP99" s="126"/>
      <c r="GQ99" s="125">
        <v>2.8222424909472466E-2</v>
      </c>
      <c r="GR99" s="125">
        <v>3582889472</v>
      </c>
      <c r="GS99" s="125">
        <v>2.4834499359130859</v>
      </c>
      <c r="GT99" s="125">
        <v>133301.203125</v>
      </c>
      <c r="GU99" s="125">
        <v>4.5384316444396973</v>
      </c>
      <c r="GV99" s="125">
        <v>1010434244608</v>
      </c>
      <c r="GW99" s="125">
        <v>0.60000002384185791</v>
      </c>
      <c r="GX99" s="125">
        <v>13.425820350646973</v>
      </c>
      <c r="GY99" s="125">
        <v>1277.2001953125</v>
      </c>
      <c r="GZ99" s="125">
        <v>3037999.5</v>
      </c>
    </row>
    <row r="100" spans="1:208" x14ac:dyDescent="0.25">
      <c r="A100" s="125" t="s">
        <v>251</v>
      </c>
      <c r="B100" s="125" t="s">
        <v>250</v>
      </c>
      <c r="C100" s="125">
        <v>2014</v>
      </c>
      <c r="D100" s="125" t="s">
        <v>21</v>
      </c>
      <c r="E100" s="125" t="s">
        <v>392</v>
      </c>
      <c r="F100" s="125" t="s">
        <v>462</v>
      </c>
      <c r="G100" s="125">
        <v>0</v>
      </c>
      <c r="H100" s="125">
        <v>11.912151336669922</v>
      </c>
      <c r="I100" s="125">
        <v>2013</v>
      </c>
      <c r="J100" s="125">
        <v>22.655706405639648</v>
      </c>
      <c r="K100" s="125">
        <v>2013</v>
      </c>
      <c r="L100" s="125">
        <v>7.1999998090000004</v>
      </c>
      <c r="M100" s="125">
        <v>2012</v>
      </c>
      <c r="N100" s="125">
        <v>0.4700036346912384</v>
      </c>
      <c r="O100" s="125">
        <v>2013</v>
      </c>
      <c r="P100" s="125">
        <v>27.61543083190918</v>
      </c>
      <c r="Q100" s="125">
        <v>2013</v>
      </c>
      <c r="R100" s="125">
        <v>2.5943348407745361</v>
      </c>
      <c r="S100" s="125">
        <v>2012</v>
      </c>
      <c r="T100" s="125">
        <v>1.891210675239563</v>
      </c>
      <c r="U100" s="125">
        <v>2012</v>
      </c>
      <c r="V100" s="125">
        <v>0.66180711984634399</v>
      </c>
      <c r="W100" s="125">
        <v>2013</v>
      </c>
      <c r="X100" s="125">
        <v>0.93829190731048584</v>
      </c>
      <c r="Y100" s="125">
        <v>2013</v>
      </c>
      <c r="Z100" s="125">
        <v>0.10436471551656723</v>
      </c>
      <c r="AA100" s="125">
        <v>2012</v>
      </c>
      <c r="AB100" s="125" t="s">
        <v>458</v>
      </c>
      <c r="AC100" s="125">
        <v>2013</v>
      </c>
      <c r="AD100" s="125" t="s">
        <v>458</v>
      </c>
      <c r="AE100" s="125">
        <v>2013</v>
      </c>
      <c r="AF100" s="125" t="s">
        <v>458</v>
      </c>
      <c r="AG100" s="125">
        <v>2013</v>
      </c>
      <c r="AH100" s="125" t="s">
        <v>458</v>
      </c>
      <c r="AI100" s="125">
        <v>2013</v>
      </c>
      <c r="AJ100" s="125" t="s">
        <v>458</v>
      </c>
      <c r="AK100" s="125">
        <v>2013</v>
      </c>
      <c r="AL100" s="125" t="s">
        <v>458</v>
      </c>
      <c r="AM100" s="125">
        <v>2013</v>
      </c>
      <c r="AN100" s="125" t="s">
        <v>458</v>
      </c>
      <c r="AO100" s="125">
        <v>2013</v>
      </c>
      <c r="AP100" s="125">
        <v>15.068273544311523</v>
      </c>
      <c r="AQ100" s="125">
        <v>2013</v>
      </c>
      <c r="AR100" s="125">
        <v>78.397819519042969</v>
      </c>
      <c r="AS100" s="125">
        <v>2013</v>
      </c>
      <c r="AT100" s="125">
        <v>1.1853663921356201</v>
      </c>
      <c r="AU100" s="125">
        <v>2012</v>
      </c>
      <c r="AV100" s="125">
        <v>22.043676376342773</v>
      </c>
      <c r="AW100" s="125">
        <v>2012</v>
      </c>
      <c r="AX100" s="125">
        <v>1.7279700040817261</v>
      </c>
      <c r="AY100" s="125">
        <v>2012</v>
      </c>
      <c r="AZ100" s="125">
        <v>3.5</v>
      </c>
      <c r="BA100" s="125">
        <v>2013</v>
      </c>
      <c r="BB100" s="125">
        <v>0.33647224307060242</v>
      </c>
      <c r="BC100" s="125">
        <v>2013</v>
      </c>
      <c r="BD100" s="125">
        <v>6.9433736801147461</v>
      </c>
      <c r="BE100" s="125">
        <v>2013</v>
      </c>
      <c r="BF100" s="125">
        <v>0.40000000596046448</v>
      </c>
      <c r="BG100" s="125">
        <v>2013</v>
      </c>
      <c r="BH100" s="125" t="s">
        <v>458</v>
      </c>
      <c r="BI100" s="125">
        <v>2013</v>
      </c>
      <c r="BJ100" s="125" t="s">
        <v>458</v>
      </c>
      <c r="BK100" s="125">
        <v>2010</v>
      </c>
      <c r="BL100" s="125" t="s">
        <v>458</v>
      </c>
      <c r="BM100" s="125">
        <v>2013</v>
      </c>
      <c r="BN100" s="125">
        <v>7</v>
      </c>
      <c r="BO100" s="125">
        <v>2013</v>
      </c>
      <c r="BP100" s="125">
        <v>10</v>
      </c>
      <c r="BQ100" s="125">
        <v>2012</v>
      </c>
      <c r="BR100" s="125">
        <v>124</v>
      </c>
      <c r="BS100" s="125">
        <v>2012</v>
      </c>
      <c r="BT100" s="125">
        <v>0.85848855972290039</v>
      </c>
      <c r="BU100" s="125">
        <v>2012</v>
      </c>
      <c r="BV100" s="125">
        <v>1.7536617517471313</v>
      </c>
      <c r="BW100" s="125">
        <v>2012</v>
      </c>
      <c r="BX100" s="125">
        <v>1.75</v>
      </c>
      <c r="BY100" s="125">
        <v>2012</v>
      </c>
      <c r="BZ100" s="125">
        <v>32</v>
      </c>
      <c r="CA100" s="125">
        <v>2010</v>
      </c>
      <c r="CB100" s="125">
        <v>1.690000057220459</v>
      </c>
      <c r="CC100" s="125">
        <v>2012</v>
      </c>
      <c r="CD100" s="125" t="s">
        <v>458</v>
      </c>
      <c r="CE100" s="125">
        <v>2013</v>
      </c>
      <c r="CF100" s="125" t="s">
        <v>458</v>
      </c>
      <c r="CG100" s="125">
        <v>2013</v>
      </c>
      <c r="CH100" s="125" t="s">
        <v>458</v>
      </c>
      <c r="CI100" s="125">
        <v>2013</v>
      </c>
      <c r="CJ100" s="125" t="s">
        <v>458</v>
      </c>
      <c r="CK100" s="125">
        <v>2013</v>
      </c>
      <c r="CL100" s="125" t="s">
        <v>458</v>
      </c>
      <c r="CM100" s="125">
        <v>2013</v>
      </c>
      <c r="CN100" s="125" t="s">
        <v>458</v>
      </c>
      <c r="CO100" s="125">
        <v>2012</v>
      </c>
      <c r="CP100" s="125" t="s">
        <v>458</v>
      </c>
      <c r="CQ100" s="125">
        <v>2013</v>
      </c>
      <c r="CR100" s="125" t="s">
        <v>458</v>
      </c>
      <c r="CS100" s="125">
        <v>2013</v>
      </c>
      <c r="CT100" s="125">
        <v>12.370132446289063</v>
      </c>
      <c r="CU100" s="125"/>
      <c r="CV100" s="125">
        <v>0.97710031270980835</v>
      </c>
      <c r="CW100" s="125">
        <v>2011</v>
      </c>
      <c r="CX100" s="125">
        <v>98.609657287597656</v>
      </c>
      <c r="CY100" s="125"/>
      <c r="CZ100" s="125">
        <v>103.40475000000001</v>
      </c>
      <c r="DA100" s="125">
        <v>2011</v>
      </c>
      <c r="DB100" s="125">
        <v>98.367416381835938</v>
      </c>
      <c r="DC100" s="125">
        <v>2010</v>
      </c>
      <c r="DD100" s="125">
        <v>3.3622026443481445</v>
      </c>
      <c r="DE100" s="125">
        <v>2010</v>
      </c>
      <c r="DF100" s="125">
        <v>1.5079329013824463</v>
      </c>
      <c r="DG100" s="125">
        <v>2010</v>
      </c>
      <c r="DH100" s="125" t="s">
        <v>458</v>
      </c>
      <c r="DI100" s="125">
        <v>2013</v>
      </c>
      <c r="DJ100" s="125" t="s">
        <v>458</v>
      </c>
      <c r="DK100" s="125">
        <v>2013</v>
      </c>
      <c r="DL100" s="125">
        <v>95</v>
      </c>
      <c r="DM100" s="125">
        <v>2012</v>
      </c>
      <c r="DN100" s="125">
        <v>98</v>
      </c>
      <c r="DO100" s="125">
        <v>2012</v>
      </c>
      <c r="DP100" s="125">
        <v>4.5999999999999996</v>
      </c>
      <c r="DQ100" s="125">
        <v>2012</v>
      </c>
      <c r="DR100" s="125">
        <v>81.23804878</v>
      </c>
      <c r="DS100" s="125">
        <v>2012</v>
      </c>
      <c r="DT100" s="125">
        <v>4675.85986328125</v>
      </c>
      <c r="DU100" s="125">
        <v>2012</v>
      </c>
      <c r="DV100" s="125">
        <v>4.7</v>
      </c>
      <c r="DW100" s="125">
        <v>2012</v>
      </c>
      <c r="DX100" s="125">
        <v>5</v>
      </c>
      <c r="DY100" s="125">
        <v>2011</v>
      </c>
      <c r="DZ100" s="125">
        <v>43</v>
      </c>
      <c r="EA100" s="125">
        <v>2008</v>
      </c>
      <c r="EB100" s="125">
        <v>72</v>
      </c>
      <c r="EC100" s="125">
        <v>2012</v>
      </c>
      <c r="ED100" s="125">
        <v>99.8</v>
      </c>
      <c r="EE100" s="125">
        <v>2012</v>
      </c>
      <c r="EF100" s="125">
        <v>2.7</v>
      </c>
      <c r="EG100" s="125">
        <v>2010</v>
      </c>
      <c r="EH100" s="125" t="s">
        <v>458</v>
      </c>
      <c r="EI100" s="125">
        <v>2011</v>
      </c>
      <c r="EJ100" s="125" t="s">
        <v>458</v>
      </c>
      <c r="EK100" s="125">
        <v>2013</v>
      </c>
      <c r="EL100" s="125" t="s">
        <v>458</v>
      </c>
      <c r="EM100" s="125">
        <v>2013</v>
      </c>
      <c r="EN100" s="125" t="s">
        <v>458</v>
      </c>
      <c r="EO100" s="125">
        <v>2013</v>
      </c>
      <c r="EP100" s="125" t="s">
        <v>458</v>
      </c>
      <c r="EQ100" s="125">
        <v>2013</v>
      </c>
      <c r="ER100" s="125" t="s">
        <v>458</v>
      </c>
      <c r="ES100" s="125">
        <v>2011</v>
      </c>
      <c r="ET100" s="125" t="s">
        <v>458</v>
      </c>
      <c r="EU100" s="125">
        <v>2013</v>
      </c>
      <c r="EV100" s="125">
        <v>5</v>
      </c>
      <c r="EW100" s="125">
        <v>2012</v>
      </c>
      <c r="EX100" s="125" t="s">
        <v>458</v>
      </c>
      <c r="EY100" s="125">
        <v>2010</v>
      </c>
      <c r="EZ100" s="125" t="s">
        <v>458</v>
      </c>
      <c r="FA100" s="125">
        <v>2013</v>
      </c>
      <c r="FB100" s="125">
        <v>2.0999999046325684</v>
      </c>
      <c r="FC100" s="125">
        <v>2013</v>
      </c>
      <c r="FD100" s="125">
        <v>3.0999999046325684</v>
      </c>
      <c r="FE100" s="125">
        <v>2013</v>
      </c>
      <c r="FF100" s="125">
        <v>2.0999999046325684</v>
      </c>
      <c r="FG100" s="125">
        <v>2013</v>
      </c>
      <c r="FH100" s="125">
        <v>1</v>
      </c>
      <c r="FI100" s="125">
        <v>2012</v>
      </c>
      <c r="FJ100" s="125">
        <v>2.5999999046325684</v>
      </c>
      <c r="FK100" s="125">
        <v>2013</v>
      </c>
      <c r="FL100" s="125">
        <v>0</v>
      </c>
      <c r="FM100" s="125">
        <v>2013</v>
      </c>
      <c r="FN100" s="125" t="s">
        <v>458</v>
      </c>
      <c r="FO100" s="125">
        <v>2010</v>
      </c>
      <c r="FP100" s="125" t="s">
        <v>458</v>
      </c>
      <c r="FQ100" s="125">
        <v>2013</v>
      </c>
      <c r="FR100" s="125" t="s">
        <v>458</v>
      </c>
      <c r="FS100" s="125">
        <v>2013</v>
      </c>
      <c r="FT100" s="125" t="s">
        <v>458</v>
      </c>
      <c r="FU100" s="125">
        <v>2013</v>
      </c>
      <c r="FV100" s="125" t="s">
        <v>458</v>
      </c>
      <c r="FW100" s="125">
        <v>2013</v>
      </c>
      <c r="FX100" s="125">
        <v>7</v>
      </c>
      <c r="FY100" s="125">
        <v>2013</v>
      </c>
      <c r="FZ100" s="125" t="s">
        <v>458</v>
      </c>
      <c r="GA100" s="125">
        <v>2013</v>
      </c>
      <c r="GB100" s="125" t="s">
        <v>458</v>
      </c>
      <c r="GC100" s="125">
        <v>2013</v>
      </c>
      <c r="GD100" s="125" t="s">
        <v>458</v>
      </c>
      <c r="GE100" s="125">
        <v>2013</v>
      </c>
      <c r="GF100" s="125" t="s">
        <v>458</v>
      </c>
      <c r="GG100" s="125">
        <v>2013</v>
      </c>
      <c r="GH100" s="125" t="s">
        <v>458</v>
      </c>
      <c r="GI100" s="125">
        <v>2010</v>
      </c>
      <c r="GJ100" s="125" t="s">
        <v>458</v>
      </c>
      <c r="GK100" s="125">
        <v>2009</v>
      </c>
      <c r="GL100" s="125" t="s">
        <v>458</v>
      </c>
      <c r="GM100" s="125">
        <v>2013</v>
      </c>
      <c r="GN100" s="126"/>
      <c r="GO100" s="126"/>
      <c r="GP100" s="126"/>
      <c r="GQ100" s="125">
        <v>0.10436471551656723</v>
      </c>
      <c r="GR100" s="125">
        <v>3744958464</v>
      </c>
      <c r="GS100" s="125">
        <v>2.2718853950500488</v>
      </c>
      <c r="GT100" s="125">
        <v>149066.03125</v>
      </c>
      <c r="GU100" s="125">
        <v>5.627387523651123</v>
      </c>
      <c r="GV100" s="125">
        <v>984530616320</v>
      </c>
      <c r="GW100" s="125">
        <v>0.60000002384185791</v>
      </c>
      <c r="GX100" s="125">
        <v>12.387679100036621</v>
      </c>
      <c r="GY100" s="125">
        <v>1035.2603759765625</v>
      </c>
      <c r="GZ100" s="125">
        <v>3499999</v>
      </c>
    </row>
    <row r="101" spans="1:208" x14ac:dyDescent="0.25">
      <c r="A101" s="125" t="s">
        <v>251</v>
      </c>
      <c r="B101" s="125" t="s">
        <v>250</v>
      </c>
      <c r="C101" s="125">
        <v>2015</v>
      </c>
      <c r="D101" s="125" t="s">
        <v>21</v>
      </c>
      <c r="E101" s="125" t="s">
        <v>392</v>
      </c>
      <c r="F101" s="125" t="s">
        <v>462</v>
      </c>
      <c r="G101" s="125">
        <v>0</v>
      </c>
      <c r="H101" s="125">
        <v>11.912112236022949</v>
      </c>
      <c r="I101" s="125">
        <v>2013</v>
      </c>
      <c r="J101" s="125">
        <v>22.603019714355469</v>
      </c>
      <c r="K101" s="125">
        <v>2013</v>
      </c>
      <c r="L101" s="125">
        <v>7.0999999046325684</v>
      </c>
      <c r="M101" s="125">
        <v>2013</v>
      </c>
      <c r="N101" s="125">
        <v>0.44963321089744568</v>
      </c>
      <c r="O101" s="125">
        <v>2014</v>
      </c>
      <c r="P101" s="125">
        <v>27.618045806884766</v>
      </c>
      <c r="Q101" s="125">
        <v>2013</v>
      </c>
      <c r="R101" s="125">
        <v>2.710768461227417</v>
      </c>
      <c r="S101" s="125">
        <v>2013</v>
      </c>
      <c r="T101" s="125">
        <v>1.5988101959228516</v>
      </c>
      <c r="U101" s="125">
        <v>2013</v>
      </c>
      <c r="V101" s="125">
        <v>1.0669963359832764</v>
      </c>
      <c r="W101" s="125">
        <v>2014</v>
      </c>
      <c r="X101" s="125">
        <v>1.9066358804702759</v>
      </c>
      <c r="Y101" s="125">
        <v>2014</v>
      </c>
      <c r="Z101" s="125">
        <v>0.2593306303024292</v>
      </c>
      <c r="AA101" s="125">
        <v>2013</v>
      </c>
      <c r="AB101" s="125" t="s">
        <v>458</v>
      </c>
      <c r="AC101" s="125">
        <v>2014</v>
      </c>
      <c r="AD101" s="125" t="s">
        <v>458</v>
      </c>
      <c r="AE101" s="125">
        <v>2014</v>
      </c>
      <c r="AF101" s="125" t="s">
        <v>458</v>
      </c>
      <c r="AG101" s="125">
        <v>2014</v>
      </c>
      <c r="AH101" s="125" t="s">
        <v>458</v>
      </c>
      <c r="AI101" s="125">
        <v>2013</v>
      </c>
      <c r="AJ101" s="125" t="s">
        <v>458</v>
      </c>
      <c r="AK101" s="125">
        <v>2014</v>
      </c>
      <c r="AL101" s="125" t="s">
        <v>458</v>
      </c>
      <c r="AM101" s="125">
        <v>2014</v>
      </c>
      <c r="AN101" s="125" t="s">
        <v>458</v>
      </c>
      <c r="AO101" s="125">
        <v>2014</v>
      </c>
      <c r="AP101" s="125">
        <v>15.201805114746094</v>
      </c>
      <c r="AQ101" s="125">
        <v>2014</v>
      </c>
      <c r="AR101" s="125">
        <v>82.984440248556993</v>
      </c>
      <c r="AS101" s="125">
        <v>2014</v>
      </c>
      <c r="AT101" s="125">
        <v>1.1321853399276733</v>
      </c>
      <c r="AU101" s="125">
        <v>2013</v>
      </c>
      <c r="AV101" s="125">
        <v>22.046340942382813</v>
      </c>
      <c r="AW101" s="125">
        <v>2013</v>
      </c>
      <c r="AX101" s="125">
        <v>1.7279700040817261</v>
      </c>
      <c r="AY101" s="125">
        <v>2012</v>
      </c>
      <c r="AZ101" s="125">
        <v>3.2</v>
      </c>
      <c r="BA101" s="125">
        <v>2014</v>
      </c>
      <c r="BB101" s="125">
        <v>0.33647224307060242</v>
      </c>
      <c r="BC101" s="125">
        <v>2014</v>
      </c>
      <c r="BD101" s="125">
        <v>7.1005096435546875</v>
      </c>
      <c r="BE101" s="125">
        <v>2014</v>
      </c>
      <c r="BF101" s="125">
        <v>0.40000000596046448</v>
      </c>
      <c r="BG101" s="125">
        <v>2014</v>
      </c>
      <c r="BH101" s="125" t="s">
        <v>458</v>
      </c>
      <c r="BI101" s="125">
        <v>2014</v>
      </c>
      <c r="BJ101" s="125" t="s">
        <v>458</v>
      </c>
      <c r="BK101" s="125">
        <v>2010</v>
      </c>
      <c r="BL101" s="125" t="s">
        <v>458</v>
      </c>
      <c r="BM101" s="125">
        <v>2014</v>
      </c>
      <c r="BN101" s="125">
        <v>7</v>
      </c>
      <c r="BO101" s="125">
        <v>2014</v>
      </c>
      <c r="BP101" s="125">
        <v>10</v>
      </c>
      <c r="BQ101" s="125">
        <v>2014</v>
      </c>
      <c r="BR101" s="125">
        <v>126</v>
      </c>
      <c r="BS101" s="125">
        <v>2014</v>
      </c>
      <c r="BT101" s="125">
        <v>0.85848855972290039</v>
      </c>
      <c r="BU101" s="125">
        <v>2012</v>
      </c>
      <c r="BV101" s="125">
        <v>1.7699999809265137</v>
      </c>
      <c r="BW101" s="125">
        <v>2013</v>
      </c>
      <c r="BX101" s="125">
        <v>1.7400000095367432</v>
      </c>
      <c r="BY101" s="125">
        <v>2013</v>
      </c>
      <c r="BZ101" s="125">
        <v>32</v>
      </c>
      <c r="CA101" s="125">
        <v>2010</v>
      </c>
      <c r="CB101" s="125">
        <v>1.7100000381469727</v>
      </c>
      <c r="CC101" s="125">
        <v>2013</v>
      </c>
      <c r="CD101" s="125" t="s">
        <v>458</v>
      </c>
      <c r="CE101" s="125">
        <v>2014</v>
      </c>
      <c r="CF101" s="125" t="s">
        <v>458</v>
      </c>
      <c r="CG101" s="125">
        <v>2014</v>
      </c>
      <c r="CH101" s="125" t="s">
        <v>458</v>
      </c>
      <c r="CI101" s="125">
        <v>2014</v>
      </c>
      <c r="CJ101" s="125" t="s">
        <v>458</v>
      </c>
      <c r="CK101" s="125">
        <v>2014</v>
      </c>
      <c r="CL101" s="125" t="s">
        <v>458</v>
      </c>
      <c r="CM101" s="125">
        <v>2014</v>
      </c>
      <c r="CN101" s="125" t="s">
        <v>458</v>
      </c>
      <c r="CO101" s="125">
        <v>2012</v>
      </c>
      <c r="CP101" s="125" t="s">
        <v>458</v>
      </c>
      <c r="CQ101" s="125">
        <v>2014</v>
      </c>
      <c r="CR101" s="125" t="s">
        <v>458</v>
      </c>
      <c r="CS101" s="125">
        <v>2014</v>
      </c>
      <c r="CT101" s="125">
        <v>13.306113243103027</v>
      </c>
      <c r="CU101" s="125"/>
      <c r="CV101" s="125">
        <v>0.97710031270980835</v>
      </c>
      <c r="CW101" s="125">
        <v>2011</v>
      </c>
      <c r="CX101" s="125">
        <v>99.096702575683594</v>
      </c>
      <c r="CY101" s="125">
        <v>2012</v>
      </c>
      <c r="CZ101" s="125">
        <v>103.40474700927734</v>
      </c>
      <c r="DA101" s="125">
        <v>2011</v>
      </c>
      <c r="DB101" s="125">
        <v>101.19506072998047</v>
      </c>
      <c r="DC101" s="125">
        <v>2010</v>
      </c>
      <c r="DD101" s="125">
        <v>3.3622026443481445</v>
      </c>
      <c r="DE101" s="125">
        <v>2010</v>
      </c>
      <c r="DF101" s="125">
        <v>1.5079329013824463</v>
      </c>
      <c r="DG101" s="125">
        <v>2010</v>
      </c>
      <c r="DH101" s="125" t="s">
        <v>458</v>
      </c>
      <c r="DI101" s="125">
        <v>2014</v>
      </c>
      <c r="DJ101" s="125" t="s">
        <v>458</v>
      </c>
      <c r="DK101" s="125">
        <v>2014</v>
      </c>
      <c r="DL101" s="125">
        <v>96</v>
      </c>
      <c r="DM101" s="125">
        <v>2013</v>
      </c>
      <c r="DN101" s="125">
        <v>95</v>
      </c>
      <c r="DO101" s="125">
        <v>2013</v>
      </c>
      <c r="DP101" s="125">
        <v>5</v>
      </c>
      <c r="DQ101" s="125">
        <v>2013</v>
      </c>
      <c r="DR101" s="125">
        <v>81.401123046875</v>
      </c>
      <c r="DS101" s="125">
        <v>2013</v>
      </c>
      <c r="DT101" s="125">
        <v>4759</v>
      </c>
      <c r="DU101" s="125">
        <v>2013</v>
      </c>
      <c r="DV101" s="125">
        <v>4.5999999046325684</v>
      </c>
      <c r="DW101" s="125">
        <v>2013</v>
      </c>
      <c r="DX101" s="125">
        <v>5</v>
      </c>
      <c r="DY101" s="125">
        <v>2011</v>
      </c>
      <c r="DZ101" s="125">
        <v>22.5</v>
      </c>
      <c r="EA101" s="125">
        <v>2012</v>
      </c>
      <c r="EB101" s="125">
        <v>72</v>
      </c>
      <c r="EC101" s="125">
        <v>2013</v>
      </c>
      <c r="ED101" s="125">
        <v>99.800003051757813</v>
      </c>
      <c r="EE101" s="125">
        <v>2012</v>
      </c>
      <c r="EF101" s="125">
        <v>2.7000000476837158</v>
      </c>
      <c r="EG101" s="125">
        <v>2010</v>
      </c>
      <c r="EH101" s="125" t="s">
        <v>458</v>
      </c>
      <c r="EI101" s="125">
        <v>2011</v>
      </c>
      <c r="EJ101" s="125" t="s">
        <v>458</v>
      </c>
      <c r="EK101" s="125">
        <v>2014</v>
      </c>
      <c r="EL101" s="125" t="s">
        <v>458</v>
      </c>
      <c r="EM101" s="125">
        <v>2014</v>
      </c>
      <c r="EN101" s="125" t="s">
        <v>458</v>
      </c>
      <c r="EO101" s="125">
        <v>2014</v>
      </c>
      <c r="EP101" s="125" t="s">
        <v>458</v>
      </c>
      <c r="EQ101" s="125">
        <v>2014</v>
      </c>
      <c r="ER101" s="125" t="s">
        <v>458</v>
      </c>
      <c r="ES101" s="125">
        <v>2011</v>
      </c>
      <c r="ET101" s="125" t="s">
        <v>458</v>
      </c>
      <c r="EU101" s="125">
        <v>2014</v>
      </c>
      <c r="EV101" s="125">
        <v>5</v>
      </c>
      <c r="EW101" s="125">
        <v>2013</v>
      </c>
      <c r="EX101" s="125" t="s">
        <v>458</v>
      </c>
      <c r="EY101" s="125">
        <v>2010</v>
      </c>
      <c r="EZ101" s="125" t="s">
        <v>458</v>
      </c>
      <c r="FA101" s="125">
        <v>2014</v>
      </c>
      <c r="FB101" s="125">
        <v>2.2999999999999998</v>
      </c>
      <c r="FC101" s="125">
        <v>2014</v>
      </c>
      <c r="FD101" s="125">
        <v>3.4</v>
      </c>
      <c r="FE101" s="125">
        <v>2014</v>
      </c>
      <c r="FF101" s="125">
        <v>2.2000000000000002</v>
      </c>
      <c r="FG101" s="125">
        <v>2014</v>
      </c>
      <c r="FH101" s="125">
        <v>1</v>
      </c>
      <c r="FI101" s="125">
        <v>2013</v>
      </c>
      <c r="FJ101" s="125">
        <v>2.7</v>
      </c>
      <c r="FK101" s="125">
        <v>2014</v>
      </c>
      <c r="FL101" s="125">
        <v>0</v>
      </c>
      <c r="FM101" s="125">
        <v>2014</v>
      </c>
      <c r="FN101" s="125" t="s">
        <v>458</v>
      </c>
      <c r="FO101" s="125">
        <v>2010</v>
      </c>
      <c r="FP101" s="125" t="s">
        <v>458</v>
      </c>
      <c r="FQ101" s="125">
        <v>2014</v>
      </c>
      <c r="FR101" s="125" t="s">
        <v>458</v>
      </c>
      <c r="FS101" s="125">
        <v>2014</v>
      </c>
      <c r="FT101" s="125" t="s">
        <v>458</v>
      </c>
      <c r="FU101" s="125">
        <v>2014</v>
      </c>
      <c r="FV101" s="125" t="s">
        <v>458</v>
      </c>
      <c r="FW101" s="125">
        <v>2014</v>
      </c>
      <c r="FX101" s="125">
        <v>7</v>
      </c>
      <c r="FY101" s="125">
        <v>2014</v>
      </c>
      <c r="FZ101" s="125" t="s">
        <v>458</v>
      </c>
      <c r="GA101" s="125">
        <v>2014</v>
      </c>
      <c r="GB101" s="125" t="s">
        <v>458</v>
      </c>
      <c r="GC101" s="125">
        <v>2014</v>
      </c>
      <c r="GD101" s="125" t="s">
        <v>458</v>
      </c>
      <c r="GE101" s="125">
        <v>2014</v>
      </c>
      <c r="GF101" s="125" t="s">
        <v>458</v>
      </c>
      <c r="GG101" s="125">
        <v>2014</v>
      </c>
      <c r="GH101" s="125" t="s">
        <v>458</v>
      </c>
      <c r="GI101" s="125">
        <v>2010</v>
      </c>
      <c r="GJ101" s="125" t="s">
        <v>458</v>
      </c>
      <c r="GK101" s="125">
        <v>2009</v>
      </c>
      <c r="GL101" s="125" t="s">
        <v>458</v>
      </c>
      <c r="GM101" s="125">
        <v>2014</v>
      </c>
      <c r="GN101" s="126"/>
      <c r="GO101" s="126"/>
      <c r="GP101" s="126"/>
      <c r="GQ101" s="125">
        <v>0.2593306303024292</v>
      </c>
      <c r="GR101" s="125">
        <v>3754950400</v>
      </c>
      <c r="GS101" s="125">
        <v>2.1024289131164551</v>
      </c>
      <c r="GT101" s="125">
        <v>149060.203125</v>
      </c>
      <c r="GU101" s="125">
        <v>3.9471428394317627</v>
      </c>
      <c r="GV101" s="125">
        <v>987108474880</v>
      </c>
      <c r="GW101" s="125">
        <v>0.56773704290390015</v>
      </c>
      <c r="GX101" s="125">
        <v>14.040829658508301</v>
      </c>
      <c r="GY101" s="125">
        <v>1211.5849609375</v>
      </c>
      <c r="GZ101" s="125">
        <v>3999999.75</v>
      </c>
    </row>
    <row r="102" spans="1:208" x14ac:dyDescent="0.25">
      <c r="A102" s="125" t="s">
        <v>249</v>
      </c>
      <c r="B102" s="125" t="s">
        <v>248</v>
      </c>
      <c r="C102" s="125">
        <v>2010</v>
      </c>
      <c r="D102" s="125" t="s">
        <v>0</v>
      </c>
      <c r="E102" s="125" t="s">
        <v>386</v>
      </c>
      <c r="F102" s="125" t="s">
        <v>459</v>
      </c>
      <c r="G102" s="125">
        <v>1</v>
      </c>
      <c r="H102" s="125">
        <v>7.1119999885559082</v>
      </c>
      <c r="I102" s="125">
        <v>2008</v>
      </c>
      <c r="J102" s="125">
        <v>-0.95800000429153442</v>
      </c>
      <c r="K102" s="125">
        <v>2008</v>
      </c>
      <c r="L102" s="125">
        <v>8</v>
      </c>
      <c r="M102" s="125">
        <v>2001</v>
      </c>
      <c r="N102" s="125"/>
      <c r="O102" s="125"/>
      <c r="P102" s="125">
        <v>21.209999084472656</v>
      </c>
      <c r="Q102" s="125">
        <v>2008</v>
      </c>
      <c r="R102" s="125">
        <v>4.5000001788139343E-2</v>
      </c>
      <c r="S102" s="125">
        <v>2005</v>
      </c>
      <c r="T102" s="125">
        <v>1.2029999494552612</v>
      </c>
      <c r="U102" s="125">
        <v>2008</v>
      </c>
      <c r="V102" s="125">
        <v>2.3289999961853027</v>
      </c>
      <c r="W102" s="125">
        <v>2008</v>
      </c>
      <c r="X102" s="125"/>
      <c r="Y102" s="125"/>
      <c r="Z102" s="125">
        <v>1.128000020980835</v>
      </c>
      <c r="AA102" s="125">
        <v>2008</v>
      </c>
      <c r="AB102" s="125" t="s">
        <v>458</v>
      </c>
      <c r="AC102" s="125">
        <v>2007</v>
      </c>
      <c r="AD102" s="125" t="s">
        <v>458</v>
      </c>
      <c r="AE102" s="125">
        <v>2007</v>
      </c>
      <c r="AF102" s="125" t="s">
        <v>458</v>
      </c>
      <c r="AG102" s="125">
        <v>2007</v>
      </c>
      <c r="AH102" s="125" t="s">
        <v>458</v>
      </c>
      <c r="AI102" s="125">
        <v>2007</v>
      </c>
      <c r="AJ102" s="125" t="s">
        <v>458</v>
      </c>
      <c r="AK102" s="125">
        <v>2007</v>
      </c>
      <c r="AL102" s="125" t="s">
        <v>458</v>
      </c>
      <c r="AM102" s="125">
        <v>2007</v>
      </c>
      <c r="AN102" s="125" t="s">
        <v>458</v>
      </c>
      <c r="AO102" s="125">
        <v>2007</v>
      </c>
      <c r="AP102" s="125">
        <v>0.9309999942779541</v>
      </c>
      <c r="AQ102" s="125">
        <v>2005</v>
      </c>
      <c r="AR102" s="125">
        <v>3.4809999465942383</v>
      </c>
      <c r="AS102" s="125">
        <v>2008</v>
      </c>
      <c r="AT102" s="125">
        <v>5.2000001072883606E-2</v>
      </c>
      <c r="AU102" s="125">
        <v>2003</v>
      </c>
      <c r="AV102" s="125"/>
      <c r="AW102" s="125"/>
      <c r="AX102" s="125"/>
      <c r="AY102" s="125"/>
      <c r="AZ102" s="125">
        <v>9.1000003814697266</v>
      </c>
      <c r="BA102" s="125">
        <v>2009</v>
      </c>
      <c r="BB102" s="125">
        <v>5.505000114440918</v>
      </c>
      <c r="BC102" s="125">
        <v>2009</v>
      </c>
      <c r="BD102" s="125">
        <v>2.3320000171661377</v>
      </c>
      <c r="BE102" s="125">
        <v>2007</v>
      </c>
      <c r="BF102" s="125">
        <v>210.80000305175781</v>
      </c>
      <c r="BG102" s="125">
        <v>2007</v>
      </c>
      <c r="BH102" s="125" t="s">
        <v>458</v>
      </c>
      <c r="BI102" s="125">
        <v>2007</v>
      </c>
      <c r="BJ102" s="125" t="s">
        <v>458</v>
      </c>
      <c r="BK102" s="125">
        <v>2007</v>
      </c>
      <c r="BL102" s="125" t="s">
        <v>458</v>
      </c>
      <c r="BM102" s="125">
        <v>2007</v>
      </c>
      <c r="BN102" s="125">
        <v>3</v>
      </c>
      <c r="BO102" s="125">
        <v>2008</v>
      </c>
      <c r="BP102" s="125">
        <v>-1</v>
      </c>
      <c r="BQ102" s="125">
        <v>2008</v>
      </c>
      <c r="BR102" s="125">
        <v>5</v>
      </c>
      <c r="BS102" s="125">
        <v>2008</v>
      </c>
      <c r="BT102" s="125">
        <v>0.28999999165534973</v>
      </c>
      <c r="BU102" s="125">
        <v>2007</v>
      </c>
      <c r="BV102" s="125">
        <v>-1.4500000476837158</v>
      </c>
      <c r="BW102" s="125">
        <v>2008</v>
      </c>
      <c r="BX102" s="125">
        <v>-1.4440000057220459</v>
      </c>
      <c r="BY102" s="125">
        <v>2008</v>
      </c>
      <c r="BZ102" s="125">
        <v>9</v>
      </c>
      <c r="CA102" s="125">
        <v>2008</v>
      </c>
      <c r="CB102" s="125">
        <v>-1.284000039100647</v>
      </c>
      <c r="CC102" s="125">
        <v>2008</v>
      </c>
      <c r="CD102" s="125" t="s">
        <v>458</v>
      </c>
      <c r="CE102" s="125">
        <v>2007</v>
      </c>
      <c r="CF102" s="125" t="s">
        <v>458</v>
      </c>
      <c r="CG102" s="125">
        <v>2007</v>
      </c>
      <c r="CH102" s="125" t="s">
        <v>458</v>
      </c>
      <c r="CI102" s="125">
        <v>2007</v>
      </c>
      <c r="CJ102" s="125" t="s">
        <v>458</v>
      </c>
      <c r="CK102" s="125">
        <v>2007</v>
      </c>
      <c r="CL102" s="125" t="s">
        <v>458</v>
      </c>
      <c r="CM102" s="125">
        <v>2007</v>
      </c>
      <c r="CN102" s="125" t="s">
        <v>458</v>
      </c>
      <c r="CO102" s="125">
        <v>2007</v>
      </c>
      <c r="CP102" s="125" t="s">
        <v>458</v>
      </c>
      <c r="CQ102" s="125">
        <v>2007</v>
      </c>
      <c r="CR102" s="125" t="s">
        <v>458</v>
      </c>
      <c r="CS102" s="125">
        <v>2007</v>
      </c>
      <c r="CT102" s="125">
        <v>89.614997863769531</v>
      </c>
      <c r="CU102" s="125">
        <v>2008</v>
      </c>
      <c r="CV102" s="125"/>
      <c r="CW102" s="125"/>
      <c r="CX102" s="125">
        <v>59.11199951171875</v>
      </c>
      <c r="CY102" s="125">
        <v>2008</v>
      </c>
      <c r="CZ102" s="125">
        <v>11.916999816894531</v>
      </c>
      <c r="DA102" s="125">
        <v>2002</v>
      </c>
      <c r="DB102" s="125">
        <v>1.1349999904632568</v>
      </c>
      <c r="DC102" s="125">
        <v>2006</v>
      </c>
      <c r="DD102" s="125">
        <v>0.35600000619888306</v>
      </c>
      <c r="DE102" s="125">
        <v>2008</v>
      </c>
      <c r="DF102" s="125">
        <v>5.9000000357627869E-2</v>
      </c>
      <c r="DG102" s="125">
        <v>2008</v>
      </c>
      <c r="DH102" s="125" t="s">
        <v>458</v>
      </c>
      <c r="DI102" s="125">
        <v>2007</v>
      </c>
      <c r="DJ102" s="125" t="s">
        <v>458</v>
      </c>
      <c r="DK102" s="125">
        <v>2007</v>
      </c>
      <c r="DL102" s="125">
        <v>54</v>
      </c>
      <c r="DM102" s="125">
        <v>2007</v>
      </c>
      <c r="DN102" s="125">
        <v>62</v>
      </c>
      <c r="DO102" s="125">
        <v>2007</v>
      </c>
      <c r="DP102" s="125">
        <v>345.06201171875</v>
      </c>
      <c r="DQ102" s="125">
        <v>2007</v>
      </c>
      <c r="DR102" s="125">
        <v>44.666999816894531</v>
      </c>
      <c r="DS102" s="125">
        <v>2007</v>
      </c>
      <c r="DT102" s="125">
        <v>67.154998779296875</v>
      </c>
      <c r="DU102" s="125">
        <v>2006</v>
      </c>
      <c r="DV102" s="125">
        <v>112.86000061035156</v>
      </c>
      <c r="DW102" s="125">
        <v>2007</v>
      </c>
      <c r="DX102" s="125">
        <v>43</v>
      </c>
      <c r="DY102" s="125">
        <v>2005</v>
      </c>
      <c r="DZ102" s="125">
        <v>226.69400024414062</v>
      </c>
      <c r="EA102" s="125">
        <v>2004</v>
      </c>
      <c r="EB102" s="125">
        <v>37</v>
      </c>
      <c r="EC102" s="125">
        <v>2003</v>
      </c>
      <c r="ED102" s="125">
        <v>22</v>
      </c>
      <c r="EE102" s="125">
        <v>2000</v>
      </c>
      <c r="EF102" s="125">
        <v>1.2000000476837158</v>
      </c>
      <c r="EG102" s="125">
        <v>2005</v>
      </c>
      <c r="EH102" s="125" t="s">
        <v>458</v>
      </c>
      <c r="EI102" s="125">
        <v>2007</v>
      </c>
      <c r="EJ102" s="125" t="s">
        <v>458</v>
      </c>
      <c r="EK102" s="125">
        <v>2007</v>
      </c>
      <c r="EL102" s="125" t="s">
        <v>458</v>
      </c>
      <c r="EM102" s="125">
        <v>2007</v>
      </c>
      <c r="EN102" s="125" t="s">
        <v>458</v>
      </c>
      <c r="EO102" s="125">
        <v>2007</v>
      </c>
      <c r="EP102" s="125" t="s">
        <v>458</v>
      </c>
      <c r="EQ102" s="125">
        <v>2007</v>
      </c>
      <c r="ER102" s="125" t="s">
        <v>458</v>
      </c>
      <c r="ES102" s="125">
        <v>2007</v>
      </c>
      <c r="ET102" s="125" t="s">
        <v>458</v>
      </c>
      <c r="EU102" s="125">
        <v>2007</v>
      </c>
      <c r="EV102" s="125">
        <v>2</v>
      </c>
      <c r="EW102" s="125">
        <v>2008</v>
      </c>
      <c r="EX102" s="125" t="s">
        <v>458</v>
      </c>
      <c r="EY102" s="125">
        <v>2007</v>
      </c>
      <c r="EZ102" s="125" t="s">
        <v>458</v>
      </c>
      <c r="FA102" s="125">
        <v>2007</v>
      </c>
      <c r="FB102" s="125">
        <v>9</v>
      </c>
      <c r="FC102" s="125">
        <v>2009</v>
      </c>
      <c r="FD102" s="125">
        <v>8.6000003814697266</v>
      </c>
      <c r="FE102" s="125">
        <v>2009</v>
      </c>
      <c r="FF102" s="125">
        <v>5.5</v>
      </c>
      <c r="FG102" s="125">
        <v>2007</v>
      </c>
      <c r="FH102" s="125">
        <v>4</v>
      </c>
      <c r="FI102" s="125">
        <v>2008</v>
      </c>
      <c r="FJ102" s="125">
        <v>8.8999996185302734</v>
      </c>
      <c r="FK102" s="125">
        <v>2007</v>
      </c>
      <c r="FL102" s="125">
        <v>2</v>
      </c>
      <c r="FM102" s="125">
        <v>2007</v>
      </c>
      <c r="FN102" s="125" t="s">
        <v>458</v>
      </c>
      <c r="FO102" s="125">
        <v>2007</v>
      </c>
      <c r="FP102" s="125" t="s">
        <v>458</v>
      </c>
      <c r="FQ102" s="125">
        <v>2007</v>
      </c>
      <c r="FR102" s="125" t="s">
        <v>458</v>
      </c>
      <c r="FS102" s="125">
        <v>2007</v>
      </c>
      <c r="FT102" s="125" t="s">
        <v>458</v>
      </c>
      <c r="FU102" s="125">
        <v>2007</v>
      </c>
      <c r="FV102" s="125" t="s">
        <v>458</v>
      </c>
      <c r="FW102" s="125">
        <v>2007</v>
      </c>
      <c r="FX102" s="125">
        <v>3</v>
      </c>
      <c r="FY102" s="125">
        <v>2007</v>
      </c>
      <c r="FZ102" s="125" t="s">
        <v>458</v>
      </c>
      <c r="GA102" s="125">
        <v>2007</v>
      </c>
      <c r="GB102" s="125" t="s">
        <v>458</v>
      </c>
      <c r="GC102" s="125">
        <v>2007</v>
      </c>
      <c r="GD102" s="125" t="s">
        <v>458</v>
      </c>
      <c r="GE102" s="125">
        <v>2007</v>
      </c>
      <c r="GF102" s="125" t="s">
        <v>458</v>
      </c>
      <c r="GG102" s="125">
        <v>2007</v>
      </c>
      <c r="GH102" s="125" t="s">
        <v>458</v>
      </c>
      <c r="GI102" s="125">
        <v>2007</v>
      </c>
      <c r="GJ102" s="125" t="s">
        <v>458</v>
      </c>
      <c r="GK102" s="125"/>
      <c r="GL102" s="125" t="s">
        <v>458</v>
      </c>
      <c r="GM102" s="125">
        <v>2007</v>
      </c>
      <c r="GN102" s="126"/>
      <c r="GO102" s="126"/>
      <c r="GP102" s="126"/>
      <c r="GQ102" s="125"/>
      <c r="GR102" s="125"/>
      <c r="GS102" s="125">
        <v>5.3375743329524994E-2</v>
      </c>
      <c r="GT102" s="125">
        <v>1225.5982666015625</v>
      </c>
      <c r="GU102" s="125">
        <v>2.3300919532775879</v>
      </c>
      <c r="GV102" s="125">
        <v>1626992512</v>
      </c>
      <c r="GW102" s="125"/>
      <c r="GX102" s="125">
        <v>4.6027861535549164E-2</v>
      </c>
      <c r="GY102" s="125">
        <v>9.298518180847168</v>
      </c>
      <c r="GZ102" s="125">
        <v>1.537044882774353</v>
      </c>
    </row>
    <row r="103" spans="1:208" x14ac:dyDescent="0.25">
      <c r="A103" s="125" t="s">
        <v>249</v>
      </c>
      <c r="B103" s="125" t="s">
        <v>248</v>
      </c>
      <c r="C103" s="125">
        <v>2011</v>
      </c>
      <c r="D103" s="125" t="s">
        <v>0</v>
      </c>
      <c r="E103" s="125" t="s">
        <v>386</v>
      </c>
      <c r="F103" s="125" t="s">
        <v>459</v>
      </c>
      <c r="G103" s="125">
        <v>1</v>
      </c>
      <c r="H103" s="125">
        <v>7.1484823226928711</v>
      </c>
      <c r="I103" s="125">
        <v>2009</v>
      </c>
      <c r="J103" s="125">
        <v>2.6823024749755859</v>
      </c>
      <c r="K103" s="125">
        <v>2009</v>
      </c>
      <c r="L103" s="125">
        <v>3.6834878921508789</v>
      </c>
      <c r="M103" s="125"/>
      <c r="N103" s="125">
        <v>1.6486586332321167</v>
      </c>
      <c r="O103" s="125"/>
      <c r="P103" s="125">
        <v>21.267004013061523</v>
      </c>
      <c r="Q103" s="125">
        <v>2009</v>
      </c>
      <c r="R103" s="125">
        <v>4.4972095638513565E-2</v>
      </c>
      <c r="S103" s="125">
        <v>2005</v>
      </c>
      <c r="T103" s="125">
        <v>0.72463995218276978</v>
      </c>
      <c r="U103" s="125">
        <v>2009</v>
      </c>
      <c r="V103" s="125">
        <v>1.5084903101777463</v>
      </c>
      <c r="W103" s="125">
        <v>2009</v>
      </c>
      <c r="X103" s="125">
        <v>3.5199019908905029</v>
      </c>
      <c r="Y103" s="125">
        <v>2009</v>
      </c>
      <c r="Z103" s="125">
        <v>0.99857461452484131</v>
      </c>
      <c r="AA103" s="125">
        <v>2009</v>
      </c>
      <c r="AB103" s="125" t="s">
        <v>458</v>
      </c>
      <c r="AC103" s="125">
        <v>2010</v>
      </c>
      <c r="AD103" s="125" t="s">
        <v>458</v>
      </c>
      <c r="AE103" s="125">
        <v>2010</v>
      </c>
      <c r="AF103" s="125" t="s">
        <v>458</v>
      </c>
      <c r="AG103" s="125">
        <v>2010</v>
      </c>
      <c r="AH103" s="125" t="s">
        <v>458</v>
      </c>
      <c r="AI103" s="125">
        <v>2009</v>
      </c>
      <c r="AJ103" s="125" t="s">
        <v>458</v>
      </c>
      <c r="AK103" s="125">
        <v>2010</v>
      </c>
      <c r="AL103" s="125" t="s">
        <v>458</v>
      </c>
      <c r="AM103" s="125">
        <v>2010</v>
      </c>
      <c r="AN103" s="125" t="s">
        <v>458</v>
      </c>
      <c r="AO103" s="125">
        <v>2010</v>
      </c>
      <c r="AP103" s="125">
        <v>0.93137633800506592</v>
      </c>
      <c r="AQ103" s="125">
        <v>2005</v>
      </c>
      <c r="AR103" s="125">
        <v>3.7988448143005371</v>
      </c>
      <c r="AS103" s="125">
        <v>2009</v>
      </c>
      <c r="AT103" s="125">
        <v>5.2259884774684906E-2</v>
      </c>
      <c r="AU103" s="125">
        <v>2003</v>
      </c>
      <c r="AV103" s="125">
        <v>0</v>
      </c>
      <c r="AW103" s="125"/>
      <c r="AX103" s="125">
        <v>0</v>
      </c>
      <c r="AY103" s="125"/>
      <c r="AZ103" s="125">
        <v>9.1999998092651367</v>
      </c>
      <c r="BA103" s="125">
        <v>2010</v>
      </c>
      <c r="BB103" s="125">
        <v>5.4354672431945801</v>
      </c>
      <c r="BC103" s="125">
        <v>2010</v>
      </c>
      <c r="BD103" s="125">
        <v>0.20385611057281494</v>
      </c>
      <c r="BE103" s="125">
        <v>2009</v>
      </c>
      <c r="BF103" s="125">
        <v>228.39999389648437</v>
      </c>
      <c r="BG103" s="125">
        <v>2010</v>
      </c>
      <c r="BH103" s="125" t="s">
        <v>458</v>
      </c>
      <c r="BI103" s="125">
        <v>2010</v>
      </c>
      <c r="BJ103" s="125" t="s">
        <v>458</v>
      </c>
      <c r="BK103" s="125">
        <v>2010</v>
      </c>
      <c r="BL103" s="125" t="s">
        <v>458</v>
      </c>
      <c r="BM103" s="125">
        <v>2010</v>
      </c>
      <c r="BN103" s="125">
        <v>3</v>
      </c>
      <c r="BO103" s="125">
        <v>2010</v>
      </c>
      <c r="BP103" s="125">
        <v>-1</v>
      </c>
      <c r="BQ103" s="125">
        <v>2009</v>
      </c>
      <c r="BR103" s="125">
        <v>6</v>
      </c>
      <c r="BS103" s="125">
        <v>2009</v>
      </c>
      <c r="BT103" s="125">
        <v>0.28999999165534973</v>
      </c>
      <c r="BU103" s="125">
        <v>2007</v>
      </c>
      <c r="BV103" s="125">
        <v>-1.410651683807373</v>
      </c>
      <c r="BW103" s="125">
        <v>2009</v>
      </c>
      <c r="BX103" s="125">
        <v>-1.3189122676849365</v>
      </c>
      <c r="BY103" s="125">
        <v>2009</v>
      </c>
      <c r="BZ103" s="125">
        <v>9</v>
      </c>
      <c r="CA103" s="125">
        <v>2009</v>
      </c>
      <c r="CB103" s="125">
        <v>-1.1186915636062622</v>
      </c>
      <c r="CC103" s="125">
        <v>2009</v>
      </c>
      <c r="CD103" s="125" t="s">
        <v>458</v>
      </c>
      <c r="CE103" s="125">
        <v>2010</v>
      </c>
      <c r="CF103" s="125" t="s">
        <v>458</v>
      </c>
      <c r="CG103" s="125">
        <v>2010</v>
      </c>
      <c r="CH103" s="125" t="s">
        <v>458</v>
      </c>
      <c r="CI103" s="125">
        <v>2010</v>
      </c>
      <c r="CJ103" s="125" t="s">
        <v>458</v>
      </c>
      <c r="CK103" s="125">
        <v>2010</v>
      </c>
      <c r="CL103" s="125" t="s">
        <v>458</v>
      </c>
      <c r="CM103" s="125">
        <v>2010</v>
      </c>
      <c r="CN103" s="125" t="s">
        <v>458</v>
      </c>
      <c r="CO103" s="125">
        <v>2010</v>
      </c>
      <c r="CP103" s="125" t="s">
        <v>458</v>
      </c>
      <c r="CQ103" s="125">
        <v>2010</v>
      </c>
      <c r="CR103" s="125" t="s">
        <v>458</v>
      </c>
      <c r="CS103" s="125">
        <v>2010</v>
      </c>
      <c r="CT103" s="125">
        <v>94.612571716308594</v>
      </c>
      <c r="CU103" s="125">
        <v>2009</v>
      </c>
      <c r="CV103" s="125">
        <v>0.69477862119674683</v>
      </c>
      <c r="CW103" s="125">
        <v>2009</v>
      </c>
      <c r="CX103" s="125">
        <v>66.663116455078125</v>
      </c>
      <c r="CY103" s="125">
        <v>2009</v>
      </c>
      <c r="CZ103" s="125">
        <v>13.603130340576172</v>
      </c>
      <c r="DA103" s="125">
        <v>2009</v>
      </c>
      <c r="DB103" s="125">
        <v>2.4582600593566895</v>
      </c>
      <c r="DC103" s="125">
        <v>2009</v>
      </c>
      <c r="DD103" s="125">
        <v>0.37937051057815552</v>
      </c>
      <c r="DE103" s="125">
        <v>2010</v>
      </c>
      <c r="DF103" s="125">
        <v>5.7197872549295425E-2</v>
      </c>
      <c r="DG103" s="125">
        <v>2010</v>
      </c>
      <c r="DH103" s="125" t="s">
        <v>458</v>
      </c>
      <c r="DI103" s="125">
        <v>2010</v>
      </c>
      <c r="DJ103" s="125" t="s">
        <v>458</v>
      </c>
      <c r="DK103" s="125">
        <v>2010</v>
      </c>
      <c r="DL103" s="125">
        <v>54</v>
      </c>
      <c r="DM103" s="125">
        <v>2009</v>
      </c>
      <c r="DN103" s="125">
        <v>62</v>
      </c>
      <c r="DO103" s="125">
        <v>2009</v>
      </c>
      <c r="DP103" s="125">
        <v>327</v>
      </c>
      <c r="DQ103" s="125">
        <v>2009</v>
      </c>
      <c r="DR103" s="125">
        <v>47.302879333496094</v>
      </c>
      <c r="DS103" s="125">
        <v>2009</v>
      </c>
      <c r="DT103" s="125">
        <v>33</v>
      </c>
      <c r="DU103" s="125">
        <v>2008</v>
      </c>
      <c r="DV103" s="125">
        <v>112</v>
      </c>
      <c r="DW103" s="125">
        <v>2009</v>
      </c>
      <c r="DX103" s="125">
        <v>40</v>
      </c>
      <c r="DY103" s="125">
        <v>2007</v>
      </c>
      <c r="DZ103" s="125">
        <v>214</v>
      </c>
      <c r="EA103" s="125">
        <v>2008</v>
      </c>
      <c r="EB103" s="125">
        <v>42</v>
      </c>
      <c r="EC103" s="125">
        <v>2007</v>
      </c>
      <c r="ED103" s="125">
        <v>34</v>
      </c>
      <c r="EE103" s="125">
        <v>2008</v>
      </c>
      <c r="EF103" s="125">
        <v>1.2000000476837158</v>
      </c>
      <c r="EG103" s="125">
        <v>2006</v>
      </c>
      <c r="EH103" s="125" t="s">
        <v>458</v>
      </c>
      <c r="EI103" s="125">
        <v>2010</v>
      </c>
      <c r="EJ103" s="125" t="s">
        <v>458</v>
      </c>
      <c r="EK103" s="125">
        <v>2010</v>
      </c>
      <c r="EL103" s="125" t="s">
        <v>458</v>
      </c>
      <c r="EM103" s="125">
        <v>2010</v>
      </c>
      <c r="EN103" s="125" t="s">
        <v>458</v>
      </c>
      <c r="EO103" s="125">
        <v>2010</v>
      </c>
      <c r="EP103" s="125" t="s">
        <v>458</v>
      </c>
      <c r="EQ103" s="125">
        <v>2010</v>
      </c>
      <c r="ER103" s="125" t="s">
        <v>458</v>
      </c>
      <c r="ES103" s="125">
        <v>2010</v>
      </c>
      <c r="ET103" s="125" t="s">
        <v>458</v>
      </c>
      <c r="EU103" s="125">
        <v>2010</v>
      </c>
      <c r="EV103" s="125">
        <v>2</v>
      </c>
      <c r="EW103" s="125">
        <v>2009</v>
      </c>
      <c r="EX103" s="125" t="s">
        <v>458</v>
      </c>
      <c r="EY103" s="125">
        <v>2010</v>
      </c>
      <c r="EZ103" s="125" t="s">
        <v>458</v>
      </c>
      <c r="FA103" s="125">
        <v>2010</v>
      </c>
      <c r="FB103" s="125">
        <v>9.3000001907348633</v>
      </c>
      <c r="FC103" s="125">
        <v>2010</v>
      </c>
      <c r="FD103" s="125">
        <v>8.8999996185302734</v>
      </c>
      <c r="FE103" s="125">
        <v>2010</v>
      </c>
      <c r="FF103" s="125">
        <v>6.0999999046325684</v>
      </c>
      <c r="FG103" s="125">
        <v>2010</v>
      </c>
      <c r="FH103" s="125">
        <v>4</v>
      </c>
      <c r="FI103" s="125">
        <v>2009</v>
      </c>
      <c r="FJ103" s="125">
        <v>9.1000003814697266</v>
      </c>
      <c r="FK103" s="125">
        <v>2010</v>
      </c>
      <c r="FL103" s="125">
        <v>2</v>
      </c>
      <c r="FM103" s="125">
        <v>2010</v>
      </c>
      <c r="FN103" s="125" t="s">
        <v>458</v>
      </c>
      <c r="FO103" s="125">
        <v>2010</v>
      </c>
      <c r="FP103" s="125" t="s">
        <v>458</v>
      </c>
      <c r="FQ103" s="125">
        <v>2010</v>
      </c>
      <c r="FR103" s="125" t="s">
        <v>458</v>
      </c>
      <c r="FS103" s="125">
        <v>2010</v>
      </c>
      <c r="FT103" s="125" t="s">
        <v>458</v>
      </c>
      <c r="FU103" s="125">
        <v>2010</v>
      </c>
      <c r="FV103" s="125" t="s">
        <v>458</v>
      </c>
      <c r="FW103" s="125">
        <v>2010</v>
      </c>
      <c r="FX103" s="125">
        <v>3</v>
      </c>
      <c r="FY103" s="125">
        <v>2010</v>
      </c>
      <c r="FZ103" s="125" t="s">
        <v>458</v>
      </c>
      <c r="GA103" s="125">
        <v>2010</v>
      </c>
      <c r="GB103" s="125" t="s">
        <v>458</v>
      </c>
      <c r="GC103" s="125">
        <v>2010</v>
      </c>
      <c r="GD103" s="125" t="s">
        <v>458</v>
      </c>
      <c r="GE103" s="125">
        <v>2010</v>
      </c>
      <c r="GF103" s="125" t="s">
        <v>458</v>
      </c>
      <c r="GG103" s="125">
        <v>2010</v>
      </c>
      <c r="GH103" s="125" t="s">
        <v>458</v>
      </c>
      <c r="GI103" s="125">
        <v>2010</v>
      </c>
      <c r="GJ103" s="125" t="s">
        <v>458</v>
      </c>
      <c r="GK103" s="125">
        <v>2010</v>
      </c>
      <c r="GL103" s="125" t="s">
        <v>458</v>
      </c>
      <c r="GM103" s="125">
        <v>2010</v>
      </c>
      <c r="GN103" s="126"/>
      <c r="GO103" s="126"/>
      <c r="GP103" s="126"/>
      <c r="GQ103" s="125">
        <v>0.99857461452484131</v>
      </c>
      <c r="GR103" s="125">
        <v>0</v>
      </c>
      <c r="GS103" s="125">
        <v>5.3649533540010452E-2</v>
      </c>
      <c r="GT103" s="125">
        <v>1271.1737060546875</v>
      </c>
      <c r="GU103" s="125">
        <v>1.0639878511428833</v>
      </c>
      <c r="GV103" s="125">
        <v>1722433664</v>
      </c>
      <c r="GW103" s="125">
        <v>4.1999998092651367</v>
      </c>
      <c r="GX103" s="125">
        <v>4.5998670160770416E-2</v>
      </c>
      <c r="GY103" s="125">
        <v>0.22612170875072479</v>
      </c>
      <c r="GZ103" s="125">
        <v>1.5379998683929443</v>
      </c>
    </row>
    <row r="104" spans="1:208" x14ac:dyDescent="0.25">
      <c r="A104" s="125" t="s">
        <v>249</v>
      </c>
      <c r="B104" s="125" t="s">
        <v>248</v>
      </c>
      <c r="C104" s="125">
        <v>2012</v>
      </c>
      <c r="D104" s="125" t="s">
        <v>0</v>
      </c>
      <c r="E104" s="125" t="s">
        <v>386</v>
      </c>
      <c r="F104" s="125" t="s">
        <v>459</v>
      </c>
      <c r="G104" s="125">
        <v>1</v>
      </c>
      <c r="H104" s="125">
        <v>7.2059578895568848</v>
      </c>
      <c r="I104" s="125">
        <v>2010</v>
      </c>
      <c r="J104" s="125">
        <v>2.717301532</v>
      </c>
      <c r="K104" s="125">
        <v>2009</v>
      </c>
      <c r="L104" s="125">
        <v>10.673331260681152</v>
      </c>
      <c r="M104" s="125"/>
      <c r="N104" s="125">
        <v>3.4339871406555176</v>
      </c>
      <c r="O104" s="125">
        <v>2009</v>
      </c>
      <c r="P104" s="125">
        <v>21.240606307983398</v>
      </c>
      <c r="Q104" s="125">
        <v>2009</v>
      </c>
      <c r="R104" s="125">
        <v>5.6600421667098999E-2</v>
      </c>
      <c r="S104" s="125">
        <v>2008</v>
      </c>
      <c r="T104" s="125">
        <v>1.0685214996337891</v>
      </c>
      <c r="U104" s="125">
        <v>2010</v>
      </c>
      <c r="V104" s="125">
        <v>0.91358057631799561</v>
      </c>
      <c r="W104" s="125">
        <v>2010</v>
      </c>
      <c r="X104" s="125">
        <v>1.4932337840000001</v>
      </c>
      <c r="Y104" s="125">
        <v>2010</v>
      </c>
      <c r="Z104" s="125">
        <v>1.0429477691650391</v>
      </c>
      <c r="AA104" s="125">
        <v>2010</v>
      </c>
      <c r="AB104" s="125" t="s">
        <v>458</v>
      </c>
      <c r="AC104" s="125">
        <v>2010</v>
      </c>
      <c r="AD104" s="125" t="s">
        <v>458</v>
      </c>
      <c r="AE104" s="125">
        <v>2010</v>
      </c>
      <c r="AF104" s="125" t="s">
        <v>458</v>
      </c>
      <c r="AG104" s="125">
        <v>2010</v>
      </c>
      <c r="AH104" s="125" t="s">
        <v>458</v>
      </c>
      <c r="AI104" s="125">
        <v>2009</v>
      </c>
      <c r="AJ104" s="125" t="s">
        <v>458</v>
      </c>
      <c r="AK104" s="125">
        <v>2010</v>
      </c>
      <c r="AL104" s="125" t="s">
        <v>458</v>
      </c>
      <c r="AM104" s="125">
        <v>2010</v>
      </c>
      <c r="AN104" s="125" t="s">
        <v>458</v>
      </c>
      <c r="AO104" s="125">
        <v>2010</v>
      </c>
      <c r="AP104" s="125">
        <v>3.0445225238800049</v>
      </c>
      <c r="AQ104" s="125">
        <v>2011</v>
      </c>
      <c r="AR104" s="125">
        <v>25.041248321533203</v>
      </c>
      <c r="AS104" s="125">
        <v>2011</v>
      </c>
      <c r="AT104" s="125">
        <v>8.4022609516978264E-3</v>
      </c>
      <c r="AU104" s="125">
        <v>2009</v>
      </c>
      <c r="AV104" s="125">
        <v>0</v>
      </c>
      <c r="AW104" s="125"/>
      <c r="AX104" s="125">
        <v>0</v>
      </c>
      <c r="AY104" s="125">
        <v>2010</v>
      </c>
      <c r="AZ104" s="125">
        <v>8.8999996185302734</v>
      </c>
      <c r="BA104" s="125">
        <v>2011</v>
      </c>
      <c r="BB104" s="125">
        <v>5.1733207702636719</v>
      </c>
      <c r="BC104" s="125">
        <v>2011</v>
      </c>
      <c r="BD104" s="125">
        <v>0.20829938352108002</v>
      </c>
      <c r="BE104" s="125">
        <v>2009</v>
      </c>
      <c r="BF104" s="125">
        <v>175.5</v>
      </c>
      <c r="BG104" s="125">
        <v>2011</v>
      </c>
      <c r="BH104" s="125" t="s">
        <v>458</v>
      </c>
      <c r="BI104" s="125">
        <v>2010</v>
      </c>
      <c r="BJ104" s="125" t="s">
        <v>458</v>
      </c>
      <c r="BK104" s="125">
        <v>2010</v>
      </c>
      <c r="BL104" s="125" t="s">
        <v>458</v>
      </c>
      <c r="BM104" s="125">
        <v>2010</v>
      </c>
      <c r="BN104" s="125">
        <v>3</v>
      </c>
      <c r="BO104" s="125">
        <v>2011</v>
      </c>
      <c r="BP104" s="125">
        <v>-1</v>
      </c>
      <c r="BQ104" s="125">
        <v>2010</v>
      </c>
      <c r="BR104" s="125">
        <v>7</v>
      </c>
      <c r="BS104" s="125">
        <v>2010</v>
      </c>
      <c r="BT104" s="125">
        <v>0.28999999165534973</v>
      </c>
      <c r="BU104" s="125">
        <v>2007</v>
      </c>
      <c r="BV104" s="125">
        <v>-1.4020146131515503</v>
      </c>
      <c r="BW104" s="125">
        <v>2010</v>
      </c>
      <c r="BX104" s="125">
        <v>-1.3019179105758667</v>
      </c>
      <c r="BY104" s="125">
        <v>2010</v>
      </c>
      <c r="BZ104" s="125">
        <v>9</v>
      </c>
      <c r="CA104" s="125">
        <v>2010</v>
      </c>
      <c r="CB104" s="125">
        <v>-1.1009867191314697</v>
      </c>
      <c r="CC104" s="125">
        <v>2010</v>
      </c>
      <c r="CD104" s="125" t="s">
        <v>458</v>
      </c>
      <c r="CE104" s="125">
        <v>2010</v>
      </c>
      <c r="CF104" s="125" t="s">
        <v>458</v>
      </c>
      <c r="CG104" s="125">
        <v>2010</v>
      </c>
      <c r="CH104" s="125" t="s">
        <v>458</v>
      </c>
      <c r="CI104" s="125">
        <v>2010</v>
      </c>
      <c r="CJ104" s="125" t="s">
        <v>458</v>
      </c>
      <c r="CK104" s="125">
        <v>2010</v>
      </c>
      <c r="CL104" s="125" t="s">
        <v>458</v>
      </c>
      <c r="CM104" s="125">
        <v>2010</v>
      </c>
      <c r="CN104" s="125" t="s">
        <v>458</v>
      </c>
      <c r="CO104" s="125">
        <v>2010</v>
      </c>
      <c r="CP104" s="125" t="s">
        <v>458</v>
      </c>
      <c r="CQ104" s="125">
        <v>2010</v>
      </c>
      <c r="CR104" s="125" t="s">
        <v>458</v>
      </c>
      <c r="CS104" s="125">
        <v>2010</v>
      </c>
      <c r="CT104" s="125">
        <v>84.320269999999994</v>
      </c>
      <c r="CU104" s="125">
        <v>2010</v>
      </c>
      <c r="CV104" s="125">
        <v>0.70265734195709229</v>
      </c>
      <c r="CW104" s="125">
        <v>2010</v>
      </c>
      <c r="CX104" s="125">
        <v>70.543890000000005</v>
      </c>
      <c r="CY104" s="125">
        <v>2010</v>
      </c>
      <c r="CZ104" s="125">
        <v>12.613149999999999</v>
      </c>
      <c r="DA104" s="125">
        <v>2010</v>
      </c>
      <c r="DB104" s="125">
        <v>2.5697399999999999</v>
      </c>
      <c r="DC104" s="125">
        <v>2010</v>
      </c>
      <c r="DD104" s="125">
        <v>0.94745242595672607</v>
      </c>
      <c r="DE104" s="125">
        <v>2010</v>
      </c>
      <c r="DF104" s="125">
        <v>6.3756190240383148E-2</v>
      </c>
      <c r="DG104" s="125">
        <v>2010</v>
      </c>
      <c r="DH104" s="125" t="s">
        <v>458</v>
      </c>
      <c r="DI104" s="125">
        <v>2010</v>
      </c>
      <c r="DJ104" s="125" t="s">
        <v>458</v>
      </c>
      <c r="DK104" s="125">
        <v>2010</v>
      </c>
      <c r="DL104" s="125">
        <v>54</v>
      </c>
      <c r="DM104" s="125">
        <v>2010</v>
      </c>
      <c r="DN104" s="125">
        <v>62</v>
      </c>
      <c r="DO104" s="125">
        <v>2010</v>
      </c>
      <c r="DP104" s="125">
        <v>319</v>
      </c>
      <c r="DQ104" s="125">
        <v>2010</v>
      </c>
      <c r="DR104" s="125">
        <v>47.618463409999997</v>
      </c>
      <c r="DS104" s="125">
        <v>2010</v>
      </c>
      <c r="DT104" s="125">
        <v>32</v>
      </c>
      <c r="DU104" s="125">
        <v>2009</v>
      </c>
      <c r="DV104" s="125">
        <v>106</v>
      </c>
      <c r="DW104" s="125">
        <v>2010</v>
      </c>
      <c r="DX104" s="125">
        <v>40</v>
      </c>
      <c r="DY104" s="125">
        <v>2008</v>
      </c>
      <c r="DZ104" s="125">
        <v>214</v>
      </c>
      <c r="EA104" s="125">
        <v>2008</v>
      </c>
      <c r="EB104" s="125">
        <v>42</v>
      </c>
      <c r="EC104" s="125">
        <v>2007</v>
      </c>
      <c r="ED104" s="125">
        <v>34</v>
      </c>
      <c r="EE104" s="125">
        <v>2010</v>
      </c>
      <c r="EF104" s="125">
        <v>1</v>
      </c>
      <c r="EG104" s="125">
        <v>2011</v>
      </c>
      <c r="EH104" s="125" t="s">
        <v>458</v>
      </c>
      <c r="EI104" s="125">
        <v>2010</v>
      </c>
      <c r="EJ104" s="125" t="s">
        <v>458</v>
      </c>
      <c r="EK104" s="125">
        <v>2010</v>
      </c>
      <c r="EL104" s="125" t="s">
        <v>458</v>
      </c>
      <c r="EM104" s="125">
        <v>2010</v>
      </c>
      <c r="EN104" s="125" t="s">
        <v>458</v>
      </c>
      <c r="EO104" s="125">
        <v>2010</v>
      </c>
      <c r="EP104" s="125" t="s">
        <v>458</v>
      </c>
      <c r="EQ104" s="125">
        <v>2010</v>
      </c>
      <c r="ER104" s="125" t="s">
        <v>458</v>
      </c>
      <c r="ES104" s="125">
        <v>2010</v>
      </c>
      <c r="ET104" s="125" t="s">
        <v>458</v>
      </c>
      <c r="EU104" s="125">
        <v>2010</v>
      </c>
      <c r="EV104" s="125">
        <v>1.5</v>
      </c>
      <c r="EW104" s="125">
        <v>2010</v>
      </c>
      <c r="EX104" s="125" t="s">
        <v>458</v>
      </c>
      <c r="EY104" s="125">
        <v>2010</v>
      </c>
      <c r="EZ104" s="125" t="s">
        <v>458</v>
      </c>
      <c r="FA104" s="125">
        <v>2010</v>
      </c>
      <c r="FB104" s="125">
        <v>9.5599431991577148</v>
      </c>
      <c r="FC104" s="125">
        <v>2011</v>
      </c>
      <c r="FD104" s="125">
        <v>8.6000003814697266</v>
      </c>
      <c r="FE104" s="125">
        <v>2011</v>
      </c>
      <c r="FF104" s="125">
        <v>5.8000001907348633</v>
      </c>
      <c r="FG104" s="125">
        <v>2011</v>
      </c>
      <c r="FH104" s="125">
        <v>4.5</v>
      </c>
      <c r="FI104" s="125">
        <v>2010</v>
      </c>
      <c r="FJ104" s="125">
        <v>8.9138450622558594</v>
      </c>
      <c r="FK104" s="125">
        <v>2011</v>
      </c>
      <c r="FL104" s="125">
        <v>2</v>
      </c>
      <c r="FM104" s="125">
        <v>2011</v>
      </c>
      <c r="FN104" s="125" t="s">
        <v>458</v>
      </c>
      <c r="FO104" s="125">
        <v>2010</v>
      </c>
      <c r="FP104" s="125" t="s">
        <v>458</v>
      </c>
      <c r="FQ104" s="125">
        <v>2010</v>
      </c>
      <c r="FR104" s="125" t="s">
        <v>458</v>
      </c>
      <c r="FS104" s="125">
        <v>2010</v>
      </c>
      <c r="FT104" s="125" t="s">
        <v>458</v>
      </c>
      <c r="FU104" s="125">
        <v>2010</v>
      </c>
      <c r="FV104" s="125" t="s">
        <v>458</v>
      </c>
      <c r="FW104" s="125">
        <v>2010</v>
      </c>
      <c r="FX104" s="125">
        <v>3</v>
      </c>
      <c r="FY104" s="125">
        <v>2011</v>
      </c>
      <c r="FZ104" s="125" t="s">
        <v>458</v>
      </c>
      <c r="GA104" s="125">
        <v>2010</v>
      </c>
      <c r="GB104" s="125" t="s">
        <v>458</v>
      </c>
      <c r="GC104" s="125">
        <v>2010</v>
      </c>
      <c r="GD104" s="125" t="s">
        <v>458</v>
      </c>
      <c r="GE104" s="125">
        <v>2010</v>
      </c>
      <c r="GF104" s="125" t="s">
        <v>458</v>
      </c>
      <c r="GG104" s="125">
        <v>2010</v>
      </c>
      <c r="GH104" s="125" t="s">
        <v>458</v>
      </c>
      <c r="GI104" s="125">
        <v>2010</v>
      </c>
      <c r="GJ104" s="125" t="s">
        <v>458</v>
      </c>
      <c r="GK104" s="125">
        <v>2010</v>
      </c>
      <c r="GL104" s="125" t="s">
        <v>458</v>
      </c>
      <c r="GM104" s="125">
        <v>2010</v>
      </c>
      <c r="GN104" s="126"/>
      <c r="GO104" s="126"/>
      <c r="GP104" s="126"/>
      <c r="GQ104" s="125">
        <v>1.0429477691650391</v>
      </c>
      <c r="GR104" s="125">
        <v>0</v>
      </c>
      <c r="GS104" s="125">
        <v>8.4376586601138115E-3</v>
      </c>
      <c r="GT104" s="125">
        <v>1346.434814453125</v>
      </c>
      <c r="GU104" s="125">
        <v>1.9110722541809082</v>
      </c>
      <c r="GV104" s="125">
        <v>1677560192</v>
      </c>
      <c r="GW104" s="125">
        <v>29.999998092651367</v>
      </c>
      <c r="GX104" s="125">
        <v>5.8232877403497696E-2</v>
      </c>
      <c r="GY104" s="125">
        <v>0.23158183693885803</v>
      </c>
      <c r="GZ104" s="125">
        <v>20.000001907348633</v>
      </c>
    </row>
    <row r="105" spans="1:208" x14ac:dyDescent="0.25">
      <c r="A105" s="125" t="s">
        <v>249</v>
      </c>
      <c r="B105" s="125" t="s">
        <v>248</v>
      </c>
      <c r="C105" s="125">
        <v>2013</v>
      </c>
      <c r="D105" s="125" t="s">
        <v>0</v>
      </c>
      <c r="E105" s="125" t="s">
        <v>386</v>
      </c>
      <c r="F105" s="125" t="s">
        <v>459</v>
      </c>
      <c r="G105" s="125">
        <v>1</v>
      </c>
      <c r="H105" s="125">
        <v>7.2839198112487793</v>
      </c>
      <c r="I105" s="125">
        <v>2011</v>
      </c>
      <c r="J105" s="125">
        <v>0.97023189499999996</v>
      </c>
      <c r="K105" s="125">
        <v>2011</v>
      </c>
      <c r="L105" s="125">
        <v>10.67333</v>
      </c>
      <c r="M105" s="125"/>
      <c r="N105" s="125">
        <v>2.7536606788635254</v>
      </c>
      <c r="O105" s="125">
        <v>2011</v>
      </c>
      <c r="P105" s="125">
        <v>21.26563835144043</v>
      </c>
      <c r="Q105" s="125">
        <v>2011</v>
      </c>
      <c r="R105" s="125">
        <v>3.2016586512327194E-2</v>
      </c>
      <c r="S105" s="125">
        <v>2011</v>
      </c>
      <c r="T105" s="125">
        <v>2.1435558795928955</v>
      </c>
      <c r="U105" s="125">
        <v>2011</v>
      </c>
      <c r="V105" s="125">
        <v>0.83315690484332705</v>
      </c>
      <c r="W105" s="125">
        <v>2011</v>
      </c>
      <c r="X105" s="125">
        <v>1.3005699690000001</v>
      </c>
      <c r="Y105" s="125">
        <v>2011</v>
      </c>
      <c r="Z105" s="125">
        <v>0.81568211317062378</v>
      </c>
      <c r="AA105" s="125">
        <v>2011</v>
      </c>
      <c r="AB105" s="125" t="s">
        <v>458</v>
      </c>
      <c r="AC105" s="125">
        <v>2010</v>
      </c>
      <c r="AD105" s="125" t="s">
        <v>458</v>
      </c>
      <c r="AE105" s="125">
        <v>2011</v>
      </c>
      <c r="AF105" s="125" t="s">
        <v>458</v>
      </c>
      <c r="AG105" s="125">
        <v>2011</v>
      </c>
      <c r="AH105" s="125" t="s">
        <v>458</v>
      </c>
      <c r="AI105" s="125">
        <v>2011</v>
      </c>
      <c r="AJ105" s="125" t="s">
        <v>458</v>
      </c>
      <c r="AK105" s="125">
        <v>2011</v>
      </c>
      <c r="AL105" s="125" t="s">
        <v>458</v>
      </c>
      <c r="AM105" s="125">
        <v>2011</v>
      </c>
      <c r="AN105" s="125" t="s">
        <v>458</v>
      </c>
      <c r="AO105" s="125">
        <v>2011</v>
      </c>
      <c r="AP105" s="125">
        <v>3.1354942321777344</v>
      </c>
      <c r="AQ105" s="125">
        <v>2012</v>
      </c>
      <c r="AR105" s="125">
        <v>23.389999389648438</v>
      </c>
      <c r="AS105" s="125">
        <v>2012</v>
      </c>
      <c r="AT105" s="125">
        <v>0.17069697380065918</v>
      </c>
      <c r="AU105" s="125">
        <v>2010</v>
      </c>
      <c r="AV105" s="125">
        <v>0</v>
      </c>
      <c r="AW105" s="125"/>
      <c r="AX105" s="125">
        <v>0</v>
      </c>
      <c r="AY105" s="125">
        <v>2011</v>
      </c>
      <c r="AZ105" s="125">
        <v>8.6999998092651367</v>
      </c>
      <c r="BA105" s="125">
        <v>2012</v>
      </c>
      <c r="BB105" s="125">
        <v>5.1567540168762207</v>
      </c>
      <c r="BC105" s="125">
        <v>2012</v>
      </c>
      <c r="BD105" s="125">
        <v>0.18232156336307526</v>
      </c>
      <c r="BE105" s="125">
        <v>2012</v>
      </c>
      <c r="BF105" s="125">
        <v>172.60000610351562</v>
      </c>
      <c r="BG105" s="125">
        <v>2012</v>
      </c>
      <c r="BH105" s="125" t="s">
        <v>458</v>
      </c>
      <c r="BI105" s="125">
        <v>2011</v>
      </c>
      <c r="BJ105" s="125" t="s">
        <v>458</v>
      </c>
      <c r="BK105" s="125">
        <v>2010</v>
      </c>
      <c r="BL105" s="125" t="s">
        <v>458</v>
      </c>
      <c r="BM105" s="125">
        <v>2011</v>
      </c>
      <c r="BN105" s="125">
        <v>3</v>
      </c>
      <c r="BO105" s="125">
        <v>2012</v>
      </c>
      <c r="BP105" s="125">
        <v>-1</v>
      </c>
      <c r="BQ105" s="125">
        <v>2011</v>
      </c>
      <c r="BR105" s="125">
        <v>8</v>
      </c>
      <c r="BS105" s="125">
        <v>2011</v>
      </c>
      <c r="BT105" s="125">
        <v>0.41335400938987732</v>
      </c>
      <c r="BU105" s="125">
        <v>2012</v>
      </c>
      <c r="BV105" s="125">
        <v>-1.3500000238418579</v>
      </c>
      <c r="BW105" s="125">
        <v>2011</v>
      </c>
      <c r="BX105" s="125">
        <v>-1.2799999713897705</v>
      </c>
      <c r="BY105" s="125">
        <v>2011</v>
      </c>
      <c r="BZ105" s="125">
        <v>11.934065818786621</v>
      </c>
      <c r="CA105" s="125">
        <v>2010</v>
      </c>
      <c r="CB105" s="125">
        <v>-1.1799999475479126</v>
      </c>
      <c r="CC105" s="125">
        <v>2011</v>
      </c>
      <c r="CD105" s="125" t="s">
        <v>458</v>
      </c>
      <c r="CE105" s="125">
        <v>2011</v>
      </c>
      <c r="CF105" s="125" t="s">
        <v>458</v>
      </c>
      <c r="CG105" s="125">
        <v>2011</v>
      </c>
      <c r="CH105" s="125" t="s">
        <v>458</v>
      </c>
      <c r="CI105" s="125">
        <v>2011</v>
      </c>
      <c r="CJ105" s="125" t="s">
        <v>458</v>
      </c>
      <c r="CK105" s="125">
        <v>2011</v>
      </c>
      <c r="CL105" s="125" t="s">
        <v>458</v>
      </c>
      <c r="CM105" s="125">
        <v>2010</v>
      </c>
      <c r="CN105" s="125" t="s">
        <v>458</v>
      </c>
      <c r="CO105" s="125">
        <v>2010</v>
      </c>
      <c r="CP105" s="125" t="s">
        <v>458</v>
      </c>
      <c r="CQ105" s="125">
        <v>2011</v>
      </c>
      <c r="CR105" s="125" t="s">
        <v>458</v>
      </c>
      <c r="CS105" s="125">
        <v>2011</v>
      </c>
      <c r="CT105" s="125">
        <v>81.310509999999994</v>
      </c>
      <c r="CU105" s="125">
        <v>2011</v>
      </c>
      <c r="CV105" s="125">
        <v>0.70235341787338257</v>
      </c>
      <c r="CW105" s="125">
        <v>2011</v>
      </c>
      <c r="CX105" s="125">
        <v>68.514309999999995</v>
      </c>
      <c r="CY105" s="125">
        <v>2011</v>
      </c>
      <c r="CZ105" s="125">
        <v>18.02017</v>
      </c>
      <c r="DA105" s="125">
        <v>2011</v>
      </c>
      <c r="DB105" s="125">
        <v>3.0025200000000001</v>
      </c>
      <c r="DC105" s="125">
        <v>2011</v>
      </c>
      <c r="DD105" s="125">
        <v>0.94745242595672607</v>
      </c>
      <c r="DE105" s="125">
        <v>2010</v>
      </c>
      <c r="DF105" s="125">
        <v>6.3756190240383148E-2</v>
      </c>
      <c r="DG105" s="125">
        <v>2010</v>
      </c>
      <c r="DH105" s="125" t="s">
        <v>458</v>
      </c>
      <c r="DI105" s="125">
        <v>2011</v>
      </c>
      <c r="DJ105" s="125" t="s">
        <v>458</v>
      </c>
      <c r="DK105" s="125">
        <v>2011</v>
      </c>
      <c r="DL105" s="125">
        <v>54</v>
      </c>
      <c r="DM105" s="125">
        <v>2011</v>
      </c>
      <c r="DN105" s="125">
        <v>62</v>
      </c>
      <c r="DO105" s="125">
        <v>2011</v>
      </c>
      <c r="DP105" s="125">
        <v>400</v>
      </c>
      <c r="DQ105" s="125">
        <v>2011</v>
      </c>
      <c r="DR105" s="125">
        <v>48.345609760000002</v>
      </c>
      <c r="DS105" s="125">
        <v>2011</v>
      </c>
      <c r="DT105" s="125">
        <v>30.899999618530273</v>
      </c>
      <c r="DU105" s="125">
        <v>2011</v>
      </c>
      <c r="DV105" s="125">
        <v>108.2</v>
      </c>
      <c r="DW105" s="125">
        <v>2011</v>
      </c>
      <c r="DX105" s="125">
        <v>30</v>
      </c>
      <c r="DY105" s="125">
        <v>2011</v>
      </c>
      <c r="DZ105" s="125">
        <v>214</v>
      </c>
      <c r="EA105" s="125">
        <v>2008</v>
      </c>
      <c r="EB105" s="125">
        <v>42</v>
      </c>
      <c r="EC105" s="125">
        <v>2007</v>
      </c>
      <c r="ED105" s="125">
        <v>34</v>
      </c>
      <c r="EE105" s="125">
        <v>2010</v>
      </c>
      <c r="EF105" s="125">
        <v>1</v>
      </c>
      <c r="EG105" s="125">
        <v>2011</v>
      </c>
      <c r="EH105" s="125" t="s">
        <v>458</v>
      </c>
      <c r="EI105" s="125">
        <v>2011</v>
      </c>
      <c r="EJ105" s="125" t="s">
        <v>458</v>
      </c>
      <c r="EK105" s="125">
        <v>2011</v>
      </c>
      <c r="EL105" s="125" t="s">
        <v>458</v>
      </c>
      <c r="EM105" s="125">
        <v>2011</v>
      </c>
      <c r="EN105" s="125" t="s">
        <v>458</v>
      </c>
      <c r="EO105" s="125">
        <v>2011</v>
      </c>
      <c r="EP105" s="125" t="s">
        <v>458</v>
      </c>
      <c r="EQ105" s="125">
        <v>2011</v>
      </c>
      <c r="ER105" s="125" t="s">
        <v>458</v>
      </c>
      <c r="ES105" s="125">
        <v>2011</v>
      </c>
      <c r="ET105" s="125" t="s">
        <v>458</v>
      </c>
      <c r="EU105" s="125">
        <v>2011</v>
      </c>
      <c r="EV105" s="125">
        <v>2</v>
      </c>
      <c r="EW105" s="125">
        <v>2011</v>
      </c>
      <c r="EX105" s="125" t="s">
        <v>458</v>
      </c>
      <c r="EY105" s="125">
        <v>2010</v>
      </c>
      <c r="EZ105" s="125" t="s">
        <v>458</v>
      </c>
      <c r="FA105" s="125">
        <v>2011</v>
      </c>
      <c r="FB105" s="125">
        <v>9.6999998092651367</v>
      </c>
      <c r="FC105" s="125">
        <v>2012</v>
      </c>
      <c r="FD105" s="125">
        <v>8.5</v>
      </c>
      <c r="FE105" s="125">
        <v>2012</v>
      </c>
      <c r="FF105" s="125">
        <v>5.5999999046325684</v>
      </c>
      <c r="FG105" s="125">
        <v>2012</v>
      </c>
      <c r="FH105" s="125">
        <v>4</v>
      </c>
      <c r="FI105" s="125">
        <v>2011</v>
      </c>
      <c r="FJ105" s="125">
        <v>8.8000001907348633</v>
      </c>
      <c r="FK105" s="125">
        <v>2012</v>
      </c>
      <c r="FL105" s="125">
        <v>2</v>
      </c>
      <c r="FM105" s="125">
        <v>2012</v>
      </c>
      <c r="FN105" s="125" t="s">
        <v>458</v>
      </c>
      <c r="FO105" s="125">
        <v>2011</v>
      </c>
      <c r="FP105" s="125" t="s">
        <v>458</v>
      </c>
      <c r="FQ105" s="125">
        <v>2011</v>
      </c>
      <c r="FR105" s="125" t="s">
        <v>458</v>
      </c>
      <c r="FS105" s="125">
        <v>2011</v>
      </c>
      <c r="FT105" s="125" t="s">
        <v>458</v>
      </c>
      <c r="FU105" s="125">
        <v>2011</v>
      </c>
      <c r="FV105" s="125" t="s">
        <v>458</v>
      </c>
      <c r="FW105" s="125">
        <v>2011</v>
      </c>
      <c r="FX105" s="125">
        <v>3</v>
      </c>
      <c r="FY105" s="125">
        <v>2012</v>
      </c>
      <c r="FZ105" s="125" t="s">
        <v>458</v>
      </c>
      <c r="GA105" s="125">
        <v>2011</v>
      </c>
      <c r="GB105" s="125" t="s">
        <v>458</v>
      </c>
      <c r="GC105" s="125">
        <v>2011</v>
      </c>
      <c r="GD105" s="125" t="s">
        <v>458</v>
      </c>
      <c r="GE105" s="125">
        <v>2011</v>
      </c>
      <c r="GF105" s="125" t="s">
        <v>458</v>
      </c>
      <c r="GG105" s="125">
        <v>2011</v>
      </c>
      <c r="GH105" s="125" t="s">
        <v>458</v>
      </c>
      <c r="GI105" s="125">
        <v>2010</v>
      </c>
      <c r="GJ105" s="125" t="s">
        <v>458</v>
      </c>
      <c r="GK105" s="125">
        <v>2010</v>
      </c>
      <c r="GL105" s="125" t="s">
        <v>458</v>
      </c>
      <c r="GM105" s="125">
        <v>2011</v>
      </c>
      <c r="GN105" s="126"/>
      <c r="GO105" s="126"/>
      <c r="GP105" s="126"/>
      <c r="GQ105" s="125">
        <v>0.81568211317062378</v>
      </c>
      <c r="GR105" s="125">
        <v>0</v>
      </c>
      <c r="GS105" s="125">
        <v>0.18613126873970032</v>
      </c>
      <c r="GT105" s="125">
        <v>1455.686767578125</v>
      </c>
      <c r="GU105" s="125">
        <v>7.5297145843505859</v>
      </c>
      <c r="GV105" s="125">
        <v>1720082944</v>
      </c>
      <c r="GW105" s="125">
        <v>14.699999809265137</v>
      </c>
      <c r="GX105" s="125">
        <v>3.2534632831811905E-2</v>
      </c>
      <c r="GY105" s="125">
        <v>0.20000000298023224</v>
      </c>
      <c r="GZ105" s="125">
        <v>22</v>
      </c>
    </row>
    <row r="106" spans="1:208" x14ac:dyDescent="0.25">
      <c r="A106" s="125" t="s">
        <v>249</v>
      </c>
      <c r="B106" s="125" t="s">
        <v>248</v>
      </c>
      <c r="C106" s="125">
        <v>2014</v>
      </c>
      <c r="D106" s="125" t="s">
        <v>0</v>
      </c>
      <c r="E106" s="125" t="s">
        <v>386</v>
      </c>
      <c r="F106" s="125" t="s">
        <v>459</v>
      </c>
      <c r="G106" s="125">
        <v>1</v>
      </c>
      <c r="H106" s="125">
        <v>7.4562907218933105</v>
      </c>
      <c r="I106" s="125">
        <v>2012</v>
      </c>
      <c r="J106" s="125">
        <v>4.6272707080000002</v>
      </c>
      <c r="K106" s="125">
        <v>2012</v>
      </c>
      <c r="L106" s="125">
        <v>7.5</v>
      </c>
      <c r="M106" s="125">
        <v>2012</v>
      </c>
      <c r="N106" s="125">
        <v>2.7536606788635254</v>
      </c>
      <c r="O106" s="125">
        <v>2011</v>
      </c>
      <c r="P106" s="125">
        <v>21.243940353393555</v>
      </c>
      <c r="Q106" s="125">
        <v>2012</v>
      </c>
      <c r="R106" s="125">
        <v>3.2016586512327194E-2</v>
      </c>
      <c r="S106" s="125">
        <v>2011</v>
      </c>
      <c r="T106" s="125">
        <v>1.6151026487350464</v>
      </c>
      <c r="U106" s="125">
        <v>2012</v>
      </c>
      <c r="V106" s="125">
        <v>0.91702848672866821</v>
      </c>
      <c r="W106" s="125">
        <v>2013</v>
      </c>
      <c r="X106" s="125">
        <v>1.501845121383667</v>
      </c>
      <c r="Y106" s="125">
        <v>2013</v>
      </c>
      <c r="Z106" s="125">
        <v>3.3427739143371582</v>
      </c>
      <c r="AA106" s="125">
        <v>2012</v>
      </c>
      <c r="AB106" s="125" t="s">
        <v>458</v>
      </c>
      <c r="AC106" s="125">
        <v>2010</v>
      </c>
      <c r="AD106" s="125" t="s">
        <v>458</v>
      </c>
      <c r="AE106" s="125">
        <v>2011</v>
      </c>
      <c r="AF106" s="125" t="s">
        <v>458</v>
      </c>
      <c r="AG106" s="125">
        <v>2011</v>
      </c>
      <c r="AH106" s="125" t="s">
        <v>458</v>
      </c>
      <c r="AI106" s="125">
        <v>2012</v>
      </c>
      <c r="AJ106" s="125" t="s">
        <v>458</v>
      </c>
      <c r="AK106" s="125">
        <v>2011</v>
      </c>
      <c r="AL106" s="125" t="s">
        <v>458</v>
      </c>
      <c r="AM106" s="125">
        <v>2011</v>
      </c>
      <c r="AN106" s="125" t="s">
        <v>458</v>
      </c>
      <c r="AO106" s="125">
        <v>2011</v>
      </c>
      <c r="AP106" s="125">
        <v>3.1354942321777344</v>
      </c>
      <c r="AQ106" s="125">
        <v>2013</v>
      </c>
      <c r="AR106" s="125">
        <v>29.466575622558594</v>
      </c>
      <c r="AS106" s="125">
        <v>2013</v>
      </c>
      <c r="AT106" s="125">
        <v>0.17069697380065918</v>
      </c>
      <c r="AU106" s="125">
        <v>2010</v>
      </c>
      <c r="AV106" s="125">
        <v>0</v>
      </c>
      <c r="AW106" s="125"/>
      <c r="AX106" s="125">
        <v>0</v>
      </c>
      <c r="AY106" s="125">
        <v>2012</v>
      </c>
      <c r="AZ106" s="125">
        <v>9.1999998092651367</v>
      </c>
      <c r="BA106" s="125">
        <v>2013</v>
      </c>
      <c r="BB106" s="125">
        <v>5.09375</v>
      </c>
      <c r="BC106" s="125">
        <v>2013</v>
      </c>
      <c r="BD106" s="125">
        <v>0.19607505202293396</v>
      </c>
      <c r="BE106" s="125">
        <v>2013</v>
      </c>
      <c r="BF106" s="125">
        <v>162</v>
      </c>
      <c r="BG106" s="125">
        <v>2013</v>
      </c>
      <c r="BH106" s="125" t="s">
        <v>458</v>
      </c>
      <c r="BI106" s="125">
        <v>2011</v>
      </c>
      <c r="BJ106" s="125" t="s">
        <v>458</v>
      </c>
      <c r="BK106" s="125">
        <v>2010</v>
      </c>
      <c r="BL106" s="125" t="s">
        <v>458</v>
      </c>
      <c r="BM106" s="125">
        <v>2011</v>
      </c>
      <c r="BN106" s="125">
        <v>1</v>
      </c>
      <c r="BO106" s="125">
        <v>2013</v>
      </c>
      <c r="BP106" s="125">
        <v>-1</v>
      </c>
      <c r="BQ106" s="125">
        <v>2012</v>
      </c>
      <c r="BR106" s="125">
        <v>9</v>
      </c>
      <c r="BS106" s="125">
        <v>2012</v>
      </c>
      <c r="BT106" s="125">
        <v>0.41335400938987732</v>
      </c>
      <c r="BU106" s="125">
        <v>2012</v>
      </c>
      <c r="BV106" s="125">
        <v>-1.4619120359420776</v>
      </c>
      <c r="BW106" s="125">
        <v>2012</v>
      </c>
      <c r="BX106" s="125">
        <v>-1.4500000476837158</v>
      </c>
      <c r="BY106" s="125">
        <v>2012</v>
      </c>
      <c r="BZ106" s="125">
        <v>11.934065818786621</v>
      </c>
      <c r="CA106" s="125">
        <v>2010</v>
      </c>
      <c r="CB106" s="125">
        <v>-1.0900000333786011</v>
      </c>
      <c r="CC106" s="125">
        <v>2012</v>
      </c>
      <c r="CD106" s="125" t="s">
        <v>458</v>
      </c>
      <c r="CE106" s="125">
        <v>2011</v>
      </c>
      <c r="CF106" s="125" t="s">
        <v>458</v>
      </c>
      <c r="CG106" s="125">
        <v>2011</v>
      </c>
      <c r="CH106" s="125" t="s">
        <v>458</v>
      </c>
      <c r="CI106" s="125">
        <v>2011</v>
      </c>
      <c r="CJ106" s="125" t="s">
        <v>458</v>
      </c>
      <c r="CK106" s="125">
        <v>2011</v>
      </c>
      <c r="CL106" s="125" t="s">
        <v>458</v>
      </c>
      <c r="CM106" s="125">
        <v>2010</v>
      </c>
      <c r="CN106" s="125" t="s">
        <v>458</v>
      </c>
      <c r="CO106" s="125">
        <v>2010</v>
      </c>
      <c r="CP106" s="125" t="s">
        <v>458</v>
      </c>
      <c r="CQ106" s="125">
        <v>2011</v>
      </c>
      <c r="CR106" s="125" t="s">
        <v>458</v>
      </c>
      <c r="CS106" s="125">
        <v>2011</v>
      </c>
      <c r="CT106" s="125">
        <v>80.115759999999995</v>
      </c>
      <c r="CU106" s="125">
        <v>2012</v>
      </c>
      <c r="CV106" s="125">
        <v>0.68695056438446045</v>
      </c>
      <c r="CW106" s="125">
        <v>2012</v>
      </c>
      <c r="CX106" s="125">
        <v>71.876840000000001</v>
      </c>
      <c r="CY106" s="125">
        <v>2012</v>
      </c>
      <c r="CZ106" s="125">
        <v>17.791889999999999</v>
      </c>
      <c r="DA106" s="125">
        <v>2012</v>
      </c>
      <c r="DB106" s="125">
        <v>2.8408600000000002</v>
      </c>
      <c r="DC106" s="125">
        <v>2012</v>
      </c>
      <c r="DD106" s="125">
        <v>0.96942108869552612</v>
      </c>
      <c r="DE106" s="125">
        <v>2010</v>
      </c>
      <c r="DF106" s="125">
        <v>6.4528055489063263E-2</v>
      </c>
      <c r="DG106" s="125">
        <v>2010</v>
      </c>
      <c r="DH106" s="125" t="s">
        <v>458</v>
      </c>
      <c r="DI106" s="125">
        <v>2011</v>
      </c>
      <c r="DJ106" s="125" t="s">
        <v>458</v>
      </c>
      <c r="DK106" s="125">
        <v>2011</v>
      </c>
      <c r="DL106" s="125">
        <v>47</v>
      </c>
      <c r="DM106" s="125">
        <v>2012</v>
      </c>
      <c r="DN106" s="125">
        <v>49</v>
      </c>
      <c r="DO106" s="125">
        <v>2012</v>
      </c>
      <c r="DP106" s="125">
        <v>367</v>
      </c>
      <c r="DQ106" s="125">
        <v>2012</v>
      </c>
      <c r="DR106" s="125">
        <v>49.475390240000003</v>
      </c>
      <c r="DS106" s="125">
        <v>2012</v>
      </c>
      <c r="DT106" s="125">
        <v>32.220001220703125</v>
      </c>
      <c r="DU106" s="125">
        <v>2012</v>
      </c>
      <c r="DV106" s="125">
        <v>90.7</v>
      </c>
      <c r="DW106" s="125">
        <v>2012</v>
      </c>
      <c r="DX106" s="125">
        <v>28.2</v>
      </c>
      <c r="DY106" s="125">
        <v>2012</v>
      </c>
      <c r="DZ106" s="125">
        <v>214</v>
      </c>
      <c r="EA106" s="125">
        <v>2008</v>
      </c>
      <c r="EB106" s="125">
        <v>43</v>
      </c>
      <c r="EC106" s="125">
        <v>2012</v>
      </c>
      <c r="ED106" s="125">
        <v>21.5</v>
      </c>
      <c r="EE106" s="125">
        <v>2012</v>
      </c>
      <c r="EF106" s="125">
        <v>1</v>
      </c>
      <c r="EG106" s="125">
        <v>2011</v>
      </c>
      <c r="EH106" s="125" t="s">
        <v>458</v>
      </c>
      <c r="EI106" s="125">
        <v>2011</v>
      </c>
      <c r="EJ106" s="125" t="s">
        <v>458</v>
      </c>
      <c r="EK106" s="125">
        <v>2011</v>
      </c>
      <c r="EL106" s="125" t="s">
        <v>458</v>
      </c>
      <c r="EM106" s="125">
        <v>2011</v>
      </c>
      <c r="EN106" s="125" t="s">
        <v>458</v>
      </c>
      <c r="EO106" s="125">
        <v>2011</v>
      </c>
      <c r="EP106" s="125" t="s">
        <v>458</v>
      </c>
      <c r="EQ106" s="125">
        <v>2011</v>
      </c>
      <c r="ER106" s="125" t="s">
        <v>458</v>
      </c>
      <c r="ES106" s="125">
        <v>2011</v>
      </c>
      <c r="ET106" s="125" t="s">
        <v>458</v>
      </c>
      <c r="EU106" s="125">
        <v>2011</v>
      </c>
      <c r="EV106" s="125">
        <v>2</v>
      </c>
      <c r="EW106" s="125">
        <v>2012</v>
      </c>
      <c r="EX106" s="125" t="s">
        <v>458</v>
      </c>
      <c r="EY106" s="125">
        <v>2010</v>
      </c>
      <c r="EZ106" s="125" t="s">
        <v>458</v>
      </c>
      <c r="FA106" s="125">
        <v>2011</v>
      </c>
      <c r="FB106" s="125">
        <v>9.8000001907348633</v>
      </c>
      <c r="FC106" s="125">
        <v>2013</v>
      </c>
      <c r="FD106" s="125">
        <v>8.5</v>
      </c>
      <c r="FE106" s="125">
        <v>2013</v>
      </c>
      <c r="FF106" s="125">
        <v>6.0999999046325684</v>
      </c>
      <c r="FG106" s="125">
        <v>2013</v>
      </c>
      <c r="FH106" s="125">
        <v>4</v>
      </c>
      <c r="FI106" s="125">
        <v>2012</v>
      </c>
      <c r="FJ106" s="125">
        <v>8.6000003814697266</v>
      </c>
      <c r="FK106" s="125">
        <v>2013</v>
      </c>
      <c r="FL106" s="125">
        <v>2</v>
      </c>
      <c r="FM106" s="125">
        <v>2013</v>
      </c>
      <c r="FN106" s="125" t="s">
        <v>458</v>
      </c>
      <c r="FO106" s="125">
        <v>2011</v>
      </c>
      <c r="FP106" s="125" t="s">
        <v>458</v>
      </c>
      <c r="FQ106" s="125">
        <v>2011</v>
      </c>
      <c r="FR106" s="125" t="s">
        <v>458</v>
      </c>
      <c r="FS106" s="125">
        <v>2011</v>
      </c>
      <c r="FT106" s="125" t="s">
        <v>458</v>
      </c>
      <c r="FU106" s="125">
        <v>2011</v>
      </c>
      <c r="FV106" s="125" t="s">
        <v>458</v>
      </c>
      <c r="FW106" s="125">
        <v>2011</v>
      </c>
      <c r="FX106" s="125">
        <v>1</v>
      </c>
      <c r="FY106" s="125">
        <v>2013</v>
      </c>
      <c r="FZ106" s="125" t="s">
        <v>458</v>
      </c>
      <c r="GA106" s="125">
        <v>2011</v>
      </c>
      <c r="GB106" s="125" t="s">
        <v>458</v>
      </c>
      <c r="GC106" s="125">
        <v>2011</v>
      </c>
      <c r="GD106" s="125" t="s">
        <v>458</v>
      </c>
      <c r="GE106" s="125">
        <v>2011</v>
      </c>
      <c r="GF106" s="125" t="s">
        <v>458</v>
      </c>
      <c r="GG106" s="125">
        <v>2011</v>
      </c>
      <c r="GH106" s="125" t="s">
        <v>458</v>
      </c>
      <c r="GI106" s="125">
        <v>2010</v>
      </c>
      <c r="GJ106" s="125" t="s">
        <v>458</v>
      </c>
      <c r="GK106" s="125">
        <v>2010</v>
      </c>
      <c r="GL106" s="125" t="s">
        <v>458</v>
      </c>
      <c r="GM106" s="125">
        <v>2011</v>
      </c>
      <c r="GN106" s="126"/>
      <c r="GO106" s="126"/>
      <c r="GP106" s="126"/>
      <c r="GQ106" s="125">
        <v>3.3427739143371582</v>
      </c>
      <c r="GR106" s="125">
        <v>0</v>
      </c>
      <c r="GS106" s="125">
        <v>0.18613126873970032</v>
      </c>
      <c r="GT106" s="125">
        <v>1729.7164306640625</v>
      </c>
      <c r="GU106" s="125">
        <v>4.0284042358398437</v>
      </c>
      <c r="GV106" s="125">
        <v>1683162624</v>
      </c>
      <c r="GW106" s="125">
        <v>14.699999809265137</v>
      </c>
      <c r="GX106" s="125">
        <v>3.2534632831811905E-2</v>
      </c>
      <c r="GY106" s="125">
        <v>0.21661821007728577</v>
      </c>
      <c r="GZ106" s="125">
        <v>22</v>
      </c>
    </row>
    <row r="107" spans="1:208" x14ac:dyDescent="0.25">
      <c r="A107" s="125" t="s">
        <v>249</v>
      </c>
      <c r="B107" s="125" t="s">
        <v>248</v>
      </c>
      <c r="C107" s="125">
        <v>2015</v>
      </c>
      <c r="D107" s="125" t="s">
        <v>0</v>
      </c>
      <c r="E107" s="125" t="s">
        <v>386</v>
      </c>
      <c r="F107" s="125" t="s">
        <v>459</v>
      </c>
      <c r="G107" s="125">
        <v>1</v>
      </c>
      <c r="H107" s="125">
        <v>7.4562907218933105</v>
      </c>
      <c r="I107" s="125">
        <v>2012</v>
      </c>
      <c r="J107" s="125">
        <v>4.6272706985473633</v>
      </c>
      <c r="K107" s="125">
        <v>2012</v>
      </c>
      <c r="L107" s="125">
        <v>7.5999999046325684</v>
      </c>
      <c r="M107" s="125">
        <v>2013</v>
      </c>
      <c r="N107" s="125">
        <v>2.5014359951019287</v>
      </c>
      <c r="O107" s="125">
        <v>2011</v>
      </c>
      <c r="P107" s="125">
        <v>21.243940353393555</v>
      </c>
      <c r="Q107" s="125">
        <v>2012</v>
      </c>
      <c r="R107" s="125">
        <v>3.2016586512327194E-2</v>
      </c>
      <c r="S107" s="125">
        <v>2011</v>
      </c>
      <c r="T107" s="125">
        <v>2.2477766498923302E-2</v>
      </c>
      <c r="U107" s="125">
        <v>2013</v>
      </c>
      <c r="V107" s="125">
        <v>0.91702848672866821</v>
      </c>
      <c r="W107" s="125">
        <v>2013</v>
      </c>
      <c r="X107" s="125">
        <v>1.501845121383667</v>
      </c>
      <c r="Y107" s="125">
        <v>2013</v>
      </c>
      <c r="Z107" s="125">
        <v>4.5002336502075195</v>
      </c>
      <c r="AA107" s="125">
        <v>2013</v>
      </c>
      <c r="AB107" s="125" t="s">
        <v>458</v>
      </c>
      <c r="AC107" s="125">
        <v>2010</v>
      </c>
      <c r="AD107" s="125" t="s">
        <v>458</v>
      </c>
      <c r="AE107" s="125">
        <v>2011</v>
      </c>
      <c r="AF107" s="125" t="s">
        <v>458</v>
      </c>
      <c r="AG107" s="125">
        <v>2011</v>
      </c>
      <c r="AH107" s="125" t="s">
        <v>458</v>
      </c>
      <c r="AI107" s="125">
        <v>2012</v>
      </c>
      <c r="AJ107" s="125" t="s">
        <v>458</v>
      </c>
      <c r="AK107" s="125">
        <v>2011</v>
      </c>
      <c r="AL107" s="125" t="s">
        <v>458</v>
      </c>
      <c r="AM107" s="125">
        <v>2011</v>
      </c>
      <c r="AN107" s="125" t="s">
        <v>458</v>
      </c>
      <c r="AO107" s="125">
        <v>2011</v>
      </c>
      <c r="AP107" s="125">
        <v>3.1354942321777344</v>
      </c>
      <c r="AQ107" s="125">
        <v>2014</v>
      </c>
      <c r="AR107" s="125">
        <v>31.359871298816401</v>
      </c>
      <c r="AS107" s="125">
        <v>2014</v>
      </c>
      <c r="AT107" s="125">
        <v>2.0428942516446114E-2</v>
      </c>
      <c r="AU107" s="125">
        <v>2013</v>
      </c>
      <c r="AV107" s="125">
        <v>0</v>
      </c>
      <c r="AW107" s="125"/>
      <c r="AX107" s="125">
        <v>0</v>
      </c>
      <c r="AY107" s="125">
        <v>2013</v>
      </c>
      <c r="AZ107" s="125">
        <v>9.4</v>
      </c>
      <c r="BA107" s="125">
        <v>2014</v>
      </c>
      <c r="BB107" s="125">
        <v>5.424950122833252</v>
      </c>
      <c r="BC107" s="125">
        <v>2014</v>
      </c>
      <c r="BD107" s="125">
        <v>0.19256830215454102</v>
      </c>
      <c r="BE107" s="125">
        <v>2014</v>
      </c>
      <c r="BF107" s="125">
        <v>226</v>
      </c>
      <c r="BG107" s="125">
        <v>2014</v>
      </c>
      <c r="BH107" s="125" t="s">
        <v>458</v>
      </c>
      <c r="BI107" s="125">
        <v>2011</v>
      </c>
      <c r="BJ107" s="125" t="s">
        <v>458</v>
      </c>
      <c r="BK107" s="125">
        <v>2010</v>
      </c>
      <c r="BL107" s="125" t="s">
        <v>458</v>
      </c>
      <c r="BM107" s="125">
        <v>2011</v>
      </c>
      <c r="BN107" s="125">
        <v>1</v>
      </c>
      <c r="BO107" s="125">
        <v>2014</v>
      </c>
      <c r="BP107" s="125">
        <v>0</v>
      </c>
      <c r="BQ107" s="125">
        <v>2014</v>
      </c>
      <c r="BR107" s="125">
        <v>0</v>
      </c>
      <c r="BS107" s="125">
        <v>2014</v>
      </c>
      <c r="BT107" s="125">
        <v>0.41335400938987732</v>
      </c>
      <c r="BU107" s="125">
        <v>2012</v>
      </c>
      <c r="BV107" s="125">
        <v>-1.7799999713897705</v>
      </c>
      <c r="BW107" s="125">
        <v>2013</v>
      </c>
      <c r="BX107" s="125">
        <v>-1.8300000429153442</v>
      </c>
      <c r="BY107" s="125">
        <v>2013</v>
      </c>
      <c r="BZ107" s="125">
        <v>11.934065818786621</v>
      </c>
      <c r="CA107" s="125">
        <v>2010</v>
      </c>
      <c r="CB107" s="125">
        <v>-1.1299999952316284</v>
      </c>
      <c r="CC107" s="125">
        <v>2013</v>
      </c>
      <c r="CD107" s="125" t="s">
        <v>458</v>
      </c>
      <c r="CE107" s="125">
        <v>2011</v>
      </c>
      <c r="CF107" s="125" t="s">
        <v>458</v>
      </c>
      <c r="CG107" s="125">
        <v>2011</v>
      </c>
      <c r="CH107" s="125" t="s">
        <v>458</v>
      </c>
      <c r="CI107" s="125">
        <v>2011</v>
      </c>
      <c r="CJ107" s="125" t="s">
        <v>458</v>
      </c>
      <c r="CK107" s="125">
        <v>2011</v>
      </c>
      <c r="CL107" s="125" t="s">
        <v>458</v>
      </c>
      <c r="CM107" s="125">
        <v>2010</v>
      </c>
      <c r="CN107" s="125" t="s">
        <v>458</v>
      </c>
      <c r="CO107" s="125">
        <v>2010</v>
      </c>
      <c r="CP107" s="125" t="s">
        <v>458</v>
      </c>
      <c r="CQ107" s="125">
        <v>2011</v>
      </c>
      <c r="CR107" s="125" t="s">
        <v>458</v>
      </c>
      <c r="CS107" s="125">
        <v>2011</v>
      </c>
      <c r="CT107" s="125">
        <v>80.115760803222656</v>
      </c>
      <c r="CU107" s="125">
        <v>2012</v>
      </c>
      <c r="CV107" s="125">
        <v>0.68695062398910522</v>
      </c>
      <c r="CW107" s="125">
        <v>2012</v>
      </c>
      <c r="CX107" s="125">
        <v>71.876838684082031</v>
      </c>
      <c r="CY107" s="125">
        <v>2012</v>
      </c>
      <c r="CZ107" s="125">
        <v>17.791889190673828</v>
      </c>
      <c r="DA107" s="125">
        <v>2012</v>
      </c>
      <c r="DB107" s="125">
        <v>2.8408598899841309</v>
      </c>
      <c r="DC107" s="125">
        <v>2012</v>
      </c>
      <c r="DD107" s="125">
        <v>0.96942108869552612</v>
      </c>
      <c r="DE107" s="125">
        <v>2010</v>
      </c>
      <c r="DF107" s="125">
        <v>6.4528055489063263E-2</v>
      </c>
      <c r="DG107" s="125">
        <v>2010</v>
      </c>
      <c r="DH107" s="125" t="s">
        <v>458</v>
      </c>
      <c r="DI107" s="125">
        <v>2011</v>
      </c>
      <c r="DJ107" s="125" t="s">
        <v>458</v>
      </c>
      <c r="DK107" s="125">
        <v>2011</v>
      </c>
      <c r="DL107" s="125">
        <v>23</v>
      </c>
      <c r="DM107" s="125">
        <v>2013</v>
      </c>
      <c r="DN107" s="125">
        <v>25</v>
      </c>
      <c r="DO107" s="125">
        <v>2013</v>
      </c>
      <c r="DP107" s="125">
        <v>359</v>
      </c>
      <c r="DQ107" s="125">
        <v>2013</v>
      </c>
      <c r="DR107" s="125">
        <v>50.136806488037109</v>
      </c>
      <c r="DS107" s="125">
        <v>2013</v>
      </c>
      <c r="DT107" s="125">
        <v>24</v>
      </c>
      <c r="DU107" s="125">
        <v>2013</v>
      </c>
      <c r="DV107" s="125">
        <v>96.099998474121094</v>
      </c>
      <c r="DW107" s="125">
        <v>2013</v>
      </c>
      <c r="DX107" s="125">
        <v>37.599998474121094</v>
      </c>
      <c r="DY107" s="125">
        <v>2013</v>
      </c>
      <c r="DZ107" s="125">
        <v>79.5</v>
      </c>
      <c r="EA107" s="125">
        <v>2012</v>
      </c>
      <c r="EB107" s="125">
        <v>44</v>
      </c>
      <c r="EC107" s="125">
        <v>2013</v>
      </c>
      <c r="ED107" s="125">
        <v>21.5</v>
      </c>
      <c r="EE107" s="125">
        <v>2012</v>
      </c>
      <c r="EF107" s="125">
        <v>1</v>
      </c>
      <c r="EG107" s="125">
        <v>2011</v>
      </c>
      <c r="EH107" s="125" t="s">
        <v>458</v>
      </c>
      <c r="EI107" s="125">
        <v>2011</v>
      </c>
      <c r="EJ107" s="125" t="s">
        <v>458</v>
      </c>
      <c r="EK107" s="125">
        <v>2011</v>
      </c>
      <c r="EL107" s="125" t="s">
        <v>458</v>
      </c>
      <c r="EM107" s="125">
        <v>2011</v>
      </c>
      <c r="EN107" s="125" t="s">
        <v>458</v>
      </c>
      <c r="EO107" s="125">
        <v>2011</v>
      </c>
      <c r="EP107" s="125" t="s">
        <v>458</v>
      </c>
      <c r="EQ107" s="125">
        <v>2011</v>
      </c>
      <c r="ER107" s="125" t="s">
        <v>458</v>
      </c>
      <c r="ES107" s="125">
        <v>2011</v>
      </c>
      <c r="ET107" s="125" t="s">
        <v>458</v>
      </c>
      <c r="EU107" s="125">
        <v>2011</v>
      </c>
      <c r="EV107" s="125">
        <v>1</v>
      </c>
      <c r="EW107" s="125">
        <v>2013</v>
      </c>
      <c r="EX107" s="125" t="s">
        <v>458</v>
      </c>
      <c r="EY107" s="125">
        <v>2010</v>
      </c>
      <c r="EZ107" s="125" t="s">
        <v>458</v>
      </c>
      <c r="FA107" s="125">
        <v>2011</v>
      </c>
      <c r="FB107" s="125">
        <v>10</v>
      </c>
      <c r="FC107" s="125">
        <v>2014</v>
      </c>
      <c r="FD107" s="125">
        <v>9.5</v>
      </c>
      <c r="FE107" s="125">
        <v>2014</v>
      </c>
      <c r="FF107" s="125">
        <v>7</v>
      </c>
      <c r="FG107" s="125">
        <v>2014</v>
      </c>
      <c r="FH107" s="125">
        <v>5</v>
      </c>
      <c r="FI107" s="125">
        <v>2013</v>
      </c>
      <c r="FJ107" s="125">
        <v>8.6999999999999993</v>
      </c>
      <c r="FK107" s="125">
        <v>2014</v>
      </c>
      <c r="FL107" s="125">
        <v>3</v>
      </c>
      <c r="FM107" s="125">
        <v>2014</v>
      </c>
      <c r="FN107" s="125" t="s">
        <v>458</v>
      </c>
      <c r="FO107" s="125">
        <v>2011</v>
      </c>
      <c r="FP107" s="125" t="s">
        <v>458</v>
      </c>
      <c r="FQ107" s="125">
        <v>2011</v>
      </c>
      <c r="FR107" s="125" t="s">
        <v>458</v>
      </c>
      <c r="FS107" s="125">
        <v>2011</v>
      </c>
      <c r="FT107" s="125" t="s">
        <v>458</v>
      </c>
      <c r="FU107" s="125">
        <v>2011</v>
      </c>
      <c r="FV107" s="125" t="s">
        <v>458</v>
      </c>
      <c r="FW107" s="125">
        <v>2011</v>
      </c>
      <c r="FX107" s="125">
        <v>1</v>
      </c>
      <c r="FY107" s="125">
        <v>2014</v>
      </c>
      <c r="FZ107" s="125" t="s">
        <v>458</v>
      </c>
      <c r="GA107" s="125">
        <v>2011</v>
      </c>
      <c r="GB107" s="125" t="s">
        <v>458</v>
      </c>
      <c r="GC107" s="125">
        <v>2011</v>
      </c>
      <c r="GD107" s="125" t="s">
        <v>458</v>
      </c>
      <c r="GE107" s="125">
        <v>2011</v>
      </c>
      <c r="GF107" s="125" t="s">
        <v>458</v>
      </c>
      <c r="GG107" s="125">
        <v>2011</v>
      </c>
      <c r="GH107" s="125" t="s">
        <v>458</v>
      </c>
      <c r="GI107" s="125">
        <v>2010</v>
      </c>
      <c r="GJ107" s="125" t="s">
        <v>458</v>
      </c>
      <c r="GK107" s="125">
        <v>2010</v>
      </c>
      <c r="GL107" s="125" t="s">
        <v>458</v>
      </c>
      <c r="GM107" s="125">
        <v>2011</v>
      </c>
      <c r="GN107" s="126"/>
      <c r="GO107" s="126"/>
      <c r="GP107" s="126"/>
      <c r="GQ107" s="125">
        <v>-4.5002336502075195</v>
      </c>
      <c r="GR107" s="125">
        <v>0</v>
      </c>
      <c r="GS107" s="125">
        <v>2.0639041438698769E-2</v>
      </c>
      <c r="GT107" s="125">
        <v>1729.7164306640625</v>
      </c>
      <c r="GU107" s="125">
        <v>2.2732295095920563E-2</v>
      </c>
      <c r="GV107" s="125">
        <v>1683162624</v>
      </c>
      <c r="GW107" s="125">
        <v>11.200000762939453</v>
      </c>
      <c r="GX107" s="125">
        <v>3.2534632831811905E-2</v>
      </c>
      <c r="GY107" s="125">
        <v>0.21235930919647217</v>
      </c>
      <c r="GZ107" s="125">
        <v>22</v>
      </c>
    </row>
    <row r="108" spans="1:208" x14ac:dyDescent="0.25">
      <c r="A108" s="125" t="s">
        <v>245</v>
      </c>
      <c r="B108" s="125" t="s">
        <v>244</v>
      </c>
      <c r="C108" s="125">
        <v>2010</v>
      </c>
      <c r="D108" s="125" t="s">
        <v>13</v>
      </c>
      <c r="E108" s="125" t="s">
        <v>392</v>
      </c>
      <c r="F108" s="125" t="s">
        <v>461</v>
      </c>
      <c r="G108" s="125">
        <v>0</v>
      </c>
      <c r="H108" s="125">
        <v>10.720000267028809</v>
      </c>
      <c r="I108" s="125">
        <v>2008</v>
      </c>
      <c r="J108" s="125">
        <v>28.75200080871582</v>
      </c>
      <c r="K108" s="125">
        <v>2008</v>
      </c>
      <c r="L108" s="125">
        <v>7.8000001907348633</v>
      </c>
      <c r="M108" s="125">
        <v>2008</v>
      </c>
      <c r="N108" s="125">
        <v>0.69300001859664917</v>
      </c>
      <c r="O108" s="125">
        <v>2008</v>
      </c>
      <c r="P108" s="125">
        <v>25.399999618530273</v>
      </c>
      <c r="Q108" s="125">
        <v>2008</v>
      </c>
      <c r="R108" s="125">
        <v>1.9670000076293945</v>
      </c>
      <c r="S108" s="125">
        <v>2008</v>
      </c>
      <c r="T108" s="125">
        <v>1.5110000371932983</v>
      </c>
      <c r="U108" s="125">
        <v>2008</v>
      </c>
      <c r="V108" s="125">
        <v>2.2739999294281006</v>
      </c>
      <c r="W108" s="125">
        <v>2008</v>
      </c>
      <c r="X108" s="125"/>
      <c r="Y108" s="125"/>
      <c r="Z108" s="125">
        <v>3.7769999504089355</v>
      </c>
      <c r="AA108" s="125">
        <v>2008</v>
      </c>
      <c r="AB108" s="125" t="s">
        <v>458</v>
      </c>
      <c r="AC108" s="125">
        <v>2009</v>
      </c>
      <c r="AD108" s="125" t="s">
        <v>458</v>
      </c>
      <c r="AE108" s="125">
        <v>2009</v>
      </c>
      <c r="AF108" s="125" t="s">
        <v>458</v>
      </c>
      <c r="AG108" s="125">
        <v>2009</v>
      </c>
      <c r="AH108" s="125" t="s">
        <v>458</v>
      </c>
      <c r="AI108" s="125">
        <v>2008</v>
      </c>
      <c r="AJ108" s="125" t="s">
        <v>458</v>
      </c>
      <c r="AK108" s="125">
        <v>2009</v>
      </c>
      <c r="AL108" s="125" t="s">
        <v>458</v>
      </c>
      <c r="AM108" s="125">
        <v>2008</v>
      </c>
      <c r="AN108" s="125" t="s">
        <v>458</v>
      </c>
      <c r="AO108" s="125">
        <v>2009</v>
      </c>
      <c r="AP108" s="125">
        <v>11.125</v>
      </c>
      <c r="AQ108" s="125">
        <v>2007</v>
      </c>
      <c r="AR108" s="125">
        <v>88.294998168945313</v>
      </c>
      <c r="AS108" s="125">
        <v>2008</v>
      </c>
      <c r="AT108" s="125">
        <v>0.14200000464916229</v>
      </c>
      <c r="AU108" s="125">
        <v>2008</v>
      </c>
      <c r="AV108" s="125">
        <v>17.968999862670898</v>
      </c>
      <c r="AW108" s="125">
        <v>2008</v>
      </c>
      <c r="AX108" s="125">
        <v>0.7369999885559082</v>
      </c>
      <c r="AY108" s="125">
        <v>2008</v>
      </c>
      <c r="AZ108" s="125">
        <v>4.4000000953674316</v>
      </c>
      <c r="BA108" s="125">
        <v>2009</v>
      </c>
      <c r="BB108" s="125">
        <v>2.0669999122619629</v>
      </c>
      <c r="BC108" s="125">
        <v>2009</v>
      </c>
      <c r="BD108" s="125">
        <v>3.5880000591278076</v>
      </c>
      <c r="BE108" s="125">
        <v>2008</v>
      </c>
      <c r="BF108" s="125">
        <v>6.9000000953674316</v>
      </c>
      <c r="BG108" s="125">
        <v>2009</v>
      </c>
      <c r="BH108" s="125" t="s">
        <v>458</v>
      </c>
      <c r="BI108" s="125">
        <v>2009</v>
      </c>
      <c r="BJ108" s="125" t="s">
        <v>458</v>
      </c>
      <c r="BK108" s="125">
        <v>2009</v>
      </c>
      <c r="BL108" s="125" t="s">
        <v>458</v>
      </c>
      <c r="BM108" s="125">
        <v>2009</v>
      </c>
      <c r="BN108" s="125">
        <v>7</v>
      </c>
      <c r="BO108" s="125">
        <v>2008</v>
      </c>
      <c r="BP108" s="125">
        <v>10</v>
      </c>
      <c r="BQ108" s="125">
        <v>2008</v>
      </c>
      <c r="BR108" s="125">
        <v>19</v>
      </c>
      <c r="BS108" s="125">
        <v>2008</v>
      </c>
      <c r="BT108" s="125">
        <v>0.77999997138977051</v>
      </c>
      <c r="BU108" s="125">
        <v>2007</v>
      </c>
      <c r="BV108" s="125">
        <v>1.2380000352859497</v>
      </c>
      <c r="BW108" s="125">
        <v>2008</v>
      </c>
      <c r="BX108" s="125">
        <v>1.2489999532699585</v>
      </c>
      <c r="BY108" s="125">
        <v>2008</v>
      </c>
      <c r="BZ108" s="125">
        <v>32</v>
      </c>
      <c r="CA108" s="125">
        <v>2008</v>
      </c>
      <c r="CB108" s="125">
        <v>1.5789999961853027</v>
      </c>
      <c r="CC108" s="125">
        <v>2008</v>
      </c>
      <c r="CD108" s="125" t="s">
        <v>458</v>
      </c>
      <c r="CE108" s="125">
        <v>2009</v>
      </c>
      <c r="CF108" s="125" t="s">
        <v>458</v>
      </c>
      <c r="CG108" s="125">
        <v>2009</v>
      </c>
      <c r="CH108" s="125" t="s">
        <v>458</v>
      </c>
      <c r="CI108" s="125">
        <v>2009</v>
      </c>
      <c r="CJ108" s="125" t="s">
        <v>458</v>
      </c>
      <c r="CK108" s="125">
        <v>2009</v>
      </c>
      <c r="CL108" s="125" t="s">
        <v>458</v>
      </c>
      <c r="CM108" s="125">
        <v>2009</v>
      </c>
      <c r="CN108" s="125" t="s">
        <v>458</v>
      </c>
      <c r="CO108" s="125">
        <v>2009</v>
      </c>
      <c r="CP108" s="125" t="s">
        <v>458</v>
      </c>
      <c r="CQ108" s="125">
        <v>2009</v>
      </c>
      <c r="CR108" s="125" t="s">
        <v>458</v>
      </c>
      <c r="CS108" s="125">
        <v>2009</v>
      </c>
      <c r="CT108" s="125">
        <v>25.11199951171875</v>
      </c>
      <c r="CU108" s="125">
        <v>2007</v>
      </c>
      <c r="CV108" s="125">
        <v>1.0299999713897705</v>
      </c>
      <c r="CW108" s="125">
        <v>2007</v>
      </c>
      <c r="CX108" s="125">
        <v>94.378997802734375</v>
      </c>
      <c r="CY108" s="125">
        <v>2007</v>
      </c>
      <c r="CZ108" s="125">
        <v>90.596000671386719</v>
      </c>
      <c r="DA108" s="125">
        <v>2007</v>
      </c>
      <c r="DB108" s="125">
        <v>52.063999176025391</v>
      </c>
      <c r="DC108" s="125">
        <v>2007</v>
      </c>
      <c r="DD108" s="125">
        <v>1.7929999828338623</v>
      </c>
      <c r="DE108" s="125">
        <v>2008</v>
      </c>
      <c r="DF108" s="125">
        <v>1.1160000562667847</v>
      </c>
      <c r="DG108" s="125">
        <v>2008</v>
      </c>
      <c r="DH108" s="125" t="s">
        <v>458</v>
      </c>
      <c r="DI108" s="125">
        <v>2009</v>
      </c>
      <c r="DJ108" s="125" t="s">
        <v>458</v>
      </c>
      <c r="DK108" s="125">
        <v>2009</v>
      </c>
      <c r="DL108" s="125">
        <v>94</v>
      </c>
      <c r="DM108" s="125">
        <v>2007</v>
      </c>
      <c r="DN108" s="125">
        <v>91</v>
      </c>
      <c r="DO108" s="125">
        <v>2007</v>
      </c>
      <c r="DP108" s="125">
        <v>12.25100040435791</v>
      </c>
      <c r="DQ108" s="125">
        <v>2007</v>
      </c>
      <c r="DR108" s="125">
        <v>78.435997009277344</v>
      </c>
      <c r="DS108" s="125">
        <v>2007</v>
      </c>
      <c r="DT108" s="125">
        <v>697.697021484375</v>
      </c>
      <c r="DU108" s="125">
        <v>2006</v>
      </c>
      <c r="DV108" s="125">
        <v>7.880000114440918</v>
      </c>
      <c r="DW108" s="125">
        <v>2007</v>
      </c>
      <c r="DX108" s="125">
        <v>5</v>
      </c>
      <c r="DY108" s="125">
        <v>2005</v>
      </c>
      <c r="DZ108" s="125">
        <v>57.437000274658203</v>
      </c>
      <c r="EA108" s="125">
        <v>2004</v>
      </c>
      <c r="EB108" s="125">
        <v>67</v>
      </c>
      <c r="EC108" s="125">
        <v>2003</v>
      </c>
      <c r="ED108" s="125">
        <v>91</v>
      </c>
      <c r="EE108" s="125">
        <v>2000</v>
      </c>
      <c r="EF108" s="125">
        <v>2.2999999523162842</v>
      </c>
      <c r="EG108" s="125">
        <v>2005</v>
      </c>
      <c r="EH108" s="125" t="s">
        <v>458</v>
      </c>
      <c r="EI108" s="125">
        <v>2009</v>
      </c>
      <c r="EJ108" s="125" t="s">
        <v>458</v>
      </c>
      <c r="EK108" s="125">
        <v>2009</v>
      </c>
      <c r="EL108" s="125" t="s">
        <v>458</v>
      </c>
      <c r="EM108" s="125">
        <v>2009</v>
      </c>
      <c r="EN108" s="125" t="s">
        <v>458</v>
      </c>
      <c r="EO108" s="125">
        <v>2009</v>
      </c>
      <c r="EP108" s="125" t="s">
        <v>458</v>
      </c>
      <c r="EQ108" s="125">
        <v>2009</v>
      </c>
      <c r="ER108" s="125" t="s">
        <v>458</v>
      </c>
      <c r="ES108" s="125">
        <v>2009</v>
      </c>
      <c r="ET108" s="125" t="s">
        <v>458</v>
      </c>
      <c r="EU108" s="125">
        <v>2009</v>
      </c>
      <c r="EV108" s="125">
        <v>4</v>
      </c>
      <c r="EW108" s="125">
        <v>2008</v>
      </c>
      <c r="EX108" s="125" t="s">
        <v>458</v>
      </c>
      <c r="EY108" s="125">
        <v>2009</v>
      </c>
      <c r="EZ108" s="125" t="s">
        <v>458</v>
      </c>
      <c r="FA108" s="125">
        <v>2009</v>
      </c>
      <c r="FB108" s="125">
        <v>2.5</v>
      </c>
      <c r="FC108" s="125">
        <v>2009</v>
      </c>
      <c r="FD108" s="125">
        <v>3.5999999046325684</v>
      </c>
      <c r="FE108" s="125">
        <v>2009</v>
      </c>
      <c r="FF108" s="125">
        <v>2.0999999046325684</v>
      </c>
      <c r="FG108" s="125">
        <v>2009</v>
      </c>
      <c r="FH108" s="125">
        <v>2</v>
      </c>
      <c r="FI108" s="125">
        <v>2008</v>
      </c>
      <c r="FJ108" s="125">
        <v>4</v>
      </c>
      <c r="FK108" s="125">
        <v>2009</v>
      </c>
      <c r="FL108" s="125">
        <v>0</v>
      </c>
      <c r="FM108" s="125">
        <v>2008</v>
      </c>
      <c r="FN108" s="125" t="s">
        <v>458</v>
      </c>
      <c r="FO108" s="125">
        <v>2009</v>
      </c>
      <c r="FP108" s="125" t="s">
        <v>458</v>
      </c>
      <c r="FQ108" s="125">
        <v>2008</v>
      </c>
      <c r="FR108" s="125" t="s">
        <v>458</v>
      </c>
      <c r="FS108" s="125">
        <v>2009</v>
      </c>
      <c r="FT108" s="125" t="s">
        <v>458</v>
      </c>
      <c r="FU108" s="125">
        <v>2009</v>
      </c>
      <c r="FV108" s="125" t="s">
        <v>458</v>
      </c>
      <c r="FW108" s="125">
        <v>2009</v>
      </c>
      <c r="FX108" s="125">
        <v>7</v>
      </c>
      <c r="FY108" s="125">
        <v>2008</v>
      </c>
      <c r="FZ108" s="125" t="s">
        <v>458</v>
      </c>
      <c r="GA108" s="125">
        <v>2009</v>
      </c>
      <c r="GB108" s="125" t="s">
        <v>458</v>
      </c>
      <c r="GC108" s="125">
        <v>2009</v>
      </c>
      <c r="GD108" s="125" t="s">
        <v>458</v>
      </c>
      <c r="GE108" s="125">
        <v>2009</v>
      </c>
      <c r="GF108" s="125" t="s">
        <v>458</v>
      </c>
      <c r="GG108" s="125">
        <v>2009</v>
      </c>
      <c r="GH108" s="125" t="s">
        <v>458</v>
      </c>
      <c r="GI108" s="125">
        <v>2009</v>
      </c>
      <c r="GJ108" s="125" t="s">
        <v>458</v>
      </c>
      <c r="GK108" s="125">
        <v>2009</v>
      </c>
      <c r="GL108" s="125" t="s">
        <v>458</v>
      </c>
      <c r="GM108" s="125">
        <v>2009</v>
      </c>
      <c r="GN108" s="126"/>
      <c r="GO108" s="126"/>
      <c r="GP108" s="126"/>
      <c r="GQ108" s="125"/>
      <c r="GR108" s="125">
        <v>63655728</v>
      </c>
      <c r="GS108" s="125">
        <v>0.15257665514945984</v>
      </c>
      <c r="GT108" s="125">
        <v>45250.9140625</v>
      </c>
      <c r="GU108" s="125">
        <v>3.5312600135803223</v>
      </c>
      <c r="GV108" s="125">
        <v>107418648576</v>
      </c>
      <c r="GW108" s="125">
        <v>0.99970567226409912</v>
      </c>
      <c r="GX108" s="125">
        <v>6.1491966247558594</v>
      </c>
      <c r="GY108" s="125">
        <v>35.16168212890625</v>
      </c>
      <c r="GZ108" s="125">
        <v>67845.2890625</v>
      </c>
    </row>
    <row r="109" spans="1:208" x14ac:dyDescent="0.25">
      <c r="A109" s="125" t="s">
        <v>245</v>
      </c>
      <c r="B109" s="125" t="s">
        <v>244</v>
      </c>
      <c r="C109" s="125">
        <v>2011</v>
      </c>
      <c r="D109" s="125" t="s">
        <v>13</v>
      </c>
      <c r="E109" s="125" t="s">
        <v>392</v>
      </c>
      <c r="F109" s="125" t="s">
        <v>461</v>
      </c>
      <c r="G109" s="125">
        <v>0</v>
      </c>
      <c r="H109" s="125">
        <v>10.740054130554199</v>
      </c>
      <c r="I109" s="125">
        <v>2009</v>
      </c>
      <c r="J109" s="125">
        <v>26.814720153808594</v>
      </c>
      <c r="K109" s="125">
        <v>2009</v>
      </c>
      <c r="L109" s="125">
        <v>9.6890554428100586</v>
      </c>
      <c r="M109" s="125">
        <v>2009</v>
      </c>
      <c r="N109" s="125">
        <v>1.3862943649291992</v>
      </c>
      <c r="O109" s="125">
        <v>2009</v>
      </c>
      <c r="P109" s="125">
        <v>25.429546356201172</v>
      </c>
      <c r="Q109" s="125">
        <v>2009</v>
      </c>
      <c r="R109" s="125">
        <v>1.701146125793457</v>
      </c>
      <c r="S109" s="125">
        <v>2009</v>
      </c>
      <c r="T109" s="125">
        <v>2.2584681510925293</v>
      </c>
      <c r="U109" s="125">
        <v>2009</v>
      </c>
      <c r="V109" s="125">
        <v>0.33647224087868755</v>
      </c>
      <c r="W109" s="125">
        <v>2009</v>
      </c>
      <c r="X109" s="125">
        <v>0.40000000596046448</v>
      </c>
      <c r="Y109" s="125">
        <v>2009</v>
      </c>
      <c r="Z109" s="125">
        <v>2.3325436115264893</v>
      </c>
      <c r="AA109" s="125">
        <v>2009</v>
      </c>
      <c r="AB109" s="125" t="s">
        <v>458</v>
      </c>
      <c r="AC109" s="125">
        <v>2010</v>
      </c>
      <c r="AD109" s="125" t="s">
        <v>458</v>
      </c>
      <c r="AE109" s="125">
        <v>2010</v>
      </c>
      <c r="AF109" s="125" t="s">
        <v>458</v>
      </c>
      <c r="AG109" s="125">
        <v>2010</v>
      </c>
      <c r="AH109" s="125" t="s">
        <v>458</v>
      </c>
      <c r="AI109" s="125">
        <v>2009</v>
      </c>
      <c r="AJ109" s="125" t="s">
        <v>458</v>
      </c>
      <c r="AK109" s="125">
        <v>2010</v>
      </c>
      <c r="AL109" s="125" t="s">
        <v>458</v>
      </c>
      <c r="AM109" s="125">
        <v>2010</v>
      </c>
      <c r="AN109" s="125" t="s">
        <v>458</v>
      </c>
      <c r="AO109" s="125">
        <v>2010</v>
      </c>
      <c r="AP109" s="125">
        <v>11.124524116516113</v>
      </c>
      <c r="AQ109" s="125">
        <v>2007</v>
      </c>
      <c r="AR109" s="125">
        <v>96.935569763183594</v>
      </c>
      <c r="AS109" s="125">
        <v>2009</v>
      </c>
      <c r="AT109" s="125">
        <v>0.14602869749069214</v>
      </c>
      <c r="AU109" s="125">
        <v>2009</v>
      </c>
      <c r="AV109" s="125">
        <v>17.895774841308594</v>
      </c>
      <c r="AW109" s="125">
        <v>2009</v>
      </c>
      <c r="AX109" s="125">
        <v>0.79860109090805054</v>
      </c>
      <c r="AY109" s="125">
        <v>2009</v>
      </c>
      <c r="AZ109" s="125">
        <v>4.5</v>
      </c>
      <c r="BA109" s="125">
        <v>2010</v>
      </c>
      <c r="BB109" s="125">
        <v>2.0541236400604248</v>
      </c>
      <c r="BC109" s="125">
        <v>2010</v>
      </c>
      <c r="BD109" s="125">
        <v>3.6920559406280518</v>
      </c>
      <c r="BE109" s="125">
        <v>2009</v>
      </c>
      <c r="BF109" s="125">
        <v>6.8000001907348633</v>
      </c>
      <c r="BG109" s="125">
        <v>2010</v>
      </c>
      <c r="BH109" s="125" t="s">
        <v>458</v>
      </c>
      <c r="BI109" s="125">
        <v>2010</v>
      </c>
      <c r="BJ109" s="125" t="s">
        <v>458</v>
      </c>
      <c r="BK109" s="125">
        <v>2010</v>
      </c>
      <c r="BL109" s="125" t="s">
        <v>458</v>
      </c>
      <c r="BM109" s="125">
        <v>2010</v>
      </c>
      <c r="BN109" s="125">
        <v>7</v>
      </c>
      <c r="BO109" s="125">
        <v>2010</v>
      </c>
      <c r="BP109" s="125">
        <v>10</v>
      </c>
      <c r="BQ109" s="125">
        <v>2009</v>
      </c>
      <c r="BR109" s="125">
        <v>20</v>
      </c>
      <c r="BS109" s="125">
        <v>2009</v>
      </c>
      <c r="BT109" s="125">
        <v>0.77999997138977051</v>
      </c>
      <c r="BU109" s="125">
        <v>2007</v>
      </c>
      <c r="BV109" s="125">
        <v>1.2090486288070679</v>
      </c>
      <c r="BW109" s="125">
        <v>2009</v>
      </c>
      <c r="BX109" s="125">
        <v>1.2505255937576294</v>
      </c>
      <c r="BY109" s="125">
        <v>2009</v>
      </c>
      <c r="BZ109" s="125">
        <v>32</v>
      </c>
      <c r="CA109" s="125">
        <v>2009</v>
      </c>
      <c r="CB109" s="125">
        <v>1.5023725032806396</v>
      </c>
      <c r="CC109" s="125">
        <v>2009</v>
      </c>
      <c r="CD109" s="125" t="s">
        <v>458</v>
      </c>
      <c r="CE109" s="125">
        <v>2010</v>
      </c>
      <c r="CF109" s="125" t="s">
        <v>458</v>
      </c>
      <c r="CG109" s="125">
        <v>2010</v>
      </c>
      <c r="CH109" s="125" t="s">
        <v>458</v>
      </c>
      <c r="CI109" s="125">
        <v>2010</v>
      </c>
      <c r="CJ109" s="125" t="s">
        <v>458</v>
      </c>
      <c r="CK109" s="125">
        <v>2010</v>
      </c>
      <c r="CL109" s="125" t="s">
        <v>458</v>
      </c>
      <c r="CM109" s="125">
        <v>2010</v>
      </c>
      <c r="CN109" s="125" t="s">
        <v>458</v>
      </c>
      <c r="CO109" s="125">
        <v>2010</v>
      </c>
      <c r="CP109" s="125" t="s">
        <v>458</v>
      </c>
      <c r="CQ109" s="125">
        <v>2010</v>
      </c>
      <c r="CR109" s="125" t="s">
        <v>458</v>
      </c>
      <c r="CS109" s="125">
        <v>2010</v>
      </c>
      <c r="CT109" s="125">
        <v>24.640243530273438</v>
      </c>
      <c r="CU109" s="125">
        <v>2008</v>
      </c>
      <c r="CV109" s="125">
        <v>1.0297229290008545</v>
      </c>
      <c r="CW109" s="125">
        <v>2008</v>
      </c>
      <c r="CX109" s="125">
        <v>94.911392211914062</v>
      </c>
      <c r="CY109" s="125">
        <v>2008</v>
      </c>
      <c r="CZ109" s="125">
        <v>90.385490417480469</v>
      </c>
      <c r="DA109" s="125">
        <v>2008</v>
      </c>
      <c r="DB109" s="125">
        <v>54.794380187988281</v>
      </c>
      <c r="DC109" s="125">
        <v>2008</v>
      </c>
      <c r="DD109" s="125">
        <v>1.9212157726287842</v>
      </c>
      <c r="DE109" s="125">
        <v>2010</v>
      </c>
      <c r="DF109" s="125">
        <v>1.2496923208236694</v>
      </c>
      <c r="DG109" s="125">
        <v>2010</v>
      </c>
      <c r="DH109" s="125" t="s">
        <v>458</v>
      </c>
      <c r="DI109" s="125">
        <v>2010</v>
      </c>
      <c r="DJ109" s="125" t="s">
        <v>458</v>
      </c>
      <c r="DK109" s="125">
        <v>2010</v>
      </c>
      <c r="DL109" s="125">
        <v>97</v>
      </c>
      <c r="DM109" s="125">
        <v>2009</v>
      </c>
      <c r="DN109" s="125">
        <v>96</v>
      </c>
      <c r="DO109" s="125">
        <v>2009</v>
      </c>
      <c r="DP109" s="125">
        <v>11</v>
      </c>
      <c r="DQ109" s="125">
        <v>2009</v>
      </c>
      <c r="DR109" s="125">
        <v>78.726829528808594</v>
      </c>
      <c r="DS109" s="125">
        <v>2009</v>
      </c>
      <c r="DT109" s="125">
        <v>997</v>
      </c>
      <c r="DU109" s="125">
        <v>2008</v>
      </c>
      <c r="DV109" s="125">
        <v>7</v>
      </c>
      <c r="DW109" s="125">
        <v>2009</v>
      </c>
      <c r="DX109" s="125">
        <v>5</v>
      </c>
      <c r="DY109" s="125">
        <v>2007</v>
      </c>
      <c r="DZ109" s="125">
        <v>60</v>
      </c>
      <c r="EA109" s="125">
        <v>2008</v>
      </c>
      <c r="EB109" s="125">
        <v>70</v>
      </c>
      <c r="EC109" s="125">
        <v>2007</v>
      </c>
      <c r="ED109" s="125">
        <v>96</v>
      </c>
      <c r="EE109" s="125">
        <v>2008</v>
      </c>
      <c r="EF109" s="125">
        <v>2.0999999046325684</v>
      </c>
      <c r="EG109" s="125">
        <v>2009</v>
      </c>
      <c r="EH109" s="125" t="s">
        <v>458</v>
      </c>
      <c r="EI109" s="125">
        <v>2010</v>
      </c>
      <c r="EJ109" s="125" t="s">
        <v>458</v>
      </c>
      <c r="EK109" s="125">
        <v>2010</v>
      </c>
      <c r="EL109" s="125" t="s">
        <v>458</v>
      </c>
      <c r="EM109" s="125">
        <v>2010</v>
      </c>
      <c r="EN109" s="125" t="s">
        <v>458</v>
      </c>
      <c r="EO109" s="125">
        <v>2010</v>
      </c>
      <c r="EP109" s="125" t="s">
        <v>458</v>
      </c>
      <c r="EQ109" s="125">
        <v>2010</v>
      </c>
      <c r="ER109" s="125" t="s">
        <v>458</v>
      </c>
      <c r="ES109" s="125">
        <v>2010</v>
      </c>
      <c r="ET109" s="125" t="s">
        <v>458</v>
      </c>
      <c r="EU109" s="125">
        <v>2010</v>
      </c>
      <c r="EV109" s="125">
        <v>4</v>
      </c>
      <c r="EW109" s="125">
        <v>2009</v>
      </c>
      <c r="EX109" s="125" t="s">
        <v>458</v>
      </c>
      <c r="EY109" s="125">
        <v>2010</v>
      </c>
      <c r="EZ109" s="125" t="s">
        <v>458</v>
      </c>
      <c r="FA109" s="125">
        <v>2010</v>
      </c>
      <c r="FB109" s="125">
        <v>2.5999999046325684</v>
      </c>
      <c r="FC109" s="125">
        <v>2010</v>
      </c>
      <c r="FD109" s="125">
        <v>3.4000000953674316</v>
      </c>
      <c r="FE109" s="125">
        <v>2010</v>
      </c>
      <c r="FF109" s="125">
        <v>2.5</v>
      </c>
      <c r="FG109" s="125">
        <v>2010</v>
      </c>
      <c r="FH109" s="125">
        <v>2</v>
      </c>
      <c r="FI109" s="125">
        <v>2009</v>
      </c>
      <c r="FJ109" s="125">
        <v>4.0999999046325684</v>
      </c>
      <c r="FK109" s="125">
        <v>2010</v>
      </c>
      <c r="FL109" s="125">
        <v>0</v>
      </c>
      <c r="FM109" s="125">
        <v>2010</v>
      </c>
      <c r="FN109" s="125" t="s">
        <v>458</v>
      </c>
      <c r="FO109" s="125">
        <v>2010</v>
      </c>
      <c r="FP109" s="125" t="s">
        <v>458</v>
      </c>
      <c r="FQ109" s="125">
        <v>2010</v>
      </c>
      <c r="FR109" s="125" t="s">
        <v>458</v>
      </c>
      <c r="FS109" s="125">
        <v>2010</v>
      </c>
      <c r="FT109" s="125" t="s">
        <v>458</v>
      </c>
      <c r="FU109" s="125">
        <v>2010</v>
      </c>
      <c r="FV109" s="125" t="s">
        <v>458</v>
      </c>
      <c r="FW109" s="125">
        <v>2010</v>
      </c>
      <c r="FX109" s="125">
        <v>7</v>
      </c>
      <c r="FY109" s="125">
        <v>2010</v>
      </c>
      <c r="FZ109" s="125" t="s">
        <v>458</v>
      </c>
      <c r="GA109" s="125">
        <v>2010</v>
      </c>
      <c r="GB109" s="125" t="s">
        <v>458</v>
      </c>
      <c r="GC109" s="125">
        <v>2010</v>
      </c>
      <c r="GD109" s="125" t="s">
        <v>458</v>
      </c>
      <c r="GE109" s="125">
        <v>2010</v>
      </c>
      <c r="GF109" s="125" t="s">
        <v>458</v>
      </c>
      <c r="GG109" s="125">
        <v>2010</v>
      </c>
      <c r="GH109" s="125" t="s">
        <v>458</v>
      </c>
      <c r="GI109" s="125">
        <v>2010</v>
      </c>
      <c r="GJ109" s="125" t="s">
        <v>458</v>
      </c>
      <c r="GK109" s="125">
        <v>2010</v>
      </c>
      <c r="GL109" s="125" t="s">
        <v>458</v>
      </c>
      <c r="GM109" s="125">
        <v>2010</v>
      </c>
      <c r="GN109" s="126"/>
      <c r="GO109" s="126"/>
      <c r="GP109" s="126"/>
      <c r="GQ109" s="125">
        <v>2.3325436115264893</v>
      </c>
      <c r="GR109" s="125">
        <v>59161104</v>
      </c>
      <c r="GS109" s="125">
        <v>0.15722939372062683</v>
      </c>
      <c r="GT109" s="125">
        <v>46167.55078125</v>
      </c>
      <c r="GU109" s="125">
        <v>8.56842041015625</v>
      </c>
      <c r="GV109" s="125">
        <v>110639874048</v>
      </c>
      <c r="GW109" s="125">
        <v>3</v>
      </c>
      <c r="GX109" s="125">
        <v>4.480224609375</v>
      </c>
      <c r="GY109" s="125">
        <v>39.127262115478516</v>
      </c>
      <c r="GZ109" s="125">
        <v>67813.015625</v>
      </c>
    </row>
    <row r="110" spans="1:208" x14ac:dyDescent="0.25">
      <c r="A110" s="125" t="s">
        <v>245</v>
      </c>
      <c r="B110" s="125" t="s">
        <v>244</v>
      </c>
      <c r="C110" s="125">
        <v>2012</v>
      </c>
      <c r="D110" s="125" t="s">
        <v>13</v>
      </c>
      <c r="E110" s="125" t="s">
        <v>392</v>
      </c>
      <c r="F110" s="125" t="s">
        <v>461</v>
      </c>
      <c r="G110" s="125">
        <v>0</v>
      </c>
      <c r="H110" s="125">
        <v>10.754117012023926</v>
      </c>
      <c r="I110" s="125">
        <v>2010</v>
      </c>
      <c r="J110" s="125">
        <v>28.31894286</v>
      </c>
      <c r="K110" s="125">
        <v>2010</v>
      </c>
      <c r="L110" s="125">
        <v>8.1000003809999992</v>
      </c>
      <c r="M110" s="125">
        <v>2010</v>
      </c>
      <c r="N110" s="125">
        <v>1.2527629137039185</v>
      </c>
      <c r="O110" s="125">
        <v>2011</v>
      </c>
      <c r="P110" s="125">
        <v>25.668672561645508</v>
      </c>
      <c r="Q110" s="125">
        <v>2010</v>
      </c>
      <c r="R110" s="125">
        <v>1.8693591356277466</v>
      </c>
      <c r="S110" s="125">
        <v>2010</v>
      </c>
      <c r="T110" s="125">
        <v>2.5357227325439453</v>
      </c>
      <c r="U110" s="125">
        <v>2010</v>
      </c>
      <c r="V110" s="125">
        <v>0.87961212125452171</v>
      </c>
      <c r="W110" s="125">
        <v>2010</v>
      </c>
      <c r="X110" s="125">
        <v>1.409964751</v>
      </c>
      <c r="Y110" s="125">
        <v>2010</v>
      </c>
      <c r="Z110" s="125">
        <v>2.2744171619415283</v>
      </c>
      <c r="AA110" s="125">
        <v>2010</v>
      </c>
      <c r="AB110" s="125" t="s">
        <v>458</v>
      </c>
      <c r="AC110" s="125">
        <v>2010</v>
      </c>
      <c r="AD110" s="125" t="s">
        <v>458</v>
      </c>
      <c r="AE110" s="125">
        <v>2010</v>
      </c>
      <c r="AF110" s="125" t="s">
        <v>458</v>
      </c>
      <c r="AG110" s="125">
        <v>2010</v>
      </c>
      <c r="AH110" s="125" t="s">
        <v>458</v>
      </c>
      <c r="AI110" s="125">
        <v>2010</v>
      </c>
      <c r="AJ110" s="125" t="s">
        <v>458</v>
      </c>
      <c r="AK110" s="125">
        <v>2010</v>
      </c>
      <c r="AL110" s="125" t="s">
        <v>458</v>
      </c>
      <c r="AM110" s="125">
        <v>2010</v>
      </c>
      <c r="AN110" s="125" t="s">
        <v>458</v>
      </c>
      <c r="AO110" s="125">
        <v>2010</v>
      </c>
      <c r="AP110" s="125">
        <v>12.154784202575684</v>
      </c>
      <c r="AQ110" s="125">
        <v>2011</v>
      </c>
      <c r="AR110" s="125">
        <v>129.70808410644531</v>
      </c>
      <c r="AS110" s="125">
        <v>2011</v>
      </c>
      <c r="AT110" s="125">
        <v>0.31754782795906067</v>
      </c>
      <c r="AU110" s="125">
        <v>2010</v>
      </c>
      <c r="AV110" s="125">
        <v>17.975799560546875</v>
      </c>
      <c r="AW110" s="125">
        <v>2010</v>
      </c>
      <c r="AX110" s="125">
        <v>0.78405040502548218</v>
      </c>
      <c r="AY110" s="125">
        <v>2010</v>
      </c>
      <c r="AZ110" s="125">
        <v>5</v>
      </c>
      <c r="BA110" s="125">
        <v>2011</v>
      </c>
      <c r="BB110" s="125">
        <v>1.8082888126373291</v>
      </c>
      <c r="BC110" s="125">
        <v>2011</v>
      </c>
      <c r="BD110" s="125">
        <v>4.2262477874755859</v>
      </c>
      <c r="BE110" s="125">
        <v>2011</v>
      </c>
      <c r="BF110" s="125">
        <v>5.0999999046325684</v>
      </c>
      <c r="BG110" s="125">
        <v>2011</v>
      </c>
      <c r="BH110" s="125" t="s">
        <v>458</v>
      </c>
      <c r="BI110" s="125">
        <v>2010</v>
      </c>
      <c r="BJ110" s="125" t="s">
        <v>458</v>
      </c>
      <c r="BK110" s="125">
        <v>2010</v>
      </c>
      <c r="BL110" s="125" t="s">
        <v>458</v>
      </c>
      <c r="BM110" s="125">
        <v>2010</v>
      </c>
      <c r="BN110" s="125">
        <v>7</v>
      </c>
      <c r="BO110" s="125">
        <v>2011</v>
      </c>
      <c r="BP110" s="125">
        <v>10</v>
      </c>
      <c r="BQ110" s="125">
        <v>2010</v>
      </c>
      <c r="BR110" s="125">
        <v>21</v>
      </c>
      <c r="BS110" s="125">
        <v>2010</v>
      </c>
      <c r="BT110" s="125">
        <v>0.77999997138977051</v>
      </c>
      <c r="BU110" s="125">
        <v>2007</v>
      </c>
      <c r="BV110" s="125">
        <v>1.1798305511474609</v>
      </c>
      <c r="BW110" s="125">
        <v>2010</v>
      </c>
      <c r="BX110" s="125">
        <v>1.2899079322814941</v>
      </c>
      <c r="BY110" s="125">
        <v>2010</v>
      </c>
      <c r="BZ110" s="125">
        <v>32</v>
      </c>
      <c r="CA110" s="125">
        <v>2010</v>
      </c>
      <c r="CB110" s="125">
        <v>1.4421709775924683</v>
      </c>
      <c r="CC110" s="125">
        <v>2010</v>
      </c>
      <c r="CD110" s="125" t="s">
        <v>458</v>
      </c>
      <c r="CE110" s="125">
        <v>2010</v>
      </c>
      <c r="CF110" s="125" t="s">
        <v>458</v>
      </c>
      <c r="CG110" s="125">
        <v>2010</v>
      </c>
      <c r="CH110" s="125" t="s">
        <v>458</v>
      </c>
      <c r="CI110" s="125">
        <v>2010</v>
      </c>
      <c r="CJ110" s="125" t="s">
        <v>458</v>
      </c>
      <c r="CK110" s="125">
        <v>2010</v>
      </c>
      <c r="CL110" s="125" t="s">
        <v>458</v>
      </c>
      <c r="CM110" s="125">
        <v>2010</v>
      </c>
      <c r="CN110" s="125" t="s">
        <v>458</v>
      </c>
      <c r="CO110" s="125">
        <v>2010</v>
      </c>
      <c r="CP110" s="125" t="s">
        <v>458</v>
      </c>
      <c r="CQ110" s="125">
        <v>2010</v>
      </c>
      <c r="CR110" s="125" t="s">
        <v>458</v>
      </c>
      <c r="CS110" s="125">
        <v>2010</v>
      </c>
      <c r="CT110" s="125">
        <v>23.00957</v>
      </c>
      <c r="CU110" s="125">
        <v>2009</v>
      </c>
      <c r="CV110" s="125">
        <v>1.0326690673828125</v>
      </c>
      <c r="CW110" s="125">
        <v>2009</v>
      </c>
      <c r="CX110" s="125">
        <v>93.568899999999999</v>
      </c>
      <c r="CY110" s="125">
        <v>2009</v>
      </c>
      <c r="CZ110" s="125">
        <v>87.921009999999995</v>
      </c>
      <c r="DA110" s="125">
        <v>2009</v>
      </c>
      <c r="DB110" s="125">
        <v>59.175780000000003</v>
      </c>
      <c r="DC110" s="125">
        <v>2009</v>
      </c>
      <c r="DD110" s="125">
        <v>2.8839902877807617</v>
      </c>
      <c r="DE110" s="125">
        <v>2010</v>
      </c>
      <c r="DF110" s="125">
        <v>0.74389779567718506</v>
      </c>
      <c r="DG110" s="125">
        <v>2010</v>
      </c>
      <c r="DH110" s="125" t="s">
        <v>458</v>
      </c>
      <c r="DI110" s="125">
        <v>2010</v>
      </c>
      <c r="DJ110" s="125" t="s">
        <v>458</v>
      </c>
      <c r="DK110" s="125">
        <v>2010</v>
      </c>
      <c r="DL110" s="125">
        <v>92</v>
      </c>
      <c r="DM110" s="125">
        <v>2010</v>
      </c>
      <c r="DN110" s="125">
        <v>93</v>
      </c>
      <c r="DO110" s="125">
        <v>2010</v>
      </c>
      <c r="DP110" s="125">
        <v>19</v>
      </c>
      <c r="DQ110" s="125">
        <v>2010</v>
      </c>
      <c r="DR110" s="125">
        <v>78.885731710000002</v>
      </c>
      <c r="DS110" s="125">
        <v>2010</v>
      </c>
      <c r="DT110" s="125">
        <v>1185</v>
      </c>
      <c r="DU110" s="125">
        <v>2009</v>
      </c>
      <c r="DV110" s="125">
        <v>7.7</v>
      </c>
      <c r="DW110" s="125">
        <v>2010</v>
      </c>
      <c r="DX110" s="125">
        <v>5</v>
      </c>
      <c r="DY110" s="125">
        <v>2008</v>
      </c>
      <c r="DZ110" s="125">
        <v>60</v>
      </c>
      <c r="EA110" s="125">
        <v>2008</v>
      </c>
      <c r="EB110" s="125">
        <v>70</v>
      </c>
      <c r="EC110" s="125">
        <v>2007</v>
      </c>
      <c r="ED110" s="125">
        <v>96</v>
      </c>
      <c r="EE110" s="125">
        <v>2010</v>
      </c>
      <c r="EF110" s="125">
        <v>2.1</v>
      </c>
      <c r="EG110" s="125">
        <v>2010</v>
      </c>
      <c r="EH110" s="125" t="s">
        <v>458</v>
      </c>
      <c r="EI110" s="125">
        <v>2010</v>
      </c>
      <c r="EJ110" s="125" t="s">
        <v>458</v>
      </c>
      <c r="EK110" s="125">
        <v>2010</v>
      </c>
      <c r="EL110" s="125" t="s">
        <v>458</v>
      </c>
      <c r="EM110" s="125">
        <v>2010</v>
      </c>
      <c r="EN110" s="125" t="s">
        <v>458</v>
      </c>
      <c r="EO110" s="125">
        <v>2010</v>
      </c>
      <c r="EP110" s="125" t="s">
        <v>458</v>
      </c>
      <c r="EQ110" s="125">
        <v>2010</v>
      </c>
      <c r="ER110" s="125" t="s">
        <v>458</v>
      </c>
      <c r="ES110" s="125">
        <v>2010</v>
      </c>
      <c r="ET110" s="125" t="s">
        <v>458</v>
      </c>
      <c r="EU110" s="125">
        <v>2010</v>
      </c>
      <c r="EV110" s="125">
        <v>4.5</v>
      </c>
      <c r="EW110" s="125">
        <v>2010</v>
      </c>
      <c r="EX110" s="125" t="s">
        <v>458</v>
      </c>
      <c r="EY110" s="125">
        <v>2010</v>
      </c>
      <c r="EZ110" s="125" t="s">
        <v>458</v>
      </c>
      <c r="FA110" s="125">
        <v>2010</v>
      </c>
      <c r="FB110" s="125">
        <v>3</v>
      </c>
      <c r="FC110" s="125">
        <v>2011</v>
      </c>
      <c r="FD110" s="125">
        <v>3.5</v>
      </c>
      <c r="FE110" s="125">
        <v>2011</v>
      </c>
      <c r="FF110" s="125">
        <v>2.7999999523162842</v>
      </c>
      <c r="FG110" s="125">
        <v>2011</v>
      </c>
      <c r="FH110" s="125">
        <v>1.5</v>
      </c>
      <c r="FI110" s="125">
        <v>2010</v>
      </c>
      <c r="FJ110" s="125">
        <v>4.9728446006774902</v>
      </c>
      <c r="FK110" s="125">
        <v>2011</v>
      </c>
      <c r="FL110" s="125">
        <v>0</v>
      </c>
      <c r="FM110" s="125">
        <v>2011</v>
      </c>
      <c r="FN110" s="125" t="s">
        <v>458</v>
      </c>
      <c r="FO110" s="125">
        <v>2010</v>
      </c>
      <c r="FP110" s="125" t="s">
        <v>458</v>
      </c>
      <c r="FQ110" s="125">
        <v>2010</v>
      </c>
      <c r="FR110" s="125" t="s">
        <v>458</v>
      </c>
      <c r="FS110" s="125">
        <v>2010</v>
      </c>
      <c r="FT110" s="125" t="s">
        <v>458</v>
      </c>
      <c r="FU110" s="125">
        <v>2010</v>
      </c>
      <c r="FV110" s="125" t="s">
        <v>458</v>
      </c>
      <c r="FW110" s="125">
        <v>2010</v>
      </c>
      <c r="FX110" s="125">
        <v>7</v>
      </c>
      <c r="FY110" s="125">
        <v>2011</v>
      </c>
      <c r="FZ110" s="125" t="s">
        <v>458</v>
      </c>
      <c r="GA110" s="125">
        <v>2010</v>
      </c>
      <c r="GB110" s="125" t="s">
        <v>458</v>
      </c>
      <c r="GC110" s="125">
        <v>2010</v>
      </c>
      <c r="GD110" s="125" t="s">
        <v>458</v>
      </c>
      <c r="GE110" s="125">
        <v>2010</v>
      </c>
      <c r="GF110" s="125" t="s">
        <v>458</v>
      </c>
      <c r="GG110" s="125">
        <v>2010</v>
      </c>
      <c r="GH110" s="125" t="s">
        <v>458</v>
      </c>
      <c r="GI110" s="125">
        <v>2010</v>
      </c>
      <c r="GJ110" s="125" t="s">
        <v>458</v>
      </c>
      <c r="GK110" s="125">
        <v>2010</v>
      </c>
      <c r="GL110" s="125" t="s">
        <v>458</v>
      </c>
      <c r="GM110" s="125">
        <v>2010</v>
      </c>
      <c r="GN110" s="126"/>
      <c r="GO110" s="126"/>
      <c r="GP110" s="126"/>
      <c r="GQ110" s="125">
        <v>2.2744171619415283</v>
      </c>
      <c r="GR110" s="125">
        <v>64090040</v>
      </c>
      <c r="GS110" s="125">
        <v>0.37375494837760925</v>
      </c>
      <c r="GT110" s="125">
        <v>46821.40234375</v>
      </c>
      <c r="GU110" s="125">
        <v>11.625552177429199</v>
      </c>
      <c r="GV110" s="125">
        <v>140527992832</v>
      </c>
      <c r="GW110" s="125">
        <v>2.4999997615814209</v>
      </c>
      <c r="GX110" s="125">
        <v>5.4841394424438477</v>
      </c>
      <c r="GY110" s="125">
        <v>67.459877014160156</v>
      </c>
      <c r="GZ110" s="125">
        <v>189999.921875</v>
      </c>
    </row>
    <row r="111" spans="1:208" x14ac:dyDescent="0.25">
      <c r="A111" s="125" t="s">
        <v>245</v>
      </c>
      <c r="B111" s="125" t="s">
        <v>244</v>
      </c>
      <c r="C111" s="125">
        <v>2013</v>
      </c>
      <c r="D111" s="125" t="s">
        <v>13</v>
      </c>
      <c r="E111" s="125" t="s">
        <v>392</v>
      </c>
      <c r="F111" s="125" t="s">
        <v>461</v>
      </c>
      <c r="G111" s="125">
        <v>0</v>
      </c>
      <c r="H111" s="125">
        <v>10.810501098632813</v>
      </c>
      <c r="I111" s="125">
        <v>2011</v>
      </c>
      <c r="J111" s="125">
        <v>26.452075958251953</v>
      </c>
      <c r="K111" s="125">
        <v>2012</v>
      </c>
      <c r="L111" s="125">
        <v>7.0999999049999998</v>
      </c>
      <c r="M111" s="125">
        <v>2011</v>
      </c>
      <c r="N111" s="125">
        <v>1.2237755060195923</v>
      </c>
      <c r="O111" s="125">
        <v>2012</v>
      </c>
      <c r="P111" s="125">
        <v>25.950006484985352</v>
      </c>
      <c r="Q111" s="125">
        <v>2012</v>
      </c>
      <c r="R111" s="125">
        <v>1.7250456809997559</v>
      </c>
      <c r="S111" s="125">
        <v>2011</v>
      </c>
      <c r="T111" s="125">
        <v>1.6834125518798828</v>
      </c>
      <c r="U111" s="125">
        <v>2011</v>
      </c>
      <c r="V111" s="125">
        <v>1.3879231018266502</v>
      </c>
      <c r="W111" s="125">
        <v>2012</v>
      </c>
      <c r="X111" s="125">
        <v>3.0065202713012695</v>
      </c>
      <c r="Y111" s="125">
        <v>2012</v>
      </c>
      <c r="Z111" s="125">
        <v>2.7857575416564941</v>
      </c>
      <c r="AA111" s="125">
        <v>2011</v>
      </c>
      <c r="AB111" s="125" t="s">
        <v>458</v>
      </c>
      <c r="AC111" s="125">
        <v>2012</v>
      </c>
      <c r="AD111" s="125" t="s">
        <v>458</v>
      </c>
      <c r="AE111" s="125">
        <v>2012</v>
      </c>
      <c r="AF111" s="125" t="s">
        <v>458</v>
      </c>
      <c r="AG111" s="125">
        <v>2012</v>
      </c>
      <c r="AH111" s="125" t="s">
        <v>458</v>
      </c>
      <c r="AI111" s="125">
        <v>2012</v>
      </c>
      <c r="AJ111" s="125" t="s">
        <v>458</v>
      </c>
      <c r="AK111" s="125">
        <v>2012</v>
      </c>
      <c r="AL111" s="125" t="s">
        <v>458</v>
      </c>
      <c r="AM111" s="125">
        <v>2011</v>
      </c>
      <c r="AN111" s="125" t="s">
        <v>458</v>
      </c>
      <c r="AO111" s="125">
        <v>2012</v>
      </c>
      <c r="AP111" s="125">
        <v>12.980802536010742</v>
      </c>
      <c r="AQ111" s="125">
        <v>2012</v>
      </c>
      <c r="AR111" s="125">
        <v>138.5</v>
      </c>
      <c r="AS111" s="125">
        <v>2012</v>
      </c>
      <c r="AT111" s="125">
        <v>0.30770337581634521</v>
      </c>
      <c r="AU111" s="125">
        <v>2011</v>
      </c>
      <c r="AV111" s="125">
        <v>18.138431549072266</v>
      </c>
      <c r="AW111" s="125">
        <v>2012</v>
      </c>
      <c r="AX111" s="125">
        <v>0.8989376425743103</v>
      </c>
      <c r="AY111" s="125">
        <v>2011</v>
      </c>
      <c r="AZ111" s="125">
        <v>5.5</v>
      </c>
      <c r="BA111" s="125">
        <v>2012</v>
      </c>
      <c r="BB111" s="125">
        <v>1.7047480344772339</v>
      </c>
      <c r="BC111" s="125">
        <v>2012</v>
      </c>
      <c r="BD111" s="125">
        <v>4.4224486351013184</v>
      </c>
      <c r="BE111" s="125">
        <v>2012</v>
      </c>
      <c r="BF111" s="125">
        <v>4.5</v>
      </c>
      <c r="BG111" s="125">
        <v>2012</v>
      </c>
      <c r="BH111" s="125" t="s">
        <v>458</v>
      </c>
      <c r="BI111" s="125">
        <v>2012</v>
      </c>
      <c r="BJ111" s="125" t="s">
        <v>458</v>
      </c>
      <c r="BK111" s="125">
        <v>2010</v>
      </c>
      <c r="BL111" s="125" t="s">
        <v>458</v>
      </c>
      <c r="BM111" s="125">
        <v>2012</v>
      </c>
      <c r="BN111" s="125">
        <v>7</v>
      </c>
      <c r="BO111" s="125">
        <v>2012</v>
      </c>
      <c r="BP111" s="125">
        <v>10</v>
      </c>
      <c r="BQ111" s="125">
        <v>2011</v>
      </c>
      <c r="BR111" s="125">
        <v>22</v>
      </c>
      <c r="BS111" s="125">
        <v>2011</v>
      </c>
      <c r="BT111" s="125">
        <v>0.72534292936325073</v>
      </c>
      <c r="BU111" s="125">
        <v>2012</v>
      </c>
      <c r="BV111" s="125">
        <v>1.1699999570846558</v>
      </c>
      <c r="BW111" s="125">
        <v>2011</v>
      </c>
      <c r="BX111" s="125">
        <v>1.3700000047683716</v>
      </c>
      <c r="BY111" s="125">
        <v>2011</v>
      </c>
      <c r="BZ111" s="125">
        <v>32</v>
      </c>
      <c r="CA111" s="125">
        <v>2010</v>
      </c>
      <c r="CB111" s="125">
        <v>1.5399999618530273</v>
      </c>
      <c r="CC111" s="125">
        <v>2011</v>
      </c>
      <c r="CD111" s="125" t="s">
        <v>458</v>
      </c>
      <c r="CE111" s="125">
        <v>2012</v>
      </c>
      <c r="CF111" s="125" t="s">
        <v>458</v>
      </c>
      <c r="CG111" s="125">
        <v>2011</v>
      </c>
      <c r="CH111" s="125" t="s">
        <v>458</v>
      </c>
      <c r="CI111" s="125">
        <v>2011</v>
      </c>
      <c r="CJ111" s="125" t="s">
        <v>458</v>
      </c>
      <c r="CK111" s="125">
        <v>2011</v>
      </c>
      <c r="CL111" s="125" t="s">
        <v>458</v>
      </c>
      <c r="CM111" s="125">
        <v>2012</v>
      </c>
      <c r="CN111" s="125" t="s">
        <v>458</v>
      </c>
      <c r="CO111" s="125">
        <v>2012</v>
      </c>
      <c r="CP111" s="125" t="s">
        <v>458</v>
      </c>
      <c r="CQ111" s="125">
        <v>2012</v>
      </c>
      <c r="CR111" s="125" t="s">
        <v>458</v>
      </c>
      <c r="CS111" s="125">
        <v>2012</v>
      </c>
      <c r="CT111" s="125">
        <v>21.974029999999999</v>
      </c>
      <c r="CU111" s="125">
        <v>2011</v>
      </c>
      <c r="CV111" s="125">
        <v>1.0414354801177979</v>
      </c>
      <c r="CW111" s="125">
        <v>2011</v>
      </c>
      <c r="CX111" s="125">
        <v>93.342140000000001</v>
      </c>
      <c r="CY111" s="125">
        <v>2011</v>
      </c>
      <c r="CZ111" s="125">
        <v>90.126019999999997</v>
      </c>
      <c r="DA111" s="125">
        <v>2011</v>
      </c>
      <c r="DB111" s="125">
        <v>70.709209999999999</v>
      </c>
      <c r="DC111" s="125">
        <v>2011</v>
      </c>
      <c r="DD111" s="125">
        <v>2.8839902877807617</v>
      </c>
      <c r="DE111" s="125">
        <v>2010</v>
      </c>
      <c r="DF111" s="125">
        <v>0.74389779567718506</v>
      </c>
      <c r="DG111" s="125">
        <v>2010</v>
      </c>
      <c r="DH111" s="125" t="s">
        <v>458</v>
      </c>
      <c r="DI111" s="125">
        <v>2011</v>
      </c>
      <c r="DJ111" s="125" t="s">
        <v>458</v>
      </c>
      <c r="DK111" s="125">
        <v>2011</v>
      </c>
      <c r="DL111" s="125">
        <v>94</v>
      </c>
      <c r="DM111" s="125">
        <v>2011</v>
      </c>
      <c r="DN111" s="125">
        <v>91</v>
      </c>
      <c r="DO111" s="125">
        <v>2011</v>
      </c>
      <c r="DP111" s="125">
        <v>18</v>
      </c>
      <c r="DQ111" s="125">
        <v>2011</v>
      </c>
      <c r="DR111" s="125">
        <v>79.016756099999995</v>
      </c>
      <c r="DS111" s="125">
        <v>2011</v>
      </c>
      <c r="DT111" s="125">
        <v>1292.199951171875</v>
      </c>
      <c r="DU111" s="125">
        <v>2011</v>
      </c>
      <c r="DV111" s="125">
        <v>7.7</v>
      </c>
      <c r="DW111" s="125">
        <v>2011</v>
      </c>
      <c r="DX111" s="125">
        <v>5</v>
      </c>
      <c r="DY111" s="125">
        <v>2011</v>
      </c>
      <c r="DZ111" s="125">
        <v>60</v>
      </c>
      <c r="EA111" s="125">
        <v>2008</v>
      </c>
      <c r="EB111" s="125">
        <v>70</v>
      </c>
      <c r="EC111" s="125">
        <v>2007</v>
      </c>
      <c r="ED111" s="125">
        <v>96</v>
      </c>
      <c r="EE111" s="125">
        <v>2010</v>
      </c>
      <c r="EF111" s="125">
        <v>2</v>
      </c>
      <c r="EG111" s="125">
        <v>2010</v>
      </c>
      <c r="EH111" s="125" t="s">
        <v>458</v>
      </c>
      <c r="EI111" s="125">
        <v>2012</v>
      </c>
      <c r="EJ111" s="125" t="s">
        <v>458</v>
      </c>
      <c r="EK111" s="125">
        <v>2012</v>
      </c>
      <c r="EL111" s="125" t="s">
        <v>458</v>
      </c>
      <c r="EM111" s="125">
        <v>2012</v>
      </c>
      <c r="EN111" s="125" t="s">
        <v>458</v>
      </c>
      <c r="EO111" s="125">
        <v>2012</v>
      </c>
      <c r="EP111" s="125" t="s">
        <v>458</v>
      </c>
      <c r="EQ111" s="125">
        <v>2012</v>
      </c>
      <c r="ER111" s="125" t="s">
        <v>458</v>
      </c>
      <c r="ES111" s="125">
        <v>2011</v>
      </c>
      <c r="ET111" s="125" t="s">
        <v>458</v>
      </c>
      <c r="EU111" s="125">
        <v>2012</v>
      </c>
      <c r="EV111" s="125">
        <v>4</v>
      </c>
      <c r="EW111" s="125">
        <v>2011</v>
      </c>
      <c r="EX111" s="125" t="s">
        <v>458</v>
      </c>
      <c r="EY111" s="125">
        <v>2011</v>
      </c>
      <c r="EZ111" s="125" t="s">
        <v>458</v>
      </c>
      <c r="FA111" s="125">
        <v>2012</v>
      </c>
      <c r="FB111" s="125">
        <v>2.7000000476837158</v>
      </c>
      <c r="FC111" s="125">
        <v>2012</v>
      </c>
      <c r="FD111" s="125">
        <v>3.7999999523162842</v>
      </c>
      <c r="FE111" s="125">
        <v>2012</v>
      </c>
      <c r="FF111" s="125">
        <v>3.0999999046325684</v>
      </c>
      <c r="FG111" s="125">
        <v>2012</v>
      </c>
      <c r="FH111" s="125">
        <v>2</v>
      </c>
      <c r="FI111" s="125">
        <v>2011</v>
      </c>
      <c r="FJ111" s="125">
        <v>4.5999999046325684</v>
      </c>
      <c r="FK111" s="125">
        <v>2012</v>
      </c>
      <c r="FL111" s="125">
        <v>0</v>
      </c>
      <c r="FM111" s="125">
        <v>2012</v>
      </c>
      <c r="FN111" s="125" t="s">
        <v>458</v>
      </c>
      <c r="FO111" s="125">
        <v>2010</v>
      </c>
      <c r="FP111" s="125" t="s">
        <v>458</v>
      </c>
      <c r="FQ111" s="125">
        <v>2012</v>
      </c>
      <c r="FR111" s="125" t="s">
        <v>458</v>
      </c>
      <c r="FS111" s="125">
        <v>2012</v>
      </c>
      <c r="FT111" s="125" t="s">
        <v>458</v>
      </c>
      <c r="FU111" s="125">
        <v>2012</v>
      </c>
      <c r="FV111" s="125" t="s">
        <v>458</v>
      </c>
      <c r="FW111" s="125">
        <v>2012</v>
      </c>
      <c r="FX111" s="125">
        <v>7</v>
      </c>
      <c r="FY111" s="125">
        <v>2012</v>
      </c>
      <c r="FZ111" s="125" t="s">
        <v>458</v>
      </c>
      <c r="GA111" s="125">
        <v>2012</v>
      </c>
      <c r="GB111" s="125" t="s">
        <v>458</v>
      </c>
      <c r="GC111" s="125">
        <v>2012</v>
      </c>
      <c r="GD111" s="125" t="s">
        <v>458</v>
      </c>
      <c r="GE111" s="125">
        <v>2011</v>
      </c>
      <c r="GF111" s="125" t="s">
        <v>458</v>
      </c>
      <c r="GG111" s="125">
        <v>2012</v>
      </c>
      <c r="GH111" s="125" t="s">
        <v>458</v>
      </c>
      <c r="GI111" s="125">
        <v>2010</v>
      </c>
      <c r="GJ111" s="125" t="s">
        <v>458</v>
      </c>
      <c r="GK111" s="125">
        <v>2010</v>
      </c>
      <c r="GL111" s="125" t="s">
        <v>458</v>
      </c>
      <c r="GM111" s="125">
        <v>2012</v>
      </c>
      <c r="GN111" s="126"/>
      <c r="GO111" s="126"/>
      <c r="GP111" s="126"/>
      <c r="GQ111" s="125">
        <v>2.7857575416564941</v>
      </c>
      <c r="GR111" s="125">
        <v>75408576</v>
      </c>
      <c r="GS111" s="125">
        <v>0.36029744148254395</v>
      </c>
      <c r="GT111" s="125">
        <v>49537.28515625</v>
      </c>
      <c r="GU111" s="125">
        <v>4.3838973045349121</v>
      </c>
      <c r="GV111" s="125">
        <v>186184974336</v>
      </c>
      <c r="GW111" s="125">
        <v>2.4000003337860107</v>
      </c>
      <c r="GX111" s="125">
        <v>4.6127772331237793</v>
      </c>
      <c r="GY111" s="125">
        <v>82.300010681152344</v>
      </c>
      <c r="GZ111" s="125">
        <v>434000.1875</v>
      </c>
    </row>
    <row r="112" spans="1:208" x14ac:dyDescent="0.25">
      <c r="A112" s="125" t="s">
        <v>245</v>
      </c>
      <c r="B112" s="125" t="s">
        <v>244</v>
      </c>
      <c r="C112" s="125">
        <v>2014</v>
      </c>
      <c r="D112" s="125" t="s">
        <v>13</v>
      </c>
      <c r="E112" s="125" t="s">
        <v>392</v>
      </c>
      <c r="F112" s="125" t="s">
        <v>461</v>
      </c>
      <c r="G112" s="125">
        <v>0</v>
      </c>
      <c r="H112" s="125">
        <v>11.010358810424805</v>
      </c>
      <c r="I112" s="125">
        <v>2013</v>
      </c>
      <c r="J112" s="125">
        <v>23.573263168334961</v>
      </c>
      <c r="K112" s="125">
        <v>2013</v>
      </c>
      <c r="L112" s="125">
        <v>6.4000000950000002</v>
      </c>
      <c r="M112" s="125">
        <v>2012</v>
      </c>
      <c r="N112" s="125">
        <v>1.1314021348953247</v>
      </c>
      <c r="O112" s="125">
        <v>2013</v>
      </c>
      <c r="P112" s="125">
        <v>25.896965026855469</v>
      </c>
      <c r="Q112" s="125">
        <v>2013</v>
      </c>
      <c r="R112" s="125">
        <v>1.7306562662124634</v>
      </c>
      <c r="S112" s="125">
        <v>2012</v>
      </c>
      <c r="T112" s="125">
        <v>1.6198505163192749</v>
      </c>
      <c r="U112" s="125">
        <v>2012</v>
      </c>
      <c r="V112" s="125">
        <v>1.0266546010971069</v>
      </c>
      <c r="W112" s="125">
        <v>2013</v>
      </c>
      <c r="X112" s="125">
        <v>1.7917107343673706</v>
      </c>
      <c r="Y112" s="125">
        <v>2013</v>
      </c>
      <c r="Z112" s="125">
        <v>2.8840439319610596</v>
      </c>
      <c r="AA112" s="125">
        <v>2012</v>
      </c>
      <c r="AB112" s="125" t="s">
        <v>458</v>
      </c>
      <c r="AC112" s="125">
        <v>2013</v>
      </c>
      <c r="AD112" s="125" t="s">
        <v>458</v>
      </c>
      <c r="AE112" s="125">
        <v>2013</v>
      </c>
      <c r="AF112" s="125" t="s">
        <v>458</v>
      </c>
      <c r="AG112" s="125">
        <v>2013</v>
      </c>
      <c r="AH112" s="125" t="s">
        <v>458</v>
      </c>
      <c r="AI112" s="125">
        <v>2013</v>
      </c>
      <c r="AJ112" s="125" t="s">
        <v>458</v>
      </c>
      <c r="AK112" s="125">
        <v>2013</v>
      </c>
      <c r="AL112" s="125" t="s">
        <v>458</v>
      </c>
      <c r="AM112" s="125">
        <v>2013</v>
      </c>
      <c r="AN112" s="125" t="s">
        <v>458</v>
      </c>
      <c r="AO112" s="125">
        <v>2013</v>
      </c>
      <c r="AP112" s="125">
        <v>13.399996757507324</v>
      </c>
      <c r="AQ112" s="125">
        <v>2013</v>
      </c>
      <c r="AR112" s="125">
        <v>134.27827453613281</v>
      </c>
      <c r="AS112" s="125">
        <v>2013</v>
      </c>
      <c r="AT112" s="125">
        <v>0.29225078225135803</v>
      </c>
      <c r="AU112" s="125">
        <v>2012</v>
      </c>
      <c r="AV112" s="125">
        <v>18.138431549072266</v>
      </c>
      <c r="AW112" s="125">
        <v>2012</v>
      </c>
      <c r="AX112" s="125">
        <v>0.92501378059387207</v>
      </c>
      <c r="AY112" s="125">
        <v>2012</v>
      </c>
      <c r="AZ112" s="125">
        <v>5.5</v>
      </c>
      <c r="BA112" s="125">
        <v>2013</v>
      </c>
      <c r="BB112" s="125">
        <v>0.5306282639503479</v>
      </c>
      <c r="BC112" s="125">
        <v>2013</v>
      </c>
      <c r="BD112" s="125">
        <v>4.549534797668457</v>
      </c>
      <c r="BE112" s="125">
        <v>2013</v>
      </c>
      <c r="BF112" s="125">
        <v>0.69999998807907104</v>
      </c>
      <c r="BG112" s="125">
        <v>2013</v>
      </c>
      <c r="BH112" s="125" t="s">
        <v>458</v>
      </c>
      <c r="BI112" s="125">
        <v>2013</v>
      </c>
      <c r="BJ112" s="125" t="s">
        <v>458</v>
      </c>
      <c r="BK112" s="125">
        <v>2010</v>
      </c>
      <c r="BL112" s="125" t="s">
        <v>458</v>
      </c>
      <c r="BM112" s="125">
        <v>2013</v>
      </c>
      <c r="BN112" s="125">
        <v>7</v>
      </c>
      <c r="BO112" s="125">
        <v>2013</v>
      </c>
      <c r="BP112" s="125">
        <v>10</v>
      </c>
      <c r="BQ112" s="125">
        <v>2012</v>
      </c>
      <c r="BR112" s="125">
        <v>23</v>
      </c>
      <c r="BS112" s="125">
        <v>2012</v>
      </c>
      <c r="BT112" s="125">
        <v>0.72534292936325073</v>
      </c>
      <c r="BU112" s="125">
        <v>2012</v>
      </c>
      <c r="BV112" s="125">
        <v>1.2523002624511719</v>
      </c>
      <c r="BW112" s="125">
        <v>2012</v>
      </c>
      <c r="BX112" s="125">
        <v>1.3700000047683716</v>
      </c>
      <c r="BY112" s="125">
        <v>2012</v>
      </c>
      <c r="BZ112" s="125">
        <v>32</v>
      </c>
      <c r="CA112" s="125">
        <v>2010</v>
      </c>
      <c r="CB112" s="125">
        <v>1.5399999618530273</v>
      </c>
      <c r="CC112" s="125">
        <v>2012</v>
      </c>
      <c r="CD112" s="125" t="s">
        <v>458</v>
      </c>
      <c r="CE112" s="125">
        <v>2013</v>
      </c>
      <c r="CF112" s="125" t="s">
        <v>458</v>
      </c>
      <c r="CG112" s="125">
        <v>2013</v>
      </c>
      <c r="CH112" s="125" t="s">
        <v>458</v>
      </c>
      <c r="CI112" s="125">
        <v>2013</v>
      </c>
      <c r="CJ112" s="125" t="s">
        <v>458</v>
      </c>
      <c r="CK112" s="125">
        <v>2013</v>
      </c>
      <c r="CL112" s="125" t="s">
        <v>458</v>
      </c>
      <c r="CM112" s="125">
        <v>2013</v>
      </c>
      <c r="CN112" s="125" t="s">
        <v>458</v>
      </c>
      <c r="CO112" s="125">
        <v>2012</v>
      </c>
      <c r="CP112" s="125" t="s">
        <v>458</v>
      </c>
      <c r="CQ112" s="125">
        <v>2013</v>
      </c>
      <c r="CR112" s="125" t="s">
        <v>458</v>
      </c>
      <c r="CS112" s="125">
        <v>2013</v>
      </c>
      <c r="CT112" s="125">
        <v>21.15991</v>
      </c>
      <c r="CU112" s="125">
        <v>2012</v>
      </c>
      <c r="CV112" s="125">
        <v>0.96775424480438232</v>
      </c>
      <c r="CW112" s="125">
        <v>2012</v>
      </c>
      <c r="CX112" s="125">
        <v>92.653450000000007</v>
      </c>
      <c r="CY112" s="125">
        <v>2012</v>
      </c>
      <c r="CZ112" s="125">
        <v>89.010630000000006</v>
      </c>
      <c r="DA112" s="125">
        <v>2012</v>
      </c>
      <c r="DB112" s="125">
        <v>74.391990000000007</v>
      </c>
      <c r="DC112" s="125">
        <v>2012</v>
      </c>
      <c r="DD112" s="125">
        <v>3.121981143951416</v>
      </c>
      <c r="DE112" s="125">
        <v>2010</v>
      </c>
      <c r="DF112" s="125">
        <v>0.52605611085891724</v>
      </c>
      <c r="DG112" s="125">
        <v>2010</v>
      </c>
      <c r="DH112" s="125" t="s">
        <v>458</v>
      </c>
      <c r="DI112" s="125">
        <v>2013</v>
      </c>
      <c r="DJ112" s="125" t="s">
        <v>458</v>
      </c>
      <c r="DK112" s="125">
        <v>2013</v>
      </c>
      <c r="DL112" s="125">
        <v>90</v>
      </c>
      <c r="DM112" s="125">
        <v>2012</v>
      </c>
      <c r="DN112" s="125">
        <v>90</v>
      </c>
      <c r="DO112" s="125">
        <v>2012</v>
      </c>
      <c r="DP112" s="125">
        <v>16</v>
      </c>
      <c r="DQ112" s="125">
        <v>2012</v>
      </c>
      <c r="DR112" s="125">
        <v>79.572658540000006</v>
      </c>
      <c r="DS112" s="125">
        <v>2012</v>
      </c>
      <c r="DT112" s="125">
        <v>1606.0699462890625</v>
      </c>
      <c r="DU112" s="125">
        <v>2012</v>
      </c>
      <c r="DV112" s="125">
        <v>7.8</v>
      </c>
      <c r="DW112" s="125">
        <v>2012</v>
      </c>
      <c r="DX112" s="125">
        <v>5</v>
      </c>
      <c r="DY112" s="125">
        <v>2012</v>
      </c>
      <c r="DZ112" s="125">
        <v>60</v>
      </c>
      <c r="EA112" s="125">
        <v>2008</v>
      </c>
      <c r="EB112" s="125">
        <v>70</v>
      </c>
      <c r="EC112" s="125">
        <v>2012</v>
      </c>
      <c r="ED112" s="125">
        <v>98.9</v>
      </c>
      <c r="EE112" s="125">
        <v>2012</v>
      </c>
      <c r="EF112" s="125">
        <v>2.1</v>
      </c>
      <c r="EG112" s="125">
        <v>2011</v>
      </c>
      <c r="EH112" s="125" t="s">
        <v>458</v>
      </c>
      <c r="EI112" s="125">
        <v>2012</v>
      </c>
      <c r="EJ112" s="125" t="s">
        <v>458</v>
      </c>
      <c r="EK112" s="125">
        <v>2013</v>
      </c>
      <c r="EL112" s="125" t="s">
        <v>458</v>
      </c>
      <c r="EM112" s="125">
        <v>2013</v>
      </c>
      <c r="EN112" s="125" t="s">
        <v>458</v>
      </c>
      <c r="EO112" s="125">
        <v>2013</v>
      </c>
      <c r="EP112" s="125" t="s">
        <v>458</v>
      </c>
      <c r="EQ112" s="125">
        <v>2013</v>
      </c>
      <c r="ER112" s="125" t="s">
        <v>458</v>
      </c>
      <c r="ES112" s="125">
        <v>2011</v>
      </c>
      <c r="ET112" s="125" t="s">
        <v>458</v>
      </c>
      <c r="EU112" s="125">
        <v>2013</v>
      </c>
      <c r="EV112" s="125">
        <v>4</v>
      </c>
      <c r="EW112" s="125">
        <v>2012</v>
      </c>
      <c r="EX112" s="125" t="s">
        <v>458</v>
      </c>
      <c r="EY112" s="125">
        <v>2011</v>
      </c>
      <c r="EZ112" s="125" t="s">
        <v>458</v>
      </c>
      <c r="FA112" s="125">
        <v>2013</v>
      </c>
      <c r="FB112" s="125">
        <v>2.4000000953674316</v>
      </c>
      <c r="FC112" s="125">
        <v>2013</v>
      </c>
      <c r="FD112" s="125">
        <v>3.5</v>
      </c>
      <c r="FE112" s="125">
        <v>2013</v>
      </c>
      <c r="FF112" s="125">
        <v>2.7999999523162842</v>
      </c>
      <c r="FG112" s="125">
        <v>2013</v>
      </c>
      <c r="FH112" s="125">
        <v>2</v>
      </c>
      <c r="FI112" s="125">
        <v>2012</v>
      </c>
      <c r="FJ112" s="125">
        <v>4.9000000953674316</v>
      </c>
      <c r="FK112" s="125">
        <v>2013</v>
      </c>
      <c r="FL112" s="125">
        <v>0</v>
      </c>
      <c r="FM112" s="125">
        <v>2013</v>
      </c>
      <c r="FN112" s="125" t="s">
        <v>458</v>
      </c>
      <c r="FO112" s="125">
        <v>2010</v>
      </c>
      <c r="FP112" s="125" t="s">
        <v>458</v>
      </c>
      <c r="FQ112" s="125">
        <v>2013</v>
      </c>
      <c r="FR112" s="125" t="s">
        <v>458</v>
      </c>
      <c r="FS112" s="125">
        <v>2013</v>
      </c>
      <c r="FT112" s="125" t="s">
        <v>458</v>
      </c>
      <c r="FU112" s="125">
        <v>2013</v>
      </c>
      <c r="FV112" s="125" t="s">
        <v>458</v>
      </c>
      <c r="FW112" s="125">
        <v>2013</v>
      </c>
      <c r="FX112" s="125">
        <v>7</v>
      </c>
      <c r="FY112" s="125">
        <v>2013</v>
      </c>
      <c r="FZ112" s="125" t="s">
        <v>458</v>
      </c>
      <c r="GA112" s="125">
        <v>2013</v>
      </c>
      <c r="GB112" s="125" t="s">
        <v>458</v>
      </c>
      <c r="GC112" s="125">
        <v>2013</v>
      </c>
      <c r="GD112" s="125" t="s">
        <v>458</v>
      </c>
      <c r="GE112" s="125">
        <v>2013</v>
      </c>
      <c r="GF112" s="125" t="s">
        <v>458</v>
      </c>
      <c r="GG112" s="125">
        <v>2013</v>
      </c>
      <c r="GH112" s="125" t="s">
        <v>458</v>
      </c>
      <c r="GI112" s="125">
        <v>2010</v>
      </c>
      <c r="GJ112" s="125" t="s">
        <v>458</v>
      </c>
      <c r="GK112" s="125">
        <v>2010</v>
      </c>
      <c r="GL112" s="125" t="s">
        <v>458</v>
      </c>
      <c r="GM112" s="125">
        <v>2013</v>
      </c>
      <c r="GN112" s="126"/>
      <c r="GO112" s="126"/>
      <c r="GP112" s="126"/>
      <c r="GQ112" s="125">
        <v>2.8840439319610596</v>
      </c>
      <c r="GR112" s="125">
        <v>75408576</v>
      </c>
      <c r="GS112" s="125">
        <v>0.33943888545036316</v>
      </c>
      <c r="GT112" s="125">
        <v>60496.58984375</v>
      </c>
      <c r="GU112" s="125">
        <v>4.0523347854614258</v>
      </c>
      <c r="GV112" s="125">
        <v>176566779904</v>
      </c>
      <c r="GW112" s="125">
        <v>2.1000001430511475</v>
      </c>
      <c r="GX112" s="125">
        <v>4.6443567276000977</v>
      </c>
      <c r="GY112" s="125">
        <v>93.588394165039063</v>
      </c>
      <c r="GZ112" s="125">
        <v>660000.0625</v>
      </c>
    </row>
    <row r="113" spans="1:208" x14ac:dyDescent="0.25">
      <c r="A113" s="125" t="s">
        <v>245</v>
      </c>
      <c r="B113" s="125" t="s">
        <v>244</v>
      </c>
      <c r="C113" s="125">
        <v>2015</v>
      </c>
      <c r="D113" s="125" t="s">
        <v>13</v>
      </c>
      <c r="E113" s="125" t="s">
        <v>392</v>
      </c>
      <c r="F113" s="125" t="s">
        <v>461</v>
      </c>
      <c r="G113" s="125">
        <v>0</v>
      </c>
      <c r="H113" s="125">
        <v>11.010358810424805</v>
      </c>
      <c r="I113" s="125">
        <v>2013</v>
      </c>
      <c r="J113" s="125">
        <v>23.573263168334961</v>
      </c>
      <c r="K113" s="125">
        <v>2013</v>
      </c>
      <c r="L113" s="125">
        <v>6</v>
      </c>
      <c r="M113" s="125">
        <v>2013</v>
      </c>
      <c r="N113" s="125">
        <v>1.1523681879043579</v>
      </c>
      <c r="O113" s="125">
        <v>2014</v>
      </c>
      <c r="P113" s="125">
        <v>25.896965026855469</v>
      </c>
      <c r="Q113" s="125">
        <v>2013</v>
      </c>
      <c r="R113" s="125">
        <v>1.7582834959030151</v>
      </c>
      <c r="S113" s="125">
        <v>2013</v>
      </c>
      <c r="T113" s="125">
        <v>1.7661526203155518</v>
      </c>
      <c r="U113" s="125">
        <v>2013</v>
      </c>
      <c r="V113" s="125">
        <v>1.6854726076126099</v>
      </c>
      <c r="W113" s="125">
        <v>2014</v>
      </c>
      <c r="X113" s="125">
        <v>4.3949999809265137</v>
      </c>
      <c r="Y113" s="125">
        <v>2014</v>
      </c>
      <c r="Z113" s="125">
        <v>3.056708812713623</v>
      </c>
      <c r="AA113" s="125">
        <v>2013</v>
      </c>
      <c r="AB113" s="125" t="s">
        <v>458</v>
      </c>
      <c r="AC113" s="125">
        <v>2014</v>
      </c>
      <c r="AD113" s="125" t="s">
        <v>458</v>
      </c>
      <c r="AE113" s="125">
        <v>2014</v>
      </c>
      <c r="AF113" s="125" t="s">
        <v>458</v>
      </c>
      <c r="AG113" s="125">
        <v>2014</v>
      </c>
      <c r="AH113" s="125" t="s">
        <v>458</v>
      </c>
      <c r="AI113" s="125">
        <v>2013</v>
      </c>
      <c r="AJ113" s="125" t="s">
        <v>458</v>
      </c>
      <c r="AK113" s="125">
        <v>2014</v>
      </c>
      <c r="AL113" s="125" t="s">
        <v>458</v>
      </c>
      <c r="AM113" s="125">
        <v>2014</v>
      </c>
      <c r="AN113" s="125" t="s">
        <v>458</v>
      </c>
      <c r="AO113" s="125">
        <v>2014</v>
      </c>
      <c r="AP113" s="125">
        <v>13.753636360168457</v>
      </c>
      <c r="AQ113" s="125">
        <v>2014</v>
      </c>
      <c r="AR113" s="125">
        <v>133.25562876138599</v>
      </c>
      <c r="AS113" s="125">
        <v>2014</v>
      </c>
      <c r="AT113" s="125">
        <v>0.33482208847999573</v>
      </c>
      <c r="AU113" s="125">
        <v>2013</v>
      </c>
      <c r="AV113" s="125">
        <v>18.160106658935547</v>
      </c>
      <c r="AW113" s="125">
        <v>2013</v>
      </c>
      <c r="AX113" s="125">
        <v>0.95205754041671753</v>
      </c>
      <c r="AY113" s="125">
        <v>2013</v>
      </c>
      <c r="AZ113" s="125">
        <v>5.4</v>
      </c>
      <c r="BA113" s="125">
        <v>2014</v>
      </c>
      <c r="BB113" s="125">
        <v>0.5306282639503479</v>
      </c>
      <c r="BC113" s="125">
        <v>2014</v>
      </c>
      <c r="BD113" s="125">
        <v>4.8563413619995117</v>
      </c>
      <c r="BE113" s="125">
        <v>2014</v>
      </c>
      <c r="BF113" s="125">
        <v>0.69999998807907104</v>
      </c>
      <c r="BG113" s="125">
        <v>2014</v>
      </c>
      <c r="BH113" s="125" t="s">
        <v>458</v>
      </c>
      <c r="BI113" s="125">
        <v>2014</v>
      </c>
      <c r="BJ113" s="125" t="s">
        <v>458</v>
      </c>
      <c r="BK113" s="125">
        <v>2010</v>
      </c>
      <c r="BL113" s="125" t="s">
        <v>458</v>
      </c>
      <c r="BM113" s="125">
        <v>2014</v>
      </c>
      <c r="BN113" s="125">
        <v>7</v>
      </c>
      <c r="BO113" s="125">
        <v>2014</v>
      </c>
      <c r="BP113" s="125">
        <v>10</v>
      </c>
      <c r="BQ113" s="125">
        <v>2014</v>
      </c>
      <c r="BR113" s="125">
        <v>25</v>
      </c>
      <c r="BS113" s="125">
        <v>2014</v>
      </c>
      <c r="BT113" s="125">
        <v>0.72534292936325073</v>
      </c>
      <c r="BU113" s="125">
        <v>2012</v>
      </c>
      <c r="BV113" s="125">
        <v>1.25</v>
      </c>
      <c r="BW113" s="125">
        <v>2013</v>
      </c>
      <c r="BX113" s="125">
        <v>1.3400000333786011</v>
      </c>
      <c r="BY113" s="125">
        <v>2013</v>
      </c>
      <c r="BZ113" s="125">
        <v>32</v>
      </c>
      <c r="CA113" s="125">
        <v>2010</v>
      </c>
      <c r="CB113" s="125">
        <v>1.4800000190734863</v>
      </c>
      <c r="CC113" s="125">
        <v>2013</v>
      </c>
      <c r="CD113" s="125" t="s">
        <v>458</v>
      </c>
      <c r="CE113" s="125">
        <v>2014</v>
      </c>
      <c r="CF113" s="125" t="s">
        <v>458</v>
      </c>
      <c r="CG113" s="125">
        <v>2014</v>
      </c>
      <c r="CH113" s="125" t="s">
        <v>458</v>
      </c>
      <c r="CI113" s="125">
        <v>2014</v>
      </c>
      <c r="CJ113" s="125" t="s">
        <v>458</v>
      </c>
      <c r="CK113" s="125">
        <v>2014</v>
      </c>
      <c r="CL113" s="125" t="s">
        <v>458</v>
      </c>
      <c r="CM113" s="125">
        <v>2013</v>
      </c>
      <c r="CN113" s="125" t="s">
        <v>458</v>
      </c>
      <c r="CO113" s="125">
        <v>2012</v>
      </c>
      <c r="CP113" s="125" t="s">
        <v>458</v>
      </c>
      <c r="CQ113" s="125">
        <v>2014</v>
      </c>
      <c r="CR113" s="125" t="s">
        <v>458</v>
      </c>
      <c r="CS113" s="125">
        <v>2014</v>
      </c>
      <c r="CT113" s="125">
        <v>21.159910202026367</v>
      </c>
      <c r="CU113" s="125">
        <v>2012</v>
      </c>
      <c r="CV113" s="125">
        <v>0.96775424480438232</v>
      </c>
      <c r="CW113" s="125">
        <v>2012</v>
      </c>
      <c r="CX113" s="125">
        <v>92.653450012207031</v>
      </c>
      <c r="CY113" s="125">
        <v>2012</v>
      </c>
      <c r="CZ113" s="125">
        <v>89.010627746582031</v>
      </c>
      <c r="DA113" s="125">
        <v>2012</v>
      </c>
      <c r="DB113" s="125">
        <v>74.391990661621094</v>
      </c>
      <c r="DC113" s="125">
        <v>2012</v>
      </c>
      <c r="DD113" s="125">
        <v>3.121981143951416</v>
      </c>
      <c r="DE113" s="125">
        <v>2010</v>
      </c>
      <c r="DF113" s="125">
        <v>0.52605611085891724</v>
      </c>
      <c r="DG113" s="125">
        <v>2010</v>
      </c>
      <c r="DH113" s="125" t="s">
        <v>458</v>
      </c>
      <c r="DI113" s="125">
        <v>2014</v>
      </c>
      <c r="DJ113" s="125" t="s">
        <v>458</v>
      </c>
      <c r="DK113" s="125">
        <v>2014</v>
      </c>
      <c r="DL113" s="125">
        <v>91</v>
      </c>
      <c r="DM113" s="125">
        <v>2013</v>
      </c>
      <c r="DN113" s="125">
        <v>90</v>
      </c>
      <c r="DO113" s="125">
        <v>2013</v>
      </c>
      <c r="DP113" s="125">
        <v>16</v>
      </c>
      <c r="DQ113" s="125">
        <v>2013</v>
      </c>
      <c r="DR113" s="125">
        <v>79.836807250976563</v>
      </c>
      <c r="DS113" s="125">
        <v>2013</v>
      </c>
      <c r="DT113" s="125">
        <v>1678</v>
      </c>
      <c r="DU113" s="125">
        <v>2013</v>
      </c>
      <c r="DV113" s="125">
        <v>7.0999999046325684</v>
      </c>
      <c r="DW113" s="125">
        <v>2013</v>
      </c>
      <c r="DX113" s="125">
        <v>5</v>
      </c>
      <c r="DY113" s="125">
        <v>2013</v>
      </c>
      <c r="DZ113" s="125">
        <v>26</v>
      </c>
      <c r="EA113" s="125">
        <v>2012</v>
      </c>
      <c r="EB113" s="125">
        <v>70</v>
      </c>
      <c r="EC113" s="125">
        <v>2013</v>
      </c>
      <c r="ED113" s="125">
        <v>98.900001525878906</v>
      </c>
      <c r="EE113" s="125">
        <v>2012</v>
      </c>
      <c r="EF113" s="125">
        <v>2.0999999046325684</v>
      </c>
      <c r="EG113" s="125">
        <v>2011</v>
      </c>
      <c r="EH113" s="125" t="s">
        <v>458</v>
      </c>
      <c r="EI113" s="125">
        <v>2012</v>
      </c>
      <c r="EJ113" s="125" t="s">
        <v>458</v>
      </c>
      <c r="EK113" s="125">
        <v>2014</v>
      </c>
      <c r="EL113" s="125" t="s">
        <v>458</v>
      </c>
      <c r="EM113" s="125">
        <v>2014</v>
      </c>
      <c r="EN113" s="125" t="s">
        <v>458</v>
      </c>
      <c r="EO113" s="125">
        <v>2014</v>
      </c>
      <c r="EP113" s="125" t="s">
        <v>458</v>
      </c>
      <c r="EQ113" s="125">
        <v>2014</v>
      </c>
      <c r="ER113" s="125" t="s">
        <v>458</v>
      </c>
      <c r="ES113" s="125">
        <v>2011</v>
      </c>
      <c r="ET113" s="125" t="s">
        <v>458</v>
      </c>
      <c r="EU113" s="125">
        <v>2014</v>
      </c>
      <c r="EV113" s="125">
        <v>4</v>
      </c>
      <c r="EW113" s="125">
        <v>2013</v>
      </c>
      <c r="EX113" s="125" t="s">
        <v>458</v>
      </c>
      <c r="EY113" s="125">
        <v>2011</v>
      </c>
      <c r="EZ113" s="125" t="s">
        <v>458</v>
      </c>
      <c r="FA113" s="125">
        <v>2014</v>
      </c>
      <c r="FB113" s="125">
        <v>2.6</v>
      </c>
      <c r="FC113" s="125">
        <v>2014</v>
      </c>
      <c r="FD113" s="125">
        <v>3.8</v>
      </c>
      <c r="FE113" s="125">
        <v>2014</v>
      </c>
      <c r="FF113" s="125">
        <v>2.9</v>
      </c>
      <c r="FG113" s="125">
        <v>2014</v>
      </c>
      <c r="FH113" s="125">
        <v>2</v>
      </c>
      <c r="FI113" s="125">
        <v>2013</v>
      </c>
      <c r="FJ113" s="125">
        <v>4.5999999999999996</v>
      </c>
      <c r="FK113" s="125">
        <v>2014</v>
      </c>
      <c r="FL113" s="125">
        <v>0</v>
      </c>
      <c r="FM113" s="125">
        <v>2014</v>
      </c>
      <c r="FN113" s="125" t="s">
        <v>458</v>
      </c>
      <c r="FO113" s="125">
        <v>2010</v>
      </c>
      <c r="FP113" s="125" t="s">
        <v>458</v>
      </c>
      <c r="FQ113" s="125">
        <v>2014</v>
      </c>
      <c r="FR113" s="125" t="s">
        <v>458</v>
      </c>
      <c r="FS113" s="125">
        <v>2014</v>
      </c>
      <c r="FT113" s="125" t="s">
        <v>458</v>
      </c>
      <c r="FU113" s="125">
        <v>2014</v>
      </c>
      <c r="FV113" s="125" t="s">
        <v>458</v>
      </c>
      <c r="FW113" s="125">
        <v>2014</v>
      </c>
      <c r="FX113" s="125">
        <v>7</v>
      </c>
      <c r="FY113" s="125">
        <v>2014</v>
      </c>
      <c r="FZ113" s="125" t="s">
        <v>458</v>
      </c>
      <c r="GA113" s="125">
        <v>2014</v>
      </c>
      <c r="GB113" s="125" t="s">
        <v>458</v>
      </c>
      <c r="GC113" s="125">
        <v>2014</v>
      </c>
      <c r="GD113" s="125" t="s">
        <v>458</v>
      </c>
      <c r="GE113" s="125">
        <v>2014</v>
      </c>
      <c r="GF113" s="125" t="s">
        <v>458</v>
      </c>
      <c r="GG113" s="125">
        <v>2014</v>
      </c>
      <c r="GH113" s="125" t="s">
        <v>458</v>
      </c>
      <c r="GI113" s="125">
        <v>2010</v>
      </c>
      <c r="GJ113" s="125" t="s">
        <v>458</v>
      </c>
      <c r="GK113" s="125">
        <v>2010</v>
      </c>
      <c r="GL113" s="125" t="s">
        <v>458</v>
      </c>
      <c r="GM113" s="125">
        <v>2014</v>
      </c>
      <c r="GN113" s="126"/>
      <c r="GO113" s="126"/>
      <c r="GP113" s="126"/>
      <c r="GQ113" s="125">
        <v>3.056708812713623</v>
      </c>
      <c r="GR113" s="125">
        <v>77060904</v>
      </c>
      <c r="GS113" s="125">
        <v>0.39769169688224792</v>
      </c>
      <c r="GT113" s="125">
        <v>60496.58984375</v>
      </c>
      <c r="GU113" s="125">
        <v>4.8483095169067383</v>
      </c>
      <c r="GV113" s="125">
        <v>176566779904</v>
      </c>
      <c r="GW113" s="125">
        <v>2.1656808853149414</v>
      </c>
      <c r="GX113" s="125">
        <v>4.8024687767028809</v>
      </c>
      <c r="GY113" s="125">
        <v>127.55300903320313</v>
      </c>
      <c r="GZ113" s="125">
        <v>940000.125</v>
      </c>
    </row>
    <row r="114" spans="1:208" x14ac:dyDescent="0.25">
      <c r="A114" s="125" t="s">
        <v>243</v>
      </c>
      <c r="B114" s="125" t="s">
        <v>242</v>
      </c>
      <c r="C114" s="125">
        <v>2010</v>
      </c>
      <c r="D114" s="125" t="s">
        <v>48</v>
      </c>
      <c r="E114" s="125" t="s">
        <v>8</v>
      </c>
      <c r="F114" s="125" t="s">
        <v>461</v>
      </c>
      <c r="G114" s="125">
        <v>0</v>
      </c>
      <c r="H114" s="125">
        <v>9.8299999237060547</v>
      </c>
      <c r="I114" s="125">
        <v>2008</v>
      </c>
      <c r="J114" s="125">
        <v>52.500999450683594</v>
      </c>
      <c r="K114" s="125">
        <v>2008</v>
      </c>
      <c r="L114" s="125">
        <v>4.1999998092651367</v>
      </c>
      <c r="M114" s="125">
        <v>2008</v>
      </c>
      <c r="N114" s="125">
        <v>1.2239999771118164</v>
      </c>
      <c r="O114" s="125">
        <v>2008</v>
      </c>
      <c r="P114" s="125">
        <v>28.277000427246094</v>
      </c>
      <c r="Q114" s="125">
        <v>2008</v>
      </c>
      <c r="R114" s="125">
        <v>3.3900001049041748</v>
      </c>
      <c r="S114" s="125">
        <v>2008</v>
      </c>
      <c r="T114" s="125">
        <v>1.5920000076293945</v>
      </c>
      <c r="U114" s="125">
        <v>2008</v>
      </c>
      <c r="V114" s="125">
        <v>1.9259999990463257</v>
      </c>
      <c r="W114" s="125">
        <v>2008</v>
      </c>
      <c r="X114" s="125"/>
      <c r="Y114" s="125"/>
      <c r="Z114" s="125">
        <v>10.189999580383301</v>
      </c>
      <c r="AA114" s="125">
        <v>2008</v>
      </c>
      <c r="AB114" s="125" t="s">
        <v>458</v>
      </c>
      <c r="AC114" s="125">
        <v>2009</v>
      </c>
      <c r="AD114" s="125" t="s">
        <v>458</v>
      </c>
      <c r="AE114" s="125">
        <v>2009</v>
      </c>
      <c r="AF114" s="125" t="s">
        <v>458</v>
      </c>
      <c r="AG114" s="125">
        <v>2009</v>
      </c>
      <c r="AH114" s="125" t="s">
        <v>458</v>
      </c>
      <c r="AI114" s="125">
        <v>2008</v>
      </c>
      <c r="AJ114" s="125" t="s">
        <v>458</v>
      </c>
      <c r="AK114" s="125">
        <v>2009</v>
      </c>
      <c r="AL114" s="125" t="s">
        <v>458</v>
      </c>
      <c r="AM114" s="125">
        <v>2008</v>
      </c>
      <c r="AN114" s="125" t="s">
        <v>458</v>
      </c>
      <c r="AO114" s="125">
        <v>2009</v>
      </c>
      <c r="AP114" s="125">
        <v>13.369999885559082</v>
      </c>
      <c r="AQ114" s="125">
        <v>2008</v>
      </c>
      <c r="AR114" s="125">
        <v>47.826000213623047</v>
      </c>
      <c r="AS114" s="125">
        <v>2008</v>
      </c>
      <c r="AT114" s="125">
        <v>3.3489999771118164</v>
      </c>
      <c r="AU114" s="125">
        <v>2008</v>
      </c>
      <c r="AV114" s="125">
        <v>20.16200065612793</v>
      </c>
      <c r="AW114" s="125">
        <v>2008</v>
      </c>
      <c r="AX114" s="125">
        <v>0.9660000205039978</v>
      </c>
      <c r="AY114" s="125">
        <v>2008</v>
      </c>
      <c r="AZ114" s="125">
        <v>9.1999998092651367</v>
      </c>
      <c r="BA114" s="125">
        <v>2009</v>
      </c>
      <c r="BB114" s="125">
        <v>1.7749999761581421</v>
      </c>
      <c r="BC114" s="125">
        <v>2009</v>
      </c>
      <c r="BD114" s="125">
        <v>0.6600000262260437</v>
      </c>
      <c r="BE114" s="125">
        <v>2008</v>
      </c>
      <c r="BF114" s="125">
        <v>4.9000000953674316</v>
      </c>
      <c r="BG114" s="125">
        <v>2009</v>
      </c>
      <c r="BH114" s="125" t="s">
        <v>458</v>
      </c>
      <c r="BI114" s="125">
        <v>2009</v>
      </c>
      <c r="BJ114" s="125" t="s">
        <v>458</v>
      </c>
      <c r="BK114" s="125">
        <v>2009</v>
      </c>
      <c r="BL114" s="125" t="s">
        <v>458</v>
      </c>
      <c r="BM114" s="125">
        <v>2009</v>
      </c>
      <c r="BN114" s="125">
        <v>1</v>
      </c>
      <c r="BO114" s="125">
        <v>2008</v>
      </c>
      <c r="BP114" s="125">
        <v>-7</v>
      </c>
      <c r="BQ114" s="125">
        <v>2008</v>
      </c>
      <c r="BR114" s="125">
        <v>59</v>
      </c>
      <c r="BS114" s="125">
        <v>2008</v>
      </c>
      <c r="BT114" s="125">
        <v>0</v>
      </c>
      <c r="BU114" s="125">
        <v>2007</v>
      </c>
      <c r="BV114" s="125">
        <v>0.2370000034570694</v>
      </c>
      <c r="BW114" s="125">
        <v>2008</v>
      </c>
      <c r="BX114" s="125">
        <v>-0.33300000429153442</v>
      </c>
      <c r="BY114" s="125">
        <v>2008</v>
      </c>
      <c r="BZ114" s="125">
        <v>2.6670000553131104</v>
      </c>
      <c r="CA114" s="125">
        <v>2008</v>
      </c>
      <c r="CB114" s="125">
        <v>-0.21699999272823334</v>
      </c>
      <c r="CC114" s="125">
        <v>2008</v>
      </c>
      <c r="CD114" s="125" t="s">
        <v>458</v>
      </c>
      <c r="CE114" s="125">
        <v>2009</v>
      </c>
      <c r="CF114" s="125" t="s">
        <v>458</v>
      </c>
      <c r="CG114" s="125">
        <v>2009</v>
      </c>
      <c r="CH114" s="125" t="s">
        <v>458</v>
      </c>
      <c r="CI114" s="125">
        <v>2009</v>
      </c>
      <c r="CJ114" s="125" t="s">
        <v>458</v>
      </c>
      <c r="CK114" s="125">
        <v>2009</v>
      </c>
      <c r="CL114" s="125" t="s">
        <v>458</v>
      </c>
      <c r="CM114" s="125">
        <v>2009</v>
      </c>
      <c r="CN114" s="125" t="s">
        <v>458</v>
      </c>
      <c r="CO114" s="125">
        <v>2009</v>
      </c>
      <c r="CP114" s="125" t="s">
        <v>458</v>
      </c>
      <c r="CQ114" s="125">
        <v>2009</v>
      </c>
      <c r="CR114" s="125" t="s">
        <v>458</v>
      </c>
      <c r="CS114" s="125">
        <v>2009</v>
      </c>
      <c r="CT114" s="125">
        <v>17.681999206542969</v>
      </c>
      <c r="CU114" s="125">
        <v>2007</v>
      </c>
      <c r="CV114" s="125">
        <v>1.0970000028610229</v>
      </c>
      <c r="CW114" s="125">
        <v>2007</v>
      </c>
      <c r="CX114" s="125">
        <v>100</v>
      </c>
      <c r="CY114" s="125">
        <v>2008</v>
      </c>
      <c r="CZ114" s="125">
        <v>73.995002746582031</v>
      </c>
      <c r="DA114" s="125">
        <v>2007</v>
      </c>
      <c r="DB114" s="125">
        <v>22.051000595092773</v>
      </c>
      <c r="DC114" s="125">
        <v>2007</v>
      </c>
      <c r="DD114" s="125">
        <v>1.371999979019165</v>
      </c>
      <c r="DE114" s="125">
        <v>2008</v>
      </c>
      <c r="DF114" s="125">
        <v>0.60000002384185791</v>
      </c>
      <c r="DG114" s="125">
        <v>2008</v>
      </c>
      <c r="DH114" s="125" t="s">
        <v>458</v>
      </c>
      <c r="DI114" s="125">
        <v>2009</v>
      </c>
      <c r="DJ114" s="125" t="s">
        <v>458</v>
      </c>
      <c r="DK114" s="125">
        <v>2009</v>
      </c>
      <c r="DL114" s="125">
        <v>93</v>
      </c>
      <c r="DM114" s="125">
        <v>2007</v>
      </c>
      <c r="DN114" s="125">
        <v>94</v>
      </c>
      <c r="DO114" s="125">
        <v>2007</v>
      </c>
      <c r="DP114" s="125">
        <v>98.278999328613281</v>
      </c>
      <c r="DQ114" s="125">
        <v>2007</v>
      </c>
      <c r="DR114" s="125">
        <v>72.998001098632812</v>
      </c>
      <c r="DS114" s="125">
        <v>2007</v>
      </c>
      <c r="DT114" s="125">
        <v>342.34201049804687</v>
      </c>
      <c r="DU114" s="125">
        <v>2006</v>
      </c>
      <c r="DV114" s="125">
        <v>18.700000762939453</v>
      </c>
      <c r="DW114" s="125">
        <v>2007</v>
      </c>
      <c r="DX114" s="125">
        <v>9</v>
      </c>
      <c r="DY114" s="125">
        <v>2005</v>
      </c>
      <c r="DZ114" s="125">
        <v>135.99699401855469</v>
      </c>
      <c r="EA114" s="125">
        <v>2004</v>
      </c>
      <c r="EB114" s="125">
        <v>64</v>
      </c>
      <c r="EC114" s="125">
        <v>2003</v>
      </c>
      <c r="ED114" s="125">
        <v>59</v>
      </c>
      <c r="EE114" s="125">
        <v>2000</v>
      </c>
      <c r="EF114" s="125">
        <v>2.4500000476837158</v>
      </c>
      <c r="EG114" s="125">
        <v>2005</v>
      </c>
      <c r="EH114" s="125" t="s">
        <v>458</v>
      </c>
      <c r="EI114" s="125">
        <v>2009</v>
      </c>
      <c r="EJ114" s="125" t="s">
        <v>458</v>
      </c>
      <c r="EK114" s="125">
        <v>2009</v>
      </c>
      <c r="EL114" s="125" t="s">
        <v>458</v>
      </c>
      <c r="EM114" s="125">
        <v>2009</v>
      </c>
      <c r="EN114" s="125" t="s">
        <v>458</v>
      </c>
      <c r="EO114" s="125">
        <v>2009</v>
      </c>
      <c r="EP114" s="125" t="s">
        <v>458</v>
      </c>
      <c r="EQ114" s="125">
        <v>2009</v>
      </c>
      <c r="ER114" s="125" t="s">
        <v>458</v>
      </c>
      <c r="ES114" s="125">
        <v>2009</v>
      </c>
      <c r="ET114" s="125" t="s">
        <v>458</v>
      </c>
      <c r="EU114" s="125">
        <v>2009</v>
      </c>
      <c r="EV114" s="125">
        <v>2</v>
      </c>
      <c r="EW114" s="125">
        <v>2008</v>
      </c>
      <c r="EX114" s="125" t="s">
        <v>458</v>
      </c>
      <c r="EY114" s="125">
        <v>2009</v>
      </c>
      <c r="EZ114" s="125" t="s">
        <v>458</v>
      </c>
      <c r="FA114" s="125">
        <v>2009</v>
      </c>
      <c r="FB114" s="125">
        <v>6.8000001907348633</v>
      </c>
      <c r="FC114" s="125">
        <v>2009</v>
      </c>
      <c r="FD114" s="125">
        <v>7.9000000953674316</v>
      </c>
      <c r="FE114" s="125">
        <v>2009</v>
      </c>
      <c r="FF114" s="125">
        <v>6.0999999046325684</v>
      </c>
      <c r="FG114" s="125">
        <v>2009</v>
      </c>
      <c r="FH114" s="125">
        <v>4</v>
      </c>
      <c r="FI114" s="125">
        <v>2008</v>
      </c>
      <c r="FJ114" s="125">
        <v>9</v>
      </c>
      <c r="FK114" s="125">
        <v>2009</v>
      </c>
      <c r="FL114" s="125">
        <v>0</v>
      </c>
      <c r="FM114" s="125">
        <v>2008</v>
      </c>
      <c r="FN114" s="125" t="s">
        <v>458</v>
      </c>
      <c r="FO114" s="125">
        <v>2009</v>
      </c>
      <c r="FP114" s="125" t="s">
        <v>458</v>
      </c>
      <c r="FQ114" s="125">
        <v>2008</v>
      </c>
      <c r="FR114" s="125" t="s">
        <v>458</v>
      </c>
      <c r="FS114" s="125">
        <v>2009</v>
      </c>
      <c r="FT114" s="125" t="s">
        <v>458</v>
      </c>
      <c r="FU114" s="125">
        <v>2009</v>
      </c>
      <c r="FV114" s="125" t="s">
        <v>458</v>
      </c>
      <c r="FW114" s="125">
        <v>2009</v>
      </c>
      <c r="FX114" s="125">
        <v>2</v>
      </c>
      <c r="FY114" s="125">
        <v>2008</v>
      </c>
      <c r="FZ114" s="125" t="s">
        <v>458</v>
      </c>
      <c r="GA114" s="125">
        <v>2009</v>
      </c>
      <c r="GB114" s="125" t="s">
        <v>458</v>
      </c>
      <c r="GC114" s="125">
        <v>2009</v>
      </c>
      <c r="GD114" s="125" t="s">
        <v>458</v>
      </c>
      <c r="GE114" s="125">
        <v>2009</v>
      </c>
      <c r="GF114" s="125" t="s">
        <v>458</v>
      </c>
      <c r="GG114" s="125">
        <v>2009</v>
      </c>
      <c r="GH114" s="125" t="s">
        <v>458</v>
      </c>
      <c r="GI114" s="125"/>
      <c r="GJ114" s="125" t="s">
        <v>458</v>
      </c>
      <c r="GK114" s="125">
        <v>2009</v>
      </c>
      <c r="GL114" s="125" t="s">
        <v>458</v>
      </c>
      <c r="GM114" s="125">
        <v>2009</v>
      </c>
      <c r="GN114" s="126"/>
      <c r="GO114" s="126"/>
      <c r="GP114" s="126"/>
      <c r="GQ114" s="125"/>
      <c r="GR114" s="125">
        <v>570486848</v>
      </c>
      <c r="GS114" s="125">
        <v>27.474245071411133</v>
      </c>
      <c r="GT114" s="125">
        <v>18581.953125</v>
      </c>
      <c r="GU114" s="125">
        <v>3.9135663509368896</v>
      </c>
      <c r="GV114" s="125">
        <v>1907854540800</v>
      </c>
      <c r="GW114" s="125">
        <v>2.4007635116577148</v>
      </c>
      <c r="GX114" s="125">
        <v>28.66595458984375</v>
      </c>
      <c r="GY114" s="125">
        <v>0.93479239940643311</v>
      </c>
      <c r="GZ114" s="125">
        <v>640496.125</v>
      </c>
    </row>
    <row r="115" spans="1:208" x14ac:dyDescent="0.25">
      <c r="A115" s="125" t="s">
        <v>243</v>
      </c>
      <c r="B115" s="125" t="s">
        <v>242</v>
      </c>
      <c r="C115" s="125">
        <v>2011</v>
      </c>
      <c r="D115" s="125" t="s">
        <v>48</v>
      </c>
      <c r="E115" s="125" t="s">
        <v>8</v>
      </c>
      <c r="F115" s="125" t="s">
        <v>461</v>
      </c>
      <c r="G115" s="125">
        <v>0</v>
      </c>
      <c r="H115" s="125">
        <v>9.9629058837890625</v>
      </c>
      <c r="I115" s="125">
        <v>2009</v>
      </c>
      <c r="J115" s="125">
        <v>52.078205108642578</v>
      </c>
      <c r="K115" s="125">
        <v>2009</v>
      </c>
      <c r="L115" s="125">
        <v>4.3000001907348633</v>
      </c>
      <c r="M115" s="125">
        <v>2009</v>
      </c>
      <c r="N115" s="125">
        <v>0.95551145076751709</v>
      </c>
      <c r="O115" s="125">
        <v>2009</v>
      </c>
      <c r="P115" s="125">
        <v>28.324169158935547</v>
      </c>
      <c r="Q115" s="125">
        <v>2009</v>
      </c>
      <c r="R115" s="125">
        <v>3.4649612903594971</v>
      </c>
      <c r="S115" s="125">
        <v>2009</v>
      </c>
      <c r="T115" s="125">
        <v>1.1221270561218262</v>
      </c>
      <c r="U115" s="125">
        <v>2009</v>
      </c>
      <c r="V115" s="125">
        <v>0.53236155173293942</v>
      </c>
      <c r="W115" s="125">
        <v>2009</v>
      </c>
      <c r="X115" s="125">
        <v>-0.7029491662979126</v>
      </c>
      <c r="Y115" s="125">
        <v>2009</v>
      </c>
      <c r="Z115" s="125">
        <v>10.781435966491699</v>
      </c>
      <c r="AA115" s="125">
        <v>2009</v>
      </c>
      <c r="AB115" s="125" t="s">
        <v>458</v>
      </c>
      <c r="AC115" s="125">
        <v>2010</v>
      </c>
      <c r="AD115" s="125" t="s">
        <v>458</v>
      </c>
      <c r="AE115" s="125">
        <v>2010</v>
      </c>
      <c r="AF115" s="125" t="s">
        <v>458</v>
      </c>
      <c r="AG115" s="125">
        <v>2010</v>
      </c>
      <c r="AH115" s="125" t="s">
        <v>458</v>
      </c>
      <c r="AI115" s="125">
        <v>2009</v>
      </c>
      <c r="AJ115" s="125" t="s">
        <v>458</v>
      </c>
      <c r="AK115" s="125">
        <v>2010</v>
      </c>
      <c r="AL115" s="125" t="s">
        <v>458</v>
      </c>
      <c r="AM115" s="125">
        <v>2010</v>
      </c>
      <c r="AN115" s="125" t="s">
        <v>458</v>
      </c>
      <c r="AO115" s="125">
        <v>2010</v>
      </c>
      <c r="AP115" s="125">
        <v>13.672064781188965</v>
      </c>
      <c r="AQ115" s="125">
        <v>2009</v>
      </c>
      <c r="AR115" s="125">
        <v>56.103824615478516</v>
      </c>
      <c r="AS115" s="125">
        <v>2009</v>
      </c>
      <c r="AT115" s="125">
        <v>3.4185786247253418</v>
      </c>
      <c r="AU115" s="125">
        <v>2009</v>
      </c>
      <c r="AV115" s="125">
        <v>19.878021240234375</v>
      </c>
      <c r="AW115" s="125">
        <v>2009</v>
      </c>
      <c r="AX115" s="125">
        <v>1.0513988733291626</v>
      </c>
      <c r="AY115" s="125">
        <v>2009</v>
      </c>
      <c r="AZ115" s="125">
        <v>9</v>
      </c>
      <c r="BA115" s="125">
        <v>2010</v>
      </c>
      <c r="BB115" s="125">
        <v>1.7047480344772339</v>
      </c>
      <c r="BC115" s="125">
        <v>2010</v>
      </c>
      <c r="BD115" s="125">
        <v>0.78203505277633667</v>
      </c>
      <c r="BE115" s="125">
        <v>2009</v>
      </c>
      <c r="BF115" s="125">
        <v>4.5</v>
      </c>
      <c r="BG115" s="125">
        <v>2010</v>
      </c>
      <c r="BH115" s="125" t="s">
        <v>458</v>
      </c>
      <c r="BI115" s="125">
        <v>2010</v>
      </c>
      <c r="BJ115" s="125" t="s">
        <v>458</v>
      </c>
      <c r="BK115" s="125">
        <v>2010</v>
      </c>
      <c r="BL115" s="125" t="s">
        <v>458</v>
      </c>
      <c r="BM115" s="125">
        <v>2010</v>
      </c>
      <c r="BN115" s="125">
        <v>1</v>
      </c>
      <c r="BO115" s="125">
        <v>2010</v>
      </c>
      <c r="BP115" s="125">
        <v>-7</v>
      </c>
      <c r="BQ115" s="125">
        <v>2009</v>
      </c>
      <c r="BR115" s="125">
        <v>60</v>
      </c>
      <c r="BS115" s="125">
        <v>2009</v>
      </c>
      <c r="BT115" s="125">
        <v>0</v>
      </c>
      <c r="BU115" s="125">
        <v>2007</v>
      </c>
      <c r="BV115" s="125">
        <v>0.11641649156808853</v>
      </c>
      <c r="BW115" s="125">
        <v>2009</v>
      </c>
      <c r="BX115" s="125">
        <v>-0.34794092178344727</v>
      </c>
      <c r="BY115" s="125">
        <v>2009</v>
      </c>
      <c r="BZ115" s="125">
        <v>2.6666667461395264</v>
      </c>
      <c r="CA115" s="125">
        <v>2009</v>
      </c>
      <c r="CB115" s="125">
        <v>-0.19879218935966492</v>
      </c>
      <c r="CC115" s="125">
        <v>2009</v>
      </c>
      <c r="CD115" s="125" t="s">
        <v>458</v>
      </c>
      <c r="CE115" s="125"/>
      <c r="CF115" s="125" t="s">
        <v>458</v>
      </c>
      <c r="CG115" s="125">
        <v>2010</v>
      </c>
      <c r="CH115" s="125" t="s">
        <v>458</v>
      </c>
      <c r="CI115" s="125"/>
      <c r="CJ115" s="125" t="s">
        <v>458</v>
      </c>
      <c r="CK115" s="125"/>
      <c r="CL115" s="125" t="s">
        <v>458</v>
      </c>
      <c r="CM115" s="125">
        <v>2010</v>
      </c>
      <c r="CN115" s="125" t="s">
        <v>458</v>
      </c>
      <c r="CO115" s="125">
        <v>2010</v>
      </c>
      <c r="CP115" s="125" t="s">
        <v>458</v>
      </c>
      <c r="CQ115" s="125"/>
      <c r="CR115" s="125" t="s">
        <v>458</v>
      </c>
      <c r="CS115" s="125">
        <v>2010</v>
      </c>
      <c r="CT115" s="125">
        <v>17.554523468017578</v>
      </c>
      <c r="CU115" s="125">
        <v>2008</v>
      </c>
      <c r="CV115" s="125">
        <v>1.166940450668335</v>
      </c>
      <c r="CW115" s="125">
        <v>2009</v>
      </c>
      <c r="CX115" s="125">
        <v>100</v>
      </c>
      <c r="CY115" s="125">
        <v>2009</v>
      </c>
      <c r="CZ115" s="125">
        <v>78.192657470703125</v>
      </c>
      <c r="DA115" s="125">
        <v>2009</v>
      </c>
      <c r="DB115" s="125">
        <v>24.532260894775391</v>
      </c>
      <c r="DC115" s="125">
        <v>2009</v>
      </c>
      <c r="DD115" s="125">
        <v>1.4884802103042603</v>
      </c>
      <c r="DE115" s="125">
        <v>2010</v>
      </c>
      <c r="DF115" s="125">
        <v>0.61628621816635132</v>
      </c>
      <c r="DG115" s="125">
        <v>2010</v>
      </c>
      <c r="DH115" s="125" t="s">
        <v>458</v>
      </c>
      <c r="DI115" s="125">
        <v>2010</v>
      </c>
      <c r="DJ115" s="125" t="s">
        <v>458</v>
      </c>
      <c r="DK115" s="125">
        <v>2010</v>
      </c>
      <c r="DL115" s="125">
        <v>97</v>
      </c>
      <c r="DM115" s="125">
        <v>2009</v>
      </c>
      <c r="DN115" s="125">
        <v>94</v>
      </c>
      <c r="DO115" s="125">
        <v>2009</v>
      </c>
      <c r="DP115" s="125">
        <v>96</v>
      </c>
      <c r="DQ115" s="125">
        <v>2009</v>
      </c>
      <c r="DR115" s="125">
        <v>73.311050415039062</v>
      </c>
      <c r="DS115" s="125">
        <v>2009</v>
      </c>
      <c r="DT115" s="125">
        <v>259</v>
      </c>
      <c r="DU115" s="125">
        <v>2008</v>
      </c>
      <c r="DV115" s="125">
        <v>16.600000381469727</v>
      </c>
      <c r="DW115" s="125">
        <v>2009</v>
      </c>
      <c r="DX115" s="125">
        <v>10</v>
      </c>
      <c r="DY115" s="125">
        <v>2007</v>
      </c>
      <c r="DZ115" s="125">
        <v>207</v>
      </c>
      <c r="EA115" s="125">
        <v>2008</v>
      </c>
      <c r="EB115" s="125">
        <v>66</v>
      </c>
      <c r="EC115" s="125">
        <v>2007</v>
      </c>
      <c r="ED115" s="125">
        <v>55</v>
      </c>
      <c r="EE115" s="125">
        <v>2008</v>
      </c>
      <c r="EF115" s="125">
        <v>4.0635552406311035</v>
      </c>
      <c r="EG115" s="125">
        <v>2009</v>
      </c>
      <c r="EH115" s="125" t="s">
        <v>458</v>
      </c>
      <c r="EI115" s="125">
        <v>2010</v>
      </c>
      <c r="EJ115" s="125" t="s">
        <v>458</v>
      </c>
      <c r="EK115" s="125">
        <v>2010</v>
      </c>
      <c r="EL115" s="125" t="s">
        <v>458</v>
      </c>
      <c r="EM115" s="125">
        <v>2010</v>
      </c>
      <c r="EN115" s="125" t="s">
        <v>458</v>
      </c>
      <c r="EO115" s="125">
        <v>2010</v>
      </c>
      <c r="EP115" s="125" t="s">
        <v>458</v>
      </c>
      <c r="EQ115" s="125">
        <v>2010</v>
      </c>
      <c r="ER115" s="125" t="s">
        <v>458</v>
      </c>
      <c r="ES115" s="125">
        <v>2010</v>
      </c>
      <c r="ET115" s="125" t="s">
        <v>458</v>
      </c>
      <c r="EU115" s="125">
        <v>2010</v>
      </c>
      <c r="EV115" s="125">
        <v>2</v>
      </c>
      <c r="EW115" s="125">
        <v>2009</v>
      </c>
      <c r="EX115" s="125" t="s">
        <v>458</v>
      </c>
      <c r="EY115" s="125">
        <v>2010</v>
      </c>
      <c r="EZ115" s="125" t="s">
        <v>458</v>
      </c>
      <c r="FA115" s="125">
        <v>2010</v>
      </c>
      <c r="FB115" s="125">
        <v>6.5999999046325684</v>
      </c>
      <c r="FC115" s="125">
        <v>2010</v>
      </c>
      <c r="FD115" s="125">
        <v>8</v>
      </c>
      <c r="FE115" s="125">
        <v>2010</v>
      </c>
      <c r="FF115" s="125">
        <v>5.9000000953674316</v>
      </c>
      <c r="FG115" s="125">
        <v>2010</v>
      </c>
      <c r="FH115" s="125">
        <v>4</v>
      </c>
      <c r="FI115" s="125">
        <v>2009</v>
      </c>
      <c r="FJ115" s="125">
        <v>8.8000001907348633</v>
      </c>
      <c r="FK115" s="125">
        <v>2010</v>
      </c>
      <c r="FL115" s="125">
        <v>0</v>
      </c>
      <c r="FM115" s="125">
        <v>2010</v>
      </c>
      <c r="FN115" s="125" t="s">
        <v>458</v>
      </c>
      <c r="FO115" s="125"/>
      <c r="FP115" s="125" t="s">
        <v>458</v>
      </c>
      <c r="FQ115" s="125">
        <v>2010</v>
      </c>
      <c r="FR115" s="125" t="s">
        <v>458</v>
      </c>
      <c r="FS115" s="125">
        <v>2010</v>
      </c>
      <c r="FT115" s="125" t="s">
        <v>458</v>
      </c>
      <c r="FU115" s="125">
        <v>2010</v>
      </c>
      <c r="FV115" s="125" t="s">
        <v>458</v>
      </c>
      <c r="FW115" s="125">
        <v>2010</v>
      </c>
      <c r="FX115" s="125">
        <v>2</v>
      </c>
      <c r="FY115" s="125">
        <v>2010</v>
      </c>
      <c r="FZ115" s="125" t="s">
        <v>458</v>
      </c>
      <c r="GA115" s="125">
        <v>2010</v>
      </c>
      <c r="GB115" s="125" t="s">
        <v>458</v>
      </c>
      <c r="GC115" s="125">
        <v>2010</v>
      </c>
      <c r="GD115" s="125" t="s">
        <v>458</v>
      </c>
      <c r="GE115" s="125">
        <v>2010</v>
      </c>
      <c r="GF115" s="125" t="s">
        <v>458</v>
      </c>
      <c r="GG115" s="125">
        <v>2010</v>
      </c>
      <c r="GH115" s="125" t="s">
        <v>458</v>
      </c>
      <c r="GI115" s="125">
        <v>2010</v>
      </c>
      <c r="GJ115" s="125" t="s">
        <v>458</v>
      </c>
      <c r="GK115" s="125">
        <v>2010</v>
      </c>
      <c r="GL115" s="125" t="s">
        <v>458</v>
      </c>
      <c r="GM115" s="125">
        <v>2010</v>
      </c>
      <c r="GN115" s="126"/>
      <c r="GO115" s="126"/>
      <c r="GP115" s="126"/>
      <c r="GQ115" s="125">
        <v>10.781435966491699</v>
      </c>
      <c r="GR115" s="125">
        <v>429452288</v>
      </c>
      <c r="GS115" s="125">
        <v>29.525995254516602</v>
      </c>
      <c r="GT115" s="125">
        <v>21223.380859375</v>
      </c>
      <c r="GU115" s="125">
        <v>2.0713803768157959</v>
      </c>
      <c r="GV115" s="125">
        <v>2000001695744</v>
      </c>
      <c r="GW115" s="125">
        <v>1.6000000238418579</v>
      </c>
      <c r="GX115" s="125">
        <v>30.975221633911133</v>
      </c>
      <c r="GY115" s="125">
        <v>1.1859161853790283</v>
      </c>
      <c r="GZ115" s="125">
        <v>866366.75</v>
      </c>
    </row>
    <row r="116" spans="1:208" x14ac:dyDescent="0.25">
      <c r="A116" s="125" t="s">
        <v>243</v>
      </c>
      <c r="B116" s="125" t="s">
        <v>242</v>
      </c>
      <c r="C116" s="125">
        <v>2012</v>
      </c>
      <c r="D116" s="125" t="s">
        <v>48</v>
      </c>
      <c r="E116" s="125" t="s">
        <v>8</v>
      </c>
      <c r="F116" s="125" t="s">
        <v>461</v>
      </c>
      <c r="G116" s="125">
        <v>0</v>
      </c>
      <c r="H116" s="125">
        <v>10.087143898010254</v>
      </c>
      <c r="I116" s="125">
        <v>2010</v>
      </c>
      <c r="J116" s="125">
        <v>51.695357819999998</v>
      </c>
      <c r="K116" s="125">
        <v>2010</v>
      </c>
      <c r="L116" s="125">
        <v>4.3</v>
      </c>
      <c r="M116" s="125">
        <v>2009</v>
      </c>
      <c r="N116" s="125">
        <v>0.74193733930587769</v>
      </c>
      <c r="O116" s="125">
        <v>2011</v>
      </c>
      <c r="P116" s="125">
        <v>28.465204238891602</v>
      </c>
      <c r="Q116" s="125">
        <v>2010</v>
      </c>
      <c r="R116" s="125">
        <v>3.3503496646881104</v>
      </c>
      <c r="S116" s="125">
        <v>2010</v>
      </c>
      <c r="T116" s="125">
        <v>1.7619187831878662</v>
      </c>
      <c r="U116" s="125">
        <v>2010</v>
      </c>
      <c r="V116" s="125">
        <v>1.4619920881755282</v>
      </c>
      <c r="W116" s="125">
        <v>2010</v>
      </c>
      <c r="X116" s="125">
        <v>3.3145459289999999</v>
      </c>
      <c r="Y116" s="125">
        <v>2010</v>
      </c>
      <c r="Z116" s="125">
        <v>10.639001846313477</v>
      </c>
      <c r="AA116" s="125">
        <v>2010</v>
      </c>
      <c r="AB116" s="125" t="s">
        <v>458</v>
      </c>
      <c r="AC116" s="125">
        <v>2010</v>
      </c>
      <c r="AD116" s="125" t="s">
        <v>458</v>
      </c>
      <c r="AE116" s="125">
        <v>2011</v>
      </c>
      <c r="AF116" s="125" t="s">
        <v>458</v>
      </c>
      <c r="AG116" s="125">
        <v>2011</v>
      </c>
      <c r="AH116" s="125" t="s">
        <v>458</v>
      </c>
      <c r="AI116" s="125">
        <v>2010</v>
      </c>
      <c r="AJ116" s="125" t="s">
        <v>458</v>
      </c>
      <c r="AK116" s="125">
        <v>2011</v>
      </c>
      <c r="AL116" s="125" t="s">
        <v>458</v>
      </c>
      <c r="AM116" s="125">
        <v>2011</v>
      </c>
      <c r="AN116" s="125" t="s">
        <v>458</v>
      </c>
      <c r="AO116" s="125">
        <v>2011</v>
      </c>
      <c r="AP116" s="125">
        <v>14.144475936889648</v>
      </c>
      <c r="AQ116" s="125">
        <v>2011</v>
      </c>
      <c r="AR116" s="125">
        <v>73.187767028808594</v>
      </c>
      <c r="AS116" s="125">
        <v>2011</v>
      </c>
      <c r="AT116" s="125">
        <v>3.4053523540496826</v>
      </c>
      <c r="AU116" s="125">
        <v>2010</v>
      </c>
      <c r="AV116" s="125">
        <v>20.537519454956055</v>
      </c>
      <c r="AW116" s="125">
        <v>2010</v>
      </c>
      <c r="AX116" s="125">
        <v>0.95286685228347778</v>
      </c>
      <c r="AY116" s="125">
        <v>2010</v>
      </c>
      <c r="AZ116" s="125">
        <v>8.6000003814697266</v>
      </c>
      <c r="BA116" s="125">
        <v>2011</v>
      </c>
      <c r="BB116" s="125">
        <v>1.5040774345397949</v>
      </c>
      <c r="BC116" s="125">
        <v>2011</v>
      </c>
      <c r="BD116" s="125">
        <v>1.2314894199371338</v>
      </c>
      <c r="BE116" s="125">
        <v>2011</v>
      </c>
      <c r="BF116" s="125">
        <v>3.5</v>
      </c>
      <c r="BG116" s="125">
        <v>2011</v>
      </c>
      <c r="BH116" s="125" t="s">
        <v>458</v>
      </c>
      <c r="BI116" s="125">
        <v>2011</v>
      </c>
      <c r="BJ116" s="125" t="s">
        <v>458</v>
      </c>
      <c r="BK116" s="125">
        <v>2010</v>
      </c>
      <c r="BL116" s="125" t="s">
        <v>458</v>
      </c>
      <c r="BM116" s="125">
        <v>2011</v>
      </c>
      <c r="BN116" s="125">
        <v>1</v>
      </c>
      <c r="BO116" s="125">
        <v>2011</v>
      </c>
      <c r="BP116" s="125">
        <v>-7</v>
      </c>
      <c r="BQ116" s="125">
        <v>2010</v>
      </c>
      <c r="BR116" s="125">
        <v>61</v>
      </c>
      <c r="BS116" s="125">
        <v>2010</v>
      </c>
      <c r="BT116" s="125">
        <v>0</v>
      </c>
      <c r="BU116" s="125">
        <v>2007</v>
      </c>
      <c r="BV116" s="125">
        <v>0.12291811406612396</v>
      </c>
      <c r="BW116" s="125">
        <v>2010</v>
      </c>
      <c r="BX116" s="125">
        <v>-0.34683993458747864</v>
      </c>
      <c r="BY116" s="125">
        <v>2010</v>
      </c>
      <c r="BZ116" s="125">
        <v>2.6666667461395264</v>
      </c>
      <c r="CA116" s="125">
        <v>2010</v>
      </c>
      <c r="CB116" s="125">
        <v>-0.23107676208019257</v>
      </c>
      <c r="CC116" s="125">
        <v>2010</v>
      </c>
      <c r="CD116" s="125" t="s">
        <v>458</v>
      </c>
      <c r="CE116" s="125">
        <v>2011</v>
      </c>
      <c r="CF116" s="125" t="s">
        <v>458</v>
      </c>
      <c r="CG116" s="125">
        <v>2011</v>
      </c>
      <c r="CH116" s="125" t="s">
        <v>458</v>
      </c>
      <c r="CI116" s="125"/>
      <c r="CJ116" s="125" t="s">
        <v>458</v>
      </c>
      <c r="CK116" s="125"/>
      <c r="CL116" s="125" t="s">
        <v>458</v>
      </c>
      <c r="CM116" s="125">
        <v>2010</v>
      </c>
      <c r="CN116" s="125" t="s">
        <v>458</v>
      </c>
      <c r="CO116" s="125">
        <v>2010</v>
      </c>
      <c r="CP116" s="125" t="s">
        <v>458</v>
      </c>
      <c r="CQ116" s="125"/>
      <c r="CR116" s="125" t="s">
        <v>458</v>
      </c>
      <c r="CS116" s="125">
        <v>2011</v>
      </c>
      <c r="CT116" s="125">
        <v>16.84376</v>
      </c>
      <c r="CU116" s="125">
        <v>2010</v>
      </c>
      <c r="CV116" s="125">
        <v>1.1543569564819336</v>
      </c>
      <c r="CW116" s="125">
        <v>2010</v>
      </c>
      <c r="CX116" s="125">
        <v>99.4</v>
      </c>
      <c r="CY116" s="125">
        <v>2009</v>
      </c>
      <c r="CZ116" s="125">
        <v>81.177599999999998</v>
      </c>
      <c r="DA116" s="125">
        <v>2010</v>
      </c>
      <c r="DB116" s="125">
        <v>25.94633</v>
      </c>
      <c r="DC116" s="125">
        <v>2010</v>
      </c>
      <c r="DD116" s="125">
        <v>3.0302004814147949</v>
      </c>
      <c r="DE116" s="125">
        <v>2010</v>
      </c>
      <c r="DF116" s="125">
        <v>0.20417326688766479</v>
      </c>
      <c r="DG116" s="125">
        <v>2010</v>
      </c>
      <c r="DH116" s="125" t="s">
        <v>458</v>
      </c>
      <c r="DI116" s="125">
        <v>2011</v>
      </c>
      <c r="DJ116" s="125" t="s">
        <v>458</v>
      </c>
      <c r="DK116" s="125">
        <v>2011</v>
      </c>
      <c r="DL116" s="125">
        <v>99</v>
      </c>
      <c r="DM116" s="125">
        <v>2010</v>
      </c>
      <c r="DN116" s="125">
        <v>99</v>
      </c>
      <c r="DO116" s="125">
        <v>2010</v>
      </c>
      <c r="DP116" s="125">
        <v>78</v>
      </c>
      <c r="DQ116" s="125">
        <v>2010</v>
      </c>
      <c r="DR116" s="125">
        <v>73.273097559999997</v>
      </c>
      <c r="DS116" s="125">
        <v>2010</v>
      </c>
      <c r="DT116" s="125">
        <v>308</v>
      </c>
      <c r="DU116" s="125">
        <v>2009</v>
      </c>
      <c r="DV116" s="125">
        <v>15.8</v>
      </c>
      <c r="DW116" s="125">
        <v>2010</v>
      </c>
      <c r="DX116" s="125">
        <v>10</v>
      </c>
      <c r="DY116" s="125">
        <v>2008</v>
      </c>
      <c r="DZ116" s="125">
        <v>207</v>
      </c>
      <c r="EA116" s="125">
        <v>2008</v>
      </c>
      <c r="EB116" s="125">
        <v>66</v>
      </c>
      <c r="EC116" s="125">
        <v>2007</v>
      </c>
      <c r="ED116" s="125">
        <v>64</v>
      </c>
      <c r="EE116" s="125">
        <v>2010</v>
      </c>
      <c r="EF116" s="125">
        <v>4.2</v>
      </c>
      <c r="EG116" s="125">
        <v>2009</v>
      </c>
      <c r="EH116" s="125" t="s">
        <v>458</v>
      </c>
      <c r="EI116" s="125">
        <v>2011</v>
      </c>
      <c r="EJ116" s="125" t="s">
        <v>458</v>
      </c>
      <c r="EK116" s="125">
        <v>2011</v>
      </c>
      <c r="EL116" s="125" t="s">
        <v>458</v>
      </c>
      <c r="EM116" s="125">
        <v>2011</v>
      </c>
      <c r="EN116" s="125" t="s">
        <v>458</v>
      </c>
      <c r="EO116" s="125">
        <v>2011</v>
      </c>
      <c r="EP116" s="125" t="s">
        <v>458</v>
      </c>
      <c r="EQ116" s="125">
        <v>2011</v>
      </c>
      <c r="ER116" s="125" t="s">
        <v>458</v>
      </c>
      <c r="ES116" s="125">
        <v>2011</v>
      </c>
      <c r="ET116" s="125" t="s">
        <v>458</v>
      </c>
      <c r="EU116" s="125">
        <v>2011</v>
      </c>
      <c r="EV116" s="125">
        <v>2</v>
      </c>
      <c r="EW116" s="125">
        <v>2010</v>
      </c>
      <c r="EX116" s="125" t="s">
        <v>458</v>
      </c>
      <c r="EY116" s="125">
        <v>2010</v>
      </c>
      <c r="EZ116" s="125" t="s">
        <v>458</v>
      </c>
      <c r="FA116" s="125">
        <v>2011</v>
      </c>
      <c r="FB116" s="125">
        <v>6.1999998092651367</v>
      </c>
      <c r="FC116" s="125">
        <v>2011</v>
      </c>
      <c r="FD116" s="125">
        <v>7.9000000953674316</v>
      </c>
      <c r="FE116" s="125">
        <v>2011</v>
      </c>
      <c r="FF116" s="125">
        <v>5.5999999046325684</v>
      </c>
      <c r="FG116" s="125">
        <v>2011</v>
      </c>
      <c r="FH116" s="125">
        <v>4</v>
      </c>
      <c r="FI116" s="125">
        <v>2010</v>
      </c>
      <c r="FJ116" s="125">
        <v>8.1999998092651367</v>
      </c>
      <c r="FK116" s="125">
        <v>2011</v>
      </c>
      <c r="FL116" s="125">
        <v>0</v>
      </c>
      <c r="FM116" s="125">
        <v>2011</v>
      </c>
      <c r="FN116" s="125" t="s">
        <v>458</v>
      </c>
      <c r="FO116" s="125"/>
      <c r="FP116" s="125" t="s">
        <v>458</v>
      </c>
      <c r="FQ116" s="125">
        <v>2011</v>
      </c>
      <c r="FR116" s="125" t="s">
        <v>458</v>
      </c>
      <c r="FS116" s="125">
        <v>2011</v>
      </c>
      <c r="FT116" s="125" t="s">
        <v>458</v>
      </c>
      <c r="FU116" s="125">
        <v>2011</v>
      </c>
      <c r="FV116" s="125" t="s">
        <v>458</v>
      </c>
      <c r="FW116" s="125">
        <v>2011</v>
      </c>
      <c r="FX116" s="125">
        <v>2</v>
      </c>
      <c r="FY116" s="125">
        <v>2011</v>
      </c>
      <c r="FZ116" s="125" t="s">
        <v>458</v>
      </c>
      <c r="GA116" s="125">
        <v>2011</v>
      </c>
      <c r="GB116" s="125" t="s">
        <v>458</v>
      </c>
      <c r="GC116" s="125">
        <v>2011</v>
      </c>
      <c r="GD116" s="125" t="s">
        <v>458</v>
      </c>
      <c r="GE116" s="125">
        <v>2011</v>
      </c>
      <c r="GF116" s="125" t="s">
        <v>458</v>
      </c>
      <c r="GG116" s="125">
        <v>2011</v>
      </c>
      <c r="GH116" s="125" t="s">
        <v>458</v>
      </c>
      <c r="GI116" s="125"/>
      <c r="GJ116" s="125" t="s">
        <v>458</v>
      </c>
      <c r="GK116" s="125">
        <v>2010</v>
      </c>
      <c r="GL116" s="125" t="s">
        <v>458</v>
      </c>
      <c r="GM116" s="125">
        <v>2011</v>
      </c>
      <c r="GN116" s="126"/>
      <c r="GO116" s="126"/>
      <c r="GP116" s="126"/>
      <c r="GQ116" s="125">
        <v>10.639001846313477</v>
      </c>
      <c r="GR116" s="125">
        <v>830484224</v>
      </c>
      <c r="GS116" s="125">
        <v>29.124908447265625</v>
      </c>
      <c r="GT116" s="125">
        <v>24031.056640625</v>
      </c>
      <c r="GU116" s="125">
        <v>4.8236007690429687</v>
      </c>
      <c r="GV116" s="125">
        <v>2302932156416</v>
      </c>
      <c r="GW116" s="125">
        <v>1.1000000238418579</v>
      </c>
      <c r="GX116" s="125">
        <v>27.512701034545898</v>
      </c>
      <c r="GY116" s="125">
        <v>2.4263288974761963</v>
      </c>
      <c r="GZ116" s="125">
        <v>1389528.75</v>
      </c>
    </row>
    <row r="117" spans="1:208" x14ac:dyDescent="0.25">
      <c r="A117" s="125" t="s">
        <v>243</v>
      </c>
      <c r="B117" s="125" t="s">
        <v>242</v>
      </c>
      <c r="C117" s="125">
        <v>2013</v>
      </c>
      <c r="D117" s="125" t="s">
        <v>48</v>
      </c>
      <c r="E117" s="125" t="s">
        <v>8</v>
      </c>
      <c r="F117" s="125" t="s">
        <v>461</v>
      </c>
      <c r="G117" s="125">
        <v>0</v>
      </c>
      <c r="H117" s="125">
        <v>10.204672813415527</v>
      </c>
      <c r="I117" s="125">
        <v>2011</v>
      </c>
      <c r="J117" s="125">
        <v>52.492675599999998</v>
      </c>
      <c r="K117" s="125">
        <v>2011</v>
      </c>
      <c r="L117" s="125">
        <v>4.0999999999999996</v>
      </c>
      <c r="M117" s="125">
        <v>2011</v>
      </c>
      <c r="N117" s="125">
        <v>0.64185386896133423</v>
      </c>
      <c r="O117" s="125">
        <v>2012</v>
      </c>
      <c r="P117" s="125">
        <v>28.666996002197266</v>
      </c>
      <c r="Q117" s="125">
        <v>2011</v>
      </c>
      <c r="R117" s="125">
        <v>3.2886984348297119</v>
      </c>
      <c r="S117" s="125">
        <v>2011</v>
      </c>
      <c r="T117" s="125">
        <v>1.52711021900177</v>
      </c>
      <c r="U117" s="125">
        <v>2011</v>
      </c>
      <c r="V117" s="125">
        <v>1.2953953915946155</v>
      </c>
      <c r="W117" s="125">
        <v>2012</v>
      </c>
      <c r="X117" s="125">
        <v>2.6524398326873779</v>
      </c>
      <c r="Y117" s="125">
        <v>2012</v>
      </c>
      <c r="Z117" s="125">
        <v>9.9897651672363281</v>
      </c>
      <c r="AA117" s="125">
        <v>2011</v>
      </c>
      <c r="AB117" s="125" t="s">
        <v>458</v>
      </c>
      <c r="AC117" s="125">
        <v>2012</v>
      </c>
      <c r="AD117" s="125" t="s">
        <v>458</v>
      </c>
      <c r="AE117" s="125">
        <v>2012</v>
      </c>
      <c r="AF117" s="125" t="s">
        <v>458</v>
      </c>
      <c r="AG117" s="125">
        <v>2012</v>
      </c>
      <c r="AH117" s="125" t="s">
        <v>458</v>
      </c>
      <c r="AI117" s="125">
        <v>2011</v>
      </c>
      <c r="AJ117" s="125" t="s">
        <v>458</v>
      </c>
      <c r="AK117" s="125">
        <v>2012</v>
      </c>
      <c r="AL117" s="125" t="s">
        <v>458</v>
      </c>
      <c r="AM117" s="125">
        <v>2011</v>
      </c>
      <c r="AN117" s="125" t="s">
        <v>458</v>
      </c>
      <c r="AO117" s="125">
        <v>2012</v>
      </c>
      <c r="AP117" s="125">
        <v>14.684710502624512</v>
      </c>
      <c r="AQ117" s="125">
        <v>2012</v>
      </c>
      <c r="AR117" s="125">
        <v>81.260002136230469</v>
      </c>
      <c r="AS117" s="125">
        <v>2012</v>
      </c>
      <c r="AT117" s="125">
        <v>3.3236026763916016</v>
      </c>
      <c r="AU117" s="125">
        <v>2011</v>
      </c>
      <c r="AV117" s="125">
        <v>20.766422271728516</v>
      </c>
      <c r="AW117" s="125">
        <v>2012</v>
      </c>
      <c r="AX117" s="125">
        <v>1.0743216276168823</v>
      </c>
      <c r="AY117" s="125">
        <v>2011</v>
      </c>
      <c r="AZ117" s="125">
        <v>8.3000001907348633</v>
      </c>
      <c r="BA117" s="125">
        <v>2012</v>
      </c>
      <c r="BB117" s="125">
        <v>1.1314021348953247</v>
      </c>
      <c r="BC117" s="125">
        <v>2012</v>
      </c>
      <c r="BD117" s="125">
        <v>1.4109869003295898</v>
      </c>
      <c r="BE117" s="125">
        <v>2012</v>
      </c>
      <c r="BF117" s="125">
        <v>2.0999999046325684</v>
      </c>
      <c r="BG117" s="125">
        <v>2012</v>
      </c>
      <c r="BH117" s="125" t="s">
        <v>458</v>
      </c>
      <c r="BI117" s="125">
        <v>2012</v>
      </c>
      <c r="BJ117" s="125" t="s">
        <v>458</v>
      </c>
      <c r="BK117" s="125">
        <v>2010</v>
      </c>
      <c r="BL117" s="125" t="s">
        <v>458</v>
      </c>
      <c r="BM117" s="125">
        <v>2012</v>
      </c>
      <c r="BN117" s="125">
        <v>1</v>
      </c>
      <c r="BO117" s="125">
        <v>2012</v>
      </c>
      <c r="BP117" s="125">
        <v>-7</v>
      </c>
      <c r="BQ117" s="125">
        <v>2011</v>
      </c>
      <c r="BR117" s="125">
        <v>62</v>
      </c>
      <c r="BS117" s="125">
        <v>2011</v>
      </c>
      <c r="BT117" s="125">
        <v>0</v>
      </c>
      <c r="BU117" s="125">
        <v>2012</v>
      </c>
      <c r="BV117" s="125">
        <v>0.11999999731779099</v>
      </c>
      <c r="BW117" s="125">
        <v>2011</v>
      </c>
      <c r="BX117" s="125">
        <v>-0.43000000715255737</v>
      </c>
      <c r="BY117" s="125">
        <v>2011</v>
      </c>
      <c r="BZ117" s="125">
        <v>3.5360195636749268</v>
      </c>
      <c r="CA117" s="125">
        <v>2010</v>
      </c>
      <c r="CB117" s="125">
        <v>-0.20000000298023224</v>
      </c>
      <c r="CC117" s="125">
        <v>2011</v>
      </c>
      <c r="CD117" s="125" t="s">
        <v>458</v>
      </c>
      <c r="CE117" s="125">
        <v>2011</v>
      </c>
      <c r="CF117" s="125" t="s">
        <v>458</v>
      </c>
      <c r="CG117" s="125">
        <v>2011</v>
      </c>
      <c r="CH117" s="125" t="s">
        <v>458</v>
      </c>
      <c r="CI117" s="125">
        <v>2012</v>
      </c>
      <c r="CJ117" s="125" t="s">
        <v>458</v>
      </c>
      <c r="CK117" s="125"/>
      <c r="CL117" s="125" t="s">
        <v>458</v>
      </c>
      <c r="CM117" s="125">
        <v>2012</v>
      </c>
      <c r="CN117" s="125" t="s">
        <v>458</v>
      </c>
      <c r="CO117" s="125">
        <v>2012</v>
      </c>
      <c r="CP117" s="125" t="s">
        <v>458</v>
      </c>
      <c r="CQ117" s="125">
        <v>2012</v>
      </c>
      <c r="CR117" s="125" t="s">
        <v>458</v>
      </c>
      <c r="CS117" s="125">
        <v>2012</v>
      </c>
      <c r="CT117" s="125">
        <v>16.788409999999999</v>
      </c>
      <c r="CU117" s="125">
        <v>2011</v>
      </c>
      <c r="CV117" s="125">
        <v>1.1699775457382202</v>
      </c>
      <c r="CW117" s="125">
        <v>2011</v>
      </c>
      <c r="CX117" s="125">
        <v>99.800003051757813</v>
      </c>
      <c r="CY117" s="125">
        <v>2010</v>
      </c>
      <c r="CZ117" s="125">
        <v>81.364170000000001</v>
      </c>
      <c r="DA117" s="125">
        <v>2011</v>
      </c>
      <c r="DB117" s="125">
        <v>26.79074</v>
      </c>
      <c r="DC117" s="125">
        <v>2011</v>
      </c>
      <c r="DD117" s="125">
        <v>3.0302004814147949</v>
      </c>
      <c r="DE117" s="125">
        <v>2010</v>
      </c>
      <c r="DF117" s="125">
        <v>0.20417326688766479</v>
      </c>
      <c r="DG117" s="125">
        <v>2010</v>
      </c>
      <c r="DH117" s="125" t="s">
        <v>458</v>
      </c>
      <c r="DI117" s="125">
        <v>2012</v>
      </c>
      <c r="DJ117" s="125" t="s">
        <v>458</v>
      </c>
      <c r="DK117" s="125">
        <v>2012</v>
      </c>
      <c r="DL117" s="125">
        <v>99</v>
      </c>
      <c r="DM117" s="125">
        <v>2011</v>
      </c>
      <c r="DN117" s="125">
        <v>99</v>
      </c>
      <c r="DO117" s="125">
        <v>2011</v>
      </c>
      <c r="DP117" s="125">
        <v>75</v>
      </c>
      <c r="DQ117" s="125">
        <v>2011</v>
      </c>
      <c r="DR117" s="125">
        <v>73.485634149999996</v>
      </c>
      <c r="DS117" s="125">
        <v>2011</v>
      </c>
      <c r="DT117" s="125">
        <v>432.27999877929687</v>
      </c>
      <c r="DU117" s="125">
        <v>2011</v>
      </c>
      <c r="DV117" s="125">
        <v>12.6</v>
      </c>
      <c r="DW117" s="125">
        <v>2011</v>
      </c>
      <c r="DX117" s="125">
        <v>11.5</v>
      </c>
      <c r="DY117" s="125">
        <v>2011</v>
      </c>
      <c r="DZ117" s="125">
        <v>207</v>
      </c>
      <c r="EA117" s="125">
        <v>2008</v>
      </c>
      <c r="EB117" s="125">
        <v>66</v>
      </c>
      <c r="EC117" s="125">
        <v>2007</v>
      </c>
      <c r="ED117" s="125">
        <v>64</v>
      </c>
      <c r="EE117" s="125">
        <v>2010</v>
      </c>
      <c r="EF117" s="125">
        <v>3.81</v>
      </c>
      <c r="EG117" s="125">
        <v>2011</v>
      </c>
      <c r="EH117" s="125" t="s">
        <v>458</v>
      </c>
      <c r="EI117" s="125">
        <v>2012</v>
      </c>
      <c r="EJ117" s="125" t="s">
        <v>458</v>
      </c>
      <c r="EK117" s="125">
        <v>2012</v>
      </c>
      <c r="EL117" s="125" t="s">
        <v>458</v>
      </c>
      <c r="EM117" s="125">
        <v>2012</v>
      </c>
      <c r="EN117" s="125" t="s">
        <v>458</v>
      </c>
      <c r="EO117" s="125">
        <v>2012</v>
      </c>
      <c r="EP117" s="125" t="s">
        <v>458</v>
      </c>
      <c r="EQ117" s="125">
        <v>2012</v>
      </c>
      <c r="ER117" s="125" t="s">
        <v>458</v>
      </c>
      <c r="ES117" s="125">
        <v>2012</v>
      </c>
      <c r="ET117" s="125" t="s">
        <v>458</v>
      </c>
      <c r="EU117" s="125">
        <v>2012</v>
      </c>
      <c r="EV117" s="125">
        <v>2</v>
      </c>
      <c r="EW117" s="125">
        <v>2011</v>
      </c>
      <c r="EX117" s="125" t="s">
        <v>458</v>
      </c>
      <c r="EY117" s="125">
        <v>2010</v>
      </c>
      <c r="EZ117" s="125" t="s">
        <v>458</v>
      </c>
      <c r="FA117" s="125">
        <v>2012</v>
      </c>
      <c r="FB117" s="125">
        <v>5.9000000953674316</v>
      </c>
      <c r="FC117" s="125">
        <v>2012</v>
      </c>
      <c r="FD117" s="125">
        <v>7.9000000953674316</v>
      </c>
      <c r="FE117" s="125">
        <v>2012</v>
      </c>
      <c r="FF117" s="125">
        <v>5.3000001907348633</v>
      </c>
      <c r="FG117" s="125">
        <v>2012</v>
      </c>
      <c r="FH117" s="125">
        <v>4</v>
      </c>
      <c r="FI117" s="125">
        <v>2011</v>
      </c>
      <c r="FJ117" s="125">
        <v>7.9000000953674316</v>
      </c>
      <c r="FK117" s="125">
        <v>2012</v>
      </c>
      <c r="FL117" s="125">
        <v>0</v>
      </c>
      <c r="FM117" s="125">
        <v>2012</v>
      </c>
      <c r="FN117" s="125" t="s">
        <v>458</v>
      </c>
      <c r="FO117" s="125"/>
      <c r="FP117" s="125" t="s">
        <v>458</v>
      </c>
      <c r="FQ117" s="125">
        <v>2012</v>
      </c>
      <c r="FR117" s="125" t="s">
        <v>458</v>
      </c>
      <c r="FS117" s="125">
        <v>2012</v>
      </c>
      <c r="FT117" s="125" t="s">
        <v>458</v>
      </c>
      <c r="FU117" s="125">
        <v>2012</v>
      </c>
      <c r="FV117" s="125" t="s">
        <v>458</v>
      </c>
      <c r="FW117" s="125">
        <v>2012</v>
      </c>
      <c r="FX117" s="125">
        <v>2</v>
      </c>
      <c r="FY117" s="125">
        <v>2012</v>
      </c>
      <c r="FZ117" s="125" t="s">
        <v>458</v>
      </c>
      <c r="GA117" s="125">
        <v>2012</v>
      </c>
      <c r="GB117" s="125" t="s">
        <v>458</v>
      </c>
      <c r="GC117" s="125">
        <v>2012</v>
      </c>
      <c r="GD117" s="125" t="s">
        <v>458</v>
      </c>
      <c r="GE117" s="125">
        <v>2012</v>
      </c>
      <c r="GF117" s="125" t="s">
        <v>458</v>
      </c>
      <c r="GG117" s="125">
        <v>2012</v>
      </c>
      <c r="GH117" s="125" t="s">
        <v>458</v>
      </c>
      <c r="GI117" s="125">
        <v>2012</v>
      </c>
      <c r="GJ117" s="125" t="s">
        <v>458</v>
      </c>
      <c r="GK117" s="125">
        <v>2010</v>
      </c>
      <c r="GL117" s="125" t="s">
        <v>458</v>
      </c>
      <c r="GM117" s="125">
        <v>2012</v>
      </c>
      <c r="GN117" s="126"/>
      <c r="GO117" s="126"/>
      <c r="GP117" s="126"/>
      <c r="GQ117" s="125">
        <v>9.9897651672363281</v>
      </c>
      <c r="GR117" s="125">
        <v>1044101184</v>
      </c>
      <c r="GS117" s="125">
        <v>26.760181427001953</v>
      </c>
      <c r="GT117" s="125">
        <v>27028.193359375</v>
      </c>
      <c r="GU117" s="125">
        <v>3.6048505306243896</v>
      </c>
      <c r="GV117" s="125">
        <v>2817851916288</v>
      </c>
      <c r="GW117" s="125">
        <v>0.89999997615814209</v>
      </c>
      <c r="GX117" s="125">
        <v>25.807949066162109</v>
      </c>
      <c r="GY117" s="125">
        <v>3.0999996662139893</v>
      </c>
      <c r="GZ117" s="125">
        <v>2385001</v>
      </c>
    </row>
    <row r="118" spans="1:208" x14ac:dyDescent="0.25">
      <c r="A118" s="125" t="s">
        <v>243</v>
      </c>
      <c r="B118" s="125" t="s">
        <v>242</v>
      </c>
      <c r="C118" s="125">
        <v>2014</v>
      </c>
      <c r="D118" s="125" t="s">
        <v>48</v>
      </c>
      <c r="E118" s="125" t="s">
        <v>8</v>
      </c>
      <c r="F118" s="125" t="s">
        <v>461</v>
      </c>
      <c r="G118" s="125">
        <v>0</v>
      </c>
      <c r="H118" s="125">
        <v>10.613329887390137</v>
      </c>
      <c r="I118" s="125">
        <v>2013</v>
      </c>
      <c r="J118" s="125">
        <v>51.847782135009766</v>
      </c>
      <c r="K118" s="125">
        <v>2013</v>
      </c>
      <c r="L118" s="125">
        <v>4.5</v>
      </c>
      <c r="M118" s="125">
        <v>2012</v>
      </c>
      <c r="N118" s="125">
        <v>0.69314718246459961</v>
      </c>
      <c r="O118" s="125">
        <v>2013</v>
      </c>
      <c r="P118" s="125">
        <v>28.850976943969727</v>
      </c>
      <c r="Q118" s="125">
        <v>2013</v>
      </c>
      <c r="R118" s="125">
        <v>3.3059341907501221</v>
      </c>
      <c r="S118" s="125">
        <v>2012</v>
      </c>
      <c r="T118" s="125">
        <v>2.3981606960296631</v>
      </c>
      <c r="U118" s="125">
        <v>2012</v>
      </c>
      <c r="V118" s="125">
        <v>1.2894654273986816</v>
      </c>
      <c r="W118" s="125">
        <v>2013</v>
      </c>
      <c r="X118" s="125">
        <v>2.6308450698852539</v>
      </c>
      <c r="Y118" s="125">
        <v>2013</v>
      </c>
      <c r="Z118" s="125">
        <v>8.7136573791503906</v>
      </c>
      <c r="AA118" s="125">
        <v>2012</v>
      </c>
      <c r="AB118" s="125" t="s">
        <v>458</v>
      </c>
      <c r="AC118" s="125">
        <v>2013</v>
      </c>
      <c r="AD118" s="125" t="s">
        <v>458</v>
      </c>
      <c r="AE118" s="125">
        <v>2013</v>
      </c>
      <c r="AF118" s="125" t="s">
        <v>458</v>
      </c>
      <c r="AG118" s="125">
        <v>2013</v>
      </c>
      <c r="AH118" s="125" t="s">
        <v>458</v>
      </c>
      <c r="AI118" s="125">
        <v>2013</v>
      </c>
      <c r="AJ118" s="125" t="s">
        <v>458</v>
      </c>
      <c r="AK118" s="125">
        <v>2012</v>
      </c>
      <c r="AL118" s="125" t="s">
        <v>458</v>
      </c>
      <c r="AM118" s="125">
        <v>2013</v>
      </c>
      <c r="AN118" s="125" t="s">
        <v>458</v>
      </c>
      <c r="AO118" s="125">
        <v>2013</v>
      </c>
      <c r="AP118" s="125">
        <v>14.802951812744141</v>
      </c>
      <c r="AQ118" s="125">
        <v>2013</v>
      </c>
      <c r="AR118" s="125">
        <v>88.708335876464844</v>
      </c>
      <c r="AS118" s="125">
        <v>2013</v>
      </c>
      <c r="AT118" s="125">
        <v>3.3341875076293945</v>
      </c>
      <c r="AU118" s="125">
        <v>2012</v>
      </c>
      <c r="AV118" s="125">
        <v>20.766422271728516</v>
      </c>
      <c r="AW118" s="125">
        <v>2012</v>
      </c>
      <c r="AX118" s="125">
        <v>1.0712765455245972</v>
      </c>
      <c r="AY118" s="125">
        <v>2012</v>
      </c>
      <c r="AZ118" s="125">
        <v>8</v>
      </c>
      <c r="BA118" s="125">
        <v>2013</v>
      </c>
      <c r="BB118" s="125">
        <v>1.0986123085021973</v>
      </c>
      <c r="BC118" s="125">
        <v>2013</v>
      </c>
      <c r="BD118" s="125">
        <v>1.5838408470153809</v>
      </c>
      <c r="BE118" s="125">
        <v>2013</v>
      </c>
      <c r="BF118" s="125">
        <v>2</v>
      </c>
      <c r="BG118" s="125">
        <v>2013</v>
      </c>
      <c r="BH118" s="125" t="s">
        <v>458</v>
      </c>
      <c r="BI118" s="125">
        <v>2013</v>
      </c>
      <c r="BJ118" s="125" t="s">
        <v>458</v>
      </c>
      <c r="BK118" s="125">
        <v>2010</v>
      </c>
      <c r="BL118" s="125" t="s">
        <v>458</v>
      </c>
      <c r="BM118" s="125">
        <v>2013</v>
      </c>
      <c r="BN118" s="125">
        <v>1</v>
      </c>
      <c r="BO118" s="125">
        <v>2013</v>
      </c>
      <c r="BP118" s="125">
        <v>-7</v>
      </c>
      <c r="BQ118" s="125">
        <v>2012</v>
      </c>
      <c r="BR118" s="125">
        <v>63</v>
      </c>
      <c r="BS118" s="125">
        <v>2012</v>
      </c>
      <c r="BT118" s="125">
        <v>0</v>
      </c>
      <c r="BU118" s="125">
        <v>2012</v>
      </c>
      <c r="BV118" s="125">
        <v>6.3555650413036346E-3</v>
      </c>
      <c r="BW118" s="125">
        <v>2012</v>
      </c>
      <c r="BX118" s="125">
        <v>-0.49000000953674316</v>
      </c>
      <c r="BY118" s="125">
        <v>2012</v>
      </c>
      <c r="BZ118" s="125">
        <v>3.5360195636749268</v>
      </c>
      <c r="CA118" s="125">
        <v>2010</v>
      </c>
      <c r="CB118" s="125">
        <v>-0.25999999046325684</v>
      </c>
      <c r="CC118" s="125">
        <v>2012</v>
      </c>
      <c r="CD118" s="125" t="s">
        <v>458</v>
      </c>
      <c r="CE118" s="125">
        <v>2011</v>
      </c>
      <c r="CF118" s="125" t="s">
        <v>458</v>
      </c>
      <c r="CG118" s="125">
        <v>2011</v>
      </c>
      <c r="CH118" s="125" t="s">
        <v>458</v>
      </c>
      <c r="CI118" s="125">
        <v>2012</v>
      </c>
      <c r="CJ118" s="125" t="s">
        <v>458</v>
      </c>
      <c r="CK118" s="125">
        <v>2012</v>
      </c>
      <c r="CL118" s="125" t="s">
        <v>458</v>
      </c>
      <c r="CM118" s="125">
        <v>2013</v>
      </c>
      <c r="CN118" s="125" t="s">
        <v>458</v>
      </c>
      <c r="CO118" s="125">
        <v>2012</v>
      </c>
      <c r="CP118" s="125" t="s">
        <v>458</v>
      </c>
      <c r="CQ118" s="125">
        <v>2012</v>
      </c>
      <c r="CR118" s="125" t="s">
        <v>458</v>
      </c>
      <c r="CS118" s="125">
        <v>2013</v>
      </c>
      <c r="CT118" s="125">
        <v>18.207789999999999</v>
      </c>
      <c r="CU118" s="125">
        <v>2012</v>
      </c>
      <c r="CV118" s="125">
        <v>1.0708144903182983</v>
      </c>
      <c r="CW118" s="125">
        <v>2012</v>
      </c>
      <c r="CX118" s="125">
        <v>99.800003051757813</v>
      </c>
      <c r="CY118" s="125">
        <v>2011</v>
      </c>
      <c r="CZ118" s="125">
        <v>88.977999999999994</v>
      </c>
      <c r="DA118" s="125">
        <v>2012</v>
      </c>
      <c r="DB118" s="125">
        <v>26.7</v>
      </c>
      <c r="DC118" s="125">
        <v>2012</v>
      </c>
      <c r="DD118" s="125">
        <v>2.4834353923797607</v>
      </c>
      <c r="DE118" s="125">
        <v>2010</v>
      </c>
      <c r="DF118" s="125">
        <v>0.1201305091381073</v>
      </c>
      <c r="DG118" s="125">
        <v>2010</v>
      </c>
      <c r="DH118" s="125" t="s">
        <v>458</v>
      </c>
      <c r="DI118" s="125">
        <v>2013</v>
      </c>
      <c r="DJ118" s="125" t="s">
        <v>458</v>
      </c>
      <c r="DK118" s="125">
        <v>2013</v>
      </c>
      <c r="DL118" s="125">
        <v>99</v>
      </c>
      <c r="DM118" s="125">
        <v>2012</v>
      </c>
      <c r="DN118" s="125">
        <v>99</v>
      </c>
      <c r="DO118" s="125">
        <v>2012</v>
      </c>
      <c r="DP118" s="125">
        <v>73</v>
      </c>
      <c r="DQ118" s="125">
        <v>2012</v>
      </c>
      <c r="DR118" s="125">
        <v>75.199512200000001</v>
      </c>
      <c r="DS118" s="125">
        <v>2012</v>
      </c>
      <c r="DT118" s="125">
        <v>479.97000122070313</v>
      </c>
      <c r="DU118" s="125">
        <v>2012</v>
      </c>
      <c r="DV118" s="125">
        <v>12.1</v>
      </c>
      <c r="DW118" s="125">
        <v>2012</v>
      </c>
      <c r="DX118" s="125">
        <v>11.4</v>
      </c>
      <c r="DY118" s="125">
        <v>2012</v>
      </c>
      <c r="DZ118" s="125">
        <v>207</v>
      </c>
      <c r="EA118" s="125">
        <v>2008</v>
      </c>
      <c r="EB118" s="125">
        <v>68</v>
      </c>
      <c r="EC118" s="125">
        <v>2012</v>
      </c>
      <c r="ED118" s="125">
        <v>65.3</v>
      </c>
      <c r="EE118" s="125">
        <v>2012</v>
      </c>
      <c r="EF118" s="125">
        <v>3.8</v>
      </c>
      <c r="EG118" s="125">
        <v>2011</v>
      </c>
      <c r="EH118" s="125" t="s">
        <v>458</v>
      </c>
      <c r="EI118" s="125">
        <v>2012</v>
      </c>
      <c r="EJ118" s="125" t="s">
        <v>458</v>
      </c>
      <c r="EK118" s="125">
        <v>2013</v>
      </c>
      <c r="EL118" s="125" t="s">
        <v>458</v>
      </c>
      <c r="EM118" s="125">
        <v>2013</v>
      </c>
      <c r="EN118" s="125" t="s">
        <v>458</v>
      </c>
      <c r="EO118" s="125">
        <v>2013</v>
      </c>
      <c r="EP118" s="125" t="s">
        <v>458</v>
      </c>
      <c r="EQ118" s="125">
        <v>2013</v>
      </c>
      <c r="ER118" s="125" t="s">
        <v>458</v>
      </c>
      <c r="ES118" s="125">
        <v>2012</v>
      </c>
      <c r="ET118" s="125" t="s">
        <v>458</v>
      </c>
      <c r="EU118" s="125">
        <v>2013</v>
      </c>
      <c r="EV118" s="125">
        <v>2</v>
      </c>
      <c r="EW118" s="125">
        <v>2012</v>
      </c>
      <c r="EX118" s="125" t="s">
        <v>458</v>
      </c>
      <c r="EY118" s="125">
        <v>2010</v>
      </c>
      <c r="EZ118" s="125" t="s">
        <v>458</v>
      </c>
      <c r="FA118" s="125">
        <v>2013</v>
      </c>
      <c r="FB118" s="125">
        <v>6.0999999046325684</v>
      </c>
      <c r="FC118" s="125">
        <v>2013</v>
      </c>
      <c r="FD118" s="125">
        <v>8.3000001907348633</v>
      </c>
      <c r="FE118" s="125">
        <v>2013</v>
      </c>
      <c r="FF118" s="125">
        <v>5</v>
      </c>
      <c r="FG118" s="125">
        <v>2013</v>
      </c>
      <c r="FH118" s="125">
        <v>4</v>
      </c>
      <c r="FI118" s="125">
        <v>2012</v>
      </c>
      <c r="FJ118" s="125">
        <v>8.1000003814697266</v>
      </c>
      <c r="FK118" s="125">
        <v>2013</v>
      </c>
      <c r="FL118" s="125">
        <v>0</v>
      </c>
      <c r="FM118" s="125">
        <v>2013</v>
      </c>
      <c r="FN118" s="125" t="s">
        <v>458</v>
      </c>
      <c r="FO118" s="125">
        <v>2013</v>
      </c>
      <c r="FP118" s="125" t="s">
        <v>458</v>
      </c>
      <c r="FQ118" s="125">
        <v>2013</v>
      </c>
      <c r="FR118" s="125" t="s">
        <v>458</v>
      </c>
      <c r="FS118" s="125">
        <v>2013</v>
      </c>
      <c r="FT118" s="125" t="s">
        <v>458</v>
      </c>
      <c r="FU118" s="125">
        <v>2013</v>
      </c>
      <c r="FV118" s="125" t="s">
        <v>458</v>
      </c>
      <c r="FW118" s="125">
        <v>2013</v>
      </c>
      <c r="FX118" s="125">
        <v>2</v>
      </c>
      <c r="FY118" s="125">
        <v>2013</v>
      </c>
      <c r="FZ118" s="125" t="s">
        <v>458</v>
      </c>
      <c r="GA118" s="125">
        <v>2013</v>
      </c>
      <c r="GB118" s="125" t="s">
        <v>458</v>
      </c>
      <c r="GC118" s="125">
        <v>2013</v>
      </c>
      <c r="GD118" s="125" t="s">
        <v>458</v>
      </c>
      <c r="GE118" s="125">
        <v>2013</v>
      </c>
      <c r="GF118" s="125" t="s">
        <v>458</v>
      </c>
      <c r="GG118" s="125">
        <v>2013</v>
      </c>
      <c r="GH118" s="125" t="s">
        <v>458</v>
      </c>
      <c r="GI118" s="125">
        <v>2013</v>
      </c>
      <c r="GJ118" s="125" t="s">
        <v>458</v>
      </c>
      <c r="GK118" s="125">
        <v>2010</v>
      </c>
      <c r="GL118" s="125" t="s">
        <v>458</v>
      </c>
      <c r="GM118" s="125">
        <v>2013</v>
      </c>
      <c r="GN118" s="126"/>
      <c r="GO118" s="126"/>
      <c r="GP118" s="126"/>
      <c r="GQ118" s="125">
        <v>8.7136573791503906</v>
      </c>
      <c r="GR118" s="125">
        <v>1044101184</v>
      </c>
      <c r="GS118" s="125">
        <v>27.055578231811523</v>
      </c>
      <c r="GT118" s="125">
        <v>40672.41015625</v>
      </c>
      <c r="GU118" s="125">
        <v>10.002920150756836</v>
      </c>
      <c r="GV118" s="125">
        <v>3387038105600</v>
      </c>
      <c r="GW118" s="125">
        <v>1</v>
      </c>
      <c r="GX118" s="125">
        <v>26.274009704589844</v>
      </c>
      <c r="GY118" s="125">
        <v>3.8736388683319092</v>
      </c>
      <c r="GZ118" s="125">
        <v>2684356</v>
      </c>
    </row>
    <row r="119" spans="1:208" x14ac:dyDescent="0.25">
      <c r="A119" s="125" t="s">
        <v>243</v>
      </c>
      <c r="B119" s="125" t="s">
        <v>242</v>
      </c>
      <c r="C119" s="125">
        <v>2015</v>
      </c>
      <c r="D119" s="125" t="s">
        <v>48</v>
      </c>
      <c r="E119" s="125" t="s">
        <v>8</v>
      </c>
      <c r="F119" s="125" t="s">
        <v>461</v>
      </c>
      <c r="G119" s="125">
        <v>0</v>
      </c>
      <c r="H119" s="125">
        <v>10.613329887390137</v>
      </c>
      <c r="I119" s="125">
        <v>2013</v>
      </c>
      <c r="J119" s="125">
        <v>51.848777770996094</v>
      </c>
      <c r="K119" s="125">
        <v>2013</v>
      </c>
      <c r="L119" s="125">
        <v>4.5999999046325684</v>
      </c>
      <c r="M119" s="125">
        <v>2013</v>
      </c>
      <c r="N119" s="125">
        <v>0.73236793279647827</v>
      </c>
      <c r="O119" s="125">
        <v>2014</v>
      </c>
      <c r="P119" s="125">
        <v>28.850975036621094</v>
      </c>
      <c r="Q119" s="125">
        <v>2013</v>
      </c>
      <c r="R119" s="125">
        <v>3.3309712409973145</v>
      </c>
      <c r="S119" s="125">
        <v>2013</v>
      </c>
      <c r="T119" s="125">
        <v>2.6402192115783691</v>
      </c>
      <c r="U119" s="125">
        <v>2013</v>
      </c>
      <c r="V119" s="125">
        <v>1.0962704420089722</v>
      </c>
      <c r="W119" s="125">
        <v>2014</v>
      </c>
      <c r="X119" s="125">
        <v>1.9929826259613037</v>
      </c>
      <c r="Y119" s="125">
        <v>2014</v>
      </c>
      <c r="Z119" s="125">
        <v>8.3269710540771484</v>
      </c>
      <c r="AA119" s="125">
        <v>2013</v>
      </c>
      <c r="AB119" s="125" t="s">
        <v>458</v>
      </c>
      <c r="AC119" s="125">
        <v>2013</v>
      </c>
      <c r="AD119" s="125" t="s">
        <v>458</v>
      </c>
      <c r="AE119" s="125">
        <v>2013</v>
      </c>
      <c r="AF119" s="125" t="s">
        <v>458</v>
      </c>
      <c r="AG119" s="125">
        <v>2014</v>
      </c>
      <c r="AH119" s="125" t="s">
        <v>458</v>
      </c>
      <c r="AI119" s="125">
        <v>2013</v>
      </c>
      <c r="AJ119" s="125" t="s">
        <v>458</v>
      </c>
      <c r="AK119" s="125">
        <v>2012</v>
      </c>
      <c r="AL119" s="125" t="s">
        <v>458</v>
      </c>
      <c r="AM119" s="125">
        <v>2014</v>
      </c>
      <c r="AN119" s="125" t="s">
        <v>458</v>
      </c>
      <c r="AO119" s="125">
        <v>2014</v>
      </c>
      <c r="AP119" s="125">
        <v>15.048813819885254</v>
      </c>
      <c r="AQ119" s="125">
        <v>2014</v>
      </c>
      <c r="AR119" s="125">
        <v>92.273490822718898</v>
      </c>
      <c r="AS119" s="125">
        <v>2014</v>
      </c>
      <c r="AT119" s="125">
        <v>3.3471674919128418</v>
      </c>
      <c r="AU119" s="125">
        <v>2013</v>
      </c>
      <c r="AV119" s="125">
        <v>20.602983474731445</v>
      </c>
      <c r="AW119" s="125">
        <v>2013</v>
      </c>
      <c r="AX119" s="125">
        <v>1.0708132982254028</v>
      </c>
      <c r="AY119" s="125">
        <v>2013</v>
      </c>
      <c r="AZ119" s="125">
        <v>7.7</v>
      </c>
      <c r="BA119" s="125">
        <v>2014</v>
      </c>
      <c r="BB119" s="125">
        <v>0.64185386896133423</v>
      </c>
      <c r="BC119" s="125">
        <v>2014</v>
      </c>
      <c r="BD119" s="125">
        <v>2.0831644535064697</v>
      </c>
      <c r="BE119" s="125">
        <v>2014</v>
      </c>
      <c r="BF119" s="125">
        <v>0.89999997615814209</v>
      </c>
      <c r="BG119" s="125">
        <v>2014</v>
      </c>
      <c r="BH119" s="125" t="s">
        <v>458</v>
      </c>
      <c r="BI119" s="125">
        <v>2014</v>
      </c>
      <c r="BJ119" s="125" t="s">
        <v>458</v>
      </c>
      <c r="BK119" s="125">
        <v>2010</v>
      </c>
      <c r="BL119" s="125" t="s">
        <v>458</v>
      </c>
      <c r="BM119" s="125">
        <v>2013</v>
      </c>
      <c r="BN119" s="125">
        <v>1</v>
      </c>
      <c r="BO119" s="125">
        <v>2014</v>
      </c>
      <c r="BP119" s="125">
        <v>-7</v>
      </c>
      <c r="BQ119" s="125">
        <v>2014</v>
      </c>
      <c r="BR119" s="125">
        <v>65</v>
      </c>
      <c r="BS119" s="125">
        <v>2014</v>
      </c>
      <c r="BT119" s="125">
        <v>0</v>
      </c>
      <c r="BU119" s="125">
        <v>2012</v>
      </c>
      <c r="BV119" s="125">
        <v>-2.9999999329447746E-2</v>
      </c>
      <c r="BW119" s="125">
        <v>2013</v>
      </c>
      <c r="BX119" s="125">
        <v>-0.46000000834465027</v>
      </c>
      <c r="BY119" s="125">
        <v>2013</v>
      </c>
      <c r="BZ119" s="125">
        <v>3.5360195636749268</v>
      </c>
      <c r="CA119" s="125">
        <v>2010</v>
      </c>
      <c r="CB119" s="125">
        <v>-0.31000000238418579</v>
      </c>
      <c r="CC119" s="125">
        <v>2013</v>
      </c>
      <c r="CD119" s="125" t="s">
        <v>458</v>
      </c>
      <c r="CE119" s="125">
        <v>2011</v>
      </c>
      <c r="CF119" s="125" t="s">
        <v>458</v>
      </c>
      <c r="CG119" s="125">
        <v>2011</v>
      </c>
      <c r="CH119" s="125" t="s">
        <v>458</v>
      </c>
      <c r="CI119" s="125">
        <v>2012</v>
      </c>
      <c r="CJ119" s="125" t="s">
        <v>458</v>
      </c>
      <c r="CK119" s="125">
        <v>2012</v>
      </c>
      <c r="CL119" s="125" t="s">
        <v>458</v>
      </c>
      <c r="CM119" s="125">
        <v>2014</v>
      </c>
      <c r="CN119" s="125" t="s">
        <v>458</v>
      </c>
      <c r="CO119" s="125">
        <v>2012</v>
      </c>
      <c r="CP119" s="125" t="s">
        <v>458</v>
      </c>
      <c r="CQ119" s="125">
        <v>2012</v>
      </c>
      <c r="CR119" s="125" t="s">
        <v>458</v>
      </c>
      <c r="CS119" s="125">
        <v>2013</v>
      </c>
      <c r="CT119" s="125">
        <v>18.207790374755859</v>
      </c>
      <c r="CU119" s="125">
        <v>2012</v>
      </c>
      <c r="CV119" s="125">
        <v>1.0708146095275879</v>
      </c>
      <c r="CW119" s="125">
        <v>2012</v>
      </c>
      <c r="CX119" s="125">
        <v>99.900001525878906</v>
      </c>
      <c r="CY119" s="125">
        <v>2012</v>
      </c>
      <c r="CZ119" s="125">
        <v>88.977996826171875</v>
      </c>
      <c r="DA119" s="125">
        <v>2012</v>
      </c>
      <c r="DB119" s="125">
        <v>26.700000762939453</v>
      </c>
      <c r="DC119" s="125">
        <v>2012</v>
      </c>
      <c r="DD119" s="125">
        <v>2.4834353923797607</v>
      </c>
      <c r="DE119" s="125">
        <v>2010</v>
      </c>
      <c r="DF119" s="125">
        <v>0.1201305091381073</v>
      </c>
      <c r="DG119" s="125">
        <v>2010</v>
      </c>
      <c r="DH119" s="125" t="s">
        <v>458</v>
      </c>
      <c r="DI119" s="125">
        <v>2013</v>
      </c>
      <c r="DJ119" s="125" t="s">
        <v>458</v>
      </c>
      <c r="DK119" s="125">
        <v>2013</v>
      </c>
      <c r="DL119" s="125">
        <v>99</v>
      </c>
      <c r="DM119" s="125">
        <v>2013</v>
      </c>
      <c r="DN119" s="125">
        <v>99</v>
      </c>
      <c r="DO119" s="125">
        <v>2013</v>
      </c>
      <c r="DP119" s="125">
        <v>70</v>
      </c>
      <c r="DQ119" s="125">
        <v>2013</v>
      </c>
      <c r="DR119" s="125">
        <v>75.35302734375</v>
      </c>
      <c r="DS119" s="125">
        <v>2013</v>
      </c>
      <c r="DT119" s="125">
        <v>646</v>
      </c>
      <c r="DU119" s="125">
        <v>2013</v>
      </c>
      <c r="DV119" s="125">
        <v>10.899999618530273</v>
      </c>
      <c r="DW119" s="125">
        <v>2013</v>
      </c>
      <c r="DX119" s="125">
        <v>10.600000381469727</v>
      </c>
      <c r="DY119" s="125">
        <v>2013</v>
      </c>
      <c r="DZ119" s="125">
        <v>77.099999999999994</v>
      </c>
      <c r="EA119" s="125">
        <v>2012</v>
      </c>
      <c r="EB119" s="125">
        <v>68</v>
      </c>
      <c r="EC119" s="125">
        <v>2013</v>
      </c>
      <c r="ED119" s="125">
        <v>65.300003051757812</v>
      </c>
      <c r="EE119" s="125">
        <v>2012</v>
      </c>
      <c r="EF119" s="125">
        <v>3.7999999523162842</v>
      </c>
      <c r="EG119" s="125">
        <v>2011</v>
      </c>
      <c r="EH119" s="125" t="s">
        <v>458</v>
      </c>
      <c r="EI119" s="125">
        <v>2012</v>
      </c>
      <c r="EJ119" s="125" t="s">
        <v>458</v>
      </c>
      <c r="EK119" s="125">
        <v>2014</v>
      </c>
      <c r="EL119" s="125" t="s">
        <v>458</v>
      </c>
      <c r="EM119" s="125">
        <v>2014</v>
      </c>
      <c r="EN119" s="125" t="s">
        <v>458</v>
      </c>
      <c r="EO119" s="125">
        <v>2014</v>
      </c>
      <c r="EP119" s="125" t="s">
        <v>458</v>
      </c>
      <c r="EQ119" s="125">
        <v>2013</v>
      </c>
      <c r="ER119" s="125" t="s">
        <v>458</v>
      </c>
      <c r="ES119" s="125">
        <v>2012</v>
      </c>
      <c r="ET119" s="125" t="s">
        <v>458</v>
      </c>
      <c r="EU119" s="125">
        <v>2013</v>
      </c>
      <c r="EV119" s="125">
        <v>2</v>
      </c>
      <c r="EW119" s="125">
        <v>2013</v>
      </c>
      <c r="EX119" s="125" t="s">
        <v>458</v>
      </c>
      <c r="EY119" s="125">
        <v>2010</v>
      </c>
      <c r="EZ119" s="125" t="s">
        <v>458</v>
      </c>
      <c r="FA119" s="125">
        <v>2013</v>
      </c>
      <c r="FB119" s="125">
        <v>5.9</v>
      </c>
      <c r="FC119" s="125">
        <v>2014</v>
      </c>
      <c r="FD119" s="125">
        <v>8.6</v>
      </c>
      <c r="FE119" s="125">
        <v>2014</v>
      </c>
      <c r="FF119" s="125">
        <v>4.8</v>
      </c>
      <c r="FG119" s="125">
        <v>2014</v>
      </c>
      <c r="FH119" s="125">
        <v>4</v>
      </c>
      <c r="FI119" s="125">
        <v>2013</v>
      </c>
      <c r="FJ119" s="125">
        <v>7.7</v>
      </c>
      <c r="FK119" s="125">
        <v>2014</v>
      </c>
      <c r="FL119" s="125">
        <v>1</v>
      </c>
      <c r="FM119" s="125">
        <v>2014</v>
      </c>
      <c r="FN119" s="125" t="s">
        <v>458</v>
      </c>
      <c r="FO119" s="125">
        <v>2014</v>
      </c>
      <c r="FP119" s="125" t="s">
        <v>458</v>
      </c>
      <c r="FQ119" s="125">
        <v>2013</v>
      </c>
      <c r="FR119" s="125" t="s">
        <v>458</v>
      </c>
      <c r="FS119" s="125">
        <v>2013</v>
      </c>
      <c r="FT119" s="125" t="s">
        <v>458</v>
      </c>
      <c r="FU119" s="125">
        <v>2013</v>
      </c>
      <c r="FV119" s="125" t="s">
        <v>458</v>
      </c>
      <c r="FW119" s="125">
        <v>2013</v>
      </c>
      <c r="FX119" s="125">
        <v>2</v>
      </c>
      <c r="FY119" s="125">
        <v>2014</v>
      </c>
      <c r="FZ119" s="125" t="s">
        <v>458</v>
      </c>
      <c r="GA119" s="125">
        <v>2014</v>
      </c>
      <c r="GB119" s="125" t="s">
        <v>458</v>
      </c>
      <c r="GC119" s="125">
        <v>2014</v>
      </c>
      <c r="GD119" s="125" t="s">
        <v>458</v>
      </c>
      <c r="GE119" s="125">
        <v>2014</v>
      </c>
      <c r="GF119" s="125" t="s">
        <v>458</v>
      </c>
      <c r="GG119" s="125">
        <v>2014</v>
      </c>
      <c r="GH119" s="125" t="s">
        <v>458</v>
      </c>
      <c r="GI119" s="125">
        <v>2013</v>
      </c>
      <c r="GJ119" s="125" t="s">
        <v>458</v>
      </c>
      <c r="GK119" s="125">
        <v>2010</v>
      </c>
      <c r="GL119" s="125" t="s">
        <v>458</v>
      </c>
      <c r="GM119" s="125">
        <v>2014</v>
      </c>
      <c r="GN119" s="126"/>
      <c r="GO119" s="126"/>
      <c r="GP119" s="126"/>
      <c r="GQ119" s="125">
        <v>8.3269710540771484</v>
      </c>
      <c r="GR119" s="125">
        <v>886670016</v>
      </c>
      <c r="GS119" s="125">
        <v>27.422113418579102</v>
      </c>
      <c r="GT119" s="125">
        <v>40672.41015625</v>
      </c>
      <c r="GU119" s="125">
        <v>13.016275405883789</v>
      </c>
      <c r="GV119" s="125">
        <v>3387031552000</v>
      </c>
      <c r="GW119" s="125">
        <v>1.0800000429153442</v>
      </c>
      <c r="GX119" s="125">
        <v>26.965490341186523</v>
      </c>
      <c r="GY119" s="125">
        <v>7.029839038848877</v>
      </c>
      <c r="GZ119" s="125">
        <v>3432548.5</v>
      </c>
    </row>
    <row r="120" spans="1:208" x14ac:dyDescent="0.25">
      <c r="A120" s="125" t="s">
        <v>241</v>
      </c>
      <c r="B120" s="125" t="s">
        <v>240</v>
      </c>
      <c r="C120" s="125">
        <v>2010</v>
      </c>
      <c r="D120" s="125" t="s">
        <v>13</v>
      </c>
      <c r="E120" s="125" t="s">
        <v>392</v>
      </c>
      <c r="F120" s="125" t="s">
        <v>461</v>
      </c>
      <c r="G120" s="125">
        <v>0</v>
      </c>
      <c r="H120" s="125">
        <v>9.9989995956420898</v>
      </c>
      <c r="I120" s="125">
        <v>2008</v>
      </c>
      <c r="J120" s="125">
        <v>21.208000183105469</v>
      </c>
      <c r="K120" s="125">
        <v>2008</v>
      </c>
      <c r="L120" s="125">
        <v>11.300000190734863</v>
      </c>
      <c r="M120" s="125">
        <v>2008</v>
      </c>
      <c r="N120" s="125">
        <v>1.6089999675750732</v>
      </c>
      <c r="O120" s="125">
        <v>2008</v>
      </c>
      <c r="P120" s="125">
        <v>25.691999435424805</v>
      </c>
      <c r="Q120" s="125">
        <v>2008</v>
      </c>
      <c r="R120" s="125">
        <v>1.5590000152587891</v>
      </c>
      <c r="S120" s="125">
        <v>2008</v>
      </c>
      <c r="T120" s="125">
        <v>1.8480000495910645</v>
      </c>
      <c r="U120" s="125">
        <v>2008</v>
      </c>
      <c r="V120" s="125">
        <v>2.0789999961853027</v>
      </c>
      <c r="W120" s="125">
        <v>2008</v>
      </c>
      <c r="X120" s="125"/>
      <c r="Y120" s="125"/>
      <c r="Z120" s="125">
        <v>4.1059999465942383</v>
      </c>
      <c r="AA120" s="125">
        <v>2008</v>
      </c>
      <c r="AB120" s="125" t="s">
        <v>458</v>
      </c>
      <c r="AC120" s="125">
        <v>2009</v>
      </c>
      <c r="AD120" s="125" t="s">
        <v>458</v>
      </c>
      <c r="AE120" s="125">
        <v>2009</v>
      </c>
      <c r="AF120" s="125" t="s">
        <v>458</v>
      </c>
      <c r="AG120" s="125">
        <v>2009</v>
      </c>
      <c r="AH120" s="125" t="s">
        <v>458</v>
      </c>
      <c r="AI120" s="125">
        <v>2008</v>
      </c>
      <c r="AJ120" s="125" t="s">
        <v>458</v>
      </c>
      <c r="AK120" s="125">
        <v>2009</v>
      </c>
      <c r="AL120" s="125" t="s">
        <v>458</v>
      </c>
      <c r="AM120" s="125">
        <v>2008</v>
      </c>
      <c r="AN120" s="125" t="s">
        <v>458</v>
      </c>
      <c r="AO120" s="125">
        <v>2009</v>
      </c>
      <c r="AP120" s="125">
        <v>11.517999649047852</v>
      </c>
      <c r="AQ120" s="125">
        <v>2008</v>
      </c>
      <c r="AR120" s="125">
        <v>92.884002685546875</v>
      </c>
      <c r="AS120" s="125">
        <v>2008</v>
      </c>
      <c r="AT120" s="125">
        <v>0.1809999942779541</v>
      </c>
      <c r="AU120" s="125">
        <v>2008</v>
      </c>
      <c r="AV120" s="125">
        <v>17.207000732421875</v>
      </c>
      <c r="AW120" s="125">
        <v>2008</v>
      </c>
      <c r="AX120" s="125">
        <v>0.70399999618530273</v>
      </c>
      <c r="AY120" s="125">
        <v>2008</v>
      </c>
      <c r="AZ120" s="125">
        <v>8.5</v>
      </c>
      <c r="BA120" s="125">
        <v>2009</v>
      </c>
      <c r="BB120" s="125">
        <v>2.625</v>
      </c>
      <c r="BC120" s="125">
        <v>2009</v>
      </c>
      <c r="BD120" s="125">
        <v>2.4509999752044678</v>
      </c>
      <c r="BE120" s="125">
        <v>2008</v>
      </c>
      <c r="BF120" s="125">
        <v>12.800000190734863</v>
      </c>
      <c r="BG120" s="125">
        <v>2009</v>
      </c>
      <c r="BH120" s="125" t="s">
        <v>458</v>
      </c>
      <c r="BI120" s="125">
        <v>2009</v>
      </c>
      <c r="BJ120" s="125" t="s">
        <v>458</v>
      </c>
      <c r="BK120" s="125">
        <v>2009</v>
      </c>
      <c r="BL120" s="125" t="s">
        <v>458</v>
      </c>
      <c r="BM120" s="125">
        <v>2009</v>
      </c>
      <c r="BN120" s="125">
        <v>5</v>
      </c>
      <c r="BO120" s="125">
        <v>2008</v>
      </c>
      <c r="BP120" s="125">
        <v>7</v>
      </c>
      <c r="BQ120" s="125">
        <v>2008</v>
      </c>
      <c r="BR120" s="125">
        <v>51</v>
      </c>
      <c r="BS120" s="125">
        <v>2008</v>
      </c>
      <c r="BT120" s="125">
        <v>0.68999999761581421</v>
      </c>
      <c r="BU120" s="125">
        <v>2007</v>
      </c>
      <c r="BV120" s="125">
        <v>0.12999999523162842</v>
      </c>
      <c r="BW120" s="125">
        <v>2008</v>
      </c>
      <c r="BX120" s="125">
        <v>-0.50099998712539673</v>
      </c>
      <c r="BY120" s="125">
        <v>2008</v>
      </c>
      <c r="BZ120" s="125">
        <v>12</v>
      </c>
      <c r="CA120" s="125">
        <v>2008</v>
      </c>
      <c r="CB120" s="125">
        <v>0.24300000071525574</v>
      </c>
      <c r="CC120" s="125">
        <v>2008</v>
      </c>
      <c r="CD120" s="125" t="s">
        <v>458</v>
      </c>
      <c r="CE120" s="125">
        <v>2009</v>
      </c>
      <c r="CF120" s="125" t="s">
        <v>458</v>
      </c>
      <c r="CG120" s="125">
        <v>2009</v>
      </c>
      <c r="CH120" s="125" t="s">
        <v>458</v>
      </c>
      <c r="CI120" s="125">
        <v>2009</v>
      </c>
      <c r="CJ120" s="125" t="s">
        <v>458</v>
      </c>
      <c r="CK120" s="125">
        <v>2009</v>
      </c>
      <c r="CL120" s="125" t="s">
        <v>458</v>
      </c>
      <c r="CM120" s="125">
        <v>2009</v>
      </c>
      <c r="CN120" s="125" t="s">
        <v>458</v>
      </c>
      <c r="CO120" s="125">
        <v>2009</v>
      </c>
      <c r="CP120" s="125" t="s">
        <v>458</v>
      </c>
      <c r="CQ120" s="125">
        <v>2009</v>
      </c>
      <c r="CR120" s="125" t="s">
        <v>458</v>
      </c>
      <c r="CS120" s="125">
        <v>2009</v>
      </c>
      <c r="CT120" s="125">
        <v>29.395999908447266</v>
      </c>
      <c r="CU120" s="125">
        <v>2008</v>
      </c>
      <c r="CV120" s="125">
        <v>1.0800000429153442</v>
      </c>
      <c r="CW120" s="125">
        <v>2007</v>
      </c>
      <c r="CX120" s="125">
        <v>90.019996643066406</v>
      </c>
      <c r="CY120" s="125">
        <v>2008</v>
      </c>
      <c r="CZ120" s="125">
        <v>90.5780029296875</v>
      </c>
      <c r="DA120" s="125">
        <v>2008</v>
      </c>
      <c r="DB120" s="125">
        <v>35.358001708984375</v>
      </c>
      <c r="DC120" s="125">
        <v>2008</v>
      </c>
      <c r="DD120" s="125">
        <v>1.4340000152587891</v>
      </c>
      <c r="DE120" s="125">
        <v>2008</v>
      </c>
      <c r="DF120" s="125">
        <v>0.87900000810623169</v>
      </c>
      <c r="DG120" s="125">
        <v>2008</v>
      </c>
      <c r="DH120" s="125" t="s">
        <v>458</v>
      </c>
      <c r="DI120" s="125">
        <v>2009</v>
      </c>
      <c r="DJ120" s="125" t="s">
        <v>458</v>
      </c>
      <c r="DK120" s="125">
        <v>2009</v>
      </c>
      <c r="DL120" s="125">
        <v>93</v>
      </c>
      <c r="DM120" s="125">
        <v>2007</v>
      </c>
      <c r="DN120" s="125">
        <v>95</v>
      </c>
      <c r="DO120" s="125">
        <v>2007</v>
      </c>
      <c r="DP120" s="125">
        <v>35.386001586914063</v>
      </c>
      <c r="DQ120" s="125">
        <v>2007</v>
      </c>
      <c r="DR120" s="125">
        <v>72.834999084472656</v>
      </c>
      <c r="DS120" s="125">
        <v>2007</v>
      </c>
      <c r="DT120" s="125">
        <v>626</v>
      </c>
      <c r="DU120" s="125">
        <v>2006</v>
      </c>
      <c r="DV120" s="125">
        <v>16.989999771118164</v>
      </c>
      <c r="DW120" s="125">
        <v>2007</v>
      </c>
      <c r="DX120" s="125">
        <v>10</v>
      </c>
      <c r="DY120" s="125">
        <v>2005</v>
      </c>
      <c r="DZ120" s="125">
        <v>46.374000549316406</v>
      </c>
      <c r="EA120" s="125">
        <v>2004</v>
      </c>
      <c r="EB120" s="125">
        <v>62</v>
      </c>
      <c r="EC120" s="125">
        <v>2003</v>
      </c>
      <c r="ED120" s="125">
        <v>74</v>
      </c>
      <c r="EE120" s="125">
        <v>2000</v>
      </c>
      <c r="EF120" s="125">
        <v>1.2000000476837158</v>
      </c>
      <c r="EG120" s="125">
        <v>2004</v>
      </c>
      <c r="EH120" s="125" t="s">
        <v>458</v>
      </c>
      <c r="EI120" s="125">
        <v>2009</v>
      </c>
      <c r="EJ120" s="125" t="s">
        <v>458</v>
      </c>
      <c r="EK120" s="125">
        <v>2009</v>
      </c>
      <c r="EL120" s="125" t="s">
        <v>458</v>
      </c>
      <c r="EM120" s="125">
        <v>2009</v>
      </c>
      <c r="EN120" s="125" t="s">
        <v>458</v>
      </c>
      <c r="EO120" s="125">
        <v>2009</v>
      </c>
      <c r="EP120" s="125" t="s">
        <v>458</v>
      </c>
      <c r="EQ120" s="125">
        <v>2009</v>
      </c>
      <c r="ER120" s="125" t="s">
        <v>458</v>
      </c>
      <c r="ES120" s="125">
        <v>2009</v>
      </c>
      <c r="ET120" s="125" t="s">
        <v>458</v>
      </c>
      <c r="EU120" s="125">
        <v>2009</v>
      </c>
      <c r="EV120" s="125">
        <v>1.5</v>
      </c>
      <c r="EW120" s="125">
        <v>2008</v>
      </c>
      <c r="EX120" s="125" t="s">
        <v>458</v>
      </c>
      <c r="EY120" s="125">
        <v>2009</v>
      </c>
      <c r="EZ120" s="125" t="s">
        <v>458</v>
      </c>
      <c r="FA120" s="125">
        <v>2009</v>
      </c>
      <c r="FB120" s="125">
        <v>9.1999998092651367</v>
      </c>
      <c r="FC120" s="125">
        <v>2009</v>
      </c>
      <c r="FD120" s="125">
        <v>7.1999998092651367</v>
      </c>
      <c r="FE120" s="125">
        <v>2009</v>
      </c>
      <c r="FF120" s="125">
        <v>8.5</v>
      </c>
      <c r="FG120" s="125">
        <v>2009</v>
      </c>
      <c r="FH120" s="125">
        <v>4.5</v>
      </c>
      <c r="FI120" s="125">
        <v>2008</v>
      </c>
      <c r="FJ120" s="125">
        <v>6.9000000953674316</v>
      </c>
      <c r="FK120" s="125">
        <v>2009</v>
      </c>
      <c r="FL120" s="125">
        <v>4</v>
      </c>
      <c r="FM120" s="125">
        <v>2008</v>
      </c>
      <c r="FN120" s="125" t="s">
        <v>458</v>
      </c>
      <c r="FO120" s="125">
        <v>2009</v>
      </c>
      <c r="FP120" s="125" t="s">
        <v>458</v>
      </c>
      <c r="FQ120" s="125">
        <v>2008</v>
      </c>
      <c r="FR120" s="125" t="s">
        <v>458</v>
      </c>
      <c r="FS120" s="125">
        <v>2009</v>
      </c>
      <c r="FT120" s="125" t="s">
        <v>458</v>
      </c>
      <c r="FU120" s="125">
        <v>2009</v>
      </c>
      <c r="FV120" s="125" t="s">
        <v>458</v>
      </c>
      <c r="FW120" s="125">
        <v>2009</v>
      </c>
      <c r="FX120" s="125">
        <v>4</v>
      </c>
      <c r="FY120" s="125">
        <v>2008</v>
      </c>
      <c r="FZ120" s="125" t="s">
        <v>458</v>
      </c>
      <c r="GA120" s="125">
        <v>2009</v>
      </c>
      <c r="GB120" s="125" t="s">
        <v>458</v>
      </c>
      <c r="GC120" s="125">
        <v>2009</v>
      </c>
      <c r="GD120" s="125" t="s">
        <v>458</v>
      </c>
      <c r="GE120" s="125">
        <v>2009</v>
      </c>
      <c r="GF120" s="125" t="s">
        <v>458</v>
      </c>
      <c r="GG120" s="125">
        <v>2009</v>
      </c>
      <c r="GH120" s="125" t="s">
        <v>458</v>
      </c>
      <c r="GI120" s="125">
        <v>2009</v>
      </c>
      <c r="GJ120" s="125" t="s">
        <v>458</v>
      </c>
      <c r="GK120" s="125">
        <v>2009</v>
      </c>
      <c r="GL120" s="125" t="s">
        <v>458</v>
      </c>
      <c r="GM120" s="125">
        <v>2009</v>
      </c>
      <c r="GN120" s="126"/>
      <c r="GO120" s="126"/>
      <c r="GP120" s="126"/>
      <c r="GQ120" s="125"/>
      <c r="GR120" s="125">
        <v>29710192</v>
      </c>
      <c r="GS120" s="125">
        <v>0.19841517508029938</v>
      </c>
      <c r="GT120" s="125">
        <v>22003.44140625</v>
      </c>
      <c r="GU120" s="125">
        <v>5.3471131324768066</v>
      </c>
      <c r="GV120" s="125">
        <v>143844605952</v>
      </c>
      <c r="GW120" s="125">
        <v>3.9978108406066895</v>
      </c>
      <c r="GX120" s="125">
        <v>3.7540647983551025</v>
      </c>
      <c r="GY120" s="125">
        <v>10.599940299987793</v>
      </c>
      <c r="GZ120" s="125">
        <v>100507.7109375</v>
      </c>
    </row>
    <row r="121" spans="1:208" x14ac:dyDescent="0.25">
      <c r="A121" s="125" t="s">
        <v>241</v>
      </c>
      <c r="B121" s="125" t="s">
        <v>240</v>
      </c>
      <c r="C121" s="125">
        <v>2011</v>
      </c>
      <c r="D121" s="125" t="s">
        <v>13</v>
      </c>
      <c r="E121" s="125" t="s">
        <v>392</v>
      </c>
      <c r="F121" s="125" t="s">
        <v>461</v>
      </c>
      <c r="G121" s="125">
        <v>0</v>
      </c>
      <c r="H121" s="125">
        <v>10.04371452331543</v>
      </c>
      <c r="I121" s="125">
        <v>2009</v>
      </c>
      <c r="J121" s="125">
        <v>20.477985382080078</v>
      </c>
      <c r="K121" s="125">
        <v>2009</v>
      </c>
      <c r="L121" s="125">
        <v>12.002700805664063</v>
      </c>
      <c r="M121" s="125">
        <v>2009</v>
      </c>
      <c r="N121" s="125">
        <v>1.6292405128479004</v>
      </c>
      <c r="O121" s="125">
        <v>2009</v>
      </c>
      <c r="P121" s="125">
        <v>25.694240570068359</v>
      </c>
      <c r="Q121" s="125">
        <v>2009</v>
      </c>
      <c r="R121" s="125">
        <v>1.8345799446105957</v>
      </c>
      <c r="S121" s="125">
        <v>2009</v>
      </c>
      <c r="T121" s="125">
        <v>1.6575912237167358</v>
      </c>
      <c r="U121" s="125">
        <v>2009</v>
      </c>
      <c r="V121" s="125">
        <v>1.6492225649018653</v>
      </c>
      <c r="W121" s="125">
        <v>2009</v>
      </c>
      <c r="X121" s="125">
        <v>4.2029333114624023</v>
      </c>
      <c r="Y121" s="125">
        <v>2009</v>
      </c>
      <c r="Z121" s="125">
        <v>2.8361635208129883</v>
      </c>
      <c r="AA121" s="125">
        <v>2009</v>
      </c>
      <c r="AB121" s="125" t="s">
        <v>458</v>
      </c>
      <c r="AC121" s="125">
        <v>2010</v>
      </c>
      <c r="AD121" s="125" t="s">
        <v>458</v>
      </c>
      <c r="AE121" s="125">
        <v>2010</v>
      </c>
      <c r="AF121" s="125" t="s">
        <v>458</v>
      </c>
      <c r="AG121" s="125">
        <v>2010</v>
      </c>
      <c r="AH121" s="125" t="s">
        <v>458</v>
      </c>
      <c r="AI121" s="125">
        <v>2009</v>
      </c>
      <c r="AJ121" s="125" t="s">
        <v>458</v>
      </c>
      <c r="AK121" s="125">
        <v>2010</v>
      </c>
      <c r="AL121" s="125" t="s">
        <v>458</v>
      </c>
      <c r="AM121" s="125">
        <v>2010</v>
      </c>
      <c r="AN121" s="125" t="s">
        <v>458</v>
      </c>
      <c r="AO121" s="125">
        <v>2010</v>
      </c>
      <c r="AP121" s="125">
        <v>11.80736255645752</v>
      </c>
      <c r="AQ121" s="125">
        <v>2009</v>
      </c>
      <c r="AR121" s="125">
        <v>92.334388732910156</v>
      </c>
      <c r="AS121" s="125">
        <v>2009</v>
      </c>
      <c r="AT121" s="125">
        <v>0.2725902795791626</v>
      </c>
      <c r="AU121" s="125">
        <v>2009</v>
      </c>
      <c r="AV121" s="125">
        <v>17.690485000610352</v>
      </c>
      <c r="AW121" s="125">
        <v>2009</v>
      </c>
      <c r="AX121" s="125">
        <v>0.63021034002304077</v>
      </c>
      <c r="AY121" s="125">
        <v>2009</v>
      </c>
      <c r="AZ121" s="125">
        <v>8.3000001907348633</v>
      </c>
      <c r="BA121" s="125">
        <v>2010</v>
      </c>
      <c r="BB121" s="125">
        <v>2.7536606788635254</v>
      </c>
      <c r="BC121" s="125">
        <v>2010</v>
      </c>
      <c r="BD121" s="125">
        <v>2.5718052387237549</v>
      </c>
      <c r="BE121" s="125">
        <v>2009</v>
      </c>
      <c r="BF121" s="125">
        <v>14.699999809265137</v>
      </c>
      <c r="BG121" s="125">
        <v>2010</v>
      </c>
      <c r="BH121" s="125" t="s">
        <v>458</v>
      </c>
      <c r="BI121" s="125">
        <v>2010</v>
      </c>
      <c r="BJ121" s="125" t="s">
        <v>458</v>
      </c>
      <c r="BK121" s="125">
        <v>2010</v>
      </c>
      <c r="BL121" s="125" t="s">
        <v>458</v>
      </c>
      <c r="BM121" s="125">
        <v>2010</v>
      </c>
      <c r="BN121" s="125">
        <v>5</v>
      </c>
      <c r="BO121" s="125">
        <v>2010</v>
      </c>
      <c r="BP121" s="125">
        <v>7</v>
      </c>
      <c r="BQ121" s="125">
        <v>2009</v>
      </c>
      <c r="BR121" s="125">
        <v>52</v>
      </c>
      <c r="BS121" s="125">
        <v>2009</v>
      </c>
      <c r="BT121" s="125">
        <v>0.68999999761581421</v>
      </c>
      <c r="BU121" s="125">
        <v>2007</v>
      </c>
      <c r="BV121" s="125">
        <v>4.0740989148616791E-2</v>
      </c>
      <c r="BW121" s="125">
        <v>2009</v>
      </c>
      <c r="BX121" s="125">
        <v>-0.44032302498817444</v>
      </c>
      <c r="BY121" s="125">
        <v>2009</v>
      </c>
      <c r="BZ121" s="125">
        <v>16</v>
      </c>
      <c r="CA121" s="125">
        <v>2009</v>
      </c>
      <c r="CB121" s="125">
        <v>0.24041515588760376</v>
      </c>
      <c r="CC121" s="125">
        <v>2009</v>
      </c>
      <c r="CD121" s="125" t="s">
        <v>458</v>
      </c>
      <c r="CE121" s="125">
        <v>2010</v>
      </c>
      <c r="CF121" s="125" t="s">
        <v>458</v>
      </c>
      <c r="CG121" s="125">
        <v>2010</v>
      </c>
      <c r="CH121" s="125" t="s">
        <v>458</v>
      </c>
      <c r="CI121" s="125">
        <v>2010</v>
      </c>
      <c r="CJ121" s="125" t="s">
        <v>458</v>
      </c>
      <c r="CK121" s="125">
        <v>2010</v>
      </c>
      <c r="CL121" s="125" t="s">
        <v>458</v>
      </c>
      <c r="CM121" s="125">
        <v>2010</v>
      </c>
      <c r="CN121" s="125" t="s">
        <v>458</v>
      </c>
      <c r="CO121" s="125">
        <v>2010</v>
      </c>
      <c r="CP121" s="125" t="s">
        <v>458</v>
      </c>
      <c r="CQ121" s="125">
        <v>2010</v>
      </c>
      <c r="CR121" s="125" t="s">
        <v>458</v>
      </c>
      <c r="CS121" s="125">
        <v>2010</v>
      </c>
      <c r="CT121" s="125">
        <v>29.30908203125</v>
      </c>
      <c r="CU121" s="125">
        <v>2009</v>
      </c>
      <c r="CV121" s="125">
        <v>1.082188606262207</v>
      </c>
      <c r="CW121" s="125">
        <v>2009</v>
      </c>
      <c r="CX121" s="125">
        <v>89.628890991210937</v>
      </c>
      <c r="CY121" s="125">
        <v>2009</v>
      </c>
      <c r="CZ121" s="125">
        <v>94.634559631347656</v>
      </c>
      <c r="DA121" s="125">
        <v>2009</v>
      </c>
      <c r="DB121" s="125">
        <v>36.981849670410156</v>
      </c>
      <c r="DC121" s="125">
        <v>2009</v>
      </c>
      <c r="DD121" s="125">
        <v>1.5936131477355957</v>
      </c>
      <c r="DE121" s="125">
        <v>2010</v>
      </c>
      <c r="DF121" s="125">
        <v>0.92969155311584473</v>
      </c>
      <c r="DG121" s="125">
        <v>2010</v>
      </c>
      <c r="DH121" s="125" t="s">
        <v>458</v>
      </c>
      <c r="DI121" s="125">
        <v>2010</v>
      </c>
      <c r="DJ121" s="125" t="s">
        <v>458</v>
      </c>
      <c r="DK121" s="125">
        <v>2010</v>
      </c>
      <c r="DL121" s="125">
        <v>92</v>
      </c>
      <c r="DM121" s="125">
        <v>2009</v>
      </c>
      <c r="DN121" s="125">
        <v>95</v>
      </c>
      <c r="DO121" s="125">
        <v>2009</v>
      </c>
      <c r="DP121" s="125">
        <v>35</v>
      </c>
      <c r="DQ121" s="125">
        <v>2009</v>
      </c>
      <c r="DR121" s="125">
        <v>73.208755493164062</v>
      </c>
      <c r="DS121" s="125">
        <v>2009</v>
      </c>
      <c r="DT121" s="125">
        <v>518</v>
      </c>
      <c r="DU121" s="125">
        <v>2008</v>
      </c>
      <c r="DV121" s="125">
        <v>16.200000762939453</v>
      </c>
      <c r="DW121" s="125">
        <v>2009</v>
      </c>
      <c r="DX121" s="125">
        <v>10</v>
      </c>
      <c r="DY121" s="125">
        <v>2007</v>
      </c>
      <c r="DZ121" s="125">
        <v>73</v>
      </c>
      <c r="EA121" s="125">
        <v>2008</v>
      </c>
      <c r="EB121" s="125">
        <v>66</v>
      </c>
      <c r="EC121" s="125">
        <v>2007</v>
      </c>
      <c r="ED121" s="125">
        <v>74</v>
      </c>
      <c r="EE121" s="125">
        <v>2008</v>
      </c>
      <c r="EF121" s="125">
        <v>1</v>
      </c>
      <c r="EG121" s="125">
        <v>2007</v>
      </c>
      <c r="EH121" s="125" t="s">
        <v>458</v>
      </c>
      <c r="EI121" s="125">
        <v>2010</v>
      </c>
      <c r="EJ121" s="125" t="s">
        <v>458</v>
      </c>
      <c r="EK121" s="125">
        <v>2010</v>
      </c>
      <c r="EL121" s="125" t="s">
        <v>458</v>
      </c>
      <c r="EM121" s="125">
        <v>2010</v>
      </c>
      <c r="EN121" s="125" t="s">
        <v>458</v>
      </c>
      <c r="EO121" s="125">
        <v>2010</v>
      </c>
      <c r="EP121" s="125" t="s">
        <v>458</v>
      </c>
      <c r="EQ121" s="125">
        <v>2010</v>
      </c>
      <c r="ER121" s="125" t="s">
        <v>458</v>
      </c>
      <c r="ES121" s="125">
        <v>2010</v>
      </c>
      <c r="ET121" s="125" t="s">
        <v>458</v>
      </c>
      <c r="EU121" s="125">
        <v>2010</v>
      </c>
      <c r="EV121" s="125">
        <v>1.5</v>
      </c>
      <c r="EW121" s="125">
        <v>2009</v>
      </c>
      <c r="EX121" s="125" t="s">
        <v>458</v>
      </c>
      <c r="EY121" s="125">
        <v>2010</v>
      </c>
      <c r="EZ121" s="125" t="s">
        <v>458</v>
      </c>
      <c r="FA121" s="125">
        <v>2010</v>
      </c>
      <c r="FB121" s="125">
        <v>9</v>
      </c>
      <c r="FC121" s="125">
        <v>2010</v>
      </c>
      <c r="FD121" s="125">
        <v>7.1999998092651367</v>
      </c>
      <c r="FE121" s="125">
        <v>2010</v>
      </c>
      <c r="FF121" s="125">
        <v>8.3000001907348633</v>
      </c>
      <c r="FG121" s="125">
        <v>2010</v>
      </c>
      <c r="FH121" s="125">
        <v>4.5</v>
      </c>
      <c r="FI121" s="125">
        <v>2009</v>
      </c>
      <c r="FJ121" s="125">
        <v>6.6999998092651367</v>
      </c>
      <c r="FK121" s="125">
        <v>2010</v>
      </c>
      <c r="FL121" s="125">
        <v>4</v>
      </c>
      <c r="FM121" s="125">
        <v>2010</v>
      </c>
      <c r="FN121" s="125" t="s">
        <v>458</v>
      </c>
      <c r="FO121" s="125">
        <v>2010</v>
      </c>
      <c r="FP121" s="125" t="s">
        <v>458</v>
      </c>
      <c r="FQ121" s="125">
        <v>2010</v>
      </c>
      <c r="FR121" s="125" t="s">
        <v>458</v>
      </c>
      <c r="FS121" s="125">
        <v>2010</v>
      </c>
      <c r="FT121" s="125" t="s">
        <v>458</v>
      </c>
      <c r="FU121" s="125">
        <v>2010</v>
      </c>
      <c r="FV121" s="125" t="s">
        <v>458</v>
      </c>
      <c r="FW121" s="125">
        <v>2010</v>
      </c>
      <c r="FX121" s="125">
        <v>4</v>
      </c>
      <c r="FY121" s="125">
        <v>2010</v>
      </c>
      <c r="FZ121" s="125" t="s">
        <v>458</v>
      </c>
      <c r="GA121" s="125">
        <v>2010</v>
      </c>
      <c r="GB121" s="125" t="s">
        <v>458</v>
      </c>
      <c r="GC121" s="125">
        <v>2010</v>
      </c>
      <c r="GD121" s="125" t="s">
        <v>458</v>
      </c>
      <c r="GE121" s="125">
        <v>2010</v>
      </c>
      <c r="GF121" s="125" t="s">
        <v>458</v>
      </c>
      <c r="GG121" s="125">
        <v>2010</v>
      </c>
      <c r="GH121" s="125" t="s">
        <v>458</v>
      </c>
      <c r="GI121" s="125">
        <v>2010</v>
      </c>
      <c r="GJ121" s="125" t="s">
        <v>458</v>
      </c>
      <c r="GK121" s="125">
        <v>2010</v>
      </c>
      <c r="GL121" s="125" t="s">
        <v>458</v>
      </c>
      <c r="GM121" s="125">
        <v>2010</v>
      </c>
      <c r="GN121" s="126"/>
      <c r="GO121" s="126"/>
      <c r="GP121" s="126"/>
      <c r="GQ121" s="125">
        <v>2.8361635208129883</v>
      </c>
      <c r="GR121" s="125">
        <v>48181464</v>
      </c>
      <c r="GS121" s="125">
        <v>0.31336203217506409</v>
      </c>
      <c r="GT121" s="125">
        <v>23009.697265625</v>
      </c>
      <c r="GU121" s="125">
        <v>4.2466573715209961</v>
      </c>
      <c r="GV121" s="125">
        <v>144167337984</v>
      </c>
      <c r="GW121" s="125">
        <v>4.0999999046325684</v>
      </c>
      <c r="GX121" s="125">
        <v>5.2625031471252441</v>
      </c>
      <c r="GY121" s="125">
        <v>12.089432716369629</v>
      </c>
      <c r="GZ121" s="125">
        <v>134236.046875</v>
      </c>
    </row>
    <row r="122" spans="1:208" x14ac:dyDescent="0.25">
      <c r="A122" s="125" t="s">
        <v>241</v>
      </c>
      <c r="B122" s="125" t="s">
        <v>240</v>
      </c>
      <c r="C122" s="125">
        <v>2012</v>
      </c>
      <c r="D122" s="125" t="s">
        <v>13</v>
      </c>
      <c r="E122" s="125" t="s">
        <v>392</v>
      </c>
      <c r="F122" s="125" t="s">
        <v>461</v>
      </c>
      <c r="G122" s="125">
        <v>0</v>
      </c>
      <c r="H122" s="125">
        <v>10.102240562438965</v>
      </c>
      <c r="I122" s="125">
        <v>2010</v>
      </c>
      <c r="J122" s="125">
        <v>21.522307319999999</v>
      </c>
      <c r="K122" s="125">
        <v>2010</v>
      </c>
      <c r="L122" s="125">
        <v>11.600000380000001</v>
      </c>
      <c r="M122" s="125">
        <v>2010</v>
      </c>
      <c r="N122" s="125">
        <v>1.3609765768051147</v>
      </c>
      <c r="O122" s="125">
        <v>2011</v>
      </c>
      <c r="P122" s="125">
        <v>25.879735946655273</v>
      </c>
      <c r="Q122" s="125">
        <v>2010</v>
      </c>
      <c r="R122" s="125">
        <v>1.8011022806167603</v>
      </c>
      <c r="S122" s="125">
        <v>2010</v>
      </c>
      <c r="T122" s="125">
        <v>1.4698914289474487</v>
      </c>
      <c r="U122" s="125">
        <v>2010</v>
      </c>
      <c r="V122" s="125">
        <v>1.1873006403604338</v>
      </c>
      <c r="W122" s="125">
        <v>2010</v>
      </c>
      <c r="X122" s="125">
        <v>2.2782201579999999</v>
      </c>
      <c r="Y122" s="125">
        <v>2010</v>
      </c>
      <c r="Z122" s="125">
        <v>3.0457141399383545</v>
      </c>
      <c r="AA122" s="125">
        <v>2010</v>
      </c>
      <c r="AB122" s="125" t="s">
        <v>458</v>
      </c>
      <c r="AC122" s="125">
        <v>2010</v>
      </c>
      <c r="AD122" s="125" t="s">
        <v>458</v>
      </c>
      <c r="AE122" s="125">
        <v>2010</v>
      </c>
      <c r="AF122" s="125" t="s">
        <v>458</v>
      </c>
      <c r="AG122" s="125">
        <v>2010</v>
      </c>
      <c r="AH122" s="125" t="s">
        <v>458</v>
      </c>
      <c r="AI122" s="125">
        <v>2010</v>
      </c>
      <c r="AJ122" s="125" t="s">
        <v>458</v>
      </c>
      <c r="AK122" s="125">
        <v>2010</v>
      </c>
      <c r="AL122" s="125" t="s">
        <v>458</v>
      </c>
      <c r="AM122" s="125">
        <v>2010</v>
      </c>
      <c r="AN122" s="125" t="s">
        <v>458</v>
      </c>
      <c r="AO122" s="125">
        <v>2010</v>
      </c>
      <c r="AP122" s="125">
        <v>12.671135902404785</v>
      </c>
      <c r="AQ122" s="125">
        <v>2011</v>
      </c>
      <c r="AR122" s="125">
        <v>98.451423645019531</v>
      </c>
      <c r="AS122" s="125">
        <v>2011</v>
      </c>
      <c r="AT122" s="125">
        <v>0.13900569081306458</v>
      </c>
      <c r="AU122" s="125">
        <v>2010</v>
      </c>
      <c r="AV122" s="125">
        <v>17.849586486816406</v>
      </c>
      <c r="AW122" s="125">
        <v>2010</v>
      </c>
      <c r="AX122" s="125">
        <v>0.39159893989562988</v>
      </c>
      <c r="AY122" s="125">
        <v>2010</v>
      </c>
      <c r="AZ122" s="125">
        <v>8.6000003814697266</v>
      </c>
      <c r="BA122" s="125">
        <v>2011</v>
      </c>
      <c r="BB122" s="125">
        <v>2.1972246170043945</v>
      </c>
      <c r="BC122" s="125">
        <v>2011</v>
      </c>
      <c r="BD122" s="125">
        <v>3.1011905670166016</v>
      </c>
      <c r="BE122" s="125">
        <v>2011</v>
      </c>
      <c r="BF122" s="125">
        <v>8</v>
      </c>
      <c r="BG122" s="125">
        <v>2011</v>
      </c>
      <c r="BH122" s="125" t="s">
        <v>458</v>
      </c>
      <c r="BI122" s="125">
        <v>2010</v>
      </c>
      <c r="BJ122" s="125" t="s">
        <v>458</v>
      </c>
      <c r="BK122" s="125">
        <v>2010</v>
      </c>
      <c r="BL122" s="125" t="s">
        <v>458</v>
      </c>
      <c r="BM122" s="125">
        <v>2010</v>
      </c>
      <c r="BN122" s="125">
        <v>5</v>
      </c>
      <c r="BO122" s="125">
        <v>2011</v>
      </c>
      <c r="BP122" s="125">
        <v>7</v>
      </c>
      <c r="BQ122" s="125">
        <v>2010</v>
      </c>
      <c r="BR122" s="125">
        <v>53</v>
      </c>
      <c r="BS122" s="125">
        <v>2010</v>
      </c>
      <c r="BT122" s="125">
        <v>0.68999999761581421</v>
      </c>
      <c r="BU122" s="125">
        <v>2007</v>
      </c>
      <c r="BV122" s="125">
        <v>0.14347578585147858</v>
      </c>
      <c r="BW122" s="125">
        <v>2010</v>
      </c>
      <c r="BX122" s="125">
        <v>-0.33269885182380676</v>
      </c>
      <c r="BY122" s="125">
        <v>2010</v>
      </c>
      <c r="BZ122" s="125">
        <v>16</v>
      </c>
      <c r="CA122" s="125">
        <v>2010</v>
      </c>
      <c r="CB122" s="125">
        <v>0.3056509792804718</v>
      </c>
      <c r="CC122" s="125">
        <v>2010</v>
      </c>
      <c r="CD122" s="125" t="s">
        <v>458</v>
      </c>
      <c r="CE122" s="125">
        <v>2010</v>
      </c>
      <c r="CF122" s="125" t="s">
        <v>458</v>
      </c>
      <c r="CG122" s="125">
        <v>2010</v>
      </c>
      <c r="CH122" s="125" t="s">
        <v>458</v>
      </c>
      <c r="CI122" s="125">
        <v>2010</v>
      </c>
      <c r="CJ122" s="125" t="s">
        <v>458</v>
      </c>
      <c r="CK122" s="125">
        <v>2010</v>
      </c>
      <c r="CL122" s="125" t="s">
        <v>458</v>
      </c>
      <c r="CM122" s="125">
        <v>2010</v>
      </c>
      <c r="CN122" s="125" t="s">
        <v>458</v>
      </c>
      <c r="CO122" s="125">
        <v>2010</v>
      </c>
      <c r="CP122" s="125" t="s">
        <v>458</v>
      </c>
      <c r="CQ122" s="125">
        <v>2010</v>
      </c>
      <c r="CR122" s="125" t="s">
        <v>458</v>
      </c>
      <c r="CS122" s="125">
        <v>2010</v>
      </c>
      <c r="CT122" s="125">
        <v>28.131070000000001</v>
      </c>
      <c r="CU122" s="125">
        <v>2010</v>
      </c>
      <c r="CV122" s="125">
        <v>1.0744562149047852</v>
      </c>
      <c r="CW122" s="125">
        <v>2010</v>
      </c>
      <c r="CX122" s="125">
        <v>88.072050000000004</v>
      </c>
      <c r="CY122" s="125">
        <v>2010</v>
      </c>
      <c r="CZ122" s="125">
        <v>96.363119999999995</v>
      </c>
      <c r="DA122" s="125">
        <v>2010</v>
      </c>
      <c r="DB122" s="125">
        <v>39.13494</v>
      </c>
      <c r="DC122" s="125">
        <v>2010</v>
      </c>
      <c r="DD122" s="125">
        <v>2.2274713516235352</v>
      </c>
      <c r="DE122" s="125">
        <v>2010</v>
      </c>
      <c r="DF122" s="125">
        <v>0.35655596852302551</v>
      </c>
      <c r="DG122" s="125">
        <v>2010</v>
      </c>
      <c r="DH122" s="125" t="s">
        <v>458</v>
      </c>
      <c r="DI122" s="125">
        <v>2010</v>
      </c>
      <c r="DJ122" s="125" t="s">
        <v>458</v>
      </c>
      <c r="DK122" s="125">
        <v>2010</v>
      </c>
      <c r="DL122" s="125">
        <v>88</v>
      </c>
      <c r="DM122" s="125">
        <v>2010</v>
      </c>
      <c r="DN122" s="125">
        <v>88</v>
      </c>
      <c r="DO122" s="125">
        <v>2010</v>
      </c>
      <c r="DP122" s="125">
        <v>34</v>
      </c>
      <c r="DQ122" s="125">
        <v>2010</v>
      </c>
      <c r="DR122" s="125">
        <v>73.429682929999998</v>
      </c>
      <c r="DS122" s="125">
        <v>2010</v>
      </c>
      <c r="DT122" s="125">
        <v>569</v>
      </c>
      <c r="DU122" s="125">
        <v>2009</v>
      </c>
      <c r="DV122" s="125">
        <v>18.100000000000001</v>
      </c>
      <c r="DW122" s="125">
        <v>2010</v>
      </c>
      <c r="DX122" s="125">
        <v>9</v>
      </c>
      <c r="DY122" s="125">
        <v>2008</v>
      </c>
      <c r="DZ122" s="125">
        <v>73</v>
      </c>
      <c r="EA122" s="125">
        <v>2008</v>
      </c>
      <c r="EB122" s="125">
        <v>66</v>
      </c>
      <c r="EC122" s="125">
        <v>2007</v>
      </c>
      <c r="ED122" s="125">
        <v>77</v>
      </c>
      <c r="EE122" s="125">
        <v>2010</v>
      </c>
      <c r="EF122" s="125">
        <v>1</v>
      </c>
      <c r="EG122" s="125">
        <v>2007</v>
      </c>
      <c r="EH122" s="125" t="s">
        <v>458</v>
      </c>
      <c r="EI122" s="125">
        <v>2010</v>
      </c>
      <c r="EJ122" s="125" t="s">
        <v>458</v>
      </c>
      <c r="EK122" s="125">
        <v>2010</v>
      </c>
      <c r="EL122" s="125" t="s">
        <v>458</v>
      </c>
      <c r="EM122" s="125">
        <v>2010</v>
      </c>
      <c r="EN122" s="125" t="s">
        <v>458</v>
      </c>
      <c r="EO122" s="125">
        <v>2010</v>
      </c>
      <c r="EP122" s="125" t="s">
        <v>458</v>
      </c>
      <c r="EQ122" s="125">
        <v>2010</v>
      </c>
      <c r="ER122" s="125" t="s">
        <v>458</v>
      </c>
      <c r="ES122" s="125">
        <v>2010</v>
      </c>
      <c r="ET122" s="125" t="s">
        <v>458</v>
      </c>
      <c r="EU122" s="125">
        <v>2010</v>
      </c>
      <c r="EV122" s="125">
        <v>1.5</v>
      </c>
      <c r="EW122" s="125">
        <v>2010</v>
      </c>
      <c r="EX122" s="125" t="s">
        <v>458</v>
      </c>
      <c r="EY122" s="125">
        <v>2010</v>
      </c>
      <c r="EZ122" s="125" t="s">
        <v>458</v>
      </c>
      <c r="FA122" s="125">
        <v>2010</v>
      </c>
      <c r="FB122" s="125">
        <v>8.6999998092651367</v>
      </c>
      <c r="FC122" s="125">
        <v>2011</v>
      </c>
      <c r="FD122" s="125">
        <v>7.5</v>
      </c>
      <c r="FE122" s="125">
        <v>2011</v>
      </c>
      <c r="FF122" s="125">
        <v>7.9000000953674316</v>
      </c>
      <c r="FG122" s="125">
        <v>2011</v>
      </c>
      <c r="FH122" s="125">
        <v>4.5</v>
      </c>
      <c r="FI122" s="125">
        <v>2010</v>
      </c>
      <c r="FJ122" s="125">
        <v>6.6999998092651367</v>
      </c>
      <c r="FK122" s="125">
        <v>2011</v>
      </c>
      <c r="FL122" s="125">
        <v>4</v>
      </c>
      <c r="FM122" s="125">
        <v>2011</v>
      </c>
      <c r="FN122" s="125" t="s">
        <v>458</v>
      </c>
      <c r="FO122" s="125">
        <v>2010</v>
      </c>
      <c r="FP122" s="125" t="s">
        <v>458</v>
      </c>
      <c r="FQ122" s="125">
        <v>2010</v>
      </c>
      <c r="FR122" s="125" t="s">
        <v>458</v>
      </c>
      <c r="FS122" s="125">
        <v>2010</v>
      </c>
      <c r="FT122" s="125" t="s">
        <v>458</v>
      </c>
      <c r="FU122" s="125">
        <v>2010</v>
      </c>
      <c r="FV122" s="125" t="s">
        <v>458</v>
      </c>
      <c r="FW122" s="125">
        <v>2010</v>
      </c>
      <c r="FX122" s="125">
        <v>4</v>
      </c>
      <c r="FY122" s="125">
        <v>2011</v>
      </c>
      <c r="FZ122" s="125" t="s">
        <v>458</v>
      </c>
      <c r="GA122" s="125">
        <v>2010</v>
      </c>
      <c r="GB122" s="125" t="s">
        <v>458</v>
      </c>
      <c r="GC122" s="125">
        <v>2010</v>
      </c>
      <c r="GD122" s="125" t="s">
        <v>458</v>
      </c>
      <c r="GE122" s="125">
        <v>2010</v>
      </c>
      <c r="GF122" s="125" t="s">
        <v>458</v>
      </c>
      <c r="GG122" s="125">
        <v>2010</v>
      </c>
      <c r="GH122" s="125" t="s">
        <v>458</v>
      </c>
      <c r="GI122" s="125">
        <v>2010</v>
      </c>
      <c r="GJ122" s="125" t="s">
        <v>458</v>
      </c>
      <c r="GK122" s="125">
        <v>2010</v>
      </c>
      <c r="GL122" s="125" t="s">
        <v>458</v>
      </c>
      <c r="GM122" s="125">
        <v>2010</v>
      </c>
      <c r="GN122" s="126"/>
      <c r="GO122" s="126"/>
      <c r="GP122" s="126"/>
      <c r="GQ122" s="125">
        <v>3.0457141399383545</v>
      </c>
      <c r="GR122" s="125">
        <v>56490692</v>
      </c>
      <c r="GS122" s="125">
        <v>0.14913064241409302</v>
      </c>
      <c r="GT122" s="125">
        <v>24396.61328125</v>
      </c>
      <c r="GU122" s="125">
        <v>3.3487629890441895</v>
      </c>
      <c r="GV122" s="125">
        <v>173550764032</v>
      </c>
      <c r="GW122" s="125">
        <v>2.9000000953674316</v>
      </c>
      <c r="GX122" s="125">
        <v>5.0563197135925293</v>
      </c>
      <c r="GY122" s="125">
        <v>21.224395751953125</v>
      </c>
      <c r="GZ122" s="125">
        <v>318421.96875</v>
      </c>
    </row>
    <row r="123" spans="1:208" x14ac:dyDescent="0.25">
      <c r="A123" s="125" t="s">
        <v>241</v>
      </c>
      <c r="B123" s="125" t="s">
        <v>240</v>
      </c>
      <c r="C123" s="125">
        <v>2013</v>
      </c>
      <c r="D123" s="125" t="s">
        <v>13</v>
      </c>
      <c r="E123" s="125" t="s">
        <v>392</v>
      </c>
      <c r="F123" s="125" t="s">
        <v>461</v>
      </c>
      <c r="G123" s="125">
        <v>0</v>
      </c>
      <c r="H123" s="125">
        <v>10.161002159118652</v>
      </c>
      <c r="I123" s="125">
        <v>2011</v>
      </c>
      <c r="J123" s="125">
        <v>22.298669815063477</v>
      </c>
      <c r="K123" s="125">
        <v>2012</v>
      </c>
      <c r="L123" s="125">
        <v>11.600000380000001</v>
      </c>
      <c r="M123" s="125">
        <v>2010</v>
      </c>
      <c r="N123" s="125">
        <v>1.3862943649291992</v>
      </c>
      <c r="O123" s="125">
        <v>2012</v>
      </c>
      <c r="P123" s="125">
        <v>26.12523078918457</v>
      </c>
      <c r="Q123" s="125">
        <v>2012</v>
      </c>
      <c r="R123" s="125">
        <v>1.6728605031967163</v>
      </c>
      <c r="S123" s="125">
        <v>2011</v>
      </c>
      <c r="T123" s="125">
        <v>1.5220524072647095</v>
      </c>
      <c r="U123" s="125">
        <v>2011</v>
      </c>
      <c r="V123" s="125">
        <v>1.4295775996527567</v>
      </c>
      <c r="W123" s="125">
        <v>2012</v>
      </c>
      <c r="X123" s="125">
        <v>3.1769344806671143</v>
      </c>
      <c r="Y123" s="125">
        <v>2012</v>
      </c>
      <c r="Z123" s="125">
        <v>3.0642132759094238</v>
      </c>
      <c r="AA123" s="125">
        <v>2011</v>
      </c>
      <c r="AB123" s="125" t="s">
        <v>458</v>
      </c>
      <c r="AC123" s="125">
        <v>2012</v>
      </c>
      <c r="AD123" s="125" t="s">
        <v>458</v>
      </c>
      <c r="AE123" s="125">
        <v>2012</v>
      </c>
      <c r="AF123" s="125" t="s">
        <v>458</v>
      </c>
      <c r="AG123" s="125">
        <v>2012</v>
      </c>
      <c r="AH123" s="125" t="s">
        <v>458</v>
      </c>
      <c r="AI123" s="125">
        <v>2012</v>
      </c>
      <c r="AJ123" s="125" t="s">
        <v>458</v>
      </c>
      <c r="AK123" s="125">
        <v>2012</v>
      </c>
      <c r="AL123" s="125" t="s">
        <v>458</v>
      </c>
      <c r="AM123" s="125">
        <v>2011</v>
      </c>
      <c r="AN123" s="125" t="s">
        <v>458</v>
      </c>
      <c r="AO123" s="125">
        <v>2012</v>
      </c>
      <c r="AP123" s="125">
        <v>12.55439567565918</v>
      </c>
      <c r="AQ123" s="125">
        <v>2012</v>
      </c>
      <c r="AR123" s="125">
        <v>103.19000244140625</v>
      </c>
      <c r="AS123" s="125">
        <v>2012</v>
      </c>
      <c r="AT123" s="125">
        <v>9.3078300356864929E-2</v>
      </c>
      <c r="AU123" s="125">
        <v>2011</v>
      </c>
      <c r="AV123" s="125">
        <v>18.309391021728516</v>
      </c>
      <c r="AW123" s="125">
        <v>2012</v>
      </c>
      <c r="AX123" s="125">
        <v>0.51170456409454346</v>
      </c>
      <c r="AY123" s="125">
        <v>2011</v>
      </c>
      <c r="AZ123" s="125">
        <v>8.3999996185302734</v>
      </c>
      <c r="BA123" s="125">
        <v>2012</v>
      </c>
      <c r="BB123" s="125">
        <v>2.116255521774292</v>
      </c>
      <c r="BC123" s="125">
        <v>2012</v>
      </c>
      <c r="BD123" s="125">
        <v>3.3672957420349121</v>
      </c>
      <c r="BE123" s="125">
        <v>2012</v>
      </c>
      <c r="BF123" s="125">
        <v>7.3000001907348633</v>
      </c>
      <c r="BG123" s="125">
        <v>2012</v>
      </c>
      <c r="BH123" s="125" t="s">
        <v>458</v>
      </c>
      <c r="BI123" s="125">
        <v>2012</v>
      </c>
      <c r="BJ123" s="125" t="s">
        <v>458</v>
      </c>
      <c r="BK123" s="125">
        <v>2010</v>
      </c>
      <c r="BL123" s="125" t="s">
        <v>458</v>
      </c>
      <c r="BM123" s="125">
        <v>2012</v>
      </c>
      <c r="BN123" s="125">
        <v>5</v>
      </c>
      <c r="BO123" s="125">
        <v>2012</v>
      </c>
      <c r="BP123" s="125">
        <v>7</v>
      </c>
      <c r="BQ123" s="125">
        <v>2011</v>
      </c>
      <c r="BR123" s="125">
        <v>54</v>
      </c>
      <c r="BS123" s="125">
        <v>2011</v>
      </c>
      <c r="BT123" s="125">
        <v>0.39400658011436462</v>
      </c>
      <c r="BU123" s="125">
        <v>2012</v>
      </c>
      <c r="BV123" s="125">
        <v>0.23999999463558197</v>
      </c>
      <c r="BW123" s="125">
        <v>2011</v>
      </c>
      <c r="BX123" s="125">
        <v>-0.25999999046325684</v>
      </c>
      <c r="BY123" s="125">
        <v>2011</v>
      </c>
      <c r="BZ123" s="125">
        <v>16</v>
      </c>
      <c r="CA123" s="125">
        <v>2010</v>
      </c>
      <c r="CB123" s="125">
        <v>0.34999999403953552</v>
      </c>
      <c r="CC123" s="125">
        <v>2011</v>
      </c>
      <c r="CD123" s="125" t="s">
        <v>458</v>
      </c>
      <c r="CE123" s="125">
        <v>2012</v>
      </c>
      <c r="CF123" s="125" t="s">
        <v>458</v>
      </c>
      <c r="CG123" s="125">
        <v>2011</v>
      </c>
      <c r="CH123" s="125" t="s">
        <v>458</v>
      </c>
      <c r="CI123" s="125">
        <v>2011</v>
      </c>
      <c r="CJ123" s="125" t="s">
        <v>458</v>
      </c>
      <c r="CK123" s="125">
        <v>2011</v>
      </c>
      <c r="CL123" s="125" t="s">
        <v>458</v>
      </c>
      <c r="CM123" s="125">
        <v>2012</v>
      </c>
      <c r="CN123" s="125" t="s">
        <v>458</v>
      </c>
      <c r="CO123" s="125">
        <v>2012</v>
      </c>
      <c r="CP123" s="125" t="s">
        <v>458</v>
      </c>
      <c r="CQ123" s="125">
        <v>2012</v>
      </c>
      <c r="CR123" s="125" t="s">
        <v>458</v>
      </c>
      <c r="CS123" s="125">
        <v>2012</v>
      </c>
      <c r="CT123" s="125">
        <v>27.579650000000001</v>
      </c>
      <c r="CU123" s="125">
        <v>2011</v>
      </c>
      <c r="CV123" s="125">
        <v>1.0635265111923218</v>
      </c>
      <c r="CW123" s="125">
        <v>2011</v>
      </c>
      <c r="CX123" s="125">
        <v>87.095029999999994</v>
      </c>
      <c r="CY123" s="125">
        <v>2011</v>
      </c>
      <c r="CZ123" s="125">
        <v>97.473910000000004</v>
      </c>
      <c r="DA123" s="125">
        <v>2011</v>
      </c>
      <c r="DB123" s="125">
        <v>42.89573</v>
      </c>
      <c r="DC123" s="125">
        <v>2011</v>
      </c>
      <c r="DD123" s="125">
        <v>2.2274713516235352</v>
      </c>
      <c r="DE123" s="125">
        <v>2010</v>
      </c>
      <c r="DF123" s="125">
        <v>0.35655596852302551</v>
      </c>
      <c r="DG123" s="125">
        <v>2010</v>
      </c>
      <c r="DH123" s="125" t="s">
        <v>458</v>
      </c>
      <c r="DI123" s="125">
        <v>2011</v>
      </c>
      <c r="DJ123" s="125" t="s">
        <v>458</v>
      </c>
      <c r="DK123" s="125">
        <v>2011</v>
      </c>
      <c r="DL123" s="125">
        <v>85</v>
      </c>
      <c r="DM123" s="125">
        <v>2011</v>
      </c>
      <c r="DN123" s="125">
        <v>88</v>
      </c>
      <c r="DO123" s="125">
        <v>2011</v>
      </c>
      <c r="DP123" s="125">
        <v>34</v>
      </c>
      <c r="DQ123" s="125">
        <v>2011</v>
      </c>
      <c r="DR123" s="125">
        <v>73.641902439999996</v>
      </c>
      <c r="DS123" s="125">
        <v>2011</v>
      </c>
      <c r="DT123" s="125">
        <v>617.8900146484375</v>
      </c>
      <c r="DU123" s="125">
        <v>2011</v>
      </c>
      <c r="DV123" s="125">
        <v>15.4</v>
      </c>
      <c r="DW123" s="125">
        <v>2011</v>
      </c>
      <c r="DX123" s="125">
        <v>12.6</v>
      </c>
      <c r="DY123" s="125">
        <v>2011</v>
      </c>
      <c r="DZ123" s="125">
        <v>73</v>
      </c>
      <c r="EA123" s="125">
        <v>2008</v>
      </c>
      <c r="EB123" s="125">
        <v>66</v>
      </c>
      <c r="EC123" s="125">
        <v>2007</v>
      </c>
      <c r="ED123" s="125">
        <v>77</v>
      </c>
      <c r="EE123" s="125">
        <v>2010</v>
      </c>
      <c r="EF123" s="125">
        <v>1.4</v>
      </c>
      <c r="EG123" s="125">
        <v>2011</v>
      </c>
      <c r="EH123" s="125" t="s">
        <v>458</v>
      </c>
      <c r="EI123" s="125">
        <v>2012</v>
      </c>
      <c r="EJ123" s="125" t="s">
        <v>458</v>
      </c>
      <c r="EK123" s="125">
        <v>2012</v>
      </c>
      <c r="EL123" s="125" t="s">
        <v>458</v>
      </c>
      <c r="EM123" s="125">
        <v>2012</v>
      </c>
      <c r="EN123" s="125" t="s">
        <v>458</v>
      </c>
      <c r="EO123" s="125">
        <v>2012</v>
      </c>
      <c r="EP123" s="125" t="s">
        <v>458</v>
      </c>
      <c r="EQ123" s="125">
        <v>2012</v>
      </c>
      <c r="ER123" s="125" t="s">
        <v>458</v>
      </c>
      <c r="ES123" s="125">
        <v>2011</v>
      </c>
      <c r="ET123" s="125" t="s">
        <v>458</v>
      </c>
      <c r="EU123" s="125">
        <v>2012</v>
      </c>
      <c r="EV123" s="125">
        <v>2</v>
      </c>
      <c r="EW123" s="125">
        <v>2011</v>
      </c>
      <c r="EX123" s="125" t="s">
        <v>458</v>
      </c>
      <c r="EY123" s="125">
        <v>2011</v>
      </c>
      <c r="EZ123" s="125" t="s">
        <v>458</v>
      </c>
      <c r="FA123" s="125">
        <v>2012</v>
      </c>
      <c r="FB123" s="125">
        <v>8.3999996185302734</v>
      </c>
      <c r="FC123" s="125">
        <v>2012</v>
      </c>
      <c r="FD123" s="125">
        <v>7.1999998092651367</v>
      </c>
      <c r="FE123" s="125">
        <v>2012</v>
      </c>
      <c r="FF123" s="125">
        <v>7.5999999046325684</v>
      </c>
      <c r="FG123" s="125">
        <v>2012</v>
      </c>
      <c r="FH123" s="125">
        <v>4</v>
      </c>
      <c r="FI123" s="125">
        <v>2011</v>
      </c>
      <c r="FJ123" s="125">
        <v>6.4000000953674316</v>
      </c>
      <c r="FK123" s="125">
        <v>2012</v>
      </c>
      <c r="FL123" s="125">
        <v>4</v>
      </c>
      <c r="FM123" s="125">
        <v>2012</v>
      </c>
      <c r="FN123" s="125" t="s">
        <v>458</v>
      </c>
      <c r="FO123" s="125">
        <v>2010</v>
      </c>
      <c r="FP123" s="125" t="s">
        <v>458</v>
      </c>
      <c r="FQ123" s="125">
        <v>2012</v>
      </c>
      <c r="FR123" s="125" t="s">
        <v>458</v>
      </c>
      <c r="FS123" s="125">
        <v>2012</v>
      </c>
      <c r="FT123" s="125" t="s">
        <v>458</v>
      </c>
      <c r="FU123" s="125">
        <v>2012</v>
      </c>
      <c r="FV123" s="125" t="s">
        <v>458</v>
      </c>
      <c r="FW123" s="125">
        <v>2012</v>
      </c>
      <c r="FX123" s="125">
        <v>4</v>
      </c>
      <c r="FY123" s="125">
        <v>2012</v>
      </c>
      <c r="FZ123" s="125" t="s">
        <v>458</v>
      </c>
      <c r="GA123" s="125">
        <v>2012</v>
      </c>
      <c r="GB123" s="125" t="s">
        <v>458</v>
      </c>
      <c r="GC123" s="125">
        <v>2012</v>
      </c>
      <c r="GD123" s="125" t="s">
        <v>458</v>
      </c>
      <c r="GE123" s="125">
        <v>2011</v>
      </c>
      <c r="GF123" s="125" t="s">
        <v>458</v>
      </c>
      <c r="GG123" s="125">
        <v>2012</v>
      </c>
      <c r="GH123" s="125" t="s">
        <v>458</v>
      </c>
      <c r="GI123" s="125">
        <v>2010</v>
      </c>
      <c r="GJ123" s="125" t="s">
        <v>458</v>
      </c>
      <c r="GK123" s="125">
        <v>2010</v>
      </c>
      <c r="GL123" s="125" t="s">
        <v>458</v>
      </c>
      <c r="GM123" s="125">
        <v>2012</v>
      </c>
      <c r="GN123" s="126"/>
      <c r="GO123" s="126"/>
      <c r="GP123" s="126"/>
      <c r="GQ123" s="125">
        <v>3.0642132759094238</v>
      </c>
      <c r="GR123" s="125">
        <v>89467952</v>
      </c>
      <c r="GS123" s="125">
        <v>9.7547672688961029E-2</v>
      </c>
      <c r="GT123" s="125">
        <v>25873.21484375</v>
      </c>
      <c r="GU123" s="125">
        <v>3.5816187858581543</v>
      </c>
      <c r="GV123" s="125">
        <v>221841899520</v>
      </c>
      <c r="GW123" s="125">
        <v>3</v>
      </c>
      <c r="GX123" s="125">
        <v>4.3273849487304687</v>
      </c>
      <c r="GY123" s="125">
        <v>27.999998092651367</v>
      </c>
      <c r="GZ123" s="125">
        <v>283336.96875</v>
      </c>
    </row>
    <row r="124" spans="1:208" x14ac:dyDescent="0.25">
      <c r="A124" s="125" t="s">
        <v>241</v>
      </c>
      <c r="B124" s="125" t="s">
        <v>240</v>
      </c>
      <c r="C124" s="125">
        <v>2014</v>
      </c>
      <c r="D124" s="125" t="s">
        <v>13</v>
      </c>
      <c r="E124" s="125" t="s">
        <v>392</v>
      </c>
      <c r="F124" s="125" t="s">
        <v>461</v>
      </c>
      <c r="G124" s="125">
        <v>0</v>
      </c>
      <c r="H124" s="125">
        <v>10.394546508789062</v>
      </c>
      <c r="I124" s="125">
        <v>2013</v>
      </c>
      <c r="J124" s="125">
        <v>22.276372909545898</v>
      </c>
      <c r="K124" s="125">
        <v>2013</v>
      </c>
      <c r="L124" s="125">
        <v>10.399999619999999</v>
      </c>
      <c r="M124" s="125">
        <v>2012</v>
      </c>
      <c r="N124" s="125">
        <v>1.3350011110305786</v>
      </c>
      <c r="O124" s="125">
        <v>2013</v>
      </c>
      <c r="P124" s="125">
        <v>26.132339477539063</v>
      </c>
      <c r="Q124" s="125">
        <v>2013</v>
      </c>
      <c r="R124" s="125">
        <v>1.8229329586029053</v>
      </c>
      <c r="S124" s="125">
        <v>2012</v>
      </c>
      <c r="T124" s="125">
        <v>1.4790557622909546</v>
      </c>
      <c r="U124" s="125">
        <v>2012</v>
      </c>
      <c r="V124" s="125">
        <v>1.1061753034591675</v>
      </c>
      <c r="W124" s="125">
        <v>2013</v>
      </c>
      <c r="X124" s="125">
        <v>2.0227749347686768</v>
      </c>
      <c r="Y124" s="125">
        <v>2013</v>
      </c>
      <c r="Z124" s="125">
        <v>2.5256412029266357</v>
      </c>
      <c r="AA124" s="125">
        <v>2012</v>
      </c>
      <c r="AB124" s="125" t="s">
        <v>458</v>
      </c>
      <c r="AC124" s="125">
        <v>2013</v>
      </c>
      <c r="AD124" s="125" t="s">
        <v>458</v>
      </c>
      <c r="AE124" s="125">
        <v>2013</v>
      </c>
      <c r="AF124" s="125" t="s">
        <v>458</v>
      </c>
      <c r="AG124" s="125">
        <v>2013</v>
      </c>
      <c r="AH124" s="125" t="s">
        <v>458</v>
      </c>
      <c r="AI124" s="125">
        <v>2013</v>
      </c>
      <c r="AJ124" s="125" t="s">
        <v>458</v>
      </c>
      <c r="AK124" s="125">
        <v>2013</v>
      </c>
      <c r="AL124" s="125" t="s">
        <v>458</v>
      </c>
      <c r="AM124" s="125">
        <v>2013</v>
      </c>
      <c r="AN124" s="125" t="s">
        <v>458</v>
      </c>
      <c r="AO124" s="125">
        <v>2013</v>
      </c>
      <c r="AP124" s="125">
        <v>14.457365036010742</v>
      </c>
      <c r="AQ124" s="125">
        <v>2013</v>
      </c>
      <c r="AR124" s="125">
        <v>104.08454132080078</v>
      </c>
      <c r="AS124" s="125">
        <v>2013</v>
      </c>
      <c r="AT124" s="125">
        <v>0.11463740468025208</v>
      </c>
      <c r="AU124" s="125">
        <v>2012</v>
      </c>
      <c r="AV124" s="125">
        <v>18.312660217285156</v>
      </c>
      <c r="AW124" s="125">
        <v>2012</v>
      </c>
      <c r="AX124" s="125">
        <v>0.60510283708572388</v>
      </c>
      <c r="AY124" s="125">
        <v>2012</v>
      </c>
      <c r="AZ124" s="125">
        <v>8.1000003814697266</v>
      </c>
      <c r="BA124" s="125">
        <v>2013</v>
      </c>
      <c r="BB124" s="125">
        <v>2.1400661468505859</v>
      </c>
      <c r="BC124" s="125">
        <v>2013</v>
      </c>
      <c r="BD124" s="125">
        <v>3.540499210357666</v>
      </c>
      <c r="BE124" s="125">
        <v>2013</v>
      </c>
      <c r="BF124" s="125">
        <v>7.5</v>
      </c>
      <c r="BG124" s="125">
        <v>2013</v>
      </c>
      <c r="BH124" s="125" t="s">
        <v>458</v>
      </c>
      <c r="BI124" s="125">
        <v>2013</v>
      </c>
      <c r="BJ124" s="125" t="s">
        <v>458</v>
      </c>
      <c r="BK124" s="125">
        <v>2010</v>
      </c>
      <c r="BL124" s="125" t="s">
        <v>458</v>
      </c>
      <c r="BM124" s="125">
        <v>2013</v>
      </c>
      <c r="BN124" s="125">
        <v>5</v>
      </c>
      <c r="BO124" s="125">
        <v>2013</v>
      </c>
      <c r="BP124" s="125">
        <v>7</v>
      </c>
      <c r="BQ124" s="125">
        <v>2012</v>
      </c>
      <c r="BR124" s="125">
        <v>55</v>
      </c>
      <c r="BS124" s="125">
        <v>2012</v>
      </c>
      <c r="BT124" s="125">
        <v>0.39400658011436462</v>
      </c>
      <c r="BU124" s="125">
        <v>2012</v>
      </c>
      <c r="BV124" s="125">
        <v>1.087594497948885E-2</v>
      </c>
      <c r="BW124" s="125">
        <v>2012</v>
      </c>
      <c r="BX124" s="125">
        <v>-0.38999998569488525</v>
      </c>
      <c r="BY124" s="125">
        <v>2012</v>
      </c>
      <c r="BZ124" s="125">
        <v>16</v>
      </c>
      <c r="CA124" s="125">
        <v>2010</v>
      </c>
      <c r="CB124" s="125">
        <v>0.38999998569488525</v>
      </c>
      <c r="CC124" s="125">
        <v>2012</v>
      </c>
      <c r="CD124" s="125" t="s">
        <v>458</v>
      </c>
      <c r="CE124" s="125">
        <v>2013</v>
      </c>
      <c r="CF124" s="125" t="s">
        <v>458</v>
      </c>
      <c r="CG124" s="125">
        <v>2013</v>
      </c>
      <c r="CH124" s="125" t="s">
        <v>458</v>
      </c>
      <c r="CI124" s="125">
        <v>2013</v>
      </c>
      <c r="CJ124" s="125" t="s">
        <v>458</v>
      </c>
      <c r="CK124" s="125">
        <v>2013</v>
      </c>
      <c r="CL124" s="125" t="s">
        <v>458</v>
      </c>
      <c r="CM124" s="125">
        <v>2013</v>
      </c>
      <c r="CN124" s="125" t="s">
        <v>458</v>
      </c>
      <c r="CO124" s="125">
        <v>2012</v>
      </c>
      <c r="CP124" s="125" t="s">
        <v>458</v>
      </c>
      <c r="CQ124" s="125">
        <v>2013</v>
      </c>
      <c r="CR124" s="125" t="s">
        <v>458</v>
      </c>
      <c r="CS124" s="125">
        <v>2013</v>
      </c>
      <c r="CT124" s="125">
        <v>25.04796</v>
      </c>
      <c r="CU124" s="125">
        <v>2012</v>
      </c>
      <c r="CV124" s="125">
        <v>1.0012394189834595</v>
      </c>
      <c r="CW124" s="125">
        <v>2012</v>
      </c>
      <c r="CX124" s="125">
        <v>83.861400000000003</v>
      </c>
      <c r="CY124" s="125">
        <v>2012</v>
      </c>
      <c r="CZ124" s="125">
        <v>92.81474</v>
      </c>
      <c r="DA124" s="125">
        <v>2012</v>
      </c>
      <c r="DB124" s="125">
        <v>45.019030000000001</v>
      </c>
      <c r="DC124" s="125">
        <v>2012</v>
      </c>
      <c r="DD124" s="125">
        <v>2.0188808441162109</v>
      </c>
      <c r="DE124" s="125">
        <v>2010</v>
      </c>
      <c r="DF124" s="125">
        <v>0.75217360258102417</v>
      </c>
      <c r="DG124" s="125">
        <v>2010</v>
      </c>
      <c r="DH124" s="125" t="s">
        <v>458</v>
      </c>
      <c r="DI124" s="125">
        <v>2013</v>
      </c>
      <c r="DJ124" s="125" t="s">
        <v>458</v>
      </c>
      <c r="DK124" s="125">
        <v>2013</v>
      </c>
      <c r="DL124" s="125">
        <v>92</v>
      </c>
      <c r="DM124" s="125">
        <v>2012</v>
      </c>
      <c r="DN124" s="125">
        <v>94</v>
      </c>
      <c r="DO124" s="125">
        <v>2012</v>
      </c>
      <c r="DP124" s="125">
        <v>33</v>
      </c>
      <c r="DQ124" s="125">
        <v>2012</v>
      </c>
      <c r="DR124" s="125">
        <v>73.777073169999994</v>
      </c>
      <c r="DS124" s="125">
        <v>2012</v>
      </c>
      <c r="DT124" s="125">
        <v>723.30999755859375</v>
      </c>
      <c r="DU124" s="125">
        <v>2012</v>
      </c>
      <c r="DV124" s="125">
        <v>15.1</v>
      </c>
      <c r="DW124" s="125">
        <v>2012</v>
      </c>
      <c r="DX124" s="125">
        <v>10.6</v>
      </c>
      <c r="DY124" s="125">
        <v>2012</v>
      </c>
      <c r="DZ124" s="125">
        <v>73</v>
      </c>
      <c r="EA124" s="125">
        <v>2008</v>
      </c>
      <c r="EB124" s="125">
        <v>68</v>
      </c>
      <c r="EC124" s="125">
        <v>2012</v>
      </c>
      <c r="ED124" s="125">
        <v>80.2</v>
      </c>
      <c r="EE124" s="125">
        <v>2012</v>
      </c>
      <c r="EF124" s="125">
        <v>1.5</v>
      </c>
      <c r="EG124" s="125">
        <v>2012</v>
      </c>
      <c r="EH124" s="125" t="s">
        <v>458</v>
      </c>
      <c r="EI124" s="125">
        <v>2012</v>
      </c>
      <c r="EJ124" s="125" t="s">
        <v>458</v>
      </c>
      <c r="EK124" s="125">
        <v>2013</v>
      </c>
      <c r="EL124" s="125" t="s">
        <v>458</v>
      </c>
      <c r="EM124" s="125">
        <v>2013</v>
      </c>
      <c r="EN124" s="125" t="s">
        <v>458</v>
      </c>
      <c r="EO124" s="125">
        <v>2013</v>
      </c>
      <c r="EP124" s="125" t="s">
        <v>458</v>
      </c>
      <c r="EQ124" s="125">
        <v>2013</v>
      </c>
      <c r="ER124" s="125" t="s">
        <v>458</v>
      </c>
      <c r="ES124" s="125">
        <v>2011</v>
      </c>
      <c r="ET124" s="125" t="s">
        <v>458</v>
      </c>
      <c r="EU124" s="125">
        <v>2013</v>
      </c>
      <c r="EV124" s="125">
        <v>2.5</v>
      </c>
      <c r="EW124" s="125">
        <v>2012</v>
      </c>
      <c r="EX124" s="125" t="s">
        <v>458</v>
      </c>
      <c r="EY124" s="125">
        <v>2011</v>
      </c>
      <c r="EZ124" s="125" t="s">
        <v>458</v>
      </c>
      <c r="FA124" s="125">
        <v>2013</v>
      </c>
      <c r="FB124" s="125">
        <v>8.3000001907348633</v>
      </c>
      <c r="FC124" s="125">
        <v>2013</v>
      </c>
      <c r="FD124" s="125">
        <v>7.5</v>
      </c>
      <c r="FE124" s="125">
        <v>2013</v>
      </c>
      <c r="FF124" s="125">
        <v>7.3000001907348633</v>
      </c>
      <c r="FG124" s="125">
        <v>2013</v>
      </c>
      <c r="FH124" s="125">
        <v>3.5</v>
      </c>
      <c r="FI124" s="125">
        <v>2012</v>
      </c>
      <c r="FJ124" s="125">
        <v>6.5</v>
      </c>
      <c r="FK124" s="125">
        <v>2013</v>
      </c>
      <c r="FL124" s="125">
        <v>4</v>
      </c>
      <c r="FM124" s="125">
        <v>2013</v>
      </c>
      <c r="FN124" s="125" t="s">
        <v>458</v>
      </c>
      <c r="FO124" s="125">
        <v>2010</v>
      </c>
      <c r="FP124" s="125" t="s">
        <v>458</v>
      </c>
      <c r="FQ124" s="125">
        <v>2013</v>
      </c>
      <c r="FR124" s="125" t="s">
        <v>458</v>
      </c>
      <c r="FS124" s="125">
        <v>2013</v>
      </c>
      <c r="FT124" s="125" t="s">
        <v>458</v>
      </c>
      <c r="FU124" s="125">
        <v>2013</v>
      </c>
      <c r="FV124" s="125" t="s">
        <v>458</v>
      </c>
      <c r="FW124" s="125">
        <v>2013</v>
      </c>
      <c r="FX124" s="125">
        <v>4</v>
      </c>
      <c r="FY124" s="125">
        <v>2013</v>
      </c>
      <c r="FZ124" s="125" t="s">
        <v>458</v>
      </c>
      <c r="GA124" s="125">
        <v>2013</v>
      </c>
      <c r="GB124" s="125" t="s">
        <v>458</v>
      </c>
      <c r="GC124" s="125">
        <v>2013</v>
      </c>
      <c r="GD124" s="125" t="s">
        <v>458</v>
      </c>
      <c r="GE124" s="125">
        <v>2013</v>
      </c>
      <c r="GF124" s="125" t="s">
        <v>458</v>
      </c>
      <c r="GG124" s="125">
        <v>2013</v>
      </c>
      <c r="GH124" s="125" t="s">
        <v>458</v>
      </c>
      <c r="GI124" s="125">
        <v>2010</v>
      </c>
      <c r="GJ124" s="125" t="s">
        <v>458</v>
      </c>
      <c r="GK124" s="125">
        <v>2010</v>
      </c>
      <c r="GL124" s="125" t="s">
        <v>458</v>
      </c>
      <c r="GM124" s="125">
        <v>2013</v>
      </c>
      <c r="GN124" s="126"/>
      <c r="GO124" s="126"/>
      <c r="GP124" s="126"/>
      <c r="GQ124" s="125">
        <v>2.5256412029266357</v>
      </c>
      <c r="GR124" s="125">
        <v>89760920</v>
      </c>
      <c r="GS124" s="125">
        <v>0.12146672606468201</v>
      </c>
      <c r="GT124" s="125">
        <v>32679.9140625</v>
      </c>
      <c r="GU124" s="125">
        <v>3.3887996673583984</v>
      </c>
      <c r="GV124" s="125">
        <v>223424528384</v>
      </c>
      <c r="GW124" s="125">
        <v>2.8000001907348633</v>
      </c>
      <c r="GX124" s="125">
        <v>5.1899867057800293</v>
      </c>
      <c r="GY124" s="125">
        <v>33.484130859375</v>
      </c>
      <c r="GZ124" s="125">
        <v>1900000.125</v>
      </c>
    </row>
    <row r="125" spans="1:208" x14ac:dyDescent="0.25">
      <c r="A125" s="125" t="s">
        <v>241</v>
      </c>
      <c r="B125" s="125" t="s">
        <v>240</v>
      </c>
      <c r="C125" s="125">
        <v>2015</v>
      </c>
      <c r="D125" s="125" t="s">
        <v>13</v>
      </c>
      <c r="E125" s="125" t="s">
        <v>392</v>
      </c>
      <c r="F125" s="125" t="s">
        <v>461</v>
      </c>
      <c r="G125" s="125">
        <v>0</v>
      </c>
      <c r="H125" s="125">
        <v>10.397339820861816</v>
      </c>
      <c r="I125" s="125">
        <v>2013</v>
      </c>
      <c r="J125" s="125">
        <v>22.25623893737793</v>
      </c>
      <c r="K125" s="125">
        <v>2013</v>
      </c>
      <c r="L125" s="125">
        <v>10.5</v>
      </c>
      <c r="M125" s="125">
        <v>2013</v>
      </c>
      <c r="N125" s="125">
        <v>1.3961198329925537</v>
      </c>
      <c r="O125" s="125">
        <v>2014</v>
      </c>
      <c r="P125" s="125">
        <v>26.125907897949219</v>
      </c>
      <c r="Q125" s="125">
        <v>2013</v>
      </c>
      <c r="R125" s="125">
        <v>2.1275143623352051</v>
      </c>
      <c r="S125" s="125">
        <v>2013</v>
      </c>
      <c r="T125" s="125">
        <v>3.0487282276153564</v>
      </c>
      <c r="U125" s="125">
        <v>2013</v>
      </c>
      <c r="V125" s="125">
        <v>1.3552706241607666</v>
      </c>
      <c r="W125" s="125">
        <v>2014</v>
      </c>
      <c r="X125" s="125">
        <v>2.8778102397918701</v>
      </c>
      <c r="Y125" s="125">
        <v>2014</v>
      </c>
      <c r="Z125" s="125">
        <v>2.7848293781280518</v>
      </c>
      <c r="AA125" s="125">
        <v>2013</v>
      </c>
      <c r="AB125" s="125" t="s">
        <v>458</v>
      </c>
      <c r="AC125" s="125">
        <v>2014</v>
      </c>
      <c r="AD125" s="125" t="s">
        <v>458</v>
      </c>
      <c r="AE125" s="125">
        <v>2014</v>
      </c>
      <c r="AF125" s="125" t="s">
        <v>458</v>
      </c>
      <c r="AG125" s="125">
        <v>2014</v>
      </c>
      <c r="AH125" s="125" t="s">
        <v>458</v>
      </c>
      <c r="AI125" s="125">
        <v>2013</v>
      </c>
      <c r="AJ125" s="125" t="s">
        <v>458</v>
      </c>
      <c r="AK125" s="125">
        <v>2014</v>
      </c>
      <c r="AL125" s="125" t="s">
        <v>458</v>
      </c>
      <c r="AM125" s="125">
        <v>2014</v>
      </c>
      <c r="AN125" s="125" t="s">
        <v>458</v>
      </c>
      <c r="AO125" s="125">
        <v>2014</v>
      </c>
      <c r="AP125" s="125">
        <v>13.710150718688965</v>
      </c>
      <c r="AQ125" s="125">
        <v>2014</v>
      </c>
      <c r="AR125" s="125">
        <v>113.082075334767</v>
      </c>
      <c r="AS125" s="125">
        <v>2014</v>
      </c>
      <c r="AT125" s="125">
        <v>0.1435912698507309</v>
      </c>
      <c r="AU125" s="125">
        <v>2013</v>
      </c>
      <c r="AV125" s="125">
        <v>18.011791229248047</v>
      </c>
      <c r="AW125" s="125">
        <v>2013</v>
      </c>
      <c r="AX125" s="125">
        <v>0.62615370750427246</v>
      </c>
      <c r="AY125" s="125">
        <v>2013</v>
      </c>
      <c r="AZ125" s="125">
        <v>7.8</v>
      </c>
      <c r="BA125" s="125">
        <v>2014</v>
      </c>
      <c r="BB125" s="125">
        <v>2.1400661468505859</v>
      </c>
      <c r="BC125" s="125">
        <v>2014</v>
      </c>
      <c r="BD125" s="125">
        <v>3.8511126041412354</v>
      </c>
      <c r="BE125" s="125">
        <v>2014</v>
      </c>
      <c r="BF125" s="125">
        <v>7.5</v>
      </c>
      <c r="BG125" s="125">
        <v>2014</v>
      </c>
      <c r="BH125" s="125" t="s">
        <v>458</v>
      </c>
      <c r="BI125" s="125">
        <v>2014</v>
      </c>
      <c r="BJ125" s="125" t="s">
        <v>458</v>
      </c>
      <c r="BK125" s="125">
        <v>2010</v>
      </c>
      <c r="BL125" s="125" t="s">
        <v>458</v>
      </c>
      <c r="BM125" s="125">
        <v>2014</v>
      </c>
      <c r="BN125" s="125">
        <v>5</v>
      </c>
      <c r="BO125" s="125">
        <v>2014</v>
      </c>
      <c r="BP125" s="125">
        <v>7</v>
      </c>
      <c r="BQ125" s="125">
        <v>2014</v>
      </c>
      <c r="BR125" s="125">
        <v>57</v>
      </c>
      <c r="BS125" s="125">
        <v>2014</v>
      </c>
      <c r="BT125" s="125">
        <v>0.39400658011436462</v>
      </c>
      <c r="BU125" s="125">
        <v>2012</v>
      </c>
      <c r="BV125" s="125">
        <v>3.9999999105930328E-2</v>
      </c>
      <c r="BW125" s="125">
        <v>2013</v>
      </c>
      <c r="BX125" s="125">
        <v>-0.44999998807907104</v>
      </c>
      <c r="BY125" s="125">
        <v>2013</v>
      </c>
      <c r="BZ125" s="125">
        <v>16</v>
      </c>
      <c r="CA125" s="125">
        <v>2010</v>
      </c>
      <c r="CB125" s="125">
        <v>0.38999998569488525</v>
      </c>
      <c r="CC125" s="125">
        <v>2013</v>
      </c>
      <c r="CD125" s="125" t="s">
        <v>458</v>
      </c>
      <c r="CE125" s="125">
        <v>2014</v>
      </c>
      <c r="CF125" s="125" t="s">
        <v>458</v>
      </c>
      <c r="CG125" s="125">
        <v>2014</v>
      </c>
      <c r="CH125" s="125" t="s">
        <v>458</v>
      </c>
      <c r="CI125" s="125">
        <v>2014</v>
      </c>
      <c r="CJ125" s="125" t="s">
        <v>458</v>
      </c>
      <c r="CK125" s="125">
        <v>2014</v>
      </c>
      <c r="CL125" s="125" t="s">
        <v>458</v>
      </c>
      <c r="CM125" s="125">
        <v>2013</v>
      </c>
      <c r="CN125" s="125" t="s">
        <v>458</v>
      </c>
      <c r="CO125" s="125">
        <v>2012</v>
      </c>
      <c r="CP125" s="125" t="s">
        <v>458</v>
      </c>
      <c r="CQ125" s="125">
        <v>2014</v>
      </c>
      <c r="CR125" s="125" t="s">
        <v>458</v>
      </c>
      <c r="CS125" s="125">
        <v>2014</v>
      </c>
      <c r="CT125" s="125">
        <v>24.772930145263672</v>
      </c>
      <c r="CU125" s="125">
        <v>2013</v>
      </c>
      <c r="CV125" s="125">
        <v>1.0125317573547363</v>
      </c>
      <c r="CW125" s="125">
        <v>2010</v>
      </c>
      <c r="CX125" s="125">
        <v>87.724136352539062</v>
      </c>
      <c r="CY125" s="125">
        <v>2010</v>
      </c>
      <c r="CZ125" s="125">
        <v>92.956443786621094</v>
      </c>
      <c r="DA125" s="125">
        <v>2013</v>
      </c>
      <c r="DB125" s="125">
        <v>48.326278686523438</v>
      </c>
      <c r="DC125" s="125">
        <v>2013</v>
      </c>
      <c r="DD125" s="125">
        <v>2.0188808441162109</v>
      </c>
      <c r="DE125" s="125">
        <v>2010</v>
      </c>
      <c r="DF125" s="125">
        <v>0.75217360258102417</v>
      </c>
      <c r="DG125" s="125">
        <v>2010</v>
      </c>
      <c r="DH125" s="125" t="s">
        <v>458</v>
      </c>
      <c r="DI125" s="125">
        <v>2014</v>
      </c>
      <c r="DJ125" s="125" t="s">
        <v>458</v>
      </c>
      <c r="DK125" s="125">
        <v>2014</v>
      </c>
      <c r="DL125" s="125">
        <v>91</v>
      </c>
      <c r="DM125" s="125">
        <v>2013</v>
      </c>
      <c r="DN125" s="125">
        <v>92</v>
      </c>
      <c r="DO125" s="125">
        <v>2013</v>
      </c>
      <c r="DP125" s="125">
        <v>32</v>
      </c>
      <c r="DQ125" s="125">
        <v>2013</v>
      </c>
      <c r="DR125" s="125">
        <v>73.978828430175781</v>
      </c>
      <c r="DS125" s="125">
        <v>2013</v>
      </c>
      <c r="DT125" s="125">
        <v>843</v>
      </c>
      <c r="DU125" s="125">
        <v>2013</v>
      </c>
      <c r="DV125" s="125">
        <v>14.5</v>
      </c>
      <c r="DW125" s="125">
        <v>2013</v>
      </c>
      <c r="DX125" s="125">
        <v>11.399999618530273</v>
      </c>
      <c r="DY125" s="125">
        <v>2013</v>
      </c>
      <c r="DZ125" s="125">
        <v>36.299999999999997</v>
      </c>
      <c r="EA125" s="125">
        <v>2012</v>
      </c>
      <c r="EB125" s="125">
        <v>67</v>
      </c>
      <c r="EC125" s="125">
        <v>2013</v>
      </c>
      <c r="ED125" s="125">
        <v>80.199996948242188</v>
      </c>
      <c r="EE125" s="125">
        <v>2012</v>
      </c>
      <c r="EF125" s="125">
        <v>1.5</v>
      </c>
      <c r="EG125" s="125">
        <v>2012</v>
      </c>
      <c r="EH125" s="125" t="s">
        <v>458</v>
      </c>
      <c r="EI125" s="125">
        <v>2012</v>
      </c>
      <c r="EJ125" s="125" t="s">
        <v>458</v>
      </c>
      <c r="EK125" s="125">
        <v>2014</v>
      </c>
      <c r="EL125" s="125" t="s">
        <v>458</v>
      </c>
      <c r="EM125" s="125">
        <v>2014</v>
      </c>
      <c r="EN125" s="125" t="s">
        <v>458</v>
      </c>
      <c r="EO125" s="125">
        <v>2014</v>
      </c>
      <c r="EP125" s="125" t="s">
        <v>458</v>
      </c>
      <c r="EQ125" s="125">
        <v>2014</v>
      </c>
      <c r="ER125" s="125" t="s">
        <v>458</v>
      </c>
      <c r="ES125" s="125">
        <v>2011</v>
      </c>
      <c r="ET125" s="125" t="s">
        <v>458</v>
      </c>
      <c r="EU125" s="125">
        <v>2014</v>
      </c>
      <c r="EV125" s="125">
        <v>2</v>
      </c>
      <c r="EW125" s="125">
        <v>2013</v>
      </c>
      <c r="EX125" s="125" t="s">
        <v>458</v>
      </c>
      <c r="EY125" s="125">
        <v>2011</v>
      </c>
      <c r="EZ125" s="125" t="s">
        <v>458</v>
      </c>
      <c r="FA125" s="125">
        <v>2014</v>
      </c>
      <c r="FB125" s="125">
        <v>8</v>
      </c>
      <c r="FC125" s="125">
        <v>2014</v>
      </c>
      <c r="FD125" s="125">
        <v>7.7</v>
      </c>
      <c r="FE125" s="125">
        <v>2014</v>
      </c>
      <c r="FF125" s="125">
        <v>7</v>
      </c>
      <c r="FG125" s="125">
        <v>2014</v>
      </c>
      <c r="FH125" s="125">
        <v>4</v>
      </c>
      <c r="FI125" s="125">
        <v>2013</v>
      </c>
      <c r="FJ125" s="125">
        <v>6.2</v>
      </c>
      <c r="FK125" s="125">
        <v>2014</v>
      </c>
      <c r="FL125" s="125">
        <v>4</v>
      </c>
      <c r="FM125" s="125">
        <v>2014</v>
      </c>
      <c r="FN125" s="125" t="s">
        <v>458</v>
      </c>
      <c r="FO125" s="125">
        <v>2010</v>
      </c>
      <c r="FP125" s="125" t="s">
        <v>458</v>
      </c>
      <c r="FQ125" s="125">
        <v>2014</v>
      </c>
      <c r="FR125" s="125" t="s">
        <v>458</v>
      </c>
      <c r="FS125" s="125">
        <v>2014</v>
      </c>
      <c r="FT125" s="125" t="s">
        <v>458</v>
      </c>
      <c r="FU125" s="125">
        <v>2014</v>
      </c>
      <c r="FV125" s="125" t="s">
        <v>458</v>
      </c>
      <c r="FW125" s="125">
        <v>2014</v>
      </c>
      <c r="FX125" s="125">
        <v>4</v>
      </c>
      <c r="FY125" s="125">
        <v>2014</v>
      </c>
      <c r="FZ125" s="125" t="s">
        <v>458</v>
      </c>
      <c r="GA125" s="125">
        <v>2014</v>
      </c>
      <c r="GB125" s="125" t="s">
        <v>458</v>
      </c>
      <c r="GC125" s="125">
        <v>2014</v>
      </c>
      <c r="GD125" s="125" t="s">
        <v>458</v>
      </c>
      <c r="GE125" s="125">
        <v>2014</v>
      </c>
      <c r="GF125" s="125" t="s">
        <v>458</v>
      </c>
      <c r="GG125" s="125">
        <v>2014</v>
      </c>
      <c r="GH125" s="125" t="s">
        <v>458</v>
      </c>
      <c r="GI125" s="125">
        <v>2010</v>
      </c>
      <c r="GJ125" s="125" t="s">
        <v>458</v>
      </c>
      <c r="GK125" s="125">
        <v>2010</v>
      </c>
      <c r="GL125" s="125" t="s">
        <v>458</v>
      </c>
      <c r="GM125" s="125">
        <v>2014</v>
      </c>
      <c r="GN125" s="126"/>
      <c r="GO125" s="126"/>
      <c r="GP125" s="126"/>
      <c r="GQ125" s="125">
        <v>2.7848293781280518</v>
      </c>
      <c r="GR125" s="125">
        <v>66438764</v>
      </c>
      <c r="GS125" s="125">
        <v>0.1544121652841568</v>
      </c>
      <c r="GT125" s="125">
        <v>32771.328125</v>
      </c>
      <c r="GU125" s="125">
        <v>20.088506698608398</v>
      </c>
      <c r="GV125" s="125">
        <v>221992157184</v>
      </c>
      <c r="GW125" s="125">
        <v>3.0394957065582275</v>
      </c>
      <c r="GX125" s="125">
        <v>7.3939766883850098</v>
      </c>
      <c r="GY125" s="125">
        <v>46.045375823974609</v>
      </c>
      <c r="GZ125" s="125">
        <v>899999.625</v>
      </c>
    </row>
    <row r="126" spans="1:208" x14ac:dyDescent="0.25">
      <c r="A126" s="125" t="s">
        <v>235</v>
      </c>
      <c r="B126" s="125" t="s">
        <v>234</v>
      </c>
      <c r="C126" s="125">
        <v>2010</v>
      </c>
      <c r="D126" s="125" t="s">
        <v>13</v>
      </c>
      <c r="E126" s="125" t="s">
        <v>392</v>
      </c>
      <c r="F126" s="125" t="s">
        <v>461</v>
      </c>
      <c r="G126" s="125">
        <v>0</v>
      </c>
      <c r="H126" s="125">
        <v>10.369999885559082</v>
      </c>
      <c r="I126" s="125">
        <v>2008</v>
      </c>
      <c r="J126" s="125">
        <v>16.509000778198242</v>
      </c>
      <c r="K126" s="125">
        <v>2008</v>
      </c>
      <c r="L126" s="125">
        <v>4.9000000953674316</v>
      </c>
      <c r="M126" s="125">
        <v>2008</v>
      </c>
      <c r="N126" s="125">
        <v>0.91600000858306885</v>
      </c>
      <c r="O126" s="125">
        <v>2008</v>
      </c>
      <c r="P126" s="125">
        <v>23.715000152587891</v>
      </c>
      <c r="Q126" s="125">
        <v>2008</v>
      </c>
      <c r="R126" s="125">
        <v>3.6800000667572021</v>
      </c>
      <c r="S126" s="125">
        <v>2008</v>
      </c>
      <c r="T126" s="125">
        <v>2.0769999027252197</v>
      </c>
      <c r="U126" s="125">
        <v>2008</v>
      </c>
      <c r="V126" s="125">
        <v>2.6689999103546143</v>
      </c>
      <c r="W126" s="125">
        <v>2008</v>
      </c>
      <c r="X126" s="125"/>
      <c r="Y126" s="125"/>
      <c r="Z126" s="125">
        <v>4.2410001754760742</v>
      </c>
      <c r="AA126" s="125">
        <v>2008</v>
      </c>
      <c r="AB126" s="125" t="s">
        <v>458</v>
      </c>
      <c r="AC126" s="125">
        <v>2009</v>
      </c>
      <c r="AD126" s="125" t="s">
        <v>458</v>
      </c>
      <c r="AE126" s="125">
        <v>2009</v>
      </c>
      <c r="AF126" s="125" t="s">
        <v>458</v>
      </c>
      <c r="AG126" s="125">
        <v>2009</v>
      </c>
      <c r="AH126" s="125" t="s">
        <v>458</v>
      </c>
      <c r="AI126" s="125">
        <v>2008</v>
      </c>
      <c r="AJ126" s="125" t="s">
        <v>458</v>
      </c>
      <c r="AK126" s="125">
        <v>2009</v>
      </c>
      <c r="AL126" s="125" t="s">
        <v>458</v>
      </c>
      <c r="AM126" s="125">
        <v>2008</v>
      </c>
      <c r="AN126" s="125" t="s">
        <v>458</v>
      </c>
      <c r="AO126" s="125">
        <v>2009</v>
      </c>
      <c r="AP126" s="125">
        <v>8.2629995346069336</v>
      </c>
      <c r="AQ126" s="125">
        <v>2008</v>
      </c>
      <c r="AR126" s="125">
        <v>41.678001403808594</v>
      </c>
      <c r="AS126" s="125">
        <v>2008</v>
      </c>
      <c r="AT126" s="125">
        <v>3.2109999656677246</v>
      </c>
      <c r="AU126" s="125">
        <v>2008</v>
      </c>
      <c r="AV126" s="125">
        <v>13.345999717712402</v>
      </c>
      <c r="AW126" s="125">
        <v>2008</v>
      </c>
      <c r="AX126" s="125">
        <v>0.72600001096725464</v>
      </c>
      <c r="AY126" s="125">
        <v>2008</v>
      </c>
      <c r="AZ126" s="125">
        <v>6.6999998092651367</v>
      </c>
      <c r="BA126" s="125">
        <v>2009</v>
      </c>
      <c r="BB126" s="125">
        <v>3.0450000762939453</v>
      </c>
      <c r="BC126" s="125">
        <v>2009</v>
      </c>
      <c r="BD126" s="125">
        <v>4.6030001640319824</v>
      </c>
      <c r="BE126" s="125">
        <v>2008</v>
      </c>
      <c r="BF126" s="125">
        <v>20</v>
      </c>
      <c r="BG126" s="125">
        <v>2009</v>
      </c>
      <c r="BH126" s="125" t="s">
        <v>458</v>
      </c>
      <c r="BI126" s="125">
        <v>2009</v>
      </c>
      <c r="BJ126" s="125" t="s">
        <v>458</v>
      </c>
      <c r="BK126" s="125">
        <v>2009</v>
      </c>
      <c r="BL126" s="125" t="s">
        <v>458</v>
      </c>
      <c r="BM126" s="125">
        <v>2009</v>
      </c>
      <c r="BN126" s="125">
        <v>7</v>
      </c>
      <c r="BO126" s="125">
        <v>2008</v>
      </c>
      <c r="BP126" s="125">
        <v>10</v>
      </c>
      <c r="BQ126" s="125">
        <v>2008</v>
      </c>
      <c r="BR126" s="125">
        <v>89</v>
      </c>
      <c r="BS126" s="125">
        <v>2008</v>
      </c>
      <c r="BT126" s="125">
        <v>0.70999997854232788</v>
      </c>
      <c r="BU126" s="125">
        <v>2007</v>
      </c>
      <c r="BV126" s="125">
        <v>0.3919999897480011</v>
      </c>
      <c r="BW126" s="125">
        <v>2008</v>
      </c>
      <c r="BX126" s="125">
        <v>0.44100001454353333</v>
      </c>
      <c r="BY126" s="125">
        <v>2008</v>
      </c>
      <c r="BZ126" s="125">
        <v>32</v>
      </c>
      <c r="CA126" s="125">
        <v>2008</v>
      </c>
      <c r="CB126" s="125">
        <v>0.47299998998641968</v>
      </c>
      <c r="CC126" s="125">
        <v>2008</v>
      </c>
      <c r="CD126" s="125" t="s">
        <v>458</v>
      </c>
      <c r="CE126" s="125">
        <v>2009</v>
      </c>
      <c r="CF126" s="125" t="s">
        <v>458</v>
      </c>
      <c r="CG126" s="125">
        <v>2009</v>
      </c>
      <c r="CH126" s="125" t="s">
        <v>458</v>
      </c>
      <c r="CI126" s="125">
        <v>2009</v>
      </c>
      <c r="CJ126" s="125" t="s">
        <v>458</v>
      </c>
      <c r="CK126" s="125">
        <v>2009</v>
      </c>
      <c r="CL126" s="125" t="s">
        <v>458</v>
      </c>
      <c r="CM126" s="125">
        <v>2009</v>
      </c>
      <c r="CN126" s="125" t="s">
        <v>458</v>
      </c>
      <c r="CO126" s="125">
        <v>2009</v>
      </c>
      <c r="CP126" s="125" t="s">
        <v>458</v>
      </c>
      <c r="CQ126" s="125">
        <v>2009</v>
      </c>
      <c r="CR126" s="125" t="s">
        <v>458</v>
      </c>
      <c r="CS126" s="125">
        <v>2009</v>
      </c>
      <c r="CT126" s="125">
        <v>18.975000381469727</v>
      </c>
      <c r="CU126" s="125">
        <v>2008</v>
      </c>
      <c r="CV126" s="125">
        <v>1.0559999942779541</v>
      </c>
      <c r="CW126" s="125">
        <v>2007</v>
      </c>
      <c r="CX126" s="125">
        <v>92</v>
      </c>
      <c r="CY126" s="125">
        <v>2003</v>
      </c>
      <c r="CZ126" s="125">
        <v>89.202003479003906</v>
      </c>
      <c r="DA126" s="125">
        <v>2008</v>
      </c>
      <c r="DB126" s="125">
        <v>25.33799934387207</v>
      </c>
      <c r="DC126" s="125">
        <v>2005</v>
      </c>
      <c r="DD126" s="125">
        <v>0.99900001287460327</v>
      </c>
      <c r="DE126" s="125">
        <v>2008</v>
      </c>
      <c r="DF126" s="125">
        <v>0.73299998044967651</v>
      </c>
      <c r="DG126" s="125">
        <v>2008</v>
      </c>
      <c r="DH126" s="125" t="s">
        <v>458</v>
      </c>
      <c r="DI126" s="125">
        <v>2009</v>
      </c>
      <c r="DJ126" s="125" t="s">
        <v>458</v>
      </c>
      <c r="DK126" s="125">
        <v>2009</v>
      </c>
      <c r="DL126" s="125">
        <v>89</v>
      </c>
      <c r="DM126" s="125">
        <v>2007</v>
      </c>
      <c r="DN126" s="125">
        <v>90</v>
      </c>
      <c r="DO126" s="125">
        <v>2007</v>
      </c>
      <c r="DP126" s="125">
        <v>11</v>
      </c>
      <c r="DQ126" s="125">
        <v>2007</v>
      </c>
      <c r="DR126" s="125">
        <v>78.787002563476563</v>
      </c>
      <c r="DS126" s="125">
        <v>2007</v>
      </c>
      <c r="DT126" s="125">
        <v>743.74298095703125</v>
      </c>
      <c r="DU126" s="125">
        <v>2006</v>
      </c>
      <c r="DV126" s="125">
        <v>10.399999618530273</v>
      </c>
      <c r="DW126" s="125">
        <v>2007</v>
      </c>
      <c r="DX126" s="125">
        <v>5</v>
      </c>
      <c r="DY126" s="125">
        <v>2005</v>
      </c>
      <c r="DZ126" s="125">
        <v>41.881000518798828</v>
      </c>
      <c r="EA126" s="125">
        <v>2004</v>
      </c>
      <c r="EB126" s="125">
        <v>67</v>
      </c>
      <c r="EC126" s="125">
        <v>2003</v>
      </c>
      <c r="ED126" s="125">
        <v>96</v>
      </c>
      <c r="EE126" s="125">
        <v>2000</v>
      </c>
      <c r="EF126" s="125">
        <v>1.3999999761581421</v>
      </c>
      <c r="EG126" s="125">
        <v>2004</v>
      </c>
      <c r="EH126" s="125" t="s">
        <v>458</v>
      </c>
      <c r="EI126" s="125">
        <v>2009</v>
      </c>
      <c r="EJ126" s="125" t="s">
        <v>458</v>
      </c>
      <c r="EK126" s="125">
        <v>2009</v>
      </c>
      <c r="EL126" s="125" t="s">
        <v>458</v>
      </c>
      <c r="EM126" s="125">
        <v>2009</v>
      </c>
      <c r="EN126" s="125" t="s">
        <v>458</v>
      </c>
      <c r="EO126" s="125">
        <v>2009</v>
      </c>
      <c r="EP126" s="125" t="s">
        <v>458</v>
      </c>
      <c r="EQ126" s="125">
        <v>2009</v>
      </c>
      <c r="ER126" s="125" t="s">
        <v>458</v>
      </c>
      <c r="ES126" s="125">
        <v>2009</v>
      </c>
      <c r="ET126" s="125" t="s">
        <v>458</v>
      </c>
      <c r="EU126" s="125">
        <v>2009</v>
      </c>
      <c r="EV126" s="125">
        <v>4</v>
      </c>
      <c r="EW126" s="125">
        <v>2008</v>
      </c>
      <c r="EX126" s="125" t="s">
        <v>458</v>
      </c>
      <c r="EY126" s="125">
        <v>2009</v>
      </c>
      <c r="EZ126" s="125" t="s">
        <v>458</v>
      </c>
      <c r="FA126" s="125">
        <v>2009</v>
      </c>
      <c r="FB126" s="125">
        <v>4.5</v>
      </c>
      <c r="FC126" s="125">
        <v>2009</v>
      </c>
      <c r="FD126" s="125">
        <v>4.0999999046325684</v>
      </c>
      <c r="FE126" s="125">
        <v>2009</v>
      </c>
      <c r="FF126" s="125">
        <v>4.6999998092651367</v>
      </c>
      <c r="FG126" s="125">
        <v>2009</v>
      </c>
      <c r="FH126" s="125">
        <v>2</v>
      </c>
      <c r="FI126" s="125">
        <v>2008</v>
      </c>
      <c r="FJ126" s="125">
        <v>5.6999998092651367</v>
      </c>
      <c r="FK126" s="125">
        <v>2009</v>
      </c>
      <c r="FL126" s="125">
        <v>0</v>
      </c>
      <c r="FM126" s="125">
        <v>2008</v>
      </c>
      <c r="FN126" s="125" t="s">
        <v>458</v>
      </c>
      <c r="FO126" s="125">
        <v>2009</v>
      </c>
      <c r="FP126" s="125" t="s">
        <v>458</v>
      </c>
      <c r="FQ126" s="125">
        <v>2008</v>
      </c>
      <c r="FR126" s="125" t="s">
        <v>458</v>
      </c>
      <c r="FS126" s="125">
        <v>2009</v>
      </c>
      <c r="FT126" s="125" t="s">
        <v>458</v>
      </c>
      <c r="FU126" s="125">
        <v>2009</v>
      </c>
      <c r="FV126" s="125" t="s">
        <v>458</v>
      </c>
      <c r="FW126" s="125">
        <v>2009</v>
      </c>
      <c r="FX126" s="125">
        <v>7</v>
      </c>
      <c r="FY126" s="125">
        <v>2008</v>
      </c>
      <c r="FZ126" s="125" t="s">
        <v>458</v>
      </c>
      <c r="GA126" s="125">
        <v>2009</v>
      </c>
      <c r="GB126" s="125" t="s">
        <v>458</v>
      </c>
      <c r="GC126" s="125">
        <v>2009</v>
      </c>
      <c r="GD126" s="125" t="s">
        <v>458</v>
      </c>
      <c r="GE126" s="125">
        <v>2009</v>
      </c>
      <c r="GF126" s="125" t="s">
        <v>458</v>
      </c>
      <c r="GG126" s="125">
        <v>2009</v>
      </c>
      <c r="GH126" s="125" t="s">
        <v>458</v>
      </c>
      <c r="GI126" s="125">
        <v>2009</v>
      </c>
      <c r="GJ126" s="125" t="s">
        <v>458</v>
      </c>
      <c r="GK126" s="125">
        <v>2009</v>
      </c>
      <c r="GL126" s="125" t="s">
        <v>458</v>
      </c>
      <c r="GM126" s="125">
        <v>2009</v>
      </c>
      <c r="GN126" s="126"/>
      <c r="GO126" s="126"/>
      <c r="GP126" s="126"/>
      <c r="GQ126" s="125"/>
      <c r="GR126" s="125">
        <v>625307.0625</v>
      </c>
      <c r="GS126" s="125">
        <v>23.803876876831055</v>
      </c>
      <c r="GT126" s="125">
        <v>31887.47265625</v>
      </c>
      <c r="GU126" s="125">
        <v>6.9804906845092773</v>
      </c>
      <c r="GV126" s="125">
        <v>19920199680</v>
      </c>
      <c r="GW126" s="125">
        <v>1.4992733001708984</v>
      </c>
      <c r="GX126" s="125">
        <v>38.646396636962891</v>
      </c>
      <c r="GY126" s="125">
        <v>98.783233642578125</v>
      </c>
      <c r="GZ126" s="125">
        <v>3876.7080078125</v>
      </c>
    </row>
    <row r="127" spans="1:208" x14ac:dyDescent="0.25">
      <c r="A127" s="125" t="s">
        <v>235</v>
      </c>
      <c r="B127" s="125" t="s">
        <v>234</v>
      </c>
      <c r="C127" s="125">
        <v>2011</v>
      </c>
      <c r="D127" s="125" t="s">
        <v>13</v>
      </c>
      <c r="E127" s="125" t="s">
        <v>392</v>
      </c>
      <c r="F127" s="125" t="s">
        <v>461</v>
      </c>
      <c r="G127" s="125">
        <v>0</v>
      </c>
      <c r="H127" s="125">
        <v>10.423314094543457</v>
      </c>
      <c r="I127" s="125">
        <v>2009</v>
      </c>
      <c r="J127" s="125">
        <v>20.866655349731445</v>
      </c>
      <c r="K127" s="125">
        <v>2009</v>
      </c>
      <c r="L127" s="125">
        <v>4.9135751724243164</v>
      </c>
      <c r="M127" s="125">
        <v>2008</v>
      </c>
      <c r="N127" s="125">
        <v>1.0986123085021973</v>
      </c>
      <c r="O127" s="125">
        <v>2009</v>
      </c>
      <c r="P127" s="125">
        <v>23.927398681640625</v>
      </c>
      <c r="Q127" s="125">
        <v>2009</v>
      </c>
      <c r="R127" s="125">
        <v>3.7491216659545898</v>
      </c>
      <c r="S127" s="125">
        <v>2009</v>
      </c>
      <c r="T127" s="125">
        <v>1.5117671489715576</v>
      </c>
      <c r="U127" s="125">
        <v>2009</v>
      </c>
      <c r="V127" s="125">
        <v>2.1797195677659893</v>
      </c>
      <c r="W127" s="125">
        <v>2009</v>
      </c>
      <c r="X127" s="125">
        <v>7.8438258171081543</v>
      </c>
      <c r="Y127" s="125">
        <v>2009</v>
      </c>
      <c r="Z127" s="125">
        <v>3.1921906471252441</v>
      </c>
      <c r="AA127" s="125">
        <v>2009</v>
      </c>
      <c r="AB127" s="125" t="s">
        <v>458</v>
      </c>
      <c r="AC127" s="125">
        <v>2010</v>
      </c>
      <c r="AD127" s="125" t="s">
        <v>458</v>
      </c>
      <c r="AE127" s="125">
        <v>2010</v>
      </c>
      <c r="AF127" s="125" t="s">
        <v>458</v>
      </c>
      <c r="AG127" s="125">
        <v>2010</v>
      </c>
      <c r="AH127" s="125" t="s">
        <v>458</v>
      </c>
      <c r="AI127" s="125">
        <v>2009</v>
      </c>
      <c r="AJ127" s="125" t="s">
        <v>458</v>
      </c>
      <c r="AK127" s="125">
        <v>2010</v>
      </c>
      <c r="AL127" s="125" t="s">
        <v>458</v>
      </c>
      <c r="AM127" s="125">
        <v>2010</v>
      </c>
      <c r="AN127" s="125" t="s">
        <v>458</v>
      </c>
      <c r="AO127" s="125">
        <v>2010</v>
      </c>
      <c r="AP127" s="125">
        <v>9.8955059051513672</v>
      </c>
      <c r="AQ127" s="125">
        <v>2009</v>
      </c>
      <c r="AR127" s="125">
        <v>42.593173980712891</v>
      </c>
      <c r="AS127" s="125">
        <v>2009</v>
      </c>
      <c r="AT127" s="125">
        <v>2.9782781600952148</v>
      </c>
      <c r="AU127" s="125">
        <v>2009</v>
      </c>
      <c r="AV127" s="125">
        <v>13.284653663635254</v>
      </c>
      <c r="AW127" s="125">
        <v>2009</v>
      </c>
      <c r="AX127" s="125">
        <v>0.61240321397781372</v>
      </c>
      <c r="AY127" s="125">
        <v>2009</v>
      </c>
      <c r="AZ127" s="125">
        <v>6.5</v>
      </c>
      <c r="BA127" s="125">
        <v>2010</v>
      </c>
      <c r="BB127" s="125">
        <v>2.4423470497131348</v>
      </c>
      <c r="BC127" s="125">
        <v>2010</v>
      </c>
      <c r="BD127" s="125">
        <v>4.597902774810791</v>
      </c>
      <c r="BE127" s="125">
        <v>2009</v>
      </c>
      <c r="BF127" s="125">
        <v>10.5</v>
      </c>
      <c r="BG127" s="125">
        <v>2010</v>
      </c>
      <c r="BH127" s="125" t="s">
        <v>458</v>
      </c>
      <c r="BI127" s="125">
        <v>2010</v>
      </c>
      <c r="BJ127" s="125" t="s">
        <v>458</v>
      </c>
      <c r="BK127" s="125">
        <v>2010</v>
      </c>
      <c r="BL127" s="125" t="s">
        <v>458</v>
      </c>
      <c r="BM127" s="125">
        <v>2010</v>
      </c>
      <c r="BN127" s="125">
        <v>7</v>
      </c>
      <c r="BO127" s="125">
        <v>2010</v>
      </c>
      <c r="BP127" s="125">
        <v>10</v>
      </c>
      <c r="BQ127" s="125">
        <v>2009</v>
      </c>
      <c r="BR127" s="125">
        <v>90</v>
      </c>
      <c r="BS127" s="125">
        <v>2009</v>
      </c>
      <c r="BT127" s="125">
        <v>0.70999997854232788</v>
      </c>
      <c r="BU127" s="125">
        <v>2007</v>
      </c>
      <c r="BV127" s="125">
        <v>0.43144401907920837</v>
      </c>
      <c r="BW127" s="125">
        <v>2009</v>
      </c>
      <c r="BX127" s="125">
        <v>0.56254976987838745</v>
      </c>
      <c r="BY127" s="125">
        <v>2009</v>
      </c>
      <c r="BZ127" s="125">
        <v>32</v>
      </c>
      <c r="CA127" s="125">
        <v>2009</v>
      </c>
      <c r="CB127" s="125">
        <v>0.53297799825668335</v>
      </c>
      <c r="CC127" s="125">
        <v>2009</v>
      </c>
      <c r="CD127" s="125" t="s">
        <v>458</v>
      </c>
      <c r="CE127" s="125">
        <v>2010</v>
      </c>
      <c r="CF127" s="125" t="s">
        <v>458</v>
      </c>
      <c r="CG127" s="125">
        <v>2010</v>
      </c>
      <c r="CH127" s="125" t="s">
        <v>458</v>
      </c>
      <c r="CI127" s="125">
        <v>2010</v>
      </c>
      <c r="CJ127" s="125" t="s">
        <v>458</v>
      </c>
      <c r="CK127" s="125">
        <v>2010</v>
      </c>
      <c r="CL127" s="125" t="s">
        <v>458</v>
      </c>
      <c r="CM127" s="125">
        <v>2010</v>
      </c>
      <c r="CN127" s="125" t="s">
        <v>458</v>
      </c>
      <c r="CO127" s="125">
        <v>2010</v>
      </c>
      <c r="CP127" s="125" t="s">
        <v>458</v>
      </c>
      <c r="CQ127" s="125">
        <v>2010</v>
      </c>
      <c r="CR127" s="125" t="s">
        <v>458</v>
      </c>
      <c r="CS127" s="125">
        <v>2010</v>
      </c>
      <c r="CT127" s="125">
        <v>18.404354095458984</v>
      </c>
      <c r="CU127" s="125">
        <v>2009</v>
      </c>
      <c r="CV127" s="125">
        <v>1.0608574151992798</v>
      </c>
      <c r="CW127" s="125">
        <v>2009</v>
      </c>
      <c r="CX127" s="125">
        <v>92</v>
      </c>
      <c r="CY127" s="125">
        <v>2009</v>
      </c>
      <c r="CZ127" s="125">
        <v>96.119056701660156</v>
      </c>
      <c r="DA127" s="125">
        <v>2009</v>
      </c>
      <c r="DB127" s="125">
        <v>25.337730407714844</v>
      </c>
      <c r="DC127" s="125">
        <v>2005</v>
      </c>
      <c r="DD127" s="125">
        <v>0.88723325729370117</v>
      </c>
      <c r="DE127" s="125">
        <v>2010</v>
      </c>
      <c r="DF127" s="125">
        <v>0.80134212970733643</v>
      </c>
      <c r="DG127" s="125">
        <v>2010</v>
      </c>
      <c r="DH127" s="125" t="s">
        <v>458</v>
      </c>
      <c r="DI127" s="125">
        <v>2010</v>
      </c>
      <c r="DJ127" s="125" t="s">
        <v>458</v>
      </c>
      <c r="DK127" s="125">
        <v>2010</v>
      </c>
      <c r="DL127" s="125">
        <v>86</v>
      </c>
      <c r="DM127" s="125">
        <v>2009</v>
      </c>
      <c r="DN127" s="125">
        <v>81</v>
      </c>
      <c r="DO127" s="125">
        <v>2009</v>
      </c>
      <c r="DP127" s="125">
        <v>10</v>
      </c>
      <c r="DQ127" s="125">
        <v>2009</v>
      </c>
      <c r="DR127" s="125">
        <v>79.039878845214844</v>
      </c>
      <c r="DS127" s="125">
        <v>2009</v>
      </c>
      <c r="DT127" s="125">
        <v>936</v>
      </c>
      <c r="DU127" s="125">
        <v>2008</v>
      </c>
      <c r="DV127" s="125">
        <v>9.6000003814697266</v>
      </c>
      <c r="DW127" s="125">
        <v>2009</v>
      </c>
      <c r="DX127" s="125">
        <v>5</v>
      </c>
      <c r="DY127" s="125">
        <v>2007</v>
      </c>
      <c r="DZ127" s="125">
        <v>55</v>
      </c>
      <c r="EA127" s="125">
        <v>2008</v>
      </c>
      <c r="EB127" s="125">
        <v>69</v>
      </c>
      <c r="EC127" s="125">
        <v>2007</v>
      </c>
      <c r="ED127" s="125">
        <v>95</v>
      </c>
      <c r="EE127" s="125">
        <v>2008</v>
      </c>
      <c r="EF127" s="125">
        <v>1.2000000476837158</v>
      </c>
      <c r="EG127" s="125">
        <v>2008</v>
      </c>
      <c r="EH127" s="125" t="s">
        <v>458</v>
      </c>
      <c r="EI127" s="125">
        <v>2010</v>
      </c>
      <c r="EJ127" s="125" t="s">
        <v>458</v>
      </c>
      <c r="EK127" s="125">
        <v>2010</v>
      </c>
      <c r="EL127" s="125" t="s">
        <v>458</v>
      </c>
      <c r="EM127" s="125">
        <v>2010</v>
      </c>
      <c r="EN127" s="125" t="s">
        <v>458</v>
      </c>
      <c r="EO127" s="125">
        <v>2010</v>
      </c>
      <c r="EP127" s="125" t="s">
        <v>458</v>
      </c>
      <c r="EQ127" s="125">
        <v>2010</v>
      </c>
      <c r="ER127" s="125" t="s">
        <v>458</v>
      </c>
      <c r="ES127" s="125">
        <v>2010</v>
      </c>
      <c r="ET127" s="125" t="s">
        <v>458</v>
      </c>
      <c r="EU127" s="125">
        <v>2010</v>
      </c>
      <c r="EV127" s="125">
        <v>4</v>
      </c>
      <c r="EW127" s="125">
        <v>2009</v>
      </c>
      <c r="EX127" s="125" t="s">
        <v>458</v>
      </c>
      <c r="EY127" s="125">
        <v>2010</v>
      </c>
      <c r="EZ127" s="125" t="s">
        <v>458</v>
      </c>
      <c r="FA127" s="125">
        <v>2010</v>
      </c>
      <c r="FB127" s="125">
        <v>4.5999999046325684</v>
      </c>
      <c r="FC127" s="125">
        <v>2010</v>
      </c>
      <c r="FD127" s="125">
        <v>3.9000000953674316</v>
      </c>
      <c r="FE127" s="125">
        <v>2010</v>
      </c>
      <c r="FF127" s="125">
        <v>4.5</v>
      </c>
      <c r="FG127" s="125">
        <v>2010</v>
      </c>
      <c r="FH127" s="125">
        <v>2</v>
      </c>
      <c r="FI127" s="125">
        <v>2009</v>
      </c>
      <c r="FJ127" s="125">
        <v>5.5</v>
      </c>
      <c r="FK127" s="125">
        <v>2010</v>
      </c>
      <c r="FL127" s="125">
        <v>0</v>
      </c>
      <c r="FM127" s="125">
        <v>2010</v>
      </c>
      <c r="FN127" s="125" t="s">
        <v>458</v>
      </c>
      <c r="FO127" s="125">
        <v>2010</v>
      </c>
      <c r="FP127" s="125" t="s">
        <v>458</v>
      </c>
      <c r="FQ127" s="125">
        <v>2010</v>
      </c>
      <c r="FR127" s="125" t="s">
        <v>458</v>
      </c>
      <c r="FS127" s="125">
        <v>2010</v>
      </c>
      <c r="FT127" s="125" t="s">
        <v>458</v>
      </c>
      <c r="FU127" s="125">
        <v>2010</v>
      </c>
      <c r="FV127" s="125" t="s">
        <v>458</v>
      </c>
      <c r="FW127" s="125">
        <v>2010</v>
      </c>
      <c r="FX127" s="125">
        <v>7</v>
      </c>
      <c r="FY127" s="125">
        <v>2010</v>
      </c>
      <c r="FZ127" s="125" t="s">
        <v>458</v>
      </c>
      <c r="GA127" s="125">
        <v>2010</v>
      </c>
      <c r="GB127" s="125" t="s">
        <v>458</v>
      </c>
      <c r="GC127" s="125">
        <v>2010</v>
      </c>
      <c r="GD127" s="125" t="s">
        <v>458</v>
      </c>
      <c r="GE127" s="125">
        <v>2010</v>
      </c>
      <c r="GF127" s="125" t="s">
        <v>458</v>
      </c>
      <c r="GG127" s="125">
        <v>2010</v>
      </c>
      <c r="GH127" s="125" t="s">
        <v>458</v>
      </c>
      <c r="GI127" s="125">
        <v>2010</v>
      </c>
      <c r="GJ127" s="125" t="s">
        <v>458</v>
      </c>
      <c r="GK127" s="125">
        <v>2010</v>
      </c>
      <c r="GL127" s="125" t="s">
        <v>458</v>
      </c>
      <c r="GM127" s="125">
        <v>2010</v>
      </c>
      <c r="GN127" s="126"/>
      <c r="GO127" s="126"/>
      <c r="GP127" s="126"/>
      <c r="GQ127" s="125">
        <v>3.1921906471252441</v>
      </c>
      <c r="GR127" s="125">
        <v>588099.8125</v>
      </c>
      <c r="GS127" s="125">
        <v>18.653945922851562</v>
      </c>
      <c r="GT127" s="125">
        <v>33633.71875</v>
      </c>
      <c r="GU127" s="125">
        <v>3.5347373485565186</v>
      </c>
      <c r="GV127" s="125">
        <v>24634128384</v>
      </c>
      <c r="GW127" s="125">
        <v>2</v>
      </c>
      <c r="GX127" s="125">
        <v>41.483749389648438</v>
      </c>
      <c r="GY127" s="125">
        <v>98.275894165039063</v>
      </c>
      <c r="GZ127" s="125">
        <v>19840.001953125</v>
      </c>
    </row>
    <row r="128" spans="1:208" x14ac:dyDescent="0.25">
      <c r="A128" s="125" t="s">
        <v>235</v>
      </c>
      <c r="B128" s="125" t="s">
        <v>234</v>
      </c>
      <c r="C128" s="125">
        <v>2012</v>
      </c>
      <c r="D128" s="125" t="s">
        <v>13</v>
      </c>
      <c r="E128" s="125" t="s">
        <v>392</v>
      </c>
      <c r="F128" s="125" t="s">
        <v>461</v>
      </c>
      <c r="G128" s="125">
        <v>0</v>
      </c>
      <c r="H128" s="125">
        <v>10.422636985778809</v>
      </c>
      <c r="I128" s="125">
        <v>2010</v>
      </c>
      <c r="J128" s="125">
        <v>16.880501720000002</v>
      </c>
      <c r="K128" s="125">
        <v>2010</v>
      </c>
      <c r="L128" s="125">
        <v>7.8000001909999996</v>
      </c>
      <c r="M128" s="125">
        <v>2009</v>
      </c>
      <c r="N128" s="125">
        <v>1.1631507873535156</v>
      </c>
      <c r="O128" s="125">
        <v>2011</v>
      </c>
      <c r="P128" s="125">
        <v>23.828582763671875</v>
      </c>
      <c r="Q128" s="125">
        <v>2010</v>
      </c>
      <c r="R128" s="125">
        <v>3.7128973007202148</v>
      </c>
      <c r="S128" s="125">
        <v>2010</v>
      </c>
      <c r="T128" s="125">
        <v>1.5545418262481689</v>
      </c>
      <c r="U128" s="125">
        <v>2010</v>
      </c>
      <c r="V128" s="125">
        <v>1.8961541162348965</v>
      </c>
      <c r="W128" s="125">
        <v>2010</v>
      </c>
      <c r="X128" s="125">
        <v>5.660230651</v>
      </c>
      <c r="Y128" s="125">
        <v>2010</v>
      </c>
      <c r="Z128" s="125">
        <v>2.8557305335998535</v>
      </c>
      <c r="AA128" s="125">
        <v>2010</v>
      </c>
      <c r="AB128" s="125" t="s">
        <v>458</v>
      </c>
      <c r="AC128" s="125">
        <v>2010</v>
      </c>
      <c r="AD128" s="125" t="s">
        <v>458</v>
      </c>
      <c r="AE128" s="125">
        <v>2011</v>
      </c>
      <c r="AF128" s="125" t="s">
        <v>458</v>
      </c>
      <c r="AG128" s="125">
        <v>2011</v>
      </c>
      <c r="AH128" s="125" t="s">
        <v>458</v>
      </c>
      <c r="AI128" s="125">
        <v>2010</v>
      </c>
      <c r="AJ128" s="125" t="s">
        <v>458</v>
      </c>
      <c r="AK128" s="125">
        <v>2011</v>
      </c>
      <c r="AL128" s="125" t="s">
        <v>458</v>
      </c>
      <c r="AM128" s="125">
        <v>2011</v>
      </c>
      <c r="AN128" s="125" t="s">
        <v>458</v>
      </c>
      <c r="AO128" s="125">
        <v>2011</v>
      </c>
      <c r="AP128" s="125">
        <v>11.185823440551758</v>
      </c>
      <c r="AQ128" s="125">
        <v>2011</v>
      </c>
      <c r="AR128" s="125">
        <v>92.204757690429688</v>
      </c>
      <c r="AS128" s="125">
        <v>2011</v>
      </c>
      <c r="AT128" s="125">
        <v>3.0404472351074219</v>
      </c>
      <c r="AU128" s="125">
        <v>2010</v>
      </c>
      <c r="AV128" s="125">
        <v>15.831879615783691</v>
      </c>
      <c r="AW128" s="125">
        <v>2010</v>
      </c>
      <c r="AX128" s="125">
        <v>0.5511174201965332</v>
      </c>
      <c r="AY128" s="125">
        <v>2010</v>
      </c>
      <c r="AZ128" s="125">
        <v>6.5</v>
      </c>
      <c r="BA128" s="125">
        <v>2011</v>
      </c>
      <c r="BB128" s="125">
        <v>2.4932055473327637</v>
      </c>
      <c r="BC128" s="125">
        <v>2011</v>
      </c>
      <c r="BD128" s="125">
        <v>4.721045970916748</v>
      </c>
      <c r="BE128" s="125">
        <v>2011</v>
      </c>
      <c r="BF128" s="125">
        <v>11.100000381469727</v>
      </c>
      <c r="BG128" s="125">
        <v>2011</v>
      </c>
      <c r="BH128" s="125" t="s">
        <v>458</v>
      </c>
      <c r="BI128" s="125">
        <v>2011</v>
      </c>
      <c r="BJ128" s="125" t="s">
        <v>458</v>
      </c>
      <c r="BK128" s="125">
        <v>2010</v>
      </c>
      <c r="BL128" s="125" t="s">
        <v>458</v>
      </c>
      <c r="BM128" s="125">
        <v>2011</v>
      </c>
      <c r="BN128" s="125">
        <v>7</v>
      </c>
      <c r="BO128" s="125">
        <v>2011</v>
      </c>
      <c r="BP128" s="125">
        <v>10</v>
      </c>
      <c r="BQ128" s="125">
        <v>2010</v>
      </c>
      <c r="BR128" s="125">
        <v>91</v>
      </c>
      <c r="BS128" s="125">
        <v>2010</v>
      </c>
      <c r="BT128" s="125">
        <v>0.70999997854232788</v>
      </c>
      <c r="BU128" s="125">
        <v>2007</v>
      </c>
      <c r="BV128" s="125">
        <v>0.3192630410194397</v>
      </c>
      <c r="BW128" s="125">
        <v>2010</v>
      </c>
      <c r="BX128" s="125">
        <v>0.50193601846694946</v>
      </c>
      <c r="BY128" s="125">
        <v>2010</v>
      </c>
      <c r="BZ128" s="125">
        <v>32</v>
      </c>
      <c r="CA128" s="125">
        <v>2010</v>
      </c>
      <c r="CB128" s="125">
        <v>0.50618374347686768</v>
      </c>
      <c r="CC128" s="125">
        <v>2010</v>
      </c>
      <c r="CD128" s="125" t="s">
        <v>458</v>
      </c>
      <c r="CE128" s="125">
        <v>2011</v>
      </c>
      <c r="CF128" s="125" t="s">
        <v>458</v>
      </c>
      <c r="CG128" s="125">
        <v>2011</v>
      </c>
      <c r="CH128" s="125" t="s">
        <v>458</v>
      </c>
      <c r="CI128" s="125">
        <v>2011</v>
      </c>
      <c r="CJ128" s="125" t="s">
        <v>458</v>
      </c>
      <c r="CK128" s="125">
        <v>2010</v>
      </c>
      <c r="CL128" s="125" t="s">
        <v>458</v>
      </c>
      <c r="CM128" s="125">
        <v>2010</v>
      </c>
      <c r="CN128" s="125" t="s">
        <v>458</v>
      </c>
      <c r="CO128" s="125">
        <v>2011</v>
      </c>
      <c r="CP128" s="125" t="s">
        <v>458</v>
      </c>
      <c r="CQ128" s="125">
        <v>2011</v>
      </c>
      <c r="CR128" s="125" t="s">
        <v>458</v>
      </c>
      <c r="CS128" s="125">
        <v>2011</v>
      </c>
      <c r="CT128" s="125">
        <v>17.851700000000001</v>
      </c>
      <c r="CU128" s="125">
        <v>2010</v>
      </c>
      <c r="CV128" s="125">
        <v>1.0590423345565796</v>
      </c>
      <c r="CW128" s="125">
        <v>2010</v>
      </c>
      <c r="CX128" s="125">
        <v>92</v>
      </c>
      <c r="CY128" s="125">
        <v>2009</v>
      </c>
      <c r="CZ128" s="125">
        <v>99.692019999999999</v>
      </c>
      <c r="DA128" s="125">
        <v>2010</v>
      </c>
      <c r="DB128" s="125">
        <v>25.552990000000001</v>
      </c>
      <c r="DC128" s="125">
        <v>2005</v>
      </c>
      <c r="DD128" s="125">
        <v>1.6845659017562866</v>
      </c>
      <c r="DE128" s="125">
        <v>2010</v>
      </c>
      <c r="DF128" s="125">
        <v>0.60950314998626709</v>
      </c>
      <c r="DG128" s="125">
        <v>2010</v>
      </c>
      <c r="DH128" s="125" t="s">
        <v>458</v>
      </c>
      <c r="DI128" s="125">
        <v>2011</v>
      </c>
      <c r="DJ128" s="125" t="s">
        <v>458</v>
      </c>
      <c r="DK128" s="125">
        <v>2011</v>
      </c>
      <c r="DL128" s="125">
        <v>88</v>
      </c>
      <c r="DM128" s="125">
        <v>2010</v>
      </c>
      <c r="DN128" s="125">
        <v>83</v>
      </c>
      <c r="DO128" s="125">
        <v>2010</v>
      </c>
      <c r="DP128" s="125">
        <v>13</v>
      </c>
      <c r="DQ128" s="125">
        <v>2010</v>
      </c>
      <c r="DR128" s="125">
        <v>79.192609759999996</v>
      </c>
      <c r="DS128" s="125">
        <v>2010</v>
      </c>
      <c r="DT128" s="125">
        <v>1165</v>
      </c>
      <c r="DU128" s="125">
        <v>2009</v>
      </c>
      <c r="DV128" s="125">
        <v>8.6999999999999993</v>
      </c>
      <c r="DW128" s="125">
        <v>2010</v>
      </c>
      <c r="DX128" s="125">
        <v>5</v>
      </c>
      <c r="DY128" s="125">
        <v>2008</v>
      </c>
      <c r="DZ128" s="125">
        <v>55</v>
      </c>
      <c r="EA128" s="125">
        <v>2008</v>
      </c>
      <c r="EB128" s="125">
        <v>69</v>
      </c>
      <c r="EC128" s="125">
        <v>2007</v>
      </c>
      <c r="ED128" s="125">
        <v>95</v>
      </c>
      <c r="EE128" s="125">
        <v>2010</v>
      </c>
      <c r="EF128" s="125">
        <v>1.2</v>
      </c>
      <c r="EG128" s="125">
        <v>2010</v>
      </c>
      <c r="EH128" s="125" t="s">
        <v>458</v>
      </c>
      <c r="EI128" s="125">
        <v>2011</v>
      </c>
      <c r="EJ128" s="125" t="s">
        <v>458</v>
      </c>
      <c r="EK128" s="125">
        <v>2011</v>
      </c>
      <c r="EL128" s="125" t="s">
        <v>458</v>
      </c>
      <c r="EM128" s="125">
        <v>2011</v>
      </c>
      <c r="EN128" s="125" t="s">
        <v>458</v>
      </c>
      <c r="EO128" s="125">
        <v>2011</v>
      </c>
      <c r="EP128" s="125" t="s">
        <v>458</v>
      </c>
      <c r="EQ128" s="125">
        <v>2011</v>
      </c>
      <c r="ER128" s="125" t="s">
        <v>458</v>
      </c>
      <c r="ES128" s="125">
        <v>2011</v>
      </c>
      <c r="ET128" s="125" t="s">
        <v>458</v>
      </c>
      <c r="EU128" s="125">
        <v>2011</v>
      </c>
      <c r="EV128" s="125">
        <v>5</v>
      </c>
      <c r="EW128" s="125">
        <v>2010</v>
      </c>
      <c r="EX128" s="125" t="s">
        <v>458</v>
      </c>
      <c r="EY128" s="125">
        <v>2011</v>
      </c>
      <c r="EZ128" s="125" t="s">
        <v>458</v>
      </c>
      <c r="FA128" s="125">
        <v>2011</v>
      </c>
      <c r="FB128" s="125">
        <v>4.312006950378418</v>
      </c>
      <c r="FC128" s="125">
        <v>2011</v>
      </c>
      <c r="FD128" s="125">
        <v>4.0999999046325684</v>
      </c>
      <c r="FE128" s="125">
        <v>2011</v>
      </c>
      <c r="FF128" s="125">
        <v>4.0727252960205078</v>
      </c>
      <c r="FG128" s="125">
        <v>2011</v>
      </c>
      <c r="FH128" s="125">
        <v>1</v>
      </c>
      <c r="FI128" s="125">
        <v>2010</v>
      </c>
      <c r="FJ128" s="125">
        <v>5.0999999046325684</v>
      </c>
      <c r="FK128" s="125">
        <v>2011</v>
      </c>
      <c r="FL128" s="125">
        <v>0</v>
      </c>
      <c r="FM128" s="125">
        <v>2011</v>
      </c>
      <c r="FN128" s="125" t="s">
        <v>458</v>
      </c>
      <c r="FO128" s="125">
        <v>2010</v>
      </c>
      <c r="FP128" s="125" t="s">
        <v>458</v>
      </c>
      <c r="FQ128" s="125">
        <v>2011</v>
      </c>
      <c r="FR128" s="125" t="s">
        <v>458</v>
      </c>
      <c r="FS128" s="125">
        <v>2011</v>
      </c>
      <c r="FT128" s="125" t="s">
        <v>458</v>
      </c>
      <c r="FU128" s="125">
        <v>2011</v>
      </c>
      <c r="FV128" s="125" t="s">
        <v>458</v>
      </c>
      <c r="FW128" s="125">
        <v>2011</v>
      </c>
      <c r="FX128" s="125">
        <v>7</v>
      </c>
      <c r="FY128" s="125">
        <v>2011</v>
      </c>
      <c r="FZ128" s="125" t="s">
        <v>458</v>
      </c>
      <c r="GA128" s="125">
        <v>2011</v>
      </c>
      <c r="GB128" s="125" t="s">
        <v>458</v>
      </c>
      <c r="GC128" s="125">
        <v>2011</v>
      </c>
      <c r="GD128" s="125" t="s">
        <v>458</v>
      </c>
      <c r="GE128" s="125">
        <v>2011</v>
      </c>
      <c r="GF128" s="125" t="s">
        <v>458</v>
      </c>
      <c r="GG128" s="125">
        <v>2011</v>
      </c>
      <c r="GH128" s="125" t="s">
        <v>458</v>
      </c>
      <c r="GI128" s="125">
        <v>2010</v>
      </c>
      <c r="GJ128" s="125" t="s">
        <v>458</v>
      </c>
      <c r="GK128" s="125">
        <v>2010</v>
      </c>
      <c r="GL128" s="125" t="s">
        <v>458</v>
      </c>
      <c r="GM128" s="125">
        <v>2011</v>
      </c>
      <c r="GN128" s="126"/>
      <c r="GO128" s="126"/>
      <c r="GP128" s="126"/>
      <c r="GQ128" s="125">
        <v>2.8557305335998535</v>
      </c>
      <c r="GR128" s="125">
        <v>7511002.5</v>
      </c>
      <c r="GS128" s="125">
        <v>19.914594650268555</v>
      </c>
      <c r="GT128" s="125">
        <v>33610.953125</v>
      </c>
      <c r="GU128" s="125">
        <v>3.7329175472259521</v>
      </c>
      <c r="GV128" s="125">
        <v>22316290048</v>
      </c>
      <c r="GW128" s="125">
        <v>2.1999998092651367</v>
      </c>
      <c r="GX128" s="125">
        <v>39.972343444824219</v>
      </c>
      <c r="GY128" s="125">
        <v>111.28563690185547</v>
      </c>
      <c r="GZ128" s="125">
        <v>72100.015625</v>
      </c>
    </row>
    <row r="129" spans="1:208" x14ac:dyDescent="0.25">
      <c r="A129" s="125" t="s">
        <v>235</v>
      </c>
      <c r="B129" s="125" t="s">
        <v>234</v>
      </c>
      <c r="C129" s="125">
        <v>2013</v>
      </c>
      <c r="D129" s="125" t="s">
        <v>13</v>
      </c>
      <c r="E129" s="125" t="s">
        <v>392</v>
      </c>
      <c r="F129" s="125" t="s">
        <v>461</v>
      </c>
      <c r="G129" s="125">
        <v>0</v>
      </c>
      <c r="H129" s="125">
        <v>10.44495964050293</v>
      </c>
      <c r="I129" s="125">
        <v>2011</v>
      </c>
      <c r="J129" s="125">
        <v>16.04954719543457</v>
      </c>
      <c r="K129" s="125">
        <v>2012</v>
      </c>
      <c r="L129" s="125">
        <v>7.6999998090000004</v>
      </c>
      <c r="M129" s="125">
        <v>2011</v>
      </c>
      <c r="N129" s="125">
        <v>1.0296194553375244</v>
      </c>
      <c r="O129" s="125">
        <v>2012</v>
      </c>
      <c r="P129" s="125">
        <v>24.193181991577148</v>
      </c>
      <c r="Q129" s="125">
        <v>2012</v>
      </c>
      <c r="R129" s="125">
        <v>3.733966588973999</v>
      </c>
      <c r="S129" s="125">
        <v>2011</v>
      </c>
      <c r="T129" s="125">
        <v>1.7800852060317993</v>
      </c>
      <c r="U129" s="125">
        <v>2011</v>
      </c>
      <c r="V129" s="125">
        <v>1.7054874366371904</v>
      </c>
      <c r="W129" s="125">
        <v>2012</v>
      </c>
      <c r="X129" s="125">
        <v>4.5040678977966309</v>
      </c>
      <c r="Y129" s="125">
        <v>2012</v>
      </c>
      <c r="Z129" s="125">
        <v>2.2487170696258545</v>
      </c>
      <c r="AA129" s="125">
        <v>2011</v>
      </c>
      <c r="AB129" s="125" t="s">
        <v>458</v>
      </c>
      <c r="AC129" s="125">
        <v>2012</v>
      </c>
      <c r="AD129" s="125" t="s">
        <v>458</v>
      </c>
      <c r="AE129" s="125">
        <v>2012</v>
      </c>
      <c r="AF129" s="125" t="s">
        <v>458</v>
      </c>
      <c r="AG129" s="125">
        <v>2012</v>
      </c>
      <c r="AH129" s="125" t="s">
        <v>458</v>
      </c>
      <c r="AI129" s="125">
        <v>2012</v>
      </c>
      <c r="AJ129" s="125" t="s">
        <v>458</v>
      </c>
      <c r="AK129" s="125">
        <v>2012</v>
      </c>
      <c r="AL129" s="125" t="s">
        <v>458</v>
      </c>
      <c r="AM129" s="125">
        <v>2011</v>
      </c>
      <c r="AN129" s="125" t="s">
        <v>458</v>
      </c>
      <c r="AO129" s="125">
        <v>2012</v>
      </c>
      <c r="AP129" s="125">
        <v>11.130580902099609</v>
      </c>
      <c r="AQ129" s="125">
        <v>2012</v>
      </c>
      <c r="AR129" s="125">
        <v>128.32000732421875</v>
      </c>
      <c r="AS129" s="125">
        <v>2012</v>
      </c>
      <c r="AT129" s="125">
        <v>3.0196986198425293</v>
      </c>
      <c r="AU129" s="125">
        <v>2011</v>
      </c>
      <c r="AV129" s="125">
        <v>15.22942066192627</v>
      </c>
      <c r="AW129" s="125">
        <v>2011</v>
      </c>
      <c r="AX129" s="125">
        <v>0.56627976894378662</v>
      </c>
      <c r="AY129" s="125">
        <v>2011</v>
      </c>
      <c r="AZ129" s="125">
        <v>6.4000000953674316</v>
      </c>
      <c r="BA129" s="125">
        <v>2012</v>
      </c>
      <c r="BB129" s="125">
        <v>2.5176963806152344</v>
      </c>
      <c r="BC129" s="125">
        <v>2012</v>
      </c>
      <c r="BD129" s="125">
        <v>4.602165699005127</v>
      </c>
      <c r="BE129" s="125">
        <v>2012</v>
      </c>
      <c r="BF129" s="125">
        <v>11.399999618530273</v>
      </c>
      <c r="BG129" s="125">
        <v>2012</v>
      </c>
      <c r="BH129" s="125" t="s">
        <v>458</v>
      </c>
      <c r="BI129" s="125">
        <v>2012</v>
      </c>
      <c r="BJ129" s="125" t="s">
        <v>458</v>
      </c>
      <c r="BK129" s="125">
        <v>2010</v>
      </c>
      <c r="BL129" s="125" t="s">
        <v>458</v>
      </c>
      <c r="BM129" s="125">
        <v>2012</v>
      </c>
      <c r="BN129" s="125">
        <v>7</v>
      </c>
      <c r="BO129" s="125">
        <v>2012</v>
      </c>
      <c r="BP129" s="125">
        <v>10</v>
      </c>
      <c r="BQ129" s="125">
        <v>2011</v>
      </c>
      <c r="BR129" s="125">
        <v>92</v>
      </c>
      <c r="BS129" s="125">
        <v>2011</v>
      </c>
      <c r="BT129" s="125">
        <v>0.50669199228286743</v>
      </c>
      <c r="BU129" s="125">
        <v>2012</v>
      </c>
      <c r="BV129" s="125">
        <v>0.34999999403953552</v>
      </c>
      <c r="BW129" s="125">
        <v>2011</v>
      </c>
      <c r="BX129" s="125">
        <v>0.46000000834465027</v>
      </c>
      <c r="BY129" s="125">
        <v>2011</v>
      </c>
      <c r="BZ129" s="125">
        <v>32</v>
      </c>
      <c r="CA129" s="125">
        <v>2010</v>
      </c>
      <c r="CB129" s="125">
        <v>0.44999998807907104</v>
      </c>
      <c r="CC129" s="125">
        <v>2011</v>
      </c>
      <c r="CD129" s="125" t="s">
        <v>458</v>
      </c>
      <c r="CE129" s="125">
        <v>2012</v>
      </c>
      <c r="CF129" s="125" t="s">
        <v>458</v>
      </c>
      <c r="CG129" s="125">
        <v>2012</v>
      </c>
      <c r="CH129" s="125" t="s">
        <v>458</v>
      </c>
      <c r="CI129" s="125">
        <v>2012</v>
      </c>
      <c r="CJ129" s="125" t="s">
        <v>458</v>
      </c>
      <c r="CK129" s="125">
        <v>2012</v>
      </c>
      <c r="CL129" s="125" t="s">
        <v>458</v>
      </c>
      <c r="CM129" s="125">
        <v>2012</v>
      </c>
      <c r="CN129" s="125" t="s">
        <v>458</v>
      </c>
      <c r="CO129" s="125">
        <v>2012</v>
      </c>
      <c r="CP129" s="125" t="s">
        <v>458</v>
      </c>
      <c r="CQ129" s="125">
        <v>2012</v>
      </c>
      <c r="CR129" s="125" t="s">
        <v>458</v>
      </c>
      <c r="CS129" s="125">
        <v>2012</v>
      </c>
      <c r="CT129" s="125">
        <v>17.342079999999999</v>
      </c>
      <c r="CU129" s="125">
        <v>2011</v>
      </c>
      <c r="CV129" s="125">
        <v>1.0606540441513062</v>
      </c>
      <c r="CW129" s="125">
        <v>2011</v>
      </c>
      <c r="CX129" s="125">
        <v>92</v>
      </c>
      <c r="CY129" s="125">
        <v>2009</v>
      </c>
      <c r="CZ129" s="125">
        <v>101.46738999999999</v>
      </c>
      <c r="DA129" s="125">
        <v>2011</v>
      </c>
      <c r="DB129" s="125">
        <v>42.983640000000001</v>
      </c>
      <c r="DC129" s="125">
        <v>2011</v>
      </c>
      <c r="DD129" s="125">
        <v>1.6845659017562866</v>
      </c>
      <c r="DE129" s="125">
        <v>2010</v>
      </c>
      <c r="DF129" s="125">
        <v>0.60950314998626709</v>
      </c>
      <c r="DG129" s="125">
        <v>2010</v>
      </c>
      <c r="DH129" s="125" t="s">
        <v>458</v>
      </c>
      <c r="DI129" s="125">
        <v>2012</v>
      </c>
      <c r="DJ129" s="125" t="s">
        <v>458</v>
      </c>
      <c r="DK129" s="125">
        <v>2012</v>
      </c>
      <c r="DL129" s="125">
        <v>85</v>
      </c>
      <c r="DM129" s="125">
        <v>2011</v>
      </c>
      <c r="DN129" s="125">
        <v>83</v>
      </c>
      <c r="DO129" s="125">
        <v>2011</v>
      </c>
      <c r="DP129" s="125">
        <v>12</v>
      </c>
      <c r="DQ129" s="125">
        <v>2011</v>
      </c>
      <c r="DR129" s="125">
        <v>79.315097559999998</v>
      </c>
      <c r="DS129" s="125">
        <v>2011</v>
      </c>
      <c r="DT129" s="125">
        <v>1329.81005859375</v>
      </c>
      <c r="DU129" s="125">
        <v>2011</v>
      </c>
      <c r="DV129" s="125">
        <v>8.6</v>
      </c>
      <c r="DW129" s="125">
        <v>2011</v>
      </c>
      <c r="DX129" s="125">
        <v>5</v>
      </c>
      <c r="DY129" s="125">
        <v>2011</v>
      </c>
      <c r="DZ129" s="125">
        <v>55</v>
      </c>
      <c r="EA129" s="125">
        <v>2008</v>
      </c>
      <c r="EB129" s="125">
        <v>69</v>
      </c>
      <c r="EC129" s="125">
        <v>2007</v>
      </c>
      <c r="ED129" s="125">
        <v>95</v>
      </c>
      <c r="EE129" s="125">
        <v>2010</v>
      </c>
      <c r="EF129" s="125">
        <v>1.2</v>
      </c>
      <c r="EG129" s="125">
        <v>2011</v>
      </c>
      <c r="EH129" s="125" t="s">
        <v>458</v>
      </c>
      <c r="EI129" s="125">
        <v>2012</v>
      </c>
      <c r="EJ129" s="125" t="s">
        <v>458</v>
      </c>
      <c r="EK129" s="125">
        <v>2012</v>
      </c>
      <c r="EL129" s="125" t="s">
        <v>458</v>
      </c>
      <c r="EM129" s="125">
        <v>2012</v>
      </c>
      <c r="EN129" s="125" t="s">
        <v>458</v>
      </c>
      <c r="EO129" s="125">
        <v>2012</v>
      </c>
      <c r="EP129" s="125" t="s">
        <v>458</v>
      </c>
      <c r="EQ129" s="125">
        <v>2012</v>
      </c>
      <c r="ER129" s="125" t="s">
        <v>458</v>
      </c>
      <c r="ES129" s="125">
        <v>2012</v>
      </c>
      <c r="ET129" s="125" t="s">
        <v>458</v>
      </c>
      <c r="EU129" s="125">
        <v>2012</v>
      </c>
      <c r="EV129" s="125">
        <v>4</v>
      </c>
      <c r="EW129" s="125">
        <v>2011</v>
      </c>
      <c r="EX129" s="125" t="s">
        <v>458</v>
      </c>
      <c r="EY129" s="125">
        <v>2012</v>
      </c>
      <c r="EZ129" s="125" t="s">
        <v>458</v>
      </c>
      <c r="FA129" s="125">
        <v>2012</v>
      </c>
      <c r="FB129" s="125">
        <v>4</v>
      </c>
      <c r="FC129" s="125">
        <v>2012</v>
      </c>
      <c r="FD129" s="125">
        <v>4.4000000953674316</v>
      </c>
      <c r="FE129" s="125">
        <v>2012</v>
      </c>
      <c r="FF129" s="125">
        <v>3.7999999523162842</v>
      </c>
      <c r="FG129" s="125">
        <v>2012</v>
      </c>
      <c r="FH129" s="125">
        <v>2</v>
      </c>
      <c r="FI129" s="125">
        <v>2011</v>
      </c>
      <c r="FJ129" s="125">
        <v>4.5999999046325684</v>
      </c>
      <c r="FK129" s="125">
        <v>2012</v>
      </c>
      <c r="FL129" s="125">
        <v>0</v>
      </c>
      <c r="FM129" s="125">
        <v>2012</v>
      </c>
      <c r="FN129" s="125" t="s">
        <v>458</v>
      </c>
      <c r="FO129" s="125">
        <v>2010</v>
      </c>
      <c r="FP129" s="125" t="s">
        <v>458</v>
      </c>
      <c r="FQ129" s="125">
        <v>2012</v>
      </c>
      <c r="FR129" s="125" t="s">
        <v>458</v>
      </c>
      <c r="FS129" s="125">
        <v>2012</v>
      </c>
      <c r="FT129" s="125" t="s">
        <v>458</v>
      </c>
      <c r="FU129" s="125">
        <v>2012</v>
      </c>
      <c r="FV129" s="125" t="s">
        <v>458</v>
      </c>
      <c r="FW129" s="125">
        <v>2012</v>
      </c>
      <c r="FX129" s="125">
        <v>7</v>
      </c>
      <c r="FY129" s="125">
        <v>2012</v>
      </c>
      <c r="FZ129" s="125" t="s">
        <v>458</v>
      </c>
      <c r="GA129" s="125">
        <v>2012</v>
      </c>
      <c r="GB129" s="125" t="s">
        <v>458</v>
      </c>
      <c r="GC129" s="125">
        <v>2012</v>
      </c>
      <c r="GD129" s="125" t="s">
        <v>458</v>
      </c>
      <c r="GE129" s="125">
        <v>2012</v>
      </c>
      <c r="GF129" s="125" t="s">
        <v>458</v>
      </c>
      <c r="GG129" s="125">
        <v>2012</v>
      </c>
      <c r="GH129" s="125" t="s">
        <v>458</v>
      </c>
      <c r="GI129" s="125">
        <v>2010</v>
      </c>
      <c r="GJ129" s="125" t="s">
        <v>458</v>
      </c>
      <c r="GK129" s="125">
        <v>2010</v>
      </c>
      <c r="GL129" s="125" t="s">
        <v>458</v>
      </c>
      <c r="GM129" s="125">
        <v>2012</v>
      </c>
      <c r="GN129" s="126"/>
      <c r="GO129" s="126"/>
      <c r="GP129" s="126"/>
      <c r="GQ129" s="125">
        <v>2.2487170696258545</v>
      </c>
      <c r="GR129" s="125">
        <v>4112001.25</v>
      </c>
      <c r="GS129" s="125">
        <v>19.485116958618164</v>
      </c>
      <c r="GT129" s="125">
        <v>34369.6953125</v>
      </c>
      <c r="GU129" s="125">
        <v>4.9303617477416992</v>
      </c>
      <c r="GV129" s="125">
        <v>32134047744</v>
      </c>
      <c r="GW129" s="125">
        <v>1.8000000715255737</v>
      </c>
      <c r="GX129" s="125">
        <v>40.844760894775391</v>
      </c>
      <c r="GY129" s="125">
        <v>98.700004577636719</v>
      </c>
      <c r="GZ129" s="125">
        <v>68224.9921875</v>
      </c>
    </row>
    <row r="130" spans="1:208" x14ac:dyDescent="0.25">
      <c r="A130" s="125" t="s">
        <v>235</v>
      </c>
      <c r="B130" s="125" t="s">
        <v>234</v>
      </c>
      <c r="C130" s="125">
        <v>2014</v>
      </c>
      <c r="D130" s="125" t="s">
        <v>13</v>
      </c>
      <c r="E130" s="125" t="s">
        <v>392</v>
      </c>
      <c r="F130" s="125" t="s">
        <v>461</v>
      </c>
      <c r="G130" s="125">
        <v>0</v>
      </c>
      <c r="H130" s="125">
        <v>10.565574645996094</v>
      </c>
      <c r="I130" s="125">
        <v>2013</v>
      </c>
      <c r="J130" s="125">
        <v>17.695877075195313</v>
      </c>
      <c r="K130" s="125">
        <v>2013</v>
      </c>
      <c r="L130" s="125">
        <v>7.5999999049999998</v>
      </c>
      <c r="M130" s="125">
        <v>2012</v>
      </c>
      <c r="N130" s="125">
        <v>0.99325180053710938</v>
      </c>
      <c r="O130" s="125">
        <v>2013</v>
      </c>
      <c r="P130" s="125">
        <v>24.129493713378906</v>
      </c>
      <c r="Q130" s="125">
        <v>2013</v>
      </c>
      <c r="R130" s="125">
        <v>3.7040939331054687</v>
      </c>
      <c r="S130" s="125">
        <v>2012</v>
      </c>
      <c r="T130" s="125">
        <v>1.6848269701004028</v>
      </c>
      <c r="U130" s="125">
        <v>2012</v>
      </c>
      <c r="V130" s="125">
        <v>1.8284587860107422</v>
      </c>
      <c r="W130" s="125">
        <v>2013</v>
      </c>
      <c r="X130" s="125">
        <v>5.2242860794067383</v>
      </c>
      <c r="Y130" s="125">
        <v>2013</v>
      </c>
      <c r="Z130" s="125">
        <v>1.7495698928833008</v>
      </c>
      <c r="AA130" s="125">
        <v>2012</v>
      </c>
      <c r="AB130" s="125" t="s">
        <v>458</v>
      </c>
      <c r="AC130" s="125">
        <v>2013</v>
      </c>
      <c r="AD130" s="125" t="s">
        <v>458</v>
      </c>
      <c r="AE130" s="125">
        <v>2013</v>
      </c>
      <c r="AF130" s="125" t="s">
        <v>458</v>
      </c>
      <c r="AG130" s="125">
        <v>2013</v>
      </c>
      <c r="AH130" s="125" t="s">
        <v>458</v>
      </c>
      <c r="AI130" s="125">
        <v>2013</v>
      </c>
      <c r="AJ130" s="125" t="s">
        <v>458</v>
      </c>
      <c r="AK130" s="125">
        <v>2013</v>
      </c>
      <c r="AL130" s="125" t="s">
        <v>458</v>
      </c>
      <c r="AM130" s="125">
        <v>2013</v>
      </c>
      <c r="AN130" s="125" t="s">
        <v>458</v>
      </c>
      <c r="AO130" s="125">
        <v>2013</v>
      </c>
      <c r="AP130" s="125">
        <v>12.011067390441895</v>
      </c>
      <c r="AQ130" s="125">
        <v>2013</v>
      </c>
      <c r="AR130" s="125">
        <v>145.97164916992187</v>
      </c>
      <c r="AS130" s="125">
        <v>2013</v>
      </c>
      <c r="AT130" s="125">
        <v>3.0179641246795654</v>
      </c>
      <c r="AU130" s="125">
        <v>2012</v>
      </c>
      <c r="AV130" s="125">
        <v>15.297115325927734</v>
      </c>
      <c r="AW130" s="125">
        <v>2012</v>
      </c>
      <c r="AX130" s="125">
        <v>0.54039192199707031</v>
      </c>
      <c r="AY130" s="125">
        <v>2012</v>
      </c>
      <c r="AZ130" s="125">
        <v>6.0999999046325684</v>
      </c>
      <c r="BA130" s="125">
        <v>2013</v>
      </c>
      <c r="BB130" s="125">
        <v>2.3513753414154053</v>
      </c>
      <c r="BC130" s="125">
        <v>2013</v>
      </c>
      <c r="BD130" s="125">
        <v>4.3822803497314453</v>
      </c>
      <c r="BE130" s="125">
        <v>2013</v>
      </c>
      <c r="BF130" s="125">
        <v>9.5</v>
      </c>
      <c r="BG130" s="125">
        <v>2013</v>
      </c>
      <c r="BH130" s="125" t="s">
        <v>458</v>
      </c>
      <c r="BI130" s="125">
        <v>2013</v>
      </c>
      <c r="BJ130" s="125" t="s">
        <v>458</v>
      </c>
      <c r="BK130" s="125">
        <v>2010</v>
      </c>
      <c r="BL130" s="125" t="s">
        <v>458</v>
      </c>
      <c r="BM130" s="125">
        <v>2013</v>
      </c>
      <c r="BN130" s="125">
        <v>7</v>
      </c>
      <c r="BO130" s="125">
        <v>2013</v>
      </c>
      <c r="BP130" s="125">
        <v>10</v>
      </c>
      <c r="BQ130" s="125">
        <v>2012</v>
      </c>
      <c r="BR130" s="125">
        <v>93</v>
      </c>
      <c r="BS130" s="125">
        <v>2012</v>
      </c>
      <c r="BT130" s="125">
        <v>0.50669199228286743</v>
      </c>
      <c r="BU130" s="125">
        <v>2012</v>
      </c>
      <c r="BV130" s="125">
        <v>0.48754391074180603</v>
      </c>
      <c r="BW130" s="125">
        <v>2012</v>
      </c>
      <c r="BX130" s="125">
        <v>0.4699999988079071</v>
      </c>
      <c r="BY130" s="125">
        <v>2012</v>
      </c>
      <c r="BZ130" s="125">
        <v>32</v>
      </c>
      <c r="CA130" s="125">
        <v>2010</v>
      </c>
      <c r="CB130" s="125">
        <v>0.56999999284744263</v>
      </c>
      <c r="CC130" s="125">
        <v>2012</v>
      </c>
      <c r="CD130" s="125" t="s">
        <v>458</v>
      </c>
      <c r="CE130" s="125">
        <v>2013</v>
      </c>
      <c r="CF130" s="125" t="s">
        <v>458</v>
      </c>
      <c r="CG130" s="125">
        <v>2013</v>
      </c>
      <c r="CH130" s="125" t="s">
        <v>458</v>
      </c>
      <c r="CI130" s="125">
        <v>2013</v>
      </c>
      <c r="CJ130" s="125" t="s">
        <v>458</v>
      </c>
      <c r="CK130" s="125">
        <v>2013</v>
      </c>
      <c r="CL130" s="125" t="s">
        <v>458</v>
      </c>
      <c r="CM130" s="125">
        <v>2013</v>
      </c>
      <c r="CN130" s="125" t="s">
        <v>458</v>
      </c>
      <c r="CO130" s="125">
        <v>2012</v>
      </c>
      <c r="CP130" s="125" t="s">
        <v>458</v>
      </c>
      <c r="CQ130" s="125">
        <v>2013</v>
      </c>
      <c r="CR130" s="125" t="s">
        <v>458</v>
      </c>
      <c r="CS130" s="125">
        <v>2013</v>
      </c>
      <c r="CT130" s="125">
        <v>17.342079999999999</v>
      </c>
      <c r="CU130" s="125">
        <v>2011</v>
      </c>
      <c r="CV130" s="125">
        <v>1.0292001962661743</v>
      </c>
      <c r="CW130" s="125">
        <v>2012</v>
      </c>
      <c r="CX130" s="125">
        <v>91.97587</v>
      </c>
      <c r="CY130" s="125">
        <v>2012</v>
      </c>
      <c r="CZ130" s="125">
        <v>103.61198</v>
      </c>
      <c r="DA130" s="125">
        <v>2012</v>
      </c>
      <c r="DB130" s="125">
        <v>46.740960000000001</v>
      </c>
      <c r="DC130" s="125">
        <v>2012</v>
      </c>
      <c r="DD130" s="125">
        <v>1.0943025350570679</v>
      </c>
      <c r="DE130" s="125">
        <v>2010</v>
      </c>
      <c r="DF130" s="125">
        <v>0.72748959064483643</v>
      </c>
      <c r="DG130" s="125">
        <v>2010</v>
      </c>
      <c r="DH130" s="125" t="s">
        <v>458</v>
      </c>
      <c r="DI130" s="125">
        <v>2013</v>
      </c>
      <c r="DJ130" s="125" t="s">
        <v>458</v>
      </c>
      <c r="DK130" s="125">
        <v>2013</v>
      </c>
      <c r="DL130" s="125">
        <v>91</v>
      </c>
      <c r="DM130" s="125">
        <v>2012</v>
      </c>
      <c r="DN130" s="125">
        <v>90</v>
      </c>
      <c r="DO130" s="125">
        <v>2012</v>
      </c>
      <c r="DP130" s="125">
        <v>11</v>
      </c>
      <c r="DQ130" s="125">
        <v>2012</v>
      </c>
      <c r="DR130" s="125">
        <v>79.705024390000005</v>
      </c>
      <c r="DS130" s="125">
        <v>2012</v>
      </c>
      <c r="DT130" s="125">
        <v>1310.5899658203125</v>
      </c>
      <c r="DU130" s="125">
        <v>2012</v>
      </c>
      <c r="DV130" s="125">
        <v>8.6</v>
      </c>
      <c r="DW130" s="125">
        <v>2012</v>
      </c>
      <c r="DX130" s="125">
        <v>8.1999999999999993</v>
      </c>
      <c r="DY130" s="125">
        <v>2012</v>
      </c>
      <c r="DZ130" s="125">
        <v>55</v>
      </c>
      <c r="EA130" s="125">
        <v>2008</v>
      </c>
      <c r="EB130" s="125">
        <v>69</v>
      </c>
      <c r="EC130" s="125">
        <v>2012</v>
      </c>
      <c r="ED130" s="125">
        <v>93.9</v>
      </c>
      <c r="EE130" s="125">
        <v>2012</v>
      </c>
      <c r="EF130" s="125">
        <v>1.2</v>
      </c>
      <c r="EG130" s="125">
        <v>2012</v>
      </c>
      <c r="EH130" s="125" t="s">
        <v>458</v>
      </c>
      <c r="EI130" s="125">
        <v>2012</v>
      </c>
      <c r="EJ130" s="125" t="s">
        <v>458</v>
      </c>
      <c r="EK130" s="125">
        <v>2013</v>
      </c>
      <c r="EL130" s="125" t="s">
        <v>458</v>
      </c>
      <c r="EM130" s="125">
        <v>2013</v>
      </c>
      <c r="EN130" s="125" t="s">
        <v>458</v>
      </c>
      <c r="EO130" s="125">
        <v>2013</v>
      </c>
      <c r="EP130" s="125" t="s">
        <v>458</v>
      </c>
      <c r="EQ130" s="125">
        <v>2013</v>
      </c>
      <c r="ER130" s="125" t="s">
        <v>458</v>
      </c>
      <c r="ES130" s="125">
        <v>2012</v>
      </c>
      <c r="ET130" s="125" t="s">
        <v>458</v>
      </c>
      <c r="EU130" s="125">
        <v>2013</v>
      </c>
      <c r="EV130" s="125">
        <v>4</v>
      </c>
      <c r="EW130" s="125">
        <v>2012</v>
      </c>
      <c r="EX130" s="125" t="s">
        <v>458</v>
      </c>
      <c r="EY130" s="125">
        <v>2012</v>
      </c>
      <c r="EZ130" s="125" t="s">
        <v>458</v>
      </c>
      <c r="FA130" s="125">
        <v>2013</v>
      </c>
      <c r="FB130" s="125">
        <v>4.0999999046325684</v>
      </c>
      <c r="FC130" s="125">
        <v>2013</v>
      </c>
      <c r="FD130" s="125">
        <v>4.0999999046325684</v>
      </c>
      <c r="FE130" s="125">
        <v>2013</v>
      </c>
      <c r="FF130" s="125">
        <v>3.5</v>
      </c>
      <c r="FG130" s="125">
        <v>2013</v>
      </c>
      <c r="FH130" s="125">
        <v>2</v>
      </c>
      <c r="FI130" s="125">
        <v>2012</v>
      </c>
      <c r="FJ130" s="125">
        <v>4.9000000953674316</v>
      </c>
      <c r="FK130" s="125">
        <v>2013</v>
      </c>
      <c r="FL130" s="125">
        <v>0</v>
      </c>
      <c r="FM130" s="125">
        <v>2013</v>
      </c>
      <c r="FN130" s="125" t="s">
        <v>458</v>
      </c>
      <c r="FO130" s="125">
        <v>2010</v>
      </c>
      <c r="FP130" s="125" t="s">
        <v>458</v>
      </c>
      <c r="FQ130" s="125">
        <v>2013</v>
      </c>
      <c r="FR130" s="125" t="s">
        <v>458</v>
      </c>
      <c r="FS130" s="125">
        <v>2013</v>
      </c>
      <c r="FT130" s="125" t="s">
        <v>458</v>
      </c>
      <c r="FU130" s="125">
        <v>2013</v>
      </c>
      <c r="FV130" s="125" t="s">
        <v>458</v>
      </c>
      <c r="FW130" s="125">
        <v>2013</v>
      </c>
      <c r="FX130" s="125">
        <v>7</v>
      </c>
      <c r="FY130" s="125">
        <v>2013</v>
      </c>
      <c r="FZ130" s="125" t="s">
        <v>458</v>
      </c>
      <c r="GA130" s="125">
        <v>2013</v>
      </c>
      <c r="GB130" s="125" t="s">
        <v>458</v>
      </c>
      <c r="GC130" s="125">
        <v>2013</v>
      </c>
      <c r="GD130" s="125" t="s">
        <v>458</v>
      </c>
      <c r="GE130" s="125">
        <v>2013</v>
      </c>
      <c r="GF130" s="125" t="s">
        <v>458</v>
      </c>
      <c r="GG130" s="125">
        <v>2013</v>
      </c>
      <c r="GH130" s="125" t="s">
        <v>458</v>
      </c>
      <c r="GI130" s="125">
        <v>2010</v>
      </c>
      <c r="GJ130" s="125" t="s">
        <v>458</v>
      </c>
      <c r="GK130" s="125">
        <v>2010</v>
      </c>
      <c r="GL130" s="125" t="s">
        <v>458</v>
      </c>
      <c r="GM130" s="125">
        <v>2013</v>
      </c>
      <c r="GN130" s="126"/>
      <c r="GO130" s="126"/>
      <c r="GP130" s="126"/>
      <c r="GQ130" s="125">
        <v>1.7495698928833008</v>
      </c>
      <c r="GR130" s="125">
        <v>4400000</v>
      </c>
      <c r="GS130" s="125">
        <v>19.449615478515625</v>
      </c>
      <c r="GT130" s="125">
        <v>38775.69140625</v>
      </c>
      <c r="GU130" s="125">
        <v>4.3915181159973145</v>
      </c>
      <c r="GV130" s="125">
        <v>30151294976</v>
      </c>
      <c r="GW130" s="125">
        <v>1.7000000476837158</v>
      </c>
      <c r="GX130" s="125">
        <v>39.613231658935547</v>
      </c>
      <c r="GY130" s="125">
        <v>79.020301818847656</v>
      </c>
      <c r="GZ130" s="125">
        <v>164565.0625</v>
      </c>
    </row>
    <row r="131" spans="1:208" x14ac:dyDescent="0.25">
      <c r="A131" s="125" t="s">
        <v>235</v>
      </c>
      <c r="B131" s="125" t="s">
        <v>234</v>
      </c>
      <c r="C131" s="125">
        <v>2015</v>
      </c>
      <c r="D131" s="125" t="s">
        <v>13</v>
      </c>
      <c r="E131" s="125" t="s">
        <v>392</v>
      </c>
      <c r="F131" s="125" t="s">
        <v>461</v>
      </c>
      <c r="G131" s="125">
        <v>0</v>
      </c>
      <c r="H131" s="125">
        <v>10.565574645996094</v>
      </c>
      <c r="I131" s="125">
        <v>2013</v>
      </c>
      <c r="J131" s="125">
        <v>17.695877075195313</v>
      </c>
      <c r="K131" s="125">
        <v>2013</v>
      </c>
      <c r="L131" s="125">
        <v>7.5999999046325684</v>
      </c>
      <c r="M131" s="125">
        <v>2013</v>
      </c>
      <c r="N131" s="125">
        <v>0.97618794441223145</v>
      </c>
      <c r="O131" s="125">
        <v>2014</v>
      </c>
      <c r="P131" s="125">
        <v>24.129493713378906</v>
      </c>
      <c r="Q131" s="125">
        <v>2013</v>
      </c>
      <c r="R131" s="125">
        <v>3.7914838790893555</v>
      </c>
      <c r="S131" s="125">
        <v>2013</v>
      </c>
      <c r="T131" s="125">
        <v>1.9615213871002197</v>
      </c>
      <c r="U131" s="125">
        <v>2013</v>
      </c>
      <c r="V131" s="125">
        <v>1.7095036506652832</v>
      </c>
      <c r="W131" s="125">
        <v>2014</v>
      </c>
      <c r="X131" s="125">
        <v>4.5262179374694824</v>
      </c>
      <c r="Y131" s="125">
        <v>2014</v>
      </c>
      <c r="Z131" s="125">
        <v>1.9335695505142212</v>
      </c>
      <c r="AA131" s="125">
        <v>2013</v>
      </c>
      <c r="AB131" s="125" t="s">
        <v>458</v>
      </c>
      <c r="AC131" s="125">
        <v>2014</v>
      </c>
      <c r="AD131" s="125" t="s">
        <v>458</v>
      </c>
      <c r="AE131" s="125">
        <v>2014</v>
      </c>
      <c r="AF131" s="125" t="s">
        <v>458</v>
      </c>
      <c r="AG131" s="125">
        <v>2014</v>
      </c>
      <c r="AH131" s="125" t="s">
        <v>458</v>
      </c>
      <c r="AI131" s="125">
        <v>2013</v>
      </c>
      <c r="AJ131" s="125" t="s">
        <v>458</v>
      </c>
      <c r="AK131" s="125">
        <v>2014</v>
      </c>
      <c r="AL131" s="125" t="s">
        <v>458</v>
      </c>
      <c r="AM131" s="125">
        <v>2014</v>
      </c>
      <c r="AN131" s="125" t="s">
        <v>458</v>
      </c>
      <c r="AO131" s="125">
        <v>2014</v>
      </c>
      <c r="AP131" s="125">
        <v>11.613612174987793</v>
      </c>
      <c r="AQ131" s="125">
        <v>2014</v>
      </c>
      <c r="AR131" s="125">
        <v>143.82837949635001</v>
      </c>
      <c r="AS131" s="125">
        <v>2014</v>
      </c>
      <c r="AT131" s="125">
        <v>3.1297883987426758</v>
      </c>
      <c r="AU131" s="125">
        <v>2013</v>
      </c>
      <c r="AV131" s="125">
        <v>15.201805114746094</v>
      </c>
      <c r="AW131" s="125">
        <v>2013</v>
      </c>
      <c r="AX131" s="125">
        <v>0.51333218812942505</v>
      </c>
      <c r="AY131" s="125">
        <v>2013</v>
      </c>
      <c r="AZ131" s="125">
        <v>5.8</v>
      </c>
      <c r="BA131" s="125">
        <v>2014</v>
      </c>
      <c r="BB131" s="125">
        <v>2.525728702545166</v>
      </c>
      <c r="BC131" s="125">
        <v>2014</v>
      </c>
      <c r="BD131" s="125">
        <v>4.5725207328796387</v>
      </c>
      <c r="BE131" s="125">
        <v>2014</v>
      </c>
      <c r="BF131" s="125">
        <v>11.5</v>
      </c>
      <c r="BG131" s="125">
        <v>2014</v>
      </c>
      <c r="BH131" s="125" t="s">
        <v>458</v>
      </c>
      <c r="BI131" s="125">
        <v>2014</v>
      </c>
      <c r="BJ131" s="125" t="s">
        <v>458</v>
      </c>
      <c r="BK131" s="125">
        <v>2010</v>
      </c>
      <c r="BL131" s="125" t="s">
        <v>458</v>
      </c>
      <c r="BM131" s="125">
        <v>2014</v>
      </c>
      <c r="BN131" s="125">
        <v>7</v>
      </c>
      <c r="BO131" s="125">
        <v>2014</v>
      </c>
      <c r="BP131" s="125">
        <v>10</v>
      </c>
      <c r="BQ131" s="125">
        <v>2014</v>
      </c>
      <c r="BR131" s="125">
        <v>95</v>
      </c>
      <c r="BS131" s="125">
        <v>2014</v>
      </c>
      <c r="BT131" s="125">
        <v>0.50669199228286743</v>
      </c>
      <c r="BU131" s="125">
        <v>2012</v>
      </c>
      <c r="BV131" s="125">
        <v>0.4699999988079071</v>
      </c>
      <c r="BW131" s="125">
        <v>2013</v>
      </c>
      <c r="BX131" s="125">
        <v>0.5</v>
      </c>
      <c r="BY131" s="125">
        <v>2013</v>
      </c>
      <c r="BZ131" s="125">
        <v>32</v>
      </c>
      <c r="CA131" s="125">
        <v>2010</v>
      </c>
      <c r="CB131" s="125">
        <v>0.57999998331069946</v>
      </c>
      <c r="CC131" s="125">
        <v>2013</v>
      </c>
      <c r="CD131" s="125" t="s">
        <v>458</v>
      </c>
      <c r="CE131" s="125">
        <v>2014</v>
      </c>
      <c r="CF131" s="125" t="s">
        <v>458</v>
      </c>
      <c r="CG131" s="125">
        <v>2014</v>
      </c>
      <c r="CH131" s="125" t="s">
        <v>458</v>
      </c>
      <c r="CI131" s="125">
        <v>2014</v>
      </c>
      <c r="CJ131" s="125" t="s">
        <v>458</v>
      </c>
      <c r="CK131" s="125">
        <v>2014</v>
      </c>
      <c r="CL131" s="125" t="s">
        <v>458</v>
      </c>
      <c r="CM131" s="125">
        <v>2013</v>
      </c>
      <c r="CN131" s="125" t="s">
        <v>458</v>
      </c>
      <c r="CO131" s="125">
        <v>2012</v>
      </c>
      <c r="CP131" s="125" t="s">
        <v>458</v>
      </c>
      <c r="CQ131" s="125">
        <v>2014</v>
      </c>
      <c r="CR131" s="125" t="s">
        <v>458</v>
      </c>
      <c r="CS131" s="125">
        <v>2014</v>
      </c>
      <c r="CT131" s="125">
        <v>16.428010940551758</v>
      </c>
      <c r="CU131" s="125">
        <v>2013</v>
      </c>
      <c r="CV131" s="125">
        <v>1.0392581224441528</v>
      </c>
      <c r="CW131" s="125">
        <v>2013</v>
      </c>
      <c r="CX131" s="125">
        <v>89.9947509765625</v>
      </c>
      <c r="CY131" s="125">
        <v>2013</v>
      </c>
      <c r="CZ131" s="125">
        <v>108.91867828369141</v>
      </c>
      <c r="DA131" s="125">
        <v>2013</v>
      </c>
      <c r="DB131" s="125">
        <v>47.595600128173828</v>
      </c>
      <c r="DC131" s="125">
        <v>2013</v>
      </c>
      <c r="DD131" s="125">
        <v>1.0943025350570679</v>
      </c>
      <c r="DE131" s="125">
        <v>2010</v>
      </c>
      <c r="DF131" s="125">
        <v>0.72748959064483643</v>
      </c>
      <c r="DG131" s="125">
        <v>2010</v>
      </c>
      <c r="DH131" s="125" t="s">
        <v>458</v>
      </c>
      <c r="DI131" s="125">
        <v>2014</v>
      </c>
      <c r="DJ131" s="125" t="s">
        <v>458</v>
      </c>
      <c r="DK131" s="125">
        <v>2014</v>
      </c>
      <c r="DL131" s="125">
        <v>95</v>
      </c>
      <c r="DM131" s="125">
        <v>2013</v>
      </c>
      <c r="DN131" s="125">
        <v>91</v>
      </c>
      <c r="DO131" s="125">
        <v>2013</v>
      </c>
      <c r="DP131" s="125">
        <v>11</v>
      </c>
      <c r="DQ131" s="125">
        <v>2013</v>
      </c>
      <c r="DR131" s="125">
        <v>79.920997619628906</v>
      </c>
      <c r="DS131" s="125">
        <v>2013</v>
      </c>
      <c r="DT131" s="125">
        <v>1369</v>
      </c>
      <c r="DU131" s="125">
        <v>2013</v>
      </c>
      <c r="DV131" s="125">
        <v>8.3999996185302734</v>
      </c>
      <c r="DW131" s="125">
        <v>2013</v>
      </c>
      <c r="DX131" s="125">
        <v>5.9000000953674316</v>
      </c>
      <c r="DY131" s="125">
        <v>2013</v>
      </c>
      <c r="DZ131" s="125">
        <v>28.3</v>
      </c>
      <c r="EA131" s="125">
        <v>2012</v>
      </c>
      <c r="EB131" s="125">
        <v>69</v>
      </c>
      <c r="EC131" s="125">
        <v>2013</v>
      </c>
      <c r="ED131" s="125">
        <v>93.900001525878906</v>
      </c>
      <c r="EE131" s="125">
        <v>2012</v>
      </c>
      <c r="EF131" s="125">
        <v>1.2000000476837158</v>
      </c>
      <c r="EG131" s="125">
        <v>2012</v>
      </c>
      <c r="EH131" s="125" t="s">
        <v>458</v>
      </c>
      <c r="EI131" s="125">
        <v>2012</v>
      </c>
      <c r="EJ131" s="125" t="s">
        <v>458</v>
      </c>
      <c r="EK131" s="125">
        <v>2014</v>
      </c>
      <c r="EL131" s="125" t="s">
        <v>458</v>
      </c>
      <c r="EM131" s="125">
        <v>2014</v>
      </c>
      <c r="EN131" s="125" t="s">
        <v>458</v>
      </c>
      <c r="EO131" s="125">
        <v>2014</v>
      </c>
      <c r="EP131" s="125" t="s">
        <v>458</v>
      </c>
      <c r="EQ131" s="125">
        <v>2014</v>
      </c>
      <c r="ER131" s="125" t="s">
        <v>458</v>
      </c>
      <c r="ES131" s="125">
        <v>2012</v>
      </c>
      <c r="ET131" s="125" t="s">
        <v>458</v>
      </c>
      <c r="EU131" s="125">
        <v>2014</v>
      </c>
      <c r="EV131" s="125">
        <v>4</v>
      </c>
      <c r="EW131" s="125">
        <v>2013</v>
      </c>
      <c r="EX131" s="125" t="s">
        <v>458</v>
      </c>
      <c r="EY131" s="125">
        <v>2012</v>
      </c>
      <c r="EZ131" s="125" t="s">
        <v>458</v>
      </c>
      <c r="FA131" s="125">
        <v>2014</v>
      </c>
      <c r="FB131" s="125">
        <v>4.4000000000000004</v>
      </c>
      <c r="FC131" s="125">
        <v>2014</v>
      </c>
      <c r="FD131" s="125">
        <v>4.4000000000000004</v>
      </c>
      <c r="FE131" s="125">
        <v>2014</v>
      </c>
      <c r="FF131" s="125">
        <v>3.2</v>
      </c>
      <c r="FG131" s="125">
        <v>2014</v>
      </c>
      <c r="FH131" s="125">
        <v>2</v>
      </c>
      <c r="FI131" s="125">
        <v>2013</v>
      </c>
      <c r="FJ131" s="125">
        <v>4.5999999999999996</v>
      </c>
      <c r="FK131" s="125">
        <v>2014</v>
      </c>
      <c r="FL131" s="125">
        <v>0</v>
      </c>
      <c r="FM131" s="125">
        <v>2014</v>
      </c>
      <c r="FN131" s="125" t="s">
        <v>458</v>
      </c>
      <c r="FO131" s="125">
        <v>2010</v>
      </c>
      <c r="FP131" s="125" t="s">
        <v>458</v>
      </c>
      <c r="FQ131" s="125">
        <v>2014</v>
      </c>
      <c r="FR131" s="125" t="s">
        <v>458</v>
      </c>
      <c r="FS131" s="125">
        <v>2014</v>
      </c>
      <c r="FT131" s="125" t="s">
        <v>458</v>
      </c>
      <c r="FU131" s="125">
        <v>2014</v>
      </c>
      <c r="FV131" s="125" t="s">
        <v>458</v>
      </c>
      <c r="FW131" s="125">
        <v>2014</v>
      </c>
      <c r="FX131" s="125">
        <v>7</v>
      </c>
      <c r="FY131" s="125">
        <v>2014</v>
      </c>
      <c r="FZ131" s="125" t="s">
        <v>458</v>
      </c>
      <c r="GA131" s="125">
        <v>2014</v>
      </c>
      <c r="GB131" s="125" t="s">
        <v>458</v>
      </c>
      <c r="GC131" s="125">
        <v>2014</v>
      </c>
      <c r="GD131" s="125" t="s">
        <v>458</v>
      </c>
      <c r="GE131" s="125">
        <v>2014</v>
      </c>
      <c r="GF131" s="125" t="s">
        <v>458</v>
      </c>
      <c r="GG131" s="125">
        <v>2014</v>
      </c>
      <c r="GH131" s="125" t="s">
        <v>458</v>
      </c>
      <c r="GI131" s="125">
        <v>2010</v>
      </c>
      <c r="GJ131" s="125" t="s">
        <v>458</v>
      </c>
      <c r="GK131" s="125">
        <v>2010</v>
      </c>
      <c r="GL131" s="125" t="s">
        <v>458</v>
      </c>
      <c r="GM131" s="125">
        <v>2014</v>
      </c>
      <c r="GN131" s="126"/>
      <c r="GO131" s="126"/>
      <c r="GP131" s="126"/>
      <c r="GQ131" s="125">
        <v>1.9335695505142212</v>
      </c>
      <c r="GR131" s="125">
        <v>3999999.75</v>
      </c>
      <c r="GS131" s="125">
        <v>21.869140625</v>
      </c>
      <c r="GT131" s="125">
        <v>38775.69140625</v>
      </c>
      <c r="GU131" s="125">
        <v>6.1101360321044922</v>
      </c>
      <c r="GV131" s="125">
        <v>30151294976</v>
      </c>
      <c r="GW131" s="125">
        <v>1.6543185710906982</v>
      </c>
      <c r="GX131" s="125">
        <v>43.322120666503906</v>
      </c>
      <c r="GY131" s="125">
        <v>95.78778076171875</v>
      </c>
      <c r="GZ131" s="125">
        <v>110592.0078125</v>
      </c>
    </row>
    <row r="132" spans="1:208" x14ac:dyDescent="0.25">
      <c r="A132" s="125" t="s">
        <v>231</v>
      </c>
      <c r="B132" s="125" t="s">
        <v>230</v>
      </c>
      <c r="C132" s="125">
        <v>2010</v>
      </c>
      <c r="D132" s="125" t="s">
        <v>29</v>
      </c>
      <c r="E132" s="125" t="s">
        <v>24</v>
      </c>
      <c r="F132" s="125" t="s">
        <v>462</v>
      </c>
      <c r="G132" s="125">
        <v>0</v>
      </c>
      <c r="H132" s="125">
        <v>10.923999786376953</v>
      </c>
      <c r="I132" s="125">
        <v>2008</v>
      </c>
      <c r="J132" s="125">
        <v>22.341999053955078</v>
      </c>
      <c r="K132" s="125">
        <v>2008</v>
      </c>
      <c r="L132" s="125">
        <v>13.699999809265137</v>
      </c>
      <c r="M132" s="125">
        <v>2008</v>
      </c>
      <c r="N132" s="125">
        <v>1.7749999761581421</v>
      </c>
      <c r="O132" s="125">
        <v>2008</v>
      </c>
      <c r="P132" s="125">
        <v>24.283000946044922</v>
      </c>
      <c r="Q132" s="125">
        <v>2008</v>
      </c>
      <c r="R132" s="125">
        <v>2.3159999847412109</v>
      </c>
      <c r="S132" s="125">
        <v>2008</v>
      </c>
      <c r="T132" s="125">
        <v>1.9099999666213989</v>
      </c>
      <c r="U132" s="125">
        <v>2008</v>
      </c>
      <c r="V132" s="125">
        <v>1.9559999704360962</v>
      </c>
      <c r="W132" s="125">
        <v>2008</v>
      </c>
      <c r="X132" s="125"/>
      <c r="Y132" s="125"/>
      <c r="Z132" s="125">
        <v>4.2329998016357422</v>
      </c>
      <c r="AA132" s="125">
        <v>2008</v>
      </c>
      <c r="AB132" s="125" t="s">
        <v>458</v>
      </c>
      <c r="AC132" s="125">
        <v>2008</v>
      </c>
      <c r="AD132" s="125" t="s">
        <v>458</v>
      </c>
      <c r="AE132" s="125">
        <v>2006</v>
      </c>
      <c r="AF132" s="125" t="s">
        <v>458</v>
      </c>
      <c r="AG132" s="125">
        <v>2006</v>
      </c>
      <c r="AH132" s="125" t="s">
        <v>458</v>
      </c>
      <c r="AI132" s="125">
        <v>2008</v>
      </c>
      <c r="AJ132" s="125" t="s">
        <v>458</v>
      </c>
      <c r="AK132" s="125">
        <v>2006</v>
      </c>
      <c r="AL132" s="125" t="s">
        <v>458</v>
      </c>
      <c r="AM132" s="125">
        <v>2006</v>
      </c>
      <c r="AN132" s="125" t="s">
        <v>458</v>
      </c>
      <c r="AO132" s="125">
        <v>2008</v>
      </c>
      <c r="AP132" s="125">
        <v>11.163000106811523</v>
      </c>
      <c r="AQ132" s="125">
        <v>2008</v>
      </c>
      <c r="AR132" s="125">
        <v>133.59800720214844</v>
      </c>
      <c r="AS132" s="125">
        <v>2008</v>
      </c>
      <c r="AT132" s="125">
        <v>1.7960000038146973</v>
      </c>
      <c r="AU132" s="125">
        <v>2008</v>
      </c>
      <c r="AV132" s="125">
        <v>17.593999862670898</v>
      </c>
      <c r="AW132" s="125">
        <v>2008</v>
      </c>
      <c r="AX132" s="125">
        <v>1.2510000467300415</v>
      </c>
      <c r="AY132" s="125">
        <v>2008</v>
      </c>
      <c r="AZ132" s="125">
        <v>5.5</v>
      </c>
      <c r="BA132" s="125">
        <v>2009</v>
      </c>
      <c r="BB132" s="125">
        <v>2.2409999370574951</v>
      </c>
      <c r="BC132" s="125">
        <v>2009</v>
      </c>
      <c r="BD132" s="125">
        <v>4.5329999923706055</v>
      </c>
      <c r="BE132" s="125">
        <v>2008</v>
      </c>
      <c r="BF132" s="125">
        <v>10.300000190734863</v>
      </c>
      <c r="BG132" s="125">
        <v>2008</v>
      </c>
      <c r="BH132" s="125" t="s">
        <v>458</v>
      </c>
      <c r="BI132" s="125">
        <v>2008</v>
      </c>
      <c r="BJ132" s="125" t="s">
        <v>458</v>
      </c>
      <c r="BK132" s="125">
        <v>2008</v>
      </c>
      <c r="BL132" s="125" t="s">
        <v>458</v>
      </c>
      <c r="BM132" s="125">
        <v>2008</v>
      </c>
      <c r="BN132" s="125">
        <v>6</v>
      </c>
      <c r="BO132" s="125">
        <v>2008</v>
      </c>
      <c r="BP132" s="125">
        <v>9</v>
      </c>
      <c r="BQ132" s="125">
        <v>2008</v>
      </c>
      <c r="BR132" s="125">
        <v>8</v>
      </c>
      <c r="BS132" s="125">
        <v>2008</v>
      </c>
      <c r="BT132" s="125">
        <v>0.76999998092651367</v>
      </c>
      <c r="BU132" s="125">
        <v>2007</v>
      </c>
      <c r="BV132" s="125">
        <v>0.51599997282028198</v>
      </c>
      <c r="BW132" s="125">
        <v>2008</v>
      </c>
      <c r="BX132" s="125">
        <v>8.2999996840953827E-2</v>
      </c>
      <c r="BY132" s="125">
        <v>2008</v>
      </c>
      <c r="BZ132" s="125">
        <v>24</v>
      </c>
      <c r="CA132" s="125">
        <v>2008</v>
      </c>
      <c r="CB132" s="125">
        <v>0.50199997425079346</v>
      </c>
      <c r="CC132" s="125">
        <v>2008</v>
      </c>
      <c r="CD132" s="125" t="s">
        <v>458</v>
      </c>
      <c r="CE132" s="125">
        <v>2006</v>
      </c>
      <c r="CF132" s="125" t="s">
        <v>458</v>
      </c>
      <c r="CG132" s="125">
        <v>2006</v>
      </c>
      <c r="CH132" s="125" t="s">
        <v>458</v>
      </c>
      <c r="CI132" s="125">
        <v>2006</v>
      </c>
      <c r="CJ132" s="125" t="s">
        <v>458</v>
      </c>
      <c r="CK132" s="125">
        <v>2006</v>
      </c>
      <c r="CL132" s="125" t="s">
        <v>458</v>
      </c>
      <c r="CM132" s="125">
        <v>2006</v>
      </c>
      <c r="CN132" s="125" t="s">
        <v>458</v>
      </c>
      <c r="CO132" s="125">
        <v>2006</v>
      </c>
      <c r="CP132" s="125" t="s">
        <v>458</v>
      </c>
      <c r="CQ132" s="125">
        <v>2006</v>
      </c>
      <c r="CR132" s="125" t="s">
        <v>458</v>
      </c>
      <c r="CS132" s="125">
        <v>2006</v>
      </c>
      <c r="CT132" s="125">
        <v>16.694000244140625</v>
      </c>
      <c r="CU132" s="125">
        <v>2007</v>
      </c>
      <c r="CV132" s="125">
        <v>1.0690000057220459</v>
      </c>
      <c r="CW132" s="125">
        <v>2007</v>
      </c>
      <c r="CX132" s="125">
        <v>90.247001647949219</v>
      </c>
      <c r="CY132" s="125">
        <v>2007</v>
      </c>
      <c r="CZ132" s="125">
        <v>93.602996826171875</v>
      </c>
      <c r="DA132" s="125">
        <v>2007</v>
      </c>
      <c r="DB132" s="125">
        <v>47.029998779296875</v>
      </c>
      <c r="DC132" s="125">
        <v>2007</v>
      </c>
      <c r="DD132" s="125">
        <v>2.6010000705718994</v>
      </c>
      <c r="DE132" s="125">
        <v>2008</v>
      </c>
      <c r="DF132" s="125">
        <v>0.9179999828338623</v>
      </c>
      <c r="DG132" s="125">
        <v>2008</v>
      </c>
      <c r="DH132" s="125" t="s">
        <v>458</v>
      </c>
      <c r="DI132" s="125">
        <v>2006</v>
      </c>
      <c r="DJ132" s="125" t="s">
        <v>458</v>
      </c>
      <c r="DK132" s="125">
        <v>2008</v>
      </c>
      <c r="DL132" s="125">
        <v>96</v>
      </c>
      <c r="DM132" s="125">
        <v>2007</v>
      </c>
      <c r="DN132" s="125">
        <v>96</v>
      </c>
      <c r="DO132" s="125">
        <v>2007</v>
      </c>
      <c r="DP132" s="125">
        <v>40.251998901367188</v>
      </c>
      <c r="DQ132" s="125">
        <v>2007</v>
      </c>
      <c r="DR132" s="125">
        <v>75.666000366210937</v>
      </c>
      <c r="DS132" s="125">
        <v>2007</v>
      </c>
      <c r="DT132" s="125">
        <v>1085.083984375</v>
      </c>
      <c r="DU132" s="125">
        <v>2006</v>
      </c>
      <c r="DV132" s="125">
        <v>4.9000000953674316</v>
      </c>
      <c r="DW132" s="125">
        <v>2007</v>
      </c>
      <c r="DX132" s="125">
        <v>5</v>
      </c>
      <c r="DY132" s="125">
        <v>2005</v>
      </c>
      <c r="DZ132" s="125">
        <v>68.515998840332031</v>
      </c>
      <c r="EA132" s="125">
        <v>2004</v>
      </c>
      <c r="EB132" s="125">
        <v>67</v>
      </c>
      <c r="EC132" s="125">
        <v>2003</v>
      </c>
      <c r="ED132" s="125">
        <v>99</v>
      </c>
      <c r="EE132" s="125">
        <v>2000</v>
      </c>
      <c r="EF132" s="125">
        <v>5.5</v>
      </c>
      <c r="EG132" s="125">
        <v>2005</v>
      </c>
      <c r="EH132" s="125" t="s">
        <v>458</v>
      </c>
      <c r="EI132" s="125">
        <v>2006</v>
      </c>
      <c r="EJ132" s="125" t="s">
        <v>458</v>
      </c>
      <c r="EK132" s="125">
        <v>2006</v>
      </c>
      <c r="EL132" s="125" t="s">
        <v>458</v>
      </c>
      <c r="EM132" s="125">
        <v>2006</v>
      </c>
      <c r="EN132" s="125" t="s">
        <v>458</v>
      </c>
      <c r="EO132" s="125">
        <v>2006</v>
      </c>
      <c r="EP132" s="125" t="s">
        <v>458</v>
      </c>
      <c r="EQ132" s="125">
        <v>2008</v>
      </c>
      <c r="ER132" s="125" t="s">
        <v>458</v>
      </c>
      <c r="ES132" s="125">
        <v>2008</v>
      </c>
      <c r="ET132" s="125" t="s">
        <v>458</v>
      </c>
      <c r="EU132" s="125">
        <v>2006</v>
      </c>
      <c r="EV132" s="125">
        <v>5</v>
      </c>
      <c r="EW132" s="125">
        <v>2008</v>
      </c>
      <c r="EX132" s="125" t="s">
        <v>458</v>
      </c>
      <c r="EY132" s="125">
        <v>2006</v>
      </c>
      <c r="EZ132" s="125" t="s">
        <v>458</v>
      </c>
      <c r="FA132" s="125">
        <v>2006</v>
      </c>
      <c r="FB132" s="125">
        <v>6.0999999046325684</v>
      </c>
      <c r="FC132" s="125">
        <v>2009</v>
      </c>
      <c r="FD132" s="125">
        <v>5.4000000953674316</v>
      </c>
      <c r="FE132" s="125">
        <v>2009</v>
      </c>
      <c r="FF132" s="125">
        <v>5</v>
      </c>
      <c r="FG132" s="125">
        <v>2008</v>
      </c>
      <c r="FH132" s="125">
        <v>1</v>
      </c>
      <c r="FI132" s="125">
        <v>2008</v>
      </c>
      <c r="FJ132" s="125">
        <v>5.0999999046325684</v>
      </c>
      <c r="FK132" s="125">
        <v>2008</v>
      </c>
      <c r="FL132" s="125">
        <v>0</v>
      </c>
      <c r="FM132" s="125">
        <v>2008</v>
      </c>
      <c r="FN132" s="125" t="s">
        <v>458</v>
      </c>
      <c r="FO132" s="125">
        <v>2008</v>
      </c>
      <c r="FP132" s="125" t="s">
        <v>458</v>
      </c>
      <c r="FQ132" s="125">
        <v>2006</v>
      </c>
      <c r="FR132" s="125" t="s">
        <v>458</v>
      </c>
      <c r="FS132" s="125">
        <v>2006</v>
      </c>
      <c r="FT132" s="125" t="s">
        <v>458</v>
      </c>
      <c r="FU132" s="125">
        <v>2008</v>
      </c>
      <c r="FV132" s="125" t="s">
        <v>458</v>
      </c>
      <c r="FW132" s="125">
        <v>2006</v>
      </c>
      <c r="FX132" s="125">
        <v>6</v>
      </c>
      <c r="FY132" s="125">
        <v>2008</v>
      </c>
      <c r="FZ132" s="125" t="s">
        <v>458</v>
      </c>
      <c r="GA132" s="125">
        <v>2006</v>
      </c>
      <c r="GB132" s="125" t="s">
        <v>458</v>
      </c>
      <c r="GC132" s="125">
        <v>2006</v>
      </c>
      <c r="GD132" s="125" t="s">
        <v>458</v>
      </c>
      <c r="GE132" s="125">
        <v>2006</v>
      </c>
      <c r="GF132" s="125" t="s">
        <v>458</v>
      </c>
      <c r="GG132" s="125">
        <v>2006</v>
      </c>
      <c r="GH132" s="125" t="s">
        <v>458</v>
      </c>
      <c r="GI132" s="125">
        <v>2006</v>
      </c>
      <c r="GJ132" s="125" t="s">
        <v>458</v>
      </c>
      <c r="GK132" s="125">
        <v>2008</v>
      </c>
      <c r="GL132" s="125" t="s">
        <v>458</v>
      </c>
      <c r="GM132" s="125">
        <v>2008</v>
      </c>
      <c r="GN132" s="126"/>
      <c r="GO132" s="126"/>
      <c r="GP132" s="126"/>
      <c r="GQ132" s="125"/>
      <c r="GR132" s="125">
        <v>43749900</v>
      </c>
      <c r="GS132" s="125">
        <v>5.0254974365234375</v>
      </c>
      <c r="GT132" s="125">
        <v>55491.3125</v>
      </c>
      <c r="GU132" s="125">
        <v>5.7530884742736816</v>
      </c>
      <c r="GV132" s="125">
        <v>35153883136</v>
      </c>
      <c r="GW132" s="125">
        <v>4.9002809524536133</v>
      </c>
      <c r="GX132" s="125">
        <v>9.1350526809692383</v>
      </c>
      <c r="GY132" s="125">
        <v>92.037254333496094</v>
      </c>
      <c r="GZ132" s="125">
        <v>70473.0703125</v>
      </c>
    </row>
    <row r="133" spans="1:208" x14ac:dyDescent="0.25">
      <c r="A133" s="125" t="s">
        <v>231</v>
      </c>
      <c r="B133" s="125" t="s">
        <v>230</v>
      </c>
      <c r="C133" s="125">
        <v>2011</v>
      </c>
      <c r="D133" s="125" t="s">
        <v>29</v>
      </c>
      <c r="E133" s="125" t="s">
        <v>24</v>
      </c>
      <c r="F133" s="125" t="s">
        <v>462</v>
      </c>
      <c r="G133" s="125">
        <v>0</v>
      </c>
      <c r="H133" s="125">
        <v>10.96066951751709</v>
      </c>
      <c r="I133" s="125">
        <v>2009</v>
      </c>
      <c r="J133" s="125">
        <v>23.347574234008789</v>
      </c>
      <c r="K133" s="125">
        <v>2009</v>
      </c>
      <c r="L133" s="125">
        <v>9.0651559829711914</v>
      </c>
      <c r="M133" s="125">
        <v>2009</v>
      </c>
      <c r="N133" s="125">
        <v>2.1747517585754395</v>
      </c>
      <c r="O133" s="125">
        <v>2009</v>
      </c>
      <c r="P133" s="125">
        <v>24.243566513061523</v>
      </c>
      <c r="Q133" s="125">
        <v>2009</v>
      </c>
      <c r="R133" s="125">
        <v>2.4729611873626709</v>
      </c>
      <c r="S133" s="125">
        <v>2009</v>
      </c>
      <c r="T133" s="125">
        <v>1.0621882677078247</v>
      </c>
      <c r="U133" s="125">
        <v>2009</v>
      </c>
      <c r="V133" s="125">
        <v>1.2164884974965784</v>
      </c>
      <c r="W133" s="125">
        <v>2009</v>
      </c>
      <c r="X133" s="125">
        <v>2.375314474105835</v>
      </c>
      <c r="Y133" s="125">
        <v>2009</v>
      </c>
      <c r="Z133" s="125">
        <v>2.2070455551147461</v>
      </c>
      <c r="AA133" s="125">
        <v>2009</v>
      </c>
      <c r="AB133" s="125" t="s">
        <v>458</v>
      </c>
      <c r="AC133" s="125">
        <v>2010</v>
      </c>
      <c r="AD133" s="125" t="s">
        <v>458</v>
      </c>
      <c r="AE133" s="125">
        <v>2010</v>
      </c>
      <c r="AF133" s="125" t="s">
        <v>458</v>
      </c>
      <c r="AG133" s="125">
        <v>2010</v>
      </c>
      <c r="AH133" s="125" t="s">
        <v>458</v>
      </c>
      <c r="AI133" s="125">
        <v>2009</v>
      </c>
      <c r="AJ133" s="125" t="s">
        <v>458</v>
      </c>
      <c r="AK133" s="125">
        <v>2006</v>
      </c>
      <c r="AL133" s="125" t="s">
        <v>458</v>
      </c>
      <c r="AM133" s="125">
        <v>2010</v>
      </c>
      <c r="AN133" s="125" t="s">
        <v>458</v>
      </c>
      <c r="AO133" s="125">
        <v>2010</v>
      </c>
      <c r="AP133" s="125">
        <v>11.162871360778809</v>
      </c>
      <c r="AQ133" s="125">
        <v>2008</v>
      </c>
      <c r="AR133" s="125">
        <v>136.17031860351562</v>
      </c>
      <c r="AS133" s="125">
        <v>2009</v>
      </c>
      <c r="AT133" s="125">
        <v>1.8028817176818848</v>
      </c>
      <c r="AU133" s="125">
        <v>2009</v>
      </c>
      <c r="AV133" s="125">
        <v>17.290641784667969</v>
      </c>
      <c r="AW133" s="125">
        <v>2009</v>
      </c>
      <c r="AX133" s="125">
        <v>1.122801661491394</v>
      </c>
      <c r="AY133" s="125">
        <v>2009</v>
      </c>
      <c r="AZ133" s="125">
        <v>5.3000001907348633</v>
      </c>
      <c r="BA133" s="125">
        <v>2010</v>
      </c>
      <c r="BB133" s="125">
        <v>2.2617630958557129</v>
      </c>
      <c r="BC133" s="125">
        <v>2010</v>
      </c>
      <c r="BD133" s="125">
        <v>4.7677278518676758</v>
      </c>
      <c r="BE133" s="125">
        <v>2009</v>
      </c>
      <c r="BF133" s="125">
        <v>8.6000003814697266</v>
      </c>
      <c r="BG133" s="125">
        <v>2010</v>
      </c>
      <c r="BH133" s="125" t="s">
        <v>458</v>
      </c>
      <c r="BI133" s="125">
        <v>2010</v>
      </c>
      <c r="BJ133" s="125" t="s">
        <v>458</v>
      </c>
      <c r="BK133" s="125">
        <v>2010</v>
      </c>
      <c r="BL133" s="125" t="s">
        <v>458</v>
      </c>
      <c r="BM133" s="125">
        <v>2010</v>
      </c>
      <c r="BN133" s="125">
        <v>7</v>
      </c>
      <c r="BO133" s="125">
        <v>2010</v>
      </c>
      <c r="BP133" s="125">
        <v>9</v>
      </c>
      <c r="BQ133" s="125">
        <v>2009</v>
      </c>
      <c r="BR133" s="125">
        <v>9</v>
      </c>
      <c r="BS133" s="125">
        <v>2009</v>
      </c>
      <c r="BT133" s="125">
        <v>0.76999998092651367</v>
      </c>
      <c r="BU133" s="125">
        <v>2007</v>
      </c>
      <c r="BV133" s="125">
        <v>0.63927710056304932</v>
      </c>
      <c r="BW133" s="125">
        <v>2009</v>
      </c>
      <c r="BX133" s="125">
        <v>0.21640090644359589</v>
      </c>
      <c r="BY133" s="125">
        <v>2009</v>
      </c>
      <c r="BZ133" s="125">
        <v>24</v>
      </c>
      <c r="CA133" s="125">
        <v>2009</v>
      </c>
      <c r="CB133" s="125">
        <v>0.55498349666595459</v>
      </c>
      <c r="CC133" s="125">
        <v>2009</v>
      </c>
      <c r="CD133" s="125" t="s">
        <v>458</v>
      </c>
      <c r="CE133" s="125">
        <v>2010</v>
      </c>
      <c r="CF133" s="125" t="s">
        <v>458</v>
      </c>
      <c r="CG133" s="125">
        <v>2006</v>
      </c>
      <c r="CH133" s="125" t="s">
        <v>458</v>
      </c>
      <c r="CI133" s="125">
        <v>2006</v>
      </c>
      <c r="CJ133" s="125" t="s">
        <v>458</v>
      </c>
      <c r="CK133" s="125">
        <v>2006</v>
      </c>
      <c r="CL133" s="125" t="s">
        <v>458</v>
      </c>
      <c r="CM133" s="125">
        <v>2006</v>
      </c>
      <c r="CN133" s="125" t="s">
        <v>458</v>
      </c>
      <c r="CO133" s="125">
        <v>2010</v>
      </c>
      <c r="CP133" s="125" t="s">
        <v>458</v>
      </c>
      <c r="CQ133" s="125">
        <v>2006</v>
      </c>
      <c r="CR133" s="125" t="s">
        <v>458</v>
      </c>
      <c r="CS133" s="125">
        <v>2010</v>
      </c>
      <c r="CT133" s="125">
        <v>11.25368595123291</v>
      </c>
      <c r="CU133" s="125">
        <v>2009</v>
      </c>
      <c r="CV133" s="125">
        <v>1.0733054876327515</v>
      </c>
      <c r="CW133" s="125">
        <v>2008</v>
      </c>
      <c r="CX133" s="125">
        <v>90.814407348632812</v>
      </c>
      <c r="CY133" s="125">
        <v>2008</v>
      </c>
      <c r="CZ133" s="125">
        <v>89.892616271972656</v>
      </c>
      <c r="DA133" s="125">
        <v>2009</v>
      </c>
      <c r="DB133" s="125">
        <v>50.598064422607422</v>
      </c>
      <c r="DC133" s="125">
        <v>2009</v>
      </c>
      <c r="DD133" s="125">
        <v>2.6078696250915527</v>
      </c>
      <c r="DE133" s="125">
        <v>2010</v>
      </c>
      <c r="DF133" s="125">
        <v>1.0588464736938477</v>
      </c>
      <c r="DG133" s="125">
        <v>2010</v>
      </c>
      <c r="DH133" s="125" t="s">
        <v>458</v>
      </c>
      <c r="DI133" s="125">
        <v>2010</v>
      </c>
      <c r="DJ133" s="125" t="s">
        <v>458</v>
      </c>
      <c r="DK133" s="125">
        <v>2010</v>
      </c>
      <c r="DL133" s="125">
        <v>96</v>
      </c>
      <c r="DM133" s="125">
        <v>2009</v>
      </c>
      <c r="DN133" s="125">
        <v>98</v>
      </c>
      <c r="DO133" s="125">
        <v>2009</v>
      </c>
      <c r="DP133" s="125">
        <v>25</v>
      </c>
      <c r="DQ133" s="125">
        <v>2009</v>
      </c>
      <c r="DR133" s="125">
        <v>76.142684936523438</v>
      </c>
      <c r="DS133" s="125">
        <v>2009</v>
      </c>
      <c r="DT133" s="125">
        <v>1496</v>
      </c>
      <c r="DU133" s="125">
        <v>2008</v>
      </c>
      <c r="DV133" s="125">
        <v>4.5</v>
      </c>
      <c r="DW133" s="125">
        <v>2009</v>
      </c>
      <c r="DX133" s="125">
        <v>5</v>
      </c>
      <c r="DY133" s="125">
        <v>2007</v>
      </c>
      <c r="DZ133" s="125">
        <v>34</v>
      </c>
      <c r="EA133" s="125">
        <v>2008</v>
      </c>
      <c r="EB133" s="125">
        <v>68</v>
      </c>
      <c r="EC133" s="125">
        <v>2007</v>
      </c>
      <c r="ED133" s="125">
        <v>99</v>
      </c>
      <c r="EE133" s="125">
        <v>2008</v>
      </c>
      <c r="EF133" s="125">
        <v>5.4896998405456543</v>
      </c>
      <c r="EG133" s="125">
        <v>2007</v>
      </c>
      <c r="EH133" s="125" t="s">
        <v>458</v>
      </c>
      <c r="EI133" s="125">
        <v>2010</v>
      </c>
      <c r="EJ133" s="125" t="s">
        <v>458</v>
      </c>
      <c r="EK133" s="125">
        <v>2010</v>
      </c>
      <c r="EL133" s="125" t="s">
        <v>458</v>
      </c>
      <c r="EM133" s="125">
        <v>2010</v>
      </c>
      <c r="EN133" s="125" t="s">
        <v>458</v>
      </c>
      <c r="EO133" s="125">
        <v>2010</v>
      </c>
      <c r="EP133" s="125" t="s">
        <v>458</v>
      </c>
      <c r="EQ133" s="125">
        <v>2010</v>
      </c>
      <c r="ER133" s="125" t="s">
        <v>458</v>
      </c>
      <c r="ES133" s="125">
        <v>2010</v>
      </c>
      <c r="ET133" s="125" t="s">
        <v>458</v>
      </c>
      <c r="EU133" s="125">
        <v>2009</v>
      </c>
      <c r="EV133" s="125">
        <v>5</v>
      </c>
      <c r="EW133" s="125">
        <v>2009</v>
      </c>
      <c r="EX133" s="125" t="s">
        <v>458</v>
      </c>
      <c r="EY133" s="125">
        <v>2009</v>
      </c>
      <c r="EZ133" s="125" t="s">
        <v>458</v>
      </c>
      <c r="FA133" s="125">
        <v>2006</v>
      </c>
      <c r="FB133" s="125">
        <v>5.9000000953674316</v>
      </c>
      <c r="FC133" s="125">
        <v>2010</v>
      </c>
      <c r="FD133" s="125">
        <v>5.1999998092651367</v>
      </c>
      <c r="FE133" s="125">
        <v>2010</v>
      </c>
      <c r="FF133" s="125">
        <v>4.5999999046325684</v>
      </c>
      <c r="FG133" s="125">
        <v>2010</v>
      </c>
      <c r="FH133" s="125">
        <v>1</v>
      </c>
      <c r="FI133" s="125">
        <v>2009</v>
      </c>
      <c r="FJ133" s="125">
        <v>4.6999998092651367</v>
      </c>
      <c r="FK133" s="125">
        <v>2010</v>
      </c>
      <c r="FL133" s="125">
        <v>0</v>
      </c>
      <c r="FM133" s="125">
        <v>2010</v>
      </c>
      <c r="FN133" s="125" t="s">
        <v>458</v>
      </c>
      <c r="FO133" s="125">
        <v>2010</v>
      </c>
      <c r="FP133" s="125" t="s">
        <v>458</v>
      </c>
      <c r="FQ133" s="125">
        <v>2010</v>
      </c>
      <c r="FR133" s="125" t="s">
        <v>458</v>
      </c>
      <c r="FS133" s="125">
        <v>2010</v>
      </c>
      <c r="FT133" s="125" t="s">
        <v>458</v>
      </c>
      <c r="FU133" s="125">
        <v>2010</v>
      </c>
      <c r="FV133" s="125" t="s">
        <v>458</v>
      </c>
      <c r="FW133" s="125">
        <v>2010</v>
      </c>
      <c r="FX133" s="125">
        <v>6</v>
      </c>
      <c r="FY133" s="125">
        <v>2010</v>
      </c>
      <c r="FZ133" s="125" t="s">
        <v>458</v>
      </c>
      <c r="GA133" s="125">
        <v>2010</v>
      </c>
      <c r="GB133" s="125" t="s">
        <v>458</v>
      </c>
      <c r="GC133" s="125">
        <v>2010</v>
      </c>
      <c r="GD133" s="125" t="s">
        <v>458</v>
      </c>
      <c r="GE133" s="125">
        <v>2010</v>
      </c>
      <c r="GF133" s="125" t="s">
        <v>458</v>
      </c>
      <c r="GG133" s="125">
        <v>2010</v>
      </c>
      <c r="GH133" s="125" t="s">
        <v>458</v>
      </c>
      <c r="GI133" s="125">
        <v>2010</v>
      </c>
      <c r="GJ133" s="125" t="s">
        <v>458</v>
      </c>
      <c r="GK133" s="125">
        <v>2010</v>
      </c>
      <c r="GL133" s="125" t="s">
        <v>458</v>
      </c>
      <c r="GM133" s="125">
        <v>2010</v>
      </c>
      <c r="GN133" s="126"/>
      <c r="GO133" s="126"/>
      <c r="GP133" s="126"/>
      <c r="GQ133" s="125">
        <v>2.2070455551147461</v>
      </c>
      <c r="GR133" s="125">
        <v>32302066</v>
      </c>
      <c r="GS133" s="125">
        <v>5.067105770111084</v>
      </c>
      <c r="GT133" s="125">
        <v>57563.97265625</v>
      </c>
      <c r="GU133" s="125">
        <v>1.8926941156387329</v>
      </c>
      <c r="GV133" s="125">
        <v>33794588672</v>
      </c>
      <c r="GW133" s="125">
        <v>7.8000001907348633</v>
      </c>
      <c r="GX133" s="125">
        <v>10.85750675201416</v>
      </c>
      <c r="GY133" s="125">
        <v>116.65161895751953</v>
      </c>
      <c r="GZ133" s="125">
        <v>70464</v>
      </c>
    </row>
    <row r="134" spans="1:208" x14ac:dyDescent="0.25">
      <c r="A134" s="125" t="s">
        <v>231</v>
      </c>
      <c r="B134" s="125" t="s">
        <v>230</v>
      </c>
      <c r="C134" s="125">
        <v>2012</v>
      </c>
      <c r="D134" s="125" t="s">
        <v>29</v>
      </c>
      <c r="E134" s="125" t="s">
        <v>24</v>
      </c>
      <c r="F134" s="125" t="s">
        <v>462</v>
      </c>
      <c r="G134" s="125">
        <v>0</v>
      </c>
      <c r="H134" s="125">
        <v>10.983803749084473</v>
      </c>
      <c r="I134" s="125">
        <v>2010</v>
      </c>
      <c r="J134" s="125">
        <v>22.874720979999999</v>
      </c>
      <c r="K134" s="125">
        <v>2010</v>
      </c>
      <c r="L134" s="125">
        <v>11.80000019</v>
      </c>
      <c r="M134" s="125">
        <v>2010</v>
      </c>
      <c r="N134" s="125">
        <v>2.525728702545166</v>
      </c>
      <c r="O134" s="125">
        <v>2011</v>
      </c>
      <c r="P134" s="125">
        <v>24.235950469970703</v>
      </c>
      <c r="Q134" s="125">
        <v>2010</v>
      </c>
      <c r="R134" s="125">
        <v>2.31748366355896</v>
      </c>
      <c r="S134" s="125">
        <v>2010</v>
      </c>
      <c r="T134" s="125">
        <v>0.13542561233043671</v>
      </c>
      <c r="U134" s="125">
        <v>2010</v>
      </c>
      <c r="V134" s="125">
        <v>0.71689617637669356</v>
      </c>
      <c r="W134" s="125">
        <v>2010</v>
      </c>
      <c r="X134" s="125">
        <v>1.0480664980000001</v>
      </c>
      <c r="Y134" s="125">
        <v>2010</v>
      </c>
      <c r="Z134" s="125">
        <v>1.1044936180114746</v>
      </c>
      <c r="AA134" s="125">
        <v>2010</v>
      </c>
      <c r="AB134" s="125" t="s">
        <v>458</v>
      </c>
      <c r="AC134" s="125">
        <v>2011</v>
      </c>
      <c r="AD134" s="125" t="s">
        <v>458</v>
      </c>
      <c r="AE134" s="125">
        <v>2011</v>
      </c>
      <c r="AF134" s="125" t="s">
        <v>458</v>
      </c>
      <c r="AG134" s="125">
        <v>2011</v>
      </c>
      <c r="AH134" s="125" t="s">
        <v>458</v>
      </c>
      <c r="AI134" s="125">
        <v>2010</v>
      </c>
      <c r="AJ134" s="125" t="s">
        <v>458</v>
      </c>
      <c r="AK134" s="125">
        <v>2006</v>
      </c>
      <c r="AL134" s="125" t="s">
        <v>458</v>
      </c>
      <c r="AM134" s="125">
        <v>2011</v>
      </c>
      <c r="AN134" s="125" t="s">
        <v>458</v>
      </c>
      <c r="AO134" s="125">
        <v>2011</v>
      </c>
      <c r="AP134" s="125">
        <v>11.034905433654785</v>
      </c>
      <c r="AQ134" s="125">
        <v>2011</v>
      </c>
      <c r="AR134" s="125">
        <v>116.37061309814453</v>
      </c>
      <c r="AS134" s="125">
        <v>2011</v>
      </c>
      <c r="AT134" s="125">
        <v>1.1309397220611572</v>
      </c>
      <c r="AU134" s="125">
        <v>2010</v>
      </c>
      <c r="AV134" s="125">
        <v>17.274471282958984</v>
      </c>
      <c r="AW134" s="125">
        <v>2010</v>
      </c>
      <c r="AX134" s="125">
        <v>1.1877061128616333</v>
      </c>
      <c r="AY134" s="125">
        <v>2010</v>
      </c>
      <c r="AZ134" s="125">
        <v>5</v>
      </c>
      <c r="BA134" s="125">
        <v>2011</v>
      </c>
      <c r="BB134" s="125">
        <v>2.2617630958557129</v>
      </c>
      <c r="BC134" s="125">
        <v>2011</v>
      </c>
      <c r="BD134" s="125">
        <v>5.4190559387207031</v>
      </c>
      <c r="BE134" s="125">
        <v>2011</v>
      </c>
      <c r="BF134" s="125">
        <v>8.6000003814697266</v>
      </c>
      <c r="BG134" s="125">
        <v>2011</v>
      </c>
      <c r="BH134" s="125" t="s">
        <v>458</v>
      </c>
      <c r="BI134" s="125">
        <v>2011</v>
      </c>
      <c r="BJ134" s="125" t="s">
        <v>458</v>
      </c>
      <c r="BK134" s="125">
        <v>2011</v>
      </c>
      <c r="BL134" s="125" t="s">
        <v>458</v>
      </c>
      <c r="BM134" s="125">
        <v>2011</v>
      </c>
      <c r="BN134" s="125">
        <v>7</v>
      </c>
      <c r="BO134" s="125">
        <v>2011</v>
      </c>
      <c r="BP134" s="125">
        <v>9</v>
      </c>
      <c r="BQ134" s="125">
        <v>2010</v>
      </c>
      <c r="BR134" s="125">
        <v>10</v>
      </c>
      <c r="BS134" s="125">
        <v>2010</v>
      </c>
      <c r="BT134" s="125">
        <v>0.76999998092651367</v>
      </c>
      <c r="BU134" s="125">
        <v>2007</v>
      </c>
      <c r="BV134" s="125">
        <v>0.61625701189041138</v>
      </c>
      <c r="BW134" s="125">
        <v>2010</v>
      </c>
      <c r="BX134" s="125">
        <v>0.18626189231872559</v>
      </c>
      <c r="BY134" s="125">
        <v>2010</v>
      </c>
      <c r="BZ134" s="125">
        <v>24</v>
      </c>
      <c r="CA134" s="125">
        <v>2010</v>
      </c>
      <c r="CB134" s="125">
        <v>0.56217712163925171</v>
      </c>
      <c r="CC134" s="125">
        <v>2010</v>
      </c>
      <c r="CD134" s="125" t="s">
        <v>458</v>
      </c>
      <c r="CE134" s="125">
        <v>2011</v>
      </c>
      <c r="CF134" s="125" t="s">
        <v>458</v>
      </c>
      <c r="CG134" s="125">
        <v>2006</v>
      </c>
      <c r="CH134" s="125" t="s">
        <v>458</v>
      </c>
      <c r="CI134" s="125">
        <v>2006</v>
      </c>
      <c r="CJ134" s="125" t="s">
        <v>458</v>
      </c>
      <c r="CK134" s="125">
        <v>2006</v>
      </c>
      <c r="CL134" s="125" t="s">
        <v>458</v>
      </c>
      <c r="CM134" s="125">
        <v>2006</v>
      </c>
      <c r="CN134" s="125" t="s">
        <v>458</v>
      </c>
      <c r="CO134" s="125">
        <v>2011</v>
      </c>
      <c r="CP134" s="125" t="s">
        <v>458</v>
      </c>
      <c r="CQ134" s="125">
        <v>2006</v>
      </c>
      <c r="CR134" s="125" t="s">
        <v>458</v>
      </c>
      <c r="CS134" s="125">
        <v>2011</v>
      </c>
      <c r="CT134" s="125">
        <v>14.78459</v>
      </c>
      <c r="CU134" s="125">
        <v>2009</v>
      </c>
      <c r="CV134" s="125">
        <v>1.0762660503387451</v>
      </c>
      <c r="CW134" s="125">
        <v>2009</v>
      </c>
      <c r="CX134" s="125">
        <v>87.486919999999998</v>
      </c>
      <c r="CY134" s="125">
        <v>2009</v>
      </c>
      <c r="CZ134" s="125">
        <v>95.311570000000003</v>
      </c>
      <c r="DA134" s="125">
        <v>2009</v>
      </c>
      <c r="DB134" s="125">
        <v>49.173999999999999</v>
      </c>
      <c r="DC134" s="125">
        <v>2009</v>
      </c>
      <c r="DD134" s="125">
        <v>3.6821761131286621</v>
      </c>
      <c r="DE134" s="125">
        <v>2010</v>
      </c>
      <c r="DF134" s="125">
        <v>0.25040608644485474</v>
      </c>
      <c r="DG134" s="125">
        <v>2010</v>
      </c>
      <c r="DH134" s="125" t="s">
        <v>458</v>
      </c>
      <c r="DI134" s="125">
        <v>2011</v>
      </c>
      <c r="DJ134" s="125" t="s">
        <v>458</v>
      </c>
      <c r="DK134" s="125">
        <v>2011</v>
      </c>
      <c r="DL134" s="125">
        <v>96</v>
      </c>
      <c r="DM134" s="125">
        <v>2010</v>
      </c>
      <c r="DN134" s="125">
        <v>95</v>
      </c>
      <c r="DO134" s="125">
        <v>2010</v>
      </c>
      <c r="DP134" s="125">
        <v>21</v>
      </c>
      <c r="DQ134" s="125">
        <v>2010</v>
      </c>
      <c r="DR134" s="125">
        <v>76.475609759999998</v>
      </c>
      <c r="DS134" s="125">
        <v>2010</v>
      </c>
      <c r="DT134" s="125">
        <v>1553</v>
      </c>
      <c r="DU134" s="125">
        <v>2009</v>
      </c>
      <c r="DV134" s="125">
        <v>4.7</v>
      </c>
      <c r="DW134" s="125">
        <v>2010</v>
      </c>
      <c r="DX134" s="125">
        <v>5</v>
      </c>
      <c r="DY134" s="125">
        <v>2008</v>
      </c>
      <c r="DZ134" s="125">
        <v>34</v>
      </c>
      <c r="EA134" s="125">
        <v>2008</v>
      </c>
      <c r="EB134" s="125">
        <v>68</v>
      </c>
      <c r="EC134" s="125">
        <v>2007</v>
      </c>
      <c r="ED134" s="125">
        <v>99</v>
      </c>
      <c r="EE134" s="125">
        <v>2010</v>
      </c>
      <c r="EF134" s="125">
        <v>5.4</v>
      </c>
      <c r="EG134" s="125">
        <v>2009</v>
      </c>
      <c r="EH134" s="125" t="s">
        <v>458</v>
      </c>
      <c r="EI134" s="125">
        <v>2011</v>
      </c>
      <c r="EJ134" s="125" t="s">
        <v>458</v>
      </c>
      <c r="EK134" s="125">
        <v>2011</v>
      </c>
      <c r="EL134" s="125" t="s">
        <v>458</v>
      </c>
      <c r="EM134" s="125">
        <v>2011</v>
      </c>
      <c r="EN134" s="125" t="s">
        <v>458</v>
      </c>
      <c r="EO134" s="125">
        <v>2011</v>
      </c>
      <c r="EP134" s="125" t="s">
        <v>458</v>
      </c>
      <c r="EQ134" s="125">
        <v>2011</v>
      </c>
      <c r="ER134" s="125" t="s">
        <v>458</v>
      </c>
      <c r="ES134" s="125">
        <v>2011</v>
      </c>
      <c r="ET134" s="125" t="s">
        <v>458</v>
      </c>
      <c r="EU134" s="125">
        <v>2009</v>
      </c>
      <c r="EV134" s="125">
        <v>5</v>
      </c>
      <c r="EW134" s="125">
        <v>2010</v>
      </c>
      <c r="EX134" s="125" t="s">
        <v>458</v>
      </c>
      <c r="EY134" s="125">
        <v>2009</v>
      </c>
      <c r="EZ134" s="125" t="s">
        <v>458</v>
      </c>
      <c r="FA134" s="125">
        <v>2011</v>
      </c>
      <c r="FB134" s="125">
        <v>5.5</v>
      </c>
      <c r="FC134" s="125">
        <v>2011</v>
      </c>
      <c r="FD134" s="125">
        <v>5.5</v>
      </c>
      <c r="FE134" s="125">
        <v>2011</v>
      </c>
      <c r="FF134" s="125">
        <v>4.9000000953674316</v>
      </c>
      <c r="FG134" s="125">
        <v>2011</v>
      </c>
      <c r="FH134" s="125">
        <v>1</v>
      </c>
      <c r="FI134" s="125">
        <v>2010</v>
      </c>
      <c r="FJ134" s="125">
        <v>4.3000001907348633</v>
      </c>
      <c r="FK134" s="125">
        <v>2011</v>
      </c>
      <c r="FL134" s="125">
        <v>0</v>
      </c>
      <c r="FM134" s="125">
        <v>2011</v>
      </c>
      <c r="FN134" s="125" t="s">
        <v>458</v>
      </c>
      <c r="FO134" s="125">
        <v>2011</v>
      </c>
      <c r="FP134" s="125" t="s">
        <v>458</v>
      </c>
      <c r="FQ134" s="125">
        <v>2011</v>
      </c>
      <c r="FR134" s="125" t="s">
        <v>458</v>
      </c>
      <c r="FS134" s="125">
        <v>2011</v>
      </c>
      <c r="FT134" s="125" t="s">
        <v>458</v>
      </c>
      <c r="FU134" s="125">
        <v>2011</v>
      </c>
      <c r="FV134" s="125" t="s">
        <v>458</v>
      </c>
      <c r="FW134" s="125">
        <v>2011</v>
      </c>
      <c r="FX134" s="125">
        <v>6</v>
      </c>
      <c r="FY134" s="125">
        <v>2011</v>
      </c>
      <c r="FZ134" s="125" t="s">
        <v>458</v>
      </c>
      <c r="GA134" s="125">
        <v>2011</v>
      </c>
      <c r="GB134" s="125" t="s">
        <v>458</v>
      </c>
      <c r="GC134" s="125">
        <v>2011</v>
      </c>
      <c r="GD134" s="125" t="s">
        <v>458</v>
      </c>
      <c r="GE134" s="125">
        <v>2011</v>
      </c>
      <c r="GF134" s="125" t="s">
        <v>458</v>
      </c>
      <c r="GG134" s="125">
        <v>2011</v>
      </c>
      <c r="GH134" s="125" t="s">
        <v>458</v>
      </c>
      <c r="GI134" s="125">
        <v>2011</v>
      </c>
      <c r="GJ134" s="125" t="s">
        <v>458</v>
      </c>
      <c r="GK134" s="125">
        <v>2011</v>
      </c>
      <c r="GL134" s="125" t="s">
        <v>458</v>
      </c>
      <c r="GM134" s="125">
        <v>2011</v>
      </c>
      <c r="GN134" s="126"/>
      <c r="GO134" s="126"/>
      <c r="GP134" s="126"/>
      <c r="GQ134" s="125">
        <v>1.1044936180114746</v>
      </c>
      <c r="GR134" s="125">
        <v>31783926</v>
      </c>
      <c r="GS134" s="125">
        <v>2.098567008972168</v>
      </c>
      <c r="GT134" s="125">
        <v>58911.21484375</v>
      </c>
      <c r="GU134" s="125">
        <v>0.14502401649951935</v>
      </c>
      <c r="GV134" s="125">
        <v>33538185216</v>
      </c>
      <c r="GW134" s="125">
        <v>11.500000953674316</v>
      </c>
      <c r="GX134" s="125">
        <v>9.1501007080078125</v>
      </c>
      <c r="GY134" s="125">
        <v>224.66598510742187</v>
      </c>
      <c r="GZ134" s="125">
        <v>61999.9765625</v>
      </c>
    </row>
    <row r="135" spans="1:208" x14ac:dyDescent="0.25">
      <c r="A135" s="125" t="s">
        <v>231</v>
      </c>
      <c r="B135" s="125" t="s">
        <v>230</v>
      </c>
      <c r="C135" s="125">
        <v>2013</v>
      </c>
      <c r="D135" s="125" t="s">
        <v>29</v>
      </c>
      <c r="E135" s="125" t="s">
        <v>24</v>
      </c>
      <c r="F135" s="125" t="s">
        <v>462</v>
      </c>
      <c r="G135" s="125">
        <v>0</v>
      </c>
      <c r="H135" s="125">
        <v>10.978029251098633</v>
      </c>
      <c r="I135" s="125">
        <v>2011</v>
      </c>
      <c r="J135" s="125">
        <v>21.555809020996094</v>
      </c>
      <c r="K135" s="125">
        <v>2012</v>
      </c>
      <c r="L135" s="125">
        <v>13.399999619999999</v>
      </c>
      <c r="M135" s="125">
        <v>2011</v>
      </c>
      <c r="N135" s="125">
        <v>2.6532418727874756</v>
      </c>
      <c r="O135" s="125">
        <v>2012</v>
      </c>
      <c r="P135" s="125">
        <v>24.220109939575195</v>
      </c>
      <c r="Q135" s="125">
        <v>2012</v>
      </c>
      <c r="R135" s="125">
        <v>2.1467154026031494</v>
      </c>
      <c r="S135" s="125">
        <v>2011</v>
      </c>
      <c r="T135" s="125">
        <v>0.64588552713394165</v>
      </c>
      <c r="U135" s="125">
        <v>2011</v>
      </c>
      <c r="V135" s="125">
        <v>1.4868143397643605</v>
      </c>
      <c r="W135" s="125">
        <v>2012</v>
      </c>
      <c r="X135" s="125">
        <v>3.422982931137085</v>
      </c>
      <c r="Y135" s="125">
        <v>2012</v>
      </c>
      <c r="Z135" s="125">
        <v>0.49588137865066528</v>
      </c>
      <c r="AA135" s="125">
        <v>2011</v>
      </c>
      <c r="AB135" s="125" t="s">
        <v>458</v>
      </c>
      <c r="AC135" s="125">
        <v>2012</v>
      </c>
      <c r="AD135" s="125" t="s">
        <v>458</v>
      </c>
      <c r="AE135" s="125">
        <v>2012</v>
      </c>
      <c r="AF135" s="125" t="s">
        <v>458</v>
      </c>
      <c r="AG135" s="125">
        <v>2012</v>
      </c>
      <c r="AH135" s="125" t="s">
        <v>458</v>
      </c>
      <c r="AI135" s="125">
        <v>2012</v>
      </c>
      <c r="AJ135" s="125" t="s">
        <v>458</v>
      </c>
      <c r="AK135" s="125">
        <v>2012</v>
      </c>
      <c r="AL135" s="125" t="s">
        <v>458</v>
      </c>
      <c r="AM135" s="125">
        <v>2011</v>
      </c>
      <c r="AN135" s="125" t="s">
        <v>458</v>
      </c>
      <c r="AO135" s="125">
        <v>2012</v>
      </c>
      <c r="AP135" s="125">
        <v>11.264476776123047</v>
      </c>
      <c r="AQ135" s="125">
        <v>2012</v>
      </c>
      <c r="AR135" s="125">
        <v>113.30999755859375</v>
      </c>
      <c r="AS135" s="125">
        <v>2012</v>
      </c>
      <c r="AT135" s="125">
        <v>0.93547320365905762</v>
      </c>
      <c r="AU135" s="125">
        <v>2011</v>
      </c>
      <c r="AV135" s="125">
        <v>17.28571891784668</v>
      </c>
      <c r="AW135" s="125">
        <v>2012</v>
      </c>
      <c r="AX135" s="125">
        <v>1.2602496147155762</v>
      </c>
      <c r="AY135" s="125">
        <v>2011</v>
      </c>
      <c r="AZ135" s="125">
        <v>4.6999998092651367</v>
      </c>
      <c r="BA135" s="125">
        <v>2012</v>
      </c>
      <c r="BB135" s="125">
        <v>2.116255521774292</v>
      </c>
      <c r="BC135" s="125">
        <v>2012</v>
      </c>
      <c r="BD135" s="125">
        <v>5.5045180320739746</v>
      </c>
      <c r="BE135" s="125">
        <v>2012</v>
      </c>
      <c r="BF135" s="125">
        <v>7.3000001907348633</v>
      </c>
      <c r="BG135" s="125">
        <v>2012</v>
      </c>
      <c r="BH135" s="125" t="s">
        <v>458</v>
      </c>
      <c r="BI135" s="125">
        <v>2012</v>
      </c>
      <c r="BJ135" s="125" t="s">
        <v>458</v>
      </c>
      <c r="BK135" s="125">
        <v>2011</v>
      </c>
      <c r="BL135" s="125" t="s">
        <v>458</v>
      </c>
      <c r="BM135" s="125">
        <v>2012</v>
      </c>
      <c r="BN135" s="125">
        <v>7</v>
      </c>
      <c r="BO135" s="125">
        <v>2012</v>
      </c>
      <c r="BP135" s="125">
        <v>9</v>
      </c>
      <c r="BQ135" s="125">
        <v>2011</v>
      </c>
      <c r="BR135" s="125">
        <v>11</v>
      </c>
      <c r="BS135" s="125">
        <v>2011</v>
      </c>
      <c r="BT135" s="125">
        <v>0.74403136968612671</v>
      </c>
      <c r="BU135" s="125">
        <v>2012</v>
      </c>
      <c r="BV135" s="125">
        <v>0.55000001192092896</v>
      </c>
      <c r="BW135" s="125">
        <v>2011</v>
      </c>
      <c r="BX135" s="125">
        <v>0.18000000715255737</v>
      </c>
      <c r="BY135" s="125">
        <v>2011</v>
      </c>
      <c r="BZ135" s="125">
        <v>24</v>
      </c>
      <c r="CA135" s="125">
        <v>2010</v>
      </c>
      <c r="CB135" s="125">
        <v>0.56000000238418579</v>
      </c>
      <c r="CC135" s="125">
        <v>2011</v>
      </c>
      <c r="CD135" s="125" t="s">
        <v>458</v>
      </c>
      <c r="CE135" s="125">
        <v>2012</v>
      </c>
      <c r="CF135" s="125" t="s">
        <v>458</v>
      </c>
      <c r="CG135" s="125">
        <v>2012</v>
      </c>
      <c r="CH135" s="125" t="s">
        <v>458</v>
      </c>
      <c r="CI135" s="125">
        <v>2012</v>
      </c>
      <c r="CJ135" s="125" t="s">
        <v>458</v>
      </c>
      <c r="CK135" s="125">
        <v>2012</v>
      </c>
      <c r="CL135" s="125" t="s">
        <v>458</v>
      </c>
      <c r="CM135" s="125">
        <v>2012</v>
      </c>
      <c r="CN135" s="125" t="s">
        <v>458</v>
      </c>
      <c r="CO135" s="125">
        <v>2012</v>
      </c>
      <c r="CP135" s="125" t="s">
        <v>458</v>
      </c>
      <c r="CQ135" s="125">
        <v>2012</v>
      </c>
      <c r="CR135" s="125" t="s">
        <v>458</v>
      </c>
      <c r="CS135" s="125">
        <v>2012</v>
      </c>
      <c r="CT135" s="125">
        <v>14.25609</v>
      </c>
      <c r="CU135" s="125">
        <v>2010</v>
      </c>
      <c r="CV135" s="125">
        <v>1.0997804403305054</v>
      </c>
      <c r="CW135" s="125">
        <v>2010</v>
      </c>
      <c r="CX135" s="125">
        <v>86.81765</v>
      </c>
      <c r="CY135" s="125">
        <v>2010</v>
      </c>
      <c r="CZ135" s="125">
        <v>95.695239999999998</v>
      </c>
      <c r="DA135" s="125">
        <v>2010</v>
      </c>
      <c r="DB135" s="125">
        <v>54.132950000000001</v>
      </c>
      <c r="DC135" s="125">
        <v>2010</v>
      </c>
      <c r="DD135" s="125">
        <v>3.6821761131286621</v>
      </c>
      <c r="DE135" s="125">
        <v>2010</v>
      </c>
      <c r="DF135" s="125">
        <v>0.25040608644485474</v>
      </c>
      <c r="DG135" s="125">
        <v>2010</v>
      </c>
      <c r="DH135" s="125" t="s">
        <v>458</v>
      </c>
      <c r="DI135" s="125">
        <v>2012</v>
      </c>
      <c r="DJ135" s="125" t="s">
        <v>458</v>
      </c>
      <c r="DK135" s="125">
        <v>2012</v>
      </c>
      <c r="DL135" s="125">
        <v>96</v>
      </c>
      <c r="DM135" s="125">
        <v>2011</v>
      </c>
      <c r="DN135" s="125">
        <v>96</v>
      </c>
      <c r="DO135" s="125">
        <v>2011</v>
      </c>
      <c r="DP135" s="125">
        <v>17</v>
      </c>
      <c r="DQ135" s="125">
        <v>2011</v>
      </c>
      <c r="DR135" s="125">
        <v>76.875609760000003</v>
      </c>
      <c r="DS135" s="125">
        <v>2011</v>
      </c>
      <c r="DT135" s="125">
        <v>1573.27001953125</v>
      </c>
      <c r="DU135" s="125">
        <v>2011</v>
      </c>
      <c r="DV135" s="125">
        <v>4.4000000000000004</v>
      </c>
      <c r="DW135" s="125">
        <v>2011</v>
      </c>
      <c r="DX135" s="125">
        <v>5</v>
      </c>
      <c r="DY135" s="125">
        <v>2011</v>
      </c>
      <c r="DZ135" s="125">
        <v>34</v>
      </c>
      <c r="EA135" s="125">
        <v>2008</v>
      </c>
      <c r="EB135" s="125">
        <v>68</v>
      </c>
      <c r="EC135" s="125">
        <v>2007</v>
      </c>
      <c r="ED135" s="125">
        <v>99</v>
      </c>
      <c r="EE135" s="125">
        <v>2010</v>
      </c>
      <c r="EF135" s="125">
        <v>5.98</v>
      </c>
      <c r="EG135" s="125">
        <v>2011</v>
      </c>
      <c r="EH135" s="125" t="s">
        <v>458</v>
      </c>
      <c r="EI135" s="125">
        <v>2012</v>
      </c>
      <c r="EJ135" s="125" t="s">
        <v>458</v>
      </c>
      <c r="EK135" s="125">
        <v>2012</v>
      </c>
      <c r="EL135" s="125" t="s">
        <v>458</v>
      </c>
      <c r="EM135" s="125">
        <v>2012</v>
      </c>
      <c r="EN135" s="125" t="s">
        <v>458</v>
      </c>
      <c r="EO135" s="125">
        <v>2012</v>
      </c>
      <c r="EP135" s="125" t="s">
        <v>458</v>
      </c>
      <c r="EQ135" s="125">
        <v>2012</v>
      </c>
      <c r="ER135" s="125" t="s">
        <v>458</v>
      </c>
      <c r="ES135" s="125">
        <v>2012</v>
      </c>
      <c r="ET135" s="125" t="s">
        <v>458</v>
      </c>
      <c r="EU135" s="125">
        <v>2012</v>
      </c>
      <c r="EV135" s="125">
        <v>5</v>
      </c>
      <c r="EW135" s="125">
        <v>2011</v>
      </c>
      <c r="EX135" s="125" t="s">
        <v>458</v>
      </c>
      <c r="EY135" s="125">
        <v>2009</v>
      </c>
      <c r="EZ135" s="125" t="s">
        <v>458</v>
      </c>
      <c r="FA135" s="125">
        <v>2012</v>
      </c>
      <c r="FB135" s="125">
        <v>5.1999998092651367</v>
      </c>
      <c r="FC135" s="125">
        <v>2012</v>
      </c>
      <c r="FD135" s="125">
        <v>5.5999999046325684</v>
      </c>
      <c r="FE135" s="125">
        <v>2012</v>
      </c>
      <c r="FF135" s="125">
        <v>4.6999998092651367</v>
      </c>
      <c r="FG135" s="125">
        <v>2012</v>
      </c>
      <c r="FH135" s="125">
        <v>1</v>
      </c>
      <c r="FI135" s="125">
        <v>2011</v>
      </c>
      <c r="FJ135" s="125">
        <v>4</v>
      </c>
      <c r="FK135" s="125">
        <v>2012</v>
      </c>
      <c r="FL135" s="125">
        <v>0</v>
      </c>
      <c r="FM135" s="125">
        <v>2012</v>
      </c>
      <c r="FN135" s="125" t="s">
        <v>458</v>
      </c>
      <c r="FO135" s="125">
        <v>2011</v>
      </c>
      <c r="FP135" s="125" t="s">
        <v>458</v>
      </c>
      <c r="FQ135" s="125">
        <v>2012</v>
      </c>
      <c r="FR135" s="125" t="s">
        <v>458</v>
      </c>
      <c r="FS135" s="125">
        <v>2012</v>
      </c>
      <c r="FT135" s="125" t="s">
        <v>458</v>
      </c>
      <c r="FU135" s="125">
        <v>2012</v>
      </c>
      <c r="FV135" s="125" t="s">
        <v>458</v>
      </c>
      <c r="FW135" s="125">
        <v>2012</v>
      </c>
      <c r="FX135" s="125">
        <v>6</v>
      </c>
      <c r="FY135" s="125">
        <v>2012</v>
      </c>
      <c r="FZ135" s="125" t="s">
        <v>458</v>
      </c>
      <c r="GA135" s="125">
        <v>2012</v>
      </c>
      <c r="GB135" s="125" t="s">
        <v>458</v>
      </c>
      <c r="GC135" s="125">
        <v>2012</v>
      </c>
      <c r="GD135" s="125" t="s">
        <v>458</v>
      </c>
      <c r="GE135" s="125">
        <v>2012</v>
      </c>
      <c r="GF135" s="125" t="s">
        <v>458</v>
      </c>
      <c r="GG135" s="125">
        <v>2012</v>
      </c>
      <c r="GH135" s="125" t="s">
        <v>458</v>
      </c>
      <c r="GI135" s="125">
        <v>2011</v>
      </c>
      <c r="GJ135" s="125" t="s">
        <v>458</v>
      </c>
      <c r="GK135" s="125">
        <v>2011</v>
      </c>
      <c r="GL135" s="125" t="s">
        <v>458</v>
      </c>
      <c r="GM135" s="125">
        <v>2012</v>
      </c>
      <c r="GN135" s="126"/>
      <c r="GO135" s="126"/>
      <c r="GP135" s="126"/>
      <c r="GQ135" s="125">
        <v>0.49588137865066528</v>
      </c>
      <c r="GR135" s="125">
        <v>32143438</v>
      </c>
      <c r="GS135" s="125">
        <v>1.5484191179275513</v>
      </c>
      <c r="GT135" s="125">
        <v>58572.0078125</v>
      </c>
      <c r="GU135" s="125">
        <v>0.90767556428909302</v>
      </c>
      <c r="GV135" s="125">
        <v>33011107840</v>
      </c>
      <c r="GW135" s="125">
        <v>13.19999885559082</v>
      </c>
      <c r="GX135" s="125">
        <v>7.5567069053649902</v>
      </c>
      <c r="GY135" s="125">
        <v>244.79995727539062</v>
      </c>
      <c r="GZ135" s="125">
        <v>77999.9921875</v>
      </c>
    </row>
    <row r="136" spans="1:208" x14ac:dyDescent="0.25">
      <c r="A136" s="125" t="s">
        <v>231</v>
      </c>
      <c r="B136" s="125" t="s">
        <v>230</v>
      </c>
      <c r="C136" s="125">
        <v>2014</v>
      </c>
      <c r="D136" s="125" t="s">
        <v>29</v>
      </c>
      <c r="E136" s="125" t="s">
        <v>24</v>
      </c>
      <c r="F136" s="125" t="s">
        <v>462</v>
      </c>
      <c r="G136" s="125">
        <v>0</v>
      </c>
      <c r="H136" s="125">
        <v>11.076254844665527</v>
      </c>
      <c r="I136" s="125">
        <v>2013</v>
      </c>
      <c r="J136" s="125">
        <v>19.148401260375977</v>
      </c>
      <c r="K136" s="125">
        <v>2013</v>
      </c>
      <c r="L136" s="125">
        <v>15.80000019</v>
      </c>
      <c r="M136" s="125">
        <v>2012</v>
      </c>
      <c r="N136" s="125">
        <v>2.7972812652587891</v>
      </c>
      <c r="O136" s="125">
        <v>2013</v>
      </c>
      <c r="P136" s="125">
        <v>24.291221618652344</v>
      </c>
      <c r="Q136" s="125">
        <v>2013</v>
      </c>
      <c r="R136" s="125">
        <v>2.389631986618042</v>
      </c>
      <c r="S136" s="125">
        <v>2012</v>
      </c>
      <c r="T136" s="125">
        <v>1.8120783567428589</v>
      </c>
      <c r="U136" s="125">
        <v>2012</v>
      </c>
      <c r="V136" s="125">
        <v>1.1651680469512939</v>
      </c>
      <c r="W136" s="125">
        <v>2013</v>
      </c>
      <c r="X136" s="125">
        <v>2.2064616680145264</v>
      </c>
      <c r="Y136" s="125">
        <v>2013</v>
      </c>
      <c r="Z136" s="125">
        <v>1.0688633918762207</v>
      </c>
      <c r="AA136" s="125">
        <v>2012</v>
      </c>
      <c r="AB136" s="125" t="s">
        <v>458</v>
      </c>
      <c r="AC136" s="125">
        <v>2013</v>
      </c>
      <c r="AD136" s="125" t="s">
        <v>458</v>
      </c>
      <c r="AE136" s="125">
        <v>2013</v>
      </c>
      <c r="AF136" s="125" t="s">
        <v>458</v>
      </c>
      <c r="AG136" s="125">
        <v>2013</v>
      </c>
      <c r="AH136" s="125" t="s">
        <v>458</v>
      </c>
      <c r="AI136" s="125">
        <v>2013</v>
      </c>
      <c r="AJ136" s="125" t="s">
        <v>458</v>
      </c>
      <c r="AK136" s="125">
        <v>2013</v>
      </c>
      <c r="AL136" s="125" t="s">
        <v>458</v>
      </c>
      <c r="AM136" s="125">
        <v>2013</v>
      </c>
      <c r="AN136" s="125" t="s">
        <v>458</v>
      </c>
      <c r="AO136" s="125">
        <v>2013</v>
      </c>
      <c r="AP136" s="125">
        <v>11.661354064941406</v>
      </c>
      <c r="AQ136" s="125">
        <v>2013</v>
      </c>
      <c r="AR136" s="125">
        <v>114.50956726074219</v>
      </c>
      <c r="AS136" s="125">
        <v>2013</v>
      </c>
      <c r="AT136" s="125">
        <v>1.0617818832397461</v>
      </c>
      <c r="AU136" s="125">
        <v>2012</v>
      </c>
      <c r="AV136" s="125">
        <v>17.288803100585938</v>
      </c>
      <c r="AW136" s="125">
        <v>2012</v>
      </c>
      <c r="AX136" s="125">
        <v>1.1912664175033569</v>
      </c>
      <c r="AY136" s="125">
        <v>2012</v>
      </c>
      <c r="AZ136" s="125">
        <v>4.4000000953674316</v>
      </c>
      <c r="BA136" s="125">
        <v>2013</v>
      </c>
      <c r="BB136" s="125">
        <v>2.332144021987915</v>
      </c>
      <c r="BC136" s="125">
        <v>2013</v>
      </c>
      <c r="BD136" s="125">
        <v>5.2693467140197754</v>
      </c>
      <c r="BE136" s="125">
        <v>2013</v>
      </c>
      <c r="BF136" s="125">
        <v>9.3000001907348633</v>
      </c>
      <c r="BG136" s="125">
        <v>2013</v>
      </c>
      <c r="BH136" s="125" t="s">
        <v>458</v>
      </c>
      <c r="BI136" s="125">
        <v>2013</v>
      </c>
      <c r="BJ136" s="125" t="s">
        <v>458</v>
      </c>
      <c r="BK136" s="125">
        <v>2011</v>
      </c>
      <c r="BL136" s="125" t="s">
        <v>458</v>
      </c>
      <c r="BM136" s="125">
        <v>2013</v>
      </c>
      <c r="BN136" s="125">
        <v>7</v>
      </c>
      <c r="BO136" s="125">
        <v>2013</v>
      </c>
      <c r="BP136" s="125">
        <v>9</v>
      </c>
      <c r="BQ136" s="125">
        <v>2012</v>
      </c>
      <c r="BR136" s="125">
        <v>12</v>
      </c>
      <c r="BS136" s="125">
        <v>2012</v>
      </c>
      <c r="BT136" s="125">
        <v>0.74403136968612671</v>
      </c>
      <c r="BU136" s="125">
        <v>2012</v>
      </c>
      <c r="BV136" s="125">
        <v>0.69539129734039307</v>
      </c>
      <c r="BW136" s="125">
        <v>2012</v>
      </c>
      <c r="BX136" s="125">
        <v>0.20999999344348907</v>
      </c>
      <c r="BY136" s="125">
        <v>2012</v>
      </c>
      <c r="BZ136" s="125">
        <v>24</v>
      </c>
      <c r="CA136" s="125">
        <v>2010</v>
      </c>
      <c r="CB136" s="125">
        <v>0.43999999761581421</v>
      </c>
      <c r="CC136" s="125">
        <v>2012</v>
      </c>
      <c r="CD136" s="125" t="s">
        <v>458</v>
      </c>
      <c r="CE136" s="125">
        <v>2013</v>
      </c>
      <c r="CF136" s="125" t="s">
        <v>458</v>
      </c>
      <c r="CG136" s="125">
        <v>2013</v>
      </c>
      <c r="CH136" s="125" t="s">
        <v>458</v>
      </c>
      <c r="CI136" s="125">
        <v>2013</v>
      </c>
      <c r="CJ136" s="125" t="s">
        <v>458</v>
      </c>
      <c r="CK136" s="125">
        <v>2013</v>
      </c>
      <c r="CL136" s="125" t="s">
        <v>458</v>
      </c>
      <c r="CM136" s="125">
        <v>2013</v>
      </c>
      <c r="CN136" s="125" t="s">
        <v>458</v>
      </c>
      <c r="CO136" s="125">
        <v>2012</v>
      </c>
      <c r="CP136" s="125" t="s">
        <v>458</v>
      </c>
      <c r="CQ136" s="125">
        <v>2013</v>
      </c>
      <c r="CR136" s="125" t="s">
        <v>458</v>
      </c>
      <c r="CS136" s="125">
        <v>2013</v>
      </c>
      <c r="CT136" s="125">
        <v>13.675190000000001</v>
      </c>
      <c r="CU136" s="125">
        <v>2012</v>
      </c>
      <c r="CV136" s="125">
        <v>0.95367783308029175</v>
      </c>
      <c r="CW136" s="125">
        <v>2012</v>
      </c>
      <c r="CX136" s="125">
        <v>89.315439999999995</v>
      </c>
      <c r="CY136" s="125">
        <v>2012</v>
      </c>
      <c r="CZ136" s="125">
        <v>98.42801</v>
      </c>
      <c r="DA136" s="125">
        <v>2012</v>
      </c>
      <c r="DB136" s="125">
        <v>61.630960000000002</v>
      </c>
      <c r="DC136" s="125">
        <v>2012</v>
      </c>
      <c r="DD136" s="125">
        <v>5.4001369476318359</v>
      </c>
      <c r="DE136" s="125">
        <v>2010</v>
      </c>
      <c r="DF136" s="125">
        <v>0.61504226922988892</v>
      </c>
      <c r="DG136" s="125">
        <v>2010</v>
      </c>
      <c r="DH136" s="125" t="s">
        <v>458</v>
      </c>
      <c r="DI136" s="125">
        <v>2013</v>
      </c>
      <c r="DJ136" s="125" t="s">
        <v>458</v>
      </c>
      <c r="DK136" s="125">
        <v>2013</v>
      </c>
      <c r="DL136" s="125">
        <v>96</v>
      </c>
      <c r="DM136" s="125">
        <v>2012</v>
      </c>
      <c r="DN136" s="125">
        <v>95</v>
      </c>
      <c r="DO136" s="125">
        <v>2012</v>
      </c>
      <c r="DP136" s="125">
        <v>14</v>
      </c>
      <c r="DQ136" s="125">
        <v>2012</v>
      </c>
      <c r="DR136" s="125">
        <v>76.924390239999994</v>
      </c>
      <c r="DS136" s="125">
        <v>2012</v>
      </c>
      <c r="DT136" s="125">
        <v>1409.77001953125</v>
      </c>
      <c r="DU136" s="125">
        <v>2012</v>
      </c>
      <c r="DV136" s="125">
        <v>4</v>
      </c>
      <c r="DW136" s="125">
        <v>2012</v>
      </c>
      <c r="DX136" s="125">
        <v>5</v>
      </c>
      <c r="DY136" s="125">
        <v>2011</v>
      </c>
      <c r="DZ136" s="125">
        <v>34</v>
      </c>
      <c r="EA136" s="125">
        <v>2008</v>
      </c>
      <c r="EB136" s="125">
        <v>68</v>
      </c>
      <c r="EC136" s="125">
        <v>2012</v>
      </c>
      <c r="ED136" s="125">
        <v>98.2</v>
      </c>
      <c r="EE136" s="125">
        <v>2012</v>
      </c>
      <c r="EF136" s="125">
        <v>5.89</v>
      </c>
      <c r="EG136" s="125">
        <v>2012</v>
      </c>
      <c r="EH136" s="125" t="s">
        <v>458</v>
      </c>
      <c r="EI136" s="125">
        <v>2012</v>
      </c>
      <c r="EJ136" s="125" t="s">
        <v>458</v>
      </c>
      <c r="EK136" s="125">
        <v>2013</v>
      </c>
      <c r="EL136" s="125" t="s">
        <v>458</v>
      </c>
      <c r="EM136" s="125">
        <v>2013</v>
      </c>
      <c r="EN136" s="125" t="s">
        <v>458</v>
      </c>
      <c r="EO136" s="125">
        <v>2013</v>
      </c>
      <c r="EP136" s="125" t="s">
        <v>458</v>
      </c>
      <c r="EQ136" s="125">
        <v>2013</v>
      </c>
      <c r="ER136" s="125" t="s">
        <v>458</v>
      </c>
      <c r="ES136" s="125">
        <v>2012</v>
      </c>
      <c r="ET136" s="125" t="s">
        <v>458</v>
      </c>
      <c r="EU136" s="125">
        <v>2013</v>
      </c>
      <c r="EV136" s="125">
        <v>5</v>
      </c>
      <c r="EW136" s="125">
        <v>2012</v>
      </c>
      <c r="EX136" s="125" t="s">
        <v>458</v>
      </c>
      <c r="EY136" s="125">
        <v>2009</v>
      </c>
      <c r="EZ136" s="125" t="s">
        <v>458</v>
      </c>
      <c r="FA136" s="125">
        <v>2013</v>
      </c>
      <c r="FB136" s="125">
        <v>5.5</v>
      </c>
      <c r="FC136" s="125">
        <v>2013</v>
      </c>
      <c r="FD136" s="125">
        <v>5.3000001907348633</v>
      </c>
      <c r="FE136" s="125">
        <v>2013</v>
      </c>
      <c r="FF136" s="125">
        <v>4.4000000953674316</v>
      </c>
      <c r="FG136" s="125">
        <v>2013</v>
      </c>
      <c r="FH136" s="125">
        <v>1</v>
      </c>
      <c r="FI136" s="125">
        <v>2012</v>
      </c>
      <c r="FJ136" s="125">
        <v>3.7000000476837158</v>
      </c>
      <c r="FK136" s="125">
        <v>2013</v>
      </c>
      <c r="FL136" s="125">
        <v>0</v>
      </c>
      <c r="FM136" s="125">
        <v>2013</v>
      </c>
      <c r="FN136" s="125" t="s">
        <v>458</v>
      </c>
      <c r="FO136" s="125">
        <v>2011</v>
      </c>
      <c r="FP136" s="125" t="s">
        <v>458</v>
      </c>
      <c r="FQ136" s="125">
        <v>2013</v>
      </c>
      <c r="FR136" s="125" t="s">
        <v>458</v>
      </c>
      <c r="FS136" s="125">
        <v>2013</v>
      </c>
      <c r="FT136" s="125" t="s">
        <v>458</v>
      </c>
      <c r="FU136" s="125">
        <v>2013</v>
      </c>
      <c r="FV136" s="125" t="s">
        <v>458</v>
      </c>
      <c r="FW136" s="125">
        <v>2013</v>
      </c>
      <c r="FX136" s="125">
        <v>6</v>
      </c>
      <c r="FY136" s="125">
        <v>2013</v>
      </c>
      <c r="FZ136" s="125" t="s">
        <v>458</v>
      </c>
      <c r="GA136" s="125">
        <v>2013</v>
      </c>
      <c r="GB136" s="125" t="s">
        <v>458</v>
      </c>
      <c r="GC136" s="125">
        <v>2013</v>
      </c>
      <c r="GD136" s="125" t="s">
        <v>458</v>
      </c>
      <c r="GE136" s="125">
        <v>2013</v>
      </c>
      <c r="GF136" s="125" t="s">
        <v>458</v>
      </c>
      <c r="GG136" s="125">
        <v>2013</v>
      </c>
      <c r="GH136" s="125" t="s">
        <v>458</v>
      </c>
      <c r="GI136" s="125">
        <v>2011</v>
      </c>
      <c r="GJ136" s="125" t="s">
        <v>458</v>
      </c>
      <c r="GK136" s="125">
        <v>2011</v>
      </c>
      <c r="GL136" s="125" t="s">
        <v>458</v>
      </c>
      <c r="GM136" s="125">
        <v>2013</v>
      </c>
      <c r="GN136" s="126"/>
      <c r="GO136" s="126"/>
      <c r="GP136" s="126"/>
      <c r="GQ136" s="125">
        <v>-1.0688633918762207</v>
      </c>
      <c r="GR136" s="125">
        <v>32242728</v>
      </c>
      <c r="GS136" s="125">
        <v>1.8915187120437622</v>
      </c>
      <c r="GT136" s="125">
        <v>64617.421875</v>
      </c>
      <c r="GU136" s="125">
        <v>5.1231603622436523</v>
      </c>
      <c r="GV136" s="125">
        <v>35444064256</v>
      </c>
      <c r="GW136" s="125">
        <v>15.399998664855957</v>
      </c>
      <c r="GX136" s="125">
        <v>9.9094781875610352</v>
      </c>
      <c r="GY136" s="125">
        <v>193.28900146484375</v>
      </c>
      <c r="GZ136" s="125">
        <v>116000</v>
      </c>
    </row>
    <row r="137" spans="1:208" x14ac:dyDescent="0.25">
      <c r="A137" s="125" t="s">
        <v>231</v>
      </c>
      <c r="B137" s="125" t="s">
        <v>230</v>
      </c>
      <c r="C137" s="125">
        <v>2015</v>
      </c>
      <c r="D137" s="125" t="s">
        <v>29</v>
      </c>
      <c r="E137" s="125" t="s">
        <v>24</v>
      </c>
      <c r="F137" s="125" t="s">
        <v>462</v>
      </c>
      <c r="G137" s="125">
        <v>0</v>
      </c>
      <c r="H137" s="125">
        <v>11.098167419433594</v>
      </c>
      <c r="I137" s="125">
        <v>2013</v>
      </c>
      <c r="J137" s="125">
        <v>19.321489334106445</v>
      </c>
      <c r="K137" s="125">
        <v>2013</v>
      </c>
      <c r="L137" s="125">
        <v>17.700000762939453</v>
      </c>
      <c r="M137" s="125">
        <v>2013</v>
      </c>
      <c r="N137" s="125">
        <v>2.8544330596923828</v>
      </c>
      <c r="O137" s="125">
        <v>2014</v>
      </c>
      <c r="P137" s="125">
        <v>24.288875579833984</v>
      </c>
      <c r="Q137" s="125">
        <v>2013</v>
      </c>
      <c r="R137" s="125">
        <v>2.2620594501495361</v>
      </c>
      <c r="S137" s="125">
        <v>2013</v>
      </c>
      <c r="T137" s="125">
        <v>0.89353448152542114</v>
      </c>
      <c r="U137" s="125">
        <v>2013</v>
      </c>
      <c r="V137" s="125">
        <v>0.18910905718803406</v>
      </c>
      <c r="W137" s="125">
        <v>2014</v>
      </c>
      <c r="X137" s="125">
        <v>-0.20817270874977112</v>
      </c>
      <c r="Y137" s="125">
        <v>2014</v>
      </c>
      <c r="Z137" s="125">
        <v>1.671478271484375</v>
      </c>
      <c r="AA137" s="125">
        <v>2013</v>
      </c>
      <c r="AB137" s="125" t="s">
        <v>458</v>
      </c>
      <c r="AC137" s="125">
        <v>2014</v>
      </c>
      <c r="AD137" s="125" t="s">
        <v>458</v>
      </c>
      <c r="AE137" s="125">
        <v>2014</v>
      </c>
      <c r="AF137" s="125" t="s">
        <v>458</v>
      </c>
      <c r="AG137" s="125">
        <v>2014</v>
      </c>
      <c r="AH137" s="125" t="s">
        <v>458</v>
      </c>
      <c r="AI137" s="125">
        <v>2013</v>
      </c>
      <c r="AJ137" s="125" t="s">
        <v>458</v>
      </c>
      <c r="AK137" s="125">
        <v>2014</v>
      </c>
      <c r="AL137" s="125" t="s">
        <v>458</v>
      </c>
      <c r="AM137" s="125">
        <v>2014</v>
      </c>
      <c r="AN137" s="125" t="s">
        <v>458</v>
      </c>
      <c r="AO137" s="125">
        <v>2014</v>
      </c>
      <c r="AP137" s="125">
        <v>12.043560028076172</v>
      </c>
      <c r="AQ137" s="125">
        <v>2014</v>
      </c>
      <c r="AR137" s="125">
        <v>104.431321400248</v>
      </c>
      <c r="AS137" s="125">
        <v>2014</v>
      </c>
      <c r="AT137" s="125">
        <v>0.89418923854827881</v>
      </c>
      <c r="AU137" s="125">
        <v>2013</v>
      </c>
      <c r="AV137" s="125">
        <v>16.997888565063477</v>
      </c>
      <c r="AW137" s="125">
        <v>2013</v>
      </c>
      <c r="AX137" s="125">
        <v>1.2057584524154663</v>
      </c>
      <c r="AY137" s="125">
        <v>2013</v>
      </c>
      <c r="AZ137" s="125">
        <v>4.0999999999999996</v>
      </c>
      <c r="BA137" s="125">
        <v>2014</v>
      </c>
      <c r="BB137" s="125">
        <v>1.5040774345397949</v>
      </c>
      <c r="BC137" s="125">
        <v>2014</v>
      </c>
      <c r="BD137" s="125">
        <v>5.3956398963928223</v>
      </c>
      <c r="BE137" s="125">
        <v>2014</v>
      </c>
      <c r="BF137" s="125">
        <v>3.5</v>
      </c>
      <c r="BG137" s="125">
        <v>2014</v>
      </c>
      <c r="BH137" s="125" t="s">
        <v>458</v>
      </c>
      <c r="BI137" s="125">
        <v>2014</v>
      </c>
      <c r="BJ137" s="125" t="s">
        <v>458</v>
      </c>
      <c r="BK137" s="125">
        <v>2011</v>
      </c>
      <c r="BL137" s="125" t="s">
        <v>458</v>
      </c>
      <c r="BM137" s="125">
        <v>2014</v>
      </c>
      <c r="BN137" s="125">
        <v>7</v>
      </c>
      <c r="BO137" s="125">
        <v>2014</v>
      </c>
      <c r="BP137" s="125">
        <v>9</v>
      </c>
      <c r="BQ137" s="125">
        <v>2014</v>
      </c>
      <c r="BR137" s="125">
        <v>14</v>
      </c>
      <c r="BS137" s="125">
        <v>2014</v>
      </c>
      <c r="BT137" s="125">
        <v>0.74403136968612671</v>
      </c>
      <c r="BU137" s="125">
        <v>2012</v>
      </c>
      <c r="BV137" s="125">
        <v>0.68999999761581421</v>
      </c>
      <c r="BW137" s="125">
        <v>2013</v>
      </c>
      <c r="BX137" s="125">
        <v>0.25999999046325684</v>
      </c>
      <c r="BY137" s="125">
        <v>2013</v>
      </c>
      <c r="BZ137" s="125">
        <v>24</v>
      </c>
      <c r="CA137" s="125">
        <v>2010</v>
      </c>
      <c r="CB137" s="125">
        <v>0.43999999761581421</v>
      </c>
      <c r="CC137" s="125">
        <v>2013</v>
      </c>
      <c r="CD137" s="125" t="s">
        <v>458</v>
      </c>
      <c r="CE137" s="125">
        <v>2014</v>
      </c>
      <c r="CF137" s="125" t="s">
        <v>458</v>
      </c>
      <c r="CG137" s="125">
        <v>2014</v>
      </c>
      <c r="CH137" s="125" t="s">
        <v>458</v>
      </c>
      <c r="CI137" s="125">
        <v>2014</v>
      </c>
      <c r="CJ137" s="125" t="s">
        <v>458</v>
      </c>
      <c r="CK137" s="125">
        <v>2014</v>
      </c>
      <c r="CL137" s="125" t="s">
        <v>458</v>
      </c>
      <c r="CM137" s="125">
        <v>2013</v>
      </c>
      <c r="CN137" s="125" t="s">
        <v>458</v>
      </c>
      <c r="CO137" s="125">
        <v>2012</v>
      </c>
      <c r="CP137" s="125" t="s">
        <v>458</v>
      </c>
      <c r="CQ137" s="125">
        <v>2014</v>
      </c>
      <c r="CR137" s="125" t="s">
        <v>458</v>
      </c>
      <c r="CS137" s="125">
        <v>2014</v>
      </c>
      <c r="CT137" s="125">
        <v>13.675189971923828</v>
      </c>
      <c r="CU137" s="125">
        <v>2012</v>
      </c>
      <c r="CV137" s="125">
        <v>0.95367783308029175</v>
      </c>
      <c r="CW137" s="125">
        <v>2012</v>
      </c>
      <c r="CX137" s="125">
        <v>89.315437316894531</v>
      </c>
      <c r="CY137" s="125">
        <v>2012</v>
      </c>
      <c r="CZ137" s="125">
        <v>98.428009033203125</v>
      </c>
      <c r="DA137" s="125">
        <v>2012</v>
      </c>
      <c r="DB137" s="125">
        <v>61.630958557128906</v>
      </c>
      <c r="DC137" s="125">
        <v>2012</v>
      </c>
      <c r="DD137" s="125">
        <v>5.4001369476318359</v>
      </c>
      <c r="DE137" s="125">
        <v>2010</v>
      </c>
      <c r="DF137" s="125">
        <v>0.61504226922988892</v>
      </c>
      <c r="DG137" s="125">
        <v>2010</v>
      </c>
      <c r="DH137" s="125" t="s">
        <v>458</v>
      </c>
      <c r="DI137" s="125">
        <v>2014</v>
      </c>
      <c r="DJ137" s="125" t="s">
        <v>458</v>
      </c>
      <c r="DK137" s="125">
        <v>2014</v>
      </c>
      <c r="DL137" s="125">
        <v>96</v>
      </c>
      <c r="DM137" s="125">
        <v>2013</v>
      </c>
      <c r="DN137" s="125">
        <v>94</v>
      </c>
      <c r="DO137" s="125">
        <v>2013</v>
      </c>
      <c r="DP137" s="125">
        <v>13</v>
      </c>
      <c r="DQ137" s="125">
        <v>2013</v>
      </c>
      <c r="DR137" s="125">
        <v>77.1268310546875</v>
      </c>
      <c r="DS137" s="125">
        <v>2013</v>
      </c>
      <c r="DT137" s="125">
        <v>1517</v>
      </c>
      <c r="DU137" s="125">
        <v>2013</v>
      </c>
      <c r="DV137" s="125">
        <v>3.7999999523162842</v>
      </c>
      <c r="DW137" s="125">
        <v>2013</v>
      </c>
      <c r="DX137" s="125">
        <v>5</v>
      </c>
      <c r="DY137" s="125">
        <v>2011</v>
      </c>
      <c r="DZ137" s="125">
        <v>17.100000000000001</v>
      </c>
      <c r="EA137" s="125">
        <v>2012</v>
      </c>
      <c r="EB137" s="125">
        <v>68</v>
      </c>
      <c r="EC137" s="125">
        <v>2013</v>
      </c>
      <c r="ED137" s="125">
        <v>98.199996948242188</v>
      </c>
      <c r="EE137" s="125">
        <v>2012</v>
      </c>
      <c r="EF137" s="125">
        <v>5.8899998664855957</v>
      </c>
      <c r="EG137" s="125">
        <v>2012</v>
      </c>
      <c r="EH137" s="125" t="s">
        <v>458</v>
      </c>
      <c r="EI137" s="125">
        <v>2012</v>
      </c>
      <c r="EJ137" s="125" t="s">
        <v>458</v>
      </c>
      <c r="EK137" s="125">
        <v>2014</v>
      </c>
      <c r="EL137" s="125" t="s">
        <v>458</v>
      </c>
      <c r="EM137" s="125">
        <v>2014</v>
      </c>
      <c r="EN137" s="125" t="s">
        <v>458</v>
      </c>
      <c r="EO137" s="125">
        <v>2014</v>
      </c>
      <c r="EP137" s="125" t="s">
        <v>458</v>
      </c>
      <c r="EQ137" s="125">
        <v>2014</v>
      </c>
      <c r="ER137" s="125" t="s">
        <v>458</v>
      </c>
      <c r="ES137" s="125">
        <v>2012</v>
      </c>
      <c r="ET137" s="125" t="s">
        <v>458</v>
      </c>
      <c r="EU137" s="125">
        <v>2014</v>
      </c>
      <c r="EV137" s="125">
        <v>5</v>
      </c>
      <c r="EW137" s="125">
        <v>2013</v>
      </c>
      <c r="EX137" s="125" t="s">
        <v>458</v>
      </c>
      <c r="EY137" s="125">
        <v>2009</v>
      </c>
      <c r="EZ137" s="125" t="s">
        <v>458</v>
      </c>
      <c r="FA137" s="125">
        <v>2014</v>
      </c>
      <c r="FB137" s="125">
        <v>5.2</v>
      </c>
      <c r="FC137" s="125">
        <v>2014</v>
      </c>
      <c r="FD137" s="125">
        <v>5.6</v>
      </c>
      <c r="FE137" s="125">
        <v>2014</v>
      </c>
      <c r="FF137" s="125">
        <v>4.5999999999999996</v>
      </c>
      <c r="FG137" s="125">
        <v>2014</v>
      </c>
      <c r="FH137" s="125">
        <v>1</v>
      </c>
      <c r="FI137" s="125">
        <v>2013</v>
      </c>
      <c r="FJ137" s="125">
        <v>3.5</v>
      </c>
      <c r="FK137" s="125">
        <v>2014</v>
      </c>
      <c r="FL137" s="125">
        <v>0</v>
      </c>
      <c r="FM137" s="125">
        <v>2014</v>
      </c>
      <c r="FN137" s="125" t="s">
        <v>458</v>
      </c>
      <c r="FO137" s="125">
        <v>2011</v>
      </c>
      <c r="FP137" s="125" t="s">
        <v>458</v>
      </c>
      <c r="FQ137" s="125">
        <v>2014</v>
      </c>
      <c r="FR137" s="125" t="s">
        <v>458</v>
      </c>
      <c r="FS137" s="125">
        <v>2014</v>
      </c>
      <c r="FT137" s="125" t="s">
        <v>458</v>
      </c>
      <c r="FU137" s="125">
        <v>2014</v>
      </c>
      <c r="FV137" s="125" t="s">
        <v>458</v>
      </c>
      <c r="FW137" s="125">
        <v>2014</v>
      </c>
      <c r="FX137" s="125">
        <v>6</v>
      </c>
      <c r="FY137" s="125">
        <v>2014</v>
      </c>
      <c r="FZ137" s="125" t="s">
        <v>458</v>
      </c>
      <c r="GA137" s="125">
        <v>2014</v>
      </c>
      <c r="GB137" s="125" t="s">
        <v>458</v>
      </c>
      <c r="GC137" s="125">
        <v>2014</v>
      </c>
      <c r="GD137" s="125" t="s">
        <v>458</v>
      </c>
      <c r="GE137" s="125">
        <v>2014</v>
      </c>
      <c r="GF137" s="125" t="s">
        <v>458</v>
      </c>
      <c r="GG137" s="125">
        <v>2014</v>
      </c>
      <c r="GH137" s="125" t="s">
        <v>458</v>
      </c>
      <c r="GI137" s="125">
        <v>2011</v>
      </c>
      <c r="GJ137" s="125" t="s">
        <v>458</v>
      </c>
      <c r="GK137" s="125">
        <v>2011</v>
      </c>
      <c r="GL137" s="125" t="s">
        <v>458</v>
      </c>
      <c r="GM137" s="125">
        <v>2014</v>
      </c>
      <c r="GN137" s="126"/>
      <c r="GO137" s="126"/>
      <c r="GP137" s="126"/>
      <c r="GQ137" s="125">
        <v>-1.671478271484375</v>
      </c>
      <c r="GR137" s="125">
        <v>24104004</v>
      </c>
      <c r="GS137" s="125">
        <v>1.4453524351119995</v>
      </c>
      <c r="GT137" s="125">
        <v>66049.0078125</v>
      </c>
      <c r="GU137" s="125">
        <v>1.4437518119812012</v>
      </c>
      <c r="GV137" s="125">
        <v>35361009664</v>
      </c>
      <c r="GW137" s="125">
        <v>16.364589691162109</v>
      </c>
      <c r="GX137" s="125">
        <v>8.6028451919555664</v>
      </c>
      <c r="GY137" s="125">
        <v>219.44316101074219</v>
      </c>
      <c r="GZ137" s="125">
        <v>170000.078125</v>
      </c>
    </row>
    <row r="138" spans="1:208" x14ac:dyDescent="0.25">
      <c r="A138" s="125" t="s">
        <v>227</v>
      </c>
      <c r="B138" s="125" t="s">
        <v>226</v>
      </c>
      <c r="C138" s="125">
        <v>2010</v>
      </c>
      <c r="D138" s="125" t="s">
        <v>29</v>
      </c>
      <c r="E138" s="125" t="s">
        <v>24</v>
      </c>
      <c r="F138" s="125" t="s">
        <v>462</v>
      </c>
      <c r="G138" s="125">
        <v>1</v>
      </c>
      <c r="H138" s="125">
        <v>11.262999534606934</v>
      </c>
      <c r="I138" s="125">
        <v>2008</v>
      </c>
      <c r="J138" s="125">
        <v>29.865999221801758</v>
      </c>
      <c r="K138" s="125">
        <v>2008</v>
      </c>
      <c r="L138" s="125">
        <v>5.4000000953674316</v>
      </c>
      <c r="M138" s="125">
        <v>2008</v>
      </c>
      <c r="N138" s="125">
        <v>1.4589999914169312</v>
      </c>
      <c r="O138" s="125">
        <v>2008</v>
      </c>
      <c r="P138" s="125">
        <v>25.485000610351562</v>
      </c>
      <c r="Q138" s="125">
        <v>2008</v>
      </c>
      <c r="R138" s="125">
        <v>2.7249999046325684</v>
      </c>
      <c r="S138" s="125">
        <v>2008</v>
      </c>
      <c r="T138" s="125">
        <v>1.5269999504089355</v>
      </c>
      <c r="U138" s="125">
        <v>2008</v>
      </c>
      <c r="V138" s="125">
        <v>1.9960000514984131</v>
      </c>
      <c r="W138" s="125">
        <v>2008</v>
      </c>
      <c r="X138" s="125"/>
      <c r="Y138" s="125"/>
      <c r="Z138" s="125">
        <v>4.9039998054504395</v>
      </c>
      <c r="AA138" s="125">
        <v>2008</v>
      </c>
      <c r="AB138" s="125" t="s">
        <v>458</v>
      </c>
      <c r="AC138" s="125">
        <v>2007</v>
      </c>
      <c r="AD138" s="125" t="s">
        <v>458</v>
      </c>
      <c r="AE138" s="125">
        <v>2007</v>
      </c>
      <c r="AF138" s="125" t="s">
        <v>458</v>
      </c>
      <c r="AG138" s="125">
        <v>2007</v>
      </c>
      <c r="AH138" s="125" t="s">
        <v>458</v>
      </c>
      <c r="AI138" s="125">
        <v>2007</v>
      </c>
      <c r="AJ138" s="125" t="s">
        <v>458</v>
      </c>
      <c r="AK138" s="125">
        <v>2007</v>
      </c>
      <c r="AL138" s="125" t="s">
        <v>458</v>
      </c>
      <c r="AM138" s="125">
        <v>2007</v>
      </c>
      <c r="AN138" s="125" t="s">
        <v>458</v>
      </c>
      <c r="AO138" s="125">
        <v>2007</v>
      </c>
      <c r="AP138" s="125">
        <v>11.199999809265137</v>
      </c>
      <c r="AQ138" s="125">
        <v>2007</v>
      </c>
      <c r="AR138" s="125">
        <v>132.14799499511719</v>
      </c>
      <c r="AS138" s="125">
        <v>2008</v>
      </c>
      <c r="AT138" s="125">
        <v>2.7850000858306885</v>
      </c>
      <c r="AU138" s="125">
        <v>2008</v>
      </c>
      <c r="AV138" s="125">
        <v>17.829999923706055</v>
      </c>
      <c r="AW138" s="125">
        <v>2008</v>
      </c>
      <c r="AX138" s="125">
        <v>2.1500000953674316</v>
      </c>
      <c r="AY138" s="125">
        <v>2008</v>
      </c>
      <c r="AZ138" s="125">
        <v>4.3000001907348633</v>
      </c>
      <c r="BA138" s="125">
        <v>2009</v>
      </c>
      <c r="BB138" s="125">
        <v>2.3220000267028809</v>
      </c>
      <c r="BC138" s="125">
        <v>2009</v>
      </c>
      <c r="BD138" s="125">
        <v>4.6599998474121094</v>
      </c>
      <c r="BE138" s="125">
        <v>2007</v>
      </c>
      <c r="BF138" s="125">
        <v>10.600000381469727</v>
      </c>
      <c r="BG138" s="125">
        <v>2007</v>
      </c>
      <c r="BH138" s="125" t="s">
        <v>458</v>
      </c>
      <c r="BI138" s="125">
        <v>2007</v>
      </c>
      <c r="BJ138" s="125" t="s">
        <v>458</v>
      </c>
      <c r="BK138" s="125">
        <v>2007</v>
      </c>
      <c r="BL138" s="125" t="s">
        <v>458</v>
      </c>
      <c r="BM138" s="125">
        <v>2007</v>
      </c>
      <c r="BN138" s="125">
        <v>7</v>
      </c>
      <c r="BO138" s="125">
        <v>2008</v>
      </c>
      <c r="BP138" s="125">
        <v>8</v>
      </c>
      <c r="BQ138" s="125">
        <v>2008</v>
      </c>
      <c r="BR138" s="125">
        <v>15</v>
      </c>
      <c r="BS138" s="125">
        <v>2008</v>
      </c>
      <c r="BT138" s="125">
        <v>0.75999999046325684</v>
      </c>
      <c r="BU138" s="125">
        <v>2007</v>
      </c>
      <c r="BV138" s="125">
        <v>1.0679999589920044</v>
      </c>
      <c r="BW138" s="125">
        <v>2008</v>
      </c>
      <c r="BX138" s="125">
        <v>0.84500002861022949</v>
      </c>
      <c r="BY138" s="125">
        <v>2008</v>
      </c>
      <c r="BZ138" s="125">
        <v>16</v>
      </c>
      <c r="CA138" s="125">
        <v>2008</v>
      </c>
      <c r="CB138" s="125">
        <v>1.0889999866485596</v>
      </c>
      <c r="CC138" s="125">
        <v>2008</v>
      </c>
      <c r="CD138" s="125" t="s">
        <v>458</v>
      </c>
      <c r="CE138" s="125">
        <v>2007</v>
      </c>
      <c r="CF138" s="125" t="s">
        <v>458</v>
      </c>
      <c r="CG138" s="125">
        <v>2007</v>
      </c>
      <c r="CH138" s="125" t="s">
        <v>458</v>
      </c>
      <c r="CI138" s="125">
        <v>2007</v>
      </c>
      <c r="CJ138" s="125" t="s">
        <v>458</v>
      </c>
      <c r="CK138" s="125">
        <v>2007</v>
      </c>
      <c r="CL138" s="125" t="s">
        <v>458</v>
      </c>
      <c r="CM138" s="125">
        <v>2007</v>
      </c>
      <c r="CN138" s="125" t="s">
        <v>458</v>
      </c>
      <c r="CO138" s="125">
        <v>2007</v>
      </c>
      <c r="CP138" s="125" t="s">
        <v>458</v>
      </c>
      <c r="CQ138" s="125">
        <v>2007</v>
      </c>
      <c r="CR138" s="125" t="s">
        <v>458</v>
      </c>
      <c r="CS138" s="125">
        <v>2007</v>
      </c>
      <c r="CT138" s="125">
        <v>18.728000640869141</v>
      </c>
      <c r="CU138" s="125">
        <v>2007</v>
      </c>
      <c r="CV138" s="125">
        <v>1.0549999475479126</v>
      </c>
      <c r="CW138" s="125">
        <v>2007</v>
      </c>
      <c r="CX138" s="125">
        <v>92.21099853515625</v>
      </c>
      <c r="CY138" s="125">
        <v>2006</v>
      </c>
      <c r="CZ138" s="125">
        <v>94.998001098632812</v>
      </c>
      <c r="DA138" s="125">
        <v>2007</v>
      </c>
      <c r="DB138" s="125">
        <v>54.300998687744141</v>
      </c>
      <c r="DC138" s="125">
        <v>2007</v>
      </c>
      <c r="DD138" s="125">
        <v>3.9549999237060547</v>
      </c>
      <c r="DE138" s="125">
        <v>2008</v>
      </c>
      <c r="DF138" s="125">
        <v>0.86799997091293335</v>
      </c>
      <c r="DG138" s="125">
        <v>2008</v>
      </c>
      <c r="DH138" s="125" t="s">
        <v>458</v>
      </c>
      <c r="DI138" s="125">
        <v>2007</v>
      </c>
      <c r="DJ138" s="125" t="s">
        <v>458</v>
      </c>
      <c r="DK138" s="125">
        <v>2007</v>
      </c>
      <c r="DL138" s="125">
        <v>99</v>
      </c>
      <c r="DM138" s="125">
        <v>2007</v>
      </c>
      <c r="DN138" s="125">
        <v>97</v>
      </c>
      <c r="DO138" s="125">
        <v>2007</v>
      </c>
      <c r="DP138" s="125">
        <v>8.7670001983642578</v>
      </c>
      <c r="DQ138" s="125">
        <v>2007</v>
      </c>
      <c r="DR138" s="125">
        <v>76.713996887207031</v>
      </c>
      <c r="DS138" s="125">
        <v>2007</v>
      </c>
      <c r="DT138" s="125">
        <v>1490</v>
      </c>
      <c r="DU138" s="125">
        <v>2006</v>
      </c>
      <c r="DV138" s="125">
        <v>3.2000000476837158</v>
      </c>
      <c r="DW138" s="125">
        <v>2007</v>
      </c>
      <c r="DX138" s="125">
        <v>5</v>
      </c>
      <c r="DY138" s="125">
        <v>2005</v>
      </c>
      <c r="DZ138" s="125">
        <v>46.703998565673828</v>
      </c>
      <c r="EA138" s="125">
        <v>2004</v>
      </c>
      <c r="EB138" s="125">
        <v>68</v>
      </c>
      <c r="EC138" s="125">
        <v>2003</v>
      </c>
      <c r="ED138" s="125">
        <v>99</v>
      </c>
      <c r="EE138" s="125">
        <v>2000</v>
      </c>
      <c r="EF138" s="125">
        <v>8.3999996185302734</v>
      </c>
      <c r="EG138" s="125">
        <v>2005</v>
      </c>
      <c r="EH138" s="125" t="s">
        <v>458</v>
      </c>
      <c r="EI138" s="125">
        <v>2007</v>
      </c>
      <c r="EJ138" s="125" t="s">
        <v>458</v>
      </c>
      <c r="EK138" s="125">
        <v>2007</v>
      </c>
      <c r="EL138" s="125" t="s">
        <v>458</v>
      </c>
      <c r="EM138" s="125">
        <v>2007</v>
      </c>
      <c r="EN138" s="125" t="s">
        <v>458</v>
      </c>
      <c r="EO138" s="125">
        <v>2007</v>
      </c>
      <c r="EP138" s="125" t="s">
        <v>458</v>
      </c>
      <c r="EQ138" s="125">
        <v>2007</v>
      </c>
      <c r="ER138" s="125" t="s">
        <v>458</v>
      </c>
      <c r="ES138" s="125">
        <v>2007</v>
      </c>
      <c r="ET138" s="125" t="s">
        <v>458</v>
      </c>
      <c r="EU138" s="125">
        <v>2007</v>
      </c>
      <c r="EV138" s="125">
        <v>5</v>
      </c>
      <c r="EW138" s="125">
        <v>2008</v>
      </c>
      <c r="EX138" s="125" t="s">
        <v>458</v>
      </c>
      <c r="EY138" s="125">
        <v>2007</v>
      </c>
      <c r="EZ138" s="125" t="s">
        <v>458</v>
      </c>
      <c r="FA138" s="125">
        <v>2007</v>
      </c>
      <c r="FB138" s="125">
        <v>2.7000000476837158</v>
      </c>
      <c r="FC138" s="125">
        <v>2009</v>
      </c>
      <c r="FD138" s="125">
        <v>3.5999999046325684</v>
      </c>
      <c r="FE138" s="125">
        <v>2009</v>
      </c>
      <c r="FF138" s="125">
        <v>5</v>
      </c>
      <c r="FG138" s="125">
        <v>2007</v>
      </c>
      <c r="FH138" s="125">
        <v>1</v>
      </c>
      <c r="FI138" s="125">
        <v>2008</v>
      </c>
      <c r="FJ138" s="125">
        <v>4</v>
      </c>
      <c r="FK138" s="125">
        <v>2007</v>
      </c>
      <c r="FL138" s="125">
        <v>0</v>
      </c>
      <c r="FM138" s="125">
        <v>2007</v>
      </c>
      <c r="FN138" s="125" t="s">
        <v>458</v>
      </c>
      <c r="FO138" s="125">
        <v>2007</v>
      </c>
      <c r="FP138" s="125" t="s">
        <v>458</v>
      </c>
      <c r="FQ138" s="125">
        <v>2007</v>
      </c>
      <c r="FR138" s="125" t="s">
        <v>458</v>
      </c>
      <c r="FS138" s="125">
        <v>2007</v>
      </c>
      <c r="FT138" s="125" t="s">
        <v>458</v>
      </c>
      <c r="FU138" s="125">
        <v>2007</v>
      </c>
      <c r="FV138" s="125" t="s">
        <v>458</v>
      </c>
      <c r="FW138" s="125">
        <v>2007</v>
      </c>
      <c r="FX138" s="125">
        <v>7</v>
      </c>
      <c r="FY138" s="125">
        <v>2007</v>
      </c>
      <c r="FZ138" s="125" t="s">
        <v>458</v>
      </c>
      <c r="GA138" s="125">
        <v>2007</v>
      </c>
      <c r="GB138" s="125" t="s">
        <v>458</v>
      </c>
      <c r="GC138" s="125">
        <v>2007</v>
      </c>
      <c r="GD138" s="125" t="s">
        <v>458</v>
      </c>
      <c r="GE138" s="125">
        <v>2007</v>
      </c>
      <c r="GF138" s="125" t="s">
        <v>458</v>
      </c>
      <c r="GG138" s="125">
        <v>2007</v>
      </c>
      <c r="GH138" s="125" t="s">
        <v>458</v>
      </c>
      <c r="GI138" s="125">
        <v>2007</v>
      </c>
      <c r="GJ138" s="125" t="s">
        <v>458</v>
      </c>
      <c r="GK138" s="125">
        <v>2007</v>
      </c>
      <c r="GL138" s="125" t="s">
        <v>458</v>
      </c>
      <c r="GM138" s="125">
        <v>2007</v>
      </c>
      <c r="GN138" s="126"/>
      <c r="GO138" s="126"/>
      <c r="GP138" s="126"/>
      <c r="GQ138" s="125"/>
      <c r="GR138" s="125">
        <v>55395000</v>
      </c>
      <c r="GS138" s="125">
        <v>15.199819564819336</v>
      </c>
      <c r="GT138" s="125">
        <v>77884.84375</v>
      </c>
      <c r="GU138" s="125">
        <v>3.6043429374694824</v>
      </c>
      <c r="GV138" s="125">
        <v>116948631552</v>
      </c>
      <c r="GW138" s="125">
        <v>3.3016557693481445</v>
      </c>
      <c r="GX138" s="125">
        <v>14.256412506103516</v>
      </c>
      <c r="GY138" s="125">
        <v>104.63606262207031</v>
      </c>
      <c r="GZ138" s="125">
        <v>73129.4296875</v>
      </c>
    </row>
    <row r="139" spans="1:208" x14ac:dyDescent="0.25">
      <c r="A139" s="125" t="s">
        <v>227</v>
      </c>
      <c r="B139" s="125" t="s">
        <v>226</v>
      </c>
      <c r="C139" s="125">
        <v>2011</v>
      </c>
      <c r="D139" s="125" t="s">
        <v>29</v>
      </c>
      <c r="E139" s="125" t="s">
        <v>24</v>
      </c>
      <c r="F139" s="125" t="s">
        <v>462</v>
      </c>
      <c r="G139" s="125">
        <v>1</v>
      </c>
      <c r="H139" s="125">
        <v>11.283186912536621</v>
      </c>
      <c r="I139" s="125">
        <v>2009</v>
      </c>
      <c r="J139" s="125">
        <v>27.253480911254883</v>
      </c>
      <c r="K139" s="125">
        <v>2009</v>
      </c>
      <c r="L139" s="125">
        <v>6.662081241607666</v>
      </c>
      <c r="M139" s="125">
        <v>2009</v>
      </c>
      <c r="N139" s="125">
        <v>1.722766637802124</v>
      </c>
      <c r="O139" s="125">
        <v>2009</v>
      </c>
      <c r="P139" s="125">
        <v>25.399471282958984</v>
      </c>
      <c r="Q139" s="125">
        <v>2009</v>
      </c>
      <c r="R139" s="125">
        <v>2.8053505420684814</v>
      </c>
      <c r="S139" s="125">
        <v>2009</v>
      </c>
      <c r="T139" s="125">
        <v>0.51363265514373779</v>
      </c>
      <c r="U139" s="125">
        <v>2009</v>
      </c>
      <c r="V139" s="125">
        <v>0.71341430531059769</v>
      </c>
      <c r="W139" s="125">
        <v>2009</v>
      </c>
      <c r="X139" s="125">
        <v>1.0409477949142456</v>
      </c>
      <c r="Y139" s="125">
        <v>2009</v>
      </c>
      <c r="Z139" s="125">
        <v>2.9533605575561523</v>
      </c>
      <c r="AA139" s="125">
        <v>2009</v>
      </c>
      <c r="AB139" s="125" t="s">
        <v>458</v>
      </c>
      <c r="AC139" s="125">
        <v>2010</v>
      </c>
      <c r="AD139" s="125" t="s">
        <v>458</v>
      </c>
      <c r="AE139" s="125">
        <v>2010</v>
      </c>
      <c r="AF139" s="125" t="s">
        <v>458</v>
      </c>
      <c r="AG139" s="125">
        <v>2010</v>
      </c>
      <c r="AH139" s="125" t="s">
        <v>458</v>
      </c>
      <c r="AI139" s="125">
        <v>2009</v>
      </c>
      <c r="AJ139" s="125" t="s">
        <v>458</v>
      </c>
      <c r="AK139" s="125">
        <v>2010</v>
      </c>
      <c r="AL139" s="125" t="s">
        <v>458</v>
      </c>
      <c r="AM139" s="125">
        <v>2010</v>
      </c>
      <c r="AN139" s="125" t="s">
        <v>458</v>
      </c>
      <c r="AO139" s="125">
        <v>2010</v>
      </c>
      <c r="AP139" s="125">
        <v>11.199843406677246</v>
      </c>
      <c r="AQ139" s="125">
        <v>2007</v>
      </c>
      <c r="AR139" s="125">
        <v>135.92416381835937</v>
      </c>
      <c r="AS139" s="125">
        <v>2009</v>
      </c>
      <c r="AT139" s="125">
        <v>2.8083705902099609</v>
      </c>
      <c r="AU139" s="125">
        <v>2009</v>
      </c>
      <c r="AV139" s="125">
        <v>18.383647918701172</v>
      </c>
      <c r="AW139" s="125">
        <v>2009</v>
      </c>
      <c r="AX139" s="125">
        <v>2.1752822399139404</v>
      </c>
      <c r="AY139" s="125">
        <v>2009</v>
      </c>
      <c r="AZ139" s="125">
        <v>4.0999999046325684</v>
      </c>
      <c r="BA139" s="125">
        <v>2010</v>
      </c>
      <c r="BB139" s="125">
        <v>2.332144021987915</v>
      </c>
      <c r="BC139" s="125">
        <v>2010</v>
      </c>
      <c r="BD139" s="125">
        <v>5.2284879684448242</v>
      </c>
      <c r="BE139" s="125">
        <v>2009</v>
      </c>
      <c r="BF139" s="125">
        <v>9.3000001907348633</v>
      </c>
      <c r="BG139" s="125">
        <v>2010</v>
      </c>
      <c r="BH139" s="125" t="s">
        <v>458</v>
      </c>
      <c r="BI139" s="125">
        <v>2010</v>
      </c>
      <c r="BJ139" s="125" t="s">
        <v>458</v>
      </c>
      <c r="BK139" s="125">
        <v>2010</v>
      </c>
      <c r="BL139" s="125" t="s">
        <v>458</v>
      </c>
      <c r="BM139" s="125">
        <v>2010</v>
      </c>
      <c r="BN139" s="125">
        <v>7</v>
      </c>
      <c r="BO139" s="125">
        <v>2010</v>
      </c>
      <c r="BP139" s="125">
        <v>8</v>
      </c>
      <c r="BQ139" s="125">
        <v>2009</v>
      </c>
      <c r="BR139" s="125">
        <v>16</v>
      </c>
      <c r="BS139" s="125">
        <v>2009</v>
      </c>
      <c r="BT139" s="125">
        <v>0.75999999046325684</v>
      </c>
      <c r="BU139" s="125">
        <v>2007</v>
      </c>
      <c r="BV139" s="125">
        <v>0.98238670825958252</v>
      </c>
      <c r="BW139" s="125">
        <v>2009</v>
      </c>
      <c r="BX139" s="125">
        <v>0.96347105503082275</v>
      </c>
      <c r="BY139" s="125">
        <v>2009</v>
      </c>
      <c r="BZ139" s="125">
        <v>24</v>
      </c>
      <c r="CA139" s="125">
        <v>2009</v>
      </c>
      <c r="CB139" s="125">
        <v>1.2491915225982666</v>
      </c>
      <c r="CC139" s="125">
        <v>2009</v>
      </c>
      <c r="CD139" s="125" t="s">
        <v>458</v>
      </c>
      <c r="CE139" s="125">
        <v>2010</v>
      </c>
      <c r="CF139" s="125" t="s">
        <v>458</v>
      </c>
      <c r="CG139" s="125">
        <v>2010</v>
      </c>
      <c r="CH139" s="125" t="s">
        <v>458</v>
      </c>
      <c r="CI139" s="125">
        <v>2010</v>
      </c>
      <c r="CJ139" s="125" t="s">
        <v>458</v>
      </c>
      <c r="CK139" s="125">
        <v>2010</v>
      </c>
      <c r="CL139" s="125" t="s">
        <v>458</v>
      </c>
      <c r="CM139" s="125">
        <v>2010</v>
      </c>
      <c r="CN139" s="125" t="s">
        <v>458</v>
      </c>
      <c r="CO139" s="125">
        <v>2010</v>
      </c>
      <c r="CP139" s="125" t="s">
        <v>458</v>
      </c>
      <c r="CQ139" s="125">
        <v>2010</v>
      </c>
      <c r="CR139" s="125" t="s">
        <v>458</v>
      </c>
      <c r="CS139" s="125">
        <v>2010</v>
      </c>
      <c r="CT139" s="125">
        <v>18.475032806396484</v>
      </c>
      <c r="CU139" s="125">
        <v>2008</v>
      </c>
      <c r="CV139" s="125">
        <v>1.0559508800506592</v>
      </c>
      <c r="CW139" s="125">
        <v>2008</v>
      </c>
      <c r="CX139" s="125">
        <v>89.58685302734375</v>
      </c>
      <c r="CY139" s="125">
        <v>2006</v>
      </c>
      <c r="CZ139" s="125">
        <v>94.892127990722656</v>
      </c>
      <c r="DA139" s="125">
        <v>2008</v>
      </c>
      <c r="DB139" s="125">
        <v>58.267848968505859</v>
      </c>
      <c r="DC139" s="125">
        <v>2008</v>
      </c>
      <c r="DD139" s="125">
        <v>4.1660623550415039</v>
      </c>
      <c r="DE139" s="125">
        <v>2010</v>
      </c>
      <c r="DF139" s="125">
        <v>1.0160858631134033</v>
      </c>
      <c r="DG139" s="125">
        <v>2010</v>
      </c>
      <c r="DH139" s="125" t="s">
        <v>458</v>
      </c>
      <c r="DI139" s="125">
        <v>2010</v>
      </c>
      <c r="DJ139" s="125" t="s">
        <v>458</v>
      </c>
      <c r="DK139" s="125">
        <v>2010</v>
      </c>
      <c r="DL139" s="125">
        <v>99</v>
      </c>
      <c r="DM139" s="125">
        <v>2009</v>
      </c>
      <c r="DN139" s="125">
        <v>98</v>
      </c>
      <c r="DO139" s="125">
        <v>2009</v>
      </c>
      <c r="DP139" s="125">
        <v>8.8000001907348633</v>
      </c>
      <c r="DQ139" s="125">
        <v>2009</v>
      </c>
      <c r="DR139" s="125">
        <v>77.078048706054688</v>
      </c>
      <c r="DS139" s="125">
        <v>2009</v>
      </c>
      <c r="DT139" s="125">
        <v>1684</v>
      </c>
      <c r="DU139" s="125">
        <v>2008</v>
      </c>
      <c r="DV139" s="125">
        <v>2.7999999523162842</v>
      </c>
      <c r="DW139" s="125">
        <v>2009</v>
      </c>
      <c r="DX139" s="125">
        <v>5</v>
      </c>
      <c r="DY139" s="125">
        <v>2007</v>
      </c>
      <c r="DZ139" s="125">
        <v>30</v>
      </c>
      <c r="EA139" s="125">
        <v>2008</v>
      </c>
      <c r="EB139" s="125">
        <v>70</v>
      </c>
      <c r="EC139" s="125">
        <v>2007</v>
      </c>
      <c r="ED139" s="125">
        <v>98</v>
      </c>
      <c r="EE139" s="125">
        <v>2008</v>
      </c>
      <c r="EF139" s="125">
        <v>7.1837000846862793</v>
      </c>
      <c r="EG139" s="125">
        <v>2008</v>
      </c>
      <c r="EH139" s="125" t="s">
        <v>458</v>
      </c>
      <c r="EI139" s="125">
        <v>2010</v>
      </c>
      <c r="EJ139" s="125" t="s">
        <v>458</v>
      </c>
      <c r="EK139" s="125">
        <v>2010</v>
      </c>
      <c r="EL139" s="125" t="s">
        <v>458</v>
      </c>
      <c r="EM139" s="125">
        <v>2010</v>
      </c>
      <c r="EN139" s="125" t="s">
        <v>458</v>
      </c>
      <c r="EO139" s="125">
        <v>2010</v>
      </c>
      <c r="EP139" s="125" t="s">
        <v>458</v>
      </c>
      <c r="EQ139" s="125">
        <v>2010</v>
      </c>
      <c r="ER139" s="125" t="s">
        <v>458</v>
      </c>
      <c r="ES139" s="125">
        <v>2010</v>
      </c>
      <c r="ET139" s="125" t="s">
        <v>458</v>
      </c>
      <c r="EU139" s="125">
        <v>2010</v>
      </c>
      <c r="EV139" s="125">
        <v>5</v>
      </c>
      <c r="EW139" s="125">
        <v>2009</v>
      </c>
      <c r="EX139" s="125" t="s">
        <v>458</v>
      </c>
      <c r="EY139" s="125">
        <v>2010</v>
      </c>
      <c r="EZ139" s="125" t="s">
        <v>458</v>
      </c>
      <c r="FA139" s="125">
        <v>2010</v>
      </c>
      <c r="FB139" s="125">
        <v>2.7999999523162842</v>
      </c>
      <c r="FC139" s="125">
        <v>2010</v>
      </c>
      <c r="FD139" s="125">
        <v>3.4000000953674316</v>
      </c>
      <c r="FE139" s="125">
        <v>2010</v>
      </c>
      <c r="FF139" s="125">
        <v>4.3000001907348633</v>
      </c>
      <c r="FG139" s="125">
        <v>2010</v>
      </c>
      <c r="FH139" s="125">
        <v>1</v>
      </c>
      <c r="FI139" s="125">
        <v>2009</v>
      </c>
      <c r="FJ139" s="125">
        <v>3.2999999523162842</v>
      </c>
      <c r="FK139" s="125">
        <v>2010</v>
      </c>
      <c r="FL139" s="125">
        <v>0</v>
      </c>
      <c r="FM139" s="125">
        <v>2010</v>
      </c>
      <c r="FN139" s="125" t="s">
        <v>458</v>
      </c>
      <c r="FO139" s="125">
        <v>2010</v>
      </c>
      <c r="FP139" s="125" t="s">
        <v>458</v>
      </c>
      <c r="FQ139" s="125">
        <v>2010</v>
      </c>
      <c r="FR139" s="125" t="s">
        <v>458</v>
      </c>
      <c r="FS139" s="125">
        <v>2010</v>
      </c>
      <c r="FT139" s="125" t="s">
        <v>458</v>
      </c>
      <c r="FU139" s="125">
        <v>2010</v>
      </c>
      <c r="FV139" s="125" t="s">
        <v>458</v>
      </c>
      <c r="FW139" s="125">
        <v>2010</v>
      </c>
      <c r="FX139" s="125">
        <v>7</v>
      </c>
      <c r="FY139" s="125">
        <v>2010</v>
      </c>
      <c r="FZ139" s="125" t="s">
        <v>458</v>
      </c>
      <c r="GA139" s="125">
        <v>2010</v>
      </c>
      <c r="GB139" s="125" t="s">
        <v>458</v>
      </c>
      <c r="GC139" s="125">
        <v>2010</v>
      </c>
      <c r="GD139" s="125" t="s">
        <v>458</v>
      </c>
      <c r="GE139" s="125">
        <v>2010</v>
      </c>
      <c r="GF139" s="125" t="s">
        <v>458</v>
      </c>
      <c r="GG139" s="125">
        <v>2010</v>
      </c>
      <c r="GH139" s="125" t="s">
        <v>458</v>
      </c>
      <c r="GI139" s="125">
        <v>2010</v>
      </c>
      <c r="GJ139" s="125" t="s">
        <v>458</v>
      </c>
      <c r="GK139" s="125">
        <v>2010</v>
      </c>
      <c r="GL139" s="125" t="s">
        <v>458</v>
      </c>
      <c r="GM139" s="125">
        <v>2010</v>
      </c>
      <c r="GN139" s="126"/>
      <c r="GO139" s="126"/>
      <c r="GP139" s="126"/>
      <c r="GQ139" s="125">
        <v>2.9533605575561523</v>
      </c>
      <c r="GR139" s="125">
        <v>96364448</v>
      </c>
      <c r="GS139" s="125">
        <v>15.582876205444336</v>
      </c>
      <c r="GT139" s="125">
        <v>79473.1328125</v>
      </c>
      <c r="GU139" s="125">
        <v>0.67135161161422729</v>
      </c>
      <c r="GV139" s="125">
        <v>107361910784</v>
      </c>
      <c r="GW139" s="125">
        <v>4.6000003814697266</v>
      </c>
      <c r="GX139" s="125">
        <v>15.532870292663574</v>
      </c>
      <c r="GY139" s="125">
        <v>185.51057434082031</v>
      </c>
      <c r="GZ139" s="125">
        <v>73117.9921875</v>
      </c>
    </row>
    <row r="140" spans="1:208" x14ac:dyDescent="0.25">
      <c r="A140" s="125" t="s">
        <v>227</v>
      </c>
      <c r="B140" s="125" t="s">
        <v>226</v>
      </c>
      <c r="C140" s="125">
        <v>2012</v>
      </c>
      <c r="D140" s="125" t="s">
        <v>29</v>
      </c>
      <c r="E140" s="125" t="s">
        <v>24</v>
      </c>
      <c r="F140" s="125" t="s">
        <v>462</v>
      </c>
      <c r="G140" s="125">
        <v>1</v>
      </c>
      <c r="H140" s="125">
        <v>11.297185897827148</v>
      </c>
      <c r="I140" s="125">
        <v>2010</v>
      </c>
      <c r="J140" s="125">
        <v>27.36069328</v>
      </c>
      <c r="K140" s="125">
        <v>2010</v>
      </c>
      <c r="L140" s="125">
        <v>7.3000001909999996</v>
      </c>
      <c r="M140" s="125">
        <v>2010</v>
      </c>
      <c r="N140" s="125">
        <v>1.8870695829391479</v>
      </c>
      <c r="O140" s="125">
        <v>2011</v>
      </c>
      <c r="P140" s="125">
        <v>25.393762588500977</v>
      </c>
      <c r="Q140" s="125">
        <v>2010</v>
      </c>
      <c r="R140" s="125">
        <v>2.7913575172424316</v>
      </c>
      <c r="S140" s="125">
        <v>2010</v>
      </c>
      <c r="T140" s="125">
        <v>1.4059840440750122</v>
      </c>
      <c r="U140" s="125">
        <v>2010</v>
      </c>
      <c r="V140" s="125">
        <v>0.87909462420733342</v>
      </c>
      <c r="W140" s="125">
        <v>2010</v>
      </c>
      <c r="X140" s="125">
        <v>1.4087179240000001</v>
      </c>
      <c r="Y140" s="125">
        <v>2010</v>
      </c>
      <c r="Z140" s="125">
        <v>2.1611595153808594</v>
      </c>
      <c r="AA140" s="125">
        <v>2010</v>
      </c>
      <c r="AB140" s="125" t="s">
        <v>458</v>
      </c>
      <c r="AC140" s="125">
        <v>2010</v>
      </c>
      <c r="AD140" s="125" t="s">
        <v>458</v>
      </c>
      <c r="AE140" s="125">
        <v>2011</v>
      </c>
      <c r="AF140" s="125" t="s">
        <v>458</v>
      </c>
      <c r="AG140" s="125">
        <v>2011</v>
      </c>
      <c r="AH140" s="125" t="s">
        <v>458</v>
      </c>
      <c r="AI140" s="125">
        <v>2010</v>
      </c>
      <c r="AJ140" s="125" t="s">
        <v>458</v>
      </c>
      <c r="AK140" s="125">
        <v>2011</v>
      </c>
      <c r="AL140" s="125" t="s">
        <v>458</v>
      </c>
      <c r="AM140" s="125">
        <v>2011</v>
      </c>
      <c r="AN140" s="125" t="s">
        <v>458</v>
      </c>
      <c r="AO140" s="125">
        <v>2011</v>
      </c>
      <c r="AP140" s="125">
        <v>13.458837509155273</v>
      </c>
      <c r="AQ140" s="125">
        <v>2011</v>
      </c>
      <c r="AR140" s="125">
        <v>121.60284423828125</v>
      </c>
      <c r="AS140" s="125">
        <v>2011</v>
      </c>
      <c r="AT140" s="125">
        <v>2.7732646465301514</v>
      </c>
      <c r="AU140" s="125">
        <v>2010</v>
      </c>
      <c r="AV140" s="125">
        <v>18.470943450927734</v>
      </c>
      <c r="AW140" s="125">
        <v>2010</v>
      </c>
      <c r="AX140" s="125">
        <v>2.1266002655029297</v>
      </c>
      <c r="AY140" s="125">
        <v>2010</v>
      </c>
      <c r="AZ140" s="125">
        <v>3.8023855686187744</v>
      </c>
      <c r="BA140" s="125">
        <v>2011</v>
      </c>
      <c r="BB140" s="125">
        <v>2.2407095432281494</v>
      </c>
      <c r="BC140" s="125">
        <v>2011</v>
      </c>
      <c r="BD140" s="125">
        <v>5.9616761207580566</v>
      </c>
      <c r="BE140" s="125">
        <v>2011</v>
      </c>
      <c r="BF140" s="125">
        <v>8.3999996185302734</v>
      </c>
      <c r="BG140" s="125">
        <v>2011</v>
      </c>
      <c r="BH140" s="125" t="s">
        <v>458</v>
      </c>
      <c r="BI140" s="125">
        <v>2011</v>
      </c>
      <c r="BJ140" s="125" t="s">
        <v>458</v>
      </c>
      <c r="BK140" s="125">
        <v>2010</v>
      </c>
      <c r="BL140" s="125" t="s">
        <v>458</v>
      </c>
      <c r="BM140" s="125">
        <v>2011</v>
      </c>
      <c r="BN140" s="125">
        <v>7</v>
      </c>
      <c r="BO140" s="125">
        <v>2011</v>
      </c>
      <c r="BP140" s="125">
        <v>8</v>
      </c>
      <c r="BQ140" s="125">
        <v>2010</v>
      </c>
      <c r="BR140" s="125">
        <v>17</v>
      </c>
      <c r="BS140" s="125">
        <v>2010</v>
      </c>
      <c r="BT140" s="125">
        <v>0.75999999046325684</v>
      </c>
      <c r="BU140" s="125">
        <v>2007</v>
      </c>
      <c r="BV140" s="125">
        <v>1.0083988904953003</v>
      </c>
      <c r="BW140" s="125">
        <v>2010</v>
      </c>
      <c r="BX140" s="125">
        <v>0.95299094915390015</v>
      </c>
      <c r="BY140" s="125">
        <v>2010</v>
      </c>
      <c r="BZ140" s="125">
        <v>24</v>
      </c>
      <c r="CA140" s="125">
        <v>2010</v>
      </c>
      <c r="CB140" s="125">
        <v>1.2362930774688721</v>
      </c>
      <c r="CC140" s="125">
        <v>2010</v>
      </c>
      <c r="CD140" s="125" t="s">
        <v>458</v>
      </c>
      <c r="CE140" s="125">
        <v>2011</v>
      </c>
      <c r="CF140" s="125" t="s">
        <v>458</v>
      </c>
      <c r="CG140" s="125">
        <v>2011</v>
      </c>
      <c r="CH140" s="125" t="s">
        <v>458</v>
      </c>
      <c r="CI140" s="125">
        <v>2011</v>
      </c>
      <c r="CJ140" s="125" t="s">
        <v>458</v>
      </c>
      <c r="CK140" s="125">
        <v>2011</v>
      </c>
      <c r="CL140" s="125" t="s">
        <v>458</v>
      </c>
      <c r="CM140" s="125">
        <v>2010</v>
      </c>
      <c r="CN140" s="125" t="s">
        <v>458</v>
      </c>
      <c r="CO140" s="125">
        <v>2010</v>
      </c>
      <c r="CP140" s="125" t="s">
        <v>458</v>
      </c>
      <c r="CQ140" s="125">
        <v>2011</v>
      </c>
      <c r="CR140" s="125" t="s">
        <v>458</v>
      </c>
      <c r="CS140" s="125">
        <v>2011</v>
      </c>
      <c r="CT140" s="125">
        <v>18.50084</v>
      </c>
      <c r="CU140" s="125">
        <v>2009</v>
      </c>
      <c r="CV140" s="125">
        <v>1.0575544834136963</v>
      </c>
      <c r="CW140" s="125">
        <v>2009</v>
      </c>
      <c r="CX140" s="125">
        <v>89.6</v>
      </c>
      <c r="CY140" s="125">
        <v>2008</v>
      </c>
      <c r="CZ140" s="125">
        <v>90.385019999999997</v>
      </c>
      <c r="DA140" s="125">
        <v>2009</v>
      </c>
      <c r="DB140" s="125">
        <v>60.650550000000003</v>
      </c>
      <c r="DC140" s="125">
        <v>2009</v>
      </c>
      <c r="DD140" s="125">
        <v>6.0433840751647949</v>
      </c>
      <c r="DE140" s="125">
        <v>2010</v>
      </c>
      <c r="DF140" s="125">
        <v>0.32216912508010864</v>
      </c>
      <c r="DG140" s="125">
        <v>2010</v>
      </c>
      <c r="DH140" s="125" t="s">
        <v>458</v>
      </c>
      <c r="DI140" s="125">
        <v>2011</v>
      </c>
      <c r="DJ140" s="125" t="s">
        <v>458</v>
      </c>
      <c r="DK140" s="125">
        <v>2011</v>
      </c>
      <c r="DL140" s="125">
        <v>99</v>
      </c>
      <c r="DM140" s="125">
        <v>2010</v>
      </c>
      <c r="DN140" s="125">
        <v>98</v>
      </c>
      <c r="DO140" s="125">
        <v>2010</v>
      </c>
      <c r="DP140" s="125">
        <v>6.8</v>
      </c>
      <c r="DQ140" s="125">
        <v>2010</v>
      </c>
      <c r="DR140" s="125">
        <v>77.424390239999994</v>
      </c>
      <c r="DS140" s="125">
        <v>2010</v>
      </c>
      <c r="DT140" s="125">
        <v>1924</v>
      </c>
      <c r="DU140" s="125">
        <v>2009</v>
      </c>
      <c r="DV140" s="125">
        <v>3.1</v>
      </c>
      <c r="DW140" s="125">
        <v>2010</v>
      </c>
      <c r="DX140" s="125">
        <v>5</v>
      </c>
      <c r="DY140" s="125">
        <v>2008</v>
      </c>
      <c r="DZ140" s="125">
        <v>30</v>
      </c>
      <c r="EA140" s="125">
        <v>2008</v>
      </c>
      <c r="EB140" s="125">
        <v>70</v>
      </c>
      <c r="EC140" s="125">
        <v>2007</v>
      </c>
      <c r="ED140" s="125">
        <v>98</v>
      </c>
      <c r="EE140" s="125">
        <v>2010</v>
      </c>
      <c r="EF140" s="125">
        <v>7.1</v>
      </c>
      <c r="EG140" s="125">
        <v>2009</v>
      </c>
      <c r="EH140" s="125" t="s">
        <v>458</v>
      </c>
      <c r="EI140" s="125">
        <v>2011</v>
      </c>
      <c r="EJ140" s="125" t="s">
        <v>458</v>
      </c>
      <c r="EK140" s="125">
        <v>2011</v>
      </c>
      <c r="EL140" s="125" t="s">
        <v>458</v>
      </c>
      <c r="EM140" s="125">
        <v>2011</v>
      </c>
      <c r="EN140" s="125" t="s">
        <v>458</v>
      </c>
      <c r="EO140" s="125">
        <v>2011</v>
      </c>
      <c r="EP140" s="125" t="s">
        <v>458</v>
      </c>
      <c r="EQ140" s="125">
        <v>2011</v>
      </c>
      <c r="ER140" s="125" t="s">
        <v>458</v>
      </c>
      <c r="ES140" s="125">
        <v>2011</v>
      </c>
      <c r="ET140" s="125" t="s">
        <v>458</v>
      </c>
      <c r="EU140" s="125">
        <v>2011</v>
      </c>
      <c r="EV140" s="125">
        <v>5</v>
      </c>
      <c r="EW140" s="125">
        <v>2010</v>
      </c>
      <c r="EX140" s="125" t="s">
        <v>458</v>
      </c>
      <c r="EY140" s="125">
        <v>2010</v>
      </c>
      <c r="EZ140" s="125" t="s">
        <v>458</v>
      </c>
      <c r="FA140" s="125">
        <v>2011</v>
      </c>
      <c r="FB140" s="125">
        <v>2.8299112319946289</v>
      </c>
      <c r="FC140" s="125">
        <v>2011</v>
      </c>
      <c r="FD140" s="125">
        <v>3.7999999523162842</v>
      </c>
      <c r="FE140" s="125">
        <v>2011</v>
      </c>
      <c r="FF140" s="125">
        <v>4</v>
      </c>
      <c r="FG140" s="125">
        <v>2011</v>
      </c>
      <c r="FH140" s="125">
        <v>1</v>
      </c>
      <c r="FI140" s="125">
        <v>2010</v>
      </c>
      <c r="FJ140" s="125">
        <v>3</v>
      </c>
      <c r="FK140" s="125">
        <v>2011</v>
      </c>
      <c r="FL140" s="125">
        <v>0</v>
      </c>
      <c r="FM140" s="125">
        <v>2011</v>
      </c>
      <c r="FN140" s="125" t="s">
        <v>458</v>
      </c>
      <c r="FO140" s="125">
        <v>2010</v>
      </c>
      <c r="FP140" s="125" t="s">
        <v>458</v>
      </c>
      <c r="FQ140" s="125">
        <v>2011</v>
      </c>
      <c r="FR140" s="125" t="s">
        <v>458</v>
      </c>
      <c r="FS140" s="125">
        <v>2011</v>
      </c>
      <c r="FT140" s="125" t="s">
        <v>458</v>
      </c>
      <c r="FU140" s="125">
        <v>2011</v>
      </c>
      <c r="FV140" s="125" t="s">
        <v>458</v>
      </c>
      <c r="FW140" s="125">
        <v>2011</v>
      </c>
      <c r="FX140" s="125">
        <v>7</v>
      </c>
      <c r="FY140" s="125">
        <v>2011</v>
      </c>
      <c r="FZ140" s="125" t="s">
        <v>458</v>
      </c>
      <c r="GA140" s="125">
        <v>2011</v>
      </c>
      <c r="GB140" s="125" t="s">
        <v>458</v>
      </c>
      <c r="GC140" s="125">
        <v>2011</v>
      </c>
      <c r="GD140" s="125" t="s">
        <v>458</v>
      </c>
      <c r="GE140" s="125">
        <v>2011</v>
      </c>
      <c r="GF140" s="125" t="s">
        <v>458</v>
      </c>
      <c r="GG140" s="125">
        <v>2011</v>
      </c>
      <c r="GH140" s="125" t="s">
        <v>458</v>
      </c>
      <c r="GI140" s="125">
        <v>2010</v>
      </c>
      <c r="GJ140" s="125" t="s">
        <v>458</v>
      </c>
      <c r="GK140" s="125">
        <v>2010</v>
      </c>
      <c r="GL140" s="125" t="s">
        <v>458</v>
      </c>
      <c r="GM140" s="125">
        <v>2011</v>
      </c>
      <c r="GN140" s="126"/>
      <c r="GO140" s="126"/>
      <c r="GP140" s="126"/>
      <c r="GQ140" s="125">
        <v>2.1611595153808594</v>
      </c>
      <c r="GR140" s="125">
        <v>105154728</v>
      </c>
      <c r="GS140" s="125">
        <v>15.010818481445313</v>
      </c>
      <c r="GT140" s="125">
        <v>80593.515625</v>
      </c>
      <c r="GU140" s="125">
        <v>3.0795392990112305</v>
      </c>
      <c r="GV140" s="125">
        <v>106750754816</v>
      </c>
      <c r="GW140" s="125">
        <v>5.5999994277954102</v>
      </c>
      <c r="GX140" s="125">
        <v>15.303136825561523</v>
      </c>
      <c r="GY140" s="125">
        <v>387.26034545898437</v>
      </c>
      <c r="GZ140" s="125">
        <v>700000.3125</v>
      </c>
    </row>
    <row r="141" spans="1:208" x14ac:dyDescent="0.25">
      <c r="A141" s="125" t="s">
        <v>227</v>
      </c>
      <c r="B141" s="125" t="s">
        <v>226</v>
      </c>
      <c r="C141" s="125">
        <v>2013</v>
      </c>
      <c r="D141" s="125" t="s">
        <v>29</v>
      </c>
      <c r="E141" s="125" t="s">
        <v>24</v>
      </c>
      <c r="F141" s="125" t="s">
        <v>462</v>
      </c>
      <c r="G141" s="125">
        <v>1</v>
      </c>
      <c r="H141" s="125">
        <v>11.353531837463379</v>
      </c>
      <c r="I141" s="125">
        <v>2011</v>
      </c>
      <c r="J141" s="125">
        <v>28.919404983520508</v>
      </c>
      <c r="K141" s="125">
        <v>2012</v>
      </c>
      <c r="L141" s="125">
        <v>6.6999998090000004</v>
      </c>
      <c r="M141" s="125">
        <v>2011</v>
      </c>
      <c r="N141" s="125">
        <v>1.8082888126373291</v>
      </c>
      <c r="O141" s="125">
        <v>2012</v>
      </c>
      <c r="P141" s="125">
        <v>25.413679122924805</v>
      </c>
      <c r="Q141" s="125">
        <v>2012</v>
      </c>
      <c r="R141" s="125">
        <v>2.8334121704101562</v>
      </c>
      <c r="S141" s="125">
        <v>2011</v>
      </c>
      <c r="T141" s="125">
        <v>0.73327577114105225</v>
      </c>
      <c r="U141" s="125">
        <v>2011</v>
      </c>
      <c r="V141" s="125">
        <v>1.4583994690739954</v>
      </c>
      <c r="W141" s="125">
        <v>2012</v>
      </c>
      <c r="X141" s="125">
        <v>3.2990732192993164</v>
      </c>
      <c r="Y141" s="125">
        <v>2012</v>
      </c>
      <c r="Z141" s="125">
        <v>1.297877311706543</v>
      </c>
      <c r="AA141" s="125">
        <v>2011</v>
      </c>
      <c r="AB141" s="125" t="s">
        <v>458</v>
      </c>
      <c r="AC141" s="125">
        <v>2012</v>
      </c>
      <c r="AD141" s="125" t="s">
        <v>458</v>
      </c>
      <c r="AE141" s="125">
        <v>2012</v>
      </c>
      <c r="AF141" s="125" t="s">
        <v>458</v>
      </c>
      <c r="AG141" s="125">
        <v>2012</v>
      </c>
      <c r="AH141" s="125" t="s">
        <v>458</v>
      </c>
      <c r="AI141" s="125">
        <v>2012</v>
      </c>
      <c r="AJ141" s="125" t="s">
        <v>458</v>
      </c>
      <c r="AK141" s="125">
        <v>2012</v>
      </c>
      <c r="AL141" s="125" t="s">
        <v>458</v>
      </c>
      <c r="AM141" s="125">
        <v>2011</v>
      </c>
      <c r="AN141" s="125" t="s">
        <v>458</v>
      </c>
      <c r="AO141" s="125">
        <v>2012</v>
      </c>
      <c r="AP141" s="125">
        <v>13.592368125915527</v>
      </c>
      <c r="AQ141" s="125">
        <v>2012</v>
      </c>
      <c r="AR141" s="125">
        <v>122.79000091552734</v>
      </c>
      <c r="AS141" s="125">
        <v>2012</v>
      </c>
      <c r="AT141" s="125">
        <v>2.7831835746765137</v>
      </c>
      <c r="AU141" s="125">
        <v>2011</v>
      </c>
      <c r="AV141" s="125">
        <v>19.108375549316406</v>
      </c>
      <c r="AW141" s="125">
        <v>2012</v>
      </c>
      <c r="AX141" s="125">
        <v>2.1463015079498291</v>
      </c>
      <c r="AY141" s="125">
        <v>2011</v>
      </c>
      <c r="AZ141" s="125">
        <v>3.5</v>
      </c>
      <c r="BA141" s="125">
        <v>2012</v>
      </c>
      <c r="BB141" s="125">
        <v>2.2192034721374512</v>
      </c>
      <c r="BC141" s="125">
        <v>2012</v>
      </c>
      <c r="BD141" s="125">
        <v>6.2375431060791016</v>
      </c>
      <c r="BE141" s="125">
        <v>2012</v>
      </c>
      <c r="BF141" s="125">
        <v>8.1999998092651367</v>
      </c>
      <c r="BG141" s="125">
        <v>2012</v>
      </c>
      <c r="BH141" s="125" t="s">
        <v>458</v>
      </c>
      <c r="BI141" s="125">
        <v>2012</v>
      </c>
      <c r="BJ141" s="125" t="s">
        <v>458</v>
      </c>
      <c r="BK141" s="125">
        <v>2010</v>
      </c>
      <c r="BL141" s="125" t="s">
        <v>458</v>
      </c>
      <c r="BM141" s="125">
        <v>2012</v>
      </c>
      <c r="BN141" s="125">
        <v>7</v>
      </c>
      <c r="BO141" s="125">
        <v>2012</v>
      </c>
      <c r="BP141" s="125">
        <v>8</v>
      </c>
      <c r="BQ141" s="125">
        <v>2011</v>
      </c>
      <c r="BR141" s="125">
        <v>18</v>
      </c>
      <c r="BS141" s="125">
        <v>2011</v>
      </c>
      <c r="BT141" s="125">
        <v>0.76214492321014404</v>
      </c>
      <c r="BU141" s="125">
        <v>2012</v>
      </c>
      <c r="BV141" s="125">
        <v>1.0199999809265137</v>
      </c>
      <c r="BW141" s="125">
        <v>2011</v>
      </c>
      <c r="BX141" s="125">
        <v>1.0099999904632568</v>
      </c>
      <c r="BY141" s="125">
        <v>2011</v>
      </c>
      <c r="BZ141" s="125">
        <v>24</v>
      </c>
      <c r="CA141" s="125">
        <v>2010</v>
      </c>
      <c r="CB141" s="125">
        <v>1.25</v>
      </c>
      <c r="CC141" s="125">
        <v>2011</v>
      </c>
      <c r="CD141" s="125" t="s">
        <v>458</v>
      </c>
      <c r="CE141" s="125">
        <v>2012</v>
      </c>
      <c r="CF141" s="125" t="s">
        <v>458</v>
      </c>
      <c r="CG141" s="125">
        <v>2012</v>
      </c>
      <c r="CH141" s="125" t="s">
        <v>458</v>
      </c>
      <c r="CI141" s="125">
        <v>2012</v>
      </c>
      <c r="CJ141" s="125" t="s">
        <v>458</v>
      </c>
      <c r="CK141" s="125">
        <v>2012</v>
      </c>
      <c r="CL141" s="125" t="s">
        <v>458</v>
      </c>
      <c r="CM141" s="125">
        <v>2012</v>
      </c>
      <c r="CN141" s="125" t="s">
        <v>458</v>
      </c>
      <c r="CO141" s="125">
        <v>2012</v>
      </c>
      <c r="CP141" s="125" t="s">
        <v>458</v>
      </c>
      <c r="CQ141" s="125">
        <v>2012</v>
      </c>
      <c r="CR141" s="125" t="s">
        <v>458</v>
      </c>
      <c r="CS141" s="125">
        <v>2012</v>
      </c>
      <c r="CT141" s="125">
        <v>18.821110000000001</v>
      </c>
      <c r="CU141" s="125">
        <v>2011</v>
      </c>
      <c r="CV141" s="125">
        <v>1.0516626834869385</v>
      </c>
      <c r="CW141" s="125">
        <v>2011</v>
      </c>
      <c r="CX141" s="125">
        <v>89.599998474121094</v>
      </c>
      <c r="CY141" s="125">
        <v>2010</v>
      </c>
      <c r="CZ141" s="125">
        <v>90.784800000000004</v>
      </c>
      <c r="DA141" s="125">
        <v>2011</v>
      </c>
      <c r="DB141" s="125">
        <v>64.852029999999999</v>
      </c>
      <c r="DC141" s="125">
        <v>2011</v>
      </c>
      <c r="DD141" s="125">
        <v>6.0433840751647949</v>
      </c>
      <c r="DE141" s="125">
        <v>2010</v>
      </c>
      <c r="DF141" s="125">
        <v>0.32216912508010864</v>
      </c>
      <c r="DG141" s="125">
        <v>2010</v>
      </c>
      <c r="DH141" s="125" t="s">
        <v>458</v>
      </c>
      <c r="DI141" s="125">
        <v>2012</v>
      </c>
      <c r="DJ141" s="125" t="s">
        <v>458</v>
      </c>
      <c r="DK141" s="125">
        <v>2012</v>
      </c>
      <c r="DL141" s="125">
        <v>99</v>
      </c>
      <c r="DM141" s="125">
        <v>2011</v>
      </c>
      <c r="DN141" s="125">
        <v>98</v>
      </c>
      <c r="DO141" s="125">
        <v>2011</v>
      </c>
      <c r="DP141" s="125">
        <v>6</v>
      </c>
      <c r="DQ141" s="125">
        <v>2011</v>
      </c>
      <c r="DR141" s="125">
        <v>77.873170729999998</v>
      </c>
      <c r="DS141" s="125">
        <v>2011</v>
      </c>
      <c r="DT141" s="125">
        <v>1922.8499755859375</v>
      </c>
      <c r="DU141" s="125">
        <v>2011</v>
      </c>
      <c r="DV141" s="125">
        <v>3.2</v>
      </c>
      <c r="DW141" s="125">
        <v>2011</v>
      </c>
      <c r="DX141" s="125">
        <v>5</v>
      </c>
      <c r="DY141" s="125">
        <v>2011</v>
      </c>
      <c r="DZ141" s="125">
        <v>30</v>
      </c>
      <c r="EA141" s="125">
        <v>2008</v>
      </c>
      <c r="EB141" s="125">
        <v>70</v>
      </c>
      <c r="EC141" s="125">
        <v>2007</v>
      </c>
      <c r="ED141" s="125">
        <v>98</v>
      </c>
      <c r="EE141" s="125">
        <v>2010</v>
      </c>
      <c r="EF141" s="125">
        <v>7.01</v>
      </c>
      <c r="EG141" s="125">
        <v>2010</v>
      </c>
      <c r="EH141" s="125" t="s">
        <v>458</v>
      </c>
      <c r="EI141" s="125">
        <v>2012</v>
      </c>
      <c r="EJ141" s="125" t="s">
        <v>458</v>
      </c>
      <c r="EK141" s="125">
        <v>2012</v>
      </c>
      <c r="EL141" s="125" t="s">
        <v>458</v>
      </c>
      <c r="EM141" s="125">
        <v>2012</v>
      </c>
      <c r="EN141" s="125" t="s">
        <v>458</v>
      </c>
      <c r="EO141" s="125">
        <v>2012</v>
      </c>
      <c r="EP141" s="125" t="s">
        <v>458</v>
      </c>
      <c r="EQ141" s="125">
        <v>2012</v>
      </c>
      <c r="ER141" s="125" t="s">
        <v>458</v>
      </c>
      <c r="ES141" s="125">
        <v>2012</v>
      </c>
      <c r="ET141" s="125" t="s">
        <v>458</v>
      </c>
      <c r="EU141" s="125">
        <v>2012</v>
      </c>
      <c r="EV141" s="125">
        <v>5</v>
      </c>
      <c r="EW141" s="125">
        <v>2011</v>
      </c>
      <c r="EX141" s="125" t="s">
        <v>458</v>
      </c>
      <c r="EY141" s="125">
        <v>2010</v>
      </c>
      <c r="EZ141" s="125" t="s">
        <v>458</v>
      </c>
      <c r="FA141" s="125">
        <v>2012</v>
      </c>
      <c r="FB141" s="125">
        <v>2.5</v>
      </c>
      <c r="FC141" s="125">
        <v>2012</v>
      </c>
      <c r="FD141" s="125">
        <v>3.5</v>
      </c>
      <c r="FE141" s="125">
        <v>2012</v>
      </c>
      <c r="FF141" s="125">
        <v>3.7000000476837158</v>
      </c>
      <c r="FG141" s="125">
        <v>2012</v>
      </c>
      <c r="FH141" s="125">
        <v>1</v>
      </c>
      <c r="FI141" s="125">
        <v>2011</v>
      </c>
      <c r="FJ141" s="125">
        <v>2.7999999523162842</v>
      </c>
      <c r="FK141" s="125">
        <v>2012</v>
      </c>
      <c r="FL141" s="125">
        <v>0</v>
      </c>
      <c r="FM141" s="125">
        <v>2012</v>
      </c>
      <c r="FN141" s="125" t="s">
        <v>458</v>
      </c>
      <c r="FO141" s="125">
        <v>2010</v>
      </c>
      <c r="FP141" s="125" t="s">
        <v>458</v>
      </c>
      <c r="FQ141" s="125">
        <v>2012</v>
      </c>
      <c r="FR141" s="125" t="s">
        <v>458</v>
      </c>
      <c r="FS141" s="125">
        <v>2012</v>
      </c>
      <c r="FT141" s="125" t="s">
        <v>458</v>
      </c>
      <c r="FU141" s="125">
        <v>2012</v>
      </c>
      <c r="FV141" s="125" t="s">
        <v>458</v>
      </c>
      <c r="FW141" s="125">
        <v>2012</v>
      </c>
      <c r="FX141" s="125">
        <v>7</v>
      </c>
      <c r="FY141" s="125">
        <v>2012</v>
      </c>
      <c r="FZ141" s="125" t="s">
        <v>458</v>
      </c>
      <c r="GA141" s="125">
        <v>2012</v>
      </c>
      <c r="GB141" s="125" t="s">
        <v>458</v>
      </c>
      <c r="GC141" s="125">
        <v>2012</v>
      </c>
      <c r="GD141" s="125" t="s">
        <v>458</v>
      </c>
      <c r="GE141" s="125">
        <v>2012</v>
      </c>
      <c r="GF141" s="125" t="s">
        <v>458</v>
      </c>
      <c r="GG141" s="125">
        <v>2012</v>
      </c>
      <c r="GH141" s="125" t="s">
        <v>458</v>
      </c>
      <c r="GI141" s="125">
        <v>2010</v>
      </c>
      <c r="GJ141" s="125" t="s">
        <v>458</v>
      </c>
      <c r="GK141" s="125">
        <v>2010</v>
      </c>
      <c r="GL141" s="125" t="s">
        <v>458</v>
      </c>
      <c r="GM141" s="125">
        <v>2012</v>
      </c>
      <c r="GN141" s="126"/>
      <c r="GO141" s="126"/>
      <c r="GP141" s="126"/>
      <c r="GQ141" s="125">
        <v>1.297877311706543</v>
      </c>
      <c r="GR141" s="125">
        <v>198912496</v>
      </c>
      <c r="GS141" s="125">
        <v>15.170418739318848</v>
      </c>
      <c r="GT141" s="125">
        <v>85265.0625</v>
      </c>
      <c r="GU141" s="125">
        <v>1.081889271736145</v>
      </c>
      <c r="GV141" s="125">
        <v>108898172928</v>
      </c>
      <c r="GW141" s="125">
        <v>5.1000003814697266</v>
      </c>
      <c r="GX141" s="125">
        <v>16.003379821777344</v>
      </c>
      <c r="GY141" s="125">
        <v>510.60000610351562</v>
      </c>
      <c r="GZ141" s="125">
        <v>799999.875</v>
      </c>
    </row>
    <row r="142" spans="1:208" x14ac:dyDescent="0.25">
      <c r="A142" s="125" t="s">
        <v>227</v>
      </c>
      <c r="B142" s="125" t="s">
        <v>226</v>
      </c>
      <c r="C142" s="125">
        <v>2014</v>
      </c>
      <c r="D142" s="125" t="s">
        <v>29</v>
      </c>
      <c r="E142" s="125" t="s">
        <v>24</v>
      </c>
      <c r="F142" s="125" t="s">
        <v>462</v>
      </c>
      <c r="G142" s="125">
        <v>1</v>
      </c>
      <c r="H142" s="125">
        <v>11.443888664245605</v>
      </c>
      <c r="I142" s="125">
        <v>2013</v>
      </c>
      <c r="J142" s="125">
        <v>28.639778137207031</v>
      </c>
      <c r="K142" s="125">
        <v>2013</v>
      </c>
      <c r="L142" s="125">
        <v>7</v>
      </c>
      <c r="M142" s="125">
        <v>2012</v>
      </c>
      <c r="N142" s="125">
        <v>1.8245493173599243</v>
      </c>
      <c r="O142" s="125">
        <v>2013</v>
      </c>
      <c r="P142" s="125">
        <v>25.452642440795898</v>
      </c>
      <c r="Q142" s="125">
        <v>2013</v>
      </c>
      <c r="R142" s="125">
        <v>2.8380076885223389</v>
      </c>
      <c r="S142" s="125">
        <v>2012</v>
      </c>
      <c r="T142" s="125">
        <v>1.3163347244262695</v>
      </c>
      <c r="U142" s="125">
        <v>2012</v>
      </c>
      <c r="V142" s="125">
        <v>0.88983446359634399</v>
      </c>
      <c r="W142" s="125">
        <v>2013</v>
      </c>
      <c r="X142" s="125">
        <v>1.4347265958786011</v>
      </c>
      <c r="Y142" s="125">
        <v>2013</v>
      </c>
      <c r="Z142" s="125">
        <v>3.644547238945961E-2</v>
      </c>
      <c r="AA142" s="125">
        <v>2012</v>
      </c>
      <c r="AB142" s="125" t="s">
        <v>458</v>
      </c>
      <c r="AC142" s="125">
        <v>2013</v>
      </c>
      <c r="AD142" s="125" t="s">
        <v>458</v>
      </c>
      <c r="AE142" s="125">
        <v>2013</v>
      </c>
      <c r="AF142" s="125" t="s">
        <v>458</v>
      </c>
      <c r="AG142" s="125">
        <v>2013</v>
      </c>
      <c r="AH142" s="125" t="s">
        <v>458</v>
      </c>
      <c r="AI142" s="125">
        <v>2013</v>
      </c>
      <c r="AJ142" s="125" t="s">
        <v>458</v>
      </c>
      <c r="AK142" s="125">
        <v>2013</v>
      </c>
      <c r="AL142" s="125" t="s">
        <v>458</v>
      </c>
      <c r="AM142" s="125">
        <v>2013</v>
      </c>
      <c r="AN142" s="125" t="s">
        <v>458</v>
      </c>
      <c r="AO142" s="125">
        <v>2013</v>
      </c>
      <c r="AP142" s="125">
        <v>13.689948081970215</v>
      </c>
      <c r="AQ142" s="125">
        <v>2013</v>
      </c>
      <c r="AR142" s="125">
        <v>131.25341796875</v>
      </c>
      <c r="AS142" s="125">
        <v>2013</v>
      </c>
      <c r="AT142" s="125">
        <v>2.7428264617919922</v>
      </c>
      <c r="AU142" s="125">
        <v>2012</v>
      </c>
      <c r="AV142" s="125">
        <v>19.108375549316406</v>
      </c>
      <c r="AW142" s="125">
        <v>2012</v>
      </c>
      <c r="AX142" s="125">
        <v>2.1751437187194824</v>
      </c>
      <c r="AY142" s="125">
        <v>2012</v>
      </c>
      <c r="AZ142" s="125">
        <v>3.7999999523162842</v>
      </c>
      <c r="BA142" s="125">
        <v>2013</v>
      </c>
      <c r="BB142" s="125">
        <v>2.2192034721374512</v>
      </c>
      <c r="BC142" s="125">
        <v>2013</v>
      </c>
      <c r="BD142" s="125">
        <v>6.3359661102294922</v>
      </c>
      <c r="BE142" s="125">
        <v>2013</v>
      </c>
      <c r="BF142" s="125">
        <v>8.1999998092651367</v>
      </c>
      <c r="BG142" s="125">
        <v>2013</v>
      </c>
      <c r="BH142" s="125" t="s">
        <v>458</v>
      </c>
      <c r="BI142" s="125">
        <v>2013</v>
      </c>
      <c r="BJ142" s="125" t="s">
        <v>458</v>
      </c>
      <c r="BK142" s="125">
        <v>2010</v>
      </c>
      <c r="BL142" s="125" t="s">
        <v>458</v>
      </c>
      <c r="BM142" s="125">
        <v>2013</v>
      </c>
      <c r="BN142" s="125">
        <v>7</v>
      </c>
      <c r="BO142" s="125">
        <v>2013</v>
      </c>
      <c r="BP142" s="125">
        <v>8</v>
      </c>
      <c r="BQ142" s="125">
        <v>2012</v>
      </c>
      <c r="BR142" s="125">
        <v>19</v>
      </c>
      <c r="BS142" s="125">
        <v>2012</v>
      </c>
      <c r="BT142" s="125">
        <v>0.76214492321014404</v>
      </c>
      <c r="BU142" s="125">
        <v>2012</v>
      </c>
      <c r="BV142" s="125">
        <v>0.91754448413848877</v>
      </c>
      <c r="BW142" s="125">
        <v>2012</v>
      </c>
      <c r="BX142" s="125">
        <v>1.0099999904632568</v>
      </c>
      <c r="BY142" s="125">
        <v>2012</v>
      </c>
      <c r="BZ142" s="125">
        <v>24</v>
      </c>
      <c r="CA142" s="125">
        <v>2010</v>
      </c>
      <c r="CB142" s="125">
        <v>1.059999942779541</v>
      </c>
      <c r="CC142" s="125">
        <v>2012</v>
      </c>
      <c r="CD142" s="125" t="s">
        <v>458</v>
      </c>
      <c r="CE142" s="125">
        <v>2013</v>
      </c>
      <c r="CF142" s="125" t="s">
        <v>458</v>
      </c>
      <c r="CG142" s="125">
        <v>2013</v>
      </c>
      <c r="CH142" s="125" t="s">
        <v>458</v>
      </c>
      <c r="CI142" s="125">
        <v>2013</v>
      </c>
      <c r="CJ142" s="125" t="s">
        <v>458</v>
      </c>
      <c r="CK142" s="125">
        <v>2013</v>
      </c>
      <c r="CL142" s="125" t="s">
        <v>458</v>
      </c>
      <c r="CM142" s="125">
        <v>2013</v>
      </c>
      <c r="CN142" s="125" t="s">
        <v>458</v>
      </c>
      <c r="CO142" s="125">
        <v>2012</v>
      </c>
      <c r="CP142" s="125" t="s">
        <v>458</v>
      </c>
      <c r="CQ142" s="125">
        <v>2013</v>
      </c>
      <c r="CR142" s="125" t="s">
        <v>458</v>
      </c>
      <c r="CS142" s="125">
        <v>2013</v>
      </c>
      <c r="CT142" s="125">
        <v>18.974329999999998</v>
      </c>
      <c r="CU142" s="125">
        <v>2012</v>
      </c>
      <c r="CV142" s="125">
        <v>0.96718120574951172</v>
      </c>
      <c r="CW142" s="125">
        <v>2012</v>
      </c>
      <c r="CX142" s="125">
        <v>89.599998474121094</v>
      </c>
      <c r="CY142" s="125">
        <v>2006</v>
      </c>
      <c r="CZ142" s="125">
        <v>96.552049999999994</v>
      </c>
      <c r="DA142" s="125">
        <v>2012</v>
      </c>
      <c r="DB142" s="125">
        <v>64.173379999999995</v>
      </c>
      <c r="DC142" s="125">
        <v>2012</v>
      </c>
      <c r="DD142" s="125">
        <v>6.8415703773498535</v>
      </c>
      <c r="DE142" s="125">
        <v>2010</v>
      </c>
      <c r="DF142" s="125">
        <v>0.50259888172149658</v>
      </c>
      <c r="DG142" s="125">
        <v>2010</v>
      </c>
      <c r="DH142" s="125" t="s">
        <v>458</v>
      </c>
      <c r="DI142" s="125">
        <v>2013</v>
      </c>
      <c r="DJ142" s="125" t="s">
        <v>458</v>
      </c>
      <c r="DK142" s="125">
        <v>2013</v>
      </c>
      <c r="DL142" s="125">
        <v>99</v>
      </c>
      <c r="DM142" s="125">
        <v>2012</v>
      </c>
      <c r="DN142" s="125">
        <v>98</v>
      </c>
      <c r="DO142" s="125">
        <v>2012</v>
      </c>
      <c r="DP142" s="125">
        <v>5.3</v>
      </c>
      <c r="DQ142" s="125">
        <v>2012</v>
      </c>
      <c r="DR142" s="125">
        <v>78.075609760000006</v>
      </c>
      <c r="DS142" s="125">
        <v>2012</v>
      </c>
      <c r="DT142" s="125">
        <v>2045.97998046875</v>
      </c>
      <c r="DU142" s="125">
        <v>2012</v>
      </c>
      <c r="DV142" s="125">
        <v>3.1</v>
      </c>
      <c r="DW142" s="125">
        <v>2012</v>
      </c>
      <c r="DX142" s="125">
        <v>5</v>
      </c>
      <c r="DY142" s="125">
        <v>2011</v>
      </c>
      <c r="DZ142" s="125">
        <v>30</v>
      </c>
      <c r="EA142" s="125">
        <v>2008</v>
      </c>
      <c r="EB142" s="125">
        <v>69</v>
      </c>
      <c r="EC142" s="125">
        <v>2012</v>
      </c>
      <c r="ED142" s="125">
        <v>100</v>
      </c>
      <c r="EE142" s="125">
        <v>2012</v>
      </c>
      <c r="EF142" s="125">
        <v>6.8</v>
      </c>
      <c r="EG142" s="125">
        <v>2011</v>
      </c>
      <c r="EH142" s="125" t="s">
        <v>458</v>
      </c>
      <c r="EI142" s="125">
        <v>2012</v>
      </c>
      <c r="EJ142" s="125" t="s">
        <v>458</v>
      </c>
      <c r="EK142" s="125">
        <v>2013</v>
      </c>
      <c r="EL142" s="125" t="s">
        <v>458</v>
      </c>
      <c r="EM142" s="125">
        <v>2013</v>
      </c>
      <c r="EN142" s="125" t="s">
        <v>458</v>
      </c>
      <c r="EO142" s="125">
        <v>2013</v>
      </c>
      <c r="EP142" s="125" t="s">
        <v>458</v>
      </c>
      <c r="EQ142" s="125">
        <v>2013</v>
      </c>
      <c r="ER142" s="125" t="s">
        <v>458</v>
      </c>
      <c r="ES142" s="125">
        <v>2012</v>
      </c>
      <c r="ET142" s="125" t="s">
        <v>458</v>
      </c>
      <c r="EU142" s="125">
        <v>2013</v>
      </c>
      <c r="EV142" s="125">
        <v>5</v>
      </c>
      <c r="EW142" s="125">
        <v>2012</v>
      </c>
      <c r="EX142" s="125" t="s">
        <v>458</v>
      </c>
      <c r="EY142" s="125">
        <v>2010</v>
      </c>
      <c r="EZ142" s="125" t="s">
        <v>458</v>
      </c>
      <c r="FA142" s="125">
        <v>2013</v>
      </c>
      <c r="FB142" s="125">
        <v>2.2000000476837158</v>
      </c>
      <c r="FC142" s="125">
        <v>2013</v>
      </c>
      <c r="FD142" s="125">
        <v>3.7999999523162842</v>
      </c>
      <c r="FE142" s="125">
        <v>2013</v>
      </c>
      <c r="FF142" s="125">
        <v>3.4000000953674316</v>
      </c>
      <c r="FG142" s="125">
        <v>2013</v>
      </c>
      <c r="FH142" s="125">
        <v>1</v>
      </c>
      <c r="FI142" s="125">
        <v>2012</v>
      </c>
      <c r="FJ142" s="125">
        <v>2.5</v>
      </c>
      <c r="FK142" s="125">
        <v>2013</v>
      </c>
      <c r="FL142" s="125">
        <v>0</v>
      </c>
      <c r="FM142" s="125">
        <v>2013</v>
      </c>
      <c r="FN142" s="125" t="s">
        <v>458</v>
      </c>
      <c r="FO142" s="125">
        <v>2010</v>
      </c>
      <c r="FP142" s="125" t="s">
        <v>458</v>
      </c>
      <c r="FQ142" s="125">
        <v>2013</v>
      </c>
      <c r="FR142" s="125" t="s">
        <v>458</v>
      </c>
      <c r="FS142" s="125">
        <v>2013</v>
      </c>
      <c r="FT142" s="125" t="s">
        <v>458</v>
      </c>
      <c r="FU142" s="125">
        <v>2013</v>
      </c>
      <c r="FV142" s="125" t="s">
        <v>458</v>
      </c>
      <c r="FW142" s="125">
        <v>2013</v>
      </c>
      <c r="FX142" s="125">
        <v>7</v>
      </c>
      <c r="FY142" s="125">
        <v>2013</v>
      </c>
      <c r="FZ142" s="125" t="s">
        <v>458</v>
      </c>
      <c r="GA142" s="125">
        <v>2013</v>
      </c>
      <c r="GB142" s="125" t="s">
        <v>458</v>
      </c>
      <c r="GC142" s="125">
        <v>2013</v>
      </c>
      <c r="GD142" s="125" t="s">
        <v>458</v>
      </c>
      <c r="GE142" s="125">
        <v>2013</v>
      </c>
      <c r="GF142" s="125" t="s">
        <v>458</v>
      </c>
      <c r="GG142" s="125">
        <v>2013</v>
      </c>
      <c r="GH142" s="125" t="s">
        <v>458</v>
      </c>
      <c r="GI142" s="125">
        <v>2010</v>
      </c>
      <c r="GJ142" s="125" t="s">
        <v>458</v>
      </c>
      <c r="GK142" s="125">
        <v>2010</v>
      </c>
      <c r="GL142" s="125" t="s">
        <v>458</v>
      </c>
      <c r="GM142" s="125">
        <v>2013</v>
      </c>
      <c r="GN142" s="126"/>
      <c r="GO142" s="126"/>
      <c r="GP142" s="126"/>
      <c r="GQ142" s="125">
        <v>-3.644547238945961E-2</v>
      </c>
      <c r="GR142" s="125">
        <v>198912496</v>
      </c>
      <c r="GS142" s="125">
        <v>14.530820846557617</v>
      </c>
      <c r="GT142" s="125">
        <v>93328.234375</v>
      </c>
      <c r="GU142" s="125">
        <v>2.7297258377075195</v>
      </c>
      <c r="GV142" s="125">
        <v>113224957952</v>
      </c>
      <c r="GW142" s="125">
        <v>5.2000002861022949</v>
      </c>
      <c r="GX142" s="125">
        <v>16.081699371337891</v>
      </c>
      <c r="GY142" s="125">
        <v>563.5145263671875</v>
      </c>
      <c r="GZ142" s="125">
        <v>881999.6875</v>
      </c>
    </row>
    <row r="143" spans="1:208" x14ac:dyDescent="0.25">
      <c r="A143" s="125" t="s">
        <v>227</v>
      </c>
      <c r="B143" s="125" t="s">
        <v>226</v>
      </c>
      <c r="C143" s="125">
        <v>2015</v>
      </c>
      <c r="D143" s="125" t="s">
        <v>29</v>
      </c>
      <c r="E143" s="125" t="s">
        <v>24</v>
      </c>
      <c r="F143" s="125" t="s">
        <v>462</v>
      </c>
      <c r="G143" s="125">
        <v>1</v>
      </c>
      <c r="H143" s="125">
        <v>11.51591968536377</v>
      </c>
      <c r="I143" s="125">
        <v>2013</v>
      </c>
      <c r="J143" s="125">
        <v>30.780910491943359</v>
      </c>
      <c r="K143" s="125">
        <v>2013</v>
      </c>
      <c r="L143" s="125">
        <v>6.9000000953674316</v>
      </c>
      <c r="M143" s="125">
        <v>2013</v>
      </c>
      <c r="N143" s="125">
        <v>1.9034755229949951</v>
      </c>
      <c r="O143" s="125">
        <v>2014</v>
      </c>
      <c r="P143" s="125">
        <v>25.473228454589844</v>
      </c>
      <c r="Q143" s="125">
        <v>2013</v>
      </c>
      <c r="R143" s="125">
        <v>2.7576062679290771</v>
      </c>
      <c r="S143" s="125">
        <v>2013</v>
      </c>
      <c r="T143" s="125">
        <v>1.010926365852356</v>
      </c>
      <c r="U143" s="125">
        <v>2013</v>
      </c>
      <c r="V143" s="125">
        <v>0.29056808352470398</v>
      </c>
      <c r="W143" s="125">
        <v>2014</v>
      </c>
      <c r="X143" s="125">
        <v>0.33718690276145935</v>
      </c>
      <c r="Y143" s="125">
        <v>2014</v>
      </c>
      <c r="Z143" s="125">
        <v>0.6626812219619751</v>
      </c>
      <c r="AA143" s="125">
        <v>2013</v>
      </c>
      <c r="AB143" s="125" t="s">
        <v>458</v>
      </c>
      <c r="AC143" s="125">
        <v>2014</v>
      </c>
      <c r="AD143" s="125" t="s">
        <v>458</v>
      </c>
      <c r="AE143" s="125">
        <v>2014</v>
      </c>
      <c r="AF143" s="125" t="s">
        <v>458</v>
      </c>
      <c r="AG143" s="125">
        <v>2014</v>
      </c>
      <c r="AH143" s="125" t="s">
        <v>458</v>
      </c>
      <c r="AI143" s="125">
        <v>2013</v>
      </c>
      <c r="AJ143" s="125" t="s">
        <v>458</v>
      </c>
      <c r="AK143" s="125">
        <v>2014</v>
      </c>
      <c r="AL143" s="125" t="s">
        <v>458</v>
      </c>
      <c r="AM143" s="125">
        <v>2014</v>
      </c>
      <c r="AN143" s="125" t="s">
        <v>458</v>
      </c>
      <c r="AO143" s="125">
        <v>2014</v>
      </c>
      <c r="AP143" s="125">
        <v>13.815511703491211</v>
      </c>
      <c r="AQ143" s="125">
        <v>2014</v>
      </c>
      <c r="AR143" s="125">
        <v>130.03343988362499</v>
      </c>
      <c r="AS143" s="125">
        <v>2014</v>
      </c>
      <c r="AT143" s="125">
        <v>2.6454424858093262</v>
      </c>
      <c r="AU143" s="125">
        <v>2013</v>
      </c>
      <c r="AV143" s="125">
        <v>19.462270736694336</v>
      </c>
      <c r="AW143" s="125">
        <v>2013</v>
      </c>
      <c r="AX143" s="125">
        <v>2.1629247665405273</v>
      </c>
      <c r="AY143" s="125">
        <v>2013</v>
      </c>
      <c r="AZ143" s="125">
        <v>3.5</v>
      </c>
      <c r="BA143" s="125">
        <v>2014</v>
      </c>
      <c r="BB143" s="125">
        <v>2.1972246170043945</v>
      </c>
      <c r="BC143" s="125">
        <v>2014</v>
      </c>
      <c r="BD143" s="125">
        <v>6.5353741645812988</v>
      </c>
      <c r="BE143" s="125">
        <v>2014</v>
      </c>
      <c r="BF143" s="125">
        <v>8</v>
      </c>
      <c r="BG143" s="125">
        <v>2014</v>
      </c>
      <c r="BH143" s="125" t="s">
        <v>458</v>
      </c>
      <c r="BI143" s="125">
        <v>2014</v>
      </c>
      <c r="BJ143" s="125" t="s">
        <v>458</v>
      </c>
      <c r="BK143" s="125">
        <v>2010</v>
      </c>
      <c r="BL143" s="125" t="s">
        <v>458</v>
      </c>
      <c r="BM143" s="125">
        <v>2014</v>
      </c>
      <c r="BN143" s="125">
        <v>7</v>
      </c>
      <c r="BO143" s="125">
        <v>2014</v>
      </c>
      <c r="BP143" s="125">
        <v>9</v>
      </c>
      <c r="BQ143" s="125">
        <v>2014</v>
      </c>
      <c r="BR143" s="125">
        <v>21</v>
      </c>
      <c r="BS143" s="125">
        <v>2014</v>
      </c>
      <c r="BT143" s="125">
        <v>0.76214492321014404</v>
      </c>
      <c r="BU143" s="125">
        <v>2012</v>
      </c>
      <c r="BV143" s="125">
        <v>0.87999999523162842</v>
      </c>
      <c r="BW143" s="125">
        <v>2013</v>
      </c>
      <c r="BX143" s="125">
        <v>1</v>
      </c>
      <c r="BY143" s="125">
        <v>2013</v>
      </c>
      <c r="BZ143" s="125">
        <v>24</v>
      </c>
      <c r="CA143" s="125">
        <v>2010</v>
      </c>
      <c r="CB143" s="125">
        <v>1.0900000333786011</v>
      </c>
      <c r="CC143" s="125">
        <v>2013</v>
      </c>
      <c r="CD143" s="125" t="s">
        <v>458</v>
      </c>
      <c r="CE143" s="125">
        <v>2014</v>
      </c>
      <c r="CF143" s="125" t="s">
        <v>458</v>
      </c>
      <c r="CG143" s="125">
        <v>2014</v>
      </c>
      <c r="CH143" s="125" t="s">
        <v>458</v>
      </c>
      <c r="CI143" s="125">
        <v>2014</v>
      </c>
      <c r="CJ143" s="125" t="s">
        <v>458</v>
      </c>
      <c r="CK143" s="125">
        <v>2014</v>
      </c>
      <c r="CL143" s="125" t="s">
        <v>458</v>
      </c>
      <c r="CM143" s="125">
        <v>2013</v>
      </c>
      <c r="CN143" s="125" t="s">
        <v>458</v>
      </c>
      <c r="CO143" s="125">
        <v>2012</v>
      </c>
      <c r="CP143" s="125" t="s">
        <v>458</v>
      </c>
      <c r="CQ143" s="125">
        <v>2014</v>
      </c>
      <c r="CR143" s="125" t="s">
        <v>458</v>
      </c>
      <c r="CS143" s="125">
        <v>2014</v>
      </c>
      <c r="CT143" s="125">
        <v>18.974330902099609</v>
      </c>
      <c r="CU143" s="125">
        <v>2012</v>
      </c>
      <c r="CV143" s="125">
        <v>0.96718120574951172</v>
      </c>
      <c r="CW143" s="125">
        <v>2012</v>
      </c>
      <c r="CX143" s="125">
        <v>96</v>
      </c>
      <c r="CY143" s="125">
        <v>2012</v>
      </c>
      <c r="CZ143" s="125">
        <v>96.552047729492188</v>
      </c>
      <c r="DA143" s="125">
        <v>2012</v>
      </c>
      <c r="DB143" s="125">
        <v>64.173377990722656</v>
      </c>
      <c r="DC143" s="125">
        <v>2012</v>
      </c>
      <c r="DD143" s="125">
        <v>6.8415703773498535</v>
      </c>
      <c r="DE143" s="125">
        <v>2010</v>
      </c>
      <c r="DF143" s="125">
        <v>0.50259888172149658</v>
      </c>
      <c r="DG143" s="125">
        <v>2010</v>
      </c>
      <c r="DH143" s="125" t="s">
        <v>458</v>
      </c>
      <c r="DI143" s="125">
        <v>2014</v>
      </c>
      <c r="DJ143" s="125" t="s">
        <v>458</v>
      </c>
      <c r="DK143" s="125">
        <v>2014</v>
      </c>
      <c r="DL143" s="125">
        <v>99</v>
      </c>
      <c r="DM143" s="125">
        <v>2013</v>
      </c>
      <c r="DN143" s="125">
        <v>99</v>
      </c>
      <c r="DO143" s="125">
        <v>2013</v>
      </c>
      <c r="DP143" s="125">
        <v>5.5</v>
      </c>
      <c r="DQ143" s="125">
        <v>2013</v>
      </c>
      <c r="DR143" s="125">
        <v>78.278045654296875</v>
      </c>
      <c r="DS143" s="125">
        <v>2013</v>
      </c>
      <c r="DT143" s="125">
        <v>1982</v>
      </c>
      <c r="DU143" s="125">
        <v>2013</v>
      </c>
      <c r="DV143" s="125">
        <v>2.9000000953674316</v>
      </c>
      <c r="DW143" s="125">
        <v>2013</v>
      </c>
      <c r="DX143" s="125">
        <v>5</v>
      </c>
      <c r="DY143" s="125">
        <v>2011</v>
      </c>
      <c r="DZ143" s="125">
        <v>15.4</v>
      </c>
      <c r="EA143" s="125">
        <v>2012</v>
      </c>
      <c r="EB143" s="125">
        <v>69</v>
      </c>
      <c r="EC143" s="125">
        <v>2013</v>
      </c>
      <c r="ED143" s="125">
        <v>100</v>
      </c>
      <c r="EE143" s="125">
        <v>2012</v>
      </c>
      <c r="EF143" s="125">
        <v>6.8000001907348633</v>
      </c>
      <c r="EG143" s="125">
        <v>2011</v>
      </c>
      <c r="EH143" s="125" t="s">
        <v>458</v>
      </c>
      <c r="EI143" s="125">
        <v>2012</v>
      </c>
      <c r="EJ143" s="125" t="s">
        <v>458</v>
      </c>
      <c r="EK143" s="125">
        <v>2014</v>
      </c>
      <c r="EL143" s="125" t="s">
        <v>458</v>
      </c>
      <c r="EM143" s="125">
        <v>2014</v>
      </c>
      <c r="EN143" s="125" t="s">
        <v>458</v>
      </c>
      <c r="EO143" s="125">
        <v>2014</v>
      </c>
      <c r="EP143" s="125" t="s">
        <v>458</v>
      </c>
      <c r="EQ143" s="125">
        <v>2014</v>
      </c>
      <c r="ER143" s="125" t="s">
        <v>458</v>
      </c>
      <c r="ES143" s="125">
        <v>2012</v>
      </c>
      <c r="ET143" s="125" t="s">
        <v>458</v>
      </c>
      <c r="EU143" s="125">
        <v>2014</v>
      </c>
      <c r="EV143" s="125">
        <v>5</v>
      </c>
      <c r="EW143" s="125">
        <v>2013</v>
      </c>
      <c r="EX143" s="125" t="s">
        <v>458</v>
      </c>
      <c r="EY143" s="125">
        <v>2010</v>
      </c>
      <c r="EZ143" s="125" t="s">
        <v>458</v>
      </c>
      <c r="FA143" s="125">
        <v>2014</v>
      </c>
      <c r="FB143" s="125">
        <v>2.2999999999999998</v>
      </c>
      <c r="FC143" s="125">
        <v>2014</v>
      </c>
      <c r="FD143" s="125">
        <v>3.8</v>
      </c>
      <c r="FE143" s="125">
        <v>2014</v>
      </c>
      <c r="FF143" s="125">
        <v>3.1</v>
      </c>
      <c r="FG143" s="125">
        <v>2014</v>
      </c>
      <c r="FH143" s="125">
        <v>1</v>
      </c>
      <c r="FI143" s="125">
        <v>2013</v>
      </c>
      <c r="FJ143" s="125">
        <v>2.4</v>
      </c>
      <c r="FK143" s="125">
        <v>2014</v>
      </c>
      <c r="FL143" s="125">
        <v>0</v>
      </c>
      <c r="FM143" s="125">
        <v>2014</v>
      </c>
      <c r="FN143" s="125" t="s">
        <v>458</v>
      </c>
      <c r="FO143" s="125">
        <v>2010</v>
      </c>
      <c r="FP143" s="125" t="s">
        <v>458</v>
      </c>
      <c r="FQ143" s="125">
        <v>2014</v>
      </c>
      <c r="FR143" s="125" t="s">
        <v>458</v>
      </c>
      <c r="FS143" s="125">
        <v>2014</v>
      </c>
      <c r="FT143" s="125" t="s">
        <v>458</v>
      </c>
      <c r="FU143" s="125">
        <v>2014</v>
      </c>
      <c r="FV143" s="125" t="s">
        <v>458</v>
      </c>
      <c r="FW143" s="125">
        <v>2014</v>
      </c>
      <c r="FX143" s="125">
        <v>7</v>
      </c>
      <c r="FY143" s="125">
        <v>2014</v>
      </c>
      <c r="FZ143" s="125" t="s">
        <v>458</v>
      </c>
      <c r="GA143" s="125">
        <v>2014</v>
      </c>
      <c r="GB143" s="125" t="s">
        <v>458</v>
      </c>
      <c r="GC143" s="125">
        <v>2014</v>
      </c>
      <c r="GD143" s="125" t="s">
        <v>458</v>
      </c>
      <c r="GE143" s="125">
        <v>2014</v>
      </c>
      <c r="GF143" s="125" t="s">
        <v>458</v>
      </c>
      <c r="GG143" s="125">
        <v>2014</v>
      </c>
      <c r="GH143" s="125" t="s">
        <v>458</v>
      </c>
      <c r="GI143" s="125">
        <v>2010</v>
      </c>
      <c r="GJ143" s="125" t="s">
        <v>458</v>
      </c>
      <c r="GK143" s="125">
        <v>2010</v>
      </c>
      <c r="GL143" s="125" t="s">
        <v>458</v>
      </c>
      <c r="GM143" s="125">
        <v>2014</v>
      </c>
      <c r="GN143" s="126"/>
      <c r="GO143" s="126"/>
      <c r="GP143" s="126"/>
      <c r="GQ143" s="125">
        <v>-0.6626812219619751</v>
      </c>
      <c r="GR143" s="125">
        <v>283371904</v>
      </c>
      <c r="GS143" s="125">
        <v>13.089677810668945</v>
      </c>
      <c r="GT143" s="125">
        <v>100298.8671875</v>
      </c>
      <c r="GU143" s="125">
        <v>1.748145580291748</v>
      </c>
      <c r="GV143" s="125">
        <v>115579961344</v>
      </c>
      <c r="GW143" s="125">
        <v>5.7091717720031738</v>
      </c>
      <c r="GX143" s="125">
        <v>14.762067794799805</v>
      </c>
      <c r="GY143" s="125">
        <v>688.091552734375</v>
      </c>
      <c r="GZ143" s="125">
        <v>1000000.125</v>
      </c>
    </row>
    <row r="144" spans="1:208" x14ac:dyDescent="0.25">
      <c r="A144" s="125" t="s">
        <v>225</v>
      </c>
      <c r="B144" s="125" t="s">
        <v>224</v>
      </c>
      <c r="C144" s="125">
        <v>2010</v>
      </c>
      <c r="D144" s="125" t="s">
        <v>24</v>
      </c>
      <c r="E144" s="125" t="s">
        <v>24</v>
      </c>
      <c r="F144" s="125" t="s">
        <v>462</v>
      </c>
      <c r="G144" s="125">
        <v>0</v>
      </c>
      <c r="H144" s="125">
        <v>11.708000183105469</v>
      </c>
      <c r="I144" s="125">
        <v>2008</v>
      </c>
      <c r="J144" s="125">
        <v>24.547000885009766</v>
      </c>
      <c r="K144" s="125">
        <v>2008</v>
      </c>
      <c r="L144" s="125">
        <v>3.4000000953674316</v>
      </c>
      <c r="M144" s="125">
        <v>2008</v>
      </c>
      <c r="N144" s="125">
        <v>0.26199999451637268</v>
      </c>
      <c r="O144" s="125">
        <v>2007</v>
      </c>
      <c r="P144" s="125">
        <v>25.885000228881836</v>
      </c>
      <c r="Q144" s="125">
        <v>2008</v>
      </c>
      <c r="R144" s="125">
        <v>2.8080000877380371</v>
      </c>
      <c r="S144" s="125">
        <v>2008</v>
      </c>
      <c r="T144" s="125">
        <v>0.46700000762939453</v>
      </c>
      <c r="U144" s="125">
        <v>2008</v>
      </c>
      <c r="V144" s="125">
        <v>1.4819999933242798</v>
      </c>
      <c r="W144" s="125">
        <v>2008</v>
      </c>
      <c r="X144" s="125"/>
      <c r="Y144" s="125"/>
      <c r="Z144" s="125">
        <v>1.4609999656677246</v>
      </c>
      <c r="AA144" s="125">
        <v>2008</v>
      </c>
      <c r="AB144" s="125" t="s">
        <v>458</v>
      </c>
      <c r="AC144" s="125">
        <v>2008</v>
      </c>
      <c r="AD144" s="125" t="s">
        <v>458</v>
      </c>
      <c r="AE144" s="125">
        <v>2008</v>
      </c>
      <c r="AF144" s="125" t="s">
        <v>458</v>
      </c>
      <c r="AG144" s="125">
        <v>2008</v>
      </c>
      <c r="AH144" s="125" t="s">
        <v>458</v>
      </c>
      <c r="AI144" s="125">
        <v>2008</v>
      </c>
      <c r="AJ144" s="125" t="s">
        <v>458</v>
      </c>
      <c r="AK144" s="125">
        <v>2008</v>
      </c>
      <c r="AL144" s="125" t="s">
        <v>458</v>
      </c>
      <c r="AM144" s="125">
        <v>2008</v>
      </c>
      <c r="AN144" s="125" t="s">
        <v>458</v>
      </c>
      <c r="AO144" s="125">
        <v>2008</v>
      </c>
      <c r="AP144" s="125">
        <v>12.147000312805176</v>
      </c>
      <c r="AQ144" s="125">
        <v>2007</v>
      </c>
      <c r="AR144" s="125">
        <v>119.15799713134766</v>
      </c>
      <c r="AS144" s="125">
        <v>2008</v>
      </c>
      <c r="AT144" s="125">
        <v>1.7860000133514404</v>
      </c>
      <c r="AU144" s="125">
        <v>2008</v>
      </c>
      <c r="AV144" s="125"/>
      <c r="AW144" s="125"/>
      <c r="AX144" s="125">
        <v>2.628000020980835</v>
      </c>
      <c r="AY144" s="125">
        <v>2008</v>
      </c>
      <c r="AZ144" s="125">
        <v>2.2000000476837158</v>
      </c>
      <c r="BA144" s="125">
        <v>2009</v>
      </c>
      <c r="BB144" s="125">
        <v>0</v>
      </c>
      <c r="BC144" s="125">
        <v>2009</v>
      </c>
      <c r="BD144" s="125">
        <v>6.945000171661377</v>
      </c>
      <c r="BE144" s="125">
        <v>2008</v>
      </c>
      <c r="BF144" s="125">
        <v>0</v>
      </c>
      <c r="BG144" s="125">
        <v>2008</v>
      </c>
      <c r="BH144" s="125" t="s">
        <v>458</v>
      </c>
      <c r="BI144" s="125">
        <v>2008</v>
      </c>
      <c r="BJ144" s="125" t="s">
        <v>458</v>
      </c>
      <c r="BK144" s="125">
        <v>2008</v>
      </c>
      <c r="BL144" s="125" t="s">
        <v>458</v>
      </c>
      <c r="BM144" s="125">
        <v>2008</v>
      </c>
      <c r="BN144" s="125">
        <v>7</v>
      </c>
      <c r="BO144" s="125">
        <v>2008</v>
      </c>
      <c r="BP144" s="125">
        <v>10</v>
      </c>
      <c r="BQ144" s="125">
        <v>2008</v>
      </c>
      <c r="BR144" s="125">
        <v>62</v>
      </c>
      <c r="BS144" s="125">
        <v>2008</v>
      </c>
      <c r="BT144" s="125">
        <v>0.76999998092651367</v>
      </c>
      <c r="BU144" s="125">
        <v>2007</v>
      </c>
      <c r="BV144" s="125">
        <v>2.187999963760376</v>
      </c>
      <c r="BW144" s="125">
        <v>2008</v>
      </c>
      <c r="BX144" s="125">
        <v>1.9210000038146973</v>
      </c>
      <c r="BY144" s="125">
        <v>2008</v>
      </c>
      <c r="BZ144" s="125">
        <v>32</v>
      </c>
      <c r="CA144" s="125">
        <v>2008</v>
      </c>
      <c r="CB144" s="125">
        <v>1.8630000352859497</v>
      </c>
      <c r="CC144" s="125">
        <v>2008</v>
      </c>
      <c r="CD144" s="125" t="s">
        <v>458</v>
      </c>
      <c r="CE144" s="125">
        <v>2008</v>
      </c>
      <c r="CF144" s="125" t="s">
        <v>458</v>
      </c>
      <c r="CG144" s="125">
        <v>2008</v>
      </c>
      <c r="CH144" s="125" t="s">
        <v>458</v>
      </c>
      <c r="CI144" s="125">
        <v>2008</v>
      </c>
      <c r="CJ144" s="125" t="s">
        <v>458</v>
      </c>
      <c r="CK144" s="125">
        <v>2008</v>
      </c>
      <c r="CL144" s="125" t="s">
        <v>458</v>
      </c>
      <c r="CM144" s="125">
        <v>2008</v>
      </c>
      <c r="CN144" s="125" t="s">
        <v>458</v>
      </c>
      <c r="CO144" s="125">
        <v>2008</v>
      </c>
      <c r="CP144" s="125" t="s">
        <v>458</v>
      </c>
      <c r="CQ144" s="125">
        <v>2008</v>
      </c>
      <c r="CR144" s="125" t="s">
        <v>458</v>
      </c>
      <c r="CS144" s="125">
        <v>2008</v>
      </c>
      <c r="CT144" s="125">
        <v>9.9329996109008789</v>
      </c>
      <c r="CU144" s="125">
        <v>2001</v>
      </c>
      <c r="CV144" s="125">
        <v>1.0720000267028809</v>
      </c>
      <c r="CW144" s="125">
        <v>2007</v>
      </c>
      <c r="CX144" s="125">
        <v>95.615997314453125</v>
      </c>
      <c r="CY144" s="125">
        <v>2007</v>
      </c>
      <c r="CZ144" s="125">
        <v>119.20899963378906</v>
      </c>
      <c r="DA144" s="125">
        <v>2007</v>
      </c>
      <c r="DB144" s="125">
        <v>80.2969970703125</v>
      </c>
      <c r="DC144" s="125">
        <v>2007</v>
      </c>
      <c r="DD144" s="125">
        <v>3.2420001029968262</v>
      </c>
      <c r="DE144" s="125">
        <v>2008</v>
      </c>
      <c r="DF144" s="125">
        <v>1.2979999780654907</v>
      </c>
      <c r="DG144" s="125">
        <v>2008</v>
      </c>
      <c r="DH144" s="125" t="s">
        <v>458</v>
      </c>
      <c r="DI144" s="125">
        <v>2008</v>
      </c>
      <c r="DJ144" s="125" t="s">
        <v>458</v>
      </c>
      <c r="DK144" s="125">
        <v>2008</v>
      </c>
      <c r="DL144" s="125">
        <v>75</v>
      </c>
      <c r="DM144" s="125">
        <v>2007</v>
      </c>
      <c r="DN144" s="125">
        <v>89</v>
      </c>
      <c r="DO144" s="125">
        <v>2007</v>
      </c>
      <c r="DP144" s="125">
        <v>8.0550003051757813</v>
      </c>
      <c r="DQ144" s="125">
        <v>2007</v>
      </c>
      <c r="DR144" s="125">
        <v>78.2760009765625</v>
      </c>
      <c r="DS144" s="125">
        <v>2007</v>
      </c>
      <c r="DT144" s="125">
        <v>3349</v>
      </c>
      <c r="DU144" s="125">
        <v>2006</v>
      </c>
      <c r="DV144" s="125">
        <v>3.5</v>
      </c>
      <c r="DW144" s="125">
        <v>2007</v>
      </c>
      <c r="DX144" s="125">
        <v>5</v>
      </c>
      <c r="DY144" s="125">
        <v>2005</v>
      </c>
      <c r="DZ144" s="125">
        <v>101.80400085449219</v>
      </c>
      <c r="EA144" s="125">
        <v>2004</v>
      </c>
      <c r="EB144" s="125">
        <v>70</v>
      </c>
      <c r="EC144" s="125">
        <v>2003</v>
      </c>
      <c r="ED144" s="125">
        <v>100</v>
      </c>
      <c r="EE144" s="125">
        <v>2000</v>
      </c>
      <c r="EF144" s="125">
        <v>3.8229999542236328</v>
      </c>
      <c r="EG144" s="125">
        <v>2004</v>
      </c>
      <c r="EH144" s="125" t="s">
        <v>458</v>
      </c>
      <c r="EI144" s="125">
        <v>2008</v>
      </c>
      <c r="EJ144" s="125" t="s">
        <v>458</v>
      </c>
      <c r="EK144" s="125">
        <v>2008</v>
      </c>
      <c r="EL144" s="125" t="s">
        <v>458</v>
      </c>
      <c r="EM144" s="125">
        <v>2008</v>
      </c>
      <c r="EN144" s="125" t="s">
        <v>458</v>
      </c>
      <c r="EO144" s="125">
        <v>2008</v>
      </c>
      <c r="EP144" s="125" t="s">
        <v>458</v>
      </c>
      <c r="EQ144" s="125">
        <v>2008</v>
      </c>
      <c r="ER144" s="125" t="s">
        <v>458</v>
      </c>
      <c r="ES144" s="125">
        <v>2008</v>
      </c>
      <c r="ET144" s="125" t="s">
        <v>458</v>
      </c>
      <c r="EU144" s="125">
        <v>2008</v>
      </c>
      <c r="EV144" s="125">
        <v>4.5</v>
      </c>
      <c r="EW144" s="125">
        <v>2008</v>
      </c>
      <c r="EX144" s="125" t="s">
        <v>458</v>
      </c>
      <c r="EY144" s="125">
        <v>2008</v>
      </c>
      <c r="EZ144" s="125" t="s">
        <v>458</v>
      </c>
      <c r="FA144" s="125">
        <v>2008</v>
      </c>
      <c r="FB144" s="125">
        <v>1.6000000238418579</v>
      </c>
      <c r="FC144" s="125">
        <v>2009</v>
      </c>
      <c r="FD144" s="125">
        <v>3</v>
      </c>
      <c r="FE144" s="125">
        <v>2009</v>
      </c>
      <c r="FF144" s="125">
        <v>2</v>
      </c>
      <c r="FG144" s="125">
        <v>2008</v>
      </c>
      <c r="FH144" s="125">
        <v>1.5</v>
      </c>
      <c r="FI144" s="125">
        <v>2008</v>
      </c>
      <c r="FJ144" s="125">
        <v>3.2000000476837158</v>
      </c>
      <c r="FK144" s="125">
        <v>2008</v>
      </c>
      <c r="FL144" s="125">
        <v>0</v>
      </c>
      <c r="FM144" s="125">
        <v>2008</v>
      </c>
      <c r="FN144" s="125" t="s">
        <v>458</v>
      </c>
      <c r="FO144" s="125">
        <v>2008</v>
      </c>
      <c r="FP144" s="125" t="s">
        <v>458</v>
      </c>
      <c r="FQ144" s="125">
        <v>2008</v>
      </c>
      <c r="FR144" s="125" t="s">
        <v>458</v>
      </c>
      <c r="FS144" s="125">
        <v>2008</v>
      </c>
      <c r="FT144" s="125" t="s">
        <v>458</v>
      </c>
      <c r="FU144" s="125">
        <v>2008</v>
      </c>
      <c r="FV144" s="125" t="s">
        <v>458</v>
      </c>
      <c r="FW144" s="125">
        <v>2008</v>
      </c>
      <c r="FX144" s="125">
        <v>7</v>
      </c>
      <c r="FY144" s="125">
        <v>2008</v>
      </c>
      <c r="FZ144" s="125" t="s">
        <v>458</v>
      </c>
      <c r="GA144" s="125">
        <v>2008</v>
      </c>
      <c r="GB144" s="125" t="s">
        <v>458</v>
      </c>
      <c r="GC144" s="125">
        <v>2008</v>
      </c>
      <c r="GD144" s="125" t="s">
        <v>458</v>
      </c>
      <c r="GE144" s="125">
        <v>2008</v>
      </c>
      <c r="GF144" s="125" t="s">
        <v>458</v>
      </c>
      <c r="GG144" s="125">
        <v>2008</v>
      </c>
      <c r="GH144" s="125" t="s">
        <v>458</v>
      </c>
      <c r="GI144" s="125">
        <v>2008</v>
      </c>
      <c r="GJ144" s="125" t="s">
        <v>458</v>
      </c>
      <c r="GK144" s="125">
        <v>2008</v>
      </c>
      <c r="GL144" s="125" t="s">
        <v>458</v>
      </c>
      <c r="GM144" s="125">
        <v>2008</v>
      </c>
      <c r="GN144" s="126"/>
      <c r="GO144" s="126"/>
      <c r="GP144" s="126"/>
      <c r="GQ144" s="125"/>
      <c r="GR144" s="125"/>
      <c r="GS144" s="125">
        <v>4.9655427932739258</v>
      </c>
      <c r="GT144" s="125">
        <v>121539.1796875</v>
      </c>
      <c r="GU144" s="125">
        <v>0.59520143270492554</v>
      </c>
      <c r="GV144" s="125">
        <v>174466793472</v>
      </c>
      <c r="GW144" s="125">
        <v>0.29952654242515564</v>
      </c>
      <c r="GX144" s="125">
        <v>15.576732635498047</v>
      </c>
      <c r="GY144" s="125">
        <v>1036.9471435546875</v>
      </c>
      <c r="GZ144" s="125">
        <v>188526.71875</v>
      </c>
    </row>
    <row r="145" spans="1:208" x14ac:dyDescent="0.25">
      <c r="A145" s="125" t="s">
        <v>225</v>
      </c>
      <c r="B145" s="125" t="s">
        <v>224</v>
      </c>
      <c r="C145" s="125">
        <v>2011</v>
      </c>
      <c r="D145" s="125" t="s">
        <v>24</v>
      </c>
      <c r="E145" s="125" t="s">
        <v>24</v>
      </c>
      <c r="F145" s="125" t="s">
        <v>462</v>
      </c>
      <c r="G145" s="125">
        <v>0</v>
      </c>
      <c r="H145" s="125">
        <v>11.711673736572266</v>
      </c>
      <c r="I145" s="125">
        <v>2009</v>
      </c>
      <c r="J145" s="125">
        <v>20.860454559326172</v>
      </c>
      <c r="K145" s="125">
        <v>2009</v>
      </c>
      <c r="L145" s="125">
        <v>5.9809503555297852</v>
      </c>
      <c r="M145" s="125">
        <v>2009</v>
      </c>
      <c r="N145" s="125">
        <v>0.26236426830291748</v>
      </c>
      <c r="O145" s="125">
        <v>2007</v>
      </c>
      <c r="P145" s="125">
        <v>25.823131561279297</v>
      </c>
      <c r="Q145" s="125">
        <v>2009</v>
      </c>
      <c r="R145" s="125">
        <v>2.9432320594787598</v>
      </c>
      <c r="S145" s="125">
        <v>2009</v>
      </c>
      <c r="T145" s="125">
        <v>0.44183579087257385</v>
      </c>
      <c r="U145" s="125">
        <v>2009</v>
      </c>
      <c r="V145" s="125">
        <v>0.84431008678313646</v>
      </c>
      <c r="W145" s="125">
        <v>2009</v>
      </c>
      <c r="X145" s="125">
        <v>1.3263722658157349</v>
      </c>
      <c r="Y145" s="125">
        <v>2009</v>
      </c>
      <c r="Z145" s="125">
        <v>0.11121203750371933</v>
      </c>
      <c r="AA145" s="125">
        <v>2009</v>
      </c>
      <c r="AB145" s="125" t="s">
        <v>458</v>
      </c>
      <c r="AC145" s="125">
        <v>2010</v>
      </c>
      <c r="AD145" s="125" t="s">
        <v>458</v>
      </c>
      <c r="AE145" s="125">
        <v>2010</v>
      </c>
      <c r="AF145" s="125" t="s">
        <v>458</v>
      </c>
      <c r="AG145" s="125">
        <v>2010</v>
      </c>
      <c r="AH145" s="125" t="s">
        <v>458</v>
      </c>
      <c r="AI145" s="125">
        <v>2009</v>
      </c>
      <c r="AJ145" s="125" t="s">
        <v>458</v>
      </c>
      <c r="AK145" s="125">
        <v>2010</v>
      </c>
      <c r="AL145" s="125" t="s">
        <v>458</v>
      </c>
      <c r="AM145" s="125">
        <v>2010</v>
      </c>
      <c r="AN145" s="125" t="s">
        <v>458</v>
      </c>
      <c r="AO145" s="125">
        <v>2010</v>
      </c>
      <c r="AP145" s="125">
        <v>12.14661979675293</v>
      </c>
      <c r="AQ145" s="125">
        <v>2007</v>
      </c>
      <c r="AR145" s="125">
        <v>133.94172668457031</v>
      </c>
      <c r="AS145" s="125">
        <v>2009</v>
      </c>
      <c r="AT145" s="125">
        <v>1.7568479776382446</v>
      </c>
      <c r="AU145" s="125">
        <v>2009</v>
      </c>
      <c r="AV145" s="125">
        <v>18.808254241943359</v>
      </c>
      <c r="AW145" s="125"/>
      <c r="AX145" s="125">
        <v>2.5528476238250732</v>
      </c>
      <c r="AY145" s="125">
        <v>2009</v>
      </c>
      <c r="AZ145" s="125">
        <v>2</v>
      </c>
      <c r="BA145" s="125">
        <v>2010</v>
      </c>
      <c r="BB145" s="125">
        <v>0</v>
      </c>
      <c r="BC145" s="125">
        <v>2010</v>
      </c>
      <c r="BD145" s="125">
        <v>7.0623264312744141</v>
      </c>
      <c r="BE145" s="125">
        <v>2009</v>
      </c>
      <c r="BF145" s="125">
        <v>0</v>
      </c>
      <c r="BG145" s="125">
        <v>2010</v>
      </c>
      <c r="BH145" s="125" t="s">
        <v>458</v>
      </c>
      <c r="BI145" s="125">
        <v>2010</v>
      </c>
      <c r="BJ145" s="125" t="s">
        <v>458</v>
      </c>
      <c r="BK145" s="125">
        <v>2010</v>
      </c>
      <c r="BL145" s="125" t="s">
        <v>458</v>
      </c>
      <c r="BM145" s="125">
        <v>2010</v>
      </c>
      <c r="BN145" s="125">
        <v>7</v>
      </c>
      <c r="BO145" s="125">
        <v>2010</v>
      </c>
      <c r="BP145" s="125">
        <v>10</v>
      </c>
      <c r="BQ145" s="125">
        <v>2009</v>
      </c>
      <c r="BR145" s="125">
        <v>63</v>
      </c>
      <c r="BS145" s="125">
        <v>2009</v>
      </c>
      <c r="BT145" s="125">
        <v>0.76999998092651367</v>
      </c>
      <c r="BU145" s="125">
        <v>2007</v>
      </c>
      <c r="BV145" s="125">
        <v>2.1911358833312988</v>
      </c>
      <c r="BW145" s="125">
        <v>2009</v>
      </c>
      <c r="BX145" s="125">
        <v>1.8718359470367432</v>
      </c>
      <c r="BY145" s="125">
        <v>2009</v>
      </c>
      <c r="BZ145" s="125">
        <v>32</v>
      </c>
      <c r="CA145" s="125">
        <v>2009</v>
      </c>
      <c r="CB145" s="125">
        <v>1.8207674026489258</v>
      </c>
      <c r="CC145" s="125">
        <v>2009</v>
      </c>
      <c r="CD145" s="125" t="s">
        <v>458</v>
      </c>
      <c r="CE145" s="125">
        <v>2010</v>
      </c>
      <c r="CF145" s="125" t="s">
        <v>458</v>
      </c>
      <c r="CG145" s="125">
        <v>2010</v>
      </c>
      <c r="CH145" s="125" t="s">
        <v>458</v>
      </c>
      <c r="CI145" s="125">
        <v>2010</v>
      </c>
      <c r="CJ145" s="125" t="s">
        <v>458</v>
      </c>
      <c r="CK145" s="125">
        <v>2010</v>
      </c>
      <c r="CL145" s="125" t="s">
        <v>458</v>
      </c>
      <c r="CM145" s="125">
        <v>2010</v>
      </c>
      <c r="CN145" s="125" t="s">
        <v>458</v>
      </c>
      <c r="CO145" s="125">
        <v>2010</v>
      </c>
      <c r="CP145" s="125" t="s">
        <v>458</v>
      </c>
      <c r="CQ145" s="125">
        <v>2010</v>
      </c>
      <c r="CR145" s="125" t="s">
        <v>458</v>
      </c>
      <c r="CS145" s="125">
        <v>2010</v>
      </c>
      <c r="CT145" s="125">
        <v>9.9330053329467773</v>
      </c>
      <c r="CU145" s="125">
        <v>2001</v>
      </c>
      <c r="CV145" s="125">
        <v>1.0754638910293579</v>
      </c>
      <c r="CW145" s="125">
        <v>2008</v>
      </c>
      <c r="CX145" s="125">
        <v>94.832839965820313</v>
      </c>
      <c r="CY145" s="125">
        <v>2008</v>
      </c>
      <c r="CZ145" s="125">
        <v>118.59889984130859</v>
      </c>
      <c r="DA145" s="125">
        <v>2008</v>
      </c>
      <c r="DB145" s="125">
        <v>78.051246643066406</v>
      </c>
      <c r="DC145" s="125">
        <v>2008</v>
      </c>
      <c r="DD145" s="125">
        <v>3.1729941368103027</v>
      </c>
      <c r="DE145" s="125">
        <v>2010</v>
      </c>
      <c r="DF145" s="125">
        <v>1.4689313173294067</v>
      </c>
      <c r="DG145" s="125">
        <v>2010</v>
      </c>
      <c r="DH145" s="125" t="s">
        <v>458</v>
      </c>
      <c r="DI145" s="125">
        <v>2010</v>
      </c>
      <c r="DJ145" s="125" t="s">
        <v>458</v>
      </c>
      <c r="DK145" s="125">
        <v>2010</v>
      </c>
      <c r="DL145" s="125">
        <v>89</v>
      </c>
      <c r="DM145" s="125">
        <v>2009</v>
      </c>
      <c r="DN145" s="125">
        <v>84</v>
      </c>
      <c r="DO145" s="125">
        <v>2009</v>
      </c>
      <c r="DP145" s="125">
        <v>6.8000001907348633</v>
      </c>
      <c r="DQ145" s="125">
        <v>2009</v>
      </c>
      <c r="DR145" s="125">
        <v>78.597564697265625</v>
      </c>
      <c r="DS145" s="125">
        <v>2009</v>
      </c>
      <c r="DT145" s="125">
        <v>3630</v>
      </c>
      <c r="DU145" s="125">
        <v>2008</v>
      </c>
      <c r="DV145" s="125">
        <v>3.2999999523162842</v>
      </c>
      <c r="DW145" s="125">
        <v>2009</v>
      </c>
      <c r="DX145" s="125">
        <v>5</v>
      </c>
      <c r="DY145" s="125">
        <v>2007</v>
      </c>
      <c r="DZ145" s="125">
        <v>62</v>
      </c>
      <c r="EA145" s="125">
        <v>2008</v>
      </c>
      <c r="EB145" s="125">
        <v>72</v>
      </c>
      <c r="EC145" s="125">
        <v>2007</v>
      </c>
      <c r="ED145" s="125">
        <v>100</v>
      </c>
      <c r="EE145" s="125">
        <v>2008</v>
      </c>
      <c r="EF145" s="125">
        <v>3.5697000026702881</v>
      </c>
      <c r="EG145" s="125">
        <v>2008</v>
      </c>
      <c r="EH145" s="125" t="s">
        <v>458</v>
      </c>
      <c r="EI145" s="125">
        <v>2010</v>
      </c>
      <c r="EJ145" s="125" t="s">
        <v>458</v>
      </c>
      <c r="EK145" s="125">
        <v>2010</v>
      </c>
      <c r="EL145" s="125" t="s">
        <v>458</v>
      </c>
      <c r="EM145" s="125">
        <v>2010</v>
      </c>
      <c r="EN145" s="125" t="s">
        <v>458</v>
      </c>
      <c r="EO145" s="125">
        <v>2010</v>
      </c>
      <c r="EP145" s="125" t="s">
        <v>458</v>
      </c>
      <c r="EQ145" s="125">
        <v>2010</v>
      </c>
      <c r="ER145" s="125" t="s">
        <v>458</v>
      </c>
      <c r="ES145" s="125">
        <v>2010</v>
      </c>
      <c r="ET145" s="125" t="s">
        <v>458</v>
      </c>
      <c r="EU145" s="125">
        <v>2010</v>
      </c>
      <c r="EV145" s="125">
        <v>4.5</v>
      </c>
      <c r="EW145" s="125">
        <v>2009</v>
      </c>
      <c r="EX145" s="125" t="s">
        <v>458</v>
      </c>
      <c r="EY145" s="125">
        <v>2010</v>
      </c>
      <c r="EZ145" s="125" t="s">
        <v>458</v>
      </c>
      <c r="FA145" s="125">
        <v>2010</v>
      </c>
      <c r="FB145" s="125">
        <v>1.7000000476837158</v>
      </c>
      <c r="FC145" s="125">
        <v>2010</v>
      </c>
      <c r="FD145" s="125">
        <v>3</v>
      </c>
      <c r="FE145" s="125">
        <v>2010</v>
      </c>
      <c r="FF145" s="125">
        <v>1.7999999523162842</v>
      </c>
      <c r="FG145" s="125">
        <v>2010</v>
      </c>
      <c r="FH145" s="125">
        <v>1.5</v>
      </c>
      <c r="FI145" s="125">
        <v>2009</v>
      </c>
      <c r="FJ145" s="125">
        <v>2.7999999523162842</v>
      </c>
      <c r="FK145" s="125">
        <v>2010</v>
      </c>
      <c r="FL145" s="125">
        <v>0</v>
      </c>
      <c r="FM145" s="125">
        <v>2010</v>
      </c>
      <c r="FN145" s="125" t="s">
        <v>458</v>
      </c>
      <c r="FO145" s="125">
        <v>2010</v>
      </c>
      <c r="FP145" s="125" t="s">
        <v>458</v>
      </c>
      <c r="FQ145" s="125">
        <v>2010</v>
      </c>
      <c r="FR145" s="125" t="s">
        <v>458</v>
      </c>
      <c r="FS145" s="125">
        <v>2010</v>
      </c>
      <c r="FT145" s="125" t="s">
        <v>458</v>
      </c>
      <c r="FU145" s="125">
        <v>2010</v>
      </c>
      <c r="FV145" s="125" t="s">
        <v>458</v>
      </c>
      <c r="FW145" s="125">
        <v>2010</v>
      </c>
      <c r="FX145" s="125">
        <v>7</v>
      </c>
      <c r="FY145" s="125">
        <v>2010</v>
      </c>
      <c r="FZ145" s="125" t="s">
        <v>458</v>
      </c>
      <c r="GA145" s="125">
        <v>2010</v>
      </c>
      <c r="GB145" s="125" t="s">
        <v>458</v>
      </c>
      <c r="GC145" s="125">
        <v>2010</v>
      </c>
      <c r="GD145" s="125" t="s">
        <v>458</v>
      </c>
      <c r="GE145" s="125">
        <v>2010</v>
      </c>
      <c r="GF145" s="125" t="s">
        <v>458</v>
      </c>
      <c r="GG145" s="125">
        <v>2010</v>
      </c>
      <c r="GH145" s="125" t="s">
        <v>458</v>
      </c>
      <c r="GI145" s="125">
        <v>2010</v>
      </c>
      <c r="GJ145" s="125" t="s">
        <v>458</v>
      </c>
      <c r="GK145" s="125">
        <v>2010</v>
      </c>
      <c r="GL145" s="125" t="s">
        <v>458</v>
      </c>
      <c r="GM145" s="125">
        <v>2010</v>
      </c>
      <c r="GN145" s="126"/>
      <c r="GO145" s="126"/>
      <c r="GP145" s="126"/>
      <c r="GQ145" s="125">
        <v>-0.11121203750371933</v>
      </c>
      <c r="GR145" s="125">
        <v>147340128</v>
      </c>
      <c r="GS145" s="125">
        <v>4.7941451072692871</v>
      </c>
      <c r="GT145" s="125">
        <v>121986.484375</v>
      </c>
      <c r="GU145" s="125">
        <v>0.55556029081344604</v>
      </c>
      <c r="GV145" s="125">
        <v>163999891456</v>
      </c>
      <c r="GW145" s="125">
        <v>0.30000001192092896</v>
      </c>
      <c r="GX145" s="125">
        <v>17.977083206176758</v>
      </c>
      <c r="GY145" s="125">
        <v>1166.1573486328125</v>
      </c>
      <c r="GZ145" s="125">
        <v>188455</v>
      </c>
    </row>
    <row r="146" spans="1:208" x14ac:dyDescent="0.25">
      <c r="A146" s="125" t="s">
        <v>225</v>
      </c>
      <c r="B146" s="125" t="s">
        <v>224</v>
      </c>
      <c r="C146" s="125">
        <v>2012</v>
      </c>
      <c r="D146" s="125" t="s">
        <v>24</v>
      </c>
      <c r="E146" s="125" t="s">
        <v>24</v>
      </c>
      <c r="F146" s="125" t="s">
        <v>462</v>
      </c>
      <c r="G146" s="125">
        <v>0</v>
      </c>
      <c r="H146" s="125">
        <v>11.712241172790527</v>
      </c>
      <c r="I146" s="125">
        <v>2010</v>
      </c>
      <c r="J146" s="125">
        <v>22.428715050000001</v>
      </c>
      <c r="K146" s="125">
        <v>2010</v>
      </c>
      <c r="L146" s="125">
        <v>7.4000000950000002</v>
      </c>
      <c r="M146" s="125">
        <v>2010</v>
      </c>
      <c r="N146" s="125">
        <v>1.686398983001709</v>
      </c>
      <c r="O146" s="125">
        <v>2011</v>
      </c>
      <c r="P146" s="125">
        <v>25.845598220825195</v>
      </c>
      <c r="Q146" s="125">
        <v>2010</v>
      </c>
      <c r="R146" s="125">
        <v>2.7219388484954834</v>
      </c>
      <c r="S146" s="125">
        <v>2010</v>
      </c>
      <c r="T146" s="125">
        <v>0.56764912605285645</v>
      </c>
      <c r="U146" s="125">
        <v>2009</v>
      </c>
      <c r="V146" s="125">
        <v>1.1932343896792956</v>
      </c>
      <c r="W146" s="125">
        <v>2010</v>
      </c>
      <c r="X146" s="125">
        <v>2.2977301209999998</v>
      </c>
      <c r="Y146" s="125">
        <v>2010</v>
      </c>
      <c r="Z146" s="125">
        <v>0.53060561418533325</v>
      </c>
      <c r="AA146" s="125">
        <v>2010</v>
      </c>
      <c r="AB146" s="125" t="s">
        <v>458</v>
      </c>
      <c r="AC146" s="125">
        <v>2010</v>
      </c>
      <c r="AD146" s="125" t="s">
        <v>458</v>
      </c>
      <c r="AE146" s="125">
        <v>2011</v>
      </c>
      <c r="AF146" s="125" t="s">
        <v>458</v>
      </c>
      <c r="AG146" s="125">
        <v>2011</v>
      </c>
      <c r="AH146" s="125" t="s">
        <v>458</v>
      </c>
      <c r="AI146" s="125">
        <v>2010</v>
      </c>
      <c r="AJ146" s="125" t="s">
        <v>458</v>
      </c>
      <c r="AK146" s="125">
        <v>2011</v>
      </c>
      <c r="AL146" s="125" t="s">
        <v>458</v>
      </c>
      <c r="AM146" s="125">
        <v>2011</v>
      </c>
      <c r="AN146" s="125" t="s">
        <v>458</v>
      </c>
      <c r="AO146" s="125">
        <v>2011</v>
      </c>
      <c r="AP146" s="125">
        <v>13.592368125915527</v>
      </c>
      <c r="AQ146" s="125">
        <v>2011</v>
      </c>
      <c r="AR146" s="125">
        <v>126.45816040039062</v>
      </c>
      <c r="AS146" s="125">
        <v>2011</v>
      </c>
      <c r="AT146" s="125">
        <v>1.5329179763793945</v>
      </c>
      <c r="AU146" s="125">
        <v>2010</v>
      </c>
      <c r="AV146" s="125">
        <v>18.223690032958984</v>
      </c>
      <c r="AW146" s="125"/>
      <c r="AX146" s="125">
        <v>2.6372666358947754</v>
      </c>
      <c r="AY146" s="125">
        <v>2010</v>
      </c>
      <c r="AZ146" s="125">
        <v>1.7000000476837158</v>
      </c>
      <c r="BA146" s="125">
        <v>2011</v>
      </c>
      <c r="BB146" s="125">
        <v>0</v>
      </c>
      <c r="BC146" s="125">
        <v>2011</v>
      </c>
      <c r="BD146" s="125">
        <v>7.6896548271179199</v>
      </c>
      <c r="BE146" s="125">
        <v>2011</v>
      </c>
      <c r="BF146" s="125">
        <v>0</v>
      </c>
      <c r="BG146" s="125">
        <v>2011</v>
      </c>
      <c r="BH146" s="125" t="s">
        <v>458</v>
      </c>
      <c r="BI146" s="125">
        <v>2011</v>
      </c>
      <c r="BJ146" s="125" t="s">
        <v>458</v>
      </c>
      <c r="BK146" s="125">
        <v>2010</v>
      </c>
      <c r="BL146" s="125" t="s">
        <v>458</v>
      </c>
      <c r="BM146" s="125">
        <v>2011</v>
      </c>
      <c r="BN146" s="125">
        <v>7</v>
      </c>
      <c r="BO146" s="125">
        <v>2011</v>
      </c>
      <c r="BP146" s="125">
        <v>10</v>
      </c>
      <c r="BQ146" s="125">
        <v>2010</v>
      </c>
      <c r="BR146" s="125">
        <v>64</v>
      </c>
      <c r="BS146" s="125">
        <v>2010</v>
      </c>
      <c r="BT146" s="125">
        <v>0.76999998092651367</v>
      </c>
      <c r="BU146" s="125">
        <v>2007</v>
      </c>
      <c r="BV146" s="125">
        <v>2.1669342517852783</v>
      </c>
      <c r="BW146" s="125">
        <v>2010</v>
      </c>
      <c r="BX146" s="125">
        <v>1.8781501054763794</v>
      </c>
      <c r="BY146" s="125">
        <v>2010</v>
      </c>
      <c r="BZ146" s="125">
        <v>32</v>
      </c>
      <c r="CA146" s="125">
        <v>2010</v>
      </c>
      <c r="CB146" s="125">
        <v>1.9014208316802979</v>
      </c>
      <c r="CC146" s="125">
        <v>2010</v>
      </c>
      <c r="CD146" s="125" t="s">
        <v>458</v>
      </c>
      <c r="CE146" s="125">
        <v>2011</v>
      </c>
      <c r="CF146" s="125" t="s">
        <v>458</v>
      </c>
      <c r="CG146" s="125">
        <v>2011</v>
      </c>
      <c r="CH146" s="125" t="s">
        <v>458</v>
      </c>
      <c r="CI146" s="125">
        <v>2011</v>
      </c>
      <c r="CJ146" s="125" t="s">
        <v>458</v>
      </c>
      <c r="CK146" s="125">
        <v>2011</v>
      </c>
      <c r="CL146" s="125" t="s">
        <v>458</v>
      </c>
      <c r="CM146" s="125">
        <v>2010</v>
      </c>
      <c r="CN146" s="125" t="s">
        <v>458</v>
      </c>
      <c r="CO146" s="125">
        <v>2010</v>
      </c>
      <c r="CP146" s="125" t="s">
        <v>458</v>
      </c>
      <c r="CQ146" s="125">
        <v>2011</v>
      </c>
      <c r="CR146" s="125" t="s">
        <v>458</v>
      </c>
      <c r="CS146" s="125">
        <v>2011</v>
      </c>
      <c r="CT146" s="125">
        <v>9.9</v>
      </c>
      <c r="CU146" s="125">
        <v>2009</v>
      </c>
      <c r="CV146" s="125">
        <v>1.0657624006271362</v>
      </c>
      <c r="CW146" s="125">
        <v>2009</v>
      </c>
      <c r="CX146" s="125">
        <v>95.542509999999993</v>
      </c>
      <c r="CY146" s="125">
        <v>2009</v>
      </c>
      <c r="CZ146" s="125">
        <v>117.37025</v>
      </c>
      <c r="DA146" s="125">
        <v>2009</v>
      </c>
      <c r="DB146" s="125">
        <v>74.399209999999997</v>
      </c>
      <c r="DC146" s="125">
        <v>2009</v>
      </c>
      <c r="DD146" s="125">
        <v>2.4739971160888672</v>
      </c>
      <c r="DE146" s="125">
        <v>2010</v>
      </c>
      <c r="DF146" s="125">
        <v>0.63058245182037354</v>
      </c>
      <c r="DG146" s="125">
        <v>2010</v>
      </c>
      <c r="DH146" s="125" t="s">
        <v>458</v>
      </c>
      <c r="DI146" s="125">
        <v>2011</v>
      </c>
      <c r="DJ146" s="125" t="s">
        <v>458</v>
      </c>
      <c r="DK146" s="125">
        <v>2011</v>
      </c>
      <c r="DL146" s="125">
        <v>90</v>
      </c>
      <c r="DM146" s="125">
        <v>2010</v>
      </c>
      <c r="DN146" s="125">
        <v>85</v>
      </c>
      <c r="DO146" s="125">
        <v>2010</v>
      </c>
      <c r="DP146" s="125">
        <v>6</v>
      </c>
      <c r="DQ146" s="125">
        <v>2010</v>
      </c>
      <c r="DR146" s="125">
        <v>79.099999999999994</v>
      </c>
      <c r="DS146" s="125">
        <v>2010</v>
      </c>
      <c r="DT146" s="125">
        <v>4118</v>
      </c>
      <c r="DU146" s="125">
        <v>2009</v>
      </c>
      <c r="DV146" s="125">
        <v>3.3</v>
      </c>
      <c r="DW146" s="125">
        <v>2010</v>
      </c>
      <c r="DX146" s="125">
        <v>5</v>
      </c>
      <c r="DY146" s="125">
        <v>2008</v>
      </c>
      <c r="DZ146" s="125">
        <v>62</v>
      </c>
      <c r="EA146" s="125">
        <v>2008</v>
      </c>
      <c r="EB146" s="125">
        <v>72</v>
      </c>
      <c r="EC146" s="125">
        <v>2007</v>
      </c>
      <c r="ED146" s="125">
        <v>100</v>
      </c>
      <c r="EE146" s="125">
        <v>2010</v>
      </c>
      <c r="EF146" s="125">
        <v>3.5</v>
      </c>
      <c r="EG146" s="125">
        <v>2009</v>
      </c>
      <c r="EH146" s="125" t="s">
        <v>458</v>
      </c>
      <c r="EI146" s="125">
        <v>2011</v>
      </c>
      <c r="EJ146" s="125" t="s">
        <v>458</v>
      </c>
      <c r="EK146" s="125">
        <v>2011</v>
      </c>
      <c r="EL146" s="125" t="s">
        <v>458</v>
      </c>
      <c r="EM146" s="125">
        <v>2011</v>
      </c>
      <c r="EN146" s="125" t="s">
        <v>458</v>
      </c>
      <c r="EO146" s="125">
        <v>2011</v>
      </c>
      <c r="EP146" s="125" t="s">
        <v>458</v>
      </c>
      <c r="EQ146" s="125">
        <v>2011</v>
      </c>
      <c r="ER146" s="125" t="s">
        <v>458</v>
      </c>
      <c r="ES146" s="125">
        <v>2011</v>
      </c>
      <c r="ET146" s="125" t="s">
        <v>458</v>
      </c>
      <c r="EU146" s="125">
        <v>2011</v>
      </c>
      <c r="EV146" s="125">
        <v>5</v>
      </c>
      <c r="EW146" s="125">
        <v>2010</v>
      </c>
      <c r="EX146" s="125" t="s">
        <v>458</v>
      </c>
      <c r="EY146" s="125">
        <v>2010</v>
      </c>
      <c r="EZ146" s="125" t="s">
        <v>458</v>
      </c>
      <c r="FA146" s="125">
        <v>2011</v>
      </c>
      <c r="FB146" s="125">
        <v>2.0999999046325684</v>
      </c>
      <c r="FC146" s="125">
        <v>2011</v>
      </c>
      <c r="FD146" s="125">
        <v>3.2999999523162842</v>
      </c>
      <c r="FE146" s="125">
        <v>2011</v>
      </c>
      <c r="FF146" s="125">
        <v>2.0999999046325684</v>
      </c>
      <c r="FG146" s="125">
        <v>2011</v>
      </c>
      <c r="FH146" s="125">
        <v>1</v>
      </c>
      <c r="FI146" s="125">
        <v>2010</v>
      </c>
      <c r="FJ146" s="125">
        <v>2.9402117729187012</v>
      </c>
      <c r="FK146" s="125">
        <v>2011</v>
      </c>
      <c r="FL146" s="125">
        <v>0</v>
      </c>
      <c r="FM146" s="125">
        <v>2011</v>
      </c>
      <c r="FN146" s="125" t="s">
        <v>458</v>
      </c>
      <c r="FO146" s="125">
        <v>2010</v>
      </c>
      <c r="FP146" s="125" t="s">
        <v>458</v>
      </c>
      <c r="FQ146" s="125">
        <v>2011</v>
      </c>
      <c r="FR146" s="125" t="s">
        <v>458</v>
      </c>
      <c r="FS146" s="125">
        <v>2011</v>
      </c>
      <c r="FT146" s="125" t="s">
        <v>458</v>
      </c>
      <c r="FU146" s="125">
        <v>2011</v>
      </c>
      <c r="FV146" s="125" t="s">
        <v>458</v>
      </c>
      <c r="FW146" s="125">
        <v>2011</v>
      </c>
      <c r="FX146" s="125">
        <v>7</v>
      </c>
      <c r="FY146" s="125">
        <v>2011</v>
      </c>
      <c r="FZ146" s="125" t="s">
        <v>458</v>
      </c>
      <c r="GA146" s="125">
        <v>2011</v>
      </c>
      <c r="GB146" s="125" t="s">
        <v>458</v>
      </c>
      <c r="GC146" s="125">
        <v>2011</v>
      </c>
      <c r="GD146" s="125" t="s">
        <v>458</v>
      </c>
      <c r="GE146" s="125">
        <v>2011</v>
      </c>
      <c r="GF146" s="125" t="s">
        <v>458</v>
      </c>
      <c r="GG146" s="125">
        <v>2011</v>
      </c>
      <c r="GH146" s="125" t="s">
        <v>458</v>
      </c>
      <c r="GI146" s="125">
        <v>2010</v>
      </c>
      <c r="GJ146" s="125" t="s">
        <v>458</v>
      </c>
      <c r="GK146" s="125">
        <v>2010</v>
      </c>
      <c r="GL146" s="125" t="s">
        <v>458</v>
      </c>
      <c r="GM146" s="125">
        <v>2011</v>
      </c>
      <c r="GN146" s="126"/>
      <c r="GO146" s="126"/>
      <c r="GP146" s="126"/>
      <c r="GQ146" s="125">
        <v>-0.53060561418533325</v>
      </c>
      <c r="GR146" s="125">
        <v>82119824</v>
      </c>
      <c r="GS146" s="125">
        <v>3.6316721439361572</v>
      </c>
      <c r="GT146" s="125">
        <v>122055.7265625</v>
      </c>
      <c r="GU146" s="125">
        <v>0.76411497592926025</v>
      </c>
      <c r="GV146" s="125">
        <v>167726120960</v>
      </c>
      <c r="GW146" s="125">
        <v>4.4000000953674316</v>
      </c>
      <c r="GX146" s="125">
        <v>14.209783554077148</v>
      </c>
      <c r="GY146" s="125">
        <v>2184.6201171875</v>
      </c>
      <c r="GZ146" s="125">
        <v>799999.875</v>
      </c>
    </row>
    <row r="147" spans="1:208" x14ac:dyDescent="0.25">
      <c r="A147" s="125" t="s">
        <v>225</v>
      </c>
      <c r="B147" s="125" t="s">
        <v>224</v>
      </c>
      <c r="C147" s="125">
        <v>2013</v>
      </c>
      <c r="D147" s="125" t="s">
        <v>24</v>
      </c>
      <c r="E147" s="125" t="s">
        <v>24</v>
      </c>
      <c r="F147" s="125" t="s">
        <v>462</v>
      </c>
      <c r="G147" s="125">
        <v>0</v>
      </c>
      <c r="H147" s="125">
        <v>11.709879875183105</v>
      </c>
      <c r="I147" s="125">
        <v>2011</v>
      </c>
      <c r="J147" s="125">
        <v>21.950428009033203</v>
      </c>
      <c r="K147" s="125">
        <v>2012</v>
      </c>
      <c r="L147" s="125">
        <v>7.5999999049999998</v>
      </c>
      <c r="M147" s="125">
        <v>2011</v>
      </c>
      <c r="N147" s="125">
        <v>1.6094379425048828</v>
      </c>
      <c r="O147" s="125">
        <v>2012</v>
      </c>
      <c r="P147" s="125">
        <v>25.85496711730957</v>
      </c>
      <c r="Q147" s="125">
        <v>2012</v>
      </c>
      <c r="R147" s="125">
        <v>2.698542594909668</v>
      </c>
      <c r="S147" s="125">
        <v>2011</v>
      </c>
      <c r="T147" s="125">
        <v>0.71410495042800903</v>
      </c>
      <c r="U147" s="125">
        <v>2011</v>
      </c>
      <c r="V147" s="125">
        <v>1.2270275246551532</v>
      </c>
      <c r="W147" s="125">
        <v>2012</v>
      </c>
      <c r="X147" s="125">
        <v>2.4110751152038574</v>
      </c>
      <c r="Y147" s="125">
        <v>2012</v>
      </c>
      <c r="Z147" s="125">
        <v>0.91700506210327148</v>
      </c>
      <c r="AA147" s="125">
        <v>2011</v>
      </c>
      <c r="AB147" s="125" t="s">
        <v>458</v>
      </c>
      <c r="AC147" s="125">
        <v>2012</v>
      </c>
      <c r="AD147" s="125" t="s">
        <v>458</v>
      </c>
      <c r="AE147" s="125">
        <v>2012</v>
      </c>
      <c r="AF147" s="125" t="s">
        <v>458</v>
      </c>
      <c r="AG147" s="125">
        <v>2012</v>
      </c>
      <c r="AH147" s="125" t="s">
        <v>458</v>
      </c>
      <c r="AI147" s="125">
        <v>2012</v>
      </c>
      <c r="AJ147" s="125" t="s">
        <v>458</v>
      </c>
      <c r="AK147" s="125">
        <v>2012</v>
      </c>
      <c r="AL147" s="125" t="s">
        <v>458</v>
      </c>
      <c r="AM147" s="125">
        <v>2011</v>
      </c>
      <c r="AN147" s="125" t="s">
        <v>458</v>
      </c>
      <c r="AO147" s="125">
        <v>2012</v>
      </c>
      <c r="AP147" s="125">
        <v>13.721200942993164</v>
      </c>
      <c r="AQ147" s="125">
        <v>2012</v>
      </c>
      <c r="AR147" s="125">
        <v>117.95999908447266</v>
      </c>
      <c r="AS147" s="125">
        <v>2012</v>
      </c>
      <c r="AT147" s="125">
        <v>1.4904476404190063</v>
      </c>
      <c r="AU147" s="125">
        <v>2011</v>
      </c>
      <c r="AV147" s="125">
        <v>19.239971160888672</v>
      </c>
      <c r="AW147" s="125"/>
      <c r="AX147" s="125">
        <v>2.6721446514129639</v>
      </c>
      <c r="AY147" s="125">
        <v>2011</v>
      </c>
      <c r="AZ147" s="125">
        <v>1.7999999523162842</v>
      </c>
      <c r="BA147" s="125">
        <v>2012</v>
      </c>
      <c r="BB147" s="125">
        <v>0.18232156336307526</v>
      </c>
      <c r="BC147" s="125">
        <v>2012</v>
      </c>
      <c r="BD147" s="125">
        <v>7.715970516204834</v>
      </c>
      <c r="BE147" s="125">
        <v>2012</v>
      </c>
      <c r="BF147" s="125">
        <v>0.20000000298023224</v>
      </c>
      <c r="BG147" s="125">
        <v>2012</v>
      </c>
      <c r="BH147" s="125" t="s">
        <v>458</v>
      </c>
      <c r="BI147" s="125">
        <v>2012</v>
      </c>
      <c r="BJ147" s="125" t="s">
        <v>458</v>
      </c>
      <c r="BK147" s="125">
        <v>2010</v>
      </c>
      <c r="BL147" s="125" t="s">
        <v>458</v>
      </c>
      <c r="BM147" s="125">
        <v>2012</v>
      </c>
      <c r="BN147" s="125">
        <v>7</v>
      </c>
      <c r="BO147" s="125">
        <v>2012</v>
      </c>
      <c r="BP147" s="125">
        <v>10</v>
      </c>
      <c r="BQ147" s="125">
        <v>2011</v>
      </c>
      <c r="BR147" s="125">
        <v>65</v>
      </c>
      <c r="BS147" s="125">
        <v>2011</v>
      </c>
      <c r="BT147" s="125">
        <v>0.77336400747299194</v>
      </c>
      <c r="BU147" s="125">
        <v>2012</v>
      </c>
      <c r="BV147" s="125">
        <v>2.1700000762939453</v>
      </c>
      <c r="BW147" s="125">
        <v>2011</v>
      </c>
      <c r="BX147" s="125">
        <v>1.9199999570846558</v>
      </c>
      <c r="BY147" s="125">
        <v>2011</v>
      </c>
      <c r="BZ147" s="125">
        <v>32</v>
      </c>
      <c r="CA147" s="125">
        <v>2010</v>
      </c>
      <c r="CB147" s="125">
        <v>1.9299999475479126</v>
      </c>
      <c r="CC147" s="125">
        <v>2011</v>
      </c>
      <c r="CD147" s="125" t="s">
        <v>458</v>
      </c>
      <c r="CE147" s="125">
        <v>2012</v>
      </c>
      <c r="CF147" s="125" t="s">
        <v>458</v>
      </c>
      <c r="CG147" s="125">
        <v>2012</v>
      </c>
      <c r="CH147" s="125" t="s">
        <v>458</v>
      </c>
      <c r="CI147" s="125">
        <v>2012</v>
      </c>
      <c r="CJ147" s="125" t="s">
        <v>458</v>
      </c>
      <c r="CK147" s="125">
        <v>2012</v>
      </c>
      <c r="CL147" s="125" t="s">
        <v>458</v>
      </c>
      <c r="CM147" s="125">
        <v>2012</v>
      </c>
      <c r="CN147" s="125" t="s">
        <v>458</v>
      </c>
      <c r="CO147" s="125">
        <v>2012</v>
      </c>
      <c r="CP147" s="125" t="s">
        <v>458</v>
      </c>
      <c r="CQ147" s="125">
        <v>2012</v>
      </c>
      <c r="CR147" s="125" t="s">
        <v>458</v>
      </c>
      <c r="CS147" s="125">
        <v>2012</v>
      </c>
      <c r="CT147" s="125">
        <v>11.800000190734863</v>
      </c>
      <c r="CU147" s="125">
        <v>2011</v>
      </c>
      <c r="CV147" s="125">
        <v>1.0593496561050415</v>
      </c>
      <c r="CW147" s="125">
        <v>2010</v>
      </c>
      <c r="CX147" s="125">
        <v>95.449600000000004</v>
      </c>
      <c r="CY147" s="125">
        <v>2010</v>
      </c>
      <c r="CZ147" s="125">
        <v>118.70322</v>
      </c>
      <c r="DA147" s="125">
        <v>2010</v>
      </c>
      <c r="DB147" s="125">
        <v>73.68956</v>
      </c>
      <c r="DC147" s="125">
        <v>2010</v>
      </c>
      <c r="DD147" s="125">
        <v>2.4739971160888672</v>
      </c>
      <c r="DE147" s="125">
        <v>2010</v>
      </c>
      <c r="DF147" s="125">
        <v>0.63058245182037354</v>
      </c>
      <c r="DG147" s="125">
        <v>2010</v>
      </c>
      <c r="DH147" s="125" t="s">
        <v>458</v>
      </c>
      <c r="DI147" s="125">
        <v>2012</v>
      </c>
      <c r="DJ147" s="125" t="s">
        <v>458</v>
      </c>
      <c r="DK147" s="125">
        <v>2012</v>
      </c>
      <c r="DL147" s="125">
        <v>91</v>
      </c>
      <c r="DM147" s="125">
        <v>2011</v>
      </c>
      <c r="DN147" s="125">
        <v>87</v>
      </c>
      <c r="DO147" s="125">
        <v>2011</v>
      </c>
      <c r="DP147" s="125">
        <v>6.5</v>
      </c>
      <c r="DQ147" s="125">
        <v>2011</v>
      </c>
      <c r="DR147" s="125">
        <v>79.8</v>
      </c>
      <c r="DS147" s="125">
        <v>2011</v>
      </c>
      <c r="DT147" s="125">
        <v>4563.72998046875</v>
      </c>
      <c r="DU147" s="125">
        <v>2011</v>
      </c>
      <c r="DV147" s="125">
        <v>3.1</v>
      </c>
      <c r="DW147" s="125">
        <v>2011</v>
      </c>
      <c r="DX147" s="125">
        <v>5</v>
      </c>
      <c r="DY147" s="125">
        <v>2011</v>
      </c>
      <c r="DZ147" s="125">
        <v>62</v>
      </c>
      <c r="EA147" s="125">
        <v>2008</v>
      </c>
      <c r="EB147" s="125">
        <v>72</v>
      </c>
      <c r="EC147" s="125">
        <v>2007</v>
      </c>
      <c r="ED147" s="125">
        <v>100</v>
      </c>
      <c r="EE147" s="125">
        <v>2010</v>
      </c>
      <c r="EF147" s="125">
        <v>3.5</v>
      </c>
      <c r="EG147" s="125">
        <v>2010</v>
      </c>
      <c r="EH147" s="125" t="s">
        <v>458</v>
      </c>
      <c r="EI147" s="125">
        <v>2011</v>
      </c>
      <c r="EJ147" s="125" t="s">
        <v>458</v>
      </c>
      <c r="EK147" s="125">
        <v>2012</v>
      </c>
      <c r="EL147" s="125" t="s">
        <v>458</v>
      </c>
      <c r="EM147" s="125">
        <v>2012</v>
      </c>
      <c r="EN147" s="125" t="s">
        <v>458</v>
      </c>
      <c r="EO147" s="125">
        <v>2012</v>
      </c>
      <c r="EP147" s="125" t="s">
        <v>458</v>
      </c>
      <c r="EQ147" s="125">
        <v>2012</v>
      </c>
      <c r="ER147" s="125" t="s">
        <v>458</v>
      </c>
      <c r="ES147" s="125">
        <v>2011</v>
      </c>
      <c r="ET147" s="125" t="s">
        <v>458</v>
      </c>
      <c r="EU147" s="125">
        <v>2012</v>
      </c>
      <c r="EV147" s="125">
        <v>5</v>
      </c>
      <c r="EW147" s="125">
        <v>2011</v>
      </c>
      <c r="EX147" s="125" t="s">
        <v>458</v>
      </c>
      <c r="EY147" s="125">
        <v>2010</v>
      </c>
      <c r="EZ147" s="125" t="s">
        <v>458</v>
      </c>
      <c r="FA147" s="125">
        <v>2012</v>
      </c>
      <c r="FB147" s="125">
        <v>1.8999999761581421</v>
      </c>
      <c r="FC147" s="125">
        <v>2012</v>
      </c>
      <c r="FD147" s="125">
        <v>3</v>
      </c>
      <c r="FE147" s="125">
        <v>2012</v>
      </c>
      <c r="FF147" s="125">
        <v>2.2000000476837158</v>
      </c>
      <c r="FG147" s="125">
        <v>2012</v>
      </c>
      <c r="FH147" s="125">
        <v>1</v>
      </c>
      <c r="FI147" s="125">
        <v>2011</v>
      </c>
      <c r="FJ147" s="125">
        <v>2.7999999523162842</v>
      </c>
      <c r="FK147" s="125">
        <v>2012</v>
      </c>
      <c r="FL147" s="125">
        <v>0</v>
      </c>
      <c r="FM147" s="125">
        <v>2012</v>
      </c>
      <c r="FN147" s="125" t="s">
        <v>458</v>
      </c>
      <c r="FO147" s="125">
        <v>2010</v>
      </c>
      <c r="FP147" s="125" t="s">
        <v>458</v>
      </c>
      <c r="FQ147" s="125">
        <v>2012</v>
      </c>
      <c r="FR147" s="125" t="s">
        <v>458</v>
      </c>
      <c r="FS147" s="125">
        <v>2012</v>
      </c>
      <c r="FT147" s="125" t="s">
        <v>458</v>
      </c>
      <c r="FU147" s="125">
        <v>2012</v>
      </c>
      <c r="FV147" s="125" t="s">
        <v>458</v>
      </c>
      <c r="FW147" s="125">
        <v>2012</v>
      </c>
      <c r="FX147" s="125">
        <v>7</v>
      </c>
      <c r="FY147" s="125">
        <v>2012</v>
      </c>
      <c r="FZ147" s="125" t="s">
        <v>458</v>
      </c>
      <c r="GA147" s="125">
        <v>2012</v>
      </c>
      <c r="GB147" s="125" t="s">
        <v>458</v>
      </c>
      <c r="GC147" s="125">
        <v>2012</v>
      </c>
      <c r="GD147" s="125" t="s">
        <v>458</v>
      </c>
      <c r="GE147" s="125">
        <v>2012</v>
      </c>
      <c r="GF147" s="125" t="s">
        <v>458</v>
      </c>
      <c r="GG147" s="125">
        <v>2012</v>
      </c>
      <c r="GH147" s="125" t="s">
        <v>458</v>
      </c>
      <c r="GI147" s="125">
        <v>2010</v>
      </c>
      <c r="GJ147" s="125" t="s">
        <v>458</v>
      </c>
      <c r="GK147" s="125">
        <v>2010</v>
      </c>
      <c r="GL147" s="125" t="s">
        <v>458</v>
      </c>
      <c r="GM147" s="125">
        <v>2012</v>
      </c>
      <c r="GN147" s="126"/>
      <c r="GO147" s="126"/>
      <c r="GP147" s="126"/>
      <c r="GQ147" s="125">
        <v>-0.91700506210327148</v>
      </c>
      <c r="GR147" s="125">
        <v>226888928</v>
      </c>
      <c r="GS147" s="125">
        <v>3.439082145690918</v>
      </c>
      <c r="GT147" s="125">
        <v>121767.8515625</v>
      </c>
      <c r="GU147" s="125">
        <v>1.0423578023910522</v>
      </c>
      <c r="GV147" s="125">
        <v>169304915968</v>
      </c>
      <c r="GW147" s="125">
        <v>4</v>
      </c>
      <c r="GX147" s="125">
        <v>13.858061790466309</v>
      </c>
      <c r="GY147" s="125">
        <v>2242.899658203125</v>
      </c>
      <c r="GZ147" s="125">
        <v>909999.9375</v>
      </c>
    </row>
    <row r="148" spans="1:208" x14ac:dyDescent="0.25">
      <c r="A148" s="125" t="s">
        <v>225</v>
      </c>
      <c r="B148" s="125" t="s">
        <v>224</v>
      </c>
      <c r="C148" s="125">
        <v>2014</v>
      </c>
      <c r="D148" s="125" t="s">
        <v>24</v>
      </c>
      <c r="E148" s="125" t="s">
        <v>24</v>
      </c>
      <c r="F148" s="125" t="s">
        <v>462</v>
      </c>
      <c r="G148" s="125">
        <v>0</v>
      </c>
      <c r="H148" s="125">
        <v>11.796154022216797</v>
      </c>
      <c r="I148" s="125">
        <v>2013</v>
      </c>
      <c r="J148" s="125">
        <v>23.056570053100586</v>
      </c>
      <c r="K148" s="125">
        <v>2013</v>
      </c>
      <c r="L148" s="125">
        <v>7.5</v>
      </c>
      <c r="M148" s="125">
        <v>2012</v>
      </c>
      <c r="N148" s="125">
        <v>1.7578579187393188</v>
      </c>
      <c r="O148" s="125">
        <v>2013</v>
      </c>
      <c r="P148" s="125">
        <v>25.915416717529297</v>
      </c>
      <c r="Q148" s="125">
        <v>2013</v>
      </c>
      <c r="R148" s="125">
        <v>2.7240500450134277</v>
      </c>
      <c r="S148" s="125">
        <v>2012</v>
      </c>
      <c r="T148" s="125">
        <v>0.19616885483264923</v>
      </c>
      <c r="U148" s="125">
        <v>2012</v>
      </c>
      <c r="V148" s="125">
        <v>0.57808101177215576</v>
      </c>
      <c r="W148" s="125">
        <v>2013</v>
      </c>
      <c r="X148" s="125">
        <v>0.78261429071426392</v>
      </c>
      <c r="Y148" s="125">
        <v>2013</v>
      </c>
      <c r="Z148" s="125">
        <v>1.3348530530929565</v>
      </c>
      <c r="AA148" s="125">
        <v>2012</v>
      </c>
      <c r="AB148" s="125" t="s">
        <v>458</v>
      </c>
      <c r="AC148" s="125">
        <v>2013</v>
      </c>
      <c r="AD148" s="125" t="s">
        <v>458</v>
      </c>
      <c r="AE148" s="125">
        <v>2013</v>
      </c>
      <c r="AF148" s="125" t="s">
        <v>458</v>
      </c>
      <c r="AG148" s="125">
        <v>2013</v>
      </c>
      <c r="AH148" s="125" t="s">
        <v>458</v>
      </c>
      <c r="AI148" s="125">
        <v>2013</v>
      </c>
      <c r="AJ148" s="125" t="s">
        <v>458</v>
      </c>
      <c r="AK148" s="125">
        <v>2013</v>
      </c>
      <c r="AL148" s="125" t="s">
        <v>458</v>
      </c>
      <c r="AM148" s="125">
        <v>2013</v>
      </c>
      <c r="AN148" s="125" t="s">
        <v>458</v>
      </c>
      <c r="AO148" s="125">
        <v>2013</v>
      </c>
      <c r="AP148" s="125">
        <v>14.144095420837402</v>
      </c>
      <c r="AQ148" s="125">
        <v>2013</v>
      </c>
      <c r="AR148" s="125">
        <v>127.47272491455078</v>
      </c>
      <c r="AS148" s="125">
        <v>2013</v>
      </c>
      <c r="AT148" s="125">
        <v>1.5011667013168335</v>
      </c>
      <c r="AU148" s="125">
        <v>2012</v>
      </c>
      <c r="AV148" s="125">
        <v>19.543252944946289</v>
      </c>
      <c r="AW148" s="125">
        <v>2012</v>
      </c>
      <c r="AX148" s="125">
        <v>2.6308908462524414</v>
      </c>
      <c r="AY148" s="125">
        <v>2012</v>
      </c>
      <c r="AZ148" s="125">
        <v>1.6000000238418579</v>
      </c>
      <c r="BA148" s="125">
        <v>2013</v>
      </c>
      <c r="BB148" s="125">
        <v>0.18232156336307526</v>
      </c>
      <c r="BC148" s="125">
        <v>2013</v>
      </c>
      <c r="BD148" s="125">
        <v>7.6516275405883789</v>
      </c>
      <c r="BE148" s="125">
        <v>2013</v>
      </c>
      <c r="BF148" s="125">
        <v>0.20000000298023224</v>
      </c>
      <c r="BG148" s="125">
        <v>2013</v>
      </c>
      <c r="BH148" s="125" t="s">
        <v>458</v>
      </c>
      <c r="BI148" s="125">
        <v>2013</v>
      </c>
      <c r="BJ148" s="125" t="s">
        <v>458</v>
      </c>
      <c r="BK148" s="125">
        <v>2010</v>
      </c>
      <c r="BL148" s="125" t="s">
        <v>458</v>
      </c>
      <c r="BM148" s="125">
        <v>2013</v>
      </c>
      <c r="BN148" s="125">
        <v>7</v>
      </c>
      <c r="BO148" s="125">
        <v>2013</v>
      </c>
      <c r="BP148" s="125">
        <v>10</v>
      </c>
      <c r="BQ148" s="125">
        <v>2012</v>
      </c>
      <c r="BR148" s="125">
        <v>67</v>
      </c>
      <c r="BS148" s="125">
        <v>2012</v>
      </c>
      <c r="BT148" s="125">
        <v>0.77336400747299194</v>
      </c>
      <c r="BU148" s="125">
        <v>2012</v>
      </c>
      <c r="BV148" s="125">
        <v>1.9652715921401978</v>
      </c>
      <c r="BW148" s="125">
        <v>2012</v>
      </c>
      <c r="BX148" s="125">
        <v>1.8500000238418579</v>
      </c>
      <c r="BY148" s="125">
        <v>2012</v>
      </c>
      <c r="BZ148" s="125">
        <v>32</v>
      </c>
      <c r="CA148" s="125">
        <v>2010</v>
      </c>
      <c r="CB148" s="125">
        <v>1.7899999618530273</v>
      </c>
      <c r="CC148" s="125">
        <v>2012</v>
      </c>
      <c r="CD148" s="125" t="s">
        <v>458</v>
      </c>
      <c r="CE148" s="125">
        <v>2013</v>
      </c>
      <c r="CF148" s="125" t="s">
        <v>458</v>
      </c>
      <c r="CG148" s="125">
        <v>2013</v>
      </c>
      <c r="CH148" s="125" t="s">
        <v>458</v>
      </c>
      <c r="CI148" s="125">
        <v>2013</v>
      </c>
      <c r="CJ148" s="125" t="s">
        <v>458</v>
      </c>
      <c r="CK148" s="125">
        <v>2013</v>
      </c>
      <c r="CL148" s="125" t="s">
        <v>458</v>
      </c>
      <c r="CM148" s="125">
        <v>2013</v>
      </c>
      <c r="CN148" s="125" t="s">
        <v>458</v>
      </c>
      <c r="CO148" s="125">
        <v>2012</v>
      </c>
      <c r="CP148" s="125" t="s">
        <v>458</v>
      </c>
      <c r="CQ148" s="125">
        <v>2013</v>
      </c>
      <c r="CR148" s="125" t="s">
        <v>458</v>
      </c>
      <c r="CS148" s="125">
        <v>2013</v>
      </c>
      <c r="CT148" s="125">
        <v>11.800000190734863</v>
      </c>
      <c r="CU148" s="125">
        <v>2011</v>
      </c>
      <c r="CV148" s="125">
        <v>0.97429221868515015</v>
      </c>
      <c r="CW148" s="125">
        <v>2012</v>
      </c>
      <c r="CX148" s="125">
        <v>97.868870000000001</v>
      </c>
      <c r="CY148" s="125">
        <v>2012</v>
      </c>
      <c r="CZ148" s="125">
        <v>124.65927000000001</v>
      </c>
      <c r="DA148" s="125">
        <v>2012</v>
      </c>
      <c r="DB148" s="125">
        <v>79.597629999999995</v>
      </c>
      <c r="DC148" s="125">
        <v>2012</v>
      </c>
      <c r="DD148" s="125">
        <v>3.6119568347930908</v>
      </c>
      <c r="DE148" s="125">
        <v>2010</v>
      </c>
      <c r="DF148" s="125">
        <v>0.95124703645706177</v>
      </c>
      <c r="DG148" s="125">
        <v>2010</v>
      </c>
      <c r="DH148" s="125" t="s">
        <v>458</v>
      </c>
      <c r="DI148" s="125">
        <v>2013</v>
      </c>
      <c r="DJ148" s="125" t="s">
        <v>458</v>
      </c>
      <c r="DK148" s="125">
        <v>2013</v>
      </c>
      <c r="DL148" s="125">
        <v>94</v>
      </c>
      <c r="DM148" s="125">
        <v>2012</v>
      </c>
      <c r="DN148" s="125">
        <v>90</v>
      </c>
      <c r="DO148" s="125">
        <v>2012</v>
      </c>
      <c r="DP148" s="125">
        <v>7.4</v>
      </c>
      <c r="DQ148" s="125">
        <v>2012</v>
      </c>
      <c r="DR148" s="125">
        <v>80.051219509999996</v>
      </c>
      <c r="DS148" s="125">
        <v>2012</v>
      </c>
      <c r="DT148" s="125">
        <v>4719.759765625</v>
      </c>
      <c r="DU148" s="125">
        <v>2012</v>
      </c>
      <c r="DV148" s="125">
        <v>3</v>
      </c>
      <c r="DW148" s="125">
        <v>2012</v>
      </c>
      <c r="DX148" s="125">
        <v>5</v>
      </c>
      <c r="DY148" s="125">
        <v>2011</v>
      </c>
      <c r="DZ148" s="125">
        <v>62</v>
      </c>
      <c r="EA148" s="125">
        <v>2008</v>
      </c>
      <c r="EB148" s="125">
        <v>70</v>
      </c>
      <c r="EC148" s="125">
        <v>2012</v>
      </c>
      <c r="ED148" s="125">
        <v>100</v>
      </c>
      <c r="EE148" s="125">
        <v>2012</v>
      </c>
      <c r="EF148" s="125">
        <v>3.5</v>
      </c>
      <c r="EG148" s="125">
        <v>2010</v>
      </c>
      <c r="EH148" s="125" t="s">
        <v>458</v>
      </c>
      <c r="EI148" s="125">
        <v>2011</v>
      </c>
      <c r="EJ148" s="125" t="s">
        <v>458</v>
      </c>
      <c r="EK148" s="125">
        <v>2013</v>
      </c>
      <c r="EL148" s="125" t="s">
        <v>458</v>
      </c>
      <c r="EM148" s="125">
        <v>2013</v>
      </c>
      <c r="EN148" s="125" t="s">
        <v>458</v>
      </c>
      <c r="EO148" s="125">
        <v>2013</v>
      </c>
      <c r="EP148" s="125" t="s">
        <v>458</v>
      </c>
      <c r="EQ148" s="125">
        <v>2013</v>
      </c>
      <c r="ER148" s="125" t="s">
        <v>458</v>
      </c>
      <c r="ES148" s="125">
        <v>2011</v>
      </c>
      <c r="ET148" s="125" t="s">
        <v>458</v>
      </c>
      <c r="EU148" s="125">
        <v>2013</v>
      </c>
      <c r="EV148" s="125">
        <v>5</v>
      </c>
      <c r="EW148" s="125">
        <v>2012</v>
      </c>
      <c r="EX148" s="125" t="s">
        <v>458</v>
      </c>
      <c r="EY148" s="125">
        <v>2010</v>
      </c>
      <c r="EZ148" s="125" t="s">
        <v>458</v>
      </c>
      <c r="FA148" s="125">
        <v>2013</v>
      </c>
      <c r="FB148" s="125">
        <v>1.6000000238418579</v>
      </c>
      <c r="FC148" s="125">
        <v>2013</v>
      </c>
      <c r="FD148" s="125">
        <v>3.4000000953674316</v>
      </c>
      <c r="FE148" s="125">
        <v>2013</v>
      </c>
      <c r="FF148" s="125">
        <v>1.8999999761581421</v>
      </c>
      <c r="FG148" s="125">
        <v>2013</v>
      </c>
      <c r="FH148" s="125">
        <v>1</v>
      </c>
      <c r="FI148" s="125">
        <v>2012</v>
      </c>
      <c r="FJ148" s="125">
        <v>2.5</v>
      </c>
      <c r="FK148" s="125">
        <v>2013</v>
      </c>
      <c r="FL148" s="125">
        <v>0</v>
      </c>
      <c r="FM148" s="125">
        <v>2013</v>
      </c>
      <c r="FN148" s="125" t="s">
        <v>458</v>
      </c>
      <c r="FO148" s="125">
        <v>2010</v>
      </c>
      <c r="FP148" s="125" t="s">
        <v>458</v>
      </c>
      <c r="FQ148" s="125">
        <v>2013</v>
      </c>
      <c r="FR148" s="125" t="s">
        <v>458</v>
      </c>
      <c r="FS148" s="125">
        <v>2013</v>
      </c>
      <c r="FT148" s="125" t="s">
        <v>458</v>
      </c>
      <c r="FU148" s="125">
        <v>2013</v>
      </c>
      <c r="FV148" s="125" t="s">
        <v>458</v>
      </c>
      <c r="FW148" s="125">
        <v>2013</v>
      </c>
      <c r="FX148" s="125">
        <v>7</v>
      </c>
      <c r="FY148" s="125">
        <v>2013</v>
      </c>
      <c r="FZ148" s="125" t="s">
        <v>458</v>
      </c>
      <c r="GA148" s="125">
        <v>2013</v>
      </c>
      <c r="GB148" s="125" t="s">
        <v>458</v>
      </c>
      <c r="GC148" s="125">
        <v>2013</v>
      </c>
      <c r="GD148" s="125" t="s">
        <v>458</v>
      </c>
      <c r="GE148" s="125">
        <v>2013</v>
      </c>
      <c r="GF148" s="125" t="s">
        <v>458</v>
      </c>
      <c r="GG148" s="125">
        <v>2013</v>
      </c>
      <c r="GH148" s="125" t="s">
        <v>458</v>
      </c>
      <c r="GI148" s="125">
        <v>2010</v>
      </c>
      <c r="GJ148" s="125" t="s">
        <v>458</v>
      </c>
      <c r="GK148" s="125">
        <v>2010</v>
      </c>
      <c r="GL148" s="125" t="s">
        <v>458</v>
      </c>
      <c r="GM148" s="125">
        <v>2013</v>
      </c>
      <c r="GN148" s="126"/>
      <c r="GO148" s="126"/>
      <c r="GP148" s="126"/>
      <c r="GQ148" s="125">
        <v>-1.3348530530929565</v>
      </c>
      <c r="GR148" s="125">
        <v>307274784</v>
      </c>
      <c r="GS148" s="125">
        <v>3.4869208335876465</v>
      </c>
      <c r="GT148" s="125">
        <v>132739.859375</v>
      </c>
      <c r="GU148" s="125">
        <v>0.21673233807086945</v>
      </c>
      <c r="GV148" s="125">
        <v>179854983168</v>
      </c>
      <c r="GW148" s="125">
        <v>4.8000001907348633</v>
      </c>
      <c r="GX148" s="125">
        <v>14.241928100585938</v>
      </c>
      <c r="GY148" s="125">
        <v>2103.067138671875</v>
      </c>
      <c r="GZ148" s="125">
        <v>1389000.125</v>
      </c>
    </row>
    <row r="149" spans="1:208" x14ac:dyDescent="0.25">
      <c r="A149" s="125" t="s">
        <v>225</v>
      </c>
      <c r="B149" s="125" t="s">
        <v>224</v>
      </c>
      <c r="C149" s="125">
        <v>2015</v>
      </c>
      <c r="D149" s="125" t="s">
        <v>24</v>
      </c>
      <c r="E149" s="125" t="s">
        <v>24</v>
      </c>
      <c r="F149" s="125" t="s">
        <v>462</v>
      </c>
      <c r="G149" s="125">
        <v>0</v>
      </c>
      <c r="H149" s="125">
        <v>11.833040237426758</v>
      </c>
      <c r="I149" s="125">
        <v>2013</v>
      </c>
      <c r="J149" s="125">
        <v>24.495426177978516</v>
      </c>
      <c r="K149" s="125">
        <v>2013</v>
      </c>
      <c r="L149" s="125">
        <v>7</v>
      </c>
      <c r="M149" s="125">
        <v>2013</v>
      </c>
      <c r="N149" s="125">
        <v>1.7545835971832275</v>
      </c>
      <c r="O149" s="125">
        <v>2014</v>
      </c>
      <c r="P149" s="125">
        <v>25.933576583862305</v>
      </c>
      <c r="Q149" s="125">
        <v>2013</v>
      </c>
      <c r="R149" s="125">
        <v>2.7246673107147217</v>
      </c>
      <c r="S149" s="125">
        <v>2013</v>
      </c>
      <c r="T149" s="125">
        <v>0.21684618294239044</v>
      </c>
      <c r="U149" s="125">
        <v>2013</v>
      </c>
      <c r="V149" s="125">
        <v>0.44772875308990479</v>
      </c>
      <c r="W149" s="125">
        <v>2014</v>
      </c>
      <c r="X149" s="125">
        <v>0.5647541880607605</v>
      </c>
      <c r="Y149" s="125">
        <v>2014</v>
      </c>
      <c r="Z149" s="125">
        <v>1.1223499774932861</v>
      </c>
      <c r="AA149" s="125">
        <v>2013</v>
      </c>
      <c r="AB149" s="125" t="s">
        <v>458</v>
      </c>
      <c r="AC149" s="125">
        <v>2014</v>
      </c>
      <c r="AD149" s="125" t="s">
        <v>458</v>
      </c>
      <c r="AE149" s="125">
        <v>2014</v>
      </c>
      <c r="AF149" s="125" t="s">
        <v>458</v>
      </c>
      <c r="AG149" s="125">
        <v>2014</v>
      </c>
      <c r="AH149" s="125" t="s">
        <v>458</v>
      </c>
      <c r="AI149" s="125">
        <v>2013</v>
      </c>
      <c r="AJ149" s="125" t="s">
        <v>458</v>
      </c>
      <c r="AK149" s="125">
        <v>2014</v>
      </c>
      <c r="AL149" s="125" t="s">
        <v>458</v>
      </c>
      <c r="AM149" s="125">
        <v>2014</v>
      </c>
      <c r="AN149" s="125" t="s">
        <v>458</v>
      </c>
      <c r="AO149" s="125">
        <v>2014</v>
      </c>
      <c r="AP149" s="125">
        <v>14.430696487426758</v>
      </c>
      <c r="AQ149" s="125">
        <v>2014</v>
      </c>
      <c r="AR149" s="125">
        <v>125.957823361791</v>
      </c>
      <c r="AS149" s="125">
        <v>2014</v>
      </c>
      <c r="AT149" s="125">
        <v>1.4687362909317017</v>
      </c>
      <c r="AU149" s="125">
        <v>2013</v>
      </c>
      <c r="AV149" s="125">
        <v>21.531530380249023</v>
      </c>
      <c r="AW149" s="125">
        <v>2013</v>
      </c>
      <c r="AX149" s="125">
        <v>2.5715329647064209</v>
      </c>
      <c r="AY149" s="125">
        <v>2013</v>
      </c>
      <c r="AZ149" s="125">
        <v>1.8</v>
      </c>
      <c r="BA149" s="125">
        <v>2014</v>
      </c>
      <c r="BB149" s="125">
        <v>0.18232156336307526</v>
      </c>
      <c r="BC149" s="125">
        <v>2014</v>
      </c>
      <c r="BD149" s="125">
        <v>7.6419916152954102</v>
      </c>
      <c r="BE149" s="125">
        <v>2014</v>
      </c>
      <c r="BF149" s="125">
        <v>0.20000000298023224</v>
      </c>
      <c r="BG149" s="125">
        <v>2014</v>
      </c>
      <c r="BH149" s="125" t="s">
        <v>458</v>
      </c>
      <c r="BI149" s="125">
        <v>2014</v>
      </c>
      <c r="BJ149" s="125" t="s">
        <v>458</v>
      </c>
      <c r="BK149" s="125">
        <v>2010</v>
      </c>
      <c r="BL149" s="125" t="s">
        <v>458</v>
      </c>
      <c r="BM149" s="125">
        <v>2014</v>
      </c>
      <c r="BN149" s="125">
        <v>7</v>
      </c>
      <c r="BO149" s="125">
        <v>2014</v>
      </c>
      <c r="BP149" s="125">
        <v>10</v>
      </c>
      <c r="BQ149" s="125">
        <v>2014</v>
      </c>
      <c r="BR149" s="125">
        <v>69</v>
      </c>
      <c r="BS149" s="125">
        <v>2014</v>
      </c>
      <c r="BT149" s="125">
        <v>0.77336400747299194</v>
      </c>
      <c r="BU149" s="125">
        <v>2012</v>
      </c>
      <c r="BV149" s="125">
        <v>1.9700000286102295</v>
      </c>
      <c r="BW149" s="125">
        <v>2013</v>
      </c>
      <c r="BX149" s="125">
        <v>1.8700000047683716</v>
      </c>
      <c r="BY149" s="125">
        <v>2013</v>
      </c>
      <c r="BZ149" s="125">
        <v>32</v>
      </c>
      <c r="CA149" s="125">
        <v>2010</v>
      </c>
      <c r="CB149" s="125">
        <v>1.7999999523162842</v>
      </c>
      <c r="CC149" s="125">
        <v>2013</v>
      </c>
      <c r="CD149" s="125" t="s">
        <v>458</v>
      </c>
      <c r="CE149" s="125">
        <v>2014</v>
      </c>
      <c r="CF149" s="125" t="s">
        <v>458</v>
      </c>
      <c r="CG149" s="125">
        <v>2014</v>
      </c>
      <c r="CH149" s="125" t="s">
        <v>458</v>
      </c>
      <c r="CI149" s="125">
        <v>2014</v>
      </c>
      <c r="CJ149" s="125" t="s">
        <v>458</v>
      </c>
      <c r="CK149" s="125">
        <v>2014</v>
      </c>
      <c r="CL149" s="125" t="s">
        <v>458</v>
      </c>
      <c r="CM149" s="125">
        <v>2014</v>
      </c>
      <c r="CN149" s="125" t="s">
        <v>458</v>
      </c>
      <c r="CO149" s="125">
        <v>2012</v>
      </c>
      <c r="CP149" s="125" t="s">
        <v>458</v>
      </c>
      <c r="CQ149" s="125">
        <v>2014</v>
      </c>
      <c r="CR149" s="125" t="s">
        <v>458</v>
      </c>
      <c r="CS149" s="125">
        <v>2014</v>
      </c>
      <c r="CT149" s="125">
        <v>11.800000190734863</v>
      </c>
      <c r="CU149" s="125">
        <v>2011</v>
      </c>
      <c r="CV149" s="125">
        <v>0.97429227828979492</v>
      </c>
      <c r="CW149" s="125">
        <v>2012</v>
      </c>
      <c r="CX149" s="125">
        <v>97.868873596191406</v>
      </c>
      <c r="CY149" s="125">
        <v>2012</v>
      </c>
      <c r="CZ149" s="125">
        <v>124.65927124023437</v>
      </c>
      <c r="DA149" s="125">
        <v>2012</v>
      </c>
      <c r="DB149" s="125">
        <v>79.597633361816406</v>
      </c>
      <c r="DC149" s="125">
        <v>2012</v>
      </c>
      <c r="DD149" s="125">
        <v>3.6119568347930908</v>
      </c>
      <c r="DE149" s="125">
        <v>2010</v>
      </c>
      <c r="DF149" s="125">
        <v>0.95124703645706177</v>
      </c>
      <c r="DG149" s="125">
        <v>2010</v>
      </c>
      <c r="DH149" s="125" t="s">
        <v>458</v>
      </c>
      <c r="DI149" s="125">
        <v>2014</v>
      </c>
      <c r="DJ149" s="125" t="s">
        <v>458</v>
      </c>
      <c r="DK149" s="125">
        <v>2014</v>
      </c>
      <c r="DL149" s="125">
        <v>94</v>
      </c>
      <c r="DM149" s="125">
        <v>2013</v>
      </c>
      <c r="DN149" s="125">
        <v>89</v>
      </c>
      <c r="DO149" s="125">
        <v>2013</v>
      </c>
      <c r="DP149" s="125">
        <v>7</v>
      </c>
      <c r="DQ149" s="125">
        <v>2013</v>
      </c>
      <c r="DR149" s="125">
        <v>80.302436828613281</v>
      </c>
      <c r="DS149" s="125">
        <v>2013</v>
      </c>
      <c r="DT149" s="125">
        <v>4552</v>
      </c>
      <c r="DU149" s="125">
        <v>2013</v>
      </c>
      <c r="DV149" s="125">
        <v>2.9000000953674316</v>
      </c>
      <c r="DW149" s="125">
        <v>2013</v>
      </c>
      <c r="DX149" s="125">
        <v>5</v>
      </c>
      <c r="DY149" s="125">
        <v>2011</v>
      </c>
      <c r="DZ149" s="125">
        <v>35.9</v>
      </c>
      <c r="EA149" s="125">
        <v>2012</v>
      </c>
      <c r="EB149" s="125">
        <v>70</v>
      </c>
      <c r="EC149" s="125">
        <v>2013</v>
      </c>
      <c r="ED149" s="125">
        <v>100</v>
      </c>
      <c r="EE149" s="125">
        <v>2012</v>
      </c>
      <c r="EF149" s="125">
        <v>3.5</v>
      </c>
      <c r="EG149" s="125">
        <v>2010</v>
      </c>
      <c r="EH149" s="125" t="s">
        <v>458</v>
      </c>
      <c r="EI149" s="125">
        <v>2011</v>
      </c>
      <c r="EJ149" s="125" t="s">
        <v>458</v>
      </c>
      <c r="EK149" s="125">
        <v>2014</v>
      </c>
      <c r="EL149" s="125" t="s">
        <v>458</v>
      </c>
      <c r="EM149" s="125">
        <v>2014</v>
      </c>
      <c r="EN149" s="125" t="s">
        <v>458</v>
      </c>
      <c r="EO149" s="125">
        <v>2014</v>
      </c>
      <c r="EP149" s="125" t="s">
        <v>458</v>
      </c>
      <c r="EQ149" s="125">
        <v>2014</v>
      </c>
      <c r="ER149" s="125" t="s">
        <v>458</v>
      </c>
      <c r="ES149" s="125">
        <v>2011</v>
      </c>
      <c r="ET149" s="125" t="s">
        <v>458</v>
      </c>
      <c r="EU149" s="125">
        <v>2014</v>
      </c>
      <c r="EV149" s="125">
        <v>5</v>
      </c>
      <c r="EW149" s="125">
        <v>2013</v>
      </c>
      <c r="EX149" s="125" t="s">
        <v>458</v>
      </c>
      <c r="EY149" s="125">
        <v>2010</v>
      </c>
      <c r="EZ149" s="125" t="s">
        <v>458</v>
      </c>
      <c r="FA149" s="125">
        <v>2014</v>
      </c>
      <c r="FB149" s="125">
        <v>1.4</v>
      </c>
      <c r="FC149" s="125">
        <v>2014</v>
      </c>
      <c r="FD149" s="125">
        <v>3.4</v>
      </c>
      <c r="FE149" s="125">
        <v>2014</v>
      </c>
      <c r="FF149" s="125">
        <v>2</v>
      </c>
      <c r="FG149" s="125">
        <v>2014</v>
      </c>
      <c r="FH149" s="125">
        <v>1</v>
      </c>
      <c r="FI149" s="125">
        <v>2013</v>
      </c>
      <c r="FJ149" s="125">
        <v>2.8</v>
      </c>
      <c r="FK149" s="125">
        <v>2014</v>
      </c>
      <c r="FL149" s="125">
        <v>0</v>
      </c>
      <c r="FM149" s="125">
        <v>2014</v>
      </c>
      <c r="FN149" s="125" t="s">
        <v>458</v>
      </c>
      <c r="FO149" s="125">
        <v>2010</v>
      </c>
      <c r="FP149" s="125" t="s">
        <v>458</v>
      </c>
      <c r="FQ149" s="125">
        <v>2014</v>
      </c>
      <c r="FR149" s="125" t="s">
        <v>458</v>
      </c>
      <c r="FS149" s="125">
        <v>2014</v>
      </c>
      <c r="FT149" s="125" t="s">
        <v>458</v>
      </c>
      <c r="FU149" s="125">
        <v>2014</v>
      </c>
      <c r="FV149" s="125" t="s">
        <v>458</v>
      </c>
      <c r="FW149" s="125">
        <v>2014</v>
      </c>
      <c r="FX149" s="125">
        <v>7</v>
      </c>
      <c r="FY149" s="125">
        <v>2014</v>
      </c>
      <c r="FZ149" s="125" t="s">
        <v>458</v>
      </c>
      <c r="GA149" s="125">
        <v>2014</v>
      </c>
      <c r="GB149" s="125" t="s">
        <v>458</v>
      </c>
      <c r="GC149" s="125">
        <v>2014</v>
      </c>
      <c r="GD149" s="125" t="s">
        <v>458</v>
      </c>
      <c r="GE149" s="125">
        <v>2014</v>
      </c>
      <c r="GF149" s="125" t="s">
        <v>458</v>
      </c>
      <c r="GG149" s="125">
        <v>2014</v>
      </c>
      <c r="GH149" s="125" t="s">
        <v>458</v>
      </c>
      <c r="GI149" s="125">
        <v>2010</v>
      </c>
      <c r="GJ149" s="125" t="s">
        <v>458</v>
      </c>
      <c r="GK149" s="125">
        <v>2010</v>
      </c>
      <c r="GL149" s="125" t="s">
        <v>458</v>
      </c>
      <c r="GM149" s="125">
        <v>2014</v>
      </c>
      <c r="GN149" s="126"/>
      <c r="GO149" s="126"/>
      <c r="GP149" s="126"/>
      <c r="GQ149" s="125">
        <v>-1.1223499774932861</v>
      </c>
      <c r="GR149" s="125">
        <v>2244010240</v>
      </c>
      <c r="GS149" s="125">
        <v>3.3437423706054687</v>
      </c>
      <c r="GT149" s="125">
        <v>137727.578125</v>
      </c>
      <c r="GU149" s="125">
        <v>0.24215301871299744</v>
      </c>
      <c r="GV149" s="125">
        <v>183150968832</v>
      </c>
      <c r="GW149" s="125">
        <v>4.7810401916503906</v>
      </c>
      <c r="GX149" s="125">
        <v>14.251338958740234</v>
      </c>
      <c r="GY149" s="125">
        <v>2082.889892578125</v>
      </c>
      <c r="GZ149" s="125">
        <v>1849999.5</v>
      </c>
    </row>
    <row r="150" spans="1:208" x14ac:dyDescent="0.25">
      <c r="A150" s="125" t="s">
        <v>221</v>
      </c>
      <c r="B150" s="125" t="s">
        <v>220</v>
      </c>
      <c r="C150" s="125">
        <v>2010</v>
      </c>
      <c r="D150" s="125" t="s">
        <v>13</v>
      </c>
      <c r="E150" s="125" t="s">
        <v>392</v>
      </c>
      <c r="F150" s="125" t="s">
        <v>461</v>
      </c>
      <c r="G150" s="125">
        <v>0</v>
      </c>
      <c r="H150" s="125">
        <v>9.9130001068115234</v>
      </c>
      <c r="I150" s="125">
        <v>2008</v>
      </c>
      <c r="J150" s="125">
        <v>5.0580000877380371</v>
      </c>
      <c r="K150" s="125">
        <v>2008</v>
      </c>
      <c r="L150" s="125">
        <v>15</v>
      </c>
      <c r="M150" s="125">
        <v>2008</v>
      </c>
      <c r="N150" s="125">
        <v>1.5039999485015869</v>
      </c>
      <c r="O150" s="125">
        <v>2008</v>
      </c>
      <c r="P150" s="125">
        <v>24.240999221801758</v>
      </c>
      <c r="Q150" s="125">
        <v>2008</v>
      </c>
      <c r="R150" s="125">
        <v>2.1429998874664307</v>
      </c>
      <c r="S150" s="125">
        <v>2008</v>
      </c>
      <c r="T150" s="125">
        <v>1.5579999685287476</v>
      </c>
      <c r="U150" s="125">
        <v>2008</v>
      </c>
      <c r="V150" s="125">
        <v>2.4539999961853027</v>
      </c>
      <c r="W150" s="125">
        <v>2008</v>
      </c>
      <c r="X150" s="125"/>
      <c r="Y150" s="125"/>
      <c r="Z150" s="125">
        <v>5.5329999923706055</v>
      </c>
      <c r="AA150" s="125">
        <v>2008</v>
      </c>
      <c r="AB150" s="125" t="s">
        <v>458</v>
      </c>
      <c r="AC150" s="125">
        <v>2009</v>
      </c>
      <c r="AD150" s="125" t="s">
        <v>458</v>
      </c>
      <c r="AE150" s="125">
        <v>2009</v>
      </c>
      <c r="AF150" s="125" t="s">
        <v>458</v>
      </c>
      <c r="AG150" s="125">
        <v>2009</v>
      </c>
      <c r="AH150" s="125" t="s">
        <v>458</v>
      </c>
      <c r="AI150" s="125">
        <v>2008</v>
      </c>
      <c r="AJ150" s="125" t="s">
        <v>458</v>
      </c>
      <c r="AK150" s="125">
        <v>2009</v>
      </c>
      <c r="AL150" s="125" t="s">
        <v>458</v>
      </c>
      <c r="AM150" s="125">
        <v>2008</v>
      </c>
      <c r="AN150" s="125" t="s">
        <v>458</v>
      </c>
      <c r="AO150" s="125">
        <v>2009</v>
      </c>
      <c r="AP150" s="125">
        <v>9.5469999313354492</v>
      </c>
      <c r="AQ150" s="125">
        <v>2008</v>
      </c>
      <c r="AR150" s="125">
        <v>73.293998718261719</v>
      </c>
      <c r="AS150" s="125">
        <v>2008</v>
      </c>
      <c r="AT150" s="125">
        <v>1.9529999494552612</v>
      </c>
      <c r="AU150" s="125">
        <v>2008</v>
      </c>
      <c r="AV150" s="125">
        <v>0</v>
      </c>
      <c r="AW150" s="125">
        <v>2007</v>
      </c>
      <c r="AX150" s="125">
        <v>0.28200000524520874</v>
      </c>
      <c r="AY150" s="125">
        <v>2008</v>
      </c>
      <c r="AZ150" s="125">
        <v>8</v>
      </c>
      <c r="BA150" s="125">
        <v>2009</v>
      </c>
      <c r="BB150" s="125">
        <v>2.9070000648498535</v>
      </c>
      <c r="BC150" s="125">
        <v>2009</v>
      </c>
      <c r="BD150" s="125">
        <v>2.6540000438690186</v>
      </c>
      <c r="BE150" s="125">
        <v>2008</v>
      </c>
      <c r="BF150" s="125">
        <v>17.299999237060547</v>
      </c>
      <c r="BG150" s="125">
        <v>2009</v>
      </c>
      <c r="BH150" s="125" t="s">
        <v>458</v>
      </c>
      <c r="BI150" s="125">
        <v>2009</v>
      </c>
      <c r="BJ150" s="125" t="s">
        <v>458</v>
      </c>
      <c r="BK150" s="125">
        <v>2009</v>
      </c>
      <c r="BL150" s="125" t="s">
        <v>458</v>
      </c>
      <c r="BM150" s="125">
        <v>2009</v>
      </c>
      <c r="BN150" s="125">
        <v>6</v>
      </c>
      <c r="BO150" s="125">
        <v>2008</v>
      </c>
      <c r="BP150" s="125">
        <v>8</v>
      </c>
      <c r="BQ150" s="125">
        <v>2008</v>
      </c>
      <c r="BR150" s="125">
        <v>12</v>
      </c>
      <c r="BS150" s="125">
        <v>2008</v>
      </c>
      <c r="BT150" s="125">
        <v>0.2800000011920929</v>
      </c>
      <c r="BU150" s="125">
        <v>2004</v>
      </c>
      <c r="BV150" s="125">
        <v>-0.39500001072883606</v>
      </c>
      <c r="BW150" s="125">
        <v>2008</v>
      </c>
      <c r="BX150" s="125">
        <v>-0.60100001096725464</v>
      </c>
      <c r="BY150" s="125">
        <v>2008</v>
      </c>
      <c r="BZ150" s="125">
        <v>16</v>
      </c>
      <c r="CA150" s="125">
        <v>2008</v>
      </c>
      <c r="CB150" s="125">
        <v>-0.23899999260902405</v>
      </c>
      <c r="CC150" s="125">
        <v>2008</v>
      </c>
      <c r="CD150" s="125" t="s">
        <v>458</v>
      </c>
      <c r="CE150" s="125">
        <v>2009</v>
      </c>
      <c r="CF150" s="125" t="s">
        <v>458</v>
      </c>
      <c r="CG150" s="125">
        <v>2009</v>
      </c>
      <c r="CH150" s="125" t="s">
        <v>458</v>
      </c>
      <c r="CI150" s="125">
        <v>2009</v>
      </c>
      <c r="CJ150" s="125" t="s">
        <v>458</v>
      </c>
      <c r="CK150" s="125">
        <v>2009</v>
      </c>
      <c r="CL150" s="125" t="s">
        <v>458</v>
      </c>
      <c r="CM150" s="125">
        <v>2009</v>
      </c>
      <c r="CN150" s="125" t="s">
        <v>458</v>
      </c>
      <c r="CO150" s="125">
        <v>2009</v>
      </c>
      <c r="CP150" s="125" t="s">
        <v>458</v>
      </c>
      <c r="CQ150" s="125">
        <v>2009</v>
      </c>
      <c r="CR150" s="125" t="s">
        <v>458</v>
      </c>
      <c r="CS150" s="125">
        <v>2009</v>
      </c>
      <c r="CT150" s="125">
        <v>19.621999740600586</v>
      </c>
      <c r="CU150" s="125">
        <v>2008</v>
      </c>
      <c r="CV150" s="125">
        <v>1.0729999542236328</v>
      </c>
      <c r="CW150" s="125">
        <v>2008</v>
      </c>
      <c r="CX150" s="125">
        <v>80</v>
      </c>
      <c r="CY150" s="125">
        <v>2008</v>
      </c>
      <c r="CZ150" s="125">
        <v>74.902999877929688</v>
      </c>
      <c r="DA150" s="125">
        <v>2008</v>
      </c>
      <c r="DB150" s="125">
        <v>33.251998901367188</v>
      </c>
      <c r="DC150" s="125">
        <v>2004</v>
      </c>
      <c r="DD150" s="125">
        <v>0.97399997711181641</v>
      </c>
      <c r="DE150" s="125">
        <v>2008</v>
      </c>
      <c r="DF150" s="125">
        <v>0.9570000171661377</v>
      </c>
      <c r="DG150" s="125">
        <v>2008</v>
      </c>
      <c r="DH150" s="125" t="s">
        <v>458</v>
      </c>
      <c r="DI150" s="125">
        <v>2009</v>
      </c>
      <c r="DJ150" s="125" t="s">
        <v>458</v>
      </c>
      <c r="DK150" s="125">
        <v>2009</v>
      </c>
      <c r="DL150" s="125">
        <v>79</v>
      </c>
      <c r="DM150" s="125">
        <v>2007</v>
      </c>
      <c r="DN150" s="125">
        <v>96</v>
      </c>
      <c r="DO150" s="125">
        <v>2007</v>
      </c>
      <c r="DP150" s="125">
        <v>69.30999755859375</v>
      </c>
      <c r="DQ150" s="125">
        <v>2007</v>
      </c>
      <c r="DR150" s="125">
        <v>72.300003051757813</v>
      </c>
      <c r="DS150" s="125">
        <v>2007</v>
      </c>
      <c r="DT150" s="125">
        <v>456.63299560546875</v>
      </c>
      <c r="DU150" s="125">
        <v>2006</v>
      </c>
      <c r="DV150" s="125">
        <v>31.437999725341797</v>
      </c>
      <c r="DW150" s="125">
        <v>2007</v>
      </c>
      <c r="DX150" s="125">
        <v>21</v>
      </c>
      <c r="DY150" s="125">
        <v>2005</v>
      </c>
      <c r="DZ150" s="125">
        <v>70.737998962402344</v>
      </c>
      <c r="EA150" s="125">
        <v>2004</v>
      </c>
      <c r="EB150" s="125">
        <v>60</v>
      </c>
      <c r="EC150" s="125">
        <v>2003</v>
      </c>
      <c r="ED150" s="125">
        <v>74</v>
      </c>
      <c r="EE150" s="125">
        <v>2000</v>
      </c>
      <c r="EF150" s="125">
        <v>2</v>
      </c>
      <c r="EG150" s="125">
        <v>2005</v>
      </c>
      <c r="EH150" s="125" t="s">
        <v>458</v>
      </c>
      <c r="EI150" s="125">
        <v>2009</v>
      </c>
      <c r="EJ150" s="125" t="s">
        <v>458</v>
      </c>
      <c r="EK150" s="125">
        <v>2009</v>
      </c>
      <c r="EL150" s="125" t="s">
        <v>458</v>
      </c>
      <c r="EM150" s="125">
        <v>2009</v>
      </c>
      <c r="EN150" s="125" t="s">
        <v>458</v>
      </c>
      <c r="EO150" s="125">
        <v>2009</v>
      </c>
      <c r="EP150" s="125" t="s">
        <v>458</v>
      </c>
      <c r="EQ150" s="125">
        <v>2009</v>
      </c>
      <c r="ER150" s="125" t="s">
        <v>458</v>
      </c>
      <c r="ES150" s="125">
        <v>2009</v>
      </c>
      <c r="ET150" s="125" t="s">
        <v>458</v>
      </c>
      <c r="EU150" s="125">
        <v>2009</v>
      </c>
      <c r="EV150" s="125">
        <v>2</v>
      </c>
      <c r="EW150" s="125">
        <v>2008</v>
      </c>
      <c r="EX150" s="125" t="s">
        <v>458</v>
      </c>
      <c r="EY150" s="125">
        <v>2009</v>
      </c>
      <c r="EZ150" s="125" t="s">
        <v>458</v>
      </c>
      <c r="FA150" s="125">
        <v>2009</v>
      </c>
      <c r="FB150" s="125">
        <v>5.3000001907348633</v>
      </c>
      <c r="FC150" s="125">
        <v>2009</v>
      </c>
      <c r="FD150" s="125">
        <v>6</v>
      </c>
      <c r="FE150" s="125">
        <v>2009</v>
      </c>
      <c r="FF150" s="125">
        <v>8.5</v>
      </c>
      <c r="FG150" s="125">
        <v>2009</v>
      </c>
      <c r="FH150" s="125">
        <v>4</v>
      </c>
      <c r="FI150" s="125">
        <v>2008</v>
      </c>
      <c r="FJ150" s="125">
        <v>6.6999998092651367</v>
      </c>
      <c r="FK150" s="125">
        <v>2009</v>
      </c>
      <c r="FL150" s="125">
        <v>0</v>
      </c>
      <c r="FM150" s="125">
        <v>2008</v>
      </c>
      <c r="FN150" s="125" t="s">
        <v>458</v>
      </c>
      <c r="FO150" s="125">
        <v>2009</v>
      </c>
      <c r="FP150" s="125" t="s">
        <v>458</v>
      </c>
      <c r="FQ150" s="125">
        <v>2008</v>
      </c>
      <c r="FR150" s="125" t="s">
        <v>458</v>
      </c>
      <c r="FS150" s="125">
        <v>2009</v>
      </c>
      <c r="FT150" s="125" t="s">
        <v>458</v>
      </c>
      <c r="FU150" s="125">
        <v>2009</v>
      </c>
      <c r="FV150" s="125" t="s">
        <v>458</v>
      </c>
      <c r="FW150" s="125">
        <v>2009</v>
      </c>
      <c r="FX150" s="125">
        <v>6</v>
      </c>
      <c r="FY150" s="125">
        <v>2008</v>
      </c>
      <c r="FZ150" s="125" t="s">
        <v>458</v>
      </c>
      <c r="GA150" s="125">
        <v>2009</v>
      </c>
      <c r="GB150" s="125" t="s">
        <v>458</v>
      </c>
      <c r="GC150" s="125">
        <v>2009</v>
      </c>
      <c r="GD150" s="125" t="s">
        <v>458</v>
      </c>
      <c r="GE150" s="125">
        <v>2009</v>
      </c>
      <c r="GF150" s="125" t="s">
        <v>458</v>
      </c>
      <c r="GG150" s="125">
        <v>2009</v>
      </c>
      <c r="GH150" s="125" t="s">
        <v>458</v>
      </c>
      <c r="GI150" s="125">
        <v>2009</v>
      </c>
      <c r="GJ150" s="125" t="s">
        <v>458</v>
      </c>
      <c r="GK150" s="125">
        <v>2009</v>
      </c>
      <c r="GL150" s="125" t="s">
        <v>458</v>
      </c>
      <c r="GM150" s="125">
        <v>2009</v>
      </c>
      <c r="GN150" s="126"/>
      <c r="GO150" s="126"/>
      <c r="GP150" s="126"/>
      <c r="GQ150" s="125"/>
      <c r="GR150" s="125">
        <v>0</v>
      </c>
      <c r="GS150" s="125">
        <v>6.0498051643371582</v>
      </c>
      <c r="GT150" s="125">
        <v>20190.158203125</v>
      </c>
      <c r="GU150" s="125">
        <v>3.7493128776550293</v>
      </c>
      <c r="GV150" s="125">
        <v>33707939840</v>
      </c>
      <c r="GW150" s="125">
        <v>3.4996514320373535</v>
      </c>
      <c r="GX150" s="125">
        <v>7.5249733924865723</v>
      </c>
      <c r="GY150" s="125">
        <v>13.210768699645996</v>
      </c>
      <c r="GZ150" s="125">
        <v>14001.623046875</v>
      </c>
    </row>
    <row r="151" spans="1:208" x14ac:dyDescent="0.25">
      <c r="A151" s="125" t="s">
        <v>221</v>
      </c>
      <c r="B151" s="125" t="s">
        <v>220</v>
      </c>
      <c r="C151" s="125">
        <v>2011</v>
      </c>
      <c r="D151" s="125" t="s">
        <v>13</v>
      </c>
      <c r="E151" s="125" t="s">
        <v>392</v>
      </c>
      <c r="F151" s="125" t="s">
        <v>461</v>
      </c>
      <c r="G151" s="125">
        <v>0</v>
      </c>
      <c r="H151" s="125">
        <v>9.9320058822631836</v>
      </c>
      <c r="I151" s="125">
        <v>2009</v>
      </c>
      <c r="J151" s="125">
        <v>6.8197908401489258</v>
      </c>
      <c r="K151" s="125">
        <v>2009</v>
      </c>
      <c r="L151" s="125">
        <v>14.199999809265137</v>
      </c>
      <c r="M151" s="125">
        <v>2008</v>
      </c>
      <c r="N151" s="125">
        <v>1.6094379425048828</v>
      </c>
      <c r="O151" s="125">
        <v>2009</v>
      </c>
      <c r="P151" s="125">
        <v>24.311979293823242</v>
      </c>
      <c r="Q151" s="125">
        <v>2009</v>
      </c>
      <c r="R151" s="125">
        <v>1.85015869140625</v>
      </c>
      <c r="S151" s="125">
        <v>2009</v>
      </c>
      <c r="T151" s="125">
        <v>1.4756664037704468</v>
      </c>
      <c r="U151" s="125">
        <v>2009</v>
      </c>
      <c r="V151" s="125">
        <v>0.89287933448143197</v>
      </c>
      <c r="W151" s="125">
        <v>2009</v>
      </c>
      <c r="X151" s="125">
        <v>1.4421513080596924</v>
      </c>
      <c r="Y151" s="125">
        <v>2009</v>
      </c>
      <c r="Z151" s="125">
        <v>5.8951535224914551</v>
      </c>
      <c r="AA151" s="125">
        <v>2009</v>
      </c>
      <c r="AB151" s="125" t="s">
        <v>458</v>
      </c>
      <c r="AC151" s="125">
        <v>2010</v>
      </c>
      <c r="AD151" s="125" t="s">
        <v>458</v>
      </c>
      <c r="AE151" s="125">
        <v>2010</v>
      </c>
      <c r="AF151" s="125" t="s">
        <v>458</v>
      </c>
      <c r="AG151" s="125">
        <v>2010</v>
      </c>
      <c r="AH151" s="125" t="s">
        <v>458</v>
      </c>
      <c r="AI151" s="125">
        <v>2009</v>
      </c>
      <c r="AJ151" s="125" t="s">
        <v>458</v>
      </c>
      <c r="AK151" s="125">
        <v>2010</v>
      </c>
      <c r="AL151" s="125" t="s">
        <v>458</v>
      </c>
      <c r="AM151" s="125">
        <v>2010</v>
      </c>
      <c r="AN151" s="125" t="s">
        <v>458</v>
      </c>
      <c r="AO151" s="125">
        <v>2010</v>
      </c>
      <c r="AP151" s="125">
        <v>9.5468835830688477</v>
      </c>
      <c r="AQ151" s="125">
        <v>2009</v>
      </c>
      <c r="AR151" s="125">
        <v>85.527114868164063</v>
      </c>
      <c r="AS151" s="125">
        <v>2009</v>
      </c>
      <c r="AT151" s="125">
        <v>1.5336490869522095</v>
      </c>
      <c r="AU151" s="125">
        <v>2009</v>
      </c>
      <c r="AV151" s="125">
        <v>0</v>
      </c>
      <c r="AW151" s="125">
        <v>2009</v>
      </c>
      <c r="AX151" s="125">
        <v>0.24522490799427032</v>
      </c>
      <c r="AY151" s="125">
        <v>2009</v>
      </c>
      <c r="AZ151" s="125">
        <v>7.8000001907348633</v>
      </c>
      <c r="BA151" s="125">
        <v>2010</v>
      </c>
      <c r="BB151" s="125">
        <v>3.0056827068328857</v>
      </c>
      <c r="BC151" s="125">
        <v>2010</v>
      </c>
      <c r="BD151" s="125">
        <v>2.7194671630859375</v>
      </c>
      <c r="BE151" s="125">
        <v>2009</v>
      </c>
      <c r="BF151" s="125">
        <v>19.200000762939453</v>
      </c>
      <c r="BG151" s="125">
        <v>2010</v>
      </c>
      <c r="BH151" s="125" t="s">
        <v>458</v>
      </c>
      <c r="BI151" s="125">
        <v>2010</v>
      </c>
      <c r="BJ151" s="125" t="s">
        <v>458</v>
      </c>
      <c r="BK151" s="125">
        <v>2010</v>
      </c>
      <c r="BL151" s="125" t="s">
        <v>458</v>
      </c>
      <c r="BM151" s="125">
        <v>2010</v>
      </c>
      <c r="BN151" s="125">
        <v>6</v>
      </c>
      <c r="BO151" s="125">
        <v>2010</v>
      </c>
      <c r="BP151" s="125">
        <v>8</v>
      </c>
      <c r="BQ151" s="125">
        <v>2009</v>
      </c>
      <c r="BR151" s="125">
        <v>13</v>
      </c>
      <c r="BS151" s="125">
        <v>2009</v>
      </c>
      <c r="BT151" s="125">
        <v>0.2800000011920929</v>
      </c>
      <c r="BU151" s="125">
        <v>2004</v>
      </c>
      <c r="BV151" s="125">
        <v>-0.43960833549499512</v>
      </c>
      <c r="BW151" s="125">
        <v>2009</v>
      </c>
      <c r="BX151" s="125">
        <v>-0.72007650136947632</v>
      </c>
      <c r="BY151" s="125">
        <v>2009</v>
      </c>
      <c r="BZ151" s="125">
        <v>16</v>
      </c>
      <c r="CA151" s="125">
        <v>2009</v>
      </c>
      <c r="CB151" s="125">
        <v>-0.15215583145618439</v>
      </c>
      <c r="CC151" s="125">
        <v>2009</v>
      </c>
      <c r="CD151" s="125" t="s">
        <v>458</v>
      </c>
      <c r="CE151" s="125">
        <v>2010</v>
      </c>
      <c r="CF151" s="125" t="s">
        <v>458</v>
      </c>
      <c r="CG151" s="125">
        <v>2010</v>
      </c>
      <c r="CH151" s="125" t="s">
        <v>458</v>
      </c>
      <c r="CI151" s="125">
        <v>2010</v>
      </c>
      <c r="CJ151" s="125" t="s">
        <v>458</v>
      </c>
      <c r="CK151" s="125">
        <v>2010</v>
      </c>
      <c r="CL151" s="125" t="s">
        <v>458</v>
      </c>
      <c r="CM151" s="125">
        <v>2010</v>
      </c>
      <c r="CN151" s="125" t="s">
        <v>458</v>
      </c>
      <c r="CO151" s="125">
        <v>2010</v>
      </c>
      <c r="CP151" s="125" t="s">
        <v>458</v>
      </c>
      <c r="CQ151" s="125">
        <v>2010</v>
      </c>
      <c r="CR151" s="125" t="s">
        <v>458</v>
      </c>
      <c r="CS151" s="125">
        <v>2010</v>
      </c>
      <c r="CT151" s="125">
        <v>25.189716339111328</v>
      </c>
      <c r="CU151" s="125">
        <v>2009</v>
      </c>
      <c r="CV151" s="125">
        <v>1.0059598684310913</v>
      </c>
      <c r="CW151" s="125">
        <v>2009</v>
      </c>
      <c r="CX151" s="125">
        <v>87.025123596191406</v>
      </c>
      <c r="CY151" s="125">
        <v>2009</v>
      </c>
      <c r="CZ151" s="125">
        <v>76.770637512207031</v>
      </c>
      <c r="DA151" s="125">
        <v>2009</v>
      </c>
      <c r="DB151" s="125">
        <v>33.251590728759766</v>
      </c>
      <c r="DC151" s="125">
        <v>2004</v>
      </c>
      <c r="DD151" s="125">
        <v>1.0011003017425537</v>
      </c>
      <c r="DE151" s="125">
        <v>2009</v>
      </c>
      <c r="DF151" s="125">
        <v>1.0248026847839355</v>
      </c>
      <c r="DG151" s="125">
        <v>2009</v>
      </c>
      <c r="DH151" s="125" t="s">
        <v>458</v>
      </c>
      <c r="DI151" s="125">
        <v>2010</v>
      </c>
      <c r="DJ151" s="125" t="s">
        <v>458</v>
      </c>
      <c r="DK151" s="125">
        <v>2010</v>
      </c>
      <c r="DL151" s="125">
        <v>82</v>
      </c>
      <c r="DM151" s="125">
        <v>2009</v>
      </c>
      <c r="DN151" s="125">
        <v>79</v>
      </c>
      <c r="DO151" s="125">
        <v>2009</v>
      </c>
      <c r="DP151" s="125">
        <v>70</v>
      </c>
      <c r="DQ151" s="125">
        <v>2009</v>
      </c>
      <c r="DR151" s="125">
        <v>72.711021423339844</v>
      </c>
      <c r="DS151" s="125">
        <v>2009</v>
      </c>
      <c r="DT151" s="125">
        <v>446</v>
      </c>
      <c r="DU151" s="125">
        <v>2008</v>
      </c>
      <c r="DV151" s="125">
        <v>26.700000762939453</v>
      </c>
      <c r="DW151" s="125">
        <v>2009</v>
      </c>
      <c r="DX151" s="125">
        <v>24</v>
      </c>
      <c r="DY151" s="125">
        <v>2007</v>
      </c>
      <c r="DZ151" s="125">
        <v>72</v>
      </c>
      <c r="EA151" s="125">
        <v>2008</v>
      </c>
      <c r="EB151" s="125">
        <v>63</v>
      </c>
      <c r="EC151" s="125">
        <v>2007</v>
      </c>
      <c r="ED151" s="125">
        <v>83</v>
      </c>
      <c r="EE151" s="125">
        <v>2008</v>
      </c>
      <c r="EF151" s="125">
        <v>1</v>
      </c>
      <c r="EG151" s="125">
        <v>2009</v>
      </c>
      <c r="EH151" s="125" t="s">
        <v>458</v>
      </c>
      <c r="EI151" s="125">
        <v>2010</v>
      </c>
      <c r="EJ151" s="125" t="s">
        <v>458</v>
      </c>
      <c r="EK151" s="125">
        <v>2010</v>
      </c>
      <c r="EL151" s="125" t="s">
        <v>458</v>
      </c>
      <c r="EM151" s="125">
        <v>2010</v>
      </c>
      <c r="EN151" s="125" t="s">
        <v>458</v>
      </c>
      <c r="EO151" s="125">
        <v>2010</v>
      </c>
      <c r="EP151" s="125" t="s">
        <v>458</v>
      </c>
      <c r="EQ151" s="125">
        <v>2010</v>
      </c>
      <c r="ER151" s="125" t="s">
        <v>458</v>
      </c>
      <c r="ES151" s="125">
        <v>2010</v>
      </c>
      <c r="ET151" s="125" t="s">
        <v>458</v>
      </c>
      <c r="EU151" s="125">
        <v>2010</v>
      </c>
      <c r="EV151" s="125">
        <v>2</v>
      </c>
      <c r="EW151" s="125">
        <v>2009</v>
      </c>
      <c r="EX151" s="125" t="s">
        <v>458</v>
      </c>
      <c r="EY151" s="125">
        <v>2010</v>
      </c>
      <c r="EZ151" s="125" t="s">
        <v>458</v>
      </c>
      <c r="FA151" s="125">
        <v>2010</v>
      </c>
      <c r="FB151" s="125">
        <v>5.0999999046325684</v>
      </c>
      <c r="FC151" s="125">
        <v>2010</v>
      </c>
      <c r="FD151" s="125">
        <v>5.8000001907348633</v>
      </c>
      <c r="FE151" s="125">
        <v>2010</v>
      </c>
      <c r="FF151" s="125">
        <v>8.3000001907348633</v>
      </c>
      <c r="FG151" s="125">
        <v>2010</v>
      </c>
      <c r="FH151" s="125">
        <v>4</v>
      </c>
      <c r="FI151" s="125">
        <v>2009</v>
      </c>
      <c r="FJ151" s="125">
        <v>6.5</v>
      </c>
      <c r="FK151" s="125">
        <v>2010</v>
      </c>
      <c r="FL151" s="125">
        <v>0</v>
      </c>
      <c r="FM151" s="125">
        <v>2010</v>
      </c>
      <c r="FN151" s="125" t="s">
        <v>458</v>
      </c>
      <c r="FO151" s="125">
        <v>2010</v>
      </c>
      <c r="FP151" s="125" t="s">
        <v>458</v>
      </c>
      <c r="FQ151" s="125">
        <v>2010</v>
      </c>
      <c r="FR151" s="125" t="s">
        <v>458</v>
      </c>
      <c r="FS151" s="125">
        <v>2010</v>
      </c>
      <c r="FT151" s="125" t="s">
        <v>458</v>
      </c>
      <c r="FU151" s="125">
        <v>2010</v>
      </c>
      <c r="FV151" s="125" t="s">
        <v>458</v>
      </c>
      <c r="FW151" s="125">
        <v>2010</v>
      </c>
      <c r="FX151" s="125">
        <v>6</v>
      </c>
      <c r="FY151" s="125">
        <v>2010</v>
      </c>
      <c r="FZ151" s="125" t="s">
        <v>458</v>
      </c>
      <c r="GA151" s="125">
        <v>2010</v>
      </c>
      <c r="GB151" s="125" t="s">
        <v>458</v>
      </c>
      <c r="GC151" s="125">
        <v>2010</v>
      </c>
      <c r="GD151" s="125" t="s">
        <v>458</v>
      </c>
      <c r="GE151" s="125">
        <v>2010</v>
      </c>
      <c r="GF151" s="125" t="s">
        <v>458</v>
      </c>
      <c r="GG151" s="125">
        <v>2010</v>
      </c>
      <c r="GH151" s="125" t="s">
        <v>458</v>
      </c>
      <c r="GI151" s="125">
        <v>2010</v>
      </c>
      <c r="GJ151" s="125" t="s">
        <v>458</v>
      </c>
      <c r="GK151" s="125">
        <v>2010</v>
      </c>
      <c r="GL151" s="125" t="s">
        <v>458</v>
      </c>
      <c r="GM151" s="125">
        <v>2010</v>
      </c>
      <c r="GN151" s="126"/>
      <c r="GO151" s="126"/>
      <c r="GP151" s="126"/>
      <c r="GQ151" s="125">
        <v>5.8951535224914551</v>
      </c>
      <c r="GR151" s="125">
        <v>0</v>
      </c>
      <c r="GS151" s="125">
        <v>3.6350598335266113</v>
      </c>
      <c r="GT151" s="125">
        <v>20577.578125</v>
      </c>
      <c r="GU151" s="125">
        <v>3.3739495277404785</v>
      </c>
      <c r="GV151" s="125">
        <v>36187488256</v>
      </c>
      <c r="GW151" s="125">
        <v>4</v>
      </c>
      <c r="GX151" s="125">
        <v>5.3608288764953613</v>
      </c>
      <c r="GY151" s="125">
        <v>14.172235488891602</v>
      </c>
      <c r="GZ151" s="125">
        <v>13999.994140625</v>
      </c>
    </row>
    <row r="152" spans="1:208" x14ac:dyDescent="0.25">
      <c r="A152" s="125" t="s">
        <v>221</v>
      </c>
      <c r="B152" s="125" t="s">
        <v>220</v>
      </c>
      <c r="C152" s="125">
        <v>2012</v>
      </c>
      <c r="D152" s="125" t="s">
        <v>13</v>
      </c>
      <c r="E152" s="125" t="s">
        <v>392</v>
      </c>
      <c r="F152" s="125" t="s">
        <v>461</v>
      </c>
      <c r="G152" s="125">
        <v>0</v>
      </c>
      <c r="H152" s="125">
        <v>9.9700889587402344</v>
      </c>
      <c r="I152" s="125">
        <v>2010</v>
      </c>
      <c r="J152" s="125">
        <v>4.7290318129999998</v>
      </c>
      <c r="K152" s="125">
        <v>2010</v>
      </c>
      <c r="L152" s="125">
        <v>14.3</v>
      </c>
      <c r="M152" s="125">
        <v>2010</v>
      </c>
      <c r="N152" s="125">
        <v>1.4109869003295898</v>
      </c>
      <c r="O152" s="125">
        <v>2011</v>
      </c>
      <c r="P152" s="125">
        <v>24.393793106079102</v>
      </c>
      <c r="Q152" s="125">
        <v>2010</v>
      </c>
      <c r="R152" s="125">
        <v>1.3727582693099976</v>
      </c>
      <c r="S152" s="125">
        <v>2010</v>
      </c>
      <c r="T152" s="125">
        <v>1.2825380563735962</v>
      </c>
      <c r="U152" s="125">
        <v>2010</v>
      </c>
      <c r="V152" s="125">
        <v>1.9919662663332729</v>
      </c>
      <c r="W152" s="125">
        <v>2010</v>
      </c>
      <c r="X152" s="125">
        <v>6.3299322010000001</v>
      </c>
      <c r="Y152" s="125">
        <v>2010</v>
      </c>
      <c r="Z152" s="125">
        <v>5.6506900787353516</v>
      </c>
      <c r="AA152" s="125">
        <v>2010</v>
      </c>
      <c r="AB152" s="125" t="s">
        <v>458</v>
      </c>
      <c r="AC152" s="125">
        <v>2010</v>
      </c>
      <c r="AD152" s="125" t="s">
        <v>458</v>
      </c>
      <c r="AE152" s="125">
        <v>2010</v>
      </c>
      <c r="AF152" s="125" t="s">
        <v>458</v>
      </c>
      <c r="AG152" s="125">
        <v>2010</v>
      </c>
      <c r="AH152" s="125" t="s">
        <v>458</v>
      </c>
      <c r="AI152" s="125">
        <v>2010</v>
      </c>
      <c r="AJ152" s="125" t="s">
        <v>458</v>
      </c>
      <c r="AK152" s="125">
        <v>2010</v>
      </c>
      <c r="AL152" s="125" t="s">
        <v>458</v>
      </c>
      <c r="AM152" s="125">
        <v>2010</v>
      </c>
      <c r="AN152" s="125" t="s">
        <v>458</v>
      </c>
      <c r="AO152" s="125">
        <v>2010</v>
      </c>
      <c r="AP152" s="125">
        <v>10.596659660339355</v>
      </c>
      <c r="AQ152" s="125">
        <v>2011</v>
      </c>
      <c r="AR152" s="125">
        <v>87.217803955078125</v>
      </c>
      <c r="AS152" s="125">
        <v>2011</v>
      </c>
      <c r="AT152" s="125">
        <v>1.2056417465209961</v>
      </c>
      <c r="AU152" s="125">
        <v>2010</v>
      </c>
      <c r="AV152" s="125">
        <v>0</v>
      </c>
      <c r="AW152" s="125"/>
      <c r="AX152" s="125">
        <v>0.12763836979866028</v>
      </c>
      <c r="AY152" s="125">
        <v>2010</v>
      </c>
      <c r="AZ152" s="125">
        <v>7.5</v>
      </c>
      <c r="BA152" s="125">
        <v>2011</v>
      </c>
      <c r="BB152" s="125">
        <v>2.9549102783203125</v>
      </c>
      <c r="BC152" s="125">
        <v>2011</v>
      </c>
      <c r="BD152" s="125">
        <v>3.0580511093139648</v>
      </c>
      <c r="BE152" s="125">
        <v>2011</v>
      </c>
      <c r="BF152" s="125">
        <v>18.200000762939453</v>
      </c>
      <c r="BG152" s="125">
        <v>2011</v>
      </c>
      <c r="BH152" s="125" t="s">
        <v>458</v>
      </c>
      <c r="BI152" s="125">
        <v>2010</v>
      </c>
      <c r="BJ152" s="125" t="s">
        <v>458</v>
      </c>
      <c r="BK152" s="125">
        <v>2010</v>
      </c>
      <c r="BL152" s="125" t="s">
        <v>458</v>
      </c>
      <c r="BM152" s="125">
        <v>2010</v>
      </c>
      <c r="BN152" s="125">
        <v>6</v>
      </c>
      <c r="BO152" s="125">
        <v>2011</v>
      </c>
      <c r="BP152" s="125">
        <v>8</v>
      </c>
      <c r="BQ152" s="125">
        <v>2010</v>
      </c>
      <c r="BR152" s="125">
        <v>14</v>
      </c>
      <c r="BS152" s="125">
        <v>2010</v>
      </c>
      <c r="BT152" s="125">
        <v>0.63542085886001587</v>
      </c>
      <c r="BU152" s="125"/>
      <c r="BV152" s="125">
        <v>-0.62631690502166748</v>
      </c>
      <c r="BW152" s="125">
        <v>2010</v>
      </c>
      <c r="BX152" s="125">
        <v>-0.80715727806091309</v>
      </c>
      <c r="BY152" s="125">
        <v>2010</v>
      </c>
      <c r="BZ152" s="125">
        <v>16</v>
      </c>
      <c r="CA152" s="125">
        <v>2010</v>
      </c>
      <c r="CB152" s="125">
        <v>-0.20094439387321472</v>
      </c>
      <c r="CC152" s="125">
        <v>2010</v>
      </c>
      <c r="CD152" s="125" t="s">
        <v>458</v>
      </c>
      <c r="CE152" s="125">
        <v>2010</v>
      </c>
      <c r="CF152" s="125" t="s">
        <v>458</v>
      </c>
      <c r="CG152" s="125">
        <v>2010</v>
      </c>
      <c r="CH152" s="125" t="s">
        <v>458</v>
      </c>
      <c r="CI152" s="125">
        <v>2010</v>
      </c>
      <c r="CJ152" s="125" t="s">
        <v>458</v>
      </c>
      <c r="CK152" s="125">
        <v>2010</v>
      </c>
      <c r="CL152" s="125" t="s">
        <v>458</v>
      </c>
      <c r="CM152" s="125">
        <v>2010</v>
      </c>
      <c r="CN152" s="125" t="s">
        <v>458</v>
      </c>
      <c r="CO152" s="125">
        <v>2010</v>
      </c>
      <c r="CP152" s="125" t="s">
        <v>458</v>
      </c>
      <c r="CQ152" s="125">
        <v>2010</v>
      </c>
      <c r="CR152" s="125" t="s">
        <v>458</v>
      </c>
      <c r="CS152" s="125">
        <v>2010</v>
      </c>
      <c r="CT152" s="125">
        <v>25.531379999999999</v>
      </c>
      <c r="CU152" s="125">
        <v>2010</v>
      </c>
      <c r="CV152" s="125">
        <v>1.0126744508743286</v>
      </c>
      <c r="CW152" s="125">
        <v>2010</v>
      </c>
      <c r="CX152" s="125">
        <v>90.180599999999998</v>
      </c>
      <c r="CY152" s="125">
        <v>2010</v>
      </c>
      <c r="CZ152" s="125">
        <v>76.44538</v>
      </c>
      <c r="DA152" s="125">
        <v>2010</v>
      </c>
      <c r="DB152" s="125">
        <v>21.748638153076172</v>
      </c>
      <c r="DC152" s="125"/>
      <c r="DD152" s="125">
        <v>1.6656025648117065</v>
      </c>
      <c r="DE152" s="125">
        <v>2010</v>
      </c>
      <c r="DF152" s="125">
        <v>0.442291259765625</v>
      </c>
      <c r="DG152" s="125">
        <v>2010</v>
      </c>
      <c r="DH152" s="125" t="s">
        <v>458</v>
      </c>
      <c r="DI152" s="125">
        <v>2010</v>
      </c>
      <c r="DJ152" s="125" t="s">
        <v>458</v>
      </c>
      <c r="DK152" s="125">
        <v>2010</v>
      </c>
      <c r="DL152" s="125">
        <v>88</v>
      </c>
      <c r="DM152" s="125">
        <v>2010</v>
      </c>
      <c r="DN152" s="125">
        <v>79</v>
      </c>
      <c r="DO152" s="125">
        <v>2010</v>
      </c>
      <c r="DP152" s="125">
        <v>67</v>
      </c>
      <c r="DQ152" s="125">
        <v>2010</v>
      </c>
      <c r="DR152" s="125">
        <v>73.200024389999996</v>
      </c>
      <c r="DS152" s="125">
        <v>2010</v>
      </c>
      <c r="DT152" s="125">
        <v>495</v>
      </c>
      <c r="DU152" s="125">
        <v>2009</v>
      </c>
      <c r="DV152" s="125">
        <v>22.3</v>
      </c>
      <c r="DW152" s="125">
        <v>2010</v>
      </c>
      <c r="DX152" s="125">
        <v>24</v>
      </c>
      <c r="DY152" s="125">
        <v>2008</v>
      </c>
      <c r="DZ152" s="125">
        <v>72</v>
      </c>
      <c r="EA152" s="125">
        <v>2008</v>
      </c>
      <c r="EB152" s="125">
        <v>63</v>
      </c>
      <c r="EC152" s="125">
        <v>2007</v>
      </c>
      <c r="ED152" s="125">
        <v>83</v>
      </c>
      <c r="EE152" s="125">
        <v>2010</v>
      </c>
      <c r="EF152" s="125">
        <v>1.6</v>
      </c>
      <c r="EG152" s="125">
        <v>2010</v>
      </c>
      <c r="EH152" s="125" t="s">
        <v>458</v>
      </c>
      <c r="EI152" s="125">
        <v>2010</v>
      </c>
      <c r="EJ152" s="125" t="s">
        <v>458</v>
      </c>
      <c r="EK152" s="125">
        <v>2010</v>
      </c>
      <c r="EL152" s="125" t="s">
        <v>458</v>
      </c>
      <c r="EM152" s="125">
        <v>2010</v>
      </c>
      <c r="EN152" s="125" t="s">
        <v>458</v>
      </c>
      <c r="EO152" s="125">
        <v>2010</v>
      </c>
      <c r="EP152" s="125" t="s">
        <v>458</v>
      </c>
      <c r="EQ152" s="125">
        <v>2010</v>
      </c>
      <c r="ER152" s="125" t="s">
        <v>458</v>
      </c>
      <c r="ES152" s="125">
        <v>2010</v>
      </c>
      <c r="ET152" s="125" t="s">
        <v>458</v>
      </c>
      <c r="EU152" s="125">
        <v>2010</v>
      </c>
      <c r="EV152" s="125">
        <v>2.5</v>
      </c>
      <c r="EW152" s="125">
        <v>2010</v>
      </c>
      <c r="EX152" s="125" t="s">
        <v>458</v>
      </c>
      <c r="EY152" s="125">
        <v>2010</v>
      </c>
      <c r="EZ152" s="125" t="s">
        <v>458</v>
      </c>
      <c r="FA152" s="125">
        <v>2010</v>
      </c>
      <c r="FB152" s="125">
        <v>5.5</v>
      </c>
      <c r="FC152" s="125">
        <v>2011</v>
      </c>
      <c r="FD152" s="125">
        <v>6.0999999046325684</v>
      </c>
      <c r="FE152" s="125">
        <v>2011</v>
      </c>
      <c r="FF152" s="125">
        <v>7.9000000953674316</v>
      </c>
      <c r="FG152" s="125">
        <v>2011</v>
      </c>
      <c r="FH152" s="125">
        <v>3.5</v>
      </c>
      <c r="FI152" s="125">
        <v>2010</v>
      </c>
      <c r="FJ152" s="125">
        <v>6.5</v>
      </c>
      <c r="FK152" s="125">
        <v>2011</v>
      </c>
      <c r="FL152" s="125">
        <v>0</v>
      </c>
      <c r="FM152" s="125">
        <v>2011</v>
      </c>
      <c r="FN152" s="125" t="s">
        <v>458</v>
      </c>
      <c r="FO152" s="125">
        <v>2010</v>
      </c>
      <c r="FP152" s="125" t="s">
        <v>458</v>
      </c>
      <c r="FQ152" s="125">
        <v>2010</v>
      </c>
      <c r="FR152" s="125" t="s">
        <v>458</v>
      </c>
      <c r="FS152" s="125">
        <v>2010</v>
      </c>
      <c r="FT152" s="125" t="s">
        <v>458</v>
      </c>
      <c r="FU152" s="125">
        <v>2010</v>
      </c>
      <c r="FV152" s="125" t="s">
        <v>458</v>
      </c>
      <c r="FW152" s="125">
        <v>2010</v>
      </c>
      <c r="FX152" s="125">
        <v>6</v>
      </c>
      <c r="FY152" s="125">
        <v>2011</v>
      </c>
      <c r="FZ152" s="125" t="s">
        <v>458</v>
      </c>
      <c r="GA152" s="125">
        <v>2010</v>
      </c>
      <c r="GB152" s="125" t="s">
        <v>458</v>
      </c>
      <c r="GC152" s="125">
        <v>2010</v>
      </c>
      <c r="GD152" s="125" t="s">
        <v>458</v>
      </c>
      <c r="GE152" s="125">
        <v>2010</v>
      </c>
      <c r="GF152" s="125" t="s">
        <v>458</v>
      </c>
      <c r="GG152" s="125">
        <v>2010</v>
      </c>
      <c r="GH152" s="125" t="s">
        <v>458</v>
      </c>
      <c r="GI152" s="125">
        <v>2010</v>
      </c>
      <c r="GJ152" s="125" t="s">
        <v>458</v>
      </c>
      <c r="GK152" s="125">
        <v>2010</v>
      </c>
      <c r="GL152" s="125" t="s">
        <v>458</v>
      </c>
      <c r="GM152" s="125">
        <v>2010</v>
      </c>
      <c r="GN152" s="126"/>
      <c r="GO152" s="126"/>
      <c r="GP152" s="126"/>
      <c r="GQ152" s="125">
        <v>5.6506900787353516</v>
      </c>
      <c r="GR152" s="125">
        <v>0</v>
      </c>
      <c r="GS152" s="125">
        <v>2.3389010429382324</v>
      </c>
      <c r="GT152" s="125">
        <v>21376.38671875</v>
      </c>
      <c r="GU152" s="125">
        <v>2.6057798862457275</v>
      </c>
      <c r="GV152" s="125">
        <v>39272607744</v>
      </c>
      <c r="GW152" s="125">
        <v>3.0999996662139893</v>
      </c>
      <c r="GX152" s="125">
        <v>2.9462203979492187</v>
      </c>
      <c r="GY152" s="125">
        <v>20.286031723022461</v>
      </c>
      <c r="GZ152" s="125">
        <v>39999.99609375</v>
      </c>
    </row>
    <row r="153" spans="1:208" x14ac:dyDescent="0.25">
      <c r="A153" s="125" t="s">
        <v>221</v>
      </c>
      <c r="B153" s="125" t="s">
        <v>220</v>
      </c>
      <c r="C153" s="125">
        <v>2013</v>
      </c>
      <c r="D153" s="125" t="s">
        <v>13</v>
      </c>
      <c r="E153" s="125" t="s">
        <v>392</v>
      </c>
      <c r="F153" s="125" t="s">
        <v>461</v>
      </c>
      <c r="G153" s="125">
        <v>0</v>
      </c>
      <c r="H153" s="125">
        <v>10.004287719726562</v>
      </c>
      <c r="I153" s="125">
        <v>2011</v>
      </c>
      <c r="J153" s="125">
        <v>9.0153207778930664</v>
      </c>
      <c r="K153" s="125">
        <v>2012</v>
      </c>
      <c r="L153" s="125">
        <v>12.399999619999999</v>
      </c>
      <c r="M153" s="125">
        <v>2010</v>
      </c>
      <c r="N153" s="125">
        <v>1.4350845813751221</v>
      </c>
      <c r="O153" s="125">
        <v>2012</v>
      </c>
      <c r="P153" s="125">
        <v>24.541614532470703</v>
      </c>
      <c r="Q153" s="125">
        <v>2012</v>
      </c>
      <c r="R153" s="125">
        <v>1.1713477373123169</v>
      </c>
      <c r="S153" s="125">
        <v>2011</v>
      </c>
      <c r="T153" s="125">
        <v>2.1421873569488525</v>
      </c>
      <c r="U153" s="125">
        <v>2011</v>
      </c>
      <c r="V153" s="125">
        <v>1.546396936814376</v>
      </c>
      <c r="W153" s="125">
        <v>2012</v>
      </c>
      <c r="X153" s="125">
        <v>3.6945250034332275</v>
      </c>
      <c r="Y153" s="125">
        <v>2012</v>
      </c>
      <c r="Z153" s="125">
        <v>4.450406551361084</v>
      </c>
      <c r="AA153" s="125">
        <v>2011</v>
      </c>
      <c r="AB153" s="125" t="s">
        <v>458</v>
      </c>
      <c r="AC153" s="125">
        <v>2012</v>
      </c>
      <c r="AD153" s="125" t="s">
        <v>458</v>
      </c>
      <c r="AE153" s="125">
        <v>2012</v>
      </c>
      <c r="AF153" s="125" t="s">
        <v>458</v>
      </c>
      <c r="AG153" s="125">
        <v>2012</v>
      </c>
      <c r="AH153" s="125" t="s">
        <v>458</v>
      </c>
      <c r="AI153" s="125">
        <v>2012</v>
      </c>
      <c r="AJ153" s="125" t="s">
        <v>458</v>
      </c>
      <c r="AK153" s="125">
        <v>2012</v>
      </c>
      <c r="AL153" s="125" t="s">
        <v>458</v>
      </c>
      <c r="AM153" s="125">
        <v>2011</v>
      </c>
      <c r="AN153" s="125" t="s">
        <v>458</v>
      </c>
      <c r="AO153" s="125">
        <v>2012</v>
      </c>
      <c r="AP153" s="125">
        <v>10.856611251831055</v>
      </c>
      <c r="AQ153" s="125">
        <v>2012</v>
      </c>
      <c r="AR153" s="125">
        <v>88.75</v>
      </c>
      <c r="AS153" s="125">
        <v>2012</v>
      </c>
      <c r="AT153" s="125">
        <v>1.1221587657928467</v>
      </c>
      <c r="AU153" s="125">
        <v>2011</v>
      </c>
      <c r="AV153" s="125">
        <v>18.15178108215332</v>
      </c>
      <c r="AW153" s="125"/>
      <c r="AX153" s="125">
        <v>0.28560248017311096</v>
      </c>
      <c r="AY153" s="125">
        <v>2011</v>
      </c>
      <c r="AZ153" s="125">
        <v>7.1999998092651367</v>
      </c>
      <c r="BA153" s="125">
        <v>2012</v>
      </c>
      <c r="BB153" s="125">
        <v>2.9069011211395264</v>
      </c>
      <c r="BC153" s="125">
        <v>2012</v>
      </c>
      <c r="BD153" s="125">
        <v>3.2148678302764893</v>
      </c>
      <c r="BE153" s="125">
        <v>2012</v>
      </c>
      <c r="BF153" s="125">
        <v>17.299999237060547</v>
      </c>
      <c r="BG153" s="125">
        <v>2012</v>
      </c>
      <c r="BH153" s="125" t="s">
        <v>458</v>
      </c>
      <c r="BI153" s="125">
        <v>2012</v>
      </c>
      <c r="BJ153" s="125" t="s">
        <v>458</v>
      </c>
      <c r="BK153" s="125">
        <v>2010</v>
      </c>
      <c r="BL153" s="125" t="s">
        <v>458</v>
      </c>
      <c r="BM153" s="125">
        <v>2012</v>
      </c>
      <c r="BN153" s="125">
        <v>6</v>
      </c>
      <c r="BO153" s="125">
        <v>2012</v>
      </c>
      <c r="BP153" s="125">
        <v>8</v>
      </c>
      <c r="BQ153" s="125">
        <v>2011</v>
      </c>
      <c r="BR153" s="125">
        <v>15</v>
      </c>
      <c r="BS153" s="125">
        <v>2011</v>
      </c>
      <c r="BT153" s="125">
        <v>0.22900000214576721</v>
      </c>
      <c r="BU153" s="125">
        <v>2012</v>
      </c>
      <c r="BV153" s="125">
        <v>-0.55000001192092896</v>
      </c>
      <c r="BW153" s="125">
        <v>2011</v>
      </c>
      <c r="BX153" s="125">
        <v>-0.75999999046325684</v>
      </c>
      <c r="BY153" s="125">
        <v>2011</v>
      </c>
      <c r="BZ153" s="125">
        <v>16</v>
      </c>
      <c r="CA153" s="125">
        <v>2010</v>
      </c>
      <c r="CB153" s="125">
        <v>-0.18999999761581421</v>
      </c>
      <c r="CC153" s="125">
        <v>2011</v>
      </c>
      <c r="CD153" s="125" t="s">
        <v>458</v>
      </c>
      <c r="CE153" s="125">
        <v>2012</v>
      </c>
      <c r="CF153" s="125" t="s">
        <v>458</v>
      </c>
      <c r="CG153" s="125">
        <v>2011</v>
      </c>
      <c r="CH153" s="125" t="s">
        <v>458</v>
      </c>
      <c r="CI153" s="125">
        <v>2011</v>
      </c>
      <c r="CJ153" s="125" t="s">
        <v>458</v>
      </c>
      <c r="CK153" s="125">
        <v>2011</v>
      </c>
      <c r="CL153" s="125" t="s">
        <v>458</v>
      </c>
      <c r="CM153" s="125">
        <v>2012</v>
      </c>
      <c r="CN153" s="125" t="s">
        <v>458</v>
      </c>
      <c r="CO153" s="125">
        <v>2012</v>
      </c>
      <c r="CP153" s="125" t="s">
        <v>458</v>
      </c>
      <c r="CQ153" s="125">
        <v>2012</v>
      </c>
      <c r="CR153" s="125" t="s">
        <v>458</v>
      </c>
      <c r="CS153" s="125">
        <v>2012</v>
      </c>
      <c r="CT153" s="125">
        <v>25.458549999999999</v>
      </c>
      <c r="CU153" s="125">
        <v>2011</v>
      </c>
      <c r="CV153" s="125">
        <v>1.0301944017410278</v>
      </c>
      <c r="CW153" s="125">
        <v>2011</v>
      </c>
      <c r="CX153" s="125">
        <v>89.432509999999994</v>
      </c>
      <c r="CY153" s="125">
        <v>2011</v>
      </c>
      <c r="CZ153" s="125">
        <v>76.117019999999997</v>
      </c>
      <c r="DA153" s="125">
        <v>2011</v>
      </c>
      <c r="DB153" s="125">
        <v>31.497499465942383</v>
      </c>
      <c r="DC153" s="125"/>
      <c r="DD153" s="125">
        <v>1.6656025648117065</v>
      </c>
      <c r="DE153" s="125">
        <v>2010</v>
      </c>
      <c r="DF153" s="125">
        <v>0.442291259765625</v>
      </c>
      <c r="DG153" s="125">
        <v>2010</v>
      </c>
      <c r="DH153" s="125" t="s">
        <v>458</v>
      </c>
      <c r="DI153" s="125">
        <v>2011</v>
      </c>
      <c r="DJ153" s="125" t="s">
        <v>458</v>
      </c>
      <c r="DK153" s="125">
        <v>2011</v>
      </c>
      <c r="DL153" s="125">
        <v>84</v>
      </c>
      <c r="DM153" s="125">
        <v>2011</v>
      </c>
      <c r="DN153" s="125">
        <v>79</v>
      </c>
      <c r="DO153" s="125">
        <v>2011</v>
      </c>
      <c r="DP153" s="125">
        <v>65</v>
      </c>
      <c r="DQ153" s="125">
        <v>2011</v>
      </c>
      <c r="DR153" s="125">
        <v>73.4375122</v>
      </c>
      <c r="DS153" s="125">
        <v>2011</v>
      </c>
      <c r="DT153" s="125">
        <v>529.07000732421875</v>
      </c>
      <c r="DU153" s="125">
        <v>2011</v>
      </c>
      <c r="DV153" s="125">
        <v>20.9</v>
      </c>
      <c r="DW153" s="125">
        <v>2011</v>
      </c>
      <c r="DX153" s="125">
        <v>15.4</v>
      </c>
      <c r="DY153" s="125">
        <v>2011</v>
      </c>
      <c r="DZ153" s="125">
        <v>72</v>
      </c>
      <c r="EA153" s="125">
        <v>2008</v>
      </c>
      <c r="EB153" s="125">
        <v>63</v>
      </c>
      <c r="EC153" s="125">
        <v>2007</v>
      </c>
      <c r="ED153" s="125">
        <v>83</v>
      </c>
      <c r="EE153" s="125">
        <v>2010</v>
      </c>
      <c r="EF153" s="125">
        <v>1.7</v>
      </c>
      <c r="EG153" s="125">
        <v>2011</v>
      </c>
      <c r="EH153" s="125" t="s">
        <v>458</v>
      </c>
      <c r="EI153" s="125">
        <v>2012</v>
      </c>
      <c r="EJ153" s="125" t="s">
        <v>458</v>
      </c>
      <c r="EK153" s="125">
        <v>2012</v>
      </c>
      <c r="EL153" s="125" t="s">
        <v>458</v>
      </c>
      <c r="EM153" s="125">
        <v>2012</v>
      </c>
      <c r="EN153" s="125" t="s">
        <v>458</v>
      </c>
      <c r="EO153" s="125">
        <v>2012</v>
      </c>
      <c r="EP153" s="125" t="s">
        <v>458</v>
      </c>
      <c r="EQ153" s="125">
        <v>2012</v>
      </c>
      <c r="ER153" s="125" t="s">
        <v>458</v>
      </c>
      <c r="ES153" s="125">
        <v>2011</v>
      </c>
      <c r="ET153" s="125" t="s">
        <v>458</v>
      </c>
      <c r="EU153" s="125">
        <v>2012</v>
      </c>
      <c r="EV153" s="125">
        <v>2.5</v>
      </c>
      <c r="EW153" s="125">
        <v>2011</v>
      </c>
      <c r="EX153" s="125" t="s">
        <v>458</v>
      </c>
      <c r="EY153" s="125">
        <v>2011</v>
      </c>
      <c r="EZ153" s="125" t="s">
        <v>458</v>
      </c>
      <c r="FA153" s="125">
        <v>2012</v>
      </c>
      <c r="FB153" s="125">
        <v>5.1999998092651367</v>
      </c>
      <c r="FC153" s="125">
        <v>2012</v>
      </c>
      <c r="FD153" s="125">
        <v>5.8000001907348633</v>
      </c>
      <c r="FE153" s="125">
        <v>2012</v>
      </c>
      <c r="FF153" s="125">
        <v>7.5999999046325684</v>
      </c>
      <c r="FG153" s="125">
        <v>2012</v>
      </c>
      <c r="FH153" s="125">
        <v>3.5</v>
      </c>
      <c r="FI153" s="125">
        <v>2011</v>
      </c>
      <c r="FJ153" s="125">
        <v>6.5</v>
      </c>
      <c r="FK153" s="125">
        <v>2012</v>
      </c>
      <c r="FL153" s="125">
        <v>0</v>
      </c>
      <c r="FM153" s="125">
        <v>2012</v>
      </c>
      <c r="FN153" s="125" t="s">
        <v>458</v>
      </c>
      <c r="FO153" s="125">
        <v>2010</v>
      </c>
      <c r="FP153" s="125" t="s">
        <v>458</v>
      </c>
      <c r="FQ153" s="125">
        <v>2012</v>
      </c>
      <c r="FR153" s="125" t="s">
        <v>458</v>
      </c>
      <c r="FS153" s="125">
        <v>2012</v>
      </c>
      <c r="FT153" s="125" t="s">
        <v>458</v>
      </c>
      <c r="FU153" s="125">
        <v>2012</v>
      </c>
      <c r="FV153" s="125" t="s">
        <v>458</v>
      </c>
      <c r="FW153" s="125">
        <v>2012</v>
      </c>
      <c r="FX153" s="125">
        <v>6</v>
      </c>
      <c r="FY153" s="125">
        <v>2012</v>
      </c>
      <c r="FZ153" s="125" t="s">
        <v>458</v>
      </c>
      <c r="GA153" s="125">
        <v>2012</v>
      </c>
      <c r="GB153" s="125" t="s">
        <v>458</v>
      </c>
      <c r="GC153" s="125">
        <v>2012</v>
      </c>
      <c r="GD153" s="125" t="s">
        <v>458</v>
      </c>
      <c r="GE153" s="125">
        <v>2011</v>
      </c>
      <c r="GF153" s="125" t="s">
        <v>458</v>
      </c>
      <c r="GG153" s="125">
        <v>2012</v>
      </c>
      <c r="GH153" s="125" t="s">
        <v>458</v>
      </c>
      <c r="GI153" s="125">
        <v>2010</v>
      </c>
      <c r="GJ153" s="125" t="s">
        <v>458</v>
      </c>
      <c r="GK153" s="125">
        <v>2010</v>
      </c>
      <c r="GL153" s="125" t="s">
        <v>458</v>
      </c>
      <c r="GM153" s="125">
        <v>2012</v>
      </c>
      <c r="GN153" s="126"/>
      <c r="GO153" s="126"/>
      <c r="GP153" s="126"/>
      <c r="GQ153" s="125">
        <v>4.450406551361084</v>
      </c>
      <c r="GR153" s="125">
        <v>76421992</v>
      </c>
      <c r="GS153" s="125">
        <v>2.0714776515960693</v>
      </c>
      <c r="GT153" s="125">
        <v>22120.111328125</v>
      </c>
      <c r="GU153" s="125">
        <v>7.5180492401123047</v>
      </c>
      <c r="GV153" s="125">
        <v>45528965120</v>
      </c>
      <c r="GW153" s="125">
        <v>3.2000002861022949</v>
      </c>
      <c r="GX153" s="125">
        <v>2.2263379096984863</v>
      </c>
      <c r="GY153" s="125">
        <v>23.900001525878906</v>
      </c>
      <c r="GZ153" s="125">
        <v>51874.984375</v>
      </c>
    </row>
    <row r="154" spans="1:208" x14ac:dyDescent="0.25">
      <c r="A154" s="125" t="s">
        <v>221</v>
      </c>
      <c r="B154" s="125" t="s">
        <v>220</v>
      </c>
      <c r="C154" s="125">
        <v>2014</v>
      </c>
      <c r="D154" s="125" t="s">
        <v>13</v>
      </c>
      <c r="E154" s="125" t="s">
        <v>392</v>
      </c>
      <c r="F154" s="125" t="s">
        <v>461</v>
      </c>
      <c r="G154" s="125">
        <v>0</v>
      </c>
      <c r="H154" s="125">
        <v>10.148615837097168</v>
      </c>
      <c r="I154" s="125">
        <v>2013</v>
      </c>
      <c r="J154" s="125">
        <v>9.0876808166503906</v>
      </c>
      <c r="K154" s="125">
        <v>2013</v>
      </c>
      <c r="L154" s="125">
        <v>13</v>
      </c>
      <c r="M154" s="125">
        <v>2012</v>
      </c>
      <c r="N154" s="125">
        <v>1.2809338569641113</v>
      </c>
      <c r="O154" s="125">
        <v>2013</v>
      </c>
      <c r="P154" s="125">
        <v>24.576234817504883</v>
      </c>
      <c r="Q154" s="125">
        <v>2013</v>
      </c>
      <c r="R154" s="125">
        <v>1.3126879930496216</v>
      </c>
      <c r="S154" s="125">
        <v>2012</v>
      </c>
      <c r="T154" s="125">
        <v>1.628449559211731</v>
      </c>
      <c r="U154" s="125">
        <v>2012</v>
      </c>
      <c r="V154" s="125">
        <v>1.7631800174713135</v>
      </c>
      <c r="W154" s="125">
        <v>2013</v>
      </c>
      <c r="X154" s="125">
        <v>4.8309507369995117</v>
      </c>
      <c r="Y154" s="125">
        <v>2013</v>
      </c>
      <c r="Z154" s="125">
        <v>3.5784480571746826</v>
      </c>
      <c r="AA154" s="125">
        <v>2012</v>
      </c>
      <c r="AB154" s="125" t="s">
        <v>458</v>
      </c>
      <c r="AC154" s="125">
        <v>2013</v>
      </c>
      <c r="AD154" s="125" t="s">
        <v>458</v>
      </c>
      <c r="AE154" s="125">
        <v>2013</v>
      </c>
      <c r="AF154" s="125" t="s">
        <v>458</v>
      </c>
      <c r="AG154" s="125">
        <v>2013</v>
      </c>
      <c r="AH154" s="125" t="s">
        <v>458</v>
      </c>
      <c r="AI154" s="125">
        <v>2013</v>
      </c>
      <c r="AJ154" s="125" t="s">
        <v>458</v>
      </c>
      <c r="AK154" s="125">
        <v>2013</v>
      </c>
      <c r="AL154" s="125" t="s">
        <v>458</v>
      </c>
      <c r="AM154" s="125">
        <v>2013</v>
      </c>
      <c r="AN154" s="125" t="s">
        <v>458</v>
      </c>
      <c r="AO154" s="125">
        <v>2013</v>
      </c>
      <c r="AP154" s="125">
        <v>11.301166534423828</v>
      </c>
      <c r="AQ154" s="125">
        <v>2013</v>
      </c>
      <c r="AR154" s="125">
        <v>88.433502197265625</v>
      </c>
      <c r="AS154" s="125">
        <v>2013</v>
      </c>
      <c r="AT154" s="125">
        <v>0.65628165006637573</v>
      </c>
      <c r="AU154" s="125">
        <v>2012</v>
      </c>
      <c r="AV154" s="125">
        <v>18.954217910766602</v>
      </c>
      <c r="AW154" s="125">
        <v>2012</v>
      </c>
      <c r="AX154" s="125">
        <v>0.37700450420379639</v>
      </c>
      <c r="AY154" s="125">
        <v>2012</v>
      </c>
      <c r="AZ154" s="125">
        <v>6.9000000953674316</v>
      </c>
      <c r="BA154" s="125">
        <v>2013</v>
      </c>
      <c r="BB154" s="125">
        <v>2.9069011211395264</v>
      </c>
      <c r="BC154" s="125">
        <v>2013</v>
      </c>
      <c r="BD154" s="125">
        <v>3.0623271465301514</v>
      </c>
      <c r="BE154" s="125">
        <v>2013</v>
      </c>
      <c r="BF154" s="125">
        <v>17.299999237060547</v>
      </c>
      <c r="BG154" s="125">
        <v>2013</v>
      </c>
      <c r="BH154" s="125" t="s">
        <v>458</v>
      </c>
      <c r="BI154" s="125">
        <v>2013</v>
      </c>
      <c r="BJ154" s="125" t="s">
        <v>458</v>
      </c>
      <c r="BK154" s="125">
        <v>2010</v>
      </c>
      <c r="BL154" s="125" t="s">
        <v>458</v>
      </c>
      <c r="BM154" s="125">
        <v>2013</v>
      </c>
      <c r="BN154" s="125">
        <v>6</v>
      </c>
      <c r="BO154" s="125">
        <v>2013</v>
      </c>
      <c r="BP154" s="125">
        <v>8</v>
      </c>
      <c r="BQ154" s="125">
        <v>2012</v>
      </c>
      <c r="BR154" s="125">
        <v>16</v>
      </c>
      <c r="BS154" s="125">
        <v>2012</v>
      </c>
      <c r="BT154" s="125">
        <v>0.22900000214576721</v>
      </c>
      <c r="BU154" s="125">
        <v>2012</v>
      </c>
      <c r="BV154" s="125">
        <v>-0.5502091646194458</v>
      </c>
      <c r="BW154" s="125">
        <v>2012</v>
      </c>
      <c r="BX154" s="125">
        <v>-0.69999998807907104</v>
      </c>
      <c r="BY154" s="125">
        <v>2012</v>
      </c>
      <c r="BZ154" s="125">
        <v>16</v>
      </c>
      <c r="CA154" s="125">
        <v>2010</v>
      </c>
      <c r="CB154" s="125">
        <v>-0.14000000059604645</v>
      </c>
      <c r="CC154" s="125">
        <v>2012</v>
      </c>
      <c r="CD154" s="125" t="s">
        <v>458</v>
      </c>
      <c r="CE154" s="125">
        <v>2013</v>
      </c>
      <c r="CF154" s="125" t="s">
        <v>458</v>
      </c>
      <c r="CG154" s="125">
        <v>2013</v>
      </c>
      <c r="CH154" s="125" t="s">
        <v>458</v>
      </c>
      <c r="CI154" s="125">
        <v>2013</v>
      </c>
      <c r="CJ154" s="125" t="s">
        <v>458</v>
      </c>
      <c r="CK154" s="125">
        <v>2013</v>
      </c>
      <c r="CL154" s="125" t="s">
        <v>458</v>
      </c>
      <c r="CM154" s="125">
        <v>2013</v>
      </c>
      <c r="CN154" s="125" t="s">
        <v>458</v>
      </c>
      <c r="CO154" s="125">
        <v>2012</v>
      </c>
      <c r="CP154" s="125" t="s">
        <v>458</v>
      </c>
      <c r="CQ154" s="125">
        <v>2013</v>
      </c>
      <c r="CR154" s="125" t="s">
        <v>458</v>
      </c>
      <c r="CS154" s="125">
        <v>2013</v>
      </c>
      <c r="CT154" s="125">
        <v>23.6279</v>
      </c>
      <c r="CU154" s="125">
        <v>2012</v>
      </c>
      <c r="CV154" s="125">
        <v>1.014532208442688</v>
      </c>
      <c r="CW154" s="125">
        <v>2012</v>
      </c>
      <c r="CX154" s="125">
        <v>86.531220000000005</v>
      </c>
      <c r="CY154" s="125">
        <v>2012</v>
      </c>
      <c r="CZ154" s="125">
        <v>75.907439999999994</v>
      </c>
      <c r="DA154" s="125">
        <v>2012</v>
      </c>
      <c r="DB154" s="125">
        <v>30.648307800292969</v>
      </c>
      <c r="DC154" s="125">
        <v>2010</v>
      </c>
      <c r="DD154" s="125">
        <v>2.2181887626647949</v>
      </c>
      <c r="DE154" s="125">
        <v>2010</v>
      </c>
      <c r="DF154" s="125">
        <v>0.25939366221427917</v>
      </c>
      <c r="DG154" s="125">
        <v>2010</v>
      </c>
      <c r="DH154" s="125" t="s">
        <v>458</v>
      </c>
      <c r="DI154" s="125">
        <v>2013</v>
      </c>
      <c r="DJ154" s="125" t="s">
        <v>458</v>
      </c>
      <c r="DK154" s="125">
        <v>2013</v>
      </c>
      <c r="DL154" s="125">
        <v>85</v>
      </c>
      <c r="DM154" s="125">
        <v>2012</v>
      </c>
      <c r="DN154" s="125">
        <v>79</v>
      </c>
      <c r="DO154" s="125">
        <v>2012</v>
      </c>
      <c r="DP154" s="125">
        <v>62</v>
      </c>
      <c r="DQ154" s="125">
        <v>2012</v>
      </c>
      <c r="DR154" s="125">
        <v>73.232975609999997</v>
      </c>
      <c r="DS154" s="125">
        <v>2012</v>
      </c>
      <c r="DT154" s="125">
        <v>552.53997802734375</v>
      </c>
      <c r="DU154" s="125">
        <v>2012</v>
      </c>
      <c r="DV154" s="125">
        <v>22.8</v>
      </c>
      <c r="DW154" s="125">
        <v>2012</v>
      </c>
      <c r="DX154" s="125">
        <v>15.6</v>
      </c>
      <c r="DY154" s="125">
        <v>2012</v>
      </c>
      <c r="DZ154" s="125">
        <v>72</v>
      </c>
      <c r="EA154" s="125">
        <v>2008</v>
      </c>
      <c r="EB154" s="125">
        <v>66</v>
      </c>
      <c r="EC154" s="125">
        <v>2012</v>
      </c>
      <c r="ED154" s="125">
        <v>82</v>
      </c>
      <c r="EE154" s="125">
        <v>2012</v>
      </c>
      <c r="EF154" s="125">
        <v>1.7</v>
      </c>
      <c r="EG154" s="125">
        <v>2011</v>
      </c>
      <c r="EH154" s="125" t="s">
        <v>458</v>
      </c>
      <c r="EI154" s="125">
        <v>2012</v>
      </c>
      <c r="EJ154" s="125" t="s">
        <v>458</v>
      </c>
      <c r="EK154" s="125">
        <v>2013</v>
      </c>
      <c r="EL154" s="125" t="s">
        <v>458</v>
      </c>
      <c r="EM154" s="125">
        <v>2013</v>
      </c>
      <c r="EN154" s="125" t="s">
        <v>458</v>
      </c>
      <c r="EO154" s="125">
        <v>2013</v>
      </c>
      <c r="EP154" s="125" t="s">
        <v>458</v>
      </c>
      <c r="EQ154" s="125">
        <v>2013</v>
      </c>
      <c r="ER154" s="125" t="s">
        <v>458</v>
      </c>
      <c r="ES154" s="125">
        <v>2011</v>
      </c>
      <c r="ET154" s="125" t="s">
        <v>458</v>
      </c>
      <c r="EU154" s="125">
        <v>2013</v>
      </c>
      <c r="EV154" s="125">
        <v>3</v>
      </c>
      <c r="EW154" s="125">
        <v>2012</v>
      </c>
      <c r="EX154" s="125" t="s">
        <v>458</v>
      </c>
      <c r="EY154" s="125">
        <v>2011</v>
      </c>
      <c r="EZ154" s="125" t="s">
        <v>458</v>
      </c>
      <c r="FA154" s="125">
        <v>2013</v>
      </c>
      <c r="FB154" s="125">
        <v>5.5</v>
      </c>
      <c r="FC154" s="125">
        <v>2013</v>
      </c>
      <c r="FD154" s="125">
        <v>6.0999999046325684</v>
      </c>
      <c r="FE154" s="125">
        <v>2013</v>
      </c>
      <c r="FF154" s="125">
        <v>7.9000000953674316</v>
      </c>
      <c r="FG154" s="125">
        <v>2013</v>
      </c>
      <c r="FH154" s="125">
        <v>3</v>
      </c>
      <c r="FI154" s="125">
        <v>2012</v>
      </c>
      <c r="FJ154" s="125">
        <v>6.4000000953674316</v>
      </c>
      <c r="FK154" s="125">
        <v>2013</v>
      </c>
      <c r="FL154" s="125">
        <v>0</v>
      </c>
      <c r="FM154" s="125">
        <v>2013</v>
      </c>
      <c r="FN154" s="125" t="s">
        <v>458</v>
      </c>
      <c r="FO154" s="125">
        <v>2010</v>
      </c>
      <c r="FP154" s="125" t="s">
        <v>458</v>
      </c>
      <c r="FQ154" s="125">
        <v>2013</v>
      </c>
      <c r="FR154" s="125" t="s">
        <v>458</v>
      </c>
      <c r="FS154" s="125">
        <v>2013</v>
      </c>
      <c r="FT154" s="125" t="s">
        <v>458</v>
      </c>
      <c r="FU154" s="125">
        <v>2013</v>
      </c>
      <c r="FV154" s="125" t="s">
        <v>458</v>
      </c>
      <c r="FW154" s="125">
        <v>2013</v>
      </c>
      <c r="FX154" s="125">
        <v>5</v>
      </c>
      <c r="FY154" s="125">
        <v>2013</v>
      </c>
      <c r="FZ154" s="125" t="s">
        <v>458</v>
      </c>
      <c r="GA154" s="125">
        <v>2013</v>
      </c>
      <c r="GB154" s="125" t="s">
        <v>458</v>
      </c>
      <c r="GC154" s="125">
        <v>2013</v>
      </c>
      <c r="GD154" s="125" t="s">
        <v>458</v>
      </c>
      <c r="GE154" s="125">
        <v>2013</v>
      </c>
      <c r="GF154" s="125" t="s">
        <v>458</v>
      </c>
      <c r="GG154" s="125">
        <v>2013</v>
      </c>
      <c r="GH154" s="125" t="s">
        <v>458</v>
      </c>
      <c r="GI154" s="125">
        <v>2010</v>
      </c>
      <c r="GJ154" s="125" t="s">
        <v>458</v>
      </c>
      <c r="GK154" s="125">
        <v>2010</v>
      </c>
      <c r="GL154" s="125" t="s">
        <v>458</v>
      </c>
      <c r="GM154" s="125">
        <v>2013</v>
      </c>
      <c r="GN154" s="126"/>
      <c r="GO154" s="126"/>
      <c r="GP154" s="126"/>
      <c r="GQ154" s="125">
        <v>3.5784480571746826</v>
      </c>
      <c r="GR154" s="125">
        <v>170495232</v>
      </c>
      <c r="GS154" s="125">
        <v>0.92761147022247314</v>
      </c>
      <c r="GT154" s="125">
        <v>25554.705078125</v>
      </c>
      <c r="GU154" s="125">
        <v>4.0959677696228027</v>
      </c>
      <c r="GV154" s="125">
        <v>47132790784</v>
      </c>
      <c r="GW154" s="125">
        <v>2.6000001430511475</v>
      </c>
      <c r="GX154" s="125">
        <v>2.7161493301391602</v>
      </c>
      <c r="GY154" s="125">
        <v>20.377246856689453</v>
      </c>
      <c r="GZ154" s="125">
        <v>80914.9765625</v>
      </c>
    </row>
    <row r="155" spans="1:208" x14ac:dyDescent="0.25">
      <c r="A155" s="125" t="s">
        <v>221</v>
      </c>
      <c r="B155" s="125" t="s">
        <v>220</v>
      </c>
      <c r="C155" s="125">
        <v>2015</v>
      </c>
      <c r="D155" s="125" t="s">
        <v>13</v>
      </c>
      <c r="E155" s="125" t="s">
        <v>392</v>
      </c>
      <c r="F155" s="125" t="s">
        <v>461</v>
      </c>
      <c r="G155" s="125">
        <v>0</v>
      </c>
      <c r="H155" s="125">
        <v>10.376882553100586</v>
      </c>
      <c r="I155" s="125">
        <v>2013</v>
      </c>
      <c r="J155" s="125">
        <v>16.598859786987305</v>
      </c>
      <c r="K155" s="125">
        <v>2013</v>
      </c>
      <c r="L155" s="125">
        <v>14.899999618530273</v>
      </c>
      <c r="M155" s="125">
        <v>2013</v>
      </c>
      <c r="N155" s="125">
        <v>1.1446402072906494</v>
      </c>
      <c r="O155" s="125">
        <v>2014</v>
      </c>
      <c r="P155" s="125">
        <v>24.445289611816406</v>
      </c>
      <c r="Q155" s="125">
        <v>2013</v>
      </c>
      <c r="R155" s="125">
        <v>1.3126879930496216</v>
      </c>
      <c r="S155" s="125">
        <v>2012</v>
      </c>
      <c r="T155" s="125">
        <v>1.0036709308624268</v>
      </c>
      <c r="U155" s="125">
        <v>2013</v>
      </c>
      <c r="V155" s="125">
        <v>1.3859548568725586</v>
      </c>
      <c r="W155" s="125">
        <v>2014</v>
      </c>
      <c r="X155" s="125">
        <v>2.9986422061920166</v>
      </c>
      <c r="Y155" s="125">
        <v>2014</v>
      </c>
      <c r="Z155" s="125">
        <v>2.5424807071685791</v>
      </c>
      <c r="AA155" s="125">
        <v>2013</v>
      </c>
      <c r="AB155" s="125" t="s">
        <v>458</v>
      </c>
      <c r="AC155" s="125">
        <v>2014</v>
      </c>
      <c r="AD155" s="125" t="s">
        <v>458</v>
      </c>
      <c r="AE155" s="125">
        <v>2014</v>
      </c>
      <c r="AF155" s="125" t="s">
        <v>458</v>
      </c>
      <c r="AG155" s="125">
        <v>2014</v>
      </c>
      <c r="AH155" s="125" t="s">
        <v>458</v>
      </c>
      <c r="AI155" s="125">
        <v>2013</v>
      </c>
      <c r="AJ155" s="125" t="s">
        <v>458</v>
      </c>
      <c r="AK155" s="125">
        <v>2014</v>
      </c>
      <c r="AL155" s="125" t="s">
        <v>458</v>
      </c>
      <c r="AM155" s="125">
        <v>2014</v>
      </c>
      <c r="AN155" s="125" t="s">
        <v>458</v>
      </c>
      <c r="AO155" s="125">
        <v>2014</v>
      </c>
      <c r="AP155" s="125">
        <v>11.775297164916992</v>
      </c>
      <c r="AQ155" s="125">
        <v>2014</v>
      </c>
      <c r="AR155" s="125">
        <v>78.863826359199606</v>
      </c>
      <c r="AS155" s="125">
        <v>2014</v>
      </c>
      <c r="AT155" s="125">
        <v>0.65628165006637573</v>
      </c>
      <c r="AU155" s="125">
        <v>2012</v>
      </c>
      <c r="AV155" s="125">
        <v>19.386903762817383</v>
      </c>
      <c r="AW155" s="125">
        <v>2013</v>
      </c>
      <c r="AX155" s="125">
        <v>0.42466312646865845</v>
      </c>
      <c r="AY155" s="125">
        <v>2013</v>
      </c>
      <c r="AZ155" s="125">
        <v>6.6</v>
      </c>
      <c r="BA155" s="125">
        <v>2014</v>
      </c>
      <c r="BB155" s="125">
        <v>2.8848006725311279</v>
      </c>
      <c r="BC155" s="125">
        <v>2014</v>
      </c>
      <c r="BD155" s="125">
        <v>3.3646330833435059</v>
      </c>
      <c r="BE155" s="125">
        <v>2014</v>
      </c>
      <c r="BF155" s="125">
        <v>16.899999618530273</v>
      </c>
      <c r="BG155" s="125">
        <v>2014</v>
      </c>
      <c r="BH155" s="125" t="s">
        <v>458</v>
      </c>
      <c r="BI155" s="125">
        <v>2014</v>
      </c>
      <c r="BJ155" s="125" t="s">
        <v>458</v>
      </c>
      <c r="BK155" s="125">
        <v>2010</v>
      </c>
      <c r="BL155" s="125" t="s">
        <v>458</v>
      </c>
      <c r="BM155" s="125">
        <v>2014</v>
      </c>
      <c r="BN155" s="125">
        <v>6</v>
      </c>
      <c r="BO155" s="125">
        <v>2014</v>
      </c>
      <c r="BP155" s="125">
        <v>8</v>
      </c>
      <c r="BQ155" s="125">
        <v>2014</v>
      </c>
      <c r="BR155" s="125">
        <v>18</v>
      </c>
      <c r="BS155" s="125">
        <v>2014</v>
      </c>
      <c r="BT155" s="125">
        <v>0.22900000214576721</v>
      </c>
      <c r="BU155" s="125">
        <v>2012</v>
      </c>
      <c r="BV155" s="125">
        <v>-0.49000000953674316</v>
      </c>
      <c r="BW155" s="125">
        <v>2013</v>
      </c>
      <c r="BX155" s="125">
        <v>-0.52999997138977051</v>
      </c>
      <c r="BY155" s="125">
        <v>2013</v>
      </c>
      <c r="BZ155" s="125">
        <v>16</v>
      </c>
      <c r="CA155" s="125">
        <v>2010</v>
      </c>
      <c r="CB155" s="125">
        <v>-0.10999999940395355</v>
      </c>
      <c r="CC155" s="125">
        <v>2013</v>
      </c>
      <c r="CD155" s="125" t="s">
        <v>458</v>
      </c>
      <c r="CE155" s="125">
        <v>2014</v>
      </c>
      <c r="CF155" s="125" t="s">
        <v>458</v>
      </c>
      <c r="CG155" s="125">
        <v>2014</v>
      </c>
      <c r="CH155" s="125" t="s">
        <v>458</v>
      </c>
      <c r="CI155" s="125">
        <v>2014</v>
      </c>
      <c r="CJ155" s="125" t="s">
        <v>458</v>
      </c>
      <c r="CK155" s="125">
        <v>2014</v>
      </c>
      <c r="CL155" s="125" t="s">
        <v>458</v>
      </c>
      <c r="CM155" s="125">
        <v>2013</v>
      </c>
      <c r="CN155" s="125" t="s">
        <v>458</v>
      </c>
      <c r="CO155" s="125">
        <v>2012</v>
      </c>
      <c r="CP155" s="125" t="s">
        <v>458</v>
      </c>
      <c r="CQ155" s="125">
        <v>2014</v>
      </c>
      <c r="CR155" s="125" t="s">
        <v>458</v>
      </c>
      <c r="CS155" s="125">
        <v>2014</v>
      </c>
      <c r="CT155" s="125">
        <v>23.627899169921875</v>
      </c>
      <c r="CU155" s="125">
        <v>2012</v>
      </c>
      <c r="CV155" s="125">
        <v>1.014532208442688</v>
      </c>
      <c r="CW155" s="125">
        <v>2012</v>
      </c>
      <c r="CX155" s="125">
        <v>86.531219482421875</v>
      </c>
      <c r="CY155" s="125">
        <v>2012</v>
      </c>
      <c r="CZ155" s="125">
        <v>75.907440185546875</v>
      </c>
      <c r="DA155" s="125">
        <v>2012</v>
      </c>
      <c r="DB155" s="125">
        <v>46.377361297607422</v>
      </c>
      <c r="DC155" s="125">
        <v>2012</v>
      </c>
      <c r="DD155" s="125">
        <v>2.2181887626647949</v>
      </c>
      <c r="DE155" s="125">
        <v>2010</v>
      </c>
      <c r="DF155" s="125">
        <v>0.25939366221427917</v>
      </c>
      <c r="DG155" s="125">
        <v>2010</v>
      </c>
      <c r="DH155" s="125" t="s">
        <v>458</v>
      </c>
      <c r="DI155" s="125">
        <v>2014</v>
      </c>
      <c r="DJ155" s="125" t="s">
        <v>458</v>
      </c>
      <c r="DK155" s="125">
        <v>2014</v>
      </c>
      <c r="DL155" s="125">
        <v>83</v>
      </c>
      <c r="DM155" s="125">
        <v>2013</v>
      </c>
      <c r="DN155" s="125">
        <v>79</v>
      </c>
      <c r="DO155" s="125">
        <v>2013</v>
      </c>
      <c r="DP155" s="125">
        <v>60</v>
      </c>
      <c r="DQ155" s="125">
        <v>2013</v>
      </c>
      <c r="DR155" s="125">
        <v>73.450950622558594</v>
      </c>
      <c r="DS155" s="125">
        <v>2013</v>
      </c>
      <c r="DT155" s="125">
        <v>631</v>
      </c>
      <c r="DU155" s="125">
        <v>2013</v>
      </c>
      <c r="DV155" s="125">
        <v>23.600000381469727</v>
      </c>
      <c r="DW155" s="125">
        <v>2013</v>
      </c>
      <c r="DX155" s="125">
        <v>14.699999809265137</v>
      </c>
      <c r="DY155" s="125">
        <v>2013</v>
      </c>
      <c r="DZ155" s="125">
        <v>14.7</v>
      </c>
      <c r="EA155" s="125">
        <v>2012</v>
      </c>
      <c r="EB155" s="125">
        <v>63</v>
      </c>
      <c r="EC155" s="125">
        <v>2013</v>
      </c>
      <c r="ED155" s="125">
        <v>82</v>
      </c>
      <c r="EE155" s="125">
        <v>2012</v>
      </c>
      <c r="EF155" s="125">
        <v>1.7000000476837158</v>
      </c>
      <c r="EG155" s="125">
        <v>2011</v>
      </c>
      <c r="EH155" s="125" t="s">
        <v>458</v>
      </c>
      <c r="EI155" s="125">
        <v>2012</v>
      </c>
      <c r="EJ155" s="125" t="s">
        <v>458</v>
      </c>
      <c r="EK155" s="125">
        <v>2014</v>
      </c>
      <c r="EL155" s="125" t="s">
        <v>458</v>
      </c>
      <c r="EM155" s="125">
        <v>2014</v>
      </c>
      <c r="EN155" s="125" t="s">
        <v>458</v>
      </c>
      <c r="EO155" s="125">
        <v>2014</v>
      </c>
      <c r="EP155" s="125" t="s">
        <v>458</v>
      </c>
      <c r="EQ155" s="125">
        <v>2014</v>
      </c>
      <c r="ER155" s="125" t="s">
        <v>458</v>
      </c>
      <c r="ES155" s="125">
        <v>2011</v>
      </c>
      <c r="ET155" s="125" t="s">
        <v>458</v>
      </c>
      <c r="EU155" s="125">
        <v>2014</v>
      </c>
      <c r="EV155" s="125">
        <v>3</v>
      </c>
      <c r="EW155" s="125">
        <v>2013</v>
      </c>
      <c r="EX155" s="125" t="s">
        <v>458</v>
      </c>
      <c r="EY155" s="125">
        <v>2011</v>
      </c>
      <c r="EZ155" s="125" t="s">
        <v>458</v>
      </c>
      <c r="FA155" s="125">
        <v>2014</v>
      </c>
      <c r="FB155" s="125">
        <v>5.6</v>
      </c>
      <c r="FC155" s="125">
        <v>2014</v>
      </c>
      <c r="FD155" s="125">
        <v>6.1</v>
      </c>
      <c r="FE155" s="125">
        <v>2014</v>
      </c>
      <c r="FF155" s="125">
        <v>7.9</v>
      </c>
      <c r="FG155" s="125">
        <v>2014</v>
      </c>
      <c r="FH155" s="125">
        <v>3</v>
      </c>
      <c r="FI155" s="125">
        <v>2013</v>
      </c>
      <c r="FJ155" s="125">
        <v>6.5</v>
      </c>
      <c r="FK155" s="125">
        <v>2014</v>
      </c>
      <c r="FL155" s="125">
        <v>0</v>
      </c>
      <c r="FM155" s="125">
        <v>2014</v>
      </c>
      <c r="FN155" s="125" t="s">
        <v>458</v>
      </c>
      <c r="FO155" s="125">
        <v>2010</v>
      </c>
      <c r="FP155" s="125" t="s">
        <v>458</v>
      </c>
      <c r="FQ155" s="125">
        <v>2014</v>
      </c>
      <c r="FR155" s="125" t="s">
        <v>458</v>
      </c>
      <c r="FS155" s="125">
        <v>2014</v>
      </c>
      <c r="FT155" s="125" t="s">
        <v>458</v>
      </c>
      <c r="FU155" s="125">
        <v>2014</v>
      </c>
      <c r="FV155" s="125" t="s">
        <v>458</v>
      </c>
      <c r="FW155" s="125">
        <v>2014</v>
      </c>
      <c r="FX155" s="125">
        <v>5</v>
      </c>
      <c r="FY155" s="125">
        <v>2014</v>
      </c>
      <c r="FZ155" s="125" t="s">
        <v>458</v>
      </c>
      <c r="GA155" s="125">
        <v>2014</v>
      </c>
      <c r="GB155" s="125" t="s">
        <v>458</v>
      </c>
      <c r="GC155" s="125">
        <v>2014</v>
      </c>
      <c r="GD155" s="125" t="s">
        <v>458</v>
      </c>
      <c r="GE155" s="125">
        <v>2014</v>
      </c>
      <c r="GF155" s="125" t="s">
        <v>458</v>
      </c>
      <c r="GG155" s="125">
        <v>2014</v>
      </c>
      <c r="GH155" s="125" t="s">
        <v>458</v>
      </c>
      <c r="GI155" s="125">
        <v>2010</v>
      </c>
      <c r="GJ155" s="125" t="s">
        <v>458</v>
      </c>
      <c r="GK155" s="125">
        <v>2010</v>
      </c>
      <c r="GL155" s="125" t="s">
        <v>458</v>
      </c>
      <c r="GM155" s="125">
        <v>2014</v>
      </c>
      <c r="GN155" s="126"/>
      <c r="GO155" s="126"/>
      <c r="GP155" s="126"/>
      <c r="GQ155" s="125">
        <v>2.5424807071685791</v>
      </c>
      <c r="GR155" s="125">
        <v>262799984</v>
      </c>
      <c r="GS155" s="125">
        <v>0.92761147022247314</v>
      </c>
      <c r="GT155" s="125">
        <v>32107.708984375</v>
      </c>
      <c r="GU155" s="125">
        <v>1.7282787561416626</v>
      </c>
      <c r="GV155" s="125">
        <v>41347989504</v>
      </c>
      <c r="GW155" s="125">
        <v>2.1413109302520752</v>
      </c>
      <c r="GX155" s="125">
        <v>2.7161493301391602</v>
      </c>
      <c r="GY155" s="125">
        <v>27.922883987426758</v>
      </c>
      <c r="GZ155" s="125">
        <v>129999.96875</v>
      </c>
    </row>
    <row r="156" spans="1:208" x14ac:dyDescent="0.25">
      <c r="A156" s="125" t="s">
        <v>219</v>
      </c>
      <c r="B156" s="125" t="s">
        <v>218</v>
      </c>
      <c r="C156" s="125">
        <v>2010</v>
      </c>
      <c r="D156" s="125" t="s">
        <v>13</v>
      </c>
      <c r="E156" s="125" t="s">
        <v>392</v>
      </c>
      <c r="F156" s="125" t="s">
        <v>461</v>
      </c>
      <c r="G156" s="125">
        <v>0</v>
      </c>
      <c r="H156" s="125">
        <v>10.046999931335449</v>
      </c>
      <c r="I156" s="125">
        <v>2008</v>
      </c>
      <c r="J156" s="125">
        <v>28.283000946044922</v>
      </c>
      <c r="K156" s="125">
        <v>2008</v>
      </c>
      <c r="L156" s="125">
        <v>8.8000001907348633</v>
      </c>
      <c r="M156" s="125">
        <v>2008</v>
      </c>
      <c r="N156" s="125">
        <v>1.253000020980835</v>
      </c>
      <c r="O156" s="125">
        <v>2008</v>
      </c>
      <c r="P156" s="125">
        <v>24.288000106811523</v>
      </c>
      <c r="Q156" s="125">
        <v>2008</v>
      </c>
      <c r="R156" s="125">
        <v>1.7139999866485596</v>
      </c>
      <c r="S156" s="125">
        <v>2008</v>
      </c>
      <c r="T156" s="125">
        <v>1.1799999475479126</v>
      </c>
      <c r="U156" s="125">
        <v>2008</v>
      </c>
      <c r="V156" s="125">
        <v>2.2409999370574951</v>
      </c>
      <c r="W156" s="125">
        <v>2008</v>
      </c>
      <c r="X156" s="125"/>
      <c r="Y156" s="125"/>
      <c r="Z156" s="125">
        <v>4.244999885559082</v>
      </c>
      <c r="AA156" s="125">
        <v>2008</v>
      </c>
      <c r="AB156" s="125" t="s">
        <v>458</v>
      </c>
      <c r="AC156" s="125">
        <v>2009</v>
      </c>
      <c r="AD156" s="125" t="s">
        <v>458</v>
      </c>
      <c r="AE156" s="125">
        <v>2009</v>
      </c>
      <c r="AF156" s="125" t="s">
        <v>458</v>
      </c>
      <c r="AG156" s="125">
        <v>2009</v>
      </c>
      <c r="AH156" s="125" t="s">
        <v>458</v>
      </c>
      <c r="AI156" s="125">
        <v>2008</v>
      </c>
      <c r="AJ156" s="125" t="s">
        <v>458</v>
      </c>
      <c r="AK156" s="125">
        <v>2009</v>
      </c>
      <c r="AL156" s="125" t="s">
        <v>458</v>
      </c>
      <c r="AM156" s="125">
        <v>2008</v>
      </c>
      <c r="AN156" s="125" t="s">
        <v>458</v>
      </c>
      <c r="AO156" s="125">
        <v>2009</v>
      </c>
      <c r="AP156" s="125">
        <v>8.6949996948242187</v>
      </c>
      <c r="AQ156" s="125">
        <v>2008</v>
      </c>
      <c r="AR156" s="125">
        <v>86.0260009765625</v>
      </c>
      <c r="AS156" s="125">
        <v>2008</v>
      </c>
      <c r="AT156" s="125">
        <v>0.19799999892711639</v>
      </c>
      <c r="AU156" s="125">
        <v>2008</v>
      </c>
      <c r="AV156" s="125">
        <v>0</v>
      </c>
      <c r="AW156" s="125">
        <v>2007</v>
      </c>
      <c r="AX156" s="125">
        <v>0.44800001382827759</v>
      </c>
      <c r="AY156" s="125">
        <v>2008</v>
      </c>
      <c r="AZ156" s="125">
        <v>8</v>
      </c>
      <c r="BA156" s="125">
        <v>2009</v>
      </c>
      <c r="BB156" s="125">
        <v>3.6559998989105225</v>
      </c>
      <c r="BC156" s="125">
        <v>2009</v>
      </c>
      <c r="BD156" s="125">
        <v>2.4059998989105225</v>
      </c>
      <c r="BE156" s="125">
        <v>2008</v>
      </c>
      <c r="BF156" s="125">
        <v>37.700000762939453</v>
      </c>
      <c r="BG156" s="125">
        <v>2009</v>
      </c>
      <c r="BH156" s="125" t="s">
        <v>458</v>
      </c>
      <c r="BI156" s="125">
        <v>2009</v>
      </c>
      <c r="BJ156" s="125" t="s">
        <v>458</v>
      </c>
      <c r="BK156" s="125">
        <v>2009</v>
      </c>
      <c r="BL156" s="125" t="s">
        <v>458</v>
      </c>
      <c r="BM156" s="125">
        <v>2009</v>
      </c>
      <c r="BN156" s="125">
        <v>5</v>
      </c>
      <c r="BO156" s="125">
        <v>2008</v>
      </c>
      <c r="BP156" s="125">
        <v>5</v>
      </c>
      <c r="BQ156" s="125">
        <v>2008</v>
      </c>
      <c r="BR156" s="125">
        <v>8</v>
      </c>
      <c r="BS156" s="125">
        <v>2008</v>
      </c>
      <c r="BT156" s="125">
        <v>0.10999999940395355</v>
      </c>
      <c r="BU156" s="125">
        <v>2007</v>
      </c>
      <c r="BV156" s="125">
        <v>-0.97399997711181641</v>
      </c>
      <c r="BW156" s="125">
        <v>2008</v>
      </c>
      <c r="BX156" s="125">
        <v>-1.2289999723434448</v>
      </c>
      <c r="BY156" s="125">
        <v>2008</v>
      </c>
      <c r="BZ156" s="125">
        <v>24</v>
      </c>
      <c r="CA156" s="125">
        <v>2008</v>
      </c>
      <c r="CB156" s="125">
        <v>-1.1369999647140503</v>
      </c>
      <c r="CC156" s="125">
        <v>2008</v>
      </c>
      <c r="CD156" s="125" t="s">
        <v>458</v>
      </c>
      <c r="CE156" s="125">
        <v>2009</v>
      </c>
      <c r="CF156" s="125" t="s">
        <v>458</v>
      </c>
      <c r="CG156" s="125">
        <v>2009</v>
      </c>
      <c r="CH156" s="125" t="s">
        <v>458</v>
      </c>
      <c r="CI156" s="125">
        <v>2009</v>
      </c>
      <c r="CJ156" s="125" t="s">
        <v>458</v>
      </c>
      <c r="CK156" s="125">
        <v>2009</v>
      </c>
      <c r="CL156" s="125" t="s">
        <v>458</v>
      </c>
      <c r="CM156" s="125">
        <v>2009</v>
      </c>
      <c r="CN156" s="125" t="s">
        <v>458</v>
      </c>
      <c r="CO156" s="125">
        <v>2009</v>
      </c>
      <c r="CP156" s="125" t="s">
        <v>458</v>
      </c>
      <c r="CQ156" s="125">
        <v>2009</v>
      </c>
      <c r="CR156" s="125" t="s">
        <v>458</v>
      </c>
      <c r="CS156" s="125">
        <v>2009</v>
      </c>
      <c r="CT156" s="125">
        <v>18.079999923706055</v>
      </c>
      <c r="CU156" s="125">
        <v>2008</v>
      </c>
      <c r="CV156" s="125">
        <v>1.0190000534057617</v>
      </c>
      <c r="CW156" s="125">
        <v>2007</v>
      </c>
      <c r="CX156" s="125">
        <v>91.765998840332031</v>
      </c>
      <c r="CY156" s="125">
        <v>2008</v>
      </c>
      <c r="CZ156" s="125">
        <v>63.034999847412109</v>
      </c>
      <c r="DA156" s="125">
        <v>2008</v>
      </c>
      <c r="DB156" s="125">
        <v>35.320999145507812</v>
      </c>
      <c r="DC156" s="125">
        <v>2007</v>
      </c>
      <c r="DD156" s="125">
        <v>2.130000114440918</v>
      </c>
      <c r="DE156" s="125">
        <v>2008</v>
      </c>
      <c r="DF156" s="125">
        <v>0.74800002574920654</v>
      </c>
      <c r="DG156" s="125">
        <v>2008</v>
      </c>
      <c r="DH156" s="125" t="s">
        <v>458</v>
      </c>
      <c r="DI156" s="125">
        <v>2009</v>
      </c>
      <c r="DJ156" s="125" t="s">
        <v>458</v>
      </c>
      <c r="DK156" s="125">
        <v>2009</v>
      </c>
      <c r="DL156" s="125">
        <v>99</v>
      </c>
      <c r="DM156" s="125">
        <v>2007</v>
      </c>
      <c r="DN156" s="125">
        <v>99</v>
      </c>
      <c r="DO156" s="125">
        <v>2007</v>
      </c>
      <c r="DP156" s="125">
        <v>101.31900024414062</v>
      </c>
      <c r="DQ156" s="125">
        <v>2007</v>
      </c>
      <c r="DR156" s="125">
        <v>74.998001098632812</v>
      </c>
      <c r="DS156" s="125">
        <v>2007</v>
      </c>
      <c r="DT156" s="125">
        <v>299.07901000976562</v>
      </c>
      <c r="DU156" s="125">
        <v>2006</v>
      </c>
      <c r="DV156" s="125">
        <v>20</v>
      </c>
      <c r="DW156" s="125">
        <v>2007</v>
      </c>
      <c r="DX156" s="125">
        <v>15</v>
      </c>
      <c r="DY156" s="125">
        <v>2005</v>
      </c>
      <c r="DZ156" s="125">
        <v>51.043998718261719</v>
      </c>
      <c r="EA156" s="125">
        <v>2004</v>
      </c>
      <c r="EB156" s="125">
        <v>62</v>
      </c>
      <c r="EC156" s="125">
        <v>2003</v>
      </c>
      <c r="ED156" s="125">
        <v>80</v>
      </c>
      <c r="EE156" s="125">
        <v>2000</v>
      </c>
      <c r="EF156" s="125">
        <v>1.7000000476837158</v>
      </c>
      <c r="EG156" s="125">
        <v>2003</v>
      </c>
      <c r="EH156" s="125" t="s">
        <v>458</v>
      </c>
      <c r="EI156" s="125">
        <v>2009</v>
      </c>
      <c r="EJ156" s="125" t="s">
        <v>458</v>
      </c>
      <c r="EK156" s="125">
        <v>2009</v>
      </c>
      <c r="EL156" s="125" t="s">
        <v>458</v>
      </c>
      <c r="EM156" s="125">
        <v>2009</v>
      </c>
      <c r="EN156" s="125" t="s">
        <v>458</v>
      </c>
      <c r="EO156" s="125">
        <v>2009</v>
      </c>
      <c r="EP156" s="125" t="s">
        <v>458</v>
      </c>
      <c r="EQ156" s="125">
        <v>2009</v>
      </c>
      <c r="ER156" s="125" t="s">
        <v>458</v>
      </c>
      <c r="ES156" s="125">
        <v>2009</v>
      </c>
      <c r="ET156" s="125" t="s">
        <v>458</v>
      </c>
      <c r="EU156" s="125">
        <v>2009</v>
      </c>
      <c r="EV156" s="125">
        <v>3.5</v>
      </c>
      <c r="EW156" s="125">
        <v>2008</v>
      </c>
      <c r="EX156" s="125" t="s">
        <v>458</v>
      </c>
      <c r="EY156" s="125">
        <v>2009</v>
      </c>
      <c r="EZ156" s="125" t="s">
        <v>458</v>
      </c>
      <c r="FA156" s="125">
        <v>2009</v>
      </c>
      <c r="FB156" s="125">
        <v>6.3000001907348633</v>
      </c>
      <c r="FC156" s="125">
        <v>2009</v>
      </c>
      <c r="FD156" s="125">
        <v>6.3000001907348633</v>
      </c>
      <c r="FE156" s="125">
        <v>2009</v>
      </c>
      <c r="FF156" s="125">
        <v>7.3000001907348633</v>
      </c>
      <c r="FG156" s="125">
        <v>2009</v>
      </c>
      <c r="FH156" s="125">
        <v>2.5</v>
      </c>
      <c r="FI156" s="125">
        <v>2008</v>
      </c>
      <c r="FJ156" s="125">
        <v>6.5</v>
      </c>
      <c r="FK156" s="125">
        <v>2009</v>
      </c>
      <c r="FL156" s="125">
        <v>0</v>
      </c>
      <c r="FM156" s="125">
        <v>2008</v>
      </c>
      <c r="FN156" s="125" t="s">
        <v>458</v>
      </c>
      <c r="FO156" s="125">
        <v>2009</v>
      </c>
      <c r="FP156" s="125" t="s">
        <v>458</v>
      </c>
      <c r="FQ156" s="125">
        <v>2008</v>
      </c>
      <c r="FR156" s="125" t="s">
        <v>458</v>
      </c>
      <c r="FS156" s="125">
        <v>2009</v>
      </c>
      <c r="FT156" s="125" t="s">
        <v>458</v>
      </c>
      <c r="FU156" s="125">
        <v>2009</v>
      </c>
      <c r="FV156" s="125" t="s">
        <v>458</v>
      </c>
      <c r="FW156" s="125">
        <v>2009</v>
      </c>
      <c r="FX156" s="125">
        <v>5</v>
      </c>
      <c r="FY156" s="125">
        <v>2008</v>
      </c>
      <c r="FZ156" s="125" t="s">
        <v>458</v>
      </c>
      <c r="GA156" s="125">
        <v>2009</v>
      </c>
      <c r="GB156" s="125" t="s">
        <v>458</v>
      </c>
      <c r="GC156" s="125">
        <v>2009</v>
      </c>
      <c r="GD156" s="125" t="s">
        <v>458</v>
      </c>
      <c r="GE156" s="125">
        <v>2009</v>
      </c>
      <c r="GF156" s="125" t="s">
        <v>458</v>
      </c>
      <c r="GG156" s="125">
        <v>2009</v>
      </c>
      <c r="GH156" s="125" t="s">
        <v>458</v>
      </c>
      <c r="GI156" s="125">
        <v>2009</v>
      </c>
      <c r="GJ156" s="125" t="s">
        <v>458</v>
      </c>
      <c r="GK156" s="125">
        <v>2009</v>
      </c>
      <c r="GL156" s="125" t="s">
        <v>458</v>
      </c>
      <c r="GM156" s="125">
        <v>2009</v>
      </c>
      <c r="GN156" s="126"/>
      <c r="GO156" s="126"/>
      <c r="GP156" s="126"/>
      <c r="GQ156" s="125"/>
      <c r="GR156" s="125">
        <v>0</v>
      </c>
      <c r="GS156" s="125">
        <v>0.21896238625049591</v>
      </c>
      <c r="GT156" s="125">
        <v>23085.421875</v>
      </c>
      <c r="GU156" s="125">
        <v>2.2543740272521973</v>
      </c>
      <c r="GV156" s="125">
        <v>35330064384</v>
      </c>
      <c r="GW156" s="125">
        <v>2.5008296966552734</v>
      </c>
      <c r="GX156" s="125">
        <v>4.551121711730957</v>
      </c>
      <c r="GY156" s="125">
        <v>10.089512825012207</v>
      </c>
      <c r="GZ156" s="125">
        <v>5971.970703125</v>
      </c>
    </row>
    <row r="157" spans="1:208" x14ac:dyDescent="0.25">
      <c r="A157" s="125" t="s">
        <v>219</v>
      </c>
      <c r="B157" s="125" t="s">
        <v>218</v>
      </c>
      <c r="C157" s="125">
        <v>2011</v>
      </c>
      <c r="D157" s="125" t="s">
        <v>13</v>
      </c>
      <c r="E157" s="125" t="s">
        <v>392</v>
      </c>
      <c r="F157" s="125" t="s">
        <v>461</v>
      </c>
      <c r="G157" s="125">
        <v>0</v>
      </c>
      <c r="H157" s="125">
        <v>10.12165641784668</v>
      </c>
      <c r="I157" s="125">
        <v>2009</v>
      </c>
      <c r="J157" s="125">
        <v>21.256706237792969</v>
      </c>
      <c r="K157" s="125">
        <v>2009</v>
      </c>
      <c r="L157" s="125">
        <v>6.4713101387023926</v>
      </c>
      <c r="M157" s="125">
        <v>2009</v>
      </c>
      <c r="N157" s="125">
        <v>1.3609765768051147</v>
      </c>
      <c r="O157" s="125">
        <v>2009</v>
      </c>
      <c r="P157" s="125">
        <v>24.172218322753906</v>
      </c>
      <c r="Q157" s="125">
        <v>2009</v>
      </c>
      <c r="R157" s="125">
        <v>1.625296950340271</v>
      </c>
      <c r="S157" s="125">
        <v>2009</v>
      </c>
      <c r="T157" s="125">
        <v>0.54707551002502441</v>
      </c>
      <c r="U157" s="125">
        <v>2009</v>
      </c>
      <c r="V157" s="125">
        <v>1.8180593356809034</v>
      </c>
      <c r="W157" s="125">
        <v>2009</v>
      </c>
      <c r="X157" s="125">
        <v>5.1598925590515137</v>
      </c>
      <c r="Y157" s="125">
        <v>2009</v>
      </c>
      <c r="Z157" s="125">
        <v>3.1895785331726074</v>
      </c>
      <c r="AA157" s="125">
        <v>2009</v>
      </c>
      <c r="AB157" s="125" t="s">
        <v>458</v>
      </c>
      <c r="AC157" s="125">
        <v>2010</v>
      </c>
      <c r="AD157" s="125" t="s">
        <v>458</v>
      </c>
      <c r="AE157" s="125">
        <v>2010</v>
      </c>
      <c r="AF157" s="125" t="s">
        <v>458</v>
      </c>
      <c r="AG157" s="125">
        <v>2010</v>
      </c>
      <c r="AH157" s="125" t="s">
        <v>458</v>
      </c>
      <c r="AI157" s="125">
        <v>2009</v>
      </c>
      <c r="AJ157" s="125" t="s">
        <v>458</v>
      </c>
      <c r="AK157" s="125">
        <v>2010</v>
      </c>
      <c r="AL157" s="125" t="s">
        <v>458</v>
      </c>
      <c r="AM157" s="125">
        <v>2010</v>
      </c>
      <c r="AN157" s="125" t="s">
        <v>458</v>
      </c>
      <c r="AO157" s="125">
        <v>2010</v>
      </c>
      <c r="AP157" s="125">
        <v>8.7949762344360352</v>
      </c>
      <c r="AQ157" s="125">
        <v>2009</v>
      </c>
      <c r="AR157" s="125">
        <v>100.07118225097656</v>
      </c>
      <c r="AS157" s="125">
        <v>2009</v>
      </c>
      <c r="AT157" s="125">
        <v>0.14608581364154816</v>
      </c>
      <c r="AU157" s="125">
        <v>2009</v>
      </c>
      <c r="AV157" s="125">
        <v>0</v>
      </c>
      <c r="AW157" s="125">
        <v>2009</v>
      </c>
      <c r="AX157" s="125">
        <v>0.23432773351669312</v>
      </c>
      <c r="AY157" s="125">
        <v>2009</v>
      </c>
      <c r="AZ157" s="125">
        <v>8</v>
      </c>
      <c r="BA157" s="125">
        <v>2010</v>
      </c>
      <c r="BB157" s="125">
        <v>3.5145261287689209</v>
      </c>
      <c r="BC157" s="125">
        <v>2010</v>
      </c>
      <c r="BD157" s="125">
        <v>2.5621178150177002</v>
      </c>
      <c r="BE157" s="125">
        <v>2009</v>
      </c>
      <c r="BF157" s="125">
        <v>32.599998474121094</v>
      </c>
      <c r="BG157" s="125">
        <v>2010</v>
      </c>
      <c r="BH157" s="125" t="s">
        <v>458</v>
      </c>
      <c r="BI157" s="125">
        <v>2010</v>
      </c>
      <c r="BJ157" s="125" t="s">
        <v>458</v>
      </c>
      <c r="BK157" s="125">
        <v>2010</v>
      </c>
      <c r="BL157" s="125" t="s">
        <v>458</v>
      </c>
      <c r="BM157" s="125">
        <v>2010</v>
      </c>
      <c r="BN157" s="125">
        <v>5</v>
      </c>
      <c r="BO157" s="125">
        <v>2010</v>
      </c>
      <c r="BP157" s="125">
        <v>5</v>
      </c>
      <c r="BQ157" s="125">
        <v>2009</v>
      </c>
      <c r="BR157" s="125">
        <v>9</v>
      </c>
      <c r="BS157" s="125">
        <v>2009</v>
      </c>
      <c r="BT157" s="125">
        <v>0.10999999940395355</v>
      </c>
      <c r="BU157" s="125">
        <v>2007</v>
      </c>
      <c r="BV157" s="125">
        <v>-0.84468841552734375</v>
      </c>
      <c r="BW157" s="125">
        <v>2009</v>
      </c>
      <c r="BX157" s="125">
        <v>-1.2829971313476563</v>
      </c>
      <c r="BY157" s="125">
        <v>2009</v>
      </c>
      <c r="BZ157" s="125">
        <v>18</v>
      </c>
      <c r="CA157" s="125">
        <v>2009</v>
      </c>
      <c r="CB157" s="125">
        <v>-1.3599991798400879</v>
      </c>
      <c r="CC157" s="125">
        <v>2009</v>
      </c>
      <c r="CD157" s="125" t="s">
        <v>458</v>
      </c>
      <c r="CE157" s="125">
        <v>2010</v>
      </c>
      <c r="CF157" s="125" t="s">
        <v>458</v>
      </c>
      <c r="CG157" s="125">
        <v>2010</v>
      </c>
      <c r="CH157" s="125" t="s">
        <v>458</v>
      </c>
      <c r="CI157" s="125">
        <v>2010</v>
      </c>
      <c r="CJ157" s="125" t="s">
        <v>458</v>
      </c>
      <c r="CK157" s="125">
        <v>2010</v>
      </c>
      <c r="CL157" s="125" t="s">
        <v>458</v>
      </c>
      <c r="CM157" s="125">
        <v>2010</v>
      </c>
      <c r="CN157" s="125" t="s">
        <v>458</v>
      </c>
      <c r="CO157" s="125">
        <v>2010</v>
      </c>
      <c r="CP157" s="125" t="s">
        <v>458</v>
      </c>
      <c r="CQ157" s="125">
        <v>2010</v>
      </c>
      <c r="CR157" s="125" t="s">
        <v>458</v>
      </c>
      <c r="CS157" s="125">
        <v>2010</v>
      </c>
      <c r="CT157" s="125">
        <v>16.724538803100586</v>
      </c>
      <c r="CU157" s="125">
        <v>2009</v>
      </c>
      <c r="CV157" s="125">
        <v>1.0527948141098022</v>
      </c>
      <c r="CW157" s="125">
        <v>2009</v>
      </c>
      <c r="CX157" s="125">
        <v>97.011756896972656</v>
      </c>
      <c r="CY157" s="125">
        <v>2009</v>
      </c>
      <c r="CZ157" s="125">
        <v>81.131011962890625</v>
      </c>
      <c r="DA157" s="125">
        <v>2009</v>
      </c>
      <c r="DB157" s="125">
        <v>42.411369323730469</v>
      </c>
      <c r="DC157" s="125">
        <v>2008</v>
      </c>
      <c r="DD157" s="125">
        <v>2.1296858787536621</v>
      </c>
      <c r="DE157" s="125">
        <v>2008</v>
      </c>
      <c r="DF157" s="125">
        <v>0.74835205078125</v>
      </c>
      <c r="DG157" s="125">
        <v>2008</v>
      </c>
      <c r="DH157" s="125" t="s">
        <v>458</v>
      </c>
      <c r="DI157" s="125">
        <v>2010</v>
      </c>
      <c r="DJ157" s="125" t="s">
        <v>458</v>
      </c>
      <c r="DK157" s="125">
        <v>2010</v>
      </c>
      <c r="DL157" s="125">
        <v>75</v>
      </c>
      <c r="DM157" s="125">
        <v>2009</v>
      </c>
      <c r="DN157" s="125">
        <v>66</v>
      </c>
      <c r="DO157" s="125">
        <v>2009</v>
      </c>
      <c r="DP157" s="125">
        <v>68</v>
      </c>
      <c r="DQ157" s="125">
        <v>2009</v>
      </c>
      <c r="DR157" s="125">
        <v>75.278732299804688</v>
      </c>
      <c r="DS157" s="125">
        <v>2009</v>
      </c>
      <c r="DT157" s="125">
        <v>474</v>
      </c>
      <c r="DU157" s="125">
        <v>2008</v>
      </c>
      <c r="DV157" s="125">
        <v>20.399999618530273</v>
      </c>
      <c r="DW157" s="125">
        <v>2009</v>
      </c>
      <c r="DX157" s="125">
        <v>15</v>
      </c>
      <c r="DY157" s="125">
        <v>2007</v>
      </c>
      <c r="DZ157" s="125">
        <v>37</v>
      </c>
      <c r="EA157" s="125">
        <v>2008</v>
      </c>
      <c r="EB157" s="125">
        <v>64</v>
      </c>
      <c r="EC157" s="125">
        <v>2007</v>
      </c>
      <c r="ED157" s="125">
        <v>92</v>
      </c>
      <c r="EE157" s="125">
        <v>2008</v>
      </c>
      <c r="EF157" s="125">
        <v>1.5</v>
      </c>
      <c r="EG157" s="125">
        <v>2008</v>
      </c>
      <c r="EH157" s="125" t="s">
        <v>458</v>
      </c>
      <c r="EI157" s="125">
        <v>2010</v>
      </c>
      <c r="EJ157" s="125" t="s">
        <v>458</v>
      </c>
      <c r="EK157" s="125">
        <v>2010</v>
      </c>
      <c r="EL157" s="125" t="s">
        <v>458</v>
      </c>
      <c r="EM157" s="125">
        <v>2010</v>
      </c>
      <c r="EN157" s="125" t="s">
        <v>458</v>
      </c>
      <c r="EO157" s="125">
        <v>2010</v>
      </c>
      <c r="EP157" s="125" t="s">
        <v>458</v>
      </c>
      <c r="EQ157" s="125">
        <v>2010</v>
      </c>
      <c r="ER157" s="125" t="s">
        <v>458</v>
      </c>
      <c r="ES157" s="125">
        <v>2010</v>
      </c>
      <c r="ET157" s="125" t="s">
        <v>458</v>
      </c>
      <c r="EU157" s="125">
        <v>2010</v>
      </c>
      <c r="EV157" s="125">
        <v>3.5</v>
      </c>
      <c r="EW157" s="125">
        <v>2009</v>
      </c>
      <c r="EX157" s="125" t="s">
        <v>458</v>
      </c>
      <c r="EY157" s="125">
        <v>2010</v>
      </c>
      <c r="EZ157" s="125" t="s">
        <v>458</v>
      </c>
      <c r="FA157" s="125">
        <v>2010</v>
      </c>
      <c r="FB157" s="125">
        <v>6.0999999046325684</v>
      </c>
      <c r="FC157" s="125">
        <v>2010</v>
      </c>
      <c r="FD157" s="125">
        <v>6.4000000953674316</v>
      </c>
      <c r="FE157" s="125">
        <v>2010</v>
      </c>
      <c r="FF157" s="125">
        <v>7.5</v>
      </c>
      <c r="FG157" s="125">
        <v>2010</v>
      </c>
      <c r="FH157" s="125">
        <v>2.5</v>
      </c>
      <c r="FI157" s="125">
        <v>2009</v>
      </c>
      <c r="FJ157" s="125">
        <v>6.3000001907348633</v>
      </c>
      <c r="FK157" s="125">
        <v>2010</v>
      </c>
      <c r="FL157" s="125">
        <v>0</v>
      </c>
      <c r="FM157" s="125">
        <v>2010</v>
      </c>
      <c r="FN157" s="125" t="s">
        <v>458</v>
      </c>
      <c r="FO157" s="125">
        <v>2010</v>
      </c>
      <c r="FP157" s="125" t="s">
        <v>458</v>
      </c>
      <c r="FQ157" s="125">
        <v>2010</v>
      </c>
      <c r="FR157" s="125" t="s">
        <v>458</v>
      </c>
      <c r="FS157" s="125">
        <v>2010</v>
      </c>
      <c r="FT157" s="125" t="s">
        <v>458</v>
      </c>
      <c r="FU157" s="125">
        <v>2010</v>
      </c>
      <c r="FV157" s="125" t="s">
        <v>458</v>
      </c>
      <c r="FW157" s="125">
        <v>2010</v>
      </c>
      <c r="FX157" s="125">
        <v>5</v>
      </c>
      <c r="FY157" s="125">
        <v>2010</v>
      </c>
      <c r="FZ157" s="125" t="s">
        <v>458</v>
      </c>
      <c r="GA157" s="125">
        <v>2010</v>
      </c>
      <c r="GB157" s="125" t="s">
        <v>458</v>
      </c>
      <c r="GC157" s="125">
        <v>2010</v>
      </c>
      <c r="GD157" s="125" t="s">
        <v>458</v>
      </c>
      <c r="GE157" s="125">
        <v>2010</v>
      </c>
      <c r="GF157" s="125" t="s">
        <v>458</v>
      </c>
      <c r="GG157" s="125">
        <v>2010</v>
      </c>
      <c r="GH157" s="125" t="s">
        <v>458</v>
      </c>
      <c r="GI157" s="125">
        <v>2010</v>
      </c>
      <c r="GJ157" s="125" t="s">
        <v>458</v>
      </c>
      <c r="GK157" s="125">
        <v>2010</v>
      </c>
      <c r="GL157" s="125" t="s">
        <v>458</v>
      </c>
      <c r="GM157" s="125">
        <v>2010</v>
      </c>
      <c r="GN157" s="126"/>
      <c r="GO157" s="126"/>
      <c r="GP157" s="126"/>
      <c r="GQ157" s="125">
        <v>3.1895785331726074</v>
      </c>
      <c r="GR157" s="125">
        <v>0</v>
      </c>
      <c r="GS157" s="125">
        <v>0.15729549527168274</v>
      </c>
      <c r="GT157" s="125">
        <v>24874.94140625</v>
      </c>
      <c r="GU157" s="125">
        <v>0.7281915545463562</v>
      </c>
      <c r="GV157" s="125">
        <v>31467411456</v>
      </c>
      <c r="GW157" s="125">
        <v>2.9000000953674316</v>
      </c>
      <c r="GX157" s="125">
        <v>4.0799274444580078</v>
      </c>
      <c r="GY157" s="125">
        <v>11.963241577148438</v>
      </c>
      <c r="GZ157" s="125">
        <v>6599.99853515625</v>
      </c>
    </row>
    <row r="158" spans="1:208" x14ac:dyDescent="0.25">
      <c r="A158" s="125" t="s">
        <v>219</v>
      </c>
      <c r="B158" s="125" t="s">
        <v>218</v>
      </c>
      <c r="C158" s="125">
        <v>2012</v>
      </c>
      <c r="D158" s="125" t="s">
        <v>13</v>
      </c>
      <c r="E158" s="125" t="s">
        <v>392</v>
      </c>
      <c r="F158" s="125" t="s">
        <v>461</v>
      </c>
      <c r="G158" s="125">
        <v>0</v>
      </c>
      <c r="H158" s="125">
        <v>10.140386581420898</v>
      </c>
      <c r="I158" s="125">
        <v>2010</v>
      </c>
      <c r="J158" s="125">
        <v>20.507387649999998</v>
      </c>
      <c r="K158" s="125">
        <v>2010</v>
      </c>
      <c r="L158" s="125">
        <v>6.5</v>
      </c>
      <c r="M158" s="125">
        <v>2009</v>
      </c>
      <c r="N158" s="125">
        <v>1.4816045761108398</v>
      </c>
      <c r="O158" s="125">
        <v>2011</v>
      </c>
      <c r="P158" s="125">
        <v>24.306625366210938</v>
      </c>
      <c r="Q158" s="125">
        <v>2010</v>
      </c>
      <c r="R158" s="125">
        <v>2.2435994148254395</v>
      </c>
      <c r="S158" s="125">
        <v>2010</v>
      </c>
      <c r="T158" s="125">
        <v>0.31806144118309021</v>
      </c>
      <c r="U158" s="125">
        <v>2010</v>
      </c>
      <c r="V158" s="125">
        <v>1.5164722194914022</v>
      </c>
      <c r="W158" s="125">
        <v>2010</v>
      </c>
      <c r="X158" s="125">
        <v>3.556123806</v>
      </c>
      <c r="Y158" s="125">
        <v>2010</v>
      </c>
      <c r="Z158" s="125">
        <v>2.0622727870941162</v>
      </c>
      <c r="AA158" s="125">
        <v>2010</v>
      </c>
      <c r="AB158" s="125" t="s">
        <v>458</v>
      </c>
      <c r="AC158" s="125">
        <v>2010</v>
      </c>
      <c r="AD158" s="125" t="s">
        <v>458</v>
      </c>
      <c r="AE158" s="125">
        <v>2011</v>
      </c>
      <c r="AF158" s="125" t="s">
        <v>458</v>
      </c>
      <c r="AG158" s="125">
        <v>2011</v>
      </c>
      <c r="AH158" s="125" t="s">
        <v>458</v>
      </c>
      <c r="AI158" s="125">
        <v>2010</v>
      </c>
      <c r="AJ158" s="125" t="s">
        <v>458</v>
      </c>
      <c r="AK158" s="125">
        <v>2011</v>
      </c>
      <c r="AL158" s="125" t="s">
        <v>458</v>
      </c>
      <c r="AM158" s="125">
        <v>2010</v>
      </c>
      <c r="AN158" s="125" t="s">
        <v>458</v>
      </c>
      <c r="AO158" s="125">
        <v>2011</v>
      </c>
      <c r="AP158" s="125">
        <v>11.757872581481934</v>
      </c>
      <c r="AQ158" s="125">
        <v>2011</v>
      </c>
      <c r="AR158" s="125">
        <v>104.54560089111328</v>
      </c>
      <c r="AS158" s="125">
        <v>2011</v>
      </c>
      <c r="AT158" s="125">
        <v>0.1145782470703125</v>
      </c>
      <c r="AU158" s="125">
        <v>2010</v>
      </c>
      <c r="AV158" s="125">
        <v>0</v>
      </c>
      <c r="AW158" s="125"/>
      <c r="AX158" s="125">
        <v>0.22348357737064362</v>
      </c>
      <c r="AY158" s="125">
        <v>2010</v>
      </c>
      <c r="AZ158" s="125">
        <v>7.6999998092651367</v>
      </c>
      <c r="BA158" s="125">
        <v>2011</v>
      </c>
      <c r="BB158" s="125">
        <v>3.3945083618164063</v>
      </c>
      <c r="BC158" s="125">
        <v>2011</v>
      </c>
      <c r="BD158" s="125">
        <v>3.0303928852081299</v>
      </c>
      <c r="BE158" s="125">
        <v>2011</v>
      </c>
      <c r="BF158" s="125">
        <v>28.799999237060547</v>
      </c>
      <c r="BG158" s="125">
        <v>2011</v>
      </c>
      <c r="BH158" s="125" t="s">
        <v>458</v>
      </c>
      <c r="BI158" s="125">
        <v>2011</v>
      </c>
      <c r="BJ158" s="125" t="s">
        <v>458</v>
      </c>
      <c r="BK158" s="125">
        <v>2010</v>
      </c>
      <c r="BL158" s="125" t="s">
        <v>458</v>
      </c>
      <c r="BM158" s="125">
        <v>2011</v>
      </c>
      <c r="BN158" s="125">
        <v>5</v>
      </c>
      <c r="BO158" s="125">
        <v>2011</v>
      </c>
      <c r="BP158" s="125">
        <v>5</v>
      </c>
      <c r="BQ158" s="125">
        <v>2010</v>
      </c>
      <c r="BR158" s="125">
        <v>10</v>
      </c>
      <c r="BS158" s="125">
        <v>2010</v>
      </c>
      <c r="BT158" s="125">
        <v>0.10999999940395355</v>
      </c>
      <c r="BU158" s="125">
        <v>2007</v>
      </c>
      <c r="BV158" s="125">
        <v>-0.67539948225021362</v>
      </c>
      <c r="BW158" s="125">
        <v>2010</v>
      </c>
      <c r="BX158" s="125">
        <v>-1.1662821769714355</v>
      </c>
      <c r="BY158" s="125">
        <v>2010</v>
      </c>
      <c r="BZ158" s="125">
        <v>18</v>
      </c>
      <c r="CA158" s="125">
        <v>2010</v>
      </c>
      <c r="CB158" s="125">
        <v>-1.1457905769348145</v>
      </c>
      <c r="CC158" s="125">
        <v>2010</v>
      </c>
      <c r="CD158" s="125" t="s">
        <v>458</v>
      </c>
      <c r="CE158" s="125">
        <v>2011</v>
      </c>
      <c r="CF158" s="125" t="s">
        <v>458</v>
      </c>
      <c r="CG158" s="125">
        <v>2011</v>
      </c>
      <c r="CH158" s="125" t="s">
        <v>458</v>
      </c>
      <c r="CI158" s="125">
        <v>2011</v>
      </c>
      <c r="CJ158" s="125" t="s">
        <v>458</v>
      </c>
      <c r="CK158" s="125">
        <v>2011</v>
      </c>
      <c r="CL158" s="125" t="s">
        <v>458</v>
      </c>
      <c r="CM158" s="125">
        <v>2010</v>
      </c>
      <c r="CN158" s="125" t="s">
        <v>458</v>
      </c>
      <c r="CO158" s="125">
        <v>2011</v>
      </c>
      <c r="CP158" s="125" t="s">
        <v>458</v>
      </c>
      <c r="CQ158" s="125">
        <v>2011</v>
      </c>
      <c r="CR158" s="125" t="s">
        <v>458</v>
      </c>
      <c r="CS158" s="125">
        <v>2010</v>
      </c>
      <c r="CT158" s="125">
        <v>16.724540000000001</v>
      </c>
      <c r="CU158" s="125">
        <v>2009</v>
      </c>
      <c r="CV158" s="125">
        <v>1.0521395206451416</v>
      </c>
      <c r="CW158" s="125">
        <v>2009</v>
      </c>
      <c r="CX158" s="125">
        <v>97.04992</v>
      </c>
      <c r="CY158" s="125">
        <v>2009</v>
      </c>
      <c r="CZ158" s="125">
        <v>80.429050000000004</v>
      </c>
      <c r="DA158" s="125">
        <v>2009</v>
      </c>
      <c r="DB158" s="125">
        <v>39.838059999999999</v>
      </c>
      <c r="DC158" s="125">
        <v>2008</v>
      </c>
      <c r="DD158" s="125">
        <v>1.7173118591308594</v>
      </c>
      <c r="DE158" s="125">
        <v>2010</v>
      </c>
      <c r="DF158" s="125">
        <v>0.55188381671905518</v>
      </c>
      <c r="DG158" s="125">
        <v>2010</v>
      </c>
      <c r="DH158" s="125" t="s">
        <v>458</v>
      </c>
      <c r="DI158" s="125">
        <v>2011</v>
      </c>
      <c r="DJ158" s="125" t="s">
        <v>458</v>
      </c>
      <c r="DK158" s="125">
        <v>2011</v>
      </c>
      <c r="DL158" s="125">
        <v>99</v>
      </c>
      <c r="DM158" s="125">
        <v>2010</v>
      </c>
      <c r="DN158" s="125">
        <v>98</v>
      </c>
      <c r="DO158" s="125">
        <v>2010</v>
      </c>
      <c r="DP158" s="125">
        <v>65</v>
      </c>
      <c r="DQ158" s="125">
        <v>2010</v>
      </c>
      <c r="DR158" s="125">
        <v>75.462292680000004</v>
      </c>
      <c r="DS158" s="125">
        <v>2010</v>
      </c>
      <c r="DT158" s="125">
        <v>503</v>
      </c>
      <c r="DU158" s="125">
        <v>2009</v>
      </c>
      <c r="DV158" s="125">
        <v>17.600000000000001</v>
      </c>
      <c r="DW158" s="125">
        <v>2010</v>
      </c>
      <c r="DX158" s="125">
        <v>15</v>
      </c>
      <c r="DY158" s="125">
        <v>2008</v>
      </c>
      <c r="DZ158" s="125">
        <v>37</v>
      </c>
      <c r="EA158" s="125">
        <v>2008</v>
      </c>
      <c r="EB158" s="125">
        <v>64</v>
      </c>
      <c r="EC158" s="125">
        <v>2007</v>
      </c>
      <c r="ED158" s="125">
        <v>92</v>
      </c>
      <c r="EE158" s="125">
        <v>2010</v>
      </c>
      <c r="EF158" s="125">
        <v>1.5</v>
      </c>
      <c r="EG158" s="125">
        <v>2009</v>
      </c>
      <c r="EH158" s="125" t="s">
        <v>458</v>
      </c>
      <c r="EI158" s="125">
        <v>2011</v>
      </c>
      <c r="EJ158" s="125" t="s">
        <v>458</v>
      </c>
      <c r="EK158" s="125">
        <v>2011</v>
      </c>
      <c r="EL158" s="125" t="s">
        <v>458</v>
      </c>
      <c r="EM158" s="125">
        <v>2011</v>
      </c>
      <c r="EN158" s="125" t="s">
        <v>458</v>
      </c>
      <c r="EO158" s="125">
        <v>2011</v>
      </c>
      <c r="EP158" s="125" t="s">
        <v>458</v>
      </c>
      <c r="EQ158" s="125">
        <v>2011</v>
      </c>
      <c r="ER158" s="125" t="s">
        <v>458</v>
      </c>
      <c r="ES158" s="125">
        <v>2011</v>
      </c>
      <c r="ET158" s="125" t="s">
        <v>458</v>
      </c>
      <c r="EU158" s="125">
        <v>2011</v>
      </c>
      <c r="EV158" s="125">
        <v>4</v>
      </c>
      <c r="EW158" s="125">
        <v>2010</v>
      </c>
      <c r="EX158" s="125" t="s">
        <v>458</v>
      </c>
      <c r="EY158" s="125">
        <v>2011</v>
      </c>
      <c r="EZ158" s="125" t="s">
        <v>458</v>
      </c>
      <c r="FA158" s="125">
        <v>2011</v>
      </c>
      <c r="FB158" s="125">
        <v>6.4000000953674316</v>
      </c>
      <c r="FC158" s="125">
        <v>2011</v>
      </c>
      <c r="FD158" s="125">
        <v>6.8878726959228516</v>
      </c>
      <c r="FE158" s="125">
        <v>2011</v>
      </c>
      <c r="FF158" s="125">
        <v>7.0999999046325684</v>
      </c>
      <c r="FG158" s="125">
        <v>2011</v>
      </c>
      <c r="FH158" s="125">
        <v>2</v>
      </c>
      <c r="FI158" s="125">
        <v>2010</v>
      </c>
      <c r="FJ158" s="125">
        <v>5.9000000953674316</v>
      </c>
      <c r="FK158" s="125">
        <v>2011</v>
      </c>
      <c r="FL158" s="125">
        <v>0</v>
      </c>
      <c r="FM158" s="125">
        <v>2011</v>
      </c>
      <c r="FN158" s="125" t="s">
        <v>458</v>
      </c>
      <c r="FO158" s="125">
        <v>2010</v>
      </c>
      <c r="FP158" s="125" t="s">
        <v>458</v>
      </c>
      <c r="FQ158" s="125">
        <v>2011</v>
      </c>
      <c r="FR158" s="125" t="s">
        <v>458</v>
      </c>
      <c r="FS158" s="125">
        <v>2011</v>
      </c>
      <c r="FT158" s="125" t="s">
        <v>458</v>
      </c>
      <c r="FU158" s="125">
        <v>2011</v>
      </c>
      <c r="FV158" s="125" t="s">
        <v>458</v>
      </c>
      <c r="FW158" s="125">
        <v>2011</v>
      </c>
      <c r="FX158" s="125">
        <v>5</v>
      </c>
      <c r="FY158" s="125">
        <v>2011</v>
      </c>
      <c r="FZ158" s="125" t="s">
        <v>458</v>
      </c>
      <c r="GA158" s="125">
        <v>2011</v>
      </c>
      <c r="GB158" s="125" t="s">
        <v>458</v>
      </c>
      <c r="GC158" s="125">
        <v>2011</v>
      </c>
      <c r="GD158" s="125" t="s">
        <v>458</v>
      </c>
      <c r="GE158" s="125">
        <v>2011</v>
      </c>
      <c r="GF158" s="125" t="s">
        <v>458</v>
      </c>
      <c r="GG158" s="125">
        <v>2011</v>
      </c>
      <c r="GH158" s="125" t="s">
        <v>458</v>
      </c>
      <c r="GI158" s="125">
        <v>2010</v>
      </c>
      <c r="GJ158" s="125" t="s">
        <v>458</v>
      </c>
      <c r="GK158" s="125">
        <v>2010</v>
      </c>
      <c r="GL158" s="125" t="s">
        <v>458</v>
      </c>
      <c r="GM158" s="125">
        <v>2011</v>
      </c>
      <c r="GN158" s="126"/>
      <c r="GO158" s="126"/>
      <c r="GP158" s="126"/>
      <c r="GQ158" s="125">
        <v>2.0622727870941162</v>
      </c>
      <c r="GR158" s="125">
        <v>0</v>
      </c>
      <c r="GS158" s="125">
        <v>0.121400386095047</v>
      </c>
      <c r="GT158" s="125">
        <v>25345.263671875</v>
      </c>
      <c r="GU158" s="125">
        <v>0.37446069717407227</v>
      </c>
      <c r="GV158" s="125">
        <v>35994263552</v>
      </c>
      <c r="GW158" s="125">
        <v>3.4000000953674316</v>
      </c>
      <c r="GX158" s="125">
        <v>8.4272031784057617</v>
      </c>
      <c r="GY158" s="125">
        <v>19.705366134643555</v>
      </c>
      <c r="GZ158" s="125">
        <v>127754.375</v>
      </c>
    </row>
    <row r="159" spans="1:208" x14ac:dyDescent="0.25">
      <c r="A159" s="125" t="s">
        <v>219</v>
      </c>
      <c r="B159" s="125" t="s">
        <v>218</v>
      </c>
      <c r="C159" s="125">
        <v>2013</v>
      </c>
      <c r="D159" s="125" t="s">
        <v>13</v>
      </c>
      <c r="E159" s="125" t="s">
        <v>392</v>
      </c>
      <c r="F159" s="125" t="s">
        <v>461</v>
      </c>
      <c r="G159" s="125">
        <v>0</v>
      </c>
      <c r="H159" s="125">
        <v>10.188515663146973</v>
      </c>
      <c r="I159" s="125">
        <v>2011</v>
      </c>
      <c r="J159" s="125">
        <v>24.772686004638672</v>
      </c>
      <c r="K159" s="125">
        <v>2012</v>
      </c>
      <c r="L159" s="125">
        <v>4.1999998090000004</v>
      </c>
      <c r="M159" s="125">
        <v>2011</v>
      </c>
      <c r="N159" s="125">
        <v>1.4350845813751221</v>
      </c>
      <c r="O159" s="125">
        <v>2011</v>
      </c>
      <c r="P159" s="125">
        <v>24.638084411621094</v>
      </c>
      <c r="Q159" s="125">
        <v>2012</v>
      </c>
      <c r="R159" s="125">
        <v>1.4418840408325195</v>
      </c>
      <c r="S159" s="125">
        <v>2011</v>
      </c>
      <c r="T159" s="125">
        <v>1.2948780059814453</v>
      </c>
      <c r="U159" s="125">
        <v>2011</v>
      </c>
      <c r="V159" s="125">
        <v>1.8083959209100797</v>
      </c>
      <c r="W159" s="125">
        <v>2012</v>
      </c>
      <c r="X159" s="125">
        <v>5.1006536483764648</v>
      </c>
      <c r="Y159" s="125">
        <v>2012</v>
      </c>
      <c r="Z159" s="125">
        <v>2.1555097103118896</v>
      </c>
      <c r="AA159" s="125">
        <v>2011</v>
      </c>
      <c r="AB159" s="125" t="s">
        <v>458</v>
      </c>
      <c r="AC159" s="125">
        <v>2012</v>
      </c>
      <c r="AD159" s="125" t="s">
        <v>458</v>
      </c>
      <c r="AE159" s="125">
        <v>2012</v>
      </c>
      <c r="AF159" s="125" t="s">
        <v>458</v>
      </c>
      <c r="AG159" s="125">
        <v>2012</v>
      </c>
      <c r="AH159" s="125" t="s">
        <v>458</v>
      </c>
      <c r="AI159" s="125">
        <v>2012</v>
      </c>
      <c r="AJ159" s="125" t="s">
        <v>458</v>
      </c>
      <c r="AK159" s="125">
        <v>2012</v>
      </c>
      <c r="AL159" s="125" t="s">
        <v>458</v>
      </c>
      <c r="AM159" s="125">
        <v>2011</v>
      </c>
      <c r="AN159" s="125" t="s">
        <v>458</v>
      </c>
      <c r="AO159" s="125">
        <v>2012</v>
      </c>
      <c r="AP159" s="125">
        <v>12.06171703338623</v>
      </c>
      <c r="AQ159" s="125">
        <v>2012</v>
      </c>
      <c r="AR159" s="125">
        <v>110.70999908447266</v>
      </c>
      <c r="AS159" s="125">
        <v>2012</v>
      </c>
      <c r="AT159" s="125">
        <v>0.10988916456699371</v>
      </c>
      <c r="AU159" s="125">
        <v>2011</v>
      </c>
      <c r="AV159" s="125">
        <v>18.549280166625977</v>
      </c>
      <c r="AW159" s="125"/>
      <c r="AX159" s="125">
        <v>0.35620656609535217</v>
      </c>
      <c r="AY159" s="125">
        <v>2011</v>
      </c>
      <c r="AZ159" s="125">
        <v>7.6999998092651367</v>
      </c>
      <c r="BA159" s="125">
        <v>2012</v>
      </c>
      <c r="BB159" s="125">
        <v>3.4307560920715332</v>
      </c>
      <c r="BC159" s="125">
        <v>2012</v>
      </c>
      <c r="BD159" s="125">
        <v>3.210843563079834</v>
      </c>
      <c r="BE159" s="125">
        <v>2012</v>
      </c>
      <c r="BF159" s="125">
        <v>29.899999618530273</v>
      </c>
      <c r="BG159" s="125">
        <v>2012</v>
      </c>
      <c r="BH159" s="125" t="s">
        <v>458</v>
      </c>
      <c r="BI159" s="125">
        <v>2012</v>
      </c>
      <c r="BJ159" s="125" t="s">
        <v>458</v>
      </c>
      <c r="BK159" s="125">
        <v>2010</v>
      </c>
      <c r="BL159" s="125" t="s">
        <v>458</v>
      </c>
      <c r="BM159" s="125">
        <v>2012</v>
      </c>
      <c r="BN159" s="125">
        <v>5</v>
      </c>
      <c r="BO159" s="125">
        <v>2012</v>
      </c>
      <c r="BP159" s="125">
        <v>5</v>
      </c>
      <c r="BQ159" s="125">
        <v>2011</v>
      </c>
      <c r="BR159" s="125">
        <v>11</v>
      </c>
      <c r="BS159" s="125">
        <v>2011</v>
      </c>
      <c r="BT159" s="125">
        <v>0.15334101021289825</v>
      </c>
      <c r="BU159" s="125">
        <v>2012</v>
      </c>
      <c r="BV159" s="125">
        <v>-0.55000001192092896</v>
      </c>
      <c r="BW159" s="125">
        <v>2011</v>
      </c>
      <c r="BX159" s="125">
        <v>-1.1399999856948853</v>
      </c>
      <c r="BY159" s="125">
        <v>2011</v>
      </c>
      <c r="BZ159" s="125">
        <v>18</v>
      </c>
      <c r="CA159" s="125">
        <v>2010</v>
      </c>
      <c r="CB159" s="125">
        <v>-1.0199999809265137</v>
      </c>
      <c r="CC159" s="125">
        <v>2011</v>
      </c>
      <c r="CD159" s="125" t="s">
        <v>458</v>
      </c>
      <c r="CE159" s="125">
        <v>2012</v>
      </c>
      <c r="CF159" s="125" t="s">
        <v>458</v>
      </c>
      <c r="CG159" s="125">
        <v>2011</v>
      </c>
      <c r="CH159" s="125" t="s">
        <v>458</v>
      </c>
      <c r="CI159" s="125">
        <v>2011</v>
      </c>
      <c r="CJ159" s="125" t="s">
        <v>458</v>
      </c>
      <c r="CK159" s="125">
        <v>2011</v>
      </c>
      <c r="CL159" s="125" t="s">
        <v>458</v>
      </c>
      <c r="CM159" s="125">
        <v>2012</v>
      </c>
      <c r="CN159" s="125" t="s">
        <v>458</v>
      </c>
      <c r="CO159" s="125">
        <v>2012</v>
      </c>
      <c r="CP159" s="125" t="s">
        <v>458</v>
      </c>
      <c r="CQ159" s="125">
        <v>2012</v>
      </c>
      <c r="CR159" s="125" t="s">
        <v>458</v>
      </c>
      <c r="CS159" s="125">
        <v>2012</v>
      </c>
      <c r="CT159" s="125">
        <v>18.12219</v>
      </c>
      <c r="CU159" s="125">
        <v>2011</v>
      </c>
      <c r="CV159" s="125">
        <v>1.0372011661529541</v>
      </c>
      <c r="CW159" s="125">
        <v>2011</v>
      </c>
      <c r="CX159" s="125">
        <v>98.613372802734375</v>
      </c>
      <c r="CY159" s="125">
        <v>2009</v>
      </c>
      <c r="CZ159" s="125">
        <v>87.580669999999998</v>
      </c>
      <c r="DA159" s="125">
        <v>2011</v>
      </c>
      <c r="DB159" s="125">
        <v>39.838059999999999</v>
      </c>
      <c r="DC159" s="125">
        <v>2008</v>
      </c>
      <c r="DD159" s="125">
        <v>1.7173118591308594</v>
      </c>
      <c r="DE159" s="125">
        <v>2010</v>
      </c>
      <c r="DF159" s="125">
        <v>0.55188381671905518</v>
      </c>
      <c r="DG159" s="125">
        <v>2010</v>
      </c>
      <c r="DH159" s="125" t="s">
        <v>458</v>
      </c>
      <c r="DI159" s="125">
        <v>2011</v>
      </c>
      <c r="DJ159" s="125" t="s">
        <v>458</v>
      </c>
      <c r="DK159" s="125">
        <v>2011</v>
      </c>
      <c r="DL159" s="125">
        <v>99</v>
      </c>
      <c r="DM159" s="125">
        <v>2011</v>
      </c>
      <c r="DN159" s="125">
        <v>98</v>
      </c>
      <c r="DO159" s="125">
        <v>2011</v>
      </c>
      <c r="DP159" s="125">
        <v>62</v>
      </c>
      <c r="DQ159" s="125">
        <v>2011</v>
      </c>
      <c r="DR159" s="125">
        <v>75.630390239999997</v>
      </c>
      <c r="DS159" s="125">
        <v>2011</v>
      </c>
      <c r="DT159" s="125">
        <v>615.80999755859375</v>
      </c>
      <c r="DU159" s="125">
        <v>2011</v>
      </c>
      <c r="DV159" s="125">
        <v>19.600000000000001</v>
      </c>
      <c r="DW159" s="125">
        <v>2011</v>
      </c>
      <c r="DX159" s="125">
        <v>18.3</v>
      </c>
      <c r="DY159" s="125">
        <v>2011</v>
      </c>
      <c r="DZ159" s="125">
        <v>37</v>
      </c>
      <c r="EA159" s="125">
        <v>2008</v>
      </c>
      <c r="EB159" s="125">
        <v>64</v>
      </c>
      <c r="EC159" s="125">
        <v>2007</v>
      </c>
      <c r="ED159" s="125">
        <v>92</v>
      </c>
      <c r="EE159" s="125">
        <v>2010</v>
      </c>
      <c r="EF159" s="125">
        <v>1.6</v>
      </c>
      <c r="EG159" s="125">
        <v>2010</v>
      </c>
      <c r="EH159" s="125" t="s">
        <v>458</v>
      </c>
      <c r="EI159" s="125">
        <v>2012</v>
      </c>
      <c r="EJ159" s="125" t="s">
        <v>458</v>
      </c>
      <c r="EK159" s="125">
        <v>2012</v>
      </c>
      <c r="EL159" s="125" t="s">
        <v>458</v>
      </c>
      <c r="EM159" s="125">
        <v>2012</v>
      </c>
      <c r="EN159" s="125" t="s">
        <v>458</v>
      </c>
      <c r="EO159" s="125">
        <v>2012</v>
      </c>
      <c r="EP159" s="125" t="s">
        <v>458</v>
      </c>
      <c r="EQ159" s="125">
        <v>2012</v>
      </c>
      <c r="ER159" s="125" t="s">
        <v>458</v>
      </c>
      <c r="ES159" s="125">
        <v>2011</v>
      </c>
      <c r="ET159" s="125" t="s">
        <v>458</v>
      </c>
      <c r="EU159" s="125">
        <v>2012</v>
      </c>
      <c r="EV159" s="125">
        <v>3.5</v>
      </c>
      <c r="EW159" s="125">
        <v>2011</v>
      </c>
      <c r="EX159" s="125" t="s">
        <v>458</v>
      </c>
      <c r="EY159" s="125">
        <v>2011</v>
      </c>
      <c r="EZ159" s="125" t="s">
        <v>458</v>
      </c>
      <c r="FA159" s="125">
        <v>2012</v>
      </c>
      <c r="FB159" s="125">
        <v>6</v>
      </c>
      <c r="FC159" s="125">
        <v>2012</v>
      </c>
      <c r="FD159" s="125">
        <v>6.9000000953674316</v>
      </c>
      <c r="FE159" s="125">
        <v>2012</v>
      </c>
      <c r="FF159" s="125">
        <v>7.0999999046325684</v>
      </c>
      <c r="FG159" s="125">
        <v>2012</v>
      </c>
      <c r="FH159" s="125">
        <v>2.5</v>
      </c>
      <c r="FI159" s="125">
        <v>2011</v>
      </c>
      <c r="FJ159" s="125">
        <v>5.5999999046325684</v>
      </c>
      <c r="FK159" s="125">
        <v>2012</v>
      </c>
      <c r="FL159" s="125">
        <v>0</v>
      </c>
      <c r="FM159" s="125">
        <v>2012</v>
      </c>
      <c r="FN159" s="125" t="s">
        <v>458</v>
      </c>
      <c r="FO159" s="125">
        <v>2010</v>
      </c>
      <c r="FP159" s="125" t="s">
        <v>458</v>
      </c>
      <c r="FQ159" s="125">
        <v>2012</v>
      </c>
      <c r="FR159" s="125" t="s">
        <v>458</v>
      </c>
      <c r="FS159" s="125">
        <v>2012</v>
      </c>
      <c r="FT159" s="125" t="s">
        <v>458</v>
      </c>
      <c r="FU159" s="125">
        <v>2012</v>
      </c>
      <c r="FV159" s="125" t="s">
        <v>458</v>
      </c>
      <c r="FW159" s="125">
        <v>2012</v>
      </c>
      <c r="FX159" s="125">
        <v>5</v>
      </c>
      <c r="FY159" s="125">
        <v>2012</v>
      </c>
      <c r="FZ159" s="125" t="s">
        <v>458</v>
      </c>
      <c r="GA159" s="125">
        <v>2012</v>
      </c>
      <c r="GB159" s="125" t="s">
        <v>458</v>
      </c>
      <c r="GC159" s="125">
        <v>2012</v>
      </c>
      <c r="GD159" s="125" t="s">
        <v>458</v>
      </c>
      <c r="GE159" s="125">
        <v>2011</v>
      </c>
      <c r="GF159" s="125" t="s">
        <v>458</v>
      </c>
      <c r="GG159" s="125">
        <v>2012</v>
      </c>
      <c r="GH159" s="125" t="s">
        <v>458</v>
      </c>
      <c r="GI159" s="125">
        <v>2010</v>
      </c>
      <c r="GJ159" s="125" t="s">
        <v>458</v>
      </c>
      <c r="GK159" s="125">
        <v>2010</v>
      </c>
      <c r="GL159" s="125" t="s">
        <v>458</v>
      </c>
      <c r="GM159" s="125">
        <v>2012</v>
      </c>
      <c r="GN159" s="126"/>
      <c r="GO159" s="126"/>
      <c r="GP159" s="126"/>
      <c r="GQ159" s="125">
        <v>2.1555097103118896</v>
      </c>
      <c r="GR159" s="125">
        <v>113723448</v>
      </c>
      <c r="GS159" s="125">
        <v>0.11615435779094696</v>
      </c>
      <c r="GT159" s="125">
        <v>26594.98828125</v>
      </c>
      <c r="GU159" s="125">
        <v>2.6505506038665771</v>
      </c>
      <c r="GV159" s="125">
        <v>50139975680</v>
      </c>
      <c r="GW159" s="125">
        <v>3.2000002861022949</v>
      </c>
      <c r="GX159" s="125">
        <v>3.2286553382873535</v>
      </c>
      <c r="GY159" s="125">
        <v>23.799997329711914</v>
      </c>
      <c r="GZ159" s="125">
        <v>173114.96875</v>
      </c>
    </row>
    <row r="160" spans="1:208" x14ac:dyDescent="0.25">
      <c r="A160" s="125" t="s">
        <v>219</v>
      </c>
      <c r="B160" s="125" t="s">
        <v>218</v>
      </c>
      <c r="C160" s="125">
        <v>2014</v>
      </c>
      <c r="D160" s="125" t="s">
        <v>13</v>
      </c>
      <c r="E160" s="125" t="s">
        <v>392</v>
      </c>
      <c r="F160" s="125" t="s">
        <v>461</v>
      </c>
      <c r="G160" s="125">
        <v>0</v>
      </c>
      <c r="H160" s="125">
        <v>10.422855377197266</v>
      </c>
      <c r="I160" s="125">
        <v>2013</v>
      </c>
      <c r="J160" s="125">
        <v>27.239910125732422</v>
      </c>
      <c r="K160" s="125">
        <v>2013</v>
      </c>
      <c r="L160" s="125">
        <v>4.5</v>
      </c>
      <c r="M160" s="125">
        <v>2012</v>
      </c>
      <c r="N160" s="125">
        <v>1.4350845813751221</v>
      </c>
      <c r="O160" s="125">
        <v>2011</v>
      </c>
      <c r="P160" s="125">
        <v>24.651239395141602</v>
      </c>
      <c r="Q160" s="125">
        <v>2013</v>
      </c>
      <c r="R160" s="125">
        <v>1.24658203125</v>
      </c>
      <c r="S160" s="125">
        <v>2012</v>
      </c>
      <c r="T160" s="125">
        <v>1.1846561431884766</v>
      </c>
      <c r="U160" s="125">
        <v>2012</v>
      </c>
      <c r="V160" s="125">
        <v>1.318719744682312</v>
      </c>
      <c r="W160" s="125">
        <v>2013</v>
      </c>
      <c r="X160" s="125">
        <v>2.7386317253112793</v>
      </c>
      <c r="Y160" s="125">
        <v>2013</v>
      </c>
      <c r="Z160" s="125">
        <v>2.860161304473877</v>
      </c>
      <c r="AA160" s="125">
        <v>2012</v>
      </c>
      <c r="AB160" s="125" t="s">
        <v>458</v>
      </c>
      <c r="AC160" s="125">
        <v>2013</v>
      </c>
      <c r="AD160" s="125" t="s">
        <v>458</v>
      </c>
      <c r="AE160" s="125">
        <v>2013</v>
      </c>
      <c r="AF160" s="125" t="s">
        <v>458</v>
      </c>
      <c r="AG160" s="125">
        <v>2013</v>
      </c>
      <c r="AH160" s="125" t="s">
        <v>458</v>
      </c>
      <c r="AI160" s="125">
        <v>2013</v>
      </c>
      <c r="AJ160" s="125" t="s">
        <v>458</v>
      </c>
      <c r="AK160" s="125">
        <v>2013</v>
      </c>
      <c r="AL160" s="125" t="s">
        <v>458</v>
      </c>
      <c r="AM160" s="125">
        <v>2013</v>
      </c>
      <c r="AN160" s="125" t="s">
        <v>458</v>
      </c>
      <c r="AO160" s="125">
        <v>2013</v>
      </c>
      <c r="AP160" s="125">
        <v>12.149752616882324</v>
      </c>
      <c r="AQ160" s="125">
        <v>2013</v>
      </c>
      <c r="AR160" s="125">
        <v>111.46200561523437</v>
      </c>
      <c r="AS160" s="125">
        <v>2013</v>
      </c>
      <c r="AT160" s="125">
        <v>6.4563564956188202E-2</v>
      </c>
      <c r="AU160" s="125">
        <v>2012</v>
      </c>
      <c r="AV160" s="125">
        <v>19.172782897949219</v>
      </c>
      <c r="AW160" s="125">
        <v>2010</v>
      </c>
      <c r="AX160" s="125">
        <v>0.4116140604019165</v>
      </c>
      <c r="AY160" s="125">
        <v>2012</v>
      </c>
      <c r="AZ160" s="125">
        <v>7.4000000953674316</v>
      </c>
      <c r="BA160" s="125">
        <v>2013</v>
      </c>
      <c r="BB160" s="125">
        <v>3.269568920135498</v>
      </c>
      <c r="BC160" s="125">
        <v>2013</v>
      </c>
      <c r="BD160" s="125">
        <v>3.2372372150421143</v>
      </c>
      <c r="BE160" s="125">
        <v>2013</v>
      </c>
      <c r="BF160" s="125">
        <v>25.299999237060547</v>
      </c>
      <c r="BG160" s="125">
        <v>2013</v>
      </c>
      <c r="BH160" s="125" t="s">
        <v>458</v>
      </c>
      <c r="BI160" s="125">
        <v>2013</v>
      </c>
      <c r="BJ160" s="125" t="s">
        <v>458</v>
      </c>
      <c r="BK160" s="125">
        <v>2010</v>
      </c>
      <c r="BL160" s="125" t="s">
        <v>458</v>
      </c>
      <c r="BM160" s="125">
        <v>2013</v>
      </c>
      <c r="BN160" s="125">
        <v>5</v>
      </c>
      <c r="BO160" s="125">
        <v>2013</v>
      </c>
      <c r="BP160" s="125">
        <v>5</v>
      </c>
      <c r="BQ160" s="125">
        <v>2012</v>
      </c>
      <c r="BR160" s="125">
        <v>12</v>
      </c>
      <c r="BS160" s="125">
        <v>2012</v>
      </c>
      <c r="BT160" s="125">
        <v>0.15334101021289825</v>
      </c>
      <c r="BU160" s="125">
        <v>2012</v>
      </c>
      <c r="BV160" s="125">
        <v>-0.51006442308425903</v>
      </c>
      <c r="BW160" s="125">
        <v>2012</v>
      </c>
      <c r="BX160" s="125">
        <v>-1.1599999666213989</v>
      </c>
      <c r="BY160" s="125">
        <v>2012</v>
      </c>
      <c r="BZ160" s="125">
        <v>18</v>
      </c>
      <c r="CA160" s="125">
        <v>2010</v>
      </c>
      <c r="CB160" s="125">
        <v>-1.0399999618530273</v>
      </c>
      <c r="CC160" s="125">
        <v>2012</v>
      </c>
      <c r="CD160" s="125" t="s">
        <v>458</v>
      </c>
      <c r="CE160" s="125">
        <v>2013</v>
      </c>
      <c r="CF160" s="125" t="s">
        <v>458</v>
      </c>
      <c r="CG160" s="125">
        <v>2013</v>
      </c>
      <c r="CH160" s="125" t="s">
        <v>458</v>
      </c>
      <c r="CI160" s="125">
        <v>2013</v>
      </c>
      <c r="CJ160" s="125" t="s">
        <v>458</v>
      </c>
      <c r="CK160" s="125">
        <v>2013</v>
      </c>
      <c r="CL160" s="125" t="s">
        <v>458</v>
      </c>
      <c r="CM160" s="125">
        <v>2013</v>
      </c>
      <c r="CN160" s="125" t="s">
        <v>458</v>
      </c>
      <c r="CO160" s="125">
        <v>2012</v>
      </c>
      <c r="CP160" s="125" t="s">
        <v>458</v>
      </c>
      <c r="CQ160" s="125">
        <v>2013</v>
      </c>
      <c r="CR160" s="125" t="s">
        <v>458</v>
      </c>
      <c r="CS160" s="125">
        <v>2013</v>
      </c>
      <c r="CT160" s="125">
        <v>18.193079999999998</v>
      </c>
      <c r="CU160" s="125">
        <v>2012</v>
      </c>
      <c r="CV160" s="125">
        <v>0.99499332904815674</v>
      </c>
      <c r="CW160" s="125">
        <v>2012</v>
      </c>
      <c r="CX160" s="125">
        <v>95.151600000000002</v>
      </c>
      <c r="CY160" s="125">
        <v>2012</v>
      </c>
      <c r="CZ160" s="125">
        <v>86.840729999999994</v>
      </c>
      <c r="DA160" s="125">
        <v>2012</v>
      </c>
      <c r="DB160" s="125">
        <v>38.923609999999996</v>
      </c>
      <c r="DC160" s="125">
        <v>2008</v>
      </c>
      <c r="DD160" s="125">
        <v>1.7880054712295532</v>
      </c>
      <c r="DE160" s="125">
        <v>2010</v>
      </c>
      <c r="DF160" s="125">
        <v>0.36839878559112549</v>
      </c>
      <c r="DG160" s="125">
        <v>2010</v>
      </c>
      <c r="DH160" s="125" t="s">
        <v>458</v>
      </c>
      <c r="DI160" s="125">
        <v>2013</v>
      </c>
      <c r="DJ160" s="125" t="s">
        <v>458</v>
      </c>
      <c r="DK160" s="125">
        <v>2013</v>
      </c>
      <c r="DL160" s="125">
        <v>99</v>
      </c>
      <c r="DM160" s="125">
        <v>2012</v>
      </c>
      <c r="DN160" s="125">
        <v>94</v>
      </c>
      <c r="DO160" s="125">
        <v>2012</v>
      </c>
      <c r="DP160" s="125">
        <v>59</v>
      </c>
      <c r="DQ160" s="125">
        <v>2012</v>
      </c>
      <c r="DR160" s="125">
        <v>76.192560979999996</v>
      </c>
      <c r="DS160" s="125">
        <v>2012</v>
      </c>
      <c r="DT160" s="125">
        <v>652.219970703125</v>
      </c>
      <c r="DU160" s="125">
        <v>2012</v>
      </c>
      <c r="DV160" s="125">
        <v>19.8</v>
      </c>
      <c r="DW160" s="125">
        <v>2012</v>
      </c>
      <c r="DX160" s="125">
        <v>16.3</v>
      </c>
      <c r="DY160" s="125">
        <v>2012</v>
      </c>
      <c r="DZ160" s="125">
        <v>37</v>
      </c>
      <c r="EA160" s="125">
        <v>2008</v>
      </c>
      <c r="EB160" s="125">
        <v>66</v>
      </c>
      <c r="EC160" s="125">
        <v>2012</v>
      </c>
      <c r="ED160" s="125">
        <v>83.1</v>
      </c>
      <c r="EE160" s="125">
        <v>2012</v>
      </c>
      <c r="EF160" s="125">
        <v>1.6</v>
      </c>
      <c r="EG160" s="125">
        <v>2011</v>
      </c>
      <c r="EH160" s="125" t="s">
        <v>458</v>
      </c>
      <c r="EI160" s="125">
        <v>2012</v>
      </c>
      <c r="EJ160" s="125" t="s">
        <v>458</v>
      </c>
      <c r="EK160" s="125">
        <v>2013</v>
      </c>
      <c r="EL160" s="125" t="s">
        <v>458</v>
      </c>
      <c r="EM160" s="125">
        <v>2013</v>
      </c>
      <c r="EN160" s="125" t="s">
        <v>458</v>
      </c>
      <c r="EO160" s="125">
        <v>2013</v>
      </c>
      <c r="EP160" s="125" t="s">
        <v>458</v>
      </c>
      <c r="EQ160" s="125">
        <v>2013</v>
      </c>
      <c r="ER160" s="125" t="s">
        <v>458</v>
      </c>
      <c r="ES160" s="125">
        <v>2011</v>
      </c>
      <c r="ET160" s="125" t="s">
        <v>458</v>
      </c>
      <c r="EU160" s="125">
        <v>2013</v>
      </c>
      <c r="EV160" s="125">
        <v>3.5</v>
      </c>
      <c r="EW160" s="125">
        <v>2012</v>
      </c>
      <c r="EX160" s="125" t="s">
        <v>458</v>
      </c>
      <c r="EY160" s="125">
        <v>2011</v>
      </c>
      <c r="EZ160" s="125" t="s">
        <v>458</v>
      </c>
      <c r="FA160" s="125">
        <v>2013</v>
      </c>
      <c r="FB160" s="125">
        <v>5.6999998092651367</v>
      </c>
      <c r="FC160" s="125">
        <v>2013</v>
      </c>
      <c r="FD160" s="125">
        <v>7.1999998092651367</v>
      </c>
      <c r="FE160" s="125">
        <v>2013</v>
      </c>
      <c r="FF160" s="125">
        <v>6.8000001907348633</v>
      </c>
      <c r="FG160" s="125">
        <v>2013</v>
      </c>
      <c r="FH160" s="125">
        <v>2.5</v>
      </c>
      <c r="FI160" s="125">
        <v>2012</v>
      </c>
      <c r="FJ160" s="125">
        <v>5.8000001907348633</v>
      </c>
      <c r="FK160" s="125">
        <v>2013</v>
      </c>
      <c r="FL160" s="125">
        <v>0</v>
      </c>
      <c r="FM160" s="125">
        <v>2013</v>
      </c>
      <c r="FN160" s="125" t="s">
        <v>458</v>
      </c>
      <c r="FO160" s="125">
        <v>2010</v>
      </c>
      <c r="FP160" s="125" t="s">
        <v>458</v>
      </c>
      <c r="FQ160" s="125">
        <v>2013</v>
      </c>
      <c r="FR160" s="125" t="s">
        <v>458</v>
      </c>
      <c r="FS160" s="125">
        <v>2013</v>
      </c>
      <c r="FT160" s="125" t="s">
        <v>458</v>
      </c>
      <c r="FU160" s="125">
        <v>2013</v>
      </c>
      <c r="FV160" s="125" t="s">
        <v>458</v>
      </c>
      <c r="FW160" s="125">
        <v>2013</v>
      </c>
      <c r="FX160" s="125">
        <v>5</v>
      </c>
      <c r="FY160" s="125">
        <v>2013</v>
      </c>
      <c r="FZ160" s="125" t="s">
        <v>458</v>
      </c>
      <c r="GA160" s="125">
        <v>2013</v>
      </c>
      <c r="GB160" s="125" t="s">
        <v>458</v>
      </c>
      <c r="GC160" s="125">
        <v>2013</v>
      </c>
      <c r="GD160" s="125" t="s">
        <v>458</v>
      </c>
      <c r="GE160" s="125">
        <v>2013</v>
      </c>
      <c r="GF160" s="125" t="s">
        <v>458</v>
      </c>
      <c r="GG160" s="125">
        <v>2013</v>
      </c>
      <c r="GH160" s="125" t="s">
        <v>458</v>
      </c>
      <c r="GI160" s="125">
        <v>2010</v>
      </c>
      <c r="GJ160" s="125" t="s">
        <v>458</v>
      </c>
      <c r="GK160" s="125">
        <v>2010</v>
      </c>
      <c r="GL160" s="125" t="s">
        <v>458</v>
      </c>
      <c r="GM160" s="125">
        <v>2013</v>
      </c>
      <c r="GN160" s="126"/>
      <c r="GO160" s="126"/>
      <c r="GP160" s="126"/>
      <c r="GQ160" s="125">
        <v>2.860161304473877</v>
      </c>
      <c r="GR160" s="125">
        <v>212145488</v>
      </c>
      <c r="GS160" s="125">
        <v>6.669338047504425E-2</v>
      </c>
      <c r="GT160" s="125">
        <v>33618.29296875</v>
      </c>
      <c r="GU160" s="125">
        <v>2.2695624828338623</v>
      </c>
      <c r="GV160" s="125">
        <v>50803920896</v>
      </c>
      <c r="GW160" s="125">
        <v>3.2000002861022949</v>
      </c>
      <c r="GX160" s="125">
        <v>2.47843337059021</v>
      </c>
      <c r="GY160" s="125">
        <v>24.463274002075195</v>
      </c>
      <c r="GZ160" s="125">
        <v>189046.3125</v>
      </c>
    </row>
    <row r="161" spans="1:208" x14ac:dyDescent="0.25">
      <c r="A161" s="125" t="s">
        <v>219</v>
      </c>
      <c r="B161" s="125" t="s">
        <v>218</v>
      </c>
      <c r="C161" s="125">
        <v>2015</v>
      </c>
      <c r="D161" s="125" t="s">
        <v>13</v>
      </c>
      <c r="E161" s="125" t="s">
        <v>392</v>
      </c>
      <c r="F161" s="125" t="s">
        <v>461</v>
      </c>
      <c r="G161" s="125">
        <v>0</v>
      </c>
      <c r="H161" s="125">
        <v>10.424515724182129</v>
      </c>
      <c r="I161" s="125">
        <v>2013</v>
      </c>
      <c r="J161" s="125">
        <v>26.31968879699707</v>
      </c>
      <c r="K161" s="125">
        <v>2013</v>
      </c>
      <c r="L161" s="125">
        <v>4.1999998092651367</v>
      </c>
      <c r="M161" s="125">
        <v>2013</v>
      </c>
      <c r="N161" s="125">
        <v>1.5166645050048828</v>
      </c>
      <c r="O161" s="125">
        <v>2013</v>
      </c>
      <c r="P161" s="125">
        <v>24.71183967590332</v>
      </c>
      <c r="Q161" s="125">
        <v>2013</v>
      </c>
      <c r="R161" s="125">
        <v>1.6783101558685303</v>
      </c>
      <c r="S161" s="125">
        <v>2013</v>
      </c>
      <c r="T161" s="125">
        <v>2.4229967594146729</v>
      </c>
      <c r="U161" s="125">
        <v>2013</v>
      </c>
      <c r="V161" s="125">
        <v>1.5201973915100098</v>
      </c>
      <c r="W161" s="125">
        <v>2014</v>
      </c>
      <c r="X161" s="125">
        <v>3.5731277465820312</v>
      </c>
      <c r="Y161" s="125">
        <v>2014</v>
      </c>
      <c r="Z161" s="125">
        <v>2.6863584518432617</v>
      </c>
      <c r="AA161" s="125">
        <v>2013</v>
      </c>
      <c r="AB161" s="125" t="s">
        <v>458</v>
      </c>
      <c r="AC161" s="125">
        <v>2014</v>
      </c>
      <c r="AD161" s="125" t="s">
        <v>458</v>
      </c>
      <c r="AE161" s="125">
        <v>2014</v>
      </c>
      <c r="AF161" s="125" t="s">
        <v>458</v>
      </c>
      <c r="AG161" s="125">
        <v>2014</v>
      </c>
      <c r="AH161" s="125" t="s">
        <v>458</v>
      </c>
      <c r="AI161" s="125">
        <v>2013</v>
      </c>
      <c r="AJ161" s="125" t="s">
        <v>458</v>
      </c>
      <c r="AK161" s="125">
        <v>2014</v>
      </c>
      <c r="AL161" s="125" t="s">
        <v>458</v>
      </c>
      <c r="AM161" s="125">
        <v>2014</v>
      </c>
      <c r="AN161" s="125" t="s">
        <v>458</v>
      </c>
      <c r="AO161" s="125">
        <v>2014</v>
      </c>
      <c r="AP161" s="125">
        <v>12.713315010070801</v>
      </c>
      <c r="AQ161" s="125">
        <v>2014</v>
      </c>
      <c r="AR161" s="125">
        <v>103.899164782894</v>
      </c>
      <c r="AS161" s="125">
        <v>2014</v>
      </c>
      <c r="AT161" s="125">
        <v>6.7651763558387756E-2</v>
      </c>
      <c r="AU161" s="125">
        <v>2013</v>
      </c>
      <c r="AV161" s="125">
        <v>19.529384613037109</v>
      </c>
      <c r="AW161" s="125">
        <v>2010</v>
      </c>
      <c r="AX161" s="125">
        <v>0.46523043513298035</v>
      </c>
      <c r="AY161" s="125">
        <v>2013</v>
      </c>
      <c r="AZ161" s="125">
        <v>7.1</v>
      </c>
      <c r="BA161" s="125">
        <v>2014</v>
      </c>
      <c r="BB161" s="125">
        <v>3.2188758850097656</v>
      </c>
      <c r="BC161" s="125">
        <v>2014</v>
      </c>
      <c r="BD161" s="125">
        <v>3.5634984970092773</v>
      </c>
      <c r="BE161" s="125">
        <v>2014</v>
      </c>
      <c r="BF161" s="125">
        <v>24</v>
      </c>
      <c r="BG161" s="125">
        <v>2014</v>
      </c>
      <c r="BH161" s="125" t="s">
        <v>458</v>
      </c>
      <c r="BI161" s="125">
        <v>2014</v>
      </c>
      <c r="BJ161" s="125" t="s">
        <v>458</v>
      </c>
      <c r="BK161" s="125">
        <v>2010</v>
      </c>
      <c r="BL161" s="125" t="s">
        <v>458</v>
      </c>
      <c r="BM161" s="125">
        <v>2014</v>
      </c>
      <c r="BN161" s="125">
        <v>5</v>
      </c>
      <c r="BO161" s="125">
        <v>2014</v>
      </c>
      <c r="BP161" s="125">
        <v>5</v>
      </c>
      <c r="BQ161" s="125">
        <v>2014</v>
      </c>
      <c r="BR161" s="125">
        <v>14</v>
      </c>
      <c r="BS161" s="125">
        <v>2014</v>
      </c>
      <c r="BT161" s="125">
        <v>0.15334101021289825</v>
      </c>
      <c r="BU161" s="125">
        <v>2012</v>
      </c>
      <c r="BV161" s="125">
        <v>-0.49000000953674316</v>
      </c>
      <c r="BW161" s="125">
        <v>2013</v>
      </c>
      <c r="BX161" s="125">
        <v>-0.94999998807907104</v>
      </c>
      <c r="BY161" s="125">
        <v>2013</v>
      </c>
      <c r="BZ161" s="125">
        <v>18</v>
      </c>
      <c r="CA161" s="125">
        <v>2010</v>
      </c>
      <c r="CB161" s="125">
        <v>-0.93999999761581421</v>
      </c>
      <c r="CC161" s="125">
        <v>2013</v>
      </c>
      <c r="CD161" s="125" t="s">
        <v>458</v>
      </c>
      <c r="CE161" s="125">
        <v>2014</v>
      </c>
      <c r="CF161" s="125" t="s">
        <v>458</v>
      </c>
      <c r="CG161" s="125">
        <v>2014</v>
      </c>
      <c r="CH161" s="125" t="s">
        <v>458</v>
      </c>
      <c r="CI161" s="125">
        <v>2014</v>
      </c>
      <c r="CJ161" s="125" t="s">
        <v>458</v>
      </c>
      <c r="CK161" s="125">
        <v>2014</v>
      </c>
      <c r="CL161" s="125" t="s">
        <v>458</v>
      </c>
      <c r="CM161" s="125">
        <v>2013</v>
      </c>
      <c r="CN161" s="125" t="s">
        <v>458</v>
      </c>
      <c r="CO161" s="125">
        <v>2012</v>
      </c>
      <c r="CP161" s="125" t="s">
        <v>458</v>
      </c>
      <c r="CQ161" s="125">
        <v>2014</v>
      </c>
      <c r="CR161" s="125" t="s">
        <v>458</v>
      </c>
      <c r="CS161" s="125">
        <v>2014</v>
      </c>
      <c r="CT161" s="125">
        <v>18.709060668945313</v>
      </c>
      <c r="CU161" s="125">
        <v>2013</v>
      </c>
      <c r="CV161" s="125">
        <v>1.0123800039291382</v>
      </c>
      <c r="CW161" s="125">
        <v>2013</v>
      </c>
      <c r="CX161" s="125">
        <v>95.037940979003906</v>
      </c>
      <c r="CY161" s="125">
        <v>2013</v>
      </c>
      <c r="CZ161" s="125">
        <v>103.28415679931641</v>
      </c>
      <c r="DA161" s="125">
        <v>2013</v>
      </c>
      <c r="DB161" s="125">
        <v>40.514320373535156</v>
      </c>
      <c r="DC161" s="125">
        <v>2012</v>
      </c>
      <c r="DD161" s="125">
        <v>1.7880054712295532</v>
      </c>
      <c r="DE161" s="125">
        <v>2010</v>
      </c>
      <c r="DF161" s="125">
        <v>0.36839878559112549</v>
      </c>
      <c r="DG161" s="125">
        <v>2010</v>
      </c>
      <c r="DH161" s="125" t="s">
        <v>458</v>
      </c>
      <c r="DI161" s="125">
        <v>2014</v>
      </c>
      <c r="DJ161" s="125" t="s">
        <v>458</v>
      </c>
      <c r="DK161" s="125">
        <v>2014</v>
      </c>
      <c r="DL161" s="125">
        <v>99</v>
      </c>
      <c r="DM161" s="125">
        <v>2013</v>
      </c>
      <c r="DN161" s="125">
        <v>97</v>
      </c>
      <c r="DO161" s="125">
        <v>2013</v>
      </c>
      <c r="DP161" s="125">
        <v>56</v>
      </c>
      <c r="DQ161" s="125">
        <v>2013</v>
      </c>
      <c r="DR161" s="125">
        <v>76.465072631835938</v>
      </c>
      <c r="DS161" s="125">
        <v>2013</v>
      </c>
      <c r="DT161" s="125">
        <v>789</v>
      </c>
      <c r="DU161" s="125">
        <v>2013</v>
      </c>
      <c r="DV161" s="125">
        <v>19.100000381469727</v>
      </c>
      <c r="DW161" s="125">
        <v>2013</v>
      </c>
      <c r="DX161" s="125">
        <v>11.199999809265137</v>
      </c>
      <c r="DY161" s="125">
        <v>2013</v>
      </c>
      <c r="DZ161" s="125">
        <v>23.4</v>
      </c>
      <c r="EA161" s="125">
        <v>2012</v>
      </c>
      <c r="EB161" s="125">
        <v>66</v>
      </c>
      <c r="EC161" s="125">
        <v>2013</v>
      </c>
      <c r="ED161" s="125">
        <v>83.099998474121094</v>
      </c>
      <c r="EE161" s="125">
        <v>2012</v>
      </c>
      <c r="EF161" s="125">
        <v>1.6000000238418579</v>
      </c>
      <c r="EG161" s="125">
        <v>2011</v>
      </c>
      <c r="EH161" s="125" t="s">
        <v>458</v>
      </c>
      <c r="EI161" s="125">
        <v>2012</v>
      </c>
      <c r="EJ161" s="125" t="s">
        <v>458</v>
      </c>
      <c r="EK161" s="125">
        <v>2014</v>
      </c>
      <c r="EL161" s="125" t="s">
        <v>458</v>
      </c>
      <c r="EM161" s="125">
        <v>2014</v>
      </c>
      <c r="EN161" s="125" t="s">
        <v>458</v>
      </c>
      <c r="EO161" s="125">
        <v>2014</v>
      </c>
      <c r="EP161" s="125" t="s">
        <v>458</v>
      </c>
      <c r="EQ161" s="125">
        <v>2014</v>
      </c>
      <c r="ER161" s="125" t="s">
        <v>458</v>
      </c>
      <c r="ES161" s="125">
        <v>2011</v>
      </c>
      <c r="ET161" s="125" t="s">
        <v>458</v>
      </c>
      <c r="EU161" s="125">
        <v>2014</v>
      </c>
      <c r="EV161" s="125">
        <v>4</v>
      </c>
      <c r="EW161" s="125">
        <v>2013</v>
      </c>
      <c r="EX161" s="125" t="s">
        <v>458</v>
      </c>
      <c r="EY161" s="125">
        <v>2011</v>
      </c>
      <c r="EZ161" s="125" t="s">
        <v>458</v>
      </c>
      <c r="FA161" s="125">
        <v>2014</v>
      </c>
      <c r="FB161" s="125">
        <v>5.7</v>
      </c>
      <c r="FC161" s="125">
        <v>2014</v>
      </c>
      <c r="FD161" s="125">
        <v>7.5</v>
      </c>
      <c r="FE161" s="125">
        <v>2014</v>
      </c>
      <c r="FF161" s="125">
        <v>6.5</v>
      </c>
      <c r="FG161" s="125">
        <v>2014</v>
      </c>
      <c r="FH161" s="125">
        <v>2</v>
      </c>
      <c r="FI161" s="125">
        <v>2013</v>
      </c>
      <c r="FJ161" s="125">
        <v>5.9</v>
      </c>
      <c r="FK161" s="125">
        <v>2014</v>
      </c>
      <c r="FL161" s="125">
        <v>0</v>
      </c>
      <c r="FM161" s="125">
        <v>2014</v>
      </c>
      <c r="FN161" s="125" t="s">
        <v>458</v>
      </c>
      <c r="FO161" s="125">
        <v>2010</v>
      </c>
      <c r="FP161" s="125" t="s">
        <v>458</v>
      </c>
      <c r="FQ161" s="125">
        <v>2014</v>
      </c>
      <c r="FR161" s="125" t="s">
        <v>458</v>
      </c>
      <c r="FS161" s="125">
        <v>2014</v>
      </c>
      <c r="FT161" s="125" t="s">
        <v>458</v>
      </c>
      <c r="FU161" s="125">
        <v>2014</v>
      </c>
      <c r="FV161" s="125" t="s">
        <v>458</v>
      </c>
      <c r="FW161" s="125">
        <v>2014</v>
      </c>
      <c r="FX161" s="125">
        <v>5</v>
      </c>
      <c r="FY161" s="125">
        <v>2014</v>
      </c>
      <c r="FZ161" s="125" t="s">
        <v>458</v>
      </c>
      <c r="GA161" s="125">
        <v>2014</v>
      </c>
      <c r="GB161" s="125" t="s">
        <v>458</v>
      </c>
      <c r="GC161" s="125">
        <v>2014</v>
      </c>
      <c r="GD161" s="125" t="s">
        <v>458</v>
      </c>
      <c r="GE161" s="125">
        <v>2014</v>
      </c>
      <c r="GF161" s="125" t="s">
        <v>458</v>
      </c>
      <c r="GG161" s="125">
        <v>2014</v>
      </c>
      <c r="GH161" s="125" t="s">
        <v>458</v>
      </c>
      <c r="GI161" s="125">
        <v>2010</v>
      </c>
      <c r="GJ161" s="125" t="s">
        <v>458</v>
      </c>
      <c r="GK161" s="125">
        <v>2010</v>
      </c>
      <c r="GL161" s="125" t="s">
        <v>458</v>
      </c>
      <c r="GM161" s="125">
        <v>2014</v>
      </c>
      <c r="GN161" s="126"/>
      <c r="GO161" s="126"/>
      <c r="GP161" s="126"/>
      <c r="GQ161" s="125">
        <v>2.6863584518432617</v>
      </c>
      <c r="GR161" s="125">
        <v>303042816</v>
      </c>
      <c r="GS161" s="125">
        <v>6.9992631673812866E-2</v>
      </c>
      <c r="GT161" s="125">
        <v>33674.16015625</v>
      </c>
      <c r="GU161" s="125">
        <v>10.279610633850098</v>
      </c>
      <c r="GV161" s="125">
        <v>53977853952</v>
      </c>
      <c r="GW161" s="125">
        <v>3.5569999217987061</v>
      </c>
      <c r="GX161" s="125">
        <v>4.3564968109130859</v>
      </c>
      <c r="GY161" s="125">
        <v>34.286430358886719</v>
      </c>
      <c r="GZ161" s="125">
        <v>332140.0625</v>
      </c>
    </row>
    <row r="162" spans="1:208" x14ac:dyDescent="0.25">
      <c r="A162" s="125" t="s">
        <v>217</v>
      </c>
      <c r="B162" s="125" t="s">
        <v>216</v>
      </c>
      <c r="C162" s="125">
        <v>2010</v>
      </c>
      <c r="D162" s="125" t="s">
        <v>5</v>
      </c>
      <c r="E162" s="125" t="s">
        <v>5</v>
      </c>
      <c r="F162" s="125" t="s">
        <v>460</v>
      </c>
      <c r="G162" s="125">
        <v>0</v>
      </c>
      <c r="H162" s="125">
        <v>9.425999641418457</v>
      </c>
      <c r="I162" s="125">
        <v>2008</v>
      </c>
      <c r="J162" s="125">
        <v>16.85099983215332</v>
      </c>
      <c r="K162" s="125">
        <v>2008</v>
      </c>
      <c r="L162" s="125">
        <v>9.1000003814697266</v>
      </c>
      <c r="M162" s="125">
        <v>2008</v>
      </c>
      <c r="N162" s="125">
        <v>2.7599999904632568</v>
      </c>
      <c r="O162" s="125">
        <v>2008</v>
      </c>
      <c r="P162" s="125">
        <v>25.406000137329102</v>
      </c>
      <c r="Q162" s="125">
        <v>2008</v>
      </c>
      <c r="R162" s="125">
        <v>0.67699998617172241</v>
      </c>
      <c r="S162" s="125">
        <v>2008</v>
      </c>
      <c r="T162" s="125">
        <v>2.2809998989105225</v>
      </c>
      <c r="U162" s="125">
        <v>2008</v>
      </c>
      <c r="V162" s="125">
        <v>2.9609999656677246</v>
      </c>
      <c r="W162" s="125">
        <v>2008</v>
      </c>
      <c r="X162" s="125"/>
      <c r="Y162" s="125"/>
      <c r="Z162" s="125">
        <v>3.9600000381469727</v>
      </c>
      <c r="AA162" s="125">
        <v>2008</v>
      </c>
      <c r="AB162" s="125" t="s">
        <v>458</v>
      </c>
      <c r="AC162" s="125">
        <v>2009</v>
      </c>
      <c r="AD162" s="125" t="s">
        <v>458</v>
      </c>
      <c r="AE162" s="125">
        <v>2009</v>
      </c>
      <c r="AF162" s="125" t="s">
        <v>458</v>
      </c>
      <c r="AG162" s="125">
        <v>2009</v>
      </c>
      <c r="AH162" s="125" t="s">
        <v>458</v>
      </c>
      <c r="AI162" s="125">
        <v>2008</v>
      </c>
      <c r="AJ162" s="125" t="s">
        <v>458</v>
      </c>
      <c r="AK162" s="125">
        <v>2009</v>
      </c>
      <c r="AL162" s="125" t="s">
        <v>458</v>
      </c>
      <c r="AM162" s="125">
        <v>2008</v>
      </c>
      <c r="AN162" s="125" t="s">
        <v>458</v>
      </c>
      <c r="AO162" s="125">
        <v>2009</v>
      </c>
      <c r="AP162" s="125">
        <v>10.206000328063965</v>
      </c>
      <c r="AQ162" s="125">
        <v>2008</v>
      </c>
      <c r="AR162" s="125">
        <v>50.624000549316406</v>
      </c>
      <c r="AS162" s="125">
        <v>2008</v>
      </c>
      <c r="AT162" s="125">
        <v>1.0329999923706055</v>
      </c>
      <c r="AU162" s="125">
        <v>2008</v>
      </c>
      <c r="AV162" s="125">
        <v>18.620000839233398</v>
      </c>
      <c r="AW162" s="125">
        <v>2007</v>
      </c>
      <c r="AX162" s="125">
        <v>0.65499997138977051</v>
      </c>
      <c r="AY162" s="125">
        <v>2008</v>
      </c>
      <c r="AZ162" s="125">
        <v>7.5999999046325684</v>
      </c>
      <c r="BA162" s="125">
        <v>2009</v>
      </c>
      <c r="BB162" s="125">
        <v>2.8389999866485596</v>
      </c>
      <c r="BC162" s="125">
        <v>2009</v>
      </c>
      <c r="BD162" s="125">
        <v>0.68999999761581421</v>
      </c>
      <c r="BE162" s="125">
        <v>2008</v>
      </c>
      <c r="BF162" s="125">
        <v>16.100000381469727</v>
      </c>
      <c r="BG162" s="125">
        <v>2009</v>
      </c>
      <c r="BH162" s="125" t="s">
        <v>458</v>
      </c>
      <c r="BI162" s="125">
        <v>2009</v>
      </c>
      <c r="BJ162" s="125" t="s">
        <v>458</v>
      </c>
      <c r="BK162" s="125">
        <v>2009</v>
      </c>
      <c r="BL162" s="125" t="s">
        <v>458</v>
      </c>
      <c r="BM162" s="125">
        <v>2009</v>
      </c>
      <c r="BN162" s="125">
        <v>2</v>
      </c>
      <c r="BO162" s="125">
        <v>2008</v>
      </c>
      <c r="BP162" s="125">
        <v>-3</v>
      </c>
      <c r="BQ162" s="125">
        <v>2008</v>
      </c>
      <c r="BR162" s="125">
        <v>3</v>
      </c>
      <c r="BS162" s="125">
        <v>2008</v>
      </c>
      <c r="BT162" s="125">
        <v>0.72000002861022949</v>
      </c>
      <c r="BU162" s="125">
        <v>2007</v>
      </c>
      <c r="BV162" s="125">
        <v>-0.37299999594688416</v>
      </c>
      <c r="BW162" s="125">
        <v>2008</v>
      </c>
      <c r="BX162" s="125">
        <v>-9.0999998152256012E-2</v>
      </c>
      <c r="BY162" s="125">
        <v>2008</v>
      </c>
      <c r="BZ162" s="125">
        <v>7.5630002021789551</v>
      </c>
      <c r="CA162" s="125">
        <v>2008</v>
      </c>
      <c r="CB162" s="125">
        <v>-0.17299999296665192</v>
      </c>
      <c r="CC162" s="125">
        <v>2008</v>
      </c>
      <c r="CD162" s="125" t="s">
        <v>458</v>
      </c>
      <c r="CE162" s="125">
        <v>2009</v>
      </c>
      <c r="CF162" s="125" t="s">
        <v>458</v>
      </c>
      <c r="CG162" s="125"/>
      <c r="CH162" s="125" t="s">
        <v>458</v>
      </c>
      <c r="CI162" s="125">
        <v>2009</v>
      </c>
      <c r="CJ162" s="125" t="s">
        <v>458</v>
      </c>
      <c r="CK162" s="125">
        <v>2009</v>
      </c>
      <c r="CL162" s="125" t="s">
        <v>458</v>
      </c>
      <c r="CM162" s="125">
        <v>2008</v>
      </c>
      <c r="CN162" s="125" t="s">
        <v>458</v>
      </c>
      <c r="CO162" s="125">
        <v>2009</v>
      </c>
      <c r="CP162" s="125" t="s">
        <v>458</v>
      </c>
      <c r="CQ162" s="125">
        <v>2009</v>
      </c>
      <c r="CR162" s="125" t="s">
        <v>458</v>
      </c>
      <c r="CS162" s="125">
        <v>2009</v>
      </c>
      <c r="CT162" s="125">
        <v>27.083999633789063</v>
      </c>
      <c r="CU162" s="125">
        <v>2007</v>
      </c>
      <c r="CV162" s="125">
        <v>1.0140000581741333</v>
      </c>
      <c r="CW162" s="125">
        <v>2004</v>
      </c>
      <c r="CX162" s="125">
        <v>93.614997863769531</v>
      </c>
      <c r="CY162" s="125">
        <v>2007</v>
      </c>
      <c r="CZ162" s="125">
        <v>79.31500244140625</v>
      </c>
      <c r="DA162" s="125">
        <v>2004</v>
      </c>
      <c r="DB162" s="125">
        <v>31.243000030517578</v>
      </c>
      <c r="DC162" s="125">
        <v>2005</v>
      </c>
      <c r="DD162" s="125">
        <v>2.2409999370574951</v>
      </c>
      <c r="DE162" s="125">
        <v>2008</v>
      </c>
      <c r="DF162" s="125">
        <v>1.0499999523162842</v>
      </c>
      <c r="DG162" s="125">
        <v>2008</v>
      </c>
      <c r="DH162" s="125" t="s">
        <v>458</v>
      </c>
      <c r="DI162" s="125">
        <v>2009</v>
      </c>
      <c r="DJ162" s="125" t="s">
        <v>458</v>
      </c>
      <c r="DK162" s="125">
        <v>2009</v>
      </c>
      <c r="DL162" s="125">
        <v>98</v>
      </c>
      <c r="DM162" s="125">
        <v>2007</v>
      </c>
      <c r="DN162" s="125">
        <v>97</v>
      </c>
      <c r="DO162" s="125">
        <v>2007</v>
      </c>
      <c r="DP162" s="125">
        <v>21.02400016784668</v>
      </c>
      <c r="DQ162" s="125">
        <v>2007</v>
      </c>
      <c r="DR162" s="125">
        <v>70.225997924804688</v>
      </c>
      <c r="DS162" s="125">
        <v>2008</v>
      </c>
      <c r="DT162" s="125">
        <v>318.52801513671875</v>
      </c>
      <c r="DU162" s="125">
        <v>2006</v>
      </c>
      <c r="DV162" s="125">
        <v>29.909999847412109</v>
      </c>
      <c r="DW162" s="125">
        <v>2007</v>
      </c>
      <c r="DX162" s="125">
        <v>5</v>
      </c>
      <c r="DY162" s="125">
        <v>2005</v>
      </c>
      <c r="DZ162" s="125">
        <v>68.2760009765625</v>
      </c>
      <c r="EA162" s="125">
        <v>2004</v>
      </c>
      <c r="EB162" s="125">
        <v>59</v>
      </c>
      <c r="EC162" s="125">
        <v>2003</v>
      </c>
      <c r="ED162" s="125">
        <v>61</v>
      </c>
      <c r="EE162" s="125">
        <v>2000</v>
      </c>
      <c r="EF162" s="125">
        <v>2.2000000476837158</v>
      </c>
      <c r="EG162" s="125">
        <v>2005</v>
      </c>
      <c r="EH162" s="125" t="s">
        <v>458</v>
      </c>
      <c r="EI162" s="125">
        <v>2009</v>
      </c>
      <c r="EJ162" s="125" t="s">
        <v>458</v>
      </c>
      <c r="EK162" s="125">
        <v>2009</v>
      </c>
      <c r="EL162" s="125" t="s">
        <v>458</v>
      </c>
      <c r="EM162" s="125">
        <v>2009</v>
      </c>
      <c r="EN162" s="125" t="s">
        <v>458</v>
      </c>
      <c r="EO162" s="125">
        <v>2009</v>
      </c>
      <c r="EP162" s="125" t="s">
        <v>458</v>
      </c>
      <c r="EQ162" s="125">
        <v>2009</v>
      </c>
      <c r="ER162" s="125" t="s">
        <v>458</v>
      </c>
      <c r="ES162" s="125">
        <v>2009</v>
      </c>
      <c r="ET162" s="125" t="s">
        <v>458</v>
      </c>
      <c r="EU162" s="125">
        <v>2009</v>
      </c>
      <c r="EV162" s="125">
        <v>2.5</v>
      </c>
      <c r="EW162" s="125">
        <v>2008</v>
      </c>
      <c r="EX162" s="125" t="s">
        <v>458</v>
      </c>
      <c r="EY162" s="125">
        <v>2009</v>
      </c>
      <c r="EZ162" s="125" t="s">
        <v>458</v>
      </c>
      <c r="FA162" s="125">
        <v>2009</v>
      </c>
      <c r="FB162" s="125">
        <v>6.9000000953674316</v>
      </c>
      <c r="FC162" s="125">
        <v>2009</v>
      </c>
      <c r="FD162" s="125">
        <v>8</v>
      </c>
      <c r="FE162" s="125">
        <v>2009</v>
      </c>
      <c r="FF162" s="125">
        <v>6.1999998092651367</v>
      </c>
      <c r="FG162" s="125">
        <v>2009</v>
      </c>
      <c r="FH162" s="125">
        <v>3.5</v>
      </c>
      <c r="FI162" s="125">
        <v>2008</v>
      </c>
      <c r="FJ162" s="125">
        <v>7.5999999046325684</v>
      </c>
      <c r="FK162" s="125">
        <v>2009</v>
      </c>
      <c r="FL162" s="125">
        <v>0</v>
      </c>
      <c r="FM162" s="125">
        <v>2008</v>
      </c>
      <c r="FN162" s="125" t="s">
        <v>458</v>
      </c>
      <c r="FO162" s="125">
        <v>2009</v>
      </c>
      <c r="FP162" s="125" t="s">
        <v>458</v>
      </c>
      <c r="FQ162" s="125">
        <v>2007</v>
      </c>
      <c r="FR162" s="125" t="s">
        <v>458</v>
      </c>
      <c r="FS162" s="125">
        <v>2009</v>
      </c>
      <c r="FT162" s="125" t="s">
        <v>458</v>
      </c>
      <c r="FU162" s="125">
        <v>2007</v>
      </c>
      <c r="FV162" s="125" t="s">
        <v>458</v>
      </c>
      <c r="FW162" s="125">
        <v>2009</v>
      </c>
      <c r="FX162" s="125">
        <v>3</v>
      </c>
      <c r="FY162" s="125">
        <v>2008</v>
      </c>
      <c r="FZ162" s="125" t="s">
        <v>458</v>
      </c>
      <c r="GA162" s="125">
        <v>2009</v>
      </c>
      <c r="GB162" s="125" t="s">
        <v>458</v>
      </c>
      <c r="GC162" s="125">
        <v>2009</v>
      </c>
      <c r="GD162" s="125" t="s">
        <v>458</v>
      </c>
      <c r="GE162" s="125">
        <v>2009</v>
      </c>
      <c r="GF162" s="125" t="s">
        <v>458</v>
      </c>
      <c r="GG162" s="125">
        <v>2009</v>
      </c>
      <c r="GH162" s="125" t="s">
        <v>458</v>
      </c>
      <c r="GI162" s="125">
        <v>2008</v>
      </c>
      <c r="GJ162" s="125" t="s">
        <v>458</v>
      </c>
      <c r="GK162" s="125">
        <v>2009</v>
      </c>
      <c r="GL162" s="125" t="s">
        <v>458</v>
      </c>
      <c r="GM162" s="125">
        <v>2009</v>
      </c>
      <c r="GN162" s="126"/>
      <c r="GO162" s="126"/>
      <c r="GP162" s="126"/>
      <c r="GQ162" s="125"/>
      <c r="GR162" s="125">
        <v>122057256</v>
      </c>
      <c r="GS162" s="125">
        <v>1.8094816207885742</v>
      </c>
      <c r="GT162" s="125">
        <v>12405.7958984375</v>
      </c>
      <c r="GU162" s="125">
        <v>8.7864608764648437</v>
      </c>
      <c r="GV162" s="125">
        <v>108065153024</v>
      </c>
      <c r="GW162" s="125">
        <v>14.799842834472656</v>
      </c>
      <c r="GX162" s="125">
        <v>0.96796494722366333</v>
      </c>
      <c r="GY162" s="125">
        <v>0.99371552467346191</v>
      </c>
      <c r="GZ162" s="125">
        <v>27064.099609375</v>
      </c>
    </row>
    <row r="163" spans="1:208" x14ac:dyDescent="0.25">
      <c r="A163" s="125" t="s">
        <v>217</v>
      </c>
      <c r="B163" s="125" t="s">
        <v>216</v>
      </c>
      <c r="C163" s="125">
        <v>2011</v>
      </c>
      <c r="D163" s="125" t="s">
        <v>5</v>
      </c>
      <c r="E163" s="125" t="s">
        <v>5</v>
      </c>
      <c r="F163" s="125" t="s">
        <v>460</v>
      </c>
      <c r="G163" s="125">
        <v>0</v>
      </c>
      <c r="H163" s="125">
        <v>9.4797677993774414</v>
      </c>
      <c r="I163" s="125">
        <v>2009</v>
      </c>
      <c r="J163" s="125">
        <v>12.430334091186523</v>
      </c>
      <c r="K163" s="125">
        <v>2009</v>
      </c>
      <c r="L163" s="125">
        <v>9.3873081207275391</v>
      </c>
      <c r="M163" s="125">
        <v>2009</v>
      </c>
      <c r="N163" s="125">
        <v>2.6672282218933105</v>
      </c>
      <c r="O163" s="125">
        <v>2009</v>
      </c>
      <c r="P163" s="125">
        <v>25.599514007568359</v>
      </c>
      <c r="Q163" s="125">
        <v>2009</v>
      </c>
      <c r="R163" s="125">
        <v>0.68660902976989746</v>
      </c>
      <c r="S163" s="125">
        <v>2008</v>
      </c>
      <c r="T163" s="125">
        <v>1.3214457035064697</v>
      </c>
      <c r="U163" s="125">
        <v>2009</v>
      </c>
      <c r="V163" s="125">
        <v>2.5465891781181909</v>
      </c>
      <c r="W163" s="125">
        <v>2009</v>
      </c>
      <c r="X163" s="125">
        <v>11.763495445251465</v>
      </c>
      <c r="Y163" s="125">
        <v>2009</v>
      </c>
      <c r="Z163" s="125">
        <v>4.1122374534606934</v>
      </c>
      <c r="AA163" s="125">
        <v>2009</v>
      </c>
      <c r="AB163" s="125" t="s">
        <v>458</v>
      </c>
      <c r="AC163" s="125">
        <v>2010</v>
      </c>
      <c r="AD163" s="125" t="s">
        <v>458</v>
      </c>
      <c r="AE163" s="125">
        <v>2010</v>
      </c>
      <c r="AF163" s="125" t="s">
        <v>458</v>
      </c>
      <c r="AG163" s="125">
        <v>2010</v>
      </c>
      <c r="AH163" s="125" t="s">
        <v>458</v>
      </c>
      <c r="AI163" s="125">
        <v>2009</v>
      </c>
      <c r="AJ163" s="125" t="s">
        <v>458</v>
      </c>
      <c r="AK163" s="125">
        <v>2010</v>
      </c>
      <c r="AL163" s="125" t="s">
        <v>458</v>
      </c>
      <c r="AM163" s="125">
        <v>2010</v>
      </c>
      <c r="AN163" s="125" t="s">
        <v>458</v>
      </c>
      <c r="AO163" s="125">
        <v>2010</v>
      </c>
      <c r="AP163" s="125">
        <v>11.484968185424805</v>
      </c>
      <c r="AQ163" s="125">
        <v>2009</v>
      </c>
      <c r="AR163" s="125">
        <v>66.689926147460938</v>
      </c>
      <c r="AS163" s="125">
        <v>2009</v>
      </c>
      <c r="AT163" s="125">
        <v>1.0389690399169922</v>
      </c>
      <c r="AU163" s="125">
        <v>2008</v>
      </c>
      <c r="AV163" s="125">
        <v>0</v>
      </c>
      <c r="AW163" s="125">
        <v>2009</v>
      </c>
      <c r="AX163" s="125">
        <v>0.71957331895828247</v>
      </c>
      <c r="AY163" s="125">
        <v>2009</v>
      </c>
      <c r="AZ163" s="125">
        <v>7.4000000953674316</v>
      </c>
      <c r="BA163" s="125">
        <v>2010</v>
      </c>
      <c r="BB163" s="125">
        <v>1.9878743886947632</v>
      </c>
      <c r="BC163" s="125">
        <v>2010</v>
      </c>
      <c r="BD163" s="125">
        <v>0.88943135738372803</v>
      </c>
      <c r="BE163" s="125">
        <v>2009</v>
      </c>
      <c r="BF163" s="125">
        <v>6.3000001907348633</v>
      </c>
      <c r="BG163" s="125">
        <v>2010</v>
      </c>
      <c r="BH163" s="125" t="s">
        <v>458</v>
      </c>
      <c r="BI163" s="125">
        <v>2010</v>
      </c>
      <c r="BJ163" s="125" t="s">
        <v>458</v>
      </c>
      <c r="BK163" s="125">
        <v>2010</v>
      </c>
      <c r="BL163" s="125" t="s">
        <v>458</v>
      </c>
      <c r="BM163" s="125">
        <v>2010</v>
      </c>
      <c r="BN163" s="125">
        <v>2</v>
      </c>
      <c r="BO163" s="125">
        <v>2010</v>
      </c>
      <c r="BP163" s="125">
        <v>-3</v>
      </c>
      <c r="BQ163" s="125">
        <v>2009</v>
      </c>
      <c r="BR163" s="125">
        <v>4</v>
      </c>
      <c r="BS163" s="125">
        <v>2009</v>
      </c>
      <c r="BT163" s="125">
        <v>0.72000002861022949</v>
      </c>
      <c r="BU163" s="125">
        <v>2007</v>
      </c>
      <c r="BV163" s="125">
        <v>-0.30010992288589478</v>
      </c>
      <c r="BW163" s="125">
        <v>2009</v>
      </c>
      <c r="BX163" s="125">
        <v>-2.6011403650045395E-2</v>
      </c>
      <c r="BY163" s="125">
        <v>2009</v>
      </c>
      <c r="BZ163" s="125">
        <v>7.5625004768371582</v>
      </c>
      <c r="CA163" s="125">
        <v>2009</v>
      </c>
      <c r="CB163" s="125">
        <v>-0.13896465301513672</v>
      </c>
      <c r="CC163" s="125">
        <v>2009</v>
      </c>
      <c r="CD163" s="125" t="s">
        <v>458</v>
      </c>
      <c r="CE163" s="125">
        <v>2009</v>
      </c>
      <c r="CF163" s="125" t="s">
        <v>458</v>
      </c>
      <c r="CG163" s="125"/>
      <c r="CH163" s="125" t="s">
        <v>458</v>
      </c>
      <c r="CI163" s="125">
        <v>2010</v>
      </c>
      <c r="CJ163" s="125" t="s">
        <v>458</v>
      </c>
      <c r="CK163" s="125"/>
      <c r="CL163" s="125" t="s">
        <v>458</v>
      </c>
      <c r="CM163" s="125">
        <v>2010</v>
      </c>
      <c r="CN163" s="125" t="s">
        <v>458</v>
      </c>
      <c r="CO163" s="125">
        <v>2010</v>
      </c>
      <c r="CP163" s="125" t="s">
        <v>458</v>
      </c>
      <c r="CQ163" s="125"/>
      <c r="CR163" s="125" t="s">
        <v>458</v>
      </c>
      <c r="CS163" s="125">
        <v>2010</v>
      </c>
      <c r="CT163" s="125">
        <v>27.084022521972656</v>
      </c>
      <c r="CU163" s="125">
        <v>2007</v>
      </c>
      <c r="CV163" s="125">
        <v>1.0185372829437256</v>
      </c>
      <c r="CW163" s="125">
        <v>2004</v>
      </c>
      <c r="CX163" s="125">
        <v>93.615013122558594</v>
      </c>
      <c r="CY163" s="125">
        <v>2007</v>
      </c>
      <c r="CZ163" s="125">
        <v>79.314788818359375</v>
      </c>
      <c r="DA163" s="125">
        <v>2004</v>
      </c>
      <c r="DB163" s="125">
        <v>28.452680587768555</v>
      </c>
      <c r="DC163" s="125">
        <v>2008</v>
      </c>
      <c r="DD163" s="125">
        <v>2.3763289451599121</v>
      </c>
      <c r="DE163" s="125">
        <v>2010</v>
      </c>
      <c r="DF163" s="125">
        <v>1.1711864471435547</v>
      </c>
      <c r="DG163" s="125">
        <v>2010</v>
      </c>
      <c r="DH163" s="125" t="s">
        <v>458</v>
      </c>
      <c r="DI163" s="125">
        <v>2010</v>
      </c>
      <c r="DJ163" s="125" t="s">
        <v>458</v>
      </c>
      <c r="DK163" s="125">
        <v>2010</v>
      </c>
      <c r="DL163" s="125">
        <v>97</v>
      </c>
      <c r="DM163" s="125">
        <v>2009</v>
      </c>
      <c r="DN163" s="125">
        <v>95</v>
      </c>
      <c r="DO163" s="125">
        <v>2009</v>
      </c>
      <c r="DP163" s="125">
        <v>19</v>
      </c>
      <c r="DQ163" s="125">
        <v>2009</v>
      </c>
      <c r="DR163" s="125">
        <v>70.337486267089844</v>
      </c>
      <c r="DS163" s="125">
        <v>2009</v>
      </c>
      <c r="DT163" s="125">
        <v>333</v>
      </c>
      <c r="DU163" s="125">
        <v>2008</v>
      </c>
      <c r="DV163" s="125">
        <v>18.200000762939453</v>
      </c>
      <c r="DW163" s="125">
        <v>2009</v>
      </c>
      <c r="DX163" s="125">
        <v>5</v>
      </c>
      <c r="DY163" s="125">
        <v>2007</v>
      </c>
      <c r="DZ163" s="125">
        <v>57</v>
      </c>
      <c r="EA163" s="125">
        <v>2008</v>
      </c>
      <c r="EB163" s="125">
        <v>60</v>
      </c>
      <c r="EC163" s="125">
        <v>2007</v>
      </c>
      <c r="ED163" s="125">
        <v>94</v>
      </c>
      <c r="EE163" s="125">
        <v>2008</v>
      </c>
      <c r="EF163" s="125">
        <v>1.7000000476837158</v>
      </c>
      <c r="EG163" s="125">
        <v>2009</v>
      </c>
      <c r="EH163" s="125" t="s">
        <v>458</v>
      </c>
      <c r="EI163" s="125">
        <v>2010</v>
      </c>
      <c r="EJ163" s="125" t="s">
        <v>458</v>
      </c>
      <c r="EK163" s="125">
        <v>2010</v>
      </c>
      <c r="EL163" s="125" t="s">
        <v>458</v>
      </c>
      <c r="EM163" s="125">
        <v>2010</v>
      </c>
      <c r="EN163" s="125" t="s">
        <v>458</v>
      </c>
      <c r="EO163" s="125">
        <v>2010</v>
      </c>
      <c r="EP163" s="125" t="s">
        <v>458</v>
      </c>
      <c r="EQ163" s="125">
        <v>2010</v>
      </c>
      <c r="ER163" s="125" t="s">
        <v>458</v>
      </c>
      <c r="ES163" s="125">
        <v>2010</v>
      </c>
      <c r="ET163" s="125" t="s">
        <v>458</v>
      </c>
      <c r="EU163" s="125">
        <v>2010</v>
      </c>
      <c r="EV163" s="125">
        <v>2.5</v>
      </c>
      <c r="EW163" s="125">
        <v>2009</v>
      </c>
      <c r="EX163" s="125" t="s">
        <v>458</v>
      </c>
      <c r="EY163" s="125">
        <v>2010</v>
      </c>
      <c r="EZ163" s="125" t="s">
        <v>458</v>
      </c>
      <c r="FA163" s="125">
        <v>2010</v>
      </c>
      <c r="FB163" s="125">
        <v>6.6999998092651367</v>
      </c>
      <c r="FC163" s="125">
        <v>2010</v>
      </c>
      <c r="FD163" s="125">
        <v>8.1999998092651367</v>
      </c>
      <c r="FE163" s="125">
        <v>2010</v>
      </c>
      <c r="FF163" s="125">
        <v>6</v>
      </c>
      <c r="FG163" s="125">
        <v>2010</v>
      </c>
      <c r="FH163" s="125">
        <v>3.5</v>
      </c>
      <c r="FI163" s="125">
        <v>2009</v>
      </c>
      <c r="FJ163" s="125">
        <v>7.4000000953674316</v>
      </c>
      <c r="FK163" s="125">
        <v>2010</v>
      </c>
      <c r="FL163" s="125">
        <v>0</v>
      </c>
      <c r="FM163" s="125">
        <v>2010</v>
      </c>
      <c r="FN163" s="125" t="s">
        <v>458</v>
      </c>
      <c r="FO163" s="125">
        <v>2009</v>
      </c>
      <c r="FP163" s="125" t="s">
        <v>458</v>
      </c>
      <c r="FQ163" s="125">
        <v>2010</v>
      </c>
      <c r="FR163" s="125" t="s">
        <v>458</v>
      </c>
      <c r="FS163" s="125">
        <v>2010</v>
      </c>
      <c r="FT163" s="125" t="s">
        <v>458</v>
      </c>
      <c r="FU163" s="125">
        <v>2007</v>
      </c>
      <c r="FV163" s="125" t="s">
        <v>458</v>
      </c>
      <c r="FW163" s="125">
        <v>2010</v>
      </c>
      <c r="FX163" s="125">
        <v>3</v>
      </c>
      <c r="FY163" s="125">
        <v>2010</v>
      </c>
      <c r="FZ163" s="125" t="s">
        <v>458</v>
      </c>
      <c r="GA163" s="125">
        <v>2010</v>
      </c>
      <c r="GB163" s="125" t="s">
        <v>458</v>
      </c>
      <c r="GC163" s="125">
        <v>2010</v>
      </c>
      <c r="GD163" s="125" t="s">
        <v>458</v>
      </c>
      <c r="GE163" s="125">
        <v>2010</v>
      </c>
      <c r="GF163" s="125" t="s">
        <v>458</v>
      </c>
      <c r="GG163" s="125">
        <v>2010</v>
      </c>
      <c r="GH163" s="125" t="s">
        <v>458</v>
      </c>
      <c r="GI163" s="125">
        <v>2008</v>
      </c>
      <c r="GJ163" s="125" t="s">
        <v>458</v>
      </c>
      <c r="GK163" s="125">
        <v>2009</v>
      </c>
      <c r="GL163" s="125" t="s">
        <v>458</v>
      </c>
      <c r="GM163" s="125">
        <v>2010</v>
      </c>
      <c r="GN163" s="126"/>
      <c r="GO163" s="126"/>
      <c r="GP163" s="126"/>
      <c r="GQ163" s="125">
        <v>4.1122374534606934</v>
      </c>
      <c r="GR163" s="125">
        <v>0</v>
      </c>
      <c r="GS163" s="125">
        <v>1.8263016939163208</v>
      </c>
      <c r="GT163" s="125">
        <v>13091.146484375</v>
      </c>
      <c r="GU163" s="125">
        <v>2.7488372325897217</v>
      </c>
      <c r="GV163" s="125">
        <v>131137732608</v>
      </c>
      <c r="GW163" s="125">
        <v>13.40000057220459</v>
      </c>
      <c r="GX163" s="125">
        <v>0.98696637153625488</v>
      </c>
      <c r="GY163" s="125">
        <v>1.4337453842163086</v>
      </c>
      <c r="GZ163" s="125">
        <v>97241.9921875</v>
      </c>
    </row>
    <row r="164" spans="1:208" x14ac:dyDescent="0.25">
      <c r="A164" s="125" t="s">
        <v>217</v>
      </c>
      <c r="B164" s="125" t="s">
        <v>216</v>
      </c>
      <c r="C164" s="125">
        <v>2012</v>
      </c>
      <c r="D164" s="125" t="s">
        <v>5</v>
      </c>
      <c r="E164" s="125" t="s">
        <v>5</v>
      </c>
      <c r="F164" s="125" t="s">
        <v>460</v>
      </c>
      <c r="G164" s="125">
        <v>0</v>
      </c>
      <c r="H164" s="125">
        <v>9.5361900329589844</v>
      </c>
      <c r="I164" s="125">
        <v>2010</v>
      </c>
      <c r="J164" s="125">
        <v>14.105751700000001</v>
      </c>
      <c r="K164" s="125">
        <v>2010</v>
      </c>
      <c r="L164" s="125">
        <v>9.3999996190000008</v>
      </c>
      <c r="M164" s="125">
        <v>2009</v>
      </c>
      <c r="N164" s="125">
        <v>2.4849066734313965</v>
      </c>
      <c r="O164" s="125">
        <v>2010</v>
      </c>
      <c r="P164" s="125">
        <v>25.754444122314453</v>
      </c>
      <c r="Q164" s="125">
        <v>2010</v>
      </c>
      <c r="R164" s="125">
        <v>0.62938225269317627</v>
      </c>
      <c r="S164" s="125">
        <v>2010</v>
      </c>
      <c r="T164" s="125">
        <v>1.5554426908493042</v>
      </c>
      <c r="U164" s="125">
        <v>2010</v>
      </c>
      <c r="V164" s="125">
        <v>2.5067650277760887</v>
      </c>
      <c r="W164" s="125">
        <v>2010</v>
      </c>
      <c r="X164" s="125">
        <v>11.265188269999999</v>
      </c>
      <c r="Y164" s="125">
        <v>2010</v>
      </c>
      <c r="Z164" s="125">
        <v>4.3077735900878906</v>
      </c>
      <c r="AA164" s="125">
        <v>2010</v>
      </c>
      <c r="AB164" s="125" t="s">
        <v>458</v>
      </c>
      <c r="AC164" s="125">
        <v>2011</v>
      </c>
      <c r="AD164" s="125" t="s">
        <v>458</v>
      </c>
      <c r="AE164" s="125">
        <v>2011</v>
      </c>
      <c r="AF164" s="125" t="s">
        <v>458</v>
      </c>
      <c r="AG164" s="125">
        <v>2011</v>
      </c>
      <c r="AH164" s="125" t="s">
        <v>458</v>
      </c>
      <c r="AI164" s="125">
        <v>2010</v>
      </c>
      <c r="AJ164" s="125" t="s">
        <v>458</v>
      </c>
      <c r="AK164" s="125">
        <v>2011</v>
      </c>
      <c r="AL164" s="125" t="s">
        <v>458</v>
      </c>
      <c r="AM164" s="125">
        <v>2011</v>
      </c>
      <c r="AN164" s="125" t="s">
        <v>458</v>
      </c>
      <c r="AO164" s="125">
        <v>2011</v>
      </c>
      <c r="AP164" s="125">
        <v>12.198902130126953</v>
      </c>
      <c r="AQ164" s="125">
        <v>2011</v>
      </c>
      <c r="AR164" s="125">
        <v>101.07633972167969</v>
      </c>
      <c r="AS164" s="125">
        <v>2011</v>
      </c>
      <c r="AT164" s="125">
        <v>0.12668094038963318</v>
      </c>
      <c r="AU164" s="125">
        <v>2010</v>
      </c>
      <c r="AV164" s="125">
        <v>18.619531631469727</v>
      </c>
      <c r="AW164" s="125">
        <v>2007</v>
      </c>
      <c r="AX164" s="125">
        <v>0.79749441146850586</v>
      </c>
      <c r="AY164" s="125">
        <v>2010</v>
      </c>
      <c r="AZ164" s="125">
        <v>7.4000000953674316</v>
      </c>
      <c r="BA164" s="125">
        <v>2011</v>
      </c>
      <c r="BB164" s="125">
        <v>1.8870695829391479</v>
      </c>
      <c r="BC164" s="125">
        <v>2011</v>
      </c>
      <c r="BD164" s="125">
        <v>1.3874740600585937</v>
      </c>
      <c r="BE164" s="125">
        <v>2011</v>
      </c>
      <c r="BF164" s="125">
        <v>5.5999999046325684</v>
      </c>
      <c r="BG164" s="125">
        <v>2011</v>
      </c>
      <c r="BH164" s="125" t="s">
        <v>458</v>
      </c>
      <c r="BI164" s="125">
        <v>2011</v>
      </c>
      <c r="BJ164" s="125" t="s">
        <v>458</v>
      </c>
      <c r="BK164" s="125">
        <v>2010</v>
      </c>
      <c r="BL164" s="125" t="s">
        <v>458</v>
      </c>
      <c r="BM164" s="125">
        <v>2011</v>
      </c>
      <c r="BN164" s="125">
        <v>2</v>
      </c>
      <c r="BO164" s="125">
        <v>2011</v>
      </c>
      <c r="BP164" s="125">
        <v>-3</v>
      </c>
      <c r="BQ164" s="125">
        <v>2010</v>
      </c>
      <c r="BR164" s="125">
        <v>5</v>
      </c>
      <c r="BS164" s="125">
        <v>2010</v>
      </c>
      <c r="BT164" s="125">
        <v>0.72000002861022949</v>
      </c>
      <c r="BU164" s="125">
        <v>2007</v>
      </c>
      <c r="BV164" s="125">
        <v>-0.43120113015174866</v>
      </c>
      <c r="BW164" s="125">
        <v>2010</v>
      </c>
      <c r="BX164" s="125">
        <v>-0.10896561294794083</v>
      </c>
      <c r="BY164" s="125">
        <v>2010</v>
      </c>
      <c r="BZ164" s="125">
        <v>5.0416669845581055</v>
      </c>
      <c r="CA164" s="125">
        <v>2010</v>
      </c>
      <c r="CB164" s="125">
        <v>-0.18102777004241943</v>
      </c>
      <c r="CC164" s="125">
        <v>2010</v>
      </c>
      <c r="CD164" s="125" t="s">
        <v>458</v>
      </c>
      <c r="CE164" s="125">
        <v>2011</v>
      </c>
      <c r="CF164" s="125" t="s">
        <v>458</v>
      </c>
      <c r="CG164" s="125">
        <v>2011</v>
      </c>
      <c r="CH164" s="125" t="s">
        <v>458</v>
      </c>
      <c r="CI164" s="125">
        <v>2011</v>
      </c>
      <c r="CJ164" s="125" t="s">
        <v>458</v>
      </c>
      <c r="CK164" s="125">
        <v>2011</v>
      </c>
      <c r="CL164" s="125" t="s">
        <v>458</v>
      </c>
      <c r="CM164" s="125">
        <v>2010</v>
      </c>
      <c r="CN164" s="125" t="s">
        <v>458</v>
      </c>
      <c r="CO164" s="125">
        <v>2010</v>
      </c>
      <c r="CP164" s="125" t="s">
        <v>458</v>
      </c>
      <c r="CQ164" s="125">
        <v>2011</v>
      </c>
      <c r="CR164" s="125" t="s">
        <v>458</v>
      </c>
      <c r="CS164" s="125">
        <v>2011</v>
      </c>
      <c r="CT164" s="125">
        <v>27.20919</v>
      </c>
      <c r="CU164" s="125">
        <v>2009</v>
      </c>
      <c r="CV164" s="125">
        <v>1.0179977416992187</v>
      </c>
      <c r="CW164" s="125">
        <v>2010</v>
      </c>
      <c r="CX164" s="125">
        <v>95.797049999999999</v>
      </c>
      <c r="CY164" s="125">
        <v>2009</v>
      </c>
      <c r="CZ164" s="125">
        <v>73.568092346191406</v>
      </c>
      <c r="DA164" s="125"/>
      <c r="DB164" s="125">
        <v>30.437580000000001</v>
      </c>
      <c r="DC164" s="125">
        <v>2008</v>
      </c>
      <c r="DD164" s="125">
        <v>2.1265954971313477</v>
      </c>
      <c r="DE164" s="125">
        <v>2010</v>
      </c>
      <c r="DF164" s="125">
        <v>0.30989742279052734</v>
      </c>
      <c r="DG164" s="125">
        <v>2010</v>
      </c>
      <c r="DH164" s="125" t="s">
        <v>458</v>
      </c>
      <c r="DI164" s="125">
        <v>2011</v>
      </c>
      <c r="DJ164" s="125" t="s">
        <v>458</v>
      </c>
      <c r="DK164" s="125">
        <v>2011</v>
      </c>
      <c r="DL164" s="125">
        <v>97</v>
      </c>
      <c r="DM164" s="125">
        <v>2010</v>
      </c>
      <c r="DN164" s="125">
        <v>96</v>
      </c>
      <c r="DO164" s="125">
        <v>2010</v>
      </c>
      <c r="DP164" s="125">
        <v>18</v>
      </c>
      <c r="DQ164" s="125">
        <v>2010</v>
      </c>
      <c r="DR164" s="125">
        <v>72.975268290000002</v>
      </c>
      <c r="DS164" s="125">
        <v>2010</v>
      </c>
      <c r="DT164" s="125">
        <v>282</v>
      </c>
      <c r="DU164" s="125">
        <v>2009</v>
      </c>
      <c r="DV164" s="125">
        <v>18.600000000000001</v>
      </c>
      <c r="DW164" s="125">
        <v>2010</v>
      </c>
      <c r="DX164" s="125">
        <v>5</v>
      </c>
      <c r="DY164" s="125">
        <v>2008</v>
      </c>
      <c r="DZ164" s="125">
        <v>57</v>
      </c>
      <c r="EA164" s="125">
        <v>2008</v>
      </c>
      <c r="EB164" s="125">
        <v>60</v>
      </c>
      <c r="EC164" s="125">
        <v>2007</v>
      </c>
      <c r="ED164" s="125">
        <v>95</v>
      </c>
      <c r="EE164" s="125">
        <v>2010</v>
      </c>
      <c r="EF164" s="125">
        <v>1.7</v>
      </c>
      <c r="EG164" s="125">
        <v>2010</v>
      </c>
      <c r="EH164" s="125" t="s">
        <v>458</v>
      </c>
      <c r="EI164" s="125">
        <v>2011</v>
      </c>
      <c r="EJ164" s="125" t="s">
        <v>458</v>
      </c>
      <c r="EK164" s="125">
        <v>2011</v>
      </c>
      <c r="EL164" s="125" t="s">
        <v>458</v>
      </c>
      <c r="EM164" s="125">
        <v>2011</v>
      </c>
      <c r="EN164" s="125" t="s">
        <v>458</v>
      </c>
      <c r="EO164" s="125">
        <v>2011</v>
      </c>
      <c r="EP164" s="125" t="s">
        <v>458</v>
      </c>
      <c r="EQ164" s="125">
        <v>2011</v>
      </c>
      <c r="ER164" s="125" t="s">
        <v>458</v>
      </c>
      <c r="ES164" s="125">
        <v>2011</v>
      </c>
      <c r="ET164" s="125" t="s">
        <v>458</v>
      </c>
      <c r="EU164" s="125">
        <v>2011</v>
      </c>
      <c r="EV164" s="125">
        <v>2</v>
      </c>
      <c r="EW164" s="125">
        <v>2010</v>
      </c>
      <c r="EX164" s="125" t="s">
        <v>458</v>
      </c>
      <c r="EY164" s="125">
        <v>2011</v>
      </c>
      <c r="EZ164" s="125" t="s">
        <v>458</v>
      </c>
      <c r="FA164" s="125">
        <v>2011</v>
      </c>
      <c r="FB164" s="125">
        <v>6.4000000953674316</v>
      </c>
      <c r="FC164" s="125">
        <v>2011</v>
      </c>
      <c r="FD164" s="125">
        <v>8.260563850402832</v>
      </c>
      <c r="FE164" s="125">
        <v>2011</v>
      </c>
      <c r="FF164" s="125">
        <v>5.6999998092651367</v>
      </c>
      <c r="FG164" s="125">
        <v>2011</v>
      </c>
      <c r="FH164" s="125">
        <v>4</v>
      </c>
      <c r="FI164" s="125">
        <v>2010</v>
      </c>
      <c r="FJ164" s="125">
        <v>7.0999999046325684</v>
      </c>
      <c r="FK164" s="125">
        <v>2011</v>
      </c>
      <c r="FL164" s="125">
        <v>1</v>
      </c>
      <c r="FM164" s="125">
        <v>2011</v>
      </c>
      <c r="FN164" s="125" t="s">
        <v>458</v>
      </c>
      <c r="FO164" s="125">
        <v>2009</v>
      </c>
      <c r="FP164" s="125" t="s">
        <v>458</v>
      </c>
      <c r="FQ164" s="125">
        <v>2011</v>
      </c>
      <c r="FR164" s="125" t="s">
        <v>458</v>
      </c>
      <c r="FS164" s="125">
        <v>2011</v>
      </c>
      <c r="FT164" s="125" t="s">
        <v>458</v>
      </c>
      <c r="FU164" s="125">
        <v>2011</v>
      </c>
      <c r="FV164" s="125" t="s">
        <v>458</v>
      </c>
      <c r="FW164" s="125">
        <v>2011</v>
      </c>
      <c r="FX164" s="125">
        <v>3</v>
      </c>
      <c r="FY164" s="125">
        <v>2011</v>
      </c>
      <c r="FZ164" s="125" t="s">
        <v>458</v>
      </c>
      <c r="GA164" s="125">
        <v>2011</v>
      </c>
      <c r="GB164" s="125" t="s">
        <v>458</v>
      </c>
      <c r="GC164" s="125">
        <v>2011</v>
      </c>
      <c r="GD164" s="125" t="s">
        <v>458</v>
      </c>
      <c r="GE164" s="125">
        <v>2011</v>
      </c>
      <c r="GF164" s="125" t="s">
        <v>458</v>
      </c>
      <c r="GG164" s="125">
        <v>2011</v>
      </c>
      <c r="GH164" s="125" t="s">
        <v>458</v>
      </c>
      <c r="GI164" s="125">
        <v>2008</v>
      </c>
      <c r="GJ164" s="125" t="s">
        <v>458</v>
      </c>
      <c r="GK164" s="125">
        <v>2011</v>
      </c>
      <c r="GL164" s="125" t="s">
        <v>458</v>
      </c>
      <c r="GM164" s="125">
        <v>2011</v>
      </c>
      <c r="GN164" s="126"/>
      <c r="GO164" s="126"/>
      <c r="GP164" s="126"/>
      <c r="GQ164" s="125">
        <v>4.3077735900878906</v>
      </c>
      <c r="GR164" s="125">
        <v>122000000</v>
      </c>
      <c r="GS164" s="125">
        <v>0.135054811835289</v>
      </c>
      <c r="GT164" s="125">
        <v>13851.0712890625</v>
      </c>
      <c r="GU164" s="125">
        <v>3.7371830940246582</v>
      </c>
      <c r="GV164" s="125">
        <v>153113313280</v>
      </c>
      <c r="GW164" s="125">
        <v>11</v>
      </c>
      <c r="GX164" s="125">
        <v>0.87645107507705688</v>
      </c>
      <c r="GY164" s="125">
        <v>3.0047216415405273</v>
      </c>
      <c r="GZ164" s="125">
        <v>198570.03125</v>
      </c>
    </row>
    <row r="165" spans="1:208" x14ac:dyDescent="0.25">
      <c r="A165" s="125" t="s">
        <v>217</v>
      </c>
      <c r="B165" s="125" t="s">
        <v>216</v>
      </c>
      <c r="C165" s="125">
        <v>2013</v>
      </c>
      <c r="D165" s="125" t="s">
        <v>5</v>
      </c>
      <c r="E165" s="125" t="s">
        <v>5</v>
      </c>
      <c r="F165" s="125" t="s">
        <v>460</v>
      </c>
      <c r="G165" s="125">
        <v>0</v>
      </c>
      <c r="H165" s="125">
        <v>9.587188720703125</v>
      </c>
      <c r="I165" s="125">
        <v>2011</v>
      </c>
      <c r="J165" s="125">
        <v>14.926916122436523</v>
      </c>
      <c r="K165" s="125">
        <v>2012</v>
      </c>
      <c r="L165" s="125">
        <v>9</v>
      </c>
      <c r="M165" s="125">
        <v>2010</v>
      </c>
      <c r="N165" s="125">
        <v>2.4595887660980225</v>
      </c>
      <c r="O165" s="125">
        <v>2012</v>
      </c>
      <c r="P165" s="125">
        <v>25.935358047485352</v>
      </c>
      <c r="Q165" s="125">
        <v>2012</v>
      </c>
      <c r="R165" s="125">
        <v>0.53939378261566162</v>
      </c>
      <c r="S165" s="125">
        <v>2011</v>
      </c>
      <c r="T165" s="125">
        <v>-0.12648186087608337</v>
      </c>
      <c r="U165" s="125">
        <v>2011</v>
      </c>
      <c r="V165" s="125">
        <v>2.0941029706638439</v>
      </c>
      <c r="W165" s="125">
        <v>2012</v>
      </c>
      <c r="X165" s="125">
        <v>7.1181554794311523</v>
      </c>
      <c r="Y165" s="125">
        <v>2012</v>
      </c>
      <c r="Z165" s="125">
        <v>3.4142563343048096</v>
      </c>
      <c r="AA165" s="125">
        <v>2011</v>
      </c>
      <c r="AB165" s="125" t="s">
        <v>458</v>
      </c>
      <c r="AC165" s="125">
        <v>2012</v>
      </c>
      <c r="AD165" s="125" t="s">
        <v>458</v>
      </c>
      <c r="AE165" s="125">
        <v>2012</v>
      </c>
      <c r="AF165" s="125" t="s">
        <v>458</v>
      </c>
      <c r="AG165" s="125">
        <v>2012</v>
      </c>
      <c r="AH165" s="125" t="s">
        <v>458</v>
      </c>
      <c r="AI165" s="125">
        <v>2012</v>
      </c>
      <c r="AJ165" s="125" t="s">
        <v>458</v>
      </c>
      <c r="AK165" s="125">
        <v>2012</v>
      </c>
      <c r="AL165" s="125" t="s">
        <v>458</v>
      </c>
      <c r="AM165" s="125">
        <v>2011</v>
      </c>
      <c r="AN165" s="125" t="s">
        <v>458</v>
      </c>
      <c r="AO165" s="125">
        <v>2012</v>
      </c>
      <c r="AP165" s="125">
        <v>11.924419403076172</v>
      </c>
      <c r="AQ165" s="125">
        <v>2012</v>
      </c>
      <c r="AR165" s="125">
        <v>115.29000091552734</v>
      </c>
      <c r="AS165" s="125">
        <v>2012</v>
      </c>
      <c r="AT165" s="125">
        <v>0.14566393196582794</v>
      </c>
      <c r="AU165" s="125">
        <v>2011</v>
      </c>
      <c r="AV165" s="125">
        <v>18.619531631469727</v>
      </c>
      <c r="AW165" s="125">
        <v>2007</v>
      </c>
      <c r="AX165" s="125">
        <v>0.77814286947250366</v>
      </c>
      <c r="AY165" s="125">
        <v>2011</v>
      </c>
      <c r="AZ165" s="125">
        <v>7.4000000953674316</v>
      </c>
      <c r="BA165" s="125">
        <v>2012</v>
      </c>
      <c r="BB165" s="125">
        <v>2.4159138202667236</v>
      </c>
      <c r="BC165" s="125">
        <v>2012</v>
      </c>
      <c r="BD165" s="125">
        <v>1.5475624799728394</v>
      </c>
      <c r="BE165" s="125">
        <v>2012</v>
      </c>
      <c r="BF165" s="125">
        <v>10.199999809265137</v>
      </c>
      <c r="BG165" s="125">
        <v>2012</v>
      </c>
      <c r="BH165" s="125" t="s">
        <v>458</v>
      </c>
      <c r="BI165" s="125">
        <v>2012</v>
      </c>
      <c r="BJ165" s="125" t="s">
        <v>458</v>
      </c>
      <c r="BK165" s="125">
        <v>2010</v>
      </c>
      <c r="BL165" s="125" t="s">
        <v>458</v>
      </c>
      <c r="BM165" s="125">
        <v>2012</v>
      </c>
      <c r="BN165" s="125">
        <v>3</v>
      </c>
      <c r="BO165" s="125">
        <v>2012</v>
      </c>
      <c r="BP165" s="125">
        <v>-2</v>
      </c>
      <c r="BQ165" s="125">
        <v>2011</v>
      </c>
      <c r="BR165" s="125">
        <v>6</v>
      </c>
      <c r="BS165" s="125">
        <v>2011</v>
      </c>
      <c r="BT165" s="125">
        <v>0</v>
      </c>
      <c r="BU165" s="125">
        <v>2012</v>
      </c>
      <c r="BV165" s="125">
        <v>-0.60000002384185791</v>
      </c>
      <c r="BW165" s="125">
        <v>2011</v>
      </c>
      <c r="BX165" s="125">
        <v>-0.41999998688697815</v>
      </c>
      <c r="BY165" s="125">
        <v>2011</v>
      </c>
      <c r="BZ165" s="125">
        <v>6.6852869987487793</v>
      </c>
      <c r="CA165" s="125">
        <v>2010</v>
      </c>
      <c r="CB165" s="125">
        <v>-0.33000001311302185</v>
      </c>
      <c r="CC165" s="125">
        <v>2011</v>
      </c>
      <c r="CD165" s="125" t="s">
        <v>458</v>
      </c>
      <c r="CE165" s="125">
        <v>2012</v>
      </c>
      <c r="CF165" s="125" t="s">
        <v>458</v>
      </c>
      <c r="CG165" s="125">
        <v>2012</v>
      </c>
      <c r="CH165" s="125" t="s">
        <v>458</v>
      </c>
      <c r="CI165" s="125">
        <v>2012</v>
      </c>
      <c r="CJ165" s="125" t="s">
        <v>458</v>
      </c>
      <c r="CK165" s="125">
        <v>2012</v>
      </c>
      <c r="CL165" s="125" t="s">
        <v>458</v>
      </c>
      <c r="CM165" s="125">
        <v>2012</v>
      </c>
      <c r="CN165" s="125" t="s">
        <v>458</v>
      </c>
      <c r="CO165" s="125">
        <v>2012</v>
      </c>
      <c r="CP165" s="125" t="s">
        <v>458</v>
      </c>
      <c r="CQ165" s="125">
        <v>2012</v>
      </c>
      <c r="CR165" s="125" t="s">
        <v>458</v>
      </c>
      <c r="CS165" s="125">
        <v>2012</v>
      </c>
      <c r="CT165" s="125">
        <v>27.734369999999998</v>
      </c>
      <c r="CU165" s="125">
        <v>2010</v>
      </c>
      <c r="CV165" s="125">
        <v>1.0088338851928711</v>
      </c>
      <c r="CW165" s="125">
        <v>2010</v>
      </c>
      <c r="CX165" s="125">
        <v>95.611530000000002</v>
      </c>
      <c r="CY165" s="125">
        <v>2011</v>
      </c>
      <c r="CZ165" s="125">
        <v>72.484189999999998</v>
      </c>
      <c r="DA165" s="125">
        <v>2010</v>
      </c>
      <c r="DB165" s="125">
        <v>27.759160000000001</v>
      </c>
      <c r="DC165" s="125">
        <v>2011</v>
      </c>
      <c r="DD165" s="125">
        <v>2.1265954971313477</v>
      </c>
      <c r="DE165" s="125">
        <v>2010</v>
      </c>
      <c r="DF165" s="125">
        <v>0.30989742279052734</v>
      </c>
      <c r="DG165" s="125">
        <v>2010</v>
      </c>
      <c r="DH165" s="125" t="s">
        <v>458</v>
      </c>
      <c r="DI165" s="125">
        <v>2012</v>
      </c>
      <c r="DJ165" s="125" t="s">
        <v>458</v>
      </c>
      <c r="DK165" s="125">
        <v>2012</v>
      </c>
      <c r="DL165" s="125">
        <v>96</v>
      </c>
      <c r="DM165" s="125">
        <v>2011</v>
      </c>
      <c r="DN165" s="125">
        <v>96</v>
      </c>
      <c r="DO165" s="125">
        <v>2011</v>
      </c>
      <c r="DP165" s="125">
        <v>17</v>
      </c>
      <c r="DQ165" s="125">
        <v>2011</v>
      </c>
      <c r="DR165" s="125">
        <v>73.201902439999998</v>
      </c>
      <c r="DS165" s="125">
        <v>2011</v>
      </c>
      <c r="DT165" s="125">
        <v>309.6400146484375</v>
      </c>
      <c r="DU165" s="125">
        <v>2011</v>
      </c>
      <c r="DV165" s="125">
        <v>18</v>
      </c>
      <c r="DW165" s="125">
        <v>2011</v>
      </c>
      <c r="DX165" s="125">
        <v>5</v>
      </c>
      <c r="DY165" s="125">
        <v>2011</v>
      </c>
      <c r="DZ165" s="125">
        <v>57</v>
      </c>
      <c r="EA165" s="125">
        <v>2008</v>
      </c>
      <c r="EB165" s="125">
        <v>60</v>
      </c>
      <c r="EC165" s="125">
        <v>2007</v>
      </c>
      <c r="ED165" s="125">
        <v>95</v>
      </c>
      <c r="EE165" s="125">
        <v>2010</v>
      </c>
      <c r="EF165" s="125">
        <v>1.7</v>
      </c>
      <c r="EG165" s="125">
        <v>2010</v>
      </c>
      <c r="EH165" s="125" t="s">
        <v>458</v>
      </c>
      <c r="EI165" s="125">
        <v>2011</v>
      </c>
      <c r="EJ165" s="125" t="s">
        <v>458</v>
      </c>
      <c r="EK165" s="125">
        <v>2012</v>
      </c>
      <c r="EL165" s="125" t="s">
        <v>458</v>
      </c>
      <c r="EM165" s="125">
        <v>2012</v>
      </c>
      <c r="EN165" s="125" t="s">
        <v>458</v>
      </c>
      <c r="EO165" s="125">
        <v>2012</v>
      </c>
      <c r="EP165" s="125" t="s">
        <v>458</v>
      </c>
      <c r="EQ165" s="125">
        <v>2012</v>
      </c>
      <c r="ER165" s="125" t="s">
        <v>458</v>
      </c>
      <c r="ES165" s="125">
        <v>2011</v>
      </c>
      <c r="ET165" s="125" t="s">
        <v>458</v>
      </c>
      <c r="EU165" s="125">
        <v>2012</v>
      </c>
      <c r="EV165" s="125">
        <v>2</v>
      </c>
      <c r="EW165" s="125">
        <v>2011</v>
      </c>
      <c r="EX165" s="125" t="s">
        <v>458</v>
      </c>
      <c r="EY165" s="125">
        <v>2012</v>
      </c>
      <c r="EZ165" s="125" t="s">
        <v>458</v>
      </c>
      <c r="FA165" s="125">
        <v>2012</v>
      </c>
      <c r="FB165" s="125">
        <v>6.4000000953674316</v>
      </c>
      <c r="FC165" s="125">
        <v>2012</v>
      </c>
      <c r="FD165" s="125">
        <v>8.8000001907348633</v>
      </c>
      <c r="FE165" s="125">
        <v>2012</v>
      </c>
      <c r="FF165" s="125">
        <v>5.6999998092651367</v>
      </c>
      <c r="FG165" s="125">
        <v>2012</v>
      </c>
      <c r="FH165" s="125">
        <v>4</v>
      </c>
      <c r="FI165" s="125">
        <v>2011</v>
      </c>
      <c r="FJ165" s="125">
        <v>7.0999999046325684</v>
      </c>
      <c r="FK165" s="125">
        <v>2012</v>
      </c>
      <c r="FL165" s="125">
        <v>0</v>
      </c>
      <c r="FM165" s="125">
        <v>2012</v>
      </c>
      <c r="FN165" s="125" t="s">
        <v>458</v>
      </c>
      <c r="FO165" s="125">
        <v>2009</v>
      </c>
      <c r="FP165" s="125" t="s">
        <v>458</v>
      </c>
      <c r="FQ165" s="125">
        <v>2012</v>
      </c>
      <c r="FR165" s="125" t="s">
        <v>458</v>
      </c>
      <c r="FS165" s="125">
        <v>2012</v>
      </c>
      <c r="FT165" s="125" t="s">
        <v>458</v>
      </c>
      <c r="FU165" s="125">
        <v>2011</v>
      </c>
      <c r="FV165" s="125" t="s">
        <v>458</v>
      </c>
      <c r="FW165" s="125">
        <v>2012</v>
      </c>
      <c r="FX165" s="125">
        <v>3</v>
      </c>
      <c r="FY165" s="125">
        <v>2012</v>
      </c>
      <c r="FZ165" s="125" t="s">
        <v>458</v>
      </c>
      <c r="GA165" s="125">
        <v>2012</v>
      </c>
      <c r="GB165" s="125" t="s">
        <v>458</v>
      </c>
      <c r="GC165" s="125">
        <v>2012</v>
      </c>
      <c r="GD165" s="125" t="s">
        <v>458</v>
      </c>
      <c r="GE165" s="125">
        <v>2012</v>
      </c>
      <c r="GF165" s="125" t="s">
        <v>458</v>
      </c>
      <c r="GG165" s="125">
        <v>2012</v>
      </c>
      <c r="GH165" s="125" t="s">
        <v>458</v>
      </c>
      <c r="GI165" s="125">
        <v>2008</v>
      </c>
      <c r="GJ165" s="125" t="s">
        <v>458</v>
      </c>
      <c r="GK165" s="125">
        <v>2012</v>
      </c>
      <c r="GL165" s="125" t="s">
        <v>458</v>
      </c>
      <c r="GM165" s="125">
        <v>2012</v>
      </c>
      <c r="GN165" s="126"/>
      <c r="GO165" s="126"/>
      <c r="GP165" s="126"/>
      <c r="GQ165" s="125">
        <v>3.4142563343048096</v>
      </c>
      <c r="GR165" s="125">
        <v>122000000</v>
      </c>
      <c r="GS165" s="125">
        <v>0.15680736303329468</v>
      </c>
      <c r="GT165" s="125">
        <v>14575.83203125</v>
      </c>
      <c r="GU165" s="125">
        <v>-0.11880986392498016</v>
      </c>
      <c r="GV165" s="125">
        <v>183477534720</v>
      </c>
      <c r="GW165" s="125">
        <v>10.69999885559082</v>
      </c>
      <c r="GX165" s="125">
        <v>0.71496689319610596</v>
      </c>
      <c r="GY165" s="125">
        <v>3.6999998092651367</v>
      </c>
      <c r="GZ165" s="125">
        <v>150906.0625</v>
      </c>
    </row>
    <row r="166" spans="1:208" x14ac:dyDescent="0.25">
      <c r="A166" s="125" t="s">
        <v>217</v>
      </c>
      <c r="B166" s="125" t="s">
        <v>216</v>
      </c>
      <c r="C166" s="125">
        <v>2014</v>
      </c>
      <c r="D166" s="125" t="s">
        <v>5</v>
      </c>
      <c r="E166" s="125" t="s">
        <v>5</v>
      </c>
      <c r="F166" s="125" t="s">
        <v>460</v>
      </c>
      <c r="G166" s="125">
        <v>0</v>
      </c>
      <c r="H166" s="125">
        <v>9.9396858215332031</v>
      </c>
      <c r="I166" s="125">
        <v>2013</v>
      </c>
      <c r="J166" s="125">
        <v>7.1522274017333984</v>
      </c>
      <c r="K166" s="125">
        <v>2013</v>
      </c>
      <c r="L166" s="125">
        <v>11.899999619999999</v>
      </c>
      <c r="M166" s="125">
        <v>2012</v>
      </c>
      <c r="N166" s="125">
        <v>2.3513753414154053</v>
      </c>
      <c r="O166" s="125">
        <v>2013</v>
      </c>
      <c r="P166" s="125">
        <v>26.029754638671875</v>
      </c>
      <c r="Q166" s="125">
        <v>2013</v>
      </c>
      <c r="R166" s="125">
        <v>0.45965549349784851</v>
      </c>
      <c r="S166" s="125">
        <v>2012</v>
      </c>
      <c r="T166" s="125">
        <v>0.59575390815734863</v>
      </c>
      <c r="U166" s="125">
        <v>2012</v>
      </c>
      <c r="V166" s="125">
        <v>2.349156379699707</v>
      </c>
      <c r="W166" s="125">
        <v>2013</v>
      </c>
      <c r="X166" s="125">
        <v>9.4767284393310547</v>
      </c>
      <c r="Y166" s="125">
        <v>2013</v>
      </c>
      <c r="Z166" s="125">
        <v>2.4600622653961182</v>
      </c>
      <c r="AA166" s="125">
        <v>2012</v>
      </c>
      <c r="AB166" s="125" t="s">
        <v>458</v>
      </c>
      <c r="AC166" s="125">
        <v>2013</v>
      </c>
      <c r="AD166" s="125" t="s">
        <v>458</v>
      </c>
      <c r="AE166" s="125">
        <v>2013</v>
      </c>
      <c r="AF166" s="125" t="s">
        <v>458</v>
      </c>
      <c r="AG166" s="125">
        <v>2013</v>
      </c>
      <c r="AH166" s="125" t="s">
        <v>458</v>
      </c>
      <c r="AI166" s="125">
        <v>2013</v>
      </c>
      <c r="AJ166" s="125" t="s">
        <v>458</v>
      </c>
      <c r="AK166" s="125">
        <v>2013</v>
      </c>
      <c r="AL166" s="125" t="s">
        <v>458</v>
      </c>
      <c r="AM166" s="125">
        <v>2013</v>
      </c>
      <c r="AN166" s="125" t="s">
        <v>458</v>
      </c>
      <c r="AO166" s="125">
        <v>2013</v>
      </c>
      <c r="AP166" s="125">
        <v>12.277849197387695</v>
      </c>
      <c r="AQ166" s="125">
        <v>2013</v>
      </c>
      <c r="AR166" s="125">
        <v>121.50789642333984</v>
      </c>
      <c r="AS166" s="125">
        <v>2013</v>
      </c>
      <c r="AT166" s="125">
        <v>0.21488511562347412</v>
      </c>
      <c r="AU166" s="125">
        <v>2012</v>
      </c>
      <c r="AV166" s="125">
        <v>18.619531631469727</v>
      </c>
      <c r="AW166" s="125">
        <v>2007</v>
      </c>
      <c r="AX166" s="125">
        <v>0.82325559854507446</v>
      </c>
      <c r="AY166" s="125">
        <v>2012</v>
      </c>
      <c r="AZ166" s="125">
        <v>7.0999999046325684</v>
      </c>
      <c r="BA166" s="125">
        <v>2013</v>
      </c>
      <c r="BB166" s="125">
        <v>2.3702437877655029</v>
      </c>
      <c r="BC166" s="125">
        <v>2013</v>
      </c>
      <c r="BD166" s="125">
        <v>1.4981088638305664</v>
      </c>
      <c r="BE166" s="125">
        <v>2013</v>
      </c>
      <c r="BF166" s="125">
        <v>9.6999998092651367</v>
      </c>
      <c r="BG166" s="125">
        <v>2013</v>
      </c>
      <c r="BH166" s="125" t="s">
        <v>458</v>
      </c>
      <c r="BI166" s="125">
        <v>2013</v>
      </c>
      <c r="BJ166" s="125" t="s">
        <v>458</v>
      </c>
      <c r="BK166" s="125">
        <v>2010</v>
      </c>
      <c r="BL166" s="125" t="s">
        <v>458</v>
      </c>
      <c r="BM166" s="125">
        <v>2013</v>
      </c>
      <c r="BN166" s="125">
        <v>2</v>
      </c>
      <c r="BO166" s="125">
        <v>2013</v>
      </c>
      <c r="BP166" s="125">
        <v>-2</v>
      </c>
      <c r="BQ166" s="125">
        <v>2011</v>
      </c>
      <c r="BR166" s="125">
        <v>0</v>
      </c>
      <c r="BS166" s="125">
        <v>2012</v>
      </c>
      <c r="BT166" s="125">
        <v>0</v>
      </c>
      <c r="BU166" s="125">
        <v>2012</v>
      </c>
      <c r="BV166" s="125">
        <v>-0.76888447999954224</v>
      </c>
      <c r="BW166" s="125">
        <v>2012</v>
      </c>
      <c r="BX166" s="125">
        <v>-0.44999998807907104</v>
      </c>
      <c r="BY166" s="125">
        <v>2012</v>
      </c>
      <c r="BZ166" s="125">
        <v>6.6852869987487793</v>
      </c>
      <c r="CA166" s="125">
        <v>2010</v>
      </c>
      <c r="CB166" s="125">
        <v>-0.49000000953674316</v>
      </c>
      <c r="CC166" s="125">
        <v>2012</v>
      </c>
      <c r="CD166" s="125" t="s">
        <v>458</v>
      </c>
      <c r="CE166" s="125">
        <v>2013</v>
      </c>
      <c r="CF166" s="125" t="s">
        <v>458</v>
      </c>
      <c r="CG166" s="125">
        <v>2012</v>
      </c>
      <c r="CH166" s="125" t="s">
        <v>458</v>
      </c>
      <c r="CI166" s="125">
        <v>2013</v>
      </c>
      <c r="CJ166" s="125" t="s">
        <v>458</v>
      </c>
      <c r="CK166" s="125">
        <v>2012</v>
      </c>
      <c r="CL166" s="125" t="s">
        <v>458</v>
      </c>
      <c r="CM166" s="125">
        <v>2013</v>
      </c>
      <c r="CN166" s="125" t="s">
        <v>458</v>
      </c>
      <c r="CO166" s="125">
        <v>2012</v>
      </c>
      <c r="CP166" s="125" t="s">
        <v>458</v>
      </c>
      <c r="CQ166" s="125">
        <v>2013</v>
      </c>
      <c r="CR166" s="125" t="s">
        <v>458</v>
      </c>
      <c r="CS166" s="125">
        <v>2013</v>
      </c>
      <c r="CT166" s="125">
        <v>27.734369999999998</v>
      </c>
      <c r="CU166" s="125">
        <v>2010</v>
      </c>
      <c r="CV166" s="125">
        <v>0.99378359317779541</v>
      </c>
      <c r="CW166" s="125">
        <v>2012</v>
      </c>
      <c r="CX166" s="125">
        <v>95.100830000000002</v>
      </c>
      <c r="CY166" s="125">
        <v>2011</v>
      </c>
      <c r="CZ166" s="125">
        <v>86.300370000000001</v>
      </c>
      <c r="DA166" s="125">
        <v>2012</v>
      </c>
      <c r="DB166" s="125">
        <v>30.05602</v>
      </c>
      <c r="DC166" s="125">
        <v>2012</v>
      </c>
      <c r="DD166" s="125">
        <v>2.1854257583618164</v>
      </c>
      <c r="DE166" s="125">
        <v>2010</v>
      </c>
      <c r="DF166" s="125">
        <v>0.33661600947380066</v>
      </c>
      <c r="DG166" s="125">
        <v>2010</v>
      </c>
      <c r="DH166" s="125" t="s">
        <v>458</v>
      </c>
      <c r="DI166" s="125">
        <v>2013</v>
      </c>
      <c r="DJ166" s="125" t="s">
        <v>458</v>
      </c>
      <c r="DK166" s="125">
        <v>2013</v>
      </c>
      <c r="DL166" s="125">
        <v>93</v>
      </c>
      <c r="DM166" s="125">
        <v>2012</v>
      </c>
      <c r="DN166" s="125">
        <v>93</v>
      </c>
      <c r="DO166" s="125">
        <v>2012</v>
      </c>
      <c r="DP166" s="125">
        <v>17</v>
      </c>
      <c r="DQ166" s="125">
        <v>2012</v>
      </c>
      <c r="DR166" s="125">
        <v>70.907243899999997</v>
      </c>
      <c r="DS166" s="125">
        <v>2012</v>
      </c>
      <c r="DT166" s="125">
        <v>323.1400146484375</v>
      </c>
      <c r="DU166" s="125">
        <v>2012</v>
      </c>
      <c r="DV166" s="125">
        <v>17.899999999999999</v>
      </c>
      <c r="DW166" s="125">
        <v>2012</v>
      </c>
      <c r="DX166" s="125">
        <v>5</v>
      </c>
      <c r="DY166" s="125">
        <v>2012</v>
      </c>
      <c r="DZ166" s="125">
        <v>57</v>
      </c>
      <c r="EA166" s="125">
        <v>2008</v>
      </c>
      <c r="EB166" s="125">
        <v>61</v>
      </c>
      <c r="EC166" s="125">
        <v>2012</v>
      </c>
      <c r="ED166" s="125">
        <v>95.9</v>
      </c>
      <c r="EE166" s="125">
        <v>2012</v>
      </c>
      <c r="EF166" s="125">
        <v>0.5</v>
      </c>
      <c r="EG166" s="125">
        <v>2012</v>
      </c>
      <c r="EH166" s="125" t="s">
        <v>458</v>
      </c>
      <c r="EI166" s="125">
        <v>2011</v>
      </c>
      <c r="EJ166" s="125" t="s">
        <v>458</v>
      </c>
      <c r="EK166" s="125">
        <v>2013</v>
      </c>
      <c r="EL166" s="125" t="s">
        <v>458</v>
      </c>
      <c r="EM166" s="125">
        <v>2013</v>
      </c>
      <c r="EN166" s="125" t="s">
        <v>458</v>
      </c>
      <c r="EO166" s="125">
        <v>2013</v>
      </c>
      <c r="EP166" s="125" t="s">
        <v>458</v>
      </c>
      <c r="EQ166" s="125">
        <v>2013</v>
      </c>
      <c r="ER166" s="125" t="s">
        <v>458</v>
      </c>
      <c r="ES166" s="125">
        <v>2011</v>
      </c>
      <c r="ET166" s="125" t="s">
        <v>458</v>
      </c>
      <c r="EU166" s="125">
        <v>2013</v>
      </c>
      <c r="EV166" s="125">
        <v>3</v>
      </c>
      <c r="EW166" s="125">
        <v>2012</v>
      </c>
      <c r="EX166" s="125" t="s">
        <v>458</v>
      </c>
      <c r="EY166" s="125">
        <v>2012</v>
      </c>
      <c r="EZ166" s="125" t="s">
        <v>458</v>
      </c>
      <c r="FA166" s="125">
        <v>2013</v>
      </c>
      <c r="FB166" s="125">
        <v>6.5</v>
      </c>
      <c r="FC166" s="125">
        <v>2013</v>
      </c>
      <c r="FD166" s="125">
        <v>8.5</v>
      </c>
      <c r="FE166" s="125">
        <v>2013</v>
      </c>
      <c r="FF166" s="125">
        <v>5.4000000953674316</v>
      </c>
      <c r="FG166" s="125">
        <v>2013</v>
      </c>
      <c r="FH166" s="125">
        <v>3</v>
      </c>
      <c r="FI166" s="125">
        <v>2012</v>
      </c>
      <c r="FJ166" s="125">
        <v>7.1999998092651367</v>
      </c>
      <c r="FK166" s="125">
        <v>2013</v>
      </c>
      <c r="FL166" s="125">
        <v>1</v>
      </c>
      <c r="FM166" s="125">
        <v>2013</v>
      </c>
      <c r="FN166" s="125" t="s">
        <v>458</v>
      </c>
      <c r="FO166" s="125">
        <v>2009</v>
      </c>
      <c r="FP166" s="125" t="s">
        <v>458</v>
      </c>
      <c r="FQ166" s="125">
        <v>2013</v>
      </c>
      <c r="FR166" s="125" t="s">
        <v>458</v>
      </c>
      <c r="FS166" s="125">
        <v>2013</v>
      </c>
      <c r="FT166" s="125" t="s">
        <v>458</v>
      </c>
      <c r="FU166" s="125">
        <v>2011</v>
      </c>
      <c r="FV166" s="125" t="s">
        <v>458</v>
      </c>
      <c r="FW166" s="125">
        <v>2013</v>
      </c>
      <c r="FX166" s="125">
        <v>3</v>
      </c>
      <c r="FY166" s="125">
        <v>2013</v>
      </c>
      <c r="FZ166" s="125" t="s">
        <v>458</v>
      </c>
      <c r="GA166" s="125">
        <v>2013</v>
      </c>
      <c r="GB166" s="125" t="s">
        <v>458</v>
      </c>
      <c r="GC166" s="125">
        <v>2013</v>
      </c>
      <c r="GD166" s="125" t="s">
        <v>458</v>
      </c>
      <c r="GE166" s="125">
        <v>2013</v>
      </c>
      <c r="GF166" s="125" t="s">
        <v>458</v>
      </c>
      <c r="GG166" s="125">
        <v>2013</v>
      </c>
      <c r="GH166" s="125" t="s">
        <v>458</v>
      </c>
      <c r="GI166" s="125">
        <v>2008</v>
      </c>
      <c r="GJ166" s="125" t="s">
        <v>458</v>
      </c>
      <c r="GK166" s="125">
        <v>2012</v>
      </c>
      <c r="GL166" s="125" t="s">
        <v>458</v>
      </c>
      <c r="GM166" s="125">
        <v>2013</v>
      </c>
      <c r="GN166" s="126"/>
      <c r="GO166" s="126"/>
      <c r="GP166" s="126"/>
      <c r="GQ166" s="125">
        <v>2.4600622653961182</v>
      </c>
      <c r="GR166" s="125">
        <v>122000000</v>
      </c>
      <c r="GS166" s="125">
        <v>0.23971946537494659</v>
      </c>
      <c r="GT166" s="125">
        <v>20736.228515625</v>
      </c>
      <c r="GU166" s="125">
        <v>0.81439834833145142</v>
      </c>
      <c r="GV166" s="125">
        <v>201640984576</v>
      </c>
      <c r="GW166" s="125">
        <v>9.5000009536743164</v>
      </c>
      <c r="GX166" s="125">
        <v>0.58352833986282349</v>
      </c>
      <c r="GY166" s="125">
        <v>3.4732215404510498</v>
      </c>
      <c r="GZ166" s="125">
        <v>214882.046875</v>
      </c>
    </row>
    <row r="167" spans="1:208" x14ac:dyDescent="0.25">
      <c r="A167" s="125" t="s">
        <v>217</v>
      </c>
      <c r="B167" s="125" t="s">
        <v>216</v>
      </c>
      <c r="C167" s="125">
        <v>2015</v>
      </c>
      <c r="D167" s="125" t="s">
        <v>5</v>
      </c>
      <c r="E167" s="125" t="s">
        <v>5</v>
      </c>
      <c r="F167" s="125" t="s">
        <v>460</v>
      </c>
      <c r="G167" s="125">
        <v>0</v>
      </c>
      <c r="H167" s="125">
        <v>9.9397125244140625</v>
      </c>
      <c r="I167" s="125">
        <v>2013</v>
      </c>
      <c r="J167" s="125">
        <v>7.1522274017333984</v>
      </c>
      <c r="K167" s="125">
        <v>2013</v>
      </c>
      <c r="L167" s="125">
        <v>12.699999809265137</v>
      </c>
      <c r="M167" s="125">
        <v>2013</v>
      </c>
      <c r="N167" s="125">
        <v>2.332144021987915</v>
      </c>
      <c r="O167" s="125">
        <v>2014</v>
      </c>
      <c r="P167" s="125">
        <v>26.029754638671875</v>
      </c>
      <c r="Q167" s="125">
        <v>2013</v>
      </c>
      <c r="R167" s="125">
        <v>0.41751649975776672</v>
      </c>
      <c r="S167" s="125">
        <v>2013</v>
      </c>
      <c r="T167" s="125">
        <v>1.0430061817169189</v>
      </c>
      <c r="U167" s="125">
        <v>2013</v>
      </c>
      <c r="V167" s="125">
        <v>2.4160811901092529</v>
      </c>
      <c r="W167" s="125">
        <v>2014</v>
      </c>
      <c r="X167" s="125">
        <v>10.201874732971191</v>
      </c>
      <c r="Y167" s="125">
        <v>2014</v>
      </c>
      <c r="Z167" s="125">
        <v>1.4759258031845093</v>
      </c>
      <c r="AA167" s="125">
        <v>2013</v>
      </c>
      <c r="AB167" s="125" t="s">
        <v>458</v>
      </c>
      <c r="AC167" s="125">
        <v>2014</v>
      </c>
      <c r="AD167" s="125" t="s">
        <v>458</v>
      </c>
      <c r="AE167" s="125">
        <v>2014</v>
      </c>
      <c r="AF167" s="125" t="s">
        <v>458</v>
      </c>
      <c r="AG167" s="125">
        <v>2014</v>
      </c>
      <c r="AH167" s="125" t="s">
        <v>458</v>
      </c>
      <c r="AI167" s="125">
        <v>2013</v>
      </c>
      <c r="AJ167" s="125" t="s">
        <v>458</v>
      </c>
      <c r="AK167" s="125">
        <v>2014</v>
      </c>
      <c r="AL167" s="125" t="s">
        <v>458</v>
      </c>
      <c r="AM167" s="125">
        <v>2014</v>
      </c>
      <c r="AN167" s="125" t="s">
        <v>458</v>
      </c>
      <c r="AO167" s="125">
        <v>2014</v>
      </c>
      <c r="AP167" s="125">
        <v>12.412646293640137</v>
      </c>
      <c r="AQ167" s="125">
        <v>2014</v>
      </c>
      <c r="AR167" s="125">
        <v>114.305985751523</v>
      </c>
      <c r="AS167" s="125">
        <v>2014</v>
      </c>
      <c r="AT167" s="125">
        <v>0.35338330268859863</v>
      </c>
      <c r="AU167" s="125">
        <v>2013</v>
      </c>
      <c r="AV167" s="125">
        <v>18.619531631469727</v>
      </c>
      <c r="AW167" s="125">
        <v>2007</v>
      </c>
      <c r="AX167" s="125">
        <v>0.83119916915893555</v>
      </c>
      <c r="AY167" s="125">
        <v>2013</v>
      </c>
      <c r="AZ167" s="125">
        <v>6.8</v>
      </c>
      <c r="BA167" s="125">
        <v>2014</v>
      </c>
      <c r="BB167" s="125">
        <v>2.3223876953125</v>
      </c>
      <c r="BC167" s="125">
        <v>2014</v>
      </c>
      <c r="BD167" s="125">
        <v>1.8155877590179443</v>
      </c>
      <c r="BE167" s="125">
        <v>2014</v>
      </c>
      <c r="BF167" s="125">
        <v>9.1999998092651367</v>
      </c>
      <c r="BG167" s="125">
        <v>2014</v>
      </c>
      <c r="BH167" s="125" t="s">
        <v>458</v>
      </c>
      <c r="BI167" s="125">
        <v>2014</v>
      </c>
      <c r="BJ167" s="125" t="s">
        <v>458</v>
      </c>
      <c r="BK167" s="125">
        <v>2010</v>
      </c>
      <c r="BL167" s="125" t="s">
        <v>458</v>
      </c>
      <c r="BM167" s="125">
        <v>2014</v>
      </c>
      <c r="BN167" s="125">
        <v>2</v>
      </c>
      <c r="BO167" s="125">
        <v>2014</v>
      </c>
      <c r="BP167" s="125">
        <v>-4</v>
      </c>
      <c r="BQ167" s="125">
        <v>2014</v>
      </c>
      <c r="BR167" s="125">
        <v>1</v>
      </c>
      <c r="BS167" s="125">
        <v>2014</v>
      </c>
      <c r="BT167" s="125">
        <v>0</v>
      </c>
      <c r="BU167" s="125">
        <v>2012</v>
      </c>
      <c r="BV167" s="125">
        <v>-0.88999998569488525</v>
      </c>
      <c r="BW167" s="125">
        <v>2013</v>
      </c>
      <c r="BX167" s="125">
        <v>-0.60000002384185791</v>
      </c>
      <c r="BY167" s="125">
        <v>2013</v>
      </c>
      <c r="BZ167" s="125">
        <v>6.6852869987487793</v>
      </c>
      <c r="CA167" s="125">
        <v>2010</v>
      </c>
      <c r="CB167" s="125">
        <v>-0.69999998807907104</v>
      </c>
      <c r="CC167" s="125">
        <v>2013</v>
      </c>
      <c r="CD167" s="125" t="s">
        <v>458</v>
      </c>
      <c r="CE167" s="125">
        <v>2014</v>
      </c>
      <c r="CF167" s="125" t="s">
        <v>458</v>
      </c>
      <c r="CG167" s="125">
        <v>2014</v>
      </c>
      <c r="CH167" s="125" t="s">
        <v>458</v>
      </c>
      <c r="CI167" s="125">
        <v>2014</v>
      </c>
      <c r="CJ167" s="125" t="s">
        <v>458</v>
      </c>
      <c r="CK167" s="125">
        <v>2012</v>
      </c>
      <c r="CL167" s="125" t="s">
        <v>458</v>
      </c>
      <c r="CM167" s="125">
        <v>2013</v>
      </c>
      <c r="CN167" s="125" t="s">
        <v>458</v>
      </c>
      <c r="CO167" s="125">
        <v>2012</v>
      </c>
      <c r="CP167" s="125" t="s">
        <v>458</v>
      </c>
      <c r="CQ167" s="125">
        <v>2014</v>
      </c>
      <c r="CR167" s="125" t="s">
        <v>458</v>
      </c>
      <c r="CS167" s="125">
        <v>2014</v>
      </c>
      <c r="CT167" s="125">
        <v>27.734369277954102</v>
      </c>
      <c r="CU167" s="125">
        <v>2010</v>
      </c>
      <c r="CV167" s="125">
        <v>0.99378359317779541</v>
      </c>
      <c r="CW167" s="125">
        <v>2012</v>
      </c>
      <c r="CX167" s="125">
        <v>95.100830078125</v>
      </c>
      <c r="CY167" s="125">
        <v>2011</v>
      </c>
      <c r="CZ167" s="125">
        <v>86.300369262695313</v>
      </c>
      <c r="DA167" s="125">
        <v>2012</v>
      </c>
      <c r="DB167" s="125">
        <v>30.056020736694336</v>
      </c>
      <c r="DC167" s="125">
        <v>2012</v>
      </c>
      <c r="DD167" s="125">
        <v>2.1854257583618164</v>
      </c>
      <c r="DE167" s="125">
        <v>2010</v>
      </c>
      <c r="DF167" s="125">
        <v>0.33661600947380066</v>
      </c>
      <c r="DG167" s="125">
        <v>2010</v>
      </c>
      <c r="DH167" s="125" t="s">
        <v>458</v>
      </c>
      <c r="DI167" s="125">
        <v>2014</v>
      </c>
      <c r="DJ167" s="125" t="s">
        <v>458</v>
      </c>
      <c r="DK167" s="125">
        <v>2014</v>
      </c>
      <c r="DL167" s="125">
        <v>97</v>
      </c>
      <c r="DM167" s="125">
        <v>2013</v>
      </c>
      <c r="DN167" s="125">
        <v>96</v>
      </c>
      <c r="DO167" s="125">
        <v>2013</v>
      </c>
      <c r="DP167" s="125">
        <v>16</v>
      </c>
      <c r="DQ167" s="125">
        <v>2013</v>
      </c>
      <c r="DR167" s="125">
        <v>71.132926940917969</v>
      </c>
      <c r="DS167" s="125">
        <v>2013</v>
      </c>
      <c r="DT167" s="125">
        <v>539</v>
      </c>
      <c r="DU167" s="125">
        <v>2013</v>
      </c>
      <c r="DV167" s="125">
        <v>18.600000381469727</v>
      </c>
      <c r="DW167" s="125">
        <v>2013</v>
      </c>
      <c r="DX167" s="125">
        <v>5</v>
      </c>
      <c r="DY167" s="125">
        <v>2013</v>
      </c>
      <c r="DZ167" s="125">
        <v>41.1</v>
      </c>
      <c r="EA167" s="125">
        <v>2012</v>
      </c>
      <c r="EB167" s="125">
        <v>62</v>
      </c>
      <c r="EC167" s="125">
        <v>2013</v>
      </c>
      <c r="ED167" s="125">
        <v>95.900001525878906</v>
      </c>
      <c r="EE167" s="125">
        <v>2012</v>
      </c>
      <c r="EF167" s="125">
        <v>0.5</v>
      </c>
      <c r="EG167" s="125">
        <v>2012</v>
      </c>
      <c r="EH167" s="125" t="s">
        <v>458</v>
      </c>
      <c r="EI167" s="125">
        <v>2011</v>
      </c>
      <c r="EJ167" s="125" t="s">
        <v>458</v>
      </c>
      <c r="EK167" s="125">
        <v>2014</v>
      </c>
      <c r="EL167" s="125" t="s">
        <v>458</v>
      </c>
      <c r="EM167" s="125">
        <v>2014</v>
      </c>
      <c r="EN167" s="125" t="s">
        <v>458</v>
      </c>
      <c r="EO167" s="125">
        <v>2014</v>
      </c>
      <c r="EP167" s="125" t="s">
        <v>458</v>
      </c>
      <c r="EQ167" s="125">
        <v>2014</v>
      </c>
      <c r="ER167" s="125" t="s">
        <v>458</v>
      </c>
      <c r="ES167" s="125">
        <v>2011</v>
      </c>
      <c r="ET167" s="125" t="s">
        <v>458</v>
      </c>
      <c r="EU167" s="125">
        <v>2014</v>
      </c>
      <c r="EV167" s="125">
        <v>2</v>
      </c>
      <c r="EW167" s="125">
        <v>2013</v>
      </c>
      <c r="EX167" s="125" t="s">
        <v>458</v>
      </c>
      <c r="EY167" s="125">
        <v>2012</v>
      </c>
      <c r="EZ167" s="125" t="s">
        <v>458</v>
      </c>
      <c r="FA167" s="125">
        <v>2014</v>
      </c>
      <c r="FB167" s="125">
        <v>6.4</v>
      </c>
      <c r="FC167" s="125">
        <v>2014</v>
      </c>
      <c r="FD167" s="125">
        <v>8.6</v>
      </c>
      <c r="FE167" s="125">
        <v>2014</v>
      </c>
      <c r="FF167" s="125">
        <v>5.0999999999999996</v>
      </c>
      <c r="FG167" s="125">
        <v>2014</v>
      </c>
      <c r="FH167" s="125">
        <v>4</v>
      </c>
      <c r="FI167" s="125">
        <v>2013</v>
      </c>
      <c r="FJ167" s="125">
        <v>7.1</v>
      </c>
      <c r="FK167" s="125">
        <v>2014</v>
      </c>
      <c r="FL167" s="125">
        <v>1</v>
      </c>
      <c r="FM167" s="125">
        <v>2014</v>
      </c>
      <c r="FN167" s="125" t="s">
        <v>458</v>
      </c>
      <c r="FO167" s="125">
        <v>2009</v>
      </c>
      <c r="FP167" s="125" t="s">
        <v>458</v>
      </c>
      <c r="FQ167" s="125">
        <v>2014</v>
      </c>
      <c r="FR167" s="125" t="s">
        <v>458</v>
      </c>
      <c r="FS167" s="125">
        <v>2014</v>
      </c>
      <c r="FT167" s="125" t="s">
        <v>458</v>
      </c>
      <c r="FU167" s="125">
        <v>2011</v>
      </c>
      <c r="FV167" s="125" t="s">
        <v>458</v>
      </c>
      <c r="FW167" s="125">
        <v>2014</v>
      </c>
      <c r="FX167" s="125">
        <v>3</v>
      </c>
      <c r="FY167" s="125">
        <v>2014</v>
      </c>
      <c r="FZ167" s="125" t="s">
        <v>458</v>
      </c>
      <c r="GA167" s="125">
        <v>2014</v>
      </c>
      <c r="GB167" s="125" t="s">
        <v>458</v>
      </c>
      <c r="GC167" s="125">
        <v>2014</v>
      </c>
      <c r="GD167" s="125" t="s">
        <v>458</v>
      </c>
      <c r="GE167" s="125">
        <v>2014</v>
      </c>
      <c r="GF167" s="125" t="s">
        <v>458</v>
      </c>
      <c r="GG167" s="125">
        <v>2014</v>
      </c>
      <c r="GH167" s="125" t="s">
        <v>458</v>
      </c>
      <c r="GI167" s="125">
        <v>2008</v>
      </c>
      <c r="GJ167" s="125" t="s">
        <v>458</v>
      </c>
      <c r="GK167" s="125">
        <v>2012</v>
      </c>
      <c r="GL167" s="125" t="s">
        <v>458</v>
      </c>
      <c r="GM167" s="125">
        <v>2014</v>
      </c>
      <c r="GN167" s="126"/>
      <c r="GO167" s="126"/>
      <c r="GP167" s="126"/>
      <c r="GQ167" s="125">
        <v>1.4759258031845093</v>
      </c>
      <c r="GR167" s="125">
        <v>122000000</v>
      </c>
      <c r="GS167" s="125">
        <v>0.42387682199478149</v>
      </c>
      <c r="GT167" s="125">
        <v>20736.78125</v>
      </c>
      <c r="GU167" s="125">
        <v>1.8377349376678467</v>
      </c>
      <c r="GV167" s="125">
        <v>201640984576</v>
      </c>
      <c r="GW167" s="125">
        <v>9.3000011444091797</v>
      </c>
      <c r="GX167" s="125">
        <v>0.51818645000457764</v>
      </c>
      <c r="GY167" s="125">
        <v>5.1446866989135742</v>
      </c>
      <c r="GZ167" s="125">
        <v>245890.65625</v>
      </c>
    </row>
    <row r="168" spans="1:208" x14ac:dyDescent="0.25">
      <c r="A168" s="125" t="s">
        <v>215</v>
      </c>
      <c r="B168" s="125" t="s">
        <v>214</v>
      </c>
      <c r="C168" s="125">
        <v>2010</v>
      </c>
      <c r="D168" s="125" t="s">
        <v>13</v>
      </c>
      <c r="E168" s="125" t="s">
        <v>392</v>
      </c>
      <c r="F168" s="125" t="s">
        <v>460</v>
      </c>
      <c r="G168" s="125">
        <v>0</v>
      </c>
      <c r="H168" s="125">
        <v>9.6129999160766602</v>
      </c>
      <c r="I168" s="125">
        <v>2008</v>
      </c>
      <c r="J168" s="125">
        <v>-7.1609997749328613</v>
      </c>
      <c r="K168" s="125">
        <v>2008</v>
      </c>
      <c r="L168" s="125">
        <v>6.1999998092651367</v>
      </c>
      <c r="M168" s="125">
        <v>2008</v>
      </c>
      <c r="N168" s="125">
        <v>1.3350000381469727</v>
      </c>
      <c r="O168" s="125">
        <v>2008</v>
      </c>
      <c r="P168" s="125">
        <v>23.542999267578125</v>
      </c>
      <c r="Q168" s="125">
        <v>2008</v>
      </c>
      <c r="R168" s="125">
        <v>1.6779999732971191</v>
      </c>
      <c r="S168" s="125">
        <v>2008</v>
      </c>
      <c r="T168" s="125">
        <v>0.80400002002716064</v>
      </c>
      <c r="U168" s="125">
        <v>2008</v>
      </c>
      <c r="V168" s="125">
        <v>2.0429999828338623</v>
      </c>
      <c r="W168" s="125">
        <v>2008</v>
      </c>
      <c r="X168" s="125"/>
      <c r="Y168" s="125"/>
      <c r="Z168" s="125">
        <v>2.8659999370574951</v>
      </c>
      <c r="AA168" s="125">
        <v>2008</v>
      </c>
      <c r="AB168" s="125" t="s">
        <v>458</v>
      </c>
      <c r="AC168" s="125">
        <v>2009</v>
      </c>
      <c r="AD168" s="125" t="s">
        <v>458</v>
      </c>
      <c r="AE168" s="125">
        <v>2009</v>
      </c>
      <c r="AF168" s="125" t="s">
        <v>458</v>
      </c>
      <c r="AG168" s="125">
        <v>2009</v>
      </c>
      <c r="AH168" s="125" t="s">
        <v>458</v>
      </c>
      <c r="AI168" s="125">
        <v>2009</v>
      </c>
      <c r="AJ168" s="125" t="s">
        <v>458</v>
      </c>
      <c r="AK168" s="125">
        <v>2009</v>
      </c>
      <c r="AL168" s="125" t="s">
        <v>458</v>
      </c>
      <c r="AM168" s="125">
        <v>2008</v>
      </c>
      <c r="AN168" s="125" t="s">
        <v>458</v>
      </c>
      <c r="AO168" s="125">
        <v>2009</v>
      </c>
      <c r="AP168" s="125">
        <v>5.3029999732971191</v>
      </c>
      <c r="AQ168" s="125">
        <v>2008</v>
      </c>
      <c r="AR168" s="125">
        <v>113.31600189208984</v>
      </c>
      <c r="AS168" s="125">
        <v>2008</v>
      </c>
      <c r="AT168" s="125">
        <v>1.2510000467300415</v>
      </c>
      <c r="AU168" s="125">
        <v>2008</v>
      </c>
      <c r="AV168" s="125">
        <v>14.152000427246094</v>
      </c>
      <c r="AW168" s="125">
        <v>2008</v>
      </c>
      <c r="AX168" s="125">
        <v>0.24899999797344208</v>
      </c>
      <c r="AY168" s="125">
        <v>2008</v>
      </c>
      <c r="AZ168" s="125">
        <v>7.8000001907348633</v>
      </c>
      <c r="BA168" s="125">
        <v>2009</v>
      </c>
      <c r="BB168" s="125">
        <v>3.6809999942779541</v>
      </c>
      <c r="BC168" s="125">
        <v>2009</v>
      </c>
      <c r="BD168" s="125">
        <v>2.505000114440918</v>
      </c>
      <c r="BE168" s="125">
        <v>2008</v>
      </c>
      <c r="BF168" s="125">
        <v>38.700000762939453</v>
      </c>
      <c r="BG168" s="125">
        <v>2009</v>
      </c>
      <c r="BH168" s="125" t="s">
        <v>458</v>
      </c>
      <c r="BI168" s="125">
        <v>2009</v>
      </c>
      <c r="BJ168" s="125" t="s">
        <v>458</v>
      </c>
      <c r="BK168" s="125">
        <v>2009</v>
      </c>
      <c r="BL168" s="125" t="s">
        <v>458</v>
      </c>
      <c r="BM168" s="125">
        <v>2009</v>
      </c>
      <c r="BN168" s="125">
        <v>6</v>
      </c>
      <c r="BO168" s="125">
        <v>2008</v>
      </c>
      <c r="BP168" s="125">
        <v>7</v>
      </c>
      <c r="BQ168" s="125">
        <v>2008</v>
      </c>
      <c r="BR168" s="125">
        <v>24</v>
      </c>
      <c r="BS168" s="125">
        <v>2008</v>
      </c>
      <c r="BT168" s="125">
        <v>0.44999998807907104</v>
      </c>
      <c r="BU168" s="125">
        <v>2007</v>
      </c>
      <c r="BV168" s="125">
        <v>-0.15199999511241913</v>
      </c>
      <c r="BW168" s="125">
        <v>2008</v>
      </c>
      <c r="BX168" s="125">
        <v>-0.62900000810623169</v>
      </c>
      <c r="BY168" s="125">
        <v>2008</v>
      </c>
      <c r="BZ168" s="125">
        <v>16</v>
      </c>
      <c r="CA168" s="125">
        <v>2008</v>
      </c>
      <c r="CB168" s="125">
        <v>0.3059999942779541</v>
      </c>
      <c r="CC168" s="125">
        <v>2008</v>
      </c>
      <c r="CD168" s="125" t="s">
        <v>458</v>
      </c>
      <c r="CE168" s="125">
        <v>2009</v>
      </c>
      <c r="CF168" s="125" t="s">
        <v>458</v>
      </c>
      <c r="CG168" s="125">
        <v>2009</v>
      </c>
      <c r="CH168" s="125" t="s">
        <v>458</v>
      </c>
      <c r="CI168" s="125">
        <v>2009</v>
      </c>
      <c r="CJ168" s="125" t="s">
        <v>458</v>
      </c>
      <c r="CK168" s="125">
        <v>2009</v>
      </c>
      <c r="CL168" s="125" t="s">
        <v>458</v>
      </c>
      <c r="CM168" s="125">
        <v>2009</v>
      </c>
      <c r="CN168" s="125" t="s">
        <v>458</v>
      </c>
      <c r="CO168" s="125">
        <v>2009</v>
      </c>
      <c r="CP168" s="125" t="s">
        <v>458</v>
      </c>
      <c r="CQ168" s="125">
        <v>2009</v>
      </c>
      <c r="CR168" s="125" t="s">
        <v>458</v>
      </c>
      <c r="CS168" s="125">
        <v>2009</v>
      </c>
      <c r="CT168" s="125">
        <v>32.611000061035156</v>
      </c>
      <c r="CU168" s="125">
        <v>2008</v>
      </c>
      <c r="CV168" s="125">
        <v>1.0260000228881836</v>
      </c>
      <c r="CW168" s="125">
        <v>2007</v>
      </c>
      <c r="CX168" s="125">
        <v>94.045997619628906</v>
      </c>
      <c r="CY168" s="125">
        <v>2008</v>
      </c>
      <c r="CZ168" s="125">
        <v>63.562000274658203</v>
      </c>
      <c r="DA168" s="125">
        <v>2008</v>
      </c>
      <c r="DB168" s="125">
        <v>24.562999725341797</v>
      </c>
      <c r="DC168" s="125">
        <v>2008</v>
      </c>
      <c r="DD168" s="125">
        <v>0.91399997472763062</v>
      </c>
      <c r="DE168" s="125">
        <v>2008</v>
      </c>
      <c r="DF168" s="125">
        <v>0.56499999761581421</v>
      </c>
      <c r="DG168" s="125">
        <v>2008</v>
      </c>
      <c r="DH168" s="125" t="s">
        <v>458</v>
      </c>
      <c r="DI168" s="125">
        <v>2009</v>
      </c>
      <c r="DJ168" s="125" t="s">
        <v>458</v>
      </c>
      <c r="DK168" s="125">
        <v>2009</v>
      </c>
      <c r="DL168" s="125">
        <v>96</v>
      </c>
      <c r="DM168" s="125">
        <v>2007</v>
      </c>
      <c r="DN168" s="125">
        <v>98</v>
      </c>
      <c r="DO168" s="125">
        <v>2007</v>
      </c>
      <c r="DP168" s="125">
        <v>39.595001220703125</v>
      </c>
      <c r="DQ168" s="125">
        <v>2007</v>
      </c>
      <c r="DR168" s="125">
        <v>71.360000610351563</v>
      </c>
      <c r="DS168" s="125">
        <v>2008</v>
      </c>
      <c r="DT168" s="125">
        <v>398.99700927734375</v>
      </c>
      <c r="DU168" s="125">
        <v>2006</v>
      </c>
      <c r="DV168" s="125">
        <v>20.600000381469727</v>
      </c>
      <c r="DW168" s="125">
        <v>2007</v>
      </c>
      <c r="DX168" s="125">
        <v>10</v>
      </c>
      <c r="DY168" s="125">
        <v>2005</v>
      </c>
      <c r="DZ168" s="125">
        <v>61.391998291015625</v>
      </c>
      <c r="EA168" s="125">
        <v>2004</v>
      </c>
      <c r="EB168" s="125">
        <v>60</v>
      </c>
      <c r="EC168" s="125">
        <v>2003</v>
      </c>
      <c r="ED168" s="125">
        <v>82</v>
      </c>
      <c r="EE168" s="125">
        <v>2000</v>
      </c>
      <c r="EF168" s="125">
        <v>0.89999997615814209</v>
      </c>
      <c r="EG168" s="125">
        <v>2005</v>
      </c>
      <c r="EH168" s="125" t="s">
        <v>458</v>
      </c>
      <c r="EI168" s="125">
        <v>2009</v>
      </c>
      <c r="EJ168" s="125" t="s">
        <v>458</v>
      </c>
      <c r="EK168" s="125">
        <v>2009</v>
      </c>
      <c r="EL168" s="125" t="s">
        <v>458</v>
      </c>
      <c r="EM168" s="125">
        <v>2009</v>
      </c>
      <c r="EN168" s="125" t="s">
        <v>458</v>
      </c>
      <c r="EO168" s="125">
        <v>2009</v>
      </c>
      <c r="EP168" s="125" t="s">
        <v>458</v>
      </c>
      <c r="EQ168" s="125">
        <v>2009</v>
      </c>
      <c r="ER168" s="125" t="s">
        <v>458</v>
      </c>
      <c r="ES168" s="125">
        <v>2009</v>
      </c>
      <c r="ET168" s="125" t="s">
        <v>458</v>
      </c>
      <c r="EU168" s="125">
        <v>2009</v>
      </c>
      <c r="EV168" s="125">
        <v>3.5</v>
      </c>
      <c r="EW168" s="125">
        <v>2008</v>
      </c>
      <c r="EX168" s="125" t="s">
        <v>458</v>
      </c>
      <c r="EY168" s="125">
        <v>2009</v>
      </c>
      <c r="EZ168" s="125" t="s">
        <v>458</v>
      </c>
      <c r="FA168" s="125">
        <v>2009</v>
      </c>
      <c r="FB168" s="125">
        <v>5.6999998092651367</v>
      </c>
      <c r="FC168" s="125">
        <v>2009</v>
      </c>
      <c r="FD168" s="125">
        <v>6.1999998092651367</v>
      </c>
      <c r="FE168" s="125">
        <v>2009</v>
      </c>
      <c r="FF168" s="125">
        <v>6.9000000953674316</v>
      </c>
      <c r="FG168" s="125">
        <v>2009</v>
      </c>
      <c r="FH168" s="125">
        <v>2.5</v>
      </c>
      <c r="FI168" s="125">
        <v>2008</v>
      </c>
      <c r="FJ168" s="125">
        <v>7.5999999046325684</v>
      </c>
      <c r="FK168" s="125">
        <v>2009</v>
      </c>
      <c r="FL168" s="125">
        <v>0</v>
      </c>
      <c r="FM168" s="125">
        <v>2008</v>
      </c>
      <c r="FN168" s="125" t="s">
        <v>458</v>
      </c>
      <c r="FO168" s="125">
        <v>2009</v>
      </c>
      <c r="FP168" s="125" t="s">
        <v>458</v>
      </c>
      <c r="FQ168" s="125">
        <v>2008</v>
      </c>
      <c r="FR168" s="125" t="s">
        <v>458</v>
      </c>
      <c r="FS168" s="125">
        <v>2009</v>
      </c>
      <c r="FT168" s="125" t="s">
        <v>458</v>
      </c>
      <c r="FU168" s="125">
        <v>2009</v>
      </c>
      <c r="FV168" s="125" t="s">
        <v>458</v>
      </c>
      <c r="FW168" s="125">
        <v>2009</v>
      </c>
      <c r="FX168" s="125">
        <v>5</v>
      </c>
      <c r="FY168" s="125">
        <v>2008</v>
      </c>
      <c r="FZ168" s="125" t="s">
        <v>458</v>
      </c>
      <c r="GA168" s="125">
        <v>2009</v>
      </c>
      <c r="GB168" s="125" t="s">
        <v>458</v>
      </c>
      <c r="GC168" s="125">
        <v>2009</v>
      </c>
      <c r="GD168" s="125" t="s">
        <v>458</v>
      </c>
      <c r="GE168" s="125">
        <v>2009</v>
      </c>
      <c r="GF168" s="125" t="s">
        <v>458</v>
      </c>
      <c r="GG168" s="125">
        <v>2009</v>
      </c>
      <c r="GH168" s="125" t="s">
        <v>458</v>
      </c>
      <c r="GI168" s="125">
        <v>2009</v>
      </c>
      <c r="GJ168" s="125" t="s">
        <v>458</v>
      </c>
      <c r="GK168" s="125">
        <v>2009</v>
      </c>
      <c r="GL168" s="125" t="s">
        <v>458</v>
      </c>
      <c r="GM168" s="125">
        <v>2009</v>
      </c>
      <c r="GN168" s="126"/>
      <c r="GO168" s="126"/>
      <c r="GP168" s="126"/>
      <c r="GQ168" s="125"/>
      <c r="GR168" s="125">
        <v>1400023.625</v>
      </c>
      <c r="GS168" s="125">
        <v>2.4938352108001709</v>
      </c>
      <c r="GT168" s="125">
        <v>14956.9755859375</v>
      </c>
      <c r="GU168" s="125">
        <v>1.2344609498977661</v>
      </c>
      <c r="GV168" s="125">
        <v>16772378624</v>
      </c>
      <c r="GW168" s="125">
        <v>2.7999961376190186</v>
      </c>
      <c r="GX168" s="125">
        <v>4.3548355102539062</v>
      </c>
      <c r="GY168" s="125">
        <v>11.243560791015625</v>
      </c>
      <c r="GZ168" s="125">
        <v>199.938720703125</v>
      </c>
    </row>
    <row r="169" spans="1:208" x14ac:dyDescent="0.25">
      <c r="A169" s="125" t="s">
        <v>215</v>
      </c>
      <c r="B169" s="125" t="s">
        <v>214</v>
      </c>
      <c r="C169" s="125">
        <v>2011</v>
      </c>
      <c r="D169" s="125" t="s">
        <v>13</v>
      </c>
      <c r="E169" s="125" t="s">
        <v>392</v>
      </c>
      <c r="F169" s="125" t="s">
        <v>460</v>
      </c>
      <c r="G169" s="125">
        <v>0</v>
      </c>
      <c r="H169" s="125">
        <v>9.6301031112670898</v>
      </c>
      <c r="I169" s="125">
        <v>2009</v>
      </c>
      <c r="J169" s="125">
        <v>-2.380986213684082</v>
      </c>
      <c r="K169" s="125">
        <v>2009</v>
      </c>
      <c r="L169" s="125">
        <v>5.8839511871337891</v>
      </c>
      <c r="M169" s="125">
        <v>2008</v>
      </c>
      <c r="N169" s="125">
        <v>1.5260562896728516</v>
      </c>
      <c r="O169" s="125">
        <v>2009</v>
      </c>
      <c r="P169" s="125">
        <v>23.503667831420898</v>
      </c>
      <c r="Q169" s="125">
        <v>2009</v>
      </c>
      <c r="R169" s="125">
        <v>1.7969561815261841</v>
      </c>
      <c r="S169" s="125">
        <v>2009</v>
      </c>
      <c r="T169" s="125">
        <v>0.57903015613555908</v>
      </c>
      <c r="U169" s="125">
        <v>2009</v>
      </c>
      <c r="V169" s="125">
        <v>0.72073816636875143</v>
      </c>
      <c r="W169" s="125">
        <v>2009</v>
      </c>
      <c r="X169" s="125">
        <v>1.0559502840042114</v>
      </c>
      <c r="Y169" s="125">
        <v>2009</v>
      </c>
      <c r="Z169" s="125">
        <v>1.7340850830078125</v>
      </c>
      <c r="AA169" s="125">
        <v>2009</v>
      </c>
      <c r="AB169" s="125" t="s">
        <v>458</v>
      </c>
      <c r="AC169" s="125">
        <v>2010</v>
      </c>
      <c r="AD169" s="125" t="s">
        <v>458</v>
      </c>
      <c r="AE169" s="125">
        <v>2010</v>
      </c>
      <c r="AF169" s="125" t="s">
        <v>458</v>
      </c>
      <c r="AG169" s="125">
        <v>2010</v>
      </c>
      <c r="AH169" s="125" t="s">
        <v>458</v>
      </c>
      <c r="AI169" s="125">
        <v>2003</v>
      </c>
      <c r="AJ169" s="125" t="s">
        <v>458</v>
      </c>
      <c r="AK169" s="125">
        <v>2010</v>
      </c>
      <c r="AL169" s="125" t="s">
        <v>458</v>
      </c>
      <c r="AM169" s="125">
        <v>2010</v>
      </c>
      <c r="AN169" s="125" t="s">
        <v>458</v>
      </c>
      <c r="AO169" s="125">
        <v>2010</v>
      </c>
      <c r="AP169" s="125">
        <v>7.3138866424560547</v>
      </c>
      <c r="AQ169" s="125">
        <v>2009</v>
      </c>
      <c r="AR169" s="125">
        <v>122.76786804199219</v>
      </c>
      <c r="AS169" s="125">
        <v>2009</v>
      </c>
      <c r="AT169" s="125">
        <v>1.3559490442276001</v>
      </c>
      <c r="AU169" s="125">
        <v>2009</v>
      </c>
      <c r="AV169" s="125">
        <v>12.882378578186035</v>
      </c>
      <c r="AW169" s="125">
        <v>2009</v>
      </c>
      <c r="AX169" s="125">
        <v>0.2225070595741272</v>
      </c>
      <c r="AY169" s="125">
        <v>2009</v>
      </c>
      <c r="AZ169" s="125">
        <v>7.9000000953674316</v>
      </c>
      <c r="BA169" s="125">
        <v>2010</v>
      </c>
      <c r="BB169" s="125">
        <v>3.828641414642334</v>
      </c>
      <c r="BC169" s="125">
        <v>2010</v>
      </c>
      <c r="BD169" s="125">
        <v>2.5529379844665527</v>
      </c>
      <c r="BE169" s="125">
        <v>2009</v>
      </c>
      <c r="BF169" s="125">
        <v>45</v>
      </c>
      <c r="BG169" s="125">
        <v>2010</v>
      </c>
      <c r="BH169" s="125" t="s">
        <v>458</v>
      </c>
      <c r="BI169" s="125">
        <v>2010</v>
      </c>
      <c r="BJ169" s="125" t="s">
        <v>458</v>
      </c>
      <c r="BK169" s="125">
        <v>2010</v>
      </c>
      <c r="BL169" s="125" t="s">
        <v>458</v>
      </c>
      <c r="BM169" s="125">
        <v>2010</v>
      </c>
      <c r="BN169" s="125">
        <v>6</v>
      </c>
      <c r="BO169" s="125">
        <v>2010</v>
      </c>
      <c r="BP169" s="125">
        <v>8</v>
      </c>
      <c r="BQ169" s="125">
        <v>2009</v>
      </c>
      <c r="BR169" s="125">
        <v>25</v>
      </c>
      <c r="BS169" s="125">
        <v>2009</v>
      </c>
      <c r="BT169" s="125">
        <v>0.44999998807907104</v>
      </c>
      <c r="BU169" s="125">
        <v>2007</v>
      </c>
      <c r="BV169" s="125">
        <v>-4.037616029381752E-2</v>
      </c>
      <c r="BW169" s="125">
        <v>2009</v>
      </c>
      <c r="BX169" s="125">
        <v>-0.78296917676925659</v>
      </c>
      <c r="BY169" s="125">
        <v>2009</v>
      </c>
      <c r="BZ169" s="125">
        <v>16</v>
      </c>
      <c r="CA169" s="125">
        <v>2009</v>
      </c>
      <c r="CB169" s="125">
        <v>0.38344329595565796</v>
      </c>
      <c r="CC169" s="125">
        <v>2009</v>
      </c>
      <c r="CD169" s="125" t="s">
        <v>458</v>
      </c>
      <c r="CE169" s="125">
        <v>2010</v>
      </c>
      <c r="CF169" s="125" t="s">
        <v>458</v>
      </c>
      <c r="CG169" s="125">
        <v>2010</v>
      </c>
      <c r="CH169" s="125" t="s">
        <v>458</v>
      </c>
      <c r="CI169" s="125">
        <v>2010</v>
      </c>
      <c r="CJ169" s="125" t="s">
        <v>458</v>
      </c>
      <c r="CK169" s="125">
        <v>2010</v>
      </c>
      <c r="CL169" s="125" t="s">
        <v>458</v>
      </c>
      <c r="CM169" s="125">
        <v>2010</v>
      </c>
      <c r="CN169" s="125" t="s">
        <v>458</v>
      </c>
      <c r="CO169" s="125">
        <v>2010</v>
      </c>
      <c r="CP169" s="125" t="s">
        <v>458</v>
      </c>
      <c r="CQ169" s="125">
        <v>2010</v>
      </c>
      <c r="CR169" s="125" t="s">
        <v>458</v>
      </c>
      <c r="CS169" s="125">
        <v>2010</v>
      </c>
      <c r="CT169" s="125">
        <v>31.00440788269043</v>
      </c>
      <c r="CU169" s="125">
        <v>2009</v>
      </c>
      <c r="CV169" s="125">
        <v>1.0000487565994263</v>
      </c>
      <c r="CW169" s="125">
        <v>2008</v>
      </c>
      <c r="CX169" s="125">
        <v>94.046089172363281</v>
      </c>
      <c r="CY169" s="125">
        <v>2008</v>
      </c>
      <c r="CZ169" s="125">
        <v>63.562049865722656</v>
      </c>
      <c r="DA169" s="125">
        <v>2008</v>
      </c>
      <c r="DB169" s="125">
        <v>24.563369750976563</v>
      </c>
      <c r="DC169" s="125">
        <v>2008</v>
      </c>
      <c r="DD169" s="125">
        <v>1.0955631732940674</v>
      </c>
      <c r="DE169" s="125">
        <v>2010</v>
      </c>
      <c r="DF169" s="125">
        <v>0.60678714513778687</v>
      </c>
      <c r="DG169" s="125">
        <v>2010</v>
      </c>
      <c r="DH169" s="125" t="s">
        <v>458</v>
      </c>
      <c r="DI169" s="125">
        <v>2010</v>
      </c>
      <c r="DJ169" s="125" t="s">
        <v>458</v>
      </c>
      <c r="DK169" s="125">
        <v>2010</v>
      </c>
      <c r="DL169" s="125">
        <v>91</v>
      </c>
      <c r="DM169" s="125">
        <v>2009</v>
      </c>
      <c r="DN169" s="125">
        <v>95</v>
      </c>
      <c r="DO169" s="125">
        <v>2009</v>
      </c>
      <c r="DP169" s="125">
        <v>30</v>
      </c>
      <c r="DQ169" s="125">
        <v>2009</v>
      </c>
      <c r="DR169" s="125">
        <v>71.460052490234375</v>
      </c>
      <c r="DS169" s="125">
        <v>2009</v>
      </c>
      <c r="DT169" s="125">
        <v>410</v>
      </c>
      <c r="DU169" s="125">
        <v>2008</v>
      </c>
      <c r="DV169" s="125">
        <v>14.600000381469727</v>
      </c>
      <c r="DW169" s="125">
        <v>2009</v>
      </c>
      <c r="DX169" s="125">
        <v>9</v>
      </c>
      <c r="DY169" s="125">
        <v>2007</v>
      </c>
      <c r="DZ169" s="125">
        <v>56</v>
      </c>
      <c r="EA169" s="125">
        <v>2008</v>
      </c>
      <c r="EB169" s="125">
        <v>61</v>
      </c>
      <c r="EC169" s="125">
        <v>2007</v>
      </c>
      <c r="ED169" s="125">
        <v>87</v>
      </c>
      <c r="EE169" s="125">
        <v>2008</v>
      </c>
      <c r="EF169" s="125">
        <v>1.1000000238418579</v>
      </c>
      <c r="EG169" s="125">
        <v>2009</v>
      </c>
      <c r="EH169" s="125" t="s">
        <v>458</v>
      </c>
      <c r="EI169" s="125">
        <v>2010</v>
      </c>
      <c r="EJ169" s="125" t="s">
        <v>458</v>
      </c>
      <c r="EK169" s="125">
        <v>2010</v>
      </c>
      <c r="EL169" s="125" t="s">
        <v>458</v>
      </c>
      <c r="EM169" s="125">
        <v>2010</v>
      </c>
      <c r="EN169" s="125" t="s">
        <v>458</v>
      </c>
      <c r="EO169" s="125">
        <v>2010</v>
      </c>
      <c r="EP169" s="125" t="s">
        <v>458</v>
      </c>
      <c r="EQ169" s="125">
        <v>2010</v>
      </c>
      <c r="ER169" s="125" t="s">
        <v>458</v>
      </c>
      <c r="ES169" s="125">
        <v>2010</v>
      </c>
      <c r="ET169" s="125" t="s">
        <v>458</v>
      </c>
      <c r="EU169" s="125">
        <v>2010</v>
      </c>
      <c r="EV169" s="125">
        <v>3.5</v>
      </c>
      <c r="EW169" s="125">
        <v>2009</v>
      </c>
      <c r="EX169" s="125" t="s">
        <v>458</v>
      </c>
      <c r="EY169" s="125">
        <v>2010</v>
      </c>
      <c r="EZ169" s="125" t="s">
        <v>458</v>
      </c>
      <c r="FA169" s="125">
        <v>2010</v>
      </c>
      <c r="FB169" s="125">
        <v>5.6999998092651367</v>
      </c>
      <c r="FC169" s="125">
        <v>2010</v>
      </c>
      <c r="FD169" s="125">
        <v>5.9000000953674316</v>
      </c>
      <c r="FE169" s="125">
        <v>2010</v>
      </c>
      <c r="FF169" s="125">
        <v>7.0999999046325684</v>
      </c>
      <c r="FG169" s="125">
        <v>2010</v>
      </c>
      <c r="FH169" s="125">
        <v>2.5</v>
      </c>
      <c r="FI169" s="125">
        <v>2009</v>
      </c>
      <c r="FJ169" s="125">
        <v>8.1000003814697266</v>
      </c>
      <c r="FK169" s="125">
        <v>2010</v>
      </c>
      <c r="FL169" s="125">
        <v>0</v>
      </c>
      <c r="FM169" s="125">
        <v>2010</v>
      </c>
      <c r="FN169" s="125" t="s">
        <v>458</v>
      </c>
      <c r="FO169" s="125">
        <v>2010</v>
      </c>
      <c r="FP169" s="125" t="s">
        <v>458</v>
      </c>
      <c r="FQ169" s="125">
        <v>2010</v>
      </c>
      <c r="FR169" s="125" t="s">
        <v>458</v>
      </c>
      <c r="FS169" s="125">
        <v>2010</v>
      </c>
      <c r="FT169" s="125" t="s">
        <v>458</v>
      </c>
      <c r="FU169" s="125">
        <v>2010</v>
      </c>
      <c r="FV169" s="125" t="s">
        <v>458</v>
      </c>
      <c r="FW169" s="125">
        <v>2010</v>
      </c>
      <c r="FX169" s="125">
        <v>5</v>
      </c>
      <c r="FY169" s="125">
        <v>2010</v>
      </c>
      <c r="FZ169" s="125" t="s">
        <v>458</v>
      </c>
      <c r="GA169" s="125">
        <v>2010</v>
      </c>
      <c r="GB169" s="125" t="s">
        <v>458</v>
      </c>
      <c r="GC169" s="125">
        <v>2010</v>
      </c>
      <c r="GD169" s="125" t="s">
        <v>458</v>
      </c>
      <c r="GE169" s="125">
        <v>2010</v>
      </c>
      <c r="GF169" s="125" t="s">
        <v>458</v>
      </c>
      <c r="GG169" s="125">
        <v>2010</v>
      </c>
      <c r="GH169" s="125" t="s">
        <v>458</v>
      </c>
      <c r="GI169" s="125">
        <v>2010</v>
      </c>
      <c r="GJ169" s="125" t="s">
        <v>458</v>
      </c>
      <c r="GK169" s="125">
        <v>2010</v>
      </c>
      <c r="GL169" s="125" t="s">
        <v>458</v>
      </c>
      <c r="GM169" s="125">
        <v>2010</v>
      </c>
      <c r="GN169" s="126"/>
      <c r="GO169" s="126"/>
      <c r="GP169" s="126"/>
      <c r="GQ169" s="125">
        <v>1.7340850830078125</v>
      </c>
      <c r="GR169" s="125">
        <v>393318.90625</v>
      </c>
      <c r="GS169" s="125">
        <v>2.8804419040679932</v>
      </c>
      <c r="GT169" s="125">
        <v>15215.0048828125</v>
      </c>
      <c r="GU169" s="125">
        <v>0.78430706262588501</v>
      </c>
      <c r="GV169" s="125">
        <v>16125502464</v>
      </c>
      <c r="GW169" s="125">
        <v>3.5999999046325684</v>
      </c>
      <c r="GX169" s="125">
        <v>5.0312614440917969</v>
      </c>
      <c r="GY169" s="125">
        <v>11.844786643981934</v>
      </c>
      <c r="GZ169" s="125">
        <v>1499.999755859375</v>
      </c>
    </row>
    <row r="170" spans="1:208" x14ac:dyDescent="0.25">
      <c r="A170" s="125" t="s">
        <v>215</v>
      </c>
      <c r="B170" s="125" t="s">
        <v>214</v>
      </c>
      <c r="C170" s="125">
        <v>2012</v>
      </c>
      <c r="D170" s="125" t="s">
        <v>13</v>
      </c>
      <c r="E170" s="125" t="s">
        <v>392</v>
      </c>
      <c r="F170" s="125" t="s">
        <v>460</v>
      </c>
      <c r="G170" s="125">
        <v>0</v>
      </c>
      <c r="H170" s="125">
        <v>9.6464338302612305</v>
      </c>
      <c r="I170" s="125">
        <v>2010</v>
      </c>
      <c r="J170" s="125">
        <v>-4.1768207889999998</v>
      </c>
      <c r="K170" s="125">
        <v>2010</v>
      </c>
      <c r="L170" s="125">
        <v>7.3000001909999996</v>
      </c>
      <c r="M170" s="125">
        <v>2009</v>
      </c>
      <c r="N170" s="125">
        <v>1.5892351865768433</v>
      </c>
      <c r="O170" s="125">
        <v>2011</v>
      </c>
      <c r="P170" s="125">
        <v>23.501041412353516</v>
      </c>
      <c r="Q170" s="125">
        <v>2010</v>
      </c>
      <c r="R170" s="125">
        <v>1.9138556718826294</v>
      </c>
      <c r="S170" s="125">
        <v>2010</v>
      </c>
      <c r="T170" s="125">
        <v>-2.9636528342962265E-2</v>
      </c>
      <c r="U170" s="125">
        <v>2010</v>
      </c>
      <c r="V170" s="125">
        <v>0.77902013725335184</v>
      </c>
      <c r="W170" s="125">
        <v>2010</v>
      </c>
      <c r="X170" s="125">
        <v>1.1793357689999999</v>
      </c>
      <c r="Y170" s="125">
        <v>2010</v>
      </c>
      <c r="Z170" s="125">
        <v>0.99341028928756714</v>
      </c>
      <c r="AA170" s="125">
        <v>2010</v>
      </c>
      <c r="AB170" s="125" t="s">
        <v>458</v>
      </c>
      <c r="AC170" s="125">
        <v>2010</v>
      </c>
      <c r="AD170" s="125" t="s">
        <v>458</v>
      </c>
      <c r="AE170" s="125">
        <v>2011</v>
      </c>
      <c r="AF170" s="125" t="s">
        <v>458</v>
      </c>
      <c r="AG170" s="125">
        <v>2011</v>
      </c>
      <c r="AH170" s="125" t="s">
        <v>458</v>
      </c>
      <c r="AI170" s="125">
        <v>2010</v>
      </c>
      <c r="AJ170" s="125" t="s">
        <v>458</v>
      </c>
      <c r="AK170" s="125">
        <v>2011</v>
      </c>
      <c r="AL170" s="125" t="s">
        <v>458</v>
      </c>
      <c r="AM170" s="125">
        <v>2011</v>
      </c>
      <c r="AN170" s="125" t="s">
        <v>458</v>
      </c>
      <c r="AO170" s="125">
        <v>2011</v>
      </c>
      <c r="AP170" s="125">
        <v>8.4340286254882812</v>
      </c>
      <c r="AQ170" s="125">
        <v>2011</v>
      </c>
      <c r="AR170" s="125">
        <v>125.84522247314453</v>
      </c>
      <c r="AS170" s="125">
        <v>2011</v>
      </c>
      <c r="AT170" s="125">
        <v>0.28380152583122253</v>
      </c>
      <c r="AU170" s="125">
        <v>2010</v>
      </c>
      <c r="AV170" s="125">
        <v>12.847929000854492</v>
      </c>
      <c r="AW170" s="125">
        <v>2010</v>
      </c>
      <c r="AX170" s="125">
        <v>0.16912539303302765</v>
      </c>
      <c r="AY170" s="125">
        <v>2010</v>
      </c>
      <c r="AZ170" s="125">
        <v>7.5869293212890625</v>
      </c>
      <c r="BA170" s="125">
        <v>2011</v>
      </c>
      <c r="BB170" s="125">
        <v>3.830812931060791</v>
      </c>
      <c r="BC170" s="125">
        <v>2011</v>
      </c>
      <c r="BD170" s="125">
        <v>2.8826041221618652</v>
      </c>
      <c r="BE170" s="125">
        <v>2011</v>
      </c>
      <c r="BF170" s="125">
        <v>45.099998474121094</v>
      </c>
      <c r="BG170" s="125">
        <v>2011</v>
      </c>
      <c r="BH170" s="125" t="s">
        <v>458</v>
      </c>
      <c r="BI170" s="125">
        <v>2011</v>
      </c>
      <c r="BJ170" s="125" t="s">
        <v>458</v>
      </c>
      <c r="BK170" s="125">
        <v>2010</v>
      </c>
      <c r="BL170" s="125" t="s">
        <v>458</v>
      </c>
      <c r="BM170" s="125">
        <v>2011</v>
      </c>
      <c r="BN170" s="125">
        <v>6</v>
      </c>
      <c r="BO170" s="125">
        <v>2011</v>
      </c>
      <c r="BP170" s="125">
        <v>8</v>
      </c>
      <c r="BQ170" s="125">
        <v>2010</v>
      </c>
      <c r="BR170" s="125">
        <v>26</v>
      </c>
      <c r="BS170" s="125">
        <v>2010</v>
      </c>
      <c r="BT170" s="125">
        <v>0.44999998807907104</v>
      </c>
      <c r="BU170" s="125">
        <v>2007</v>
      </c>
      <c r="BV170" s="125">
        <v>6.1540789902210236E-3</v>
      </c>
      <c r="BW170" s="125">
        <v>2010</v>
      </c>
      <c r="BX170" s="125">
        <v>-0.87121224403381348</v>
      </c>
      <c r="BY170" s="125">
        <v>2010</v>
      </c>
      <c r="BZ170" s="125">
        <v>16</v>
      </c>
      <c r="CA170" s="125">
        <v>2010</v>
      </c>
      <c r="CB170" s="125">
        <v>0.37170323729515076</v>
      </c>
      <c r="CC170" s="125">
        <v>2010</v>
      </c>
      <c r="CD170" s="125" t="s">
        <v>458</v>
      </c>
      <c r="CE170" s="125">
        <v>2011</v>
      </c>
      <c r="CF170" s="125" t="s">
        <v>458</v>
      </c>
      <c r="CG170" s="125">
        <v>2011</v>
      </c>
      <c r="CH170" s="125" t="s">
        <v>458</v>
      </c>
      <c r="CI170" s="125">
        <v>2011</v>
      </c>
      <c r="CJ170" s="125" t="s">
        <v>458</v>
      </c>
      <c r="CK170" s="125">
        <v>2011</v>
      </c>
      <c r="CL170" s="125" t="s">
        <v>458</v>
      </c>
      <c r="CM170" s="125">
        <v>2010</v>
      </c>
      <c r="CN170" s="125" t="s">
        <v>458</v>
      </c>
      <c r="CO170" s="125">
        <v>2011</v>
      </c>
      <c r="CP170" s="125" t="s">
        <v>458</v>
      </c>
      <c r="CQ170" s="125">
        <v>2011</v>
      </c>
      <c r="CR170" s="125" t="s">
        <v>458</v>
      </c>
      <c r="CS170" s="125">
        <v>2011</v>
      </c>
      <c r="CT170" s="125">
        <v>31.00441</v>
      </c>
      <c r="CU170" s="125">
        <v>2009</v>
      </c>
      <c r="CV170" s="125">
        <v>0.99718582630157471</v>
      </c>
      <c r="CW170" s="125">
        <v>2010</v>
      </c>
      <c r="CX170" s="125">
        <v>93.735489999999999</v>
      </c>
      <c r="CY170" s="125">
        <v>2010</v>
      </c>
      <c r="CZ170" s="125">
        <v>65.00703</v>
      </c>
      <c r="DA170" s="125">
        <v>2010</v>
      </c>
      <c r="DB170" s="125">
        <v>23.44575</v>
      </c>
      <c r="DC170" s="125">
        <v>2010</v>
      </c>
      <c r="DD170" s="125">
        <v>1.6580876111984253</v>
      </c>
      <c r="DE170" s="125">
        <v>2010</v>
      </c>
      <c r="DF170" s="125">
        <v>0.39963364601135254</v>
      </c>
      <c r="DG170" s="125">
        <v>2010</v>
      </c>
      <c r="DH170" s="125" t="s">
        <v>458</v>
      </c>
      <c r="DI170" s="125">
        <v>2011</v>
      </c>
      <c r="DJ170" s="125" t="s">
        <v>458</v>
      </c>
      <c r="DK170" s="125">
        <v>2011</v>
      </c>
      <c r="DL170" s="125">
        <v>92</v>
      </c>
      <c r="DM170" s="125">
        <v>2010</v>
      </c>
      <c r="DN170" s="125">
        <v>92</v>
      </c>
      <c r="DO170" s="125">
        <v>2010</v>
      </c>
      <c r="DP170" s="125">
        <v>28</v>
      </c>
      <c r="DQ170" s="125">
        <v>2010</v>
      </c>
      <c r="DR170" s="125">
        <v>71.732365849999994</v>
      </c>
      <c r="DS170" s="125">
        <v>2010</v>
      </c>
      <c r="DT170" s="125">
        <v>427</v>
      </c>
      <c r="DU170" s="125">
        <v>2009</v>
      </c>
      <c r="DV170" s="125">
        <v>13.9</v>
      </c>
      <c r="DW170" s="125">
        <v>2010</v>
      </c>
      <c r="DX170" s="125">
        <v>9</v>
      </c>
      <c r="DY170" s="125">
        <v>2008</v>
      </c>
      <c r="DZ170" s="125">
        <v>56</v>
      </c>
      <c r="EA170" s="125">
        <v>2008</v>
      </c>
      <c r="EB170" s="125">
        <v>61</v>
      </c>
      <c r="EC170" s="125">
        <v>2007</v>
      </c>
      <c r="ED170" s="125">
        <v>87</v>
      </c>
      <c r="EE170" s="125">
        <v>2010</v>
      </c>
      <c r="EF170" s="125">
        <v>1</v>
      </c>
      <c r="EG170" s="125">
        <v>2010</v>
      </c>
      <c r="EH170" s="125" t="s">
        <v>458</v>
      </c>
      <c r="EI170" s="125">
        <v>2011</v>
      </c>
      <c r="EJ170" s="125" t="s">
        <v>458</v>
      </c>
      <c r="EK170" s="125">
        <v>2011</v>
      </c>
      <c r="EL170" s="125" t="s">
        <v>458</v>
      </c>
      <c r="EM170" s="125">
        <v>2011</v>
      </c>
      <c r="EN170" s="125" t="s">
        <v>458</v>
      </c>
      <c r="EO170" s="125">
        <v>2011</v>
      </c>
      <c r="EP170" s="125" t="s">
        <v>458</v>
      </c>
      <c r="EQ170" s="125">
        <v>2011</v>
      </c>
      <c r="ER170" s="125" t="s">
        <v>458</v>
      </c>
      <c r="ES170" s="125">
        <v>2011</v>
      </c>
      <c r="ET170" s="125" t="s">
        <v>458</v>
      </c>
      <c r="EU170" s="125">
        <v>2011</v>
      </c>
      <c r="EV170" s="125">
        <v>3.5</v>
      </c>
      <c r="EW170" s="125">
        <v>2010</v>
      </c>
      <c r="EX170" s="125" t="s">
        <v>458</v>
      </c>
      <c r="EY170" s="125">
        <v>2011</v>
      </c>
      <c r="EZ170" s="125" t="s">
        <v>458</v>
      </c>
      <c r="FA170" s="125">
        <v>2011</v>
      </c>
      <c r="FB170" s="125">
        <v>5.3000001907348633</v>
      </c>
      <c r="FC170" s="125">
        <v>2011</v>
      </c>
      <c r="FD170" s="125">
        <v>5.8171172142028809</v>
      </c>
      <c r="FE170" s="125">
        <v>2011</v>
      </c>
      <c r="FF170" s="125">
        <v>7.1081976890563965</v>
      </c>
      <c r="FG170" s="125">
        <v>2011</v>
      </c>
      <c r="FH170" s="125">
        <v>2.5</v>
      </c>
      <c r="FI170" s="125">
        <v>2010</v>
      </c>
      <c r="FJ170" s="125">
        <v>7.5999999046325684</v>
      </c>
      <c r="FK170" s="125">
        <v>2011</v>
      </c>
      <c r="FL170" s="125">
        <v>0</v>
      </c>
      <c r="FM170" s="125">
        <v>2011</v>
      </c>
      <c r="FN170" s="125" t="s">
        <v>458</v>
      </c>
      <c r="FO170" s="125">
        <v>2010</v>
      </c>
      <c r="FP170" s="125" t="s">
        <v>458</v>
      </c>
      <c r="FQ170" s="125">
        <v>2011</v>
      </c>
      <c r="FR170" s="125" t="s">
        <v>458</v>
      </c>
      <c r="FS170" s="125">
        <v>2011</v>
      </c>
      <c r="FT170" s="125" t="s">
        <v>458</v>
      </c>
      <c r="FU170" s="125">
        <v>2011</v>
      </c>
      <c r="FV170" s="125" t="s">
        <v>458</v>
      </c>
      <c r="FW170" s="125">
        <v>2011</v>
      </c>
      <c r="FX170" s="125">
        <v>5</v>
      </c>
      <c r="FY170" s="125">
        <v>2011</v>
      </c>
      <c r="FZ170" s="125" t="s">
        <v>458</v>
      </c>
      <c r="GA170" s="125">
        <v>2011</v>
      </c>
      <c r="GB170" s="125" t="s">
        <v>458</v>
      </c>
      <c r="GC170" s="125">
        <v>2011</v>
      </c>
      <c r="GD170" s="125" t="s">
        <v>458</v>
      </c>
      <c r="GE170" s="125">
        <v>2011</v>
      </c>
      <c r="GF170" s="125" t="s">
        <v>458</v>
      </c>
      <c r="GG170" s="125">
        <v>2011</v>
      </c>
      <c r="GH170" s="125" t="s">
        <v>458</v>
      </c>
      <c r="GI170" s="125">
        <v>2010</v>
      </c>
      <c r="GJ170" s="125" t="s">
        <v>458</v>
      </c>
      <c r="GK170" s="125">
        <v>2010</v>
      </c>
      <c r="GL170" s="125" t="s">
        <v>458</v>
      </c>
      <c r="GM170" s="125">
        <v>2011</v>
      </c>
      <c r="GN170" s="126"/>
      <c r="GO170" s="126"/>
      <c r="GP170" s="126"/>
      <c r="GQ170" s="125">
        <v>0.99341028928756714</v>
      </c>
      <c r="GR170" s="125">
        <v>379999.9375</v>
      </c>
      <c r="GS170" s="125">
        <v>0.32816928625106812</v>
      </c>
      <c r="GT170" s="125">
        <v>15465.533203125</v>
      </c>
      <c r="GU170" s="125">
        <v>-2.9201673343777657E-2</v>
      </c>
      <c r="GV170" s="125">
        <v>16083205120</v>
      </c>
      <c r="GW170" s="125">
        <v>3.8999998569488525</v>
      </c>
      <c r="GX170" s="125">
        <v>5.7791767120361328</v>
      </c>
      <c r="GY170" s="125">
        <v>16.860723495483398</v>
      </c>
      <c r="GZ170" s="125">
        <v>4599.99853515625</v>
      </c>
    </row>
    <row r="171" spans="1:208" x14ac:dyDescent="0.25">
      <c r="A171" s="125" t="s">
        <v>215</v>
      </c>
      <c r="B171" s="125" t="s">
        <v>214</v>
      </c>
      <c r="C171" s="125">
        <v>2013</v>
      </c>
      <c r="D171" s="125" t="s">
        <v>13</v>
      </c>
      <c r="E171" s="125" t="s">
        <v>392</v>
      </c>
      <c r="F171" s="125" t="s">
        <v>460</v>
      </c>
      <c r="G171" s="125">
        <v>0</v>
      </c>
      <c r="H171" s="125">
        <v>9.6661605834960937</v>
      </c>
      <c r="I171" s="125">
        <v>2011</v>
      </c>
      <c r="J171" s="125">
        <v>-4.188878059387207</v>
      </c>
      <c r="K171" s="125">
        <v>2012</v>
      </c>
      <c r="L171" s="125">
        <v>7</v>
      </c>
      <c r="M171" s="125">
        <v>2010</v>
      </c>
      <c r="N171" s="125">
        <v>1.4816045761108398</v>
      </c>
      <c r="O171" s="125">
        <v>2012</v>
      </c>
      <c r="P171" s="125">
        <v>23.601446151733398</v>
      </c>
      <c r="Q171" s="125">
        <v>2012</v>
      </c>
      <c r="R171" s="125">
        <v>1.9158164262771606</v>
      </c>
      <c r="S171" s="125">
        <v>2010</v>
      </c>
      <c r="T171" s="125">
        <v>1.5548176765441895</v>
      </c>
      <c r="U171" s="125">
        <v>2011</v>
      </c>
      <c r="V171" s="125">
        <v>1.0041470251572382</v>
      </c>
      <c r="W171" s="125">
        <v>2012</v>
      </c>
      <c r="X171" s="125">
        <v>1.7295780181884766</v>
      </c>
      <c r="Y171" s="125">
        <v>2012</v>
      </c>
      <c r="Z171" s="125">
        <v>0.54242438077926636</v>
      </c>
      <c r="AA171" s="125">
        <v>2011</v>
      </c>
      <c r="AB171" s="125" t="s">
        <v>458</v>
      </c>
      <c r="AC171" s="125">
        <v>2012</v>
      </c>
      <c r="AD171" s="125" t="s">
        <v>458</v>
      </c>
      <c r="AE171" s="125">
        <v>2012</v>
      </c>
      <c r="AF171" s="125" t="s">
        <v>458</v>
      </c>
      <c r="AG171" s="125">
        <v>2012</v>
      </c>
      <c r="AH171" s="125" t="s">
        <v>458</v>
      </c>
      <c r="AI171" s="125">
        <v>2012</v>
      </c>
      <c r="AJ171" s="125" t="s">
        <v>458</v>
      </c>
      <c r="AK171" s="125">
        <v>2012</v>
      </c>
      <c r="AL171" s="125" t="s">
        <v>458</v>
      </c>
      <c r="AM171" s="125">
        <v>2011</v>
      </c>
      <c r="AN171" s="125" t="s">
        <v>458</v>
      </c>
      <c r="AO171" s="125">
        <v>2012</v>
      </c>
      <c r="AP171" s="125">
        <v>9.3057413101196289</v>
      </c>
      <c r="AQ171" s="125">
        <v>2012</v>
      </c>
      <c r="AR171" s="125">
        <v>138.07000732421875</v>
      </c>
      <c r="AS171" s="125">
        <v>2012</v>
      </c>
      <c r="AT171" s="125">
        <v>0.28380152583122253</v>
      </c>
      <c r="AU171" s="125">
        <v>2010</v>
      </c>
      <c r="AV171" s="125">
        <v>12.611540794372559</v>
      </c>
      <c r="AW171" s="125">
        <v>2011</v>
      </c>
      <c r="AX171" s="125">
        <v>0.23121282458305359</v>
      </c>
      <c r="AY171" s="125">
        <v>2011</v>
      </c>
      <c r="AZ171" s="125">
        <v>7.3000001907348633</v>
      </c>
      <c r="BA171" s="125">
        <v>2012</v>
      </c>
      <c r="BB171" s="125">
        <v>3.8649313449859619</v>
      </c>
      <c r="BC171" s="125">
        <v>2012</v>
      </c>
      <c r="BD171" s="125">
        <v>3.0864865779876709</v>
      </c>
      <c r="BE171" s="125">
        <v>2012</v>
      </c>
      <c r="BF171" s="125">
        <v>46.700000762939453</v>
      </c>
      <c r="BG171" s="125">
        <v>2012</v>
      </c>
      <c r="BH171" s="125" t="s">
        <v>458</v>
      </c>
      <c r="BI171" s="125">
        <v>2012</v>
      </c>
      <c r="BJ171" s="125" t="s">
        <v>458</v>
      </c>
      <c r="BK171" s="125">
        <v>2010</v>
      </c>
      <c r="BL171" s="125" t="s">
        <v>458</v>
      </c>
      <c r="BM171" s="125">
        <v>2012</v>
      </c>
      <c r="BN171" s="125">
        <v>6</v>
      </c>
      <c r="BO171" s="125">
        <v>2012</v>
      </c>
      <c r="BP171" s="125">
        <v>8</v>
      </c>
      <c r="BQ171" s="125">
        <v>2011</v>
      </c>
      <c r="BR171" s="125">
        <v>27</v>
      </c>
      <c r="BS171" s="125">
        <v>2011</v>
      </c>
      <c r="BT171" s="125">
        <v>0.22001099586486816</v>
      </c>
      <c r="BU171" s="125">
        <v>2012</v>
      </c>
      <c r="BV171" s="125">
        <v>-0.10999999940395355</v>
      </c>
      <c r="BW171" s="125">
        <v>2011</v>
      </c>
      <c r="BX171" s="125">
        <v>-0.73000001907348633</v>
      </c>
      <c r="BY171" s="125">
        <v>2011</v>
      </c>
      <c r="BZ171" s="125">
        <v>16</v>
      </c>
      <c r="CA171" s="125">
        <v>2010</v>
      </c>
      <c r="CB171" s="125">
        <v>0.49000000953674316</v>
      </c>
      <c r="CC171" s="125">
        <v>2011</v>
      </c>
      <c r="CD171" s="125" t="s">
        <v>458</v>
      </c>
      <c r="CE171" s="125">
        <v>2012</v>
      </c>
      <c r="CF171" s="125" t="s">
        <v>458</v>
      </c>
      <c r="CG171" s="125">
        <v>2012</v>
      </c>
      <c r="CH171" s="125" t="s">
        <v>458</v>
      </c>
      <c r="CI171" s="125">
        <v>2012</v>
      </c>
      <c r="CJ171" s="125" t="s">
        <v>458</v>
      </c>
      <c r="CK171" s="125">
        <v>2012</v>
      </c>
      <c r="CL171" s="125" t="s">
        <v>458</v>
      </c>
      <c r="CM171" s="125">
        <v>2012</v>
      </c>
      <c r="CN171" s="125" t="s">
        <v>458</v>
      </c>
      <c r="CO171" s="125">
        <v>2012</v>
      </c>
      <c r="CP171" s="125" t="s">
        <v>458</v>
      </c>
      <c r="CQ171" s="125">
        <v>2012</v>
      </c>
      <c r="CR171" s="125" t="s">
        <v>458</v>
      </c>
      <c r="CS171" s="125">
        <v>2012</v>
      </c>
      <c r="CT171" s="125">
        <v>29.285679999999999</v>
      </c>
      <c r="CU171" s="125">
        <v>2011</v>
      </c>
      <c r="CV171" s="125">
        <v>0.99603348970413208</v>
      </c>
      <c r="CW171" s="125">
        <v>2011</v>
      </c>
      <c r="CX171" s="125">
        <v>94.335189999999997</v>
      </c>
      <c r="CY171" s="125">
        <v>2011</v>
      </c>
      <c r="CZ171" s="125">
        <v>67.617400000000004</v>
      </c>
      <c r="DA171" s="125">
        <v>2011</v>
      </c>
      <c r="DB171" s="125">
        <v>24.578769999999999</v>
      </c>
      <c r="DC171" s="125">
        <v>2011</v>
      </c>
      <c r="DD171" s="125">
        <v>1.6580876111984253</v>
      </c>
      <c r="DE171" s="125">
        <v>2010</v>
      </c>
      <c r="DF171" s="125">
        <v>0.39963364601135254</v>
      </c>
      <c r="DG171" s="125">
        <v>2010</v>
      </c>
      <c r="DH171" s="125" t="s">
        <v>458</v>
      </c>
      <c r="DI171" s="125">
        <v>2012</v>
      </c>
      <c r="DJ171" s="125" t="s">
        <v>458</v>
      </c>
      <c r="DK171" s="125">
        <v>2012</v>
      </c>
      <c r="DL171" s="125">
        <v>89</v>
      </c>
      <c r="DM171" s="125">
        <v>2011</v>
      </c>
      <c r="DN171" s="125">
        <v>89</v>
      </c>
      <c r="DO171" s="125">
        <v>2011</v>
      </c>
      <c r="DP171" s="125">
        <v>27</v>
      </c>
      <c r="DQ171" s="125">
        <v>2011</v>
      </c>
      <c r="DR171" s="125">
        <v>71.945146339999994</v>
      </c>
      <c r="DS171" s="125">
        <v>2011</v>
      </c>
      <c r="DT171" s="125">
        <v>466.57000732421875</v>
      </c>
      <c r="DU171" s="125">
        <v>2011</v>
      </c>
      <c r="DV171" s="125">
        <v>13.1</v>
      </c>
      <c r="DW171" s="125">
        <v>2011</v>
      </c>
      <c r="DX171" s="125">
        <v>12.3</v>
      </c>
      <c r="DY171" s="125">
        <v>2011</v>
      </c>
      <c r="DZ171" s="125">
        <v>56</v>
      </c>
      <c r="EA171" s="125">
        <v>2008</v>
      </c>
      <c r="EB171" s="125">
        <v>61</v>
      </c>
      <c r="EC171" s="125">
        <v>2007</v>
      </c>
      <c r="ED171" s="125">
        <v>87</v>
      </c>
      <c r="EE171" s="125">
        <v>2010</v>
      </c>
      <c r="EF171" s="125">
        <v>1</v>
      </c>
      <c r="EG171" s="125">
        <v>2011</v>
      </c>
      <c r="EH171" s="125" t="s">
        <v>458</v>
      </c>
      <c r="EI171" s="125">
        <v>2012</v>
      </c>
      <c r="EJ171" s="125" t="s">
        <v>458</v>
      </c>
      <c r="EK171" s="125">
        <v>2012</v>
      </c>
      <c r="EL171" s="125" t="s">
        <v>458</v>
      </c>
      <c r="EM171" s="125">
        <v>2012</v>
      </c>
      <c r="EN171" s="125" t="s">
        <v>458</v>
      </c>
      <c r="EO171" s="125">
        <v>2012</v>
      </c>
      <c r="EP171" s="125" t="s">
        <v>458</v>
      </c>
      <c r="EQ171" s="125">
        <v>2012</v>
      </c>
      <c r="ER171" s="125" t="s">
        <v>458</v>
      </c>
      <c r="ES171" s="125">
        <v>2012</v>
      </c>
      <c r="ET171" s="125" t="s">
        <v>458</v>
      </c>
      <c r="EU171" s="125">
        <v>2012</v>
      </c>
      <c r="EV171" s="125">
        <v>3.5</v>
      </c>
      <c r="EW171" s="125">
        <v>2011</v>
      </c>
      <c r="EX171" s="125" t="s">
        <v>458</v>
      </c>
      <c r="EY171" s="125">
        <v>2012</v>
      </c>
      <c r="EZ171" s="125" t="s">
        <v>458</v>
      </c>
      <c r="FA171" s="125">
        <v>2012</v>
      </c>
      <c r="FB171" s="125">
        <v>5.1999998092651367</v>
      </c>
      <c r="FC171" s="125">
        <v>2012</v>
      </c>
      <c r="FD171" s="125">
        <v>6</v>
      </c>
      <c r="FE171" s="125">
        <v>2012</v>
      </c>
      <c r="FF171" s="125">
        <v>7.1999998092651367</v>
      </c>
      <c r="FG171" s="125">
        <v>2012</v>
      </c>
      <c r="FH171" s="125">
        <v>2.5</v>
      </c>
      <c r="FI171" s="125">
        <v>2011</v>
      </c>
      <c r="FJ171" s="125">
        <v>7.6999998092651367</v>
      </c>
      <c r="FK171" s="125">
        <v>2012</v>
      </c>
      <c r="FL171" s="125">
        <v>0</v>
      </c>
      <c r="FM171" s="125">
        <v>2012</v>
      </c>
      <c r="FN171" s="125" t="s">
        <v>458</v>
      </c>
      <c r="FO171" s="125">
        <v>2010</v>
      </c>
      <c r="FP171" s="125" t="s">
        <v>458</v>
      </c>
      <c r="FQ171" s="125">
        <v>2012</v>
      </c>
      <c r="FR171" s="125" t="s">
        <v>458</v>
      </c>
      <c r="FS171" s="125">
        <v>2012</v>
      </c>
      <c r="FT171" s="125" t="s">
        <v>458</v>
      </c>
      <c r="FU171" s="125">
        <v>2012</v>
      </c>
      <c r="FV171" s="125" t="s">
        <v>458</v>
      </c>
      <c r="FW171" s="125">
        <v>2012</v>
      </c>
      <c r="FX171" s="125">
        <v>5</v>
      </c>
      <c r="FY171" s="125">
        <v>2012</v>
      </c>
      <c r="FZ171" s="125" t="s">
        <v>458</v>
      </c>
      <c r="GA171" s="125">
        <v>2012</v>
      </c>
      <c r="GB171" s="125" t="s">
        <v>458</v>
      </c>
      <c r="GC171" s="125">
        <v>2012</v>
      </c>
      <c r="GD171" s="125" t="s">
        <v>458</v>
      </c>
      <c r="GE171" s="125">
        <v>2012</v>
      </c>
      <c r="GF171" s="125" t="s">
        <v>458</v>
      </c>
      <c r="GG171" s="125">
        <v>2012</v>
      </c>
      <c r="GH171" s="125" t="s">
        <v>458</v>
      </c>
      <c r="GI171" s="125">
        <v>2010</v>
      </c>
      <c r="GJ171" s="125" t="s">
        <v>458</v>
      </c>
      <c r="GK171" s="125">
        <v>2010</v>
      </c>
      <c r="GL171" s="125" t="s">
        <v>458</v>
      </c>
      <c r="GM171" s="125">
        <v>2012</v>
      </c>
      <c r="GN171" s="126"/>
      <c r="GO171" s="126"/>
      <c r="GP171" s="126"/>
      <c r="GQ171" s="125">
        <v>0.54242438077926636</v>
      </c>
      <c r="GR171" s="125">
        <v>299999.90625</v>
      </c>
      <c r="GS171" s="125">
        <v>0.32816928625106812</v>
      </c>
      <c r="GT171" s="125">
        <v>15773.6669921875</v>
      </c>
      <c r="GU171" s="125">
        <v>3.7342233657836914</v>
      </c>
      <c r="GV171" s="125">
        <v>17781886976</v>
      </c>
      <c r="GW171" s="125">
        <v>3.4000000953674316</v>
      </c>
      <c r="GX171" s="125">
        <v>5.7924818992614746</v>
      </c>
      <c r="GY171" s="125">
        <v>20.899999618530273</v>
      </c>
      <c r="GZ171" s="125">
        <v>10999.998046875</v>
      </c>
    </row>
    <row r="172" spans="1:208" x14ac:dyDescent="0.25">
      <c r="A172" s="125" t="s">
        <v>215</v>
      </c>
      <c r="B172" s="125" t="s">
        <v>214</v>
      </c>
      <c r="C172" s="125">
        <v>2014</v>
      </c>
      <c r="D172" s="125" t="s">
        <v>13</v>
      </c>
      <c r="E172" s="125" t="s">
        <v>392</v>
      </c>
      <c r="F172" s="125" t="s">
        <v>460</v>
      </c>
      <c r="G172" s="125">
        <v>0</v>
      </c>
      <c r="H172" s="125">
        <v>9.7828350067138672</v>
      </c>
      <c r="I172" s="125">
        <v>2013</v>
      </c>
      <c r="J172" s="125">
        <v>-4.3146696090698242</v>
      </c>
      <c r="K172" s="125">
        <v>2013</v>
      </c>
      <c r="L172" s="125">
        <v>6.9000000950000002</v>
      </c>
      <c r="M172" s="125">
        <v>2012</v>
      </c>
      <c r="N172" s="125">
        <v>1.1939224004745483</v>
      </c>
      <c r="O172" s="125">
        <v>2013</v>
      </c>
      <c r="P172" s="125">
        <v>23.596614837646484</v>
      </c>
      <c r="Q172" s="125">
        <v>2013</v>
      </c>
      <c r="R172" s="125">
        <v>1.7488247156143188</v>
      </c>
      <c r="S172" s="125">
        <v>2012</v>
      </c>
      <c r="T172" s="125">
        <v>0.95155817270278931</v>
      </c>
      <c r="U172" s="125">
        <v>2012</v>
      </c>
      <c r="V172" s="125">
        <v>0.56407696008682251</v>
      </c>
      <c r="W172" s="125">
        <v>2013</v>
      </c>
      <c r="X172" s="125">
        <v>0.75782448053359985</v>
      </c>
      <c r="Y172" s="125">
        <v>2013</v>
      </c>
      <c r="Z172" s="125">
        <v>0.15585772693157196</v>
      </c>
      <c r="AA172" s="125">
        <v>2012</v>
      </c>
      <c r="AB172" s="125" t="s">
        <v>458</v>
      </c>
      <c r="AC172" s="125">
        <v>2013</v>
      </c>
      <c r="AD172" s="125" t="s">
        <v>458</v>
      </c>
      <c r="AE172" s="125">
        <v>2013</v>
      </c>
      <c r="AF172" s="125" t="s">
        <v>458</v>
      </c>
      <c r="AG172" s="125">
        <v>2013</v>
      </c>
      <c r="AH172" s="125" t="s">
        <v>458</v>
      </c>
      <c r="AI172" s="125">
        <v>2013</v>
      </c>
      <c r="AJ172" s="125" t="s">
        <v>458</v>
      </c>
      <c r="AK172" s="125">
        <v>2013</v>
      </c>
      <c r="AL172" s="125" t="s">
        <v>458</v>
      </c>
      <c r="AM172" s="125">
        <v>2013</v>
      </c>
      <c r="AN172" s="125" t="s">
        <v>458</v>
      </c>
      <c r="AO172" s="125">
        <v>2013</v>
      </c>
      <c r="AP172" s="125">
        <v>10.990802764892578</v>
      </c>
      <c r="AQ172" s="125">
        <v>2013</v>
      </c>
      <c r="AR172" s="125">
        <v>136.18743896484375</v>
      </c>
      <c r="AS172" s="125">
        <v>2013</v>
      </c>
      <c r="AT172" s="125">
        <v>0.31792095303535461</v>
      </c>
      <c r="AU172" s="125">
        <v>2012</v>
      </c>
      <c r="AV172" s="125">
        <v>16.286928176879883</v>
      </c>
      <c r="AW172" s="125">
        <v>2012</v>
      </c>
      <c r="AX172" s="125">
        <v>0.26982209086418152</v>
      </c>
      <c r="AY172" s="125">
        <v>2012</v>
      </c>
      <c r="AZ172" s="125">
        <v>7</v>
      </c>
      <c r="BA172" s="125">
        <v>2013</v>
      </c>
      <c r="BB172" s="125">
        <v>3.8394522666931152</v>
      </c>
      <c r="BC172" s="125">
        <v>2013</v>
      </c>
      <c r="BD172" s="125">
        <v>2.9840831756591797</v>
      </c>
      <c r="BE172" s="125">
        <v>2013</v>
      </c>
      <c r="BF172" s="125">
        <v>45.5</v>
      </c>
      <c r="BG172" s="125">
        <v>2013</v>
      </c>
      <c r="BH172" s="125" t="s">
        <v>458</v>
      </c>
      <c r="BI172" s="125">
        <v>2013</v>
      </c>
      <c r="BJ172" s="125" t="s">
        <v>458</v>
      </c>
      <c r="BK172" s="125">
        <v>2010</v>
      </c>
      <c r="BL172" s="125" t="s">
        <v>458</v>
      </c>
      <c r="BM172" s="125">
        <v>2013</v>
      </c>
      <c r="BN172" s="125">
        <v>6</v>
      </c>
      <c r="BO172" s="125">
        <v>2013</v>
      </c>
      <c r="BP172" s="125">
        <v>8</v>
      </c>
      <c r="BQ172" s="125">
        <v>2012</v>
      </c>
      <c r="BR172" s="125">
        <v>28</v>
      </c>
      <c r="BS172" s="125">
        <v>2012</v>
      </c>
      <c r="BT172" s="125">
        <v>0.22001099586486816</v>
      </c>
      <c r="BU172" s="125">
        <v>2012</v>
      </c>
      <c r="BV172" s="125">
        <v>-0.14301928877830505</v>
      </c>
      <c r="BW172" s="125">
        <v>2012</v>
      </c>
      <c r="BX172" s="125">
        <v>-0.75</v>
      </c>
      <c r="BY172" s="125">
        <v>2012</v>
      </c>
      <c r="BZ172" s="125">
        <v>16</v>
      </c>
      <c r="CA172" s="125">
        <v>2010</v>
      </c>
      <c r="CB172" s="125">
        <v>0.31999999284744263</v>
      </c>
      <c r="CC172" s="125">
        <v>2012</v>
      </c>
      <c r="CD172" s="125" t="s">
        <v>458</v>
      </c>
      <c r="CE172" s="125">
        <v>2013</v>
      </c>
      <c r="CF172" s="125" t="s">
        <v>458</v>
      </c>
      <c r="CG172" s="125">
        <v>2013</v>
      </c>
      <c r="CH172" s="125" t="s">
        <v>458</v>
      </c>
      <c r="CI172" s="125">
        <v>2013</v>
      </c>
      <c r="CJ172" s="125" t="s">
        <v>458</v>
      </c>
      <c r="CK172" s="125">
        <v>2013</v>
      </c>
      <c r="CL172" s="125" t="s">
        <v>458</v>
      </c>
      <c r="CM172" s="125">
        <v>2013</v>
      </c>
      <c r="CN172" s="125" t="s">
        <v>458</v>
      </c>
      <c r="CO172" s="125">
        <v>2012</v>
      </c>
      <c r="CP172" s="125" t="s">
        <v>458</v>
      </c>
      <c r="CQ172" s="125">
        <v>2013</v>
      </c>
      <c r="CR172" s="125" t="s">
        <v>458</v>
      </c>
      <c r="CS172" s="125">
        <v>2013</v>
      </c>
      <c r="CT172" s="125">
        <v>29.285679999999999</v>
      </c>
      <c r="CU172" s="125">
        <v>2011</v>
      </c>
      <c r="CV172" s="125">
        <v>0.90595608949661255</v>
      </c>
      <c r="CW172" s="125">
        <v>2012</v>
      </c>
      <c r="CX172" s="125">
        <v>93.402330000000006</v>
      </c>
      <c r="CY172" s="125">
        <v>2012</v>
      </c>
      <c r="CZ172" s="125">
        <v>69.239429999999999</v>
      </c>
      <c r="DA172" s="125">
        <v>2012</v>
      </c>
      <c r="DB172" s="125">
        <v>25.454470000000001</v>
      </c>
      <c r="DC172" s="125">
        <v>2012</v>
      </c>
      <c r="DD172" s="125">
        <v>1.753198504447937</v>
      </c>
      <c r="DE172" s="125">
        <v>2010</v>
      </c>
      <c r="DF172" s="125">
        <v>0.23510196805000305</v>
      </c>
      <c r="DG172" s="125">
        <v>2010</v>
      </c>
      <c r="DH172" s="125" t="s">
        <v>458</v>
      </c>
      <c r="DI172" s="125">
        <v>2013</v>
      </c>
      <c r="DJ172" s="125" t="s">
        <v>458</v>
      </c>
      <c r="DK172" s="125">
        <v>2013</v>
      </c>
      <c r="DL172" s="125">
        <v>92</v>
      </c>
      <c r="DM172" s="125">
        <v>2012</v>
      </c>
      <c r="DN172" s="125">
        <v>93</v>
      </c>
      <c r="DO172" s="125">
        <v>2012</v>
      </c>
      <c r="DP172" s="125">
        <v>25</v>
      </c>
      <c r="DQ172" s="125">
        <v>2012</v>
      </c>
      <c r="DR172" s="125">
        <v>72.104536589999995</v>
      </c>
      <c r="DS172" s="125">
        <v>2012</v>
      </c>
      <c r="DT172" s="125">
        <v>475.42999267578125</v>
      </c>
      <c r="DU172" s="125">
        <v>2012</v>
      </c>
      <c r="DV172" s="125">
        <v>13.6</v>
      </c>
      <c r="DW172" s="125">
        <v>2012</v>
      </c>
      <c r="DX172" s="125">
        <v>11.9</v>
      </c>
      <c r="DY172" s="125">
        <v>2012</v>
      </c>
      <c r="DZ172" s="125">
        <v>56</v>
      </c>
      <c r="EA172" s="125">
        <v>2008</v>
      </c>
      <c r="EB172" s="125">
        <v>63</v>
      </c>
      <c r="EC172" s="125">
        <v>2012</v>
      </c>
      <c r="ED172" s="125">
        <v>70.5</v>
      </c>
      <c r="EE172" s="125">
        <v>2012</v>
      </c>
      <c r="EF172" s="125">
        <v>1.1000000000000001</v>
      </c>
      <c r="EG172" s="125">
        <v>2012</v>
      </c>
      <c r="EH172" s="125" t="s">
        <v>458</v>
      </c>
      <c r="EI172" s="125">
        <v>2012</v>
      </c>
      <c r="EJ172" s="125" t="s">
        <v>458</v>
      </c>
      <c r="EK172" s="125">
        <v>2013</v>
      </c>
      <c r="EL172" s="125" t="s">
        <v>458</v>
      </c>
      <c r="EM172" s="125">
        <v>2013</v>
      </c>
      <c r="EN172" s="125" t="s">
        <v>458</v>
      </c>
      <c r="EO172" s="125">
        <v>2013</v>
      </c>
      <c r="EP172" s="125" t="s">
        <v>458</v>
      </c>
      <c r="EQ172" s="125">
        <v>2013</v>
      </c>
      <c r="ER172" s="125" t="s">
        <v>458</v>
      </c>
      <c r="ES172" s="125">
        <v>2012</v>
      </c>
      <c r="ET172" s="125" t="s">
        <v>458</v>
      </c>
      <c r="EU172" s="125">
        <v>2013</v>
      </c>
      <c r="EV172" s="125">
        <v>4</v>
      </c>
      <c r="EW172" s="125">
        <v>2012</v>
      </c>
      <c r="EX172" s="125" t="s">
        <v>458</v>
      </c>
      <c r="EY172" s="125">
        <v>2012</v>
      </c>
      <c r="EZ172" s="125" t="s">
        <v>458</v>
      </c>
      <c r="FA172" s="125">
        <v>2013</v>
      </c>
      <c r="FB172" s="125">
        <v>5.5</v>
      </c>
      <c r="FC172" s="125">
        <v>2013</v>
      </c>
      <c r="FD172" s="125">
        <v>5.6999998092651367</v>
      </c>
      <c r="FE172" s="125">
        <v>2013</v>
      </c>
      <c r="FF172" s="125">
        <v>6.9000000953674316</v>
      </c>
      <c r="FG172" s="125">
        <v>2013</v>
      </c>
      <c r="FH172" s="125">
        <v>2</v>
      </c>
      <c r="FI172" s="125">
        <v>2012</v>
      </c>
      <c r="FJ172" s="125">
        <v>7.4000000953674316</v>
      </c>
      <c r="FK172" s="125">
        <v>2013</v>
      </c>
      <c r="FL172" s="125">
        <v>0</v>
      </c>
      <c r="FM172" s="125">
        <v>2013</v>
      </c>
      <c r="FN172" s="125" t="s">
        <v>458</v>
      </c>
      <c r="FO172" s="125">
        <v>2010</v>
      </c>
      <c r="FP172" s="125" t="s">
        <v>458</v>
      </c>
      <c r="FQ172" s="125">
        <v>2013</v>
      </c>
      <c r="FR172" s="125" t="s">
        <v>458</v>
      </c>
      <c r="FS172" s="125">
        <v>2013</v>
      </c>
      <c r="FT172" s="125" t="s">
        <v>458</v>
      </c>
      <c r="FU172" s="125">
        <v>2013</v>
      </c>
      <c r="FV172" s="125" t="s">
        <v>458</v>
      </c>
      <c r="FW172" s="125">
        <v>2013</v>
      </c>
      <c r="FX172" s="125">
        <v>5</v>
      </c>
      <c r="FY172" s="125">
        <v>2013</v>
      </c>
      <c r="FZ172" s="125" t="s">
        <v>458</v>
      </c>
      <c r="GA172" s="125">
        <v>2013</v>
      </c>
      <c r="GB172" s="125" t="s">
        <v>458</v>
      </c>
      <c r="GC172" s="125">
        <v>2013</v>
      </c>
      <c r="GD172" s="125" t="s">
        <v>458</v>
      </c>
      <c r="GE172" s="125">
        <v>2013</v>
      </c>
      <c r="GF172" s="125" t="s">
        <v>458</v>
      </c>
      <c r="GG172" s="125">
        <v>2013</v>
      </c>
      <c r="GH172" s="125" t="s">
        <v>458</v>
      </c>
      <c r="GI172" s="125">
        <v>2010</v>
      </c>
      <c r="GJ172" s="125" t="s">
        <v>458</v>
      </c>
      <c r="GK172" s="125">
        <v>2010</v>
      </c>
      <c r="GL172" s="125" t="s">
        <v>458</v>
      </c>
      <c r="GM172" s="125">
        <v>2013</v>
      </c>
      <c r="GN172" s="126"/>
      <c r="GO172" s="126"/>
      <c r="GP172" s="126"/>
      <c r="GQ172" s="125">
        <v>0.15585772693157196</v>
      </c>
      <c r="GR172" s="125">
        <v>11839217</v>
      </c>
      <c r="GS172" s="125">
        <v>0.37426763772964478</v>
      </c>
      <c r="GT172" s="125">
        <v>17725.837890625</v>
      </c>
      <c r="GU172" s="125">
        <v>1.5897418260574341</v>
      </c>
      <c r="GV172" s="125">
        <v>17696184320</v>
      </c>
      <c r="GW172" s="125">
        <v>2.2999997138977051</v>
      </c>
      <c r="GX172" s="125">
        <v>4.7478432655334473</v>
      </c>
      <c r="GY172" s="125">
        <v>18.768369674682617</v>
      </c>
      <c r="GZ172" s="125">
        <v>59324.98828125</v>
      </c>
    </row>
    <row r="173" spans="1:208" x14ac:dyDescent="0.25">
      <c r="A173" s="125" t="s">
        <v>215</v>
      </c>
      <c r="B173" s="125" t="s">
        <v>214</v>
      </c>
      <c r="C173" s="125">
        <v>2015</v>
      </c>
      <c r="D173" s="125" t="s">
        <v>13</v>
      </c>
      <c r="E173" s="125" t="s">
        <v>392</v>
      </c>
      <c r="F173" s="125" t="s">
        <v>460</v>
      </c>
      <c r="G173" s="125">
        <v>0</v>
      </c>
      <c r="H173" s="125">
        <v>9.7828350067138672</v>
      </c>
      <c r="I173" s="125">
        <v>2013</v>
      </c>
      <c r="J173" s="125">
        <v>-4.3146696090698242</v>
      </c>
      <c r="K173" s="125">
        <v>2013</v>
      </c>
      <c r="L173" s="125">
        <v>6.3000001907348633</v>
      </c>
      <c r="M173" s="125">
        <v>2013</v>
      </c>
      <c r="N173" s="125">
        <v>1.2446826696395874</v>
      </c>
      <c r="O173" s="125">
        <v>2014</v>
      </c>
      <c r="P173" s="125">
        <v>23.596614837646484</v>
      </c>
      <c r="Q173" s="125">
        <v>2013</v>
      </c>
      <c r="R173" s="125">
        <v>1.693284273147583</v>
      </c>
      <c r="S173" s="125">
        <v>2013</v>
      </c>
      <c r="T173" s="125">
        <v>0.76786923408508301</v>
      </c>
      <c r="U173" s="125">
        <v>2013</v>
      </c>
      <c r="V173" s="125">
        <v>0.74468362331390381</v>
      </c>
      <c r="W173" s="125">
        <v>2014</v>
      </c>
      <c r="X173" s="125">
        <v>1.1057751178741455</v>
      </c>
      <c r="Y173" s="125">
        <v>2014</v>
      </c>
      <c r="Z173" s="125">
        <v>0.19299115240573883</v>
      </c>
      <c r="AA173" s="125">
        <v>2013</v>
      </c>
      <c r="AB173" s="125" t="s">
        <v>458</v>
      </c>
      <c r="AC173" s="125">
        <v>2014</v>
      </c>
      <c r="AD173" s="125" t="s">
        <v>458</v>
      </c>
      <c r="AE173" s="125">
        <v>2014</v>
      </c>
      <c r="AF173" s="125" t="s">
        <v>458</v>
      </c>
      <c r="AG173" s="125">
        <v>2014</v>
      </c>
      <c r="AH173" s="125" t="s">
        <v>458</v>
      </c>
      <c r="AI173" s="125">
        <v>2013</v>
      </c>
      <c r="AJ173" s="125" t="s">
        <v>458</v>
      </c>
      <c r="AK173" s="125">
        <v>2014</v>
      </c>
      <c r="AL173" s="125" t="s">
        <v>458</v>
      </c>
      <c r="AM173" s="125">
        <v>2014</v>
      </c>
      <c r="AN173" s="125" t="s">
        <v>458</v>
      </c>
      <c r="AO173" s="125">
        <v>2014</v>
      </c>
      <c r="AP173" s="125">
        <v>11.465686798095703</v>
      </c>
      <c r="AQ173" s="125">
        <v>2014</v>
      </c>
      <c r="AR173" s="125">
        <v>144.02567643605201</v>
      </c>
      <c r="AS173" s="125">
        <v>2014</v>
      </c>
      <c r="AT173" s="125">
        <v>0.36954620480537415</v>
      </c>
      <c r="AU173" s="125">
        <v>2013</v>
      </c>
      <c r="AV173" s="125">
        <v>17.199176788330078</v>
      </c>
      <c r="AW173" s="125">
        <v>2013</v>
      </c>
      <c r="AX173" s="125">
        <v>0.25700044631958008</v>
      </c>
      <c r="AY173" s="125">
        <v>2013</v>
      </c>
      <c r="AZ173" s="125">
        <v>6.9</v>
      </c>
      <c r="BA173" s="125">
        <v>2014</v>
      </c>
      <c r="BB173" s="125">
        <v>3.8329799175262451</v>
      </c>
      <c r="BC173" s="125">
        <v>2014</v>
      </c>
      <c r="BD173" s="125">
        <v>3.0976846218109131</v>
      </c>
      <c r="BE173" s="125">
        <v>2014</v>
      </c>
      <c r="BF173" s="125">
        <v>45.200000762939453</v>
      </c>
      <c r="BG173" s="125">
        <v>2014</v>
      </c>
      <c r="BH173" s="125" t="s">
        <v>458</v>
      </c>
      <c r="BI173" s="125">
        <v>2014</v>
      </c>
      <c r="BJ173" s="125" t="s">
        <v>458</v>
      </c>
      <c r="BK173" s="125">
        <v>2010</v>
      </c>
      <c r="BL173" s="125" t="s">
        <v>458</v>
      </c>
      <c r="BM173" s="125">
        <v>2014</v>
      </c>
      <c r="BN173" s="125">
        <v>6</v>
      </c>
      <c r="BO173" s="125">
        <v>2014</v>
      </c>
      <c r="BP173" s="125">
        <v>8</v>
      </c>
      <c r="BQ173" s="125">
        <v>2014</v>
      </c>
      <c r="BR173" s="125">
        <v>30</v>
      </c>
      <c r="BS173" s="125">
        <v>2014</v>
      </c>
      <c r="BT173" s="125">
        <v>0.22001099586486816</v>
      </c>
      <c r="BU173" s="125">
        <v>2012</v>
      </c>
      <c r="BV173" s="125">
        <v>-0.12999999523162842</v>
      </c>
      <c r="BW173" s="125">
        <v>2013</v>
      </c>
      <c r="BX173" s="125">
        <v>-0.68000000715255737</v>
      </c>
      <c r="BY173" s="125">
        <v>2013</v>
      </c>
      <c r="BZ173" s="125">
        <v>16</v>
      </c>
      <c r="CA173" s="125">
        <v>2010</v>
      </c>
      <c r="CB173" s="125">
        <v>0.31000000238418579</v>
      </c>
      <c r="CC173" s="125">
        <v>2013</v>
      </c>
      <c r="CD173" s="125" t="s">
        <v>458</v>
      </c>
      <c r="CE173" s="125">
        <v>2014</v>
      </c>
      <c r="CF173" s="125" t="s">
        <v>458</v>
      </c>
      <c r="CG173" s="125">
        <v>2014</v>
      </c>
      <c r="CH173" s="125" t="s">
        <v>458</v>
      </c>
      <c r="CI173" s="125">
        <v>2014</v>
      </c>
      <c r="CJ173" s="125" t="s">
        <v>458</v>
      </c>
      <c r="CK173" s="125">
        <v>2014</v>
      </c>
      <c r="CL173" s="125" t="s">
        <v>458</v>
      </c>
      <c r="CM173" s="125">
        <v>2013</v>
      </c>
      <c r="CN173" s="125" t="s">
        <v>458</v>
      </c>
      <c r="CO173" s="125">
        <v>2012</v>
      </c>
      <c r="CP173" s="125" t="s">
        <v>458</v>
      </c>
      <c r="CQ173" s="125">
        <v>2014</v>
      </c>
      <c r="CR173" s="125" t="s">
        <v>458</v>
      </c>
      <c r="CS173" s="125">
        <v>2014</v>
      </c>
      <c r="CT173" s="125">
        <v>24.476640701293945</v>
      </c>
      <c r="CU173" s="125">
        <v>2013</v>
      </c>
      <c r="CV173" s="125">
        <v>0.90906572341918945</v>
      </c>
      <c r="CW173" s="125">
        <v>2013</v>
      </c>
      <c r="CX173" s="125">
        <v>91.038673400878906</v>
      </c>
      <c r="CY173" s="125">
        <v>2013</v>
      </c>
      <c r="CZ173" s="125">
        <v>70.198341369628906</v>
      </c>
      <c r="DA173" s="125">
        <v>2013</v>
      </c>
      <c r="DB173" s="125">
        <v>25.454469680786133</v>
      </c>
      <c r="DC173" s="125">
        <v>2012</v>
      </c>
      <c r="DD173" s="125">
        <v>1.753198504447937</v>
      </c>
      <c r="DE173" s="125">
        <v>2010</v>
      </c>
      <c r="DF173" s="125">
        <v>0.23510196805000305</v>
      </c>
      <c r="DG173" s="125">
        <v>2010</v>
      </c>
      <c r="DH173" s="125" t="s">
        <v>458</v>
      </c>
      <c r="DI173" s="125">
        <v>2014</v>
      </c>
      <c r="DJ173" s="125" t="s">
        <v>458</v>
      </c>
      <c r="DK173" s="125">
        <v>2014</v>
      </c>
      <c r="DL173" s="125">
        <v>92</v>
      </c>
      <c r="DM173" s="125">
        <v>2013</v>
      </c>
      <c r="DN173" s="125">
        <v>94</v>
      </c>
      <c r="DO173" s="125">
        <v>2013</v>
      </c>
      <c r="DP173" s="125">
        <v>39</v>
      </c>
      <c r="DQ173" s="125">
        <v>2013</v>
      </c>
      <c r="DR173" s="125">
        <v>72.33892822265625</v>
      </c>
      <c r="DS173" s="125">
        <v>2013</v>
      </c>
      <c r="DT173" s="125">
        <v>539</v>
      </c>
      <c r="DU173" s="125">
        <v>2013</v>
      </c>
      <c r="DV173" s="125">
        <v>13.5</v>
      </c>
      <c r="DW173" s="125">
        <v>2013</v>
      </c>
      <c r="DX173" s="125">
        <v>13.5</v>
      </c>
      <c r="DY173" s="125">
        <v>2013</v>
      </c>
      <c r="DZ173" s="125">
        <v>29.7</v>
      </c>
      <c r="EA173" s="125">
        <v>2012</v>
      </c>
      <c r="EB173" s="125">
        <v>63</v>
      </c>
      <c r="EC173" s="125">
        <v>2013</v>
      </c>
      <c r="ED173" s="125">
        <v>70.5</v>
      </c>
      <c r="EE173" s="125">
        <v>2012</v>
      </c>
      <c r="EF173" s="125">
        <v>1.1000000238418579</v>
      </c>
      <c r="EG173" s="125">
        <v>2012</v>
      </c>
      <c r="EH173" s="125" t="s">
        <v>458</v>
      </c>
      <c r="EI173" s="125">
        <v>2012</v>
      </c>
      <c r="EJ173" s="125" t="s">
        <v>458</v>
      </c>
      <c r="EK173" s="125">
        <v>2014</v>
      </c>
      <c r="EL173" s="125" t="s">
        <v>458</v>
      </c>
      <c r="EM173" s="125">
        <v>2014</v>
      </c>
      <c r="EN173" s="125" t="s">
        <v>458</v>
      </c>
      <c r="EO173" s="125">
        <v>2014</v>
      </c>
      <c r="EP173" s="125" t="s">
        <v>458</v>
      </c>
      <c r="EQ173" s="125">
        <v>2014</v>
      </c>
      <c r="ER173" s="125" t="s">
        <v>458</v>
      </c>
      <c r="ES173" s="125">
        <v>2012</v>
      </c>
      <c r="ET173" s="125" t="s">
        <v>458</v>
      </c>
      <c r="EU173" s="125">
        <v>2014</v>
      </c>
      <c r="EV173" s="125">
        <v>3</v>
      </c>
      <c r="EW173" s="125">
        <v>2013</v>
      </c>
      <c r="EX173" s="125" t="s">
        <v>458</v>
      </c>
      <c r="EY173" s="125">
        <v>2012</v>
      </c>
      <c r="EZ173" s="125" t="s">
        <v>458</v>
      </c>
      <c r="FA173" s="125">
        <v>2014</v>
      </c>
      <c r="FB173" s="125">
        <v>5.6</v>
      </c>
      <c r="FC173" s="125">
        <v>2014</v>
      </c>
      <c r="FD173" s="125">
        <v>6</v>
      </c>
      <c r="FE173" s="125">
        <v>2014</v>
      </c>
      <c r="FF173" s="125">
        <v>6.6</v>
      </c>
      <c r="FG173" s="125">
        <v>2014</v>
      </c>
      <c r="FH173" s="125">
        <v>3</v>
      </c>
      <c r="FI173" s="125">
        <v>2013</v>
      </c>
      <c r="FJ173" s="125">
        <v>7.1</v>
      </c>
      <c r="FK173" s="125">
        <v>2014</v>
      </c>
      <c r="FL173" s="125">
        <v>0</v>
      </c>
      <c r="FM173" s="125">
        <v>2014</v>
      </c>
      <c r="FN173" s="125" t="s">
        <v>458</v>
      </c>
      <c r="FO173" s="125">
        <v>2010</v>
      </c>
      <c r="FP173" s="125" t="s">
        <v>458</v>
      </c>
      <c r="FQ173" s="125">
        <v>2014</v>
      </c>
      <c r="FR173" s="125" t="s">
        <v>458</v>
      </c>
      <c r="FS173" s="125">
        <v>2014</v>
      </c>
      <c r="FT173" s="125" t="s">
        <v>458</v>
      </c>
      <c r="FU173" s="125">
        <v>2014</v>
      </c>
      <c r="FV173" s="125" t="s">
        <v>458</v>
      </c>
      <c r="FW173" s="125">
        <v>2014</v>
      </c>
      <c r="FX173" s="125">
        <v>5</v>
      </c>
      <c r="FY173" s="125">
        <v>2014</v>
      </c>
      <c r="FZ173" s="125" t="s">
        <v>458</v>
      </c>
      <c r="GA173" s="125">
        <v>2014</v>
      </c>
      <c r="GB173" s="125" t="s">
        <v>458</v>
      </c>
      <c r="GC173" s="125">
        <v>2014</v>
      </c>
      <c r="GD173" s="125" t="s">
        <v>458</v>
      </c>
      <c r="GE173" s="125">
        <v>2014</v>
      </c>
      <c r="GF173" s="125" t="s">
        <v>458</v>
      </c>
      <c r="GG173" s="125">
        <v>2014</v>
      </c>
      <c r="GH173" s="125" t="s">
        <v>458</v>
      </c>
      <c r="GI173" s="125">
        <v>2010</v>
      </c>
      <c r="GJ173" s="125" t="s">
        <v>458</v>
      </c>
      <c r="GK173" s="125">
        <v>2010</v>
      </c>
      <c r="GL173" s="125" t="s">
        <v>458</v>
      </c>
      <c r="GM173" s="125">
        <v>2014</v>
      </c>
      <c r="GN173" s="126"/>
      <c r="GO173" s="126"/>
      <c r="GP173" s="126"/>
      <c r="GQ173" s="125">
        <v>0.19299115240573883</v>
      </c>
      <c r="GR173" s="125">
        <v>29478648</v>
      </c>
      <c r="GS173" s="125">
        <v>0.44707778096199036</v>
      </c>
      <c r="GT173" s="125">
        <v>17725.837890625</v>
      </c>
      <c r="GU173" s="125">
        <v>1.1551692485809326</v>
      </c>
      <c r="GV173" s="125">
        <v>17696184320</v>
      </c>
      <c r="GW173" s="125">
        <v>2.4718329906463623</v>
      </c>
      <c r="GX173" s="125">
        <v>4.4373087882995605</v>
      </c>
      <c r="GY173" s="125">
        <v>21.146614074707031</v>
      </c>
      <c r="GZ173" s="125">
        <v>95384.96875</v>
      </c>
    </row>
    <row r="174" spans="1:208" x14ac:dyDescent="0.25">
      <c r="A174" s="125" t="s">
        <v>213</v>
      </c>
      <c r="B174" s="125" t="s">
        <v>212</v>
      </c>
      <c r="C174" s="125">
        <v>2010</v>
      </c>
      <c r="D174" s="125" t="s">
        <v>29</v>
      </c>
      <c r="E174" s="125" t="s">
        <v>24</v>
      </c>
      <c r="F174" s="125" t="s">
        <v>462</v>
      </c>
      <c r="G174" s="125">
        <v>0</v>
      </c>
      <c r="H174" s="125">
        <v>11.383999824523926</v>
      </c>
      <c r="I174" s="125">
        <v>2008</v>
      </c>
      <c r="J174" s="125">
        <v>25.565999984741211</v>
      </c>
      <c r="K174" s="125">
        <v>2008</v>
      </c>
      <c r="L174" s="125">
        <v>5.6999998092651367</v>
      </c>
      <c r="M174" s="125">
        <v>2008</v>
      </c>
      <c r="N174" s="125">
        <v>1.065000057220459</v>
      </c>
      <c r="O174" s="125">
        <v>2008</v>
      </c>
      <c r="P174" s="125">
        <v>23.216999053955078</v>
      </c>
      <c r="Q174" s="125">
        <v>2008</v>
      </c>
      <c r="R174" s="125">
        <v>2.4419999122619629</v>
      </c>
      <c r="S174" s="125">
        <v>2008</v>
      </c>
      <c r="T174" s="125">
        <v>1.5740000009536743</v>
      </c>
      <c r="U174" s="125">
        <v>2008</v>
      </c>
      <c r="V174" s="125">
        <v>2.4309999942779541</v>
      </c>
      <c r="W174" s="125">
        <v>2008</v>
      </c>
      <c r="X174" s="125"/>
      <c r="Y174" s="125"/>
      <c r="Z174" s="125">
        <v>6.1589999198913574</v>
      </c>
      <c r="AA174" s="125">
        <v>2008</v>
      </c>
      <c r="AB174" s="125" t="s">
        <v>458</v>
      </c>
      <c r="AC174" s="125">
        <v>2009</v>
      </c>
      <c r="AD174" s="125" t="s">
        <v>458</v>
      </c>
      <c r="AE174" s="125">
        <v>2009</v>
      </c>
      <c r="AF174" s="125" t="s">
        <v>458</v>
      </c>
      <c r="AG174" s="125">
        <v>2009</v>
      </c>
      <c r="AH174" s="125" t="s">
        <v>458</v>
      </c>
      <c r="AI174" s="125">
        <v>2008</v>
      </c>
      <c r="AJ174" s="125" t="s">
        <v>458</v>
      </c>
      <c r="AK174" s="125">
        <v>2009</v>
      </c>
      <c r="AL174" s="125" t="s">
        <v>458</v>
      </c>
      <c r="AM174" s="125">
        <v>2008</v>
      </c>
      <c r="AN174" s="125" t="s">
        <v>458</v>
      </c>
      <c r="AO174" s="125">
        <v>2009</v>
      </c>
      <c r="AP174" s="125">
        <v>12.043999671936035</v>
      </c>
      <c r="AQ174" s="125">
        <v>2008</v>
      </c>
      <c r="AR174" s="125">
        <v>188.30299377441406</v>
      </c>
      <c r="AS174" s="125">
        <v>2008</v>
      </c>
      <c r="AT174" s="125">
        <v>2.0139999389648437</v>
      </c>
      <c r="AU174" s="125">
        <v>2008</v>
      </c>
      <c r="AV174" s="125">
        <v>17.107000350952148</v>
      </c>
      <c r="AW174" s="125">
        <v>2008</v>
      </c>
      <c r="AX174" s="125">
        <v>1.2009999752044678</v>
      </c>
      <c r="AY174" s="125">
        <v>2008</v>
      </c>
      <c r="AZ174" s="125">
        <v>5.4000000953674316</v>
      </c>
      <c r="BA174" s="125">
        <v>2009</v>
      </c>
      <c r="BB174" s="125">
        <v>0.99299997091293335</v>
      </c>
      <c r="BC174" s="125">
        <v>2009</v>
      </c>
      <c r="BD174" s="125">
        <v>5.6370000839233398</v>
      </c>
      <c r="BE174" s="125">
        <v>2008</v>
      </c>
      <c r="BF174" s="125">
        <v>1.7000000476837158</v>
      </c>
      <c r="BG174" s="125">
        <v>2009</v>
      </c>
      <c r="BH174" s="125" t="s">
        <v>458</v>
      </c>
      <c r="BI174" s="125">
        <v>2009</v>
      </c>
      <c r="BJ174" s="125" t="s">
        <v>458</v>
      </c>
      <c r="BK174" s="125">
        <v>2009</v>
      </c>
      <c r="BL174" s="125" t="s">
        <v>458</v>
      </c>
      <c r="BM174" s="125">
        <v>2009</v>
      </c>
      <c r="BN174" s="125">
        <v>7</v>
      </c>
      <c r="BO174" s="125">
        <v>2008</v>
      </c>
      <c r="BP174" s="125">
        <v>9</v>
      </c>
      <c r="BQ174" s="125">
        <v>2008</v>
      </c>
      <c r="BR174" s="125">
        <v>8</v>
      </c>
      <c r="BS174" s="125">
        <v>2008</v>
      </c>
      <c r="BT174" s="125">
        <v>0.76999998092651367</v>
      </c>
      <c r="BU174" s="125">
        <v>2007</v>
      </c>
      <c r="BV174" s="125">
        <v>1.1490000486373901</v>
      </c>
      <c r="BW174" s="125">
        <v>2008</v>
      </c>
      <c r="BX174" s="125">
        <v>1.0540000200271606</v>
      </c>
      <c r="BY174" s="125">
        <v>2008</v>
      </c>
      <c r="BZ174" s="125">
        <v>32</v>
      </c>
      <c r="CA174" s="125">
        <v>2008</v>
      </c>
      <c r="CB174" s="125">
        <v>1.4700000286102295</v>
      </c>
      <c r="CC174" s="125">
        <v>2008</v>
      </c>
      <c r="CD174" s="125" t="s">
        <v>458</v>
      </c>
      <c r="CE174" s="125">
        <v>2009</v>
      </c>
      <c r="CF174" s="125" t="s">
        <v>458</v>
      </c>
      <c r="CG174" s="125">
        <v>2009</v>
      </c>
      <c r="CH174" s="125" t="s">
        <v>458</v>
      </c>
      <c r="CI174" s="125">
        <v>2009</v>
      </c>
      <c r="CJ174" s="125" t="s">
        <v>458</v>
      </c>
      <c r="CK174" s="125">
        <v>2009</v>
      </c>
      <c r="CL174" s="125" t="s">
        <v>458</v>
      </c>
      <c r="CM174" s="125">
        <v>2008</v>
      </c>
      <c r="CN174" s="125" t="s">
        <v>458</v>
      </c>
      <c r="CO174" s="125">
        <v>2009</v>
      </c>
      <c r="CP174" s="125" t="s">
        <v>458</v>
      </c>
      <c r="CQ174" s="125">
        <v>2009</v>
      </c>
      <c r="CR174" s="125" t="s">
        <v>458</v>
      </c>
      <c r="CS174" s="125">
        <v>2009</v>
      </c>
      <c r="CT174" s="125">
        <v>12.826999664306641</v>
      </c>
      <c r="CU174" s="125">
        <v>2007</v>
      </c>
      <c r="CV174" s="125">
        <v>1.0570000410079956</v>
      </c>
      <c r="CW174" s="125">
        <v>2007</v>
      </c>
      <c r="CX174" s="125">
        <v>94.375</v>
      </c>
      <c r="CY174" s="125">
        <v>2007</v>
      </c>
      <c r="CZ174" s="125">
        <v>99.727996826171875</v>
      </c>
      <c r="DA174" s="125">
        <v>2007</v>
      </c>
      <c r="DB174" s="125">
        <v>65.025001525878906</v>
      </c>
      <c r="DC174" s="125">
        <v>2007</v>
      </c>
      <c r="DD174" s="125">
        <v>1.5260000228881836</v>
      </c>
      <c r="DE174" s="125">
        <v>2008</v>
      </c>
      <c r="DF174" s="125">
        <v>1.4099999666213989</v>
      </c>
      <c r="DG174" s="125">
        <v>2008</v>
      </c>
      <c r="DH174" s="125" t="s">
        <v>458</v>
      </c>
      <c r="DI174" s="125">
        <v>2009</v>
      </c>
      <c r="DJ174" s="125" t="s">
        <v>458</v>
      </c>
      <c r="DK174" s="125">
        <v>2009</v>
      </c>
      <c r="DL174" s="125">
        <v>95</v>
      </c>
      <c r="DM174" s="125">
        <v>2007</v>
      </c>
      <c r="DN174" s="125">
        <v>96</v>
      </c>
      <c r="DO174" s="125">
        <v>2007</v>
      </c>
      <c r="DP174" s="125">
        <v>38.095001220703125</v>
      </c>
      <c r="DQ174" s="125">
        <v>2007</v>
      </c>
      <c r="DR174" s="125">
        <v>72.910003662109375</v>
      </c>
      <c r="DS174" s="125">
        <v>2007</v>
      </c>
      <c r="DT174" s="125">
        <v>994.93402099609375</v>
      </c>
      <c r="DU174" s="125">
        <v>2006</v>
      </c>
      <c r="DV174" s="125">
        <v>4.3000001907348633</v>
      </c>
      <c r="DW174" s="125">
        <v>2007</v>
      </c>
      <c r="DX174" s="125">
        <v>5</v>
      </c>
      <c r="DY174" s="125">
        <v>2005</v>
      </c>
      <c r="DZ174" s="125">
        <v>44.860000610351563</v>
      </c>
      <c r="EA174" s="125">
        <v>2004</v>
      </c>
      <c r="EB174" s="125">
        <v>64</v>
      </c>
      <c r="EC174" s="125">
        <v>2003</v>
      </c>
      <c r="ED174" s="125">
        <v>95</v>
      </c>
      <c r="EE174" s="125">
        <v>2000</v>
      </c>
      <c r="EF174" s="125">
        <v>5.8000001907348633</v>
      </c>
      <c r="EG174" s="125">
        <v>2004</v>
      </c>
      <c r="EH174" s="125" t="s">
        <v>458</v>
      </c>
      <c r="EI174" s="125">
        <v>2009</v>
      </c>
      <c r="EJ174" s="125" t="s">
        <v>458</v>
      </c>
      <c r="EK174" s="125">
        <v>2009</v>
      </c>
      <c r="EL174" s="125" t="s">
        <v>458</v>
      </c>
      <c r="EM174" s="125">
        <v>2009</v>
      </c>
      <c r="EN174" s="125" t="s">
        <v>458</v>
      </c>
      <c r="EO174" s="125">
        <v>2009</v>
      </c>
      <c r="EP174" s="125" t="s">
        <v>458</v>
      </c>
      <c r="EQ174" s="125">
        <v>2009</v>
      </c>
      <c r="ER174" s="125" t="s">
        <v>458</v>
      </c>
      <c r="ES174" s="125">
        <v>2009</v>
      </c>
      <c r="ET174" s="125" t="s">
        <v>458</v>
      </c>
      <c r="EU174" s="125">
        <v>2009</v>
      </c>
      <c r="EV174" s="125">
        <v>4.5</v>
      </c>
      <c r="EW174" s="125">
        <v>2008</v>
      </c>
      <c r="EX174" s="125" t="s">
        <v>458</v>
      </c>
      <c r="EY174" s="125">
        <v>2009</v>
      </c>
      <c r="EZ174" s="125" t="s">
        <v>458</v>
      </c>
      <c r="FA174" s="125">
        <v>2009</v>
      </c>
      <c r="FB174" s="125">
        <v>4.4000000953674316</v>
      </c>
      <c r="FC174" s="125">
        <v>2009</v>
      </c>
      <c r="FD174" s="125">
        <v>4.9000000953674316</v>
      </c>
      <c r="FE174" s="125">
        <v>2009</v>
      </c>
      <c r="FF174" s="125">
        <v>4</v>
      </c>
      <c r="FG174" s="125">
        <v>2009</v>
      </c>
      <c r="FH174" s="125">
        <v>1.5</v>
      </c>
      <c r="FI174" s="125">
        <v>2008</v>
      </c>
      <c r="FJ174" s="125">
        <v>4.6999998092651367</v>
      </c>
      <c r="FK174" s="125">
        <v>2009</v>
      </c>
      <c r="FL174" s="125">
        <v>0</v>
      </c>
      <c r="FM174" s="125">
        <v>2008</v>
      </c>
      <c r="FN174" s="125" t="s">
        <v>458</v>
      </c>
      <c r="FO174" s="125">
        <v>2009</v>
      </c>
      <c r="FP174" s="125" t="s">
        <v>458</v>
      </c>
      <c r="FQ174" s="125">
        <v>2008</v>
      </c>
      <c r="FR174" s="125" t="s">
        <v>458</v>
      </c>
      <c r="FS174" s="125">
        <v>2009</v>
      </c>
      <c r="FT174" s="125" t="s">
        <v>458</v>
      </c>
      <c r="FU174" s="125">
        <v>2009</v>
      </c>
      <c r="FV174" s="125" t="s">
        <v>458</v>
      </c>
      <c r="FW174" s="125">
        <v>2009</v>
      </c>
      <c r="FX174" s="125">
        <v>7</v>
      </c>
      <c r="FY174" s="125">
        <v>2008</v>
      </c>
      <c r="FZ174" s="125" t="s">
        <v>458</v>
      </c>
      <c r="GA174" s="125">
        <v>2009</v>
      </c>
      <c r="GB174" s="125" t="s">
        <v>458</v>
      </c>
      <c r="GC174" s="125">
        <v>2009</v>
      </c>
      <c r="GD174" s="125" t="s">
        <v>458</v>
      </c>
      <c r="GE174" s="125">
        <v>2009</v>
      </c>
      <c r="GF174" s="125" t="s">
        <v>458</v>
      </c>
      <c r="GG174" s="125">
        <v>2009</v>
      </c>
      <c r="GH174" s="125" t="s">
        <v>458</v>
      </c>
      <c r="GI174" s="125">
        <v>2009</v>
      </c>
      <c r="GJ174" s="125" t="s">
        <v>458</v>
      </c>
      <c r="GK174" s="125">
        <v>2009</v>
      </c>
      <c r="GL174" s="125" t="s">
        <v>458</v>
      </c>
      <c r="GM174" s="125">
        <v>2009</v>
      </c>
      <c r="GN174" s="126"/>
      <c r="GO174" s="126"/>
      <c r="GP174" s="126"/>
      <c r="GQ174" s="125"/>
      <c r="GR174" s="125">
        <v>26882882</v>
      </c>
      <c r="GS174" s="125">
        <v>6.493229866027832</v>
      </c>
      <c r="GT174" s="125">
        <v>87902.9296875</v>
      </c>
      <c r="GU174" s="125">
        <v>3.8259131908416748</v>
      </c>
      <c r="GV174" s="125">
        <v>12106387456</v>
      </c>
      <c r="GW174" s="125">
        <v>1.9008392095565796</v>
      </c>
      <c r="GX174" s="125">
        <v>10.49600887298584</v>
      </c>
      <c r="GY174" s="125">
        <v>279.61962890625</v>
      </c>
      <c r="GZ174" s="125">
        <v>170074.828125</v>
      </c>
    </row>
    <row r="175" spans="1:208" x14ac:dyDescent="0.25">
      <c r="A175" s="125" t="s">
        <v>213</v>
      </c>
      <c r="B175" s="125" t="s">
        <v>212</v>
      </c>
      <c r="C175" s="125">
        <v>2011</v>
      </c>
      <c r="D175" s="125" t="s">
        <v>29</v>
      </c>
      <c r="E175" s="125" t="s">
        <v>24</v>
      </c>
      <c r="F175" s="125" t="s">
        <v>462</v>
      </c>
      <c r="G175" s="125">
        <v>0</v>
      </c>
      <c r="H175" s="125">
        <v>11.373246192932129</v>
      </c>
      <c r="I175" s="125">
        <v>2009</v>
      </c>
      <c r="J175" s="125">
        <v>24.73881721496582</v>
      </c>
      <c r="K175" s="125">
        <v>2009</v>
      </c>
      <c r="L175" s="125">
        <v>13.748190879821777</v>
      </c>
      <c r="M175" s="125">
        <v>2009</v>
      </c>
      <c r="N175" s="125">
        <v>1.8245493173599243</v>
      </c>
      <c r="O175" s="125">
        <v>2009</v>
      </c>
      <c r="P175" s="125">
        <v>23.132640838623047</v>
      </c>
      <c r="Q175" s="125">
        <v>2009</v>
      </c>
      <c r="R175" s="125">
        <v>2.4063360691070557</v>
      </c>
      <c r="S175" s="125">
        <v>2009</v>
      </c>
      <c r="T175" s="125">
        <v>1.4098565578460693</v>
      </c>
      <c r="U175" s="125">
        <v>2009</v>
      </c>
      <c r="V175" s="125">
        <v>8.0922128983361846E-2</v>
      </c>
      <c r="W175" s="125">
        <v>2009</v>
      </c>
      <c r="X175" s="125">
        <v>-8.4286458790302277E-2</v>
      </c>
      <c r="Y175" s="125">
        <v>2009</v>
      </c>
      <c r="Z175" s="125">
        <v>1.9860212802886963</v>
      </c>
      <c r="AA175" s="125">
        <v>2009</v>
      </c>
      <c r="AB175" s="125" t="s">
        <v>458</v>
      </c>
      <c r="AC175" s="125">
        <v>2009</v>
      </c>
      <c r="AD175" s="125" t="s">
        <v>458</v>
      </c>
      <c r="AE175" s="125">
        <v>2009</v>
      </c>
      <c r="AF175" s="125" t="s">
        <v>458</v>
      </c>
      <c r="AG175" s="125">
        <v>2009</v>
      </c>
      <c r="AH175" s="125" t="s">
        <v>458</v>
      </c>
      <c r="AI175" s="125">
        <v>2009</v>
      </c>
      <c r="AJ175" s="125" t="s">
        <v>458</v>
      </c>
      <c r="AK175" s="125">
        <v>2009</v>
      </c>
      <c r="AL175" s="125" t="s">
        <v>458</v>
      </c>
      <c r="AM175" s="125"/>
      <c r="AN175" s="125" t="s">
        <v>458</v>
      </c>
      <c r="AO175" s="125">
        <v>2009</v>
      </c>
      <c r="AP175" s="125">
        <v>9.74102783203125</v>
      </c>
      <c r="AQ175" s="125">
        <v>2008</v>
      </c>
      <c r="AR175" s="125">
        <v>202.97296142578125</v>
      </c>
      <c r="AS175" s="125">
        <v>2009</v>
      </c>
      <c r="AT175" s="125">
        <v>1.9139200448989868</v>
      </c>
      <c r="AU175" s="125">
        <v>2009</v>
      </c>
      <c r="AV175" s="125">
        <v>17.013177871704102</v>
      </c>
      <c r="AW175" s="125">
        <v>2009</v>
      </c>
      <c r="AX175" s="125">
        <v>1.1336246728897095</v>
      </c>
      <c r="AY175" s="125">
        <v>2009</v>
      </c>
      <c r="AZ175" s="125">
        <v>5.1999998092651367</v>
      </c>
      <c r="BA175" s="125">
        <v>2010</v>
      </c>
      <c r="BB175" s="125">
        <v>1.0647107362747192</v>
      </c>
      <c r="BC175" s="125">
        <v>2010</v>
      </c>
      <c r="BD175" s="125">
        <v>5.7552495002746582</v>
      </c>
      <c r="BE175" s="125">
        <v>2009</v>
      </c>
      <c r="BF175" s="125">
        <v>1.8999999761581421</v>
      </c>
      <c r="BG175" s="125">
        <v>2010</v>
      </c>
      <c r="BH175" s="125" t="s">
        <v>458</v>
      </c>
      <c r="BI175" s="125">
        <v>2009</v>
      </c>
      <c r="BJ175" s="125" t="s">
        <v>458</v>
      </c>
      <c r="BK175" s="125">
        <v>2009</v>
      </c>
      <c r="BL175" s="125" t="s">
        <v>458</v>
      </c>
      <c r="BM175" s="125">
        <v>2009</v>
      </c>
      <c r="BN175" s="125">
        <v>7</v>
      </c>
      <c r="BO175" s="125">
        <v>2010</v>
      </c>
      <c r="BP175" s="125">
        <v>9</v>
      </c>
      <c r="BQ175" s="125">
        <v>2009</v>
      </c>
      <c r="BR175" s="125">
        <v>9</v>
      </c>
      <c r="BS175" s="125">
        <v>2009</v>
      </c>
      <c r="BT175" s="125">
        <v>0.76999998092651367</v>
      </c>
      <c r="BU175" s="125">
        <v>2007</v>
      </c>
      <c r="BV175" s="125">
        <v>1.1789531707763672</v>
      </c>
      <c r="BW175" s="125">
        <v>2009</v>
      </c>
      <c r="BX175" s="125">
        <v>1.129888653755188</v>
      </c>
      <c r="BY175" s="125">
        <v>2009</v>
      </c>
      <c r="BZ175" s="125">
        <v>32</v>
      </c>
      <c r="CA175" s="125">
        <v>2009</v>
      </c>
      <c r="CB175" s="125">
        <v>1.4411890506744385</v>
      </c>
      <c r="CC175" s="125">
        <v>2009</v>
      </c>
      <c r="CD175" s="125" t="s">
        <v>458</v>
      </c>
      <c r="CE175" s="125">
        <v>2009</v>
      </c>
      <c r="CF175" s="125" t="s">
        <v>458</v>
      </c>
      <c r="CG175" s="125">
        <v>2009</v>
      </c>
      <c r="CH175" s="125" t="s">
        <v>458</v>
      </c>
      <c r="CI175" s="125">
        <v>2009</v>
      </c>
      <c r="CJ175" s="125" t="s">
        <v>458</v>
      </c>
      <c r="CK175" s="125">
        <v>2009</v>
      </c>
      <c r="CL175" s="125" t="s">
        <v>458</v>
      </c>
      <c r="CM175" s="125">
        <v>2008</v>
      </c>
      <c r="CN175" s="125" t="s">
        <v>458</v>
      </c>
      <c r="CO175" s="125">
        <v>2009</v>
      </c>
      <c r="CP175" s="125" t="s">
        <v>458</v>
      </c>
      <c r="CQ175" s="125">
        <v>2009</v>
      </c>
      <c r="CR175" s="125" t="s">
        <v>458</v>
      </c>
      <c r="CS175" s="125">
        <v>2009</v>
      </c>
      <c r="CT175" s="125">
        <v>12.152581214904785</v>
      </c>
      <c r="CU175" s="125">
        <v>2008</v>
      </c>
      <c r="CV175" s="125">
        <v>1.0656999349594116</v>
      </c>
      <c r="CW175" s="125">
        <v>2008</v>
      </c>
      <c r="CX175" s="125">
        <v>94.358482360839844</v>
      </c>
      <c r="CY175" s="125">
        <v>2008</v>
      </c>
      <c r="CZ175" s="125">
        <v>99.307113647460938</v>
      </c>
      <c r="DA175" s="125">
        <v>2008</v>
      </c>
      <c r="DB175" s="125">
        <v>63.706630706787109</v>
      </c>
      <c r="DC175" s="125">
        <v>2008</v>
      </c>
      <c r="DD175" s="125">
        <v>1.4969360828399658</v>
      </c>
      <c r="DE175" s="125">
        <v>2010</v>
      </c>
      <c r="DF175" s="125">
        <v>1.6067819595336914</v>
      </c>
      <c r="DG175" s="125">
        <v>2010</v>
      </c>
      <c r="DH175" s="125" t="s">
        <v>458</v>
      </c>
      <c r="DI175" s="125">
        <v>2009</v>
      </c>
      <c r="DJ175" s="125" t="s">
        <v>458</v>
      </c>
      <c r="DK175" s="125">
        <v>2009</v>
      </c>
      <c r="DL175" s="125">
        <v>95</v>
      </c>
      <c r="DM175" s="125">
        <v>2009</v>
      </c>
      <c r="DN175" s="125">
        <v>95</v>
      </c>
      <c r="DO175" s="125">
        <v>2009</v>
      </c>
      <c r="DP175" s="125">
        <v>30</v>
      </c>
      <c r="DQ175" s="125">
        <v>2009</v>
      </c>
      <c r="DR175" s="125">
        <v>74.824386596679688</v>
      </c>
      <c r="DS175" s="125">
        <v>2009</v>
      </c>
      <c r="DT175" s="125">
        <v>1103</v>
      </c>
      <c r="DU175" s="125">
        <v>2008</v>
      </c>
      <c r="DV175" s="125">
        <v>4.4000000953674316</v>
      </c>
      <c r="DW175" s="125">
        <v>2009</v>
      </c>
      <c r="DX175" s="125">
        <v>5</v>
      </c>
      <c r="DY175" s="125">
        <v>2007</v>
      </c>
      <c r="DZ175" s="125">
        <v>34</v>
      </c>
      <c r="EA175" s="125">
        <v>2008</v>
      </c>
      <c r="EB175" s="125">
        <v>66</v>
      </c>
      <c r="EC175" s="125">
        <v>2007</v>
      </c>
      <c r="ED175" s="125">
        <v>95</v>
      </c>
      <c r="EE175" s="125">
        <v>2008</v>
      </c>
      <c r="EF175" s="125">
        <v>5.7135000228881836</v>
      </c>
      <c r="EG175" s="125">
        <v>2008</v>
      </c>
      <c r="EH175" s="125" t="s">
        <v>458</v>
      </c>
      <c r="EI175" s="125">
        <v>2009</v>
      </c>
      <c r="EJ175" s="125" t="s">
        <v>458</v>
      </c>
      <c r="EK175" s="125">
        <v>2009</v>
      </c>
      <c r="EL175" s="125" t="s">
        <v>458</v>
      </c>
      <c r="EM175" s="125">
        <v>2009</v>
      </c>
      <c r="EN175" s="125" t="s">
        <v>458</v>
      </c>
      <c r="EO175" s="125">
        <v>2009</v>
      </c>
      <c r="EP175" s="125" t="s">
        <v>458</v>
      </c>
      <c r="EQ175" s="125">
        <v>2009</v>
      </c>
      <c r="ER175" s="125" t="s">
        <v>458</v>
      </c>
      <c r="ES175" s="125">
        <v>2009</v>
      </c>
      <c r="ET175" s="125" t="s">
        <v>458</v>
      </c>
      <c r="EU175" s="125">
        <v>2009</v>
      </c>
      <c r="EV175" s="125">
        <v>5</v>
      </c>
      <c r="EW175" s="125">
        <v>2009</v>
      </c>
      <c r="EX175" s="125" t="s">
        <v>458</v>
      </c>
      <c r="EY175" s="125">
        <v>2009</v>
      </c>
      <c r="EZ175" s="125" t="s">
        <v>458</v>
      </c>
      <c r="FA175" s="125">
        <v>2009</v>
      </c>
      <c r="FB175" s="125">
        <v>4.1999998092651367</v>
      </c>
      <c r="FC175" s="125">
        <v>2010</v>
      </c>
      <c r="FD175" s="125">
        <v>5</v>
      </c>
      <c r="FE175" s="125">
        <v>2010</v>
      </c>
      <c r="FF175" s="125">
        <v>4.0999999046325684</v>
      </c>
      <c r="FG175" s="125">
        <v>2010</v>
      </c>
      <c r="FH175" s="125">
        <v>1</v>
      </c>
      <c r="FI175" s="125">
        <v>2009</v>
      </c>
      <c r="FJ175" s="125">
        <v>4.5</v>
      </c>
      <c r="FK175" s="125">
        <v>2010</v>
      </c>
      <c r="FL175" s="125">
        <v>0</v>
      </c>
      <c r="FM175" s="125">
        <v>2010</v>
      </c>
      <c r="FN175" s="125" t="s">
        <v>458</v>
      </c>
      <c r="FO175" s="125">
        <v>2009</v>
      </c>
      <c r="FP175" s="125" t="s">
        <v>458</v>
      </c>
      <c r="FQ175" s="125">
        <v>2009</v>
      </c>
      <c r="FR175" s="125" t="s">
        <v>458</v>
      </c>
      <c r="FS175" s="125">
        <v>2009</v>
      </c>
      <c r="FT175" s="125" t="s">
        <v>458</v>
      </c>
      <c r="FU175" s="125">
        <v>2009</v>
      </c>
      <c r="FV175" s="125" t="s">
        <v>458</v>
      </c>
      <c r="FW175" s="125">
        <v>2009</v>
      </c>
      <c r="FX175" s="125">
        <v>7</v>
      </c>
      <c r="FY175" s="125">
        <v>2010</v>
      </c>
      <c r="FZ175" s="125" t="s">
        <v>458</v>
      </c>
      <c r="GA175" s="125">
        <v>2009</v>
      </c>
      <c r="GB175" s="125" t="s">
        <v>458</v>
      </c>
      <c r="GC175" s="125">
        <v>2009</v>
      </c>
      <c r="GD175" s="125" t="s">
        <v>458</v>
      </c>
      <c r="GE175" s="125">
        <v>2009</v>
      </c>
      <c r="GF175" s="125" t="s">
        <v>458</v>
      </c>
      <c r="GG175" s="125">
        <v>2009</v>
      </c>
      <c r="GH175" s="125" t="s">
        <v>458</v>
      </c>
      <c r="GI175" s="125">
        <v>2009</v>
      </c>
      <c r="GJ175" s="125" t="s">
        <v>458</v>
      </c>
      <c r="GK175" s="125">
        <v>2009</v>
      </c>
      <c r="GL175" s="125" t="s">
        <v>458</v>
      </c>
      <c r="GM175" s="125">
        <v>2009</v>
      </c>
      <c r="GN175" s="126"/>
      <c r="GO175" s="126"/>
      <c r="GP175" s="126"/>
      <c r="GQ175" s="125">
        <v>1.9860212802886963</v>
      </c>
      <c r="GR175" s="125">
        <v>24475370</v>
      </c>
      <c r="GS175" s="125">
        <v>5.7796130180358887</v>
      </c>
      <c r="GT175" s="125">
        <v>86962.7109375</v>
      </c>
      <c r="GU175" s="125">
        <v>3.0953679084777832</v>
      </c>
      <c r="GV175" s="125">
        <v>11127004160</v>
      </c>
      <c r="GW175" s="125">
        <v>5.2000002861022949</v>
      </c>
      <c r="GX175" s="125">
        <v>10.093241691589355</v>
      </c>
      <c r="GY175" s="125">
        <v>314.84432983398437</v>
      </c>
      <c r="GZ175" s="125">
        <v>17000.005859375</v>
      </c>
    </row>
    <row r="176" spans="1:208" x14ac:dyDescent="0.25">
      <c r="A176" s="125" t="s">
        <v>213</v>
      </c>
      <c r="B176" s="125" t="s">
        <v>212</v>
      </c>
      <c r="C176" s="125">
        <v>2012</v>
      </c>
      <c r="D176" s="125" t="s">
        <v>29</v>
      </c>
      <c r="E176" s="125" t="s">
        <v>24</v>
      </c>
      <c r="F176" s="125" t="s">
        <v>462</v>
      </c>
      <c r="G176" s="125">
        <v>0</v>
      </c>
      <c r="H176" s="125">
        <v>11.354825019836426</v>
      </c>
      <c r="I176" s="125">
        <v>2010</v>
      </c>
      <c r="J176" s="125">
        <v>26.655648110000001</v>
      </c>
      <c r="K176" s="125">
        <v>2010</v>
      </c>
      <c r="L176" s="125">
        <v>16.899999619999999</v>
      </c>
      <c r="M176" s="125">
        <v>2010</v>
      </c>
      <c r="N176" s="125">
        <v>1.8245493173599243</v>
      </c>
      <c r="O176" s="125">
        <v>2011</v>
      </c>
      <c r="P176" s="125">
        <v>23.158565521240234</v>
      </c>
      <c r="Q176" s="125">
        <v>2010</v>
      </c>
      <c r="R176" s="125">
        <v>2.3169851303100586</v>
      </c>
      <c r="S176" s="125">
        <v>2010</v>
      </c>
      <c r="T176" s="125">
        <v>2.2315976619720459</v>
      </c>
      <c r="U176" s="125">
        <v>2010</v>
      </c>
      <c r="V176" s="125">
        <v>1.3797895531545332</v>
      </c>
      <c r="W176" s="125">
        <v>2010</v>
      </c>
      <c r="X176" s="125">
        <v>2.97406521</v>
      </c>
      <c r="Y176" s="125">
        <v>2010</v>
      </c>
      <c r="Z176" s="125">
        <v>0.42002809047698975</v>
      </c>
      <c r="AA176" s="125">
        <v>2010</v>
      </c>
      <c r="AB176" s="125" t="s">
        <v>458</v>
      </c>
      <c r="AC176" s="125">
        <v>2009</v>
      </c>
      <c r="AD176" s="125" t="s">
        <v>458</v>
      </c>
      <c r="AE176" s="125">
        <v>2011</v>
      </c>
      <c r="AF176" s="125" t="s">
        <v>458</v>
      </c>
      <c r="AG176" s="125">
        <v>2011</v>
      </c>
      <c r="AH176" s="125" t="s">
        <v>458</v>
      </c>
      <c r="AI176" s="125">
        <v>2010</v>
      </c>
      <c r="AJ176" s="125" t="s">
        <v>458</v>
      </c>
      <c r="AK176" s="125">
        <v>2011</v>
      </c>
      <c r="AL176" s="125" t="s">
        <v>458</v>
      </c>
      <c r="AM176" s="125">
        <v>2011</v>
      </c>
      <c r="AN176" s="125" t="s">
        <v>458</v>
      </c>
      <c r="AO176" s="125">
        <v>2011</v>
      </c>
      <c r="AP176" s="125">
        <v>10.126670837402344</v>
      </c>
      <c r="AQ176" s="125">
        <v>2011</v>
      </c>
      <c r="AR176" s="125">
        <v>138.98310852050781</v>
      </c>
      <c r="AS176" s="125">
        <v>2011</v>
      </c>
      <c r="AT176" s="125">
        <v>2.1801044940948486</v>
      </c>
      <c r="AU176" s="125">
        <v>2010</v>
      </c>
      <c r="AV176" s="125">
        <v>16.831340789794922</v>
      </c>
      <c r="AW176" s="125">
        <v>2010</v>
      </c>
      <c r="AX176" s="125">
        <v>1.0698531866073608</v>
      </c>
      <c r="AY176" s="125">
        <v>2010</v>
      </c>
      <c r="AZ176" s="125">
        <v>4.9000000953674316</v>
      </c>
      <c r="BA176" s="125">
        <v>2011</v>
      </c>
      <c r="BB176" s="125">
        <v>1.0296194553375244</v>
      </c>
      <c r="BC176" s="125">
        <v>2011</v>
      </c>
      <c r="BD176" s="125">
        <v>6.2814335823059082</v>
      </c>
      <c r="BE176" s="125">
        <v>2011</v>
      </c>
      <c r="BF176" s="125">
        <v>1.7999999523162842</v>
      </c>
      <c r="BG176" s="125">
        <v>2011</v>
      </c>
      <c r="BH176" s="125" t="s">
        <v>458</v>
      </c>
      <c r="BI176" s="125">
        <v>2011</v>
      </c>
      <c r="BJ176" s="125" t="s">
        <v>458</v>
      </c>
      <c r="BK176" s="125">
        <v>2009</v>
      </c>
      <c r="BL176" s="125" t="s">
        <v>458</v>
      </c>
      <c r="BM176" s="125">
        <v>2011</v>
      </c>
      <c r="BN176" s="125">
        <v>7</v>
      </c>
      <c r="BO176" s="125">
        <v>2011</v>
      </c>
      <c r="BP176" s="125">
        <v>9</v>
      </c>
      <c r="BQ176" s="125">
        <v>2010</v>
      </c>
      <c r="BR176" s="125">
        <v>10</v>
      </c>
      <c r="BS176" s="125">
        <v>2010</v>
      </c>
      <c r="BT176" s="125">
        <v>0.76999998092651367</v>
      </c>
      <c r="BU176" s="125">
        <v>2007</v>
      </c>
      <c r="BV176" s="125">
        <v>1.2215715646743774</v>
      </c>
      <c r="BW176" s="125">
        <v>2010</v>
      </c>
      <c r="BX176" s="125">
        <v>1.1484270095825195</v>
      </c>
      <c r="BY176" s="125">
        <v>2010</v>
      </c>
      <c r="BZ176" s="125">
        <v>32</v>
      </c>
      <c r="CA176" s="125">
        <v>2010</v>
      </c>
      <c r="CB176" s="125">
        <v>1.4472843408584595</v>
      </c>
      <c r="CC176" s="125">
        <v>2010</v>
      </c>
      <c r="CD176" s="125" t="s">
        <v>458</v>
      </c>
      <c r="CE176" s="125">
        <v>2011</v>
      </c>
      <c r="CF176" s="125" t="s">
        <v>458</v>
      </c>
      <c r="CG176" s="125">
        <v>2011</v>
      </c>
      <c r="CH176" s="125" t="s">
        <v>458</v>
      </c>
      <c r="CI176" s="125">
        <v>2011</v>
      </c>
      <c r="CJ176" s="125" t="s">
        <v>458</v>
      </c>
      <c r="CK176" s="125">
        <v>2011</v>
      </c>
      <c r="CL176" s="125" t="s">
        <v>458</v>
      </c>
      <c r="CM176" s="125">
        <v>2008</v>
      </c>
      <c r="CN176" s="125" t="s">
        <v>458</v>
      </c>
      <c r="CO176" s="125">
        <v>2009</v>
      </c>
      <c r="CP176" s="125" t="s">
        <v>458</v>
      </c>
      <c r="CQ176" s="125">
        <v>2011</v>
      </c>
      <c r="CR176" s="125" t="s">
        <v>458</v>
      </c>
      <c r="CS176" s="125">
        <v>2011</v>
      </c>
      <c r="CT176" s="125">
        <v>11.89762</v>
      </c>
      <c r="CU176" s="125">
        <v>2009</v>
      </c>
      <c r="CV176" s="125">
        <v>1.0663473606109619</v>
      </c>
      <c r="CW176" s="125">
        <v>2009</v>
      </c>
      <c r="CX176" s="125">
        <v>93.949370000000002</v>
      </c>
      <c r="CY176" s="125">
        <v>2009</v>
      </c>
      <c r="CZ176" s="125">
        <v>103.63485</v>
      </c>
      <c r="DA176" s="125">
        <v>2009</v>
      </c>
      <c r="DB176" s="125">
        <v>62.698459999999997</v>
      </c>
      <c r="DC176" s="125">
        <v>2009</v>
      </c>
      <c r="DD176" s="125">
        <v>4.0308260917663574</v>
      </c>
      <c r="DE176" s="125">
        <v>2010</v>
      </c>
      <c r="DF176" s="125">
        <v>0.91496336460113525</v>
      </c>
      <c r="DG176" s="125">
        <v>2010</v>
      </c>
      <c r="DH176" s="125" t="s">
        <v>458</v>
      </c>
      <c r="DI176" s="125">
        <v>2011</v>
      </c>
      <c r="DJ176" s="125" t="s">
        <v>458</v>
      </c>
      <c r="DK176" s="125">
        <v>2011</v>
      </c>
      <c r="DL176" s="125">
        <v>94</v>
      </c>
      <c r="DM176" s="125">
        <v>2010</v>
      </c>
      <c r="DN176" s="125">
        <v>95</v>
      </c>
      <c r="DO176" s="125">
        <v>2010</v>
      </c>
      <c r="DP176" s="125">
        <v>25</v>
      </c>
      <c r="DQ176" s="125">
        <v>2010</v>
      </c>
      <c r="DR176" s="125">
        <v>75.429268289999996</v>
      </c>
      <c r="DS176" s="125">
        <v>2010</v>
      </c>
      <c r="DT176" s="125">
        <v>1373</v>
      </c>
      <c r="DU176" s="125">
        <v>2009</v>
      </c>
      <c r="DV176" s="125">
        <v>4.3</v>
      </c>
      <c r="DW176" s="125">
        <v>2010</v>
      </c>
      <c r="DX176" s="125">
        <v>5</v>
      </c>
      <c r="DY176" s="125">
        <v>2008</v>
      </c>
      <c r="DZ176" s="125">
        <v>34</v>
      </c>
      <c r="EA176" s="125">
        <v>2008</v>
      </c>
      <c r="EB176" s="125">
        <v>66</v>
      </c>
      <c r="EC176" s="125">
        <v>2007</v>
      </c>
      <c r="ED176" s="125">
        <v>95</v>
      </c>
      <c r="EE176" s="125">
        <v>2010</v>
      </c>
      <c r="EF176" s="125">
        <v>5.4</v>
      </c>
      <c r="EG176" s="125">
        <v>2009</v>
      </c>
      <c r="EH176" s="125" t="s">
        <v>458</v>
      </c>
      <c r="EI176" s="125">
        <v>2011</v>
      </c>
      <c r="EJ176" s="125" t="s">
        <v>458</v>
      </c>
      <c r="EK176" s="125">
        <v>2011</v>
      </c>
      <c r="EL176" s="125" t="s">
        <v>458</v>
      </c>
      <c r="EM176" s="125">
        <v>2011</v>
      </c>
      <c r="EN176" s="125" t="s">
        <v>458</v>
      </c>
      <c r="EO176" s="125">
        <v>2011</v>
      </c>
      <c r="EP176" s="125" t="s">
        <v>458</v>
      </c>
      <c r="EQ176" s="125">
        <v>2011</v>
      </c>
      <c r="ER176" s="125" t="s">
        <v>458</v>
      </c>
      <c r="ES176" s="125">
        <v>2011</v>
      </c>
      <c r="ET176" s="125" t="s">
        <v>458</v>
      </c>
      <c r="EU176" s="125">
        <v>2011</v>
      </c>
      <c r="EV176" s="125">
        <v>5</v>
      </c>
      <c r="EW176" s="125">
        <v>2010</v>
      </c>
      <c r="EX176" s="125" t="s">
        <v>458</v>
      </c>
      <c r="EY176" s="125">
        <v>2009</v>
      </c>
      <c r="EZ176" s="125" t="s">
        <v>458</v>
      </c>
      <c r="FA176" s="125">
        <v>2011</v>
      </c>
      <c r="FB176" s="125">
        <v>3.9000000953674316</v>
      </c>
      <c r="FC176" s="125">
        <v>2011</v>
      </c>
      <c r="FD176" s="125">
        <v>5.4000000953674316</v>
      </c>
      <c r="FE176" s="125">
        <v>2011</v>
      </c>
      <c r="FF176" s="125">
        <v>4.4555768966674805</v>
      </c>
      <c r="FG176" s="125">
        <v>2011</v>
      </c>
      <c r="FH176" s="125">
        <v>1</v>
      </c>
      <c r="FI176" s="125">
        <v>2010</v>
      </c>
      <c r="FJ176" s="125">
        <v>4.0999999046325684</v>
      </c>
      <c r="FK176" s="125">
        <v>2011</v>
      </c>
      <c r="FL176" s="125">
        <v>0</v>
      </c>
      <c r="FM176" s="125">
        <v>2011</v>
      </c>
      <c r="FN176" s="125" t="s">
        <v>458</v>
      </c>
      <c r="FO176" s="125">
        <v>2009</v>
      </c>
      <c r="FP176" s="125" t="s">
        <v>458</v>
      </c>
      <c r="FQ176" s="125">
        <v>2011</v>
      </c>
      <c r="FR176" s="125" t="s">
        <v>458</v>
      </c>
      <c r="FS176" s="125">
        <v>2011</v>
      </c>
      <c r="FT176" s="125" t="s">
        <v>458</v>
      </c>
      <c r="FU176" s="125">
        <v>2011</v>
      </c>
      <c r="FV176" s="125" t="s">
        <v>458</v>
      </c>
      <c r="FW176" s="125">
        <v>2011</v>
      </c>
      <c r="FX176" s="125">
        <v>7</v>
      </c>
      <c r="FY176" s="125">
        <v>2011</v>
      </c>
      <c r="FZ176" s="125" t="s">
        <v>458</v>
      </c>
      <c r="GA176" s="125">
        <v>2011</v>
      </c>
      <c r="GB176" s="125" t="s">
        <v>458</v>
      </c>
      <c r="GC176" s="125">
        <v>2011</v>
      </c>
      <c r="GD176" s="125" t="s">
        <v>458</v>
      </c>
      <c r="GE176" s="125">
        <v>2011</v>
      </c>
      <c r="GF176" s="125" t="s">
        <v>458</v>
      </c>
      <c r="GG176" s="125">
        <v>2011</v>
      </c>
      <c r="GH176" s="125" t="s">
        <v>458</v>
      </c>
      <c r="GI176" s="125">
        <v>2009</v>
      </c>
      <c r="GJ176" s="125" t="s">
        <v>458</v>
      </c>
      <c r="GK176" s="125">
        <v>2009</v>
      </c>
      <c r="GL176" s="125" t="s">
        <v>458</v>
      </c>
      <c r="GM176" s="125">
        <v>2011</v>
      </c>
      <c r="GN176" s="126"/>
      <c r="GO176" s="126"/>
      <c r="GP176" s="126"/>
      <c r="GQ176" s="125">
        <v>0.42002809047698975</v>
      </c>
      <c r="GR176" s="125">
        <v>20406024</v>
      </c>
      <c r="GS176" s="125">
        <v>7.8472309112548828</v>
      </c>
      <c r="GT176" s="125">
        <v>85375.3984375</v>
      </c>
      <c r="GU176" s="125">
        <v>8.3147363662719727</v>
      </c>
      <c r="GV176" s="125">
        <v>11419240448</v>
      </c>
      <c r="GW176" s="125">
        <v>5.2000002861022949</v>
      </c>
      <c r="GX176" s="125">
        <v>9.1450424194335937</v>
      </c>
      <c r="GY176" s="125">
        <v>533.554443359375</v>
      </c>
      <c r="GZ176" s="125">
        <v>24999.994140625</v>
      </c>
    </row>
    <row r="177" spans="1:208" x14ac:dyDescent="0.25">
      <c r="A177" s="125" t="s">
        <v>213</v>
      </c>
      <c r="B177" s="125" t="s">
        <v>212</v>
      </c>
      <c r="C177" s="125">
        <v>2013</v>
      </c>
      <c r="D177" s="125" t="s">
        <v>29</v>
      </c>
      <c r="E177" s="125" t="s">
        <v>24</v>
      </c>
      <c r="F177" s="125" t="s">
        <v>462</v>
      </c>
      <c r="G177" s="125">
        <v>0</v>
      </c>
      <c r="H177" s="125">
        <v>11.355327606201172</v>
      </c>
      <c r="I177" s="125">
        <v>2011</v>
      </c>
      <c r="J177" s="125">
        <v>28.123367309570313</v>
      </c>
      <c r="K177" s="125">
        <v>2012</v>
      </c>
      <c r="L177" s="125">
        <v>12.5</v>
      </c>
      <c r="M177" s="125">
        <v>2011</v>
      </c>
      <c r="N177" s="125">
        <v>1.5475624799728394</v>
      </c>
      <c r="O177" s="125">
        <v>2012</v>
      </c>
      <c r="P177" s="125">
        <v>23.167634963989258</v>
      </c>
      <c r="Q177" s="125">
        <v>2012</v>
      </c>
      <c r="R177" s="125">
        <v>2.6698250770568848</v>
      </c>
      <c r="S177" s="125">
        <v>2011</v>
      </c>
      <c r="T177" s="125">
        <v>0.40091624855995178</v>
      </c>
      <c r="U177" s="125">
        <v>2011</v>
      </c>
      <c r="V177" s="125">
        <v>1.5963367665921759</v>
      </c>
      <c r="W177" s="125">
        <v>2012</v>
      </c>
      <c r="X177" s="125">
        <v>3.9349215030670166</v>
      </c>
      <c r="Y177" s="125">
        <v>2012</v>
      </c>
      <c r="Z177" s="125">
        <v>0.23122864961624146</v>
      </c>
      <c r="AA177" s="125">
        <v>2011</v>
      </c>
      <c r="AB177" s="125" t="s">
        <v>458</v>
      </c>
      <c r="AC177" s="125">
        <v>2012</v>
      </c>
      <c r="AD177" s="125" t="s">
        <v>458</v>
      </c>
      <c r="AE177" s="125">
        <v>2012</v>
      </c>
      <c r="AF177" s="125" t="s">
        <v>458</v>
      </c>
      <c r="AG177" s="125">
        <v>2012</v>
      </c>
      <c r="AH177" s="125" t="s">
        <v>458</v>
      </c>
      <c r="AI177" s="125">
        <v>2012</v>
      </c>
      <c r="AJ177" s="125" t="s">
        <v>458</v>
      </c>
      <c r="AK177" s="125">
        <v>2012</v>
      </c>
      <c r="AL177" s="125" t="s">
        <v>458</v>
      </c>
      <c r="AM177" s="125">
        <v>2011</v>
      </c>
      <c r="AN177" s="125" t="s">
        <v>458</v>
      </c>
      <c r="AO177" s="125">
        <v>2012</v>
      </c>
      <c r="AP177" s="125">
        <v>10.126670837402344</v>
      </c>
      <c r="AQ177" s="125">
        <v>2012</v>
      </c>
      <c r="AR177" s="125">
        <v>154.55000305175781</v>
      </c>
      <c r="AS177" s="125">
        <v>2012</v>
      </c>
      <c r="AT177" s="125">
        <v>2.5258135795593262</v>
      </c>
      <c r="AU177" s="125">
        <v>2011</v>
      </c>
      <c r="AV177" s="125">
        <v>16.440166473388672</v>
      </c>
      <c r="AW177" s="125">
        <v>2012</v>
      </c>
      <c r="AX177" s="125">
        <v>1.1399180889129639</v>
      </c>
      <c r="AY177" s="125">
        <v>2011</v>
      </c>
      <c r="AZ177" s="125">
        <v>4.5999999046325684</v>
      </c>
      <c r="BA177" s="125">
        <v>2012</v>
      </c>
      <c r="BB177" s="125">
        <v>0.95551145076751709</v>
      </c>
      <c r="BC177" s="125">
        <v>2012</v>
      </c>
      <c r="BD177" s="125">
        <v>6.4843297004699707</v>
      </c>
      <c r="BE177" s="125">
        <v>2012</v>
      </c>
      <c r="BF177" s="125">
        <v>1.6000000238418579</v>
      </c>
      <c r="BG177" s="125">
        <v>2012</v>
      </c>
      <c r="BH177" s="125" t="s">
        <v>458</v>
      </c>
      <c r="BI177" s="125">
        <v>2012</v>
      </c>
      <c r="BJ177" s="125" t="s">
        <v>458</v>
      </c>
      <c r="BK177" s="125">
        <v>2009</v>
      </c>
      <c r="BL177" s="125" t="s">
        <v>458</v>
      </c>
      <c r="BM177" s="125">
        <v>2012</v>
      </c>
      <c r="BN177" s="125">
        <v>7</v>
      </c>
      <c r="BO177" s="125">
        <v>2012</v>
      </c>
      <c r="BP177" s="125">
        <v>9</v>
      </c>
      <c r="BQ177" s="125">
        <v>2011</v>
      </c>
      <c r="BR177" s="125">
        <v>11</v>
      </c>
      <c r="BS177" s="125">
        <v>2011</v>
      </c>
      <c r="BT177" s="125">
        <v>0.76669752597808838</v>
      </c>
      <c r="BU177" s="125">
        <v>2012</v>
      </c>
      <c r="BV177" s="125">
        <v>1.2000000476837158</v>
      </c>
      <c r="BW177" s="125">
        <v>2011</v>
      </c>
      <c r="BX177" s="125">
        <v>1.1799999475479126</v>
      </c>
      <c r="BY177" s="125">
        <v>2011</v>
      </c>
      <c r="BZ177" s="125">
        <v>32</v>
      </c>
      <c r="CA177" s="125">
        <v>2010</v>
      </c>
      <c r="CB177" s="125">
        <v>1.3999999761581421</v>
      </c>
      <c r="CC177" s="125">
        <v>2011</v>
      </c>
      <c r="CD177" s="125" t="s">
        <v>458</v>
      </c>
      <c r="CE177" s="125">
        <v>2012</v>
      </c>
      <c r="CF177" s="125" t="s">
        <v>458</v>
      </c>
      <c r="CG177" s="125">
        <v>2012</v>
      </c>
      <c r="CH177" s="125" t="s">
        <v>458</v>
      </c>
      <c r="CI177" s="125">
        <v>2012</v>
      </c>
      <c r="CJ177" s="125" t="s">
        <v>458</v>
      </c>
      <c r="CK177" s="125">
        <v>2012</v>
      </c>
      <c r="CL177" s="125" t="s">
        <v>458</v>
      </c>
      <c r="CM177" s="125">
        <v>2012</v>
      </c>
      <c r="CN177" s="125" t="s">
        <v>458</v>
      </c>
      <c r="CO177" s="125">
        <v>2012</v>
      </c>
      <c r="CP177" s="125" t="s">
        <v>458</v>
      </c>
      <c r="CQ177" s="125">
        <v>2012</v>
      </c>
      <c r="CR177" s="125" t="s">
        <v>458</v>
      </c>
      <c r="CS177" s="125">
        <v>2012</v>
      </c>
      <c r="CT177" s="125">
        <v>11.72345</v>
      </c>
      <c r="CU177" s="125">
        <v>2010</v>
      </c>
      <c r="CV177" s="125">
        <v>1.0536520481109619</v>
      </c>
      <c r="CW177" s="125">
        <v>2010</v>
      </c>
      <c r="CX177" s="125">
        <v>95.017849999999996</v>
      </c>
      <c r="CY177" s="125">
        <v>2010</v>
      </c>
      <c r="CZ177" s="125">
        <v>106.56271</v>
      </c>
      <c r="DA177" s="125">
        <v>2010</v>
      </c>
      <c r="DB177" s="125">
        <v>64.273139999999998</v>
      </c>
      <c r="DC177" s="125">
        <v>2010</v>
      </c>
      <c r="DD177" s="125">
        <v>4.0308260917663574</v>
      </c>
      <c r="DE177" s="125">
        <v>2010</v>
      </c>
      <c r="DF177" s="125">
        <v>0.91496336460113525</v>
      </c>
      <c r="DG177" s="125">
        <v>2010</v>
      </c>
      <c r="DH177" s="125" t="s">
        <v>458</v>
      </c>
      <c r="DI177" s="125">
        <v>2012</v>
      </c>
      <c r="DJ177" s="125" t="s">
        <v>458</v>
      </c>
      <c r="DK177" s="125">
        <v>2012</v>
      </c>
      <c r="DL177" s="125">
        <v>93</v>
      </c>
      <c r="DM177" s="125">
        <v>2011</v>
      </c>
      <c r="DN177" s="125">
        <v>94</v>
      </c>
      <c r="DO177" s="125">
        <v>2011</v>
      </c>
      <c r="DP177" s="125">
        <v>25</v>
      </c>
      <c r="DQ177" s="125">
        <v>2011</v>
      </c>
      <c r="DR177" s="125">
        <v>76.126829270000002</v>
      </c>
      <c r="DS177" s="125">
        <v>2011</v>
      </c>
      <c r="DT177" s="125">
        <v>1334.4100341796875</v>
      </c>
      <c r="DU177" s="125">
        <v>2011</v>
      </c>
      <c r="DV177" s="125">
        <v>2.8</v>
      </c>
      <c r="DW177" s="125">
        <v>2011</v>
      </c>
      <c r="DX177" s="125">
        <v>5</v>
      </c>
      <c r="DY177" s="125">
        <v>2011</v>
      </c>
      <c r="DZ177" s="125">
        <v>34</v>
      </c>
      <c r="EA177" s="125">
        <v>2008</v>
      </c>
      <c r="EB177" s="125">
        <v>66</v>
      </c>
      <c r="EC177" s="125">
        <v>2007</v>
      </c>
      <c r="ED177" s="125">
        <v>95</v>
      </c>
      <c r="EE177" s="125">
        <v>2010</v>
      </c>
      <c r="EF177" s="125">
        <v>5.33</v>
      </c>
      <c r="EG177" s="125">
        <v>2010</v>
      </c>
      <c r="EH177" s="125" t="s">
        <v>458</v>
      </c>
      <c r="EI177" s="125">
        <v>2012</v>
      </c>
      <c r="EJ177" s="125" t="s">
        <v>458</v>
      </c>
      <c r="EK177" s="125">
        <v>2012</v>
      </c>
      <c r="EL177" s="125" t="s">
        <v>458</v>
      </c>
      <c r="EM177" s="125">
        <v>2012</v>
      </c>
      <c r="EN177" s="125" t="s">
        <v>458</v>
      </c>
      <c r="EO177" s="125">
        <v>2012</v>
      </c>
      <c r="EP177" s="125" t="s">
        <v>458</v>
      </c>
      <c r="EQ177" s="125">
        <v>2012</v>
      </c>
      <c r="ER177" s="125" t="s">
        <v>458</v>
      </c>
      <c r="ES177" s="125">
        <v>2012</v>
      </c>
      <c r="ET177" s="125" t="s">
        <v>458</v>
      </c>
      <c r="EU177" s="125">
        <v>2012</v>
      </c>
      <c r="EV177" s="125">
        <v>5</v>
      </c>
      <c r="EW177" s="125">
        <v>2011</v>
      </c>
      <c r="EX177" s="125" t="s">
        <v>458</v>
      </c>
      <c r="EY177" s="125">
        <v>2009</v>
      </c>
      <c r="EZ177" s="125" t="s">
        <v>458</v>
      </c>
      <c r="FA177" s="125">
        <v>2012</v>
      </c>
      <c r="FB177" s="125">
        <v>3.5999999046325684</v>
      </c>
      <c r="FC177" s="125">
        <v>2012</v>
      </c>
      <c r="FD177" s="125">
        <v>5.6999998092651367</v>
      </c>
      <c r="FE177" s="125">
        <v>2012</v>
      </c>
      <c r="FF177" s="125">
        <v>4.1999998092651367</v>
      </c>
      <c r="FG177" s="125">
        <v>2012</v>
      </c>
      <c r="FH177" s="125">
        <v>1</v>
      </c>
      <c r="FI177" s="125">
        <v>2011</v>
      </c>
      <c r="FJ177" s="125">
        <v>3.7999999523162842</v>
      </c>
      <c r="FK177" s="125">
        <v>2012</v>
      </c>
      <c r="FL177" s="125">
        <v>0</v>
      </c>
      <c r="FM177" s="125">
        <v>2012</v>
      </c>
      <c r="FN177" s="125" t="s">
        <v>458</v>
      </c>
      <c r="FO177" s="125">
        <v>2009</v>
      </c>
      <c r="FP177" s="125" t="s">
        <v>458</v>
      </c>
      <c r="FQ177" s="125">
        <v>2012</v>
      </c>
      <c r="FR177" s="125" t="s">
        <v>458</v>
      </c>
      <c r="FS177" s="125">
        <v>2012</v>
      </c>
      <c r="FT177" s="125" t="s">
        <v>458</v>
      </c>
      <c r="FU177" s="125">
        <v>2012</v>
      </c>
      <c r="FV177" s="125" t="s">
        <v>458</v>
      </c>
      <c r="FW177" s="125">
        <v>2012</v>
      </c>
      <c r="FX177" s="125">
        <v>7</v>
      </c>
      <c r="FY177" s="125">
        <v>2012</v>
      </c>
      <c r="FZ177" s="125" t="s">
        <v>458</v>
      </c>
      <c r="GA177" s="125">
        <v>2012</v>
      </c>
      <c r="GB177" s="125" t="s">
        <v>458</v>
      </c>
      <c r="GC177" s="125">
        <v>2012</v>
      </c>
      <c r="GD177" s="125" t="s">
        <v>458</v>
      </c>
      <c r="GE177" s="125">
        <v>2012</v>
      </c>
      <c r="GF177" s="125" t="s">
        <v>458</v>
      </c>
      <c r="GG177" s="125">
        <v>2012</v>
      </c>
      <c r="GH177" s="125" t="s">
        <v>458</v>
      </c>
      <c r="GI177" s="125">
        <v>2009</v>
      </c>
      <c r="GJ177" s="125" t="s">
        <v>458</v>
      </c>
      <c r="GK177" s="125">
        <v>2009</v>
      </c>
      <c r="GL177" s="125" t="s">
        <v>458</v>
      </c>
      <c r="GM177" s="125">
        <v>2012</v>
      </c>
      <c r="GN177" s="126"/>
      <c r="GO177" s="126"/>
      <c r="GP177" s="126"/>
      <c r="GQ177" s="125">
        <v>0.23122864961624146</v>
      </c>
      <c r="GR177" s="125">
        <v>13799824</v>
      </c>
      <c r="GS177" s="125">
        <v>11.50106143951416</v>
      </c>
      <c r="GT177" s="125">
        <v>85418.3203125</v>
      </c>
      <c r="GU177" s="125">
        <v>0.49319219589233398</v>
      </c>
      <c r="GV177" s="125">
        <v>11523277824</v>
      </c>
      <c r="GW177" s="125">
        <v>3.6999998092651367</v>
      </c>
      <c r="GX177" s="125">
        <v>13.437443733215332</v>
      </c>
      <c r="GY177" s="125">
        <v>653.7999267578125</v>
      </c>
      <c r="GZ177" s="125">
        <v>24999.994140625</v>
      </c>
    </row>
    <row r="178" spans="1:208" x14ac:dyDescent="0.25">
      <c r="A178" s="125" t="s">
        <v>213</v>
      </c>
      <c r="B178" s="125" t="s">
        <v>212</v>
      </c>
      <c r="C178" s="125">
        <v>2014</v>
      </c>
      <c r="D178" s="125" t="s">
        <v>29</v>
      </c>
      <c r="E178" s="125" t="s">
        <v>24</v>
      </c>
      <c r="F178" s="125" t="s">
        <v>462</v>
      </c>
      <c r="G178" s="125">
        <v>0</v>
      </c>
      <c r="H178" s="125">
        <v>11.47091007232666</v>
      </c>
      <c r="I178" s="125">
        <v>2013</v>
      </c>
      <c r="J178" s="125">
        <v>27.659906387329102</v>
      </c>
      <c r="K178" s="125">
        <v>2013</v>
      </c>
      <c r="L178" s="125">
        <v>10.100000380000001</v>
      </c>
      <c r="M178" s="125">
        <v>2012</v>
      </c>
      <c r="N178" s="125">
        <v>0.9162907600402832</v>
      </c>
      <c r="O178" s="125">
        <v>2013</v>
      </c>
      <c r="P178" s="125">
        <v>23.297735214233398</v>
      </c>
      <c r="Q178" s="125">
        <v>2013</v>
      </c>
      <c r="R178" s="125">
        <v>2.4629037380218506</v>
      </c>
      <c r="S178" s="125">
        <v>2012</v>
      </c>
      <c r="T178" s="125">
        <v>1.1241500377655029</v>
      </c>
      <c r="U178" s="125">
        <v>2012</v>
      </c>
      <c r="V178" s="125">
        <v>1.3319692611694336</v>
      </c>
      <c r="W178" s="125">
        <v>2013</v>
      </c>
      <c r="X178" s="125">
        <v>2.788496732711792</v>
      </c>
      <c r="Y178" s="125">
        <v>2013</v>
      </c>
      <c r="Z178" s="125">
        <v>0.20148515701293945</v>
      </c>
      <c r="AA178" s="125">
        <v>2012</v>
      </c>
      <c r="AB178" s="125" t="s">
        <v>458</v>
      </c>
      <c r="AC178" s="125">
        <v>2013</v>
      </c>
      <c r="AD178" s="125" t="s">
        <v>458</v>
      </c>
      <c r="AE178" s="125">
        <v>2013</v>
      </c>
      <c r="AF178" s="125" t="s">
        <v>458</v>
      </c>
      <c r="AG178" s="125">
        <v>2013</v>
      </c>
      <c r="AH178" s="125" t="s">
        <v>458</v>
      </c>
      <c r="AI178" s="125">
        <v>2013</v>
      </c>
      <c r="AJ178" s="125" t="s">
        <v>458</v>
      </c>
      <c r="AK178" s="125">
        <v>2013</v>
      </c>
      <c r="AL178" s="125" t="s">
        <v>458</v>
      </c>
      <c r="AM178" s="125">
        <v>2013</v>
      </c>
      <c r="AN178" s="125" t="s">
        <v>458</v>
      </c>
      <c r="AO178" s="125">
        <v>2013</v>
      </c>
      <c r="AP178" s="125">
        <v>10.308985710144043</v>
      </c>
      <c r="AQ178" s="125">
        <v>2013</v>
      </c>
      <c r="AR178" s="125">
        <v>159.66070556640625</v>
      </c>
      <c r="AS178" s="125">
        <v>2013</v>
      </c>
      <c r="AT178" s="125">
        <v>2.4755938053131104</v>
      </c>
      <c r="AU178" s="125">
        <v>2012</v>
      </c>
      <c r="AV178" s="125">
        <v>16.780485153198242</v>
      </c>
      <c r="AW178" s="125">
        <v>2012</v>
      </c>
      <c r="AX178" s="125">
        <v>1.1726913452148437</v>
      </c>
      <c r="AY178" s="125">
        <v>2013</v>
      </c>
      <c r="AZ178" s="125">
        <v>4.3000001907348633</v>
      </c>
      <c r="BA178" s="125">
        <v>2013</v>
      </c>
      <c r="BB178" s="125">
        <v>0.9162907600402832</v>
      </c>
      <c r="BC178" s="125">
        <v>2013</v>
      </c>
      <c r="BD178" s="125">
        <v>6.6199378967285156</v>
      </c>
      <c r="BE178" s="125">
        <v>2013</v>
      </c>
      <c r="BF178" s="125">
        <v>1.5</v>
      </c>
      <c r="BG178" s="125">
        <v>2013</v>
      </c>
      <c r="BH178" s="125" t="s">
        <v>458</v>
      </c>
      <c r="BI178" s="125">
        <v>2013</v>
      </c>
      <c r="BJ178" s="125" t="s">
        <v>458</v>
      </c>
      <c r="BK178" s="125">
        <v>2009</v>
      </c>
      <c r="BL178" s="125" t="s">
        <v>458</v>
      </c>
      <c r="BM178" s="125">
        <v>2013</v>
      </c>
      <c r="BN178" s="125">
        <v>7</v>
      </c>
      <c r="BO178" s="125">
        <v>2013</v>
      </c>
      <c r="BP178" s="125">
        <v>9</v>
      </c>
      <c r="BQ178" s="125">
        <v>2012</v>
      </c>
      <c r="BR178" s="125">
        <v>12</v>
      </c>
      <c r="BS178" s="125">
        <v>2012</v>
      </c>
      <c r="BT178" s="125">
        <v>0.76669752597808838</v>
      </c>
      <c r="BU178" s="125">
        <v>2012</v>
      </c>
      <c r="BV178" s="125">
        <v>0.96077752113342285</v>
      </c>
      <c r="BW178" s="125">
        <v>2012</v>
      </c>
      <c r="BX178" s="125">
        <v>1.1299999952316284</v>
      </c>
      <c r="BY178" s="125">
        <v>2012</v>
      </c>
      <c r="BZ178" s="125">
        <v>32</v>
      </c>
      <c r="CA178" s="125">
        <v>2010</v>
      </c>
      <c r="CB178" s="125">
        <v>1.3999999761581421</v>
      </c>
      <c r="CC178" s="125">
        <v>2012</v>
      </c>
      <c r="CD178" s="125" t="s">
        <v>458</v>
      </c>
      <c r="CE178" s="125">
        <v>2013</v>
      </c>
      <c r="CF178" s="125" t="s">
        <v>458</v>
      </c>
      <c r="CG178" s="125">
        <v>2013</v>
      </c>
      <c r="CH178" s="125" t="s">
        <v>458</v>
      </c>
      <c r="CI178" s="125">
        <v>2013</v>
      </c>
      <c r="CJ178" s="125" t="s">
        <v>458</v>
      </c>
      <c r="CK178" s="125">
        <v>2013</v>
      </c>
      <c r="CL178" s="125" t="s">
        <v>458</v>
      </c>
      <c r="CM178" s="125">
        <v>2013</v>
      </c>
      <c r="CN178" s="125" t="s">
        <v>458</v>
      </c>
      <c r="CO178" s="125">
        <v>2012</v>
      </c>
      <c r="CP178" s="125" t="s">
        <v>458</v>
      </c>
      <c r="CQ178" s="125">
        <v>2013</v>
      </c>
      <c r="CR178" s="125" t="s">
        <v>458</v>
      </c>
      <c r="CS178" s="125">
        <v>2013</v>
      </c>
      <c r="CT178" s="125">
        <v>11.54548</v>
      </c>
      <c r="CU178" s="125">
        <v>2012</v>
      </c>
      <c r="CV178" s="125">
        <v>0.83516693115234375</v>
      </c>
      <c r="CW178" s="125">
        <v>2012</v>
      </c>
      <c r="CX178" s="125">
        <v>94.688230000000004</v>
      </c>
      <c r="CY178" s="125">
        <v>2012</v>
      </c>
      <c r="CZ178" s="125">
        <v>107.06224</v>
      </c>
      <c r="DA178" s="125">
        <v>2012</v>
      </c>
      <c r="DB178" s="125">
        <v>76.684100000000001</v>
      </c>
      <c r="DC178" s="125">
        <v>2012</v>
      </c>
      <c r="DD178" s="125">
        <v>3.9140510559082031</v>
      </c>
      <c r="DE178" s="125">
        <v>2010</v>
      </c>
      <c r="DF178" s="125">
        <v>1.1695493459701538</v>
      </c>
      <c r="DG178" s="125">
        <v>2010</v>
      </c>
      <c r="DH178" s="125" t="s">
        <v>458</v>
      </c>
      <c r="DI178" s="125">
        <v>2013</v>
      </c>
      <c r="DJ178" s="125" t="s">
        <v>458</v>
      </c>
      <c r="DK178" s="125">
        <v>2013</v>
      </c>
      <c r="DL178" s="125">
        <v>94</v>
      </c>
      <c r="DM178" s="125">
        <v>2012</v>
      </c>
      <c r="DN178" s="125">
        <v>94</v>
      </c>
      <c r="DO178" s="125">
        <v>2012</v>
      </c>
      <c r="DP178" s="125">
        <v>23</v>
      </c>
      <c r="DQ178" s="125">
        <v>2012</v>
      </c>
      <c r="DR178" s="125">
        <v>76.426829269999999</v>
      </c>
      <c r="DS178" s="125">
        <v>2012</v>
      </c>
      <c r="DT178" s="125">
        <v>1385.3499755859375</v>
      </c>
      <c r="DU178" s="125">
        <v>2012</v>
      </c>
      <c r="DV178" s="125">
        <v>2.9</v>
      </c>
      <c r="DW178" s="125">
        <v>2012</v>
      </c>
      <c r="DX178" s="125">
        <v>5</v>
      </c>
      <c r="DY178" s="125">
        <v>2011</v>
      </c>
      <c r="DZ178" s="125">
        <v>34</v>
      </c>
      <c r="EA178" s="125">
        <v>2008</v>
      </c>
      <c r="EB178" s="125">
        <v>67</v>
      </c>
      <c r="EC178" s="125">
        <v>2012</v>
      </c>
      <c r="ED178" s="125">
        <v>95.2</v>
      </c>
      <c r="EE178" s="125">
        <v>2012</v>
      </c>
      <c r="EF178" s="125">
        <v>5.3</v>
      </c>
      <c r="EG178" s="125">
        <v>2011</v>
      </c>
      <c r="EH178" s="125" t="s">
        <v>458</v>
      </c>
      <c r="EI178" s="125">
        <v>2012</v>
      </c>
      <c r="EJ178" s="125" t="s">
        <v>458</v>
      </c>
      <c r="EK178" s="125">
        <v>2013</v>
      </c>
      <c r="EL178" s="125" t="s">
        <v>458</v>
      </c>
      <c r="EM178" s="125">
        <v>2013</v>
      </c>
      <c r="EN178" s="125" t="s">
        <v>458</v>
      </c>
      <c r="EO178" s="125">
        <v>2013</v>
      </c>
      <c r="EP178" s="125" t="s">
        <v>458</v>
      </c>
      <c r="EQ178" s="125">
        <v>2013</v>
      </c>
      <c r="ER178" s="125" t="s">
        <v>458</v>
      </c>
      <c r="ES178" s="125">
        <v>2012</v>
      </c>
      <c r="ET178" s="125" t="s">
        <v>458</v>
      </c>
      <c r="EU178" s="125">
        <v>2013</v>
      </c>
      <c r="EV178" s="125">
        <v>5</v>
      </c>
      <c r="EW178" s="125">
        <v>2012</v>
      </c>
      <c r="EX178" s="125" t="s">
        <v>458</v>
      </c>
      <c r="EY178" s="125">
        <v>2009</v>
      </c>
      <c r="EZ178" s="125" t="s">
        <v>458</v>
      </c>
      <c r="FA178" s="125">
        <v>2013</v>
      </c>
      <c r="FB178" s="125">
        <v>3.2999999523162842</v>
      </c>
      <c r="FC178" s="125">
        <v>2013</v>
      </c>
      <c r="FD178" s="125">
        <v>5.9000000953674316</v>
      </c>
      <c r="FE178" s="125">
        <v>2013</v>
      </c>
      <c r="FF178" s="125">
        <v>3.9000000953674316</v>
      </c>
      <c r="FG178" s="125">
        <v>2013</v>
      </c>
      <c r="FH178" s="125">
        <v>1</v>
      </c>
      <c r="FI178" s="125">
        <v>2012</v>
      </c>
      <c r="FJ178" s="125">
        <v>3.5</v>
      </c>
      <c r="FK178" s="125">
        <v>2013</v>
      </c>
      <c r="FL178" s="125">
        <v>0</v>
      </c>
      <c r="FM178" s="125">
        <v>2013</v>
      </c>
      <c r="FN178" s="125" t="s">
        <v>458</v>
      </c>
      <c r="FO178" s="125">
        <v>2009</v>
      </c>
      <c r="FP178" s="125" t="s">
        <v>458</v>
      </c>
      <c r="FQ178" s="125">
        <v>2013</v>
      </c>
      <c r="FR178" s="125" t="s">
        <v>458</v>
      </c>
      <c r="FS178" s="125">
        <v>2013</v>
      </c>
      <c r="FT178" s="125" t="s">
        <v>458</v>
      </c>
      <c r="FU178" s="125">
        <v>2013</v>
      </c>
      <c r="FV178" s="125" t="s">
        <v>458</v>
      </c>
      <c r="FW178" s="125">
        <v>2013</v>
      </c>
      <c r="FX178" s="125">
        <v>7</v>
      </c>
      <c r="FY178" s="125">
        <v>2013</v>
      </c>
      <c r="FZ178" s="125" t="s">
        <v>458</v>
      </c>
      <c r="GA178" s="125">
        <v>2013</v>
      </c>
      <c r="GB178" s="125" t="s">
        <v>458</v>
      </c>
      <c r="GC178" s="125">
        <v>2013</v>
      </c>
      <c r="GD178" s="125" t="s">
        <v>458</v>
      </c>
      <c r="GE178" s="125">
        <v>2013</v>
      </c>
      <c r="GF178" s="125" t="s">
        <v>458</v>
      </c>
      <c r="GG178" s="125">
        <v>2013</v>
      </c>
      <c r="GH178" s="125" t="s">
        <v>458</v>
      </c>
      <c r="GI178" s="125">
        <v>2009</v>
      </c>
      <c r="GJ178" s="125" t="s">
        <v>458</v>
      </c>
      <c r="GK178" s="125">
        <v>2009</v>
      </c>
      <c r="GL178" s="125" t="s">
        <v>458</v>
      </c>
      <c r="GM178" s="125">
        <v>2013</v>
      </c>
      <c r="GN178" s="126"/>
      <c r="GO178" s="126"/>
      <c r="GP178" s="126"/>
      <c r="GQ178" s="125">
        <v>-0.20148515701293945</v>
      </c>
      <c r="GR178" s="125">
        <v>19394210</v>
      </c>
      <c r="GS178" s="125">
        <v>10.888764381408691</v>
      </c>
      <c r="GT178" s="125">
        <v>95884.5</v>
      </c>
      <c r="GU178" s="125">
        <v>2.0776000022888184</v>
      </c>
      <c r="GV178" s="125">
        <v>13124350976</v>
      </c>
      <c r="GW178" s="125">
        <v>1.5000001192092896</v>
      </c>
      <c r="GX178" s="125">
        <v>10.738848686218262</v>
      </c>
      <c r="GY178" s="125">
        <v>748.89849853515625</v>
      </c>
      <c r="GZ178" s="125">
        <v>29999.9921875</v>
      </c>
    </row>
    <row r="179" spans="1:208" x14ac:dyDescent="0.25">
      <c r="A179" s="125" t="s">
        <v>213</v>
      </c>
      <c r="B179" s="125" t="s">
        <v>212</v>
      </c>
      <c r="C179" s="125">
        <v>2015</v>
      </c>
      <c r="D179" s="125" t="s">
        <v>29</v>
      </c>
      <c r="E179" s="125" t="s">
        <v>24</v>
      </c>
      <c r="F179" s="125" t="s">
        <v>462</v>
      </c>
      <c r="G179" s="125">
        <v>0</v>
      </c>
      <c r="H179" s="125">
        <v>11.509594917297363</v>
      </c>
      <c r="I179" s="125">
        <v>2013</v>
      </c>
      <c r="J179" s="125">
        <v>27.707483291625977</v>
      </c>
      <c r="K179" s="125">
        <v>2013</v>
      </c>
      <c r="L179" s="125">
        <v>8.8000001907348633</v>
      </c>
      <c r="M179" s="125">
        <v>2013</v>
      </c>
      <c r="N179" s="125">
        <v>0.90608781576156616</v>
      </c>
      <c r="O179" s="125">
        <v>2013</v>
      </c>
      <c r="P179" s="125">
        <v>23.322084426879883</v>
      </c>
      <c r="Q179" s="125">
        <v>2013</v>
      </c>
      <c r="R179" s="125">
        <v>2.4467794895172119</v>
      </c>
      <c r="S179" s="125">
        <v>2013</v>
      </c>
      <c r="T179" s="125">
        <v>1.0211174488067627</v>
      </c>
      <c r="U179" s="125">
        <v>2013</v>
      </c>
      <c r="V179" s="125">
        <v>0.13524350523948669</v>
      </c>
      <c r="W179" s="125">
        <v>2014</v>
      </c>
      <c r="X179" s="125">
        <v>-0.14481551945209503</v>
      </c>
      <c r="Y179" s="125">
        <v>2014</v>
      </c>
      <c r="Z179" s="125">
        <v>0.75210839509963989</v>
      </c>
      <c r="AA179" s="125">
        <v>2013</v>
      </c>
      <c r="AB179" s="125" t="s">
        <v>458</v>
      </c>
      <c r="AC179" s="125">
        <v>2014</v>
      </c>
      <c r="AD179" s="125" t="s">
        <v>458</v>
      </c>
      <c r="AE179" s="125">
        <v>2014</v>
      </c>
      <c r="AF179" s="125" t="s">
        <v>458</v>
      </c>
      <c r="AG179" s="125">
        <v>2014</v>
      </c>
      <c r="AH179" s="125" t="s">
        <v>458</v>
      </c>
      <c r="AI179" s="125">
        <v>2013</v>
      </c>
      <c r="AJ179" s="125" t="s">
        <v>458</v>
      </c>
      <c r="AK179" s="125">
        <v>2014</v>
      </c>
      <c r="AL179" s="125" t="s">
        <v>458</v>
      </c>
      <c r="AM179" s="125">
        <v>2014</v>
      </c>
      <c r="AN179" s="125" t="s">
        <v>458</v>
      </c>
      <c r="AO179" s="125">
        <v>2014</v>
      </c>
      <c r="AP179" s="125">
        <v>10.341774940490723</v>
      </c>
      <c r="AQ179" s="125">
        <v>2014</v>
      </c>
      <c r="AR179" s="125">
        <v>160.68784853373401</v>
      </c>
      <c r="AS179" s="125">
        <v>2014</v>
      </c>
      <c r="AT179" s="125">
        <v>2.5345964431762695</v>
      </c>
      <c r="AU179" s="125">
        <v>2013</v>
      </c>
      <c r="AV179" s="125">
        <v>16.216518402099609</v>
      </c>
      <c r="AW179" s="125">
        <v>2013</v>
      </c>
      <c r="AX179" s="125">
        <v>1.1738885641098022</v>
      </c>
      <c r="AY179" s="125">
        <v>2013</v>
      </c>
      <c r="AZ179" s="125">
        <v>4</v>
      </c>
      <c r="BA179" s="125">
        <v>2014</v>
      </c>
      <c r="BB179" s="125">
        <v>0.87546873092651367</v>
      </c>
      <c r="BC179" s="125">
        <v>2014</v>
      </c>
      <c r="BD179" s="125">
        <v>6.8329677581787109</v>
      </c>
      <c r="BE179" s="125">
        <v>2014</v>
      </c>
      <c r="BF179" s="125">
        <v>1.3999999761581421</v>
      </c>
      <c r="BG179" s="125">
        <v>2014</v>
      </c>
      <c r="BH179" s="125" t="s">
        <v>458</v>
      </c>
      <c r="BI179" s="125">
        <v>2014</v>
      </c>
      <c r="BJ179" s="125" t="s">
        <v>458</v>
      </c>
      <c r="BK179" s="125">
        <v>2009</v>
      </c>
      <c r="BL179" s="125" t="s">
        <v>458</v>
      </c>
      <c r="BM179" s="125">
        <v>2014</v>
      </c>
      <c r="BN179" s="125">
        <v>7</v>
      </c>
      <c r="BO179" s="125">
        <v>2014</v>
      </c>
      <c r="BP179" s="125">
        <v>9</v>
      </c>
      <c r="BQ179" s="125">
        <v>2014</v>
      </c>
      <c r="BR179" s="125">
        <v>14</v>
      </c>
      <c r="BS179" s="125">
        <v>2014</v>
      </c>
      <c r="BT179" s="125">
        <v>0.76669752597808838</v>
      </c>
      <c r="BU179" s="125">
        <v>2012</v>
      </c>
      <c r="BV179" s="125">
        <v>0.98000001907348633</v>
      </c>
      <c r="BW179" s="125">
        <v>2013</v>
      </c>
      <c r="BX179" s="125">
        <v>1.1599999666213989</v>
      </c>
      <c r="BY179" s="125">
        <v>2013</v>
      </c>
      <c r="BZ179" s="125">
        <v>32</v>
      </c>
      <c r="CA179" s="125">
        <v>2010</v>
      </c>
      <c r="CB179" s="125">
        <v>1.4299999475479126</v>
      </c>
      <c r="CC179" s="125">
        <v>2013</v>
      </c>
      <c r="CD179" s="125" t="s">
        <v>458</v>
      </c>
      <c r="CE179" s="125">
        <v>2014</v>
      </c>
      <c r="CF179" s="125" t="s">
        <v>458</v>
      </c>
      <c r="CG179" s="125">
        <v>2014</v>
      </c>
      <c r="CH179" s="125" t="s">
        <v>458</v>
      </c>
      <c r="CI179" s="125">
        <v>2014</v>
      </c>
      <c r="CJ179" s="125" t="s">
        <v>458</v>
      </c>
      <c r="CK179" s="125">
        <v>2014</v>
      </c>
      <c r="CL179" s="125" t="s">
        <v>458</v>
      </c>
      <c r="CM179" s="125">
        <v>2013</v>
      </c>
      <c r="CN179" s="125" t="s">
        <v>458</v>
      </c>
      <c r="CO179" s="125">
        <v>2012</v>
      </c>
      <c r="CP179" s="125" t="s">
        <v>458</v>
      </c>
      <c r="CQ179" s="125">
        <v>2014</v>
      </c>
      <c r="CR179" s="125" t="s">
        <v>458</v>
      </c>
      <c r="CS179" s="125">
        <v>2014</v>
      </c>
      <c r="CT179" s="125">
        <v>11.545479774475098</v>
      </c>
      <c r="CU179" s="125">
        <v>2012</v>
      </c>
      <c r="CV179" s="125">
        <v>0.83516699075698853</v>
      </c>
      <c r="CW179" s="125">
        <v>2012</v>
      </c>
      <c r="CX179" s="125">
        <v>94.688232421875</v>
      </c>
      <c r="CY179" s="125">
        <v>2012</v>
      </c>
      <c r="CZ179" s="125">
        <v>107.06224060058594</v>
      </c>
      <c r="DA179" s="125">
        <v>2012</v>
      </c>
      <c r="DB179" s="125">
        <v>76.684097290039062</v>
      </c>
      <c r="DC179" s="125">
        <v>2012</v>
      </c>
      <c r="DD179" s="125">
        <v>3.9140510559082031</v>
      </c>
      <c r="DE179" s="125">
        <v>2010</v>
      </c>
      <c r="DF179" s="125">
        <v>1.1695493459701538</v>
      </c>
      <c r="DG179" s="125">
        <v>2010</v>
      </c>
      <c r="DH179" s="125" t="s">
        <v>458</v>
      </c>
      <c r="DI179" s="125">
        <v>2014</v>
      </c>
      <c r="DJ179" s="125" t="s">
        <v>458</v>
      </c>
      <c r="DK179" s="125">
        <v>2014</v>
      </c>
      <c r="DL179" s="125">
        <v>94</v>
      </c>
      <c r="DM179" s="125">
        <v>2013</v>
      </c>
      <c r="DN179" s="125">
        <v>94</v>
      </c>
      <c r="DO179" s="125">
        <v>2013</v>
      </c>
      <c r="DP179" s="125">
        <v>22</v>
      </c>
      <c r="DQ179" s="125">
        <v>2013</v>
      </c>
      <c r="DR179" s="125">
        <v>76.424392700195313</v>
      </c>
      <c r="DS179" s="125">
        <v>2013</v>
      </c>
      <c r="DT179" s="125">
        <v>1453</v>
      </c>
      <c r="DU179" s="125">
        <v>2013</v>
      </c>
      <c r="DV179" s="125">
        <v>2.7000000476837158</v>
      </c>
      <c r="DW179" s="125">
        <v>2013</v>
      </c>
      <c r="DX179" s="125">
        <v>5</v>
      </c>
      <c r="DY179" s="125">
        <v>2011</v>
      </c>
      <c r="DZ179" s="125">
        <v>9.5</v>
      </c>
      <c r="EA179" s="125">
        <v>2012</v>
      </c>
      <c r="EB179" s="125">
        <v>67</v>
      </c>
      <c r="EC179" s="125">
        <v>2013</v>
      </c>
      <c r="ED179" s="125">
        <v>95.199996948242188</v>
      </c>
      <c r="EE179" s="125">
        <v>2012</v>
      </c>
      <c r="EF179" s="125">
        <v>5.3000001907348633</v>
      </c>
      <c r="EG179" s="125">
        <v>2011</v>
      </c>
      <c r="EH179" s="125" t="s">
        <v>458</v>
      </c>
      <c r="EI179" s="125">
        <v>2012</v>
      </c>
      <c r="EJ179" s="125" t="s">
        <v>458</v>
      </c>
      <c r="EK179" s="125">
        <v>2014</v>
      </c>
      <c r="EL179" s="125" t="s">
        <v>458</v>
      </c>
      <c r="EM179" s="125">
        <v>2014</v>
      </c>
      <c r="EN179" s="125" t="s">
        <v>458</v>
      </c>
      <c r="EO179" s="125">
        <v>2014</v>
      </c>
      <c r="EP179" s="125" t="s">
        <v>458</v>
      </c>
      <c r="EQ179" s="125">
        <v>2014</v>
      </c>
      <c r="ER179" s="125" t="s">
        <v>458</v>
      </c>
      <c r="ES179" s="125">
        <v>2012</v>
      </c>
      <c r="ET179" s="125" t="s">
        <v>458</v>
      </c>
      <c r="EU179" s="125">
        <v>2014</v>
      </c>
      <c r="EV179" s="125">
        <v>5</v>
      </c>
      <c r="EW179" s="125">
        <v>2013</v>
      </c>
      <c r="EX179" s="125" t="s">
        <v>458</v>
      </c>
      <c r="EY179" s="125">
        <v>2009</v>
      </c>
      <c r="EZ179" s="125" t="s">
        <v>458</v>
      </c>
      <c r="FA179" s="125">
        <v>2014</v>
      </c>
      <c r="FB179" s="125">
        <v>3.2</v>
      </c>
      <c r="FC179" s="125">
        <v>2014</v>
      </c>
      <c r="FD179" s="125">
        <v>6.2</v>
      </c>
      <c r="FE179" s="125">
        <v>2014</v>
      </c>
      <c r="FF179" s="125">
        <v>3.8</v>
      </c>
      <c r="FG179" s="125">
        <v>2014</v>
      </c>
      <c r="FH179" s="125">
        <v>1</v>
      </c>
      <c r="FI179" s="125">
        <v>2013</v>
      </c>
      <c r="FJ179" s="125">
        <v>3.6</v>
      </c>
      <c r="FK179" s="125">
        <v>2014</v>
      </c>
      <c r="FL179" s="125">
        <v>0</v>
      </c>
      <c r="FM179" s="125">
        <v>2014</v>
      </c>
      <c r="FN179" s="125" t="s">
        <v>458</v>
      </c>
      <c r="FO179" s="125">
        <v>2009</v>
      </c>
      <c r="FP179" s="125" t="s">
        <v>458</v>
      </c>
      <c r="FQ179" s="125">
        <v>2014</v>
      </c>
      <c r="FR179" s="125" t="s">
        <v>458</v>
      </c>
      <c r="FS179" s="125">
        <v>2014</v>
      </c>
      <c r="FT179" s="125" t="s">
        <v>458</v>
      </c>
      <c r="FU179" s="125">
        <v>2014</v>
      </c>
      <c r="FV179" s="125" t="s">
        <v>458</v>
      </c>
      <c r="FW179" s="125">
        <v>2014</v>
      </c>
      <c r="FX179" s="125">
        <v>7</v>
      </c>
      <c r="FY179" s="125">
        <v>2014</v>
      </c>
      <c r="FZ179" s="125" t="s">
        <v>458</v>
      </c>
      <c r="GA179" s="125">
        <v>2014</v>
      </c>
      <c r="GB179" s="125" t="s">
        <v>458</v>
      </c>
      <c r="GC179" s="125">
        <v>2014</v>
      </c>
      <c r="GD179" s="125" t="s">
        <v>458</v>
      </c>
      <c r="GE179" s="125">
        <v>2014</v>
      </c>
      <c r="GF179" s="125" t="s">
        <v>458</v>
      </c>
      <c r="GG179" s="125">
        <v>2014</v>
      </c>
      <c r="GH179" s="125" t="s">
        <v>458</v>
      </c>
      <c r="GI179" s="125">
        <v>2009</v>
      </c>
      <c r="GJ179" s="125" t="s">
        <v>458</v>
      </c>
      <c r="GK179" s="125">
        <v>2009</v>
      </c>
      <c r="GL179" s="125" t="s">
        <v>458</v>
      </c>
      <c r="GM179" s="125">
        <v>2014</v>
      </c>
      <c r="GN179" s="126"/>
      <c r="GO179" s="126"/>
      <c r="GP179" s="126"/>
      <c r="GQ179" s="125">
        <v>0.75210839509963989</v>
      </c>
      <c r="GR179" s="125">
        <v>11034291</v>
      </c>
      <c r="GS179" s="125">
        <v>11.611340522766113</v>
      </c>
      <c r="GT179" s="125">
        <v>99666.5</v>
      </c>
      <c r="GU179" s="125">
        <v>1.7762954235076904</v>
      </c>
      <c r="GV179" s="125">
        <v>13447840768</v>
      </c>
      <c r="GW179" s="125">
        <v>1.474622368812561</v>
      </c>
      <c r="GX179" s="125">
        <v>10.55108642578125</v>
      </c>
      <c r="GY179" s="125">
        <v>926.94061279296875</v>
      </c>
      <c r="GZ179" s="125">
        <v>31000.005859375</v>
      </c>
    </row>
    <row r="180" spans="1:208" x14ac:dyDescent="0.25">
      <c r="A180" s="125" t="s">
        <v>211</v>
      </c>
      <c r="B180" s="125" t="s">
        <v>210</v>
      </c>
      <c r="C180" s="125">
        <v>2010</v>
      </c>
      <c r="D180" s="125" t="s">
        <v>0</v>
      </c>
      <c r="E180" s="125" t="s">
        <v>386</v>
      </c>
      <c r="F180" s="125" t="s">
        <v>459</v>
      </c>
      <c r="G180" s="125">
        <v>1</v>
      </c>
      <c r="H180" s="125">
        <v>7.6880002021789551</v>
      </c>
      <c r="I180" s="125">
        <v>2008</v>
      </c>
      <c r="J180" s="125">
        <v>0.44299998879432678</v>
      </c>
      <c r="K180" s="125">
        <v>2008</v>
      </c>
      <c r="L180" s="125">
        <v>5.369999885559082</v>
      </c>
      <c r="M180" s="125">
        <v>2005</v>
      </c>
      <c r="N180" s="125"/>
      <c r="O180" s="125"/>
      <c r="P180" s="125">
        <v>23.569999694824219</v>
      </c>
      <c r="Q180" s="125">
        <v>2008</v>
      </c>
      <c r="R180" s="125">
        <v>1.937000036239624</v>
      </c>
      <c r="S180" s="125">
        <v>2008</v>
      </c>
      <c r="T180" s="125">
        <v>0.39100000262260437</v>
      </c>
      <c r="U180" s="125">
        <v>2008</v>
      </c>
      <c r="V180" s="125">
        <v>3.815000057220459</v>
      </c>
      <c r="W180" s="125">
        <v>2008</v>
      </c>
      <c r="X180" s="125"/>
      <c r="Y180" s="125"/>
      <c r="Z180" s="125">
        <v>8.8680000305175781</v>
      </c>
      <c r="AA180" s="125">
        <v>2008</v>
      </c>
      <c r="AB180" s="125" t="s">
        <v>458</v>
      </c>
      <c r="AC180" s="125">
        <v>2008</v>
      </c>
      <c r="AD180" s="125" t="s">
        <v>458</v>
      </c>
      <c r="AE180" s="125">
        <v>2008</v>
      </c>
      <c r="AF180" s="125" t="s">
        <v>458</v>
      </c>
      <c r="AG180" s="125">
        <v>2008</v>
      </c>
      <c r="AH180" s="125" t="s">
        <v>458</v>
      </c>
      <c r="AI180" s="125">
        <v>2008</v>
      </c>
      <c r="AJ180" s="125" t="s">
        <v>458</v>
      </c>
      <c r="AK180" s="125">
        <v>2008</v>
      </c>
      <c r="AL180" s="125" t="s">
        <v>458</v>
      </c>
      <c r="AM180" s="125">
        <v>2008</v>
      </c>
      <c r="AN180" s="125" t="s">
        <v>458</v>
      </c>
      <c r="AO180" s="125">
        <v>2008</v>
      </c>
      <c r="AP180" s="125">
        <v>5.505000114440918</v>
      </c>
      <c r="AQ180" s="125">
        <v>2007</v>
      </c>
      <c r="AR180" s="125">
        <v>3.9249999523162842</v>
      </c>
      <c r="AS180" s="125">
        <v>2008</v>
      </c>
      <c r="AT180" s="125">
        <v>0.41299998760223389</v>
      </c>
      <c r="AU180" s="125">
        <v>2008</v>
      </c>
      <c r="AV180" s="125">
        <v>11.576000213623047</v>
      </c>
      <c r="AW180" s="125">
        <v>2008</v>
      </c>
      <c r="AX180" s="125">
        <v>3.0999999493360519E-2</v>
      </c>
      <c r="AY180" s="125">
        <v>2008</v>
      </c>
      <c r="AZ180" s="125">
        <v>8.8000001907348633</v>
      </c>
      <c r="BA180" s="125">
        <v>2009</v>
      </c>
      <c r="BB180" s="125">
        <v>2.9909999370574951</v>
      </c>
      <c r="BC180" s="125">
        <v>2009</v>
      </c>
      <c r="BD180" s="125">
        <v>3.5999998450279236E-2</v>
      </c>
      <c r="BE180" s="125">
        <v>2008</v>
      </c>
      <c r="BF180" s="125">
        <v>29.799999237060547</v>
      </c>
      <c r="BG180" s="125">
        <v>2008</v>
      </c>
      <c r="BH180" s="125" t="s">
        <v>458</v>
      </c>
      <c r="BI180" s="125">
        <v>2008</v>
      </c>
      <c r="BJ180" s="125" t="s">
        <v>458</v>
      </c>
      <c r="BK180" s="125">
        <v>2008</v>
      </c>
      <c r="BL180" s="125" t="s">
        <v>458</v>
      </c>
      <c r="BM180" s="125">
        <v>2008</v>
      </c>
      <c r="BN180" s="125">
        <v>3</v>
      </c>
      <c r="BO180" s="125">
        <v>2008</v>
      </c>
      <c r="BP180" s="125">
        <v>1</v>
      </c>
      <c r="BQ180" s="125">
        <v>2008</v>
      </c>
      <c r="BR180" s="125">
        <v>13</v>
      </c>
      <c r="BS180" s="125">
        <v>2008</v>
      </c>
      <c r="BT180" s="125">
        <v>0.74000000953674316</v>
      </c>
      <c r="BU180" s="125">
        <v>2007</v>
      </c>
      <c r="BV180" s="125">
        <v>-0.42800000309944153</v>
      </c>
      <c r="BW180" s="125">
        <v>2008</v>
      </c>
      <c r="BX180" s="125">
        <v>-0.59899997711181641</v>
      </c>
      <c r="BY180" s="125">
        <v>2008</v>
      </c>
      <c r="BZ180" s="125">
        <v>5.5</v>
      </c>
      <c r="CA180" s="125">
        <v>2008</v>
      </c>
      <c r="CB180" s="125">
        <v>-0.85600000619888306</v>
      </c>
      <c r="CC180" s="125">
        <v>2008</v>
      </c>
      <c r="CD180" s="125" t="s">
        <v>458</v>
      </c>
      <c r="CE180" s="125">
        <v>2008</v>
      </c>
      <c r="CF180" s="125" t="s">
        <v>458</v>
      </c>
      <c r="CG180" s="125">
        <v>2008</v>
      </c>
      <c r="CH180" s="125" t="s">
        <v>458</v>
      </c>
      <c r="CI180" s="125">
        <v>2008</v>
      </c>
      <c r="CJ180" s="125" t="s">
        <v>458</v>
      </c>
      <c r="CK180" s="125">
        <v>2008</v>
      </c>
      <c r="CL180" s="125" t="s">
        <v>458</v>
      </c>
      <c r="CM180" s="125">
        <v>2008</v>
      </c>
      <c r="CN180" s="125" t="s">
        <v>458</v>
      </c>
      <c r="CO180" s="125">
        <v>2008</v>
      </c>
      <c r="CP180" s="125" t="s">
        <v>458</v>
      </c>
      <c r="CQ180" s="125">
        <v>2008</v>
      </c>
      <c r="CR180" s="125" t="s">
        <v>458</v>
      </c>
      <c r="CS180" s="125">
        <v>2008</v>
      </c>
      <c r="CT180" s="125">
        <v>59.316001892089844</v>
      </c>
      <c r="CU180" s="125">
        <v>2008</v>
      </c>
      <c r="CV180" s="125">
        <v>0.79000002145767212</v>
      </c>
      <c r="CW180" s="125">
        <v>2007</v>
      </c>
      <c r="CX180" s="125">
        <v>78.168998718261719</v>
      </c>
      <c r="CY180" s="125">
        <v>2008</v>
      </c>
      <c r="CZ180" s="125">
        <v>33.433998107910156</v>
      </c>
      <c r="DA180" s="125">
        <v>2008</v>
      </c>
      <c r="DB180" s="125">
        <v>3.5980000495910645</v>
      </c>
      <c r="DC180" s="125">
        <v>2008</v>
      </c>
      <c r="DD180" s="125">
        <v>1.9110000133514404</v>
      </c>
      <c r="DE180" s="125">
        <v>2008</v>
      </c>
      <c r="DF180" s="125">
        <v>7.1000002324581146E-2</v>
      </c>
      <c r="DG180" s="125">
        <v>2008</v>
      </c>
      <c r="DH180" s="125" t="s">
        <v>458</v>
      </c>
      <c r="DI180" s="125">
        <v>2008</v>
      </c>
      <c r="DJ180" s="125" t="s">
        <v>458</v>
      </c>
      <c r="DK180" s="125">
        <v>2008</v>
      </c>
      <c r="DL180" s="125">
        <v>73</v>
      </c>
      <c r="DM180" s="125">
        <v>2007</v>
      </c>
      <c r="DN180" s="125">
        <v>65</v>
      </c>
      <c r="DO180" s="125">
        <v>2007</v>
      </c>
      <c r="DP180" s="125">
        <v>378.18301391601562</v>
      </c>
      <c r="DQ180" s="125">
        <v>2007</v>
      </c>
      <c r="DR180" s="125">
        <v>55.410999298095703</v>
      </c>
      <c r="DS180" s="125">
        <v>2008</v>
      </c>
      <c r="DT180" s="125">
        <v>31.437999725341797</v>
      </c>
      <c r="DU180" s="125">
        <v>2006</v>
      </c>
      <c r="DV180" s="125">
        <v>75.199996948242187</v>
      </c>
      <c r="DW180" s="125">
        <v>2007</v>
      </c>
      <c r="DX180" s="125">
        <v>46</v>
      </c>
      <c r="DY180" s="125">
        <v>2005</v>
      </c>
      <c r="DZ180" s="125">
        <v>267.90301513671875</v>
      </c>
      <c r="EA180" s="125">
        <v>2004</v>
      </c>
      <c r="EB180" s="125">
        <v>41</v>
      </c>
      <c r="EC180" s="125">
        <v>2003</v>
      </c>
      <c r="ED180" s="125">
        <v>7</v>
      </c>
      <c r="EE180" s="125">
        <v>2000</v>
      </c>
      <c r="EF180" s="125">
        <v>0.20000000298023224</v>
      </c>
      <c r="EG180" s="125">
        <v>2004</v>
      </c>
      <c r="EH180" s="125" t="s">
        <v>458</v>
      </c>
      <c r="EI180" s="125">
        <v>2008</v>
      </c>
      <c r="EJ180" s="125" t="s">
        <v>458</v>
      </c>
      <c r="EK180" s="125">
        <v>2008</v>
      </c>
      <c r="EL180" s="125" t="s">
        <v>458</v>
      </c>
      <c r="EM180" s="125">
        <v>2008</v>
      </c>
      <c r="EN180" s="125" t="s">
        <v>458</v>
      </c>
      <c r="EO180" s="125">
        <v>2008</v>
      </c>
      <c r="EP180" s="125" t="s">
        <v>458</v>
      </c>
      <c r="EQ180" s="125">
        <v>2008</v>
      </c>
      <c r="ER180" s="125" t="s">
        <v>458</v>
      </c>
      <c r="ES180" s="125">
        <v>2008</v>
      </c>
      <c r="ET180" s="125" t="s">
        <v>458</v>
      </c>
      <c r="EU180" s="125">
        <v>2008</v>
      </c>
      <c r="EV180" s="125">
        <v>2.5</v>
      </c>
      <c r="EW180" s="125">
        <v>2008</v>
      </c>
      <c r="EX180" s="125" t="s">
        <v>458</v>
      </c>
      <c r="EY180" s="125">
        <v>2008</v>
      </c>
      <c r="EZ180" s="125" t="s">
        <v>458</v>
      </c>
      <c r="FA180" s="125">
        <v>2008</v>
      </c>
      <c r="FB180" s="125">
        <v>8</v>
      </c>
      <c r="FC180" s="125">
        <v>2009</v>
      </c>
      <c r="FD180" s="125">
        <v>8.1999998092651367</v>
      </c>
      <c r="FE180" s="125">
        <v>2009</v>
      </c>
      <c r="FF180" s="125">
        <v>7.5</v>
      </c>
      <c r="FG180" s="125">
        <v>2008</v>
      </c>
      <c r="FH180" s="125">
        <v>3.5</v>
      </c>
      <c r="FI180" s="125">
        <v>2008</v>
      </c>
      <c r="FJ180" s="125">
        <v>8.8999996185302734</v>
      </c>
      <c r="FK180" s="125">
        <v>2008</v>
      </c>
      <c r="FL180" s="125">
        <v>1</v>
      </c>
      <c r="FM180" s="125">
        <v>2008</v>
      </c>
      <c r="FN180" s="125" t="s">
        <v>458</v>
      </c>
      <c r="FO180" s="125">
        <v>2008</v>
      </c>
      <c r="FP180" s="125" t="s">
        <v>458</v>
      </c>
      <c r="FQ180" s="125">
        <v>2008</v>
      </c>
      <c r="FR180" s="125" t="s">
        <v>458</v>
      </c>
      <c r="FS180" s="125">
        <v>2008</v>
      </c>
      <c r="FT180" s="125" t="s">
        <v>458</v>
      </c>
      <c r="FU180" s="125">
        <v>2008</v>
      </c>
      <c r="FV180" s="125" t="s">
        <v>458</v>
      </c>
      <c r="FW180" s="125">
        <v>2008</v>
      </c>
      <c r="FX180" s="125">
        <v>3</v>
      </c>
      <c r="FY180" s="125">
        <v>2008</v>
      </c>
      <c r="FZ180" s="125" t="s">
        <v>458</v>
      </c>
      <c r="GA180" s="125">
        <v>2008</v>
      </c>
      <c r="GB180" s="125" t="s">
        <v>458</v>
      </c>
      <c r="GC180" s="125">
        <v>2008</v>
      </c>
      <c r="GD180" s="125" t="s">
        <v>458</v>
      </c>
      <c r="GE180" s="125">
        <v>2008</v>
      </c>
      <c r="GF180" s="125" t="s">
        <v>458</v>
      </c>
      <c r="GG180" s="125">
        <v>2008</v>
      </c>
      <c r="GH180" s="125" t="s">
        <v>458</v>
      </c>
      <c r="GI180" s="125">
        <v>2008</v>
      </c>
      <c r="GJ180" s="125" t="s">
        <v>458</v>
      </c>
      <c r="GK180" s="125"/>
      <c r="GL180" s="125" t="s">
        <v>458</v>
      </c>
      <c r="GM180" s="125">
        <v>2008</v>
      </c>
      <c r="GN180" s="126"/>
      <c r="GO180" s="126"/>
      <c r="GP180" s="126"/>
      <c r="GQ180" s="125"/>
      <c r="GR180" s="125">
        <v>106509.6484375</v>
      </c>
      <c r="GS180" s="125">
        <v>0.5113450288772583</v>
      </c>
      <c r="GT180" s="125">
        <v>2181.006591796875</v>
      </c>
      <c r="GU180" s="125">
        <v>0.47845852375030518</v>
      </c>
      <c r="GV180" s="125">
        <v>17231409152</v>
      </c>
      <c r="GW180" s="125"/>
      <c r="GX180" s="125">
        <v>5.9379062652587891</v>
      </c>
      <c r="GY180" s="125">
        <v>3.6655843257904053E-2</v>
      </c>
      <c r="GZ180" s="125">
        <v>244.91848754882812</v>
      </c>
    </row>
    <row r="181" spans="1:208" x14ac:dyDescent="0.25">
      <c r="A181" s="125" t="s">
        <v>211</v>
      </c>
      <c r="B181" s="125" t="s">
        <v>210</v>
      </c>
      <c r="C181" s="125">
        <v>2011</v>
      </c>
      <c r="D181" s="125" t="s">
        <v>0</v>
      </c>
      <c r="E181" s="125" t="s">
        <v>386</v>
      </c>
      <c r="F181" s="125" t="s">
        <v>459</v>
      </c>
      <c r="G181" s="125">
        <v>1</v>
      </c>
      <c r="H181" s="125">
        <v>7.7770819664001465</v>
      </c>
      <c r="I181" s="125">
        <v>2009</v>
      </c>
      <c r="J181" s="125">
        <v>4.1349120140075684</v>
      </c>
      <c r="K181" s="125">
        <v>2009</v>
      </c>
      <c r="L181" s="125">
        <v>20.5</v>
      </c>
      <c r="M181" s="125">
        <v>2009</v>
      </c>
      <c r="N181" s="125">
        <v>1.8405497074127197</v>
      </c>
      <c r="O181" s="125">
        <v>2007</v>
      </c>
      <c r="P181" s="125">
        <v>23.672054290771484</v>
      </c>
      <c r="Q181" s="125">
        <v>2009</v>
      </c>
      <c r="R181" s="125">
        <v>1.6297270059585571</v>
      </c>
      <c r="S181" s="125">
        <v>2009</v>
      </c>
      <c r="T181" s="125">
        <v>1.4790339469909668</v>
      </c>
      <c r="U181" s="125">
        <v>2009</v>
      </c>
      <c r="V181" s="125">
        <v>2.2479531901077054</v>
      </c>
      <c r="W181" s="125">
        <v>2009</v>
      </c>
      <c r="X181" s="125">
        <v>8.4683361053466797</v>
      </c>
      <c r="Y181" s="125">
        <v>2009</v>
      </c>
      <c r="Z181" s="125">
        <v>7.8845367431640625</v>
      </c>
      <c r="AA181" s="125">
        <v>2009</v>
      </c>
      <c r="AB181" s="125" t="s">
        <v>458</v>
      </c>
      <c r="AC181" s="125">
        <v>2007</v>
      </c>
      <c r="AD181" s="125" t="s">
        <v>458</v>
      </c>
      <c r="AE181" s="125">
        <v>2007</v>
      </c>
      <c r="AF181" s="125" t="s">
        <v>458</v>
      </c>
      <c r="AG181" s="125">
        <v>2007</v>
      </c>
      <c r="AH181" s="125" t="s">
        <v>458</v>
      </c>
      <c r="AI181" s="125">
        <v>2009</v>
      </c>
      <c r="AJ181" s="125" t="s">
        <v>458</v>
      </c>
      <c r="AK181" s="125">
        <v>2007</v>
      </c>
      <c r="AL181" s="125" t="s">
        <v>458</v>
      </c>
      <c r="AM181" s="125"/>
      <c r="AN181" s="125" t="s">
        <v>458</v>
      </c>
      <c r="AO181" s="125">
        <v>2007</v>
      </c>
      <c r="AP181" s="125">
        <v>5.5053315162658691</v>
      </c>
      <c r="AQ181" s="125">
        <v>2007</v>
      </c>
      <c r="AR181" s="125">
        <v>4.8919000625610352</v>
      </c>
      <c r="AS181" s="125">
        <v>2009</v>
      </c>
      <c r="AT181" s="125">
        <v>0.52143782377243042</v>
      </c>
      <c r="AU181" s="125">
        <v>2009</v>
      </c>
      <c r="AV181" s="125">
        <v>14.584552764892578</v>
      </c>
      <c r="AW181" s="125">
        <v>2009</v>
      </c>
      <c r="AX181" s="125">
        <v>3.0628524720668793E-2</v>
      </c>
      <c r="AY181" s="125">
        <v>2008</v>
      </c>
      <c r="AZ181" s="125">
        <v>8.5</v>
      </c>
      <c r="BA181" s="125">
        <v>2010</v>
      </c>
      <c r="BB181" s="125">
        <v>2.7146947383880615</v>
      </c>
      <c r="BC181" s="125">
        <v>2010</v>
      </c>
      <c r="BD181" s="125">
        <v>5.8616433292627335E-2</v>
      </c>
      <c r="BE181" s="125">
        <v>2009</v>
      </c>
      <c r="BF181" s="125">
        <v>14.100000381469727</v>
      </c>
      <c r="BG181" s="125">
        <v>2010</v>
      </c>
      <c r="BH181" s="125" t="s">
        <v>458</v>
      </c>
      <c r="BI181" s="125">
        <v>2007</v>
      </c>
      <c r="BJ181" s="125" t="s">
        <v>458</v>
      </c>
      <c r="BK181" s="125"/>
      <c r="BL181" s="125" t="s">
        <v>458</v>
      </c>
      <c r="BM181" s="125">
        <v>2007</v>
      </c>
      <c r="BN181" s="125">
        <v>2</v>
      </c>
      <c r="BO181" s="125">
        <v>2010</v>
      </c>
      <c r="BP181" s="125">
        <v>1</v>
      </c>
      <c r="BQ181" s="125">
        <v>2009</v>
      </c>
      <c r="BR181" s="125">
        <v>14</v>
      </c>
      <c r="BS181" s="125">
        <v>2009</v>
      </c>
      <c r="BT181" s="125">
        <v>0.74000000953674316</v>
      </c>
      <c r="BU181" s="125">
        <v>2007</v>
      </c>
      <c r="BV181" s="125">
        <v>-0.40615725517272949</v>
      </c>
      <c r="BW181" s="125">
        <v>2009</v>
      </c>
      <c r="BX181" s="125">
        <v>-0.77312815189361572</v>
      </c>
      <c r="BY181" s="125">
        <v>2009</v>
      </c>
      <c r="BZ181" s="125">
        <v>5.5</v>
      </c>
      <c r="CA181" s="125">
        <v>2009</v>
      </c>
      <c r="CB181" s="125">
        <v>-0.98115569353103638</v>
      </c>
      <c r="CC181" s="125">
        <v>2009</v>
      </c>
      <c r="CD181" s="125" t="s">
        <v>458</v>
      </c>
      <c r="CE181" s="125"/>
      <c r="CF181" s="125" t="s">
        <v>458</v>
      </c>
      <c r="CG181" s="125">
        <v>2007</v>
      </c>
      <c r="CH181" s="125" t="s">
        <v>458</v>
      </c>
      <c r="CI181" s="125">
        <v>2007</v>
      </c>
      <c r="CJ181" s="125" t="s">
        <v>458</v>
      </c>
      <c r="CK181" s="125">
        <v>2007</v>
      </c>
      <c r="CL181" s="125" t="s">
        <v>458</v>
      </c>
      <c r="CM181" s="125">
        <v>2007</v>
      </c>
      <c r="CN181" s="125" t="s">
        <v>458</v>
      </c>
      <c r="CO181" s="125">
        <v>2007</v>
      </c>
      <c r="CP181" s="125" t="s">
        <v>458</v>
      </c>
      <c r="CQ181" s="125">
        <v>2007</v>
      </c>
      <c r="CR181" s="125" t="s">
        <v>458</v>
      </c>
      <c r="CS181" s="125">
        <v>2007</v>
      </c>
      <c r="CT181" s="125">
        <v>57.940601348876953</v>
      </c>
      <c r="CU181" s="125">
        <v>2009</v>
      </c>
      <c r="CV181" s="125">
        <v>0.85594761371612549</v>
      </c>
      <c r="CW181" s="125">
        <v>2009</v>
      </c>
      <c r="CX181" s="125">
        <v>82.657852172851562</v>
      </c>
      <c r="CY181" s="125">
        <v>2009</v>
      </c>
      <c r="CZ181" s="125">
        <v>34.444358825683594</v>
      </c>
      <c r="DA181" s="125">
        <v>2009</v>
      </c>
      <c r="DB181" s="125">
        <v>3.5981299877166748</v>
      </c>
      <c r="DC181" s="125">
        <v>2008</v>
      </c>
      <c r="DD181" s="125">
        <v>1.4872961044311523</v>
      </c>
      <c r="DE181" s="125">
        <v>2010</v>
      </c>
      <c r="DF181" s="125">
        <v>8.7794631719589233E-2</v>
      </c>
      <c r="DG181" s="125">
        <v>2010</v>
      </c>
      <c r="DH181" s="125" t="s">
        <v>458</v>
      </c>
      <c r="DI181" s="125">
        <v>2007</v>
      </c>
      <c r="DJ181" s="125" t="s">
        <v>458</v>
      </c>
      <c r="DK181" s="125">
        <v>2007</v>
      </c>
      <c r="DL181" s="125">
        <v>79</v>
      </c>
      <c r="DM181" s="125">
        <v>2009</v>
      </c>
      <c r="DN181" s="125">
        <v>75</v>
      </c>
      <c r="DO181" s="125">
        <v>2009</v>
      </c>
      <c r="DP181" s="125">
        <v>359</v>
      </c>
      <c r="DQ181" s="125">
        <v>2009</v>
      </c>
      <c r="DR181" s="125">
        <v>55.656074523925781</v>
      </c>
      <c r="DS181" s="125">
        <v>2009</v>
      </c>
      <c r="DT181" s="125">
        <v>30</v>
      </c>
      <c r="DU181" s="125">
        <v>2008</v>
      </c>
      <c r="DV181" s="125">
        <v>67.099998474121094</v>
      </c>
      <c r="DW181" s="125">
        <v>2009</v>
      </c>
      <c r="DX181" s="125">
        <v>41</v>
      </c>
      <c r="DY181" s="125">
        <v>2007</v>
      </c>
      <c r="DZ181" s="125">
        <v>220</v>
      </c>
      <c r="EA181" s="125">
        <v>2008</v>
      </c>
      <c r="EB181" s="125">
        <v>50</v>
      </c>
      <c r="EC181" s="125">
        <v>2007</v>
      </c>
      <c r="ED181" s="125">
        <v>12</v>
      </c>
      <c r="EE181" s="125">
        <v>2008</v>
      </c>
      <c r="EF181" s="125">
        <v>0.18059048056602478</v>
      </c>
      <c r="EG181" s="125">
        <v>2008</v>
      </c>
      <c r="EH181" s="125" t="s">
        <v>458</v>
      </c>
      <c r="EI181" s="125">
        <v>2007</v>
      </c>
      <c r="EJ181" s="125" t="s">
        <v>458</v>
      </c>
      <c r="EK181" s="125">
        <v>2007</v>
      </c>
      <c r="EL181" s="125" t="s">
        <v>458</v>
      </c>
      <c r="EM181" s="125">
        <v>2007</v>
      </c>
      <c r="EN181" s="125" t="s">
        <v>458</v>
      </c>
      <c r="EO181" s="125">
        <v>2007</v>
      </c>
      <c r="EP181" s="125" t="s">
        <v>458</v>
      </c>
      <c r="EQ181" s="125">
        <v>2007</v>
      </c>
      <c r="ER181" s="125" t="s">
        <v>458</v>
      </c>
      <c r="ES181" s="125">
        <v>2007</v>
      </c>
      <c r="ET181" s="125" t="s">
        <v>458</v>
      </c>
      <c r="EU181" s="125">
        <v>2007</v>
      </c>
      <c r="EV181" s="125">
        <v>2.5</v>
      </c>
      <c r="EW181" s="125">
        <v>2009</v>
      </c>
      <c r="EX181" s="125" t="s">
        <v>458</v>
      </c>
      <c r="EY181" s="125">
        <v>2007</v>
      </c>
      <c r="EZ181" s="125" t="s">
        <v>458</v>
      </c>
      <c r="FA181" s="125">
        <v>2007</v>
      </c>
      <c r="FB181" s="125">
        <v>7.8000001907348633</v>
      </c>
      <c r="FC181" s="125">
        <v>2010</v>
      </c>
      <c r="FD181" s="125">
        <v>8.6000003814697266</v>
      </c>
      <c r="FE181" s="125">
        <v>2010</v>
      </c>
      <c r="FF181" s="125">
        <v>7.5</v>
      </c>
      <c r="FG181" s="125">
        <v>2010</v>
      </c>
      <c r="FH181" s="125">
        <v>3.5</v>
      </c>
      <c r="FI181" s="125">
        <v>2009</v>
      </c>
      <c r="FJ181" s="125">
        <v>9.1999998092651367</v>
      </c>
      <c r="FK181" s="125">
        <v>2010</v>
      </c>
      <c r="FL181" s="125">
        <v>1</v>
      </c>
      <c r="FM181" s="125">
        <v>2010</v>
      </c>
      <c r="FN181" s="125" t="s">
        <v>458</v>
      </c>
      <c r="FO181" s="125">
        <v>2007</v>
      </c>
      <c r="FP181" s="125" t="s">
        <v>458</v>
      </c>
      <c r="FQ181" s="125">
        <v>2007</v>
      </c>
      <c r="FR181" s="125" t="s">
        <v>458</v>
      </c>
      <c r="FS181" s="125"/>
      <c r="FT181" s="125" t="s">
        <v>458</v>
      </c>
      <c r="FU181" s="125"/>
      <c r="FV181" s="125" t="s">
        <v>458</v>
      </c>
      <c r="FW181" s="125">
        <v>2007</v>
      </c>
      <c r="FX181" s="125">
        <v>2</v>
      </c>
      <c r="FY181" s="125">
        <v>2010</v>
      </c>
      <c r="FZ181" s="125" t="s">
        <v>458</v>
      </c>
      <c r="GA181" s="125">
        <v>2007</v>
      </c>
      <c r="GB181" s="125" t="s">
        <v>458</v>
      </c>
      <c r="GC181" s="125">
        <v>2007</v>
      </c>
      <c r="GD181" s="125" t="s">
        <v>458</v>
      </c>
      <c r="GE181" s="125">
        <v>2007</v>
      </c>
      <c r="GF181" s="125" t="s">
        <v>458</v>
      </c>
      <c r="GG181" s="125">
        <v>2007</v>
      </c>
      <c r="GH181" s="125" t="s">
        <v>458</v>
      </c>
      <c r="GI181" s="125">
        <v>2007</v>
      </c>
      <c r="GJ181" s="125" t="s">
        <v>458</v>
      </c>
      <c r="GK181" s="125">
        <v>2005</v>
      </c>
      <c r="GL181" s="125" t="s">
        <v>458</v>
      </c>
      <c r="GM181" s="125">
        <v>2007</v>
      </c>
      <c r="GN181" s="126"/>
      <c r="GO181" s="126"/>
      <c r="GP181" s="126"/>
      <c r="GQ181" s="125">
        <v>7.8845367431640625</v>
      </c>
      <c r="GR181" s="125">
        <v>2157697.75</v>
      </c>
      <c r="GS181" s="125">
        <v>0.68444782495498657</v>
      </c>
      <c r="GT181" s="125">
        <v>2384.30419921875</v>
      </c>
      <c r="GU181" s="125">
        <v>3.3887038230895996</v>
      </c>
      <c r="GV181" s="125">
        <v>19082819584</v>
      </c>
      <c r="GW181" s="125">
        <v>5.3000006675720215</v>
      </c>
      <c r="GX181" s="125">
        <v>4.1024813652038574</v>
      </c>
      <c r="GY181" s="125">
        <v>6.0368441045284271E-2</v>
      </c>
      <c r="GZ181" s="125">
        <v>245</v>
      </c>
    </row>
    <row r="182" spans="1:208" x14ac:dyDescent="0.25">
      <c r="A182" s="125" t="s">
        <v>211</v>
      </c>
      <c r="B182" s="125" t="s">
        <v>210</v>
      </c>
      <c r="C182" s="125">
        <v>2012</v>
      </c>
      <c r="D182" s="125" t="s">
        <v>0</v>
      </c>
      <c r="E182" s="125" t="s">
        <v>386</v>
      </c>
      <c r="F182" s="125" t="s">
        <v>459</v>
      </c>
      <c r="G182" s="125">
        <v>1</v>
      </c>
      <c r="H182" s="125">
        <v>7.8561086654663086</v>
      </c>
      <c r="I182" s="125">
        <v>2010</v>
      </c>
      <c r="J182" s="125">
        <v>0.407537922</v>
      </c>
      <c r="K182" s="125">
        <v>2010</v>
      </c>
      <c r="L182" s="125">
        <v>20.5</v>
      </c>
      <c r="M182" s="125">
        <v>2009</v>
      </c>
      <c r="N182" s="125">
        <v>1.8961194753646851</v>
      </c>
      <c r="O182" s="125">
        <v>2009</v>
      </c>
      <c r="P182" s="125">
        <v>23.73417854309082</v>
      </c>
      <c r="Q182" s="125">
        <v>2010</v>
      </c>
      <c r="R182" s="125">
        <v>1.3940564393997192</v>
      </c>
      <c r="S182" s="125">
        <v>2010</v>
      </c>
      <c r="T182" s="125">
        <v>1.4286684989929199</v>
      </c>
      <c r="U182" s="125">
        <v>2010</v>
      </c>
      <c r="V182" s="125">
        <v>2.2123256610713544</v>
      </c>
      <c r="W182" s="125">
        <v>2010</v>
      </c>
      <c r="X182" s="125">
        <v>8.1369411310000004</v>
      </c>
      <c r="Y182" s="125">
        <v>2010</v>
      </c>
      <c r="Z182" s="125">
        <v>7.9857735633850098</v>
      </c>
      <c r="AA182" s="125">
        <v>2010</v>
      </c>
      <c r="AB182" s="125" t="s">
        <v>458</v>
      </c>
      <c r="AC182" s="125">
        <v>2007</v>
      </c>
      <c r="AD182" s="125" t="s">
        <v>458</v>
      </c>
      <c r="AE182" s="125">
        <v>2007</v>
      </c>
      <c r="AF182" s="125" t="s">
        <v>458</v>
      </c>
      <c r="AG182" s="125">
        <v>2007</v>
      </c>
      <c r="AH182" s="125" t="s">
        <v>458</v>
      </c>
      <c r="AI182" s="125">
        <v>2010</v>
      </c>
      <c r="AJ182" s="125" t="s">
        <v>458</v>
      </c>
      <c r="AK182" s="125">
        <v>2007</v>
      </c>
      <c r="AL182" s="125" t="s">
        <v>458</v>
      </c>
      <c r="AM182" s="125"/>
      <c r="AN182" s="125" t="s">
        <v>458</v>
      </c>
      <c r="AO182" s="125">
        <v>2007</v>
      </c>
      <c r="AP182" s="125">
        <v>8.7071523666381836</v>
      </c>
      <c r="AQ182" s="125">
        <v>2011</v>
      </c>
      <c r="AR182" s="125">
        <v>16.671720504760742</v>
      </c>
      <c r="AS182" s="125">
        <v>2011</v>
      </c>
      <c r="AT182" s="125">
        <v>0.14074735343456268</v>
      </c>
      <c r="AU182" s="125">
        <v>2010</v>
      </c>
      <c r="AV182" s="125">
        <v>12.420241355895996</v>
      </c>
      <c r="AW182" s="125">
        <v>2010</v>
      </c>
      <c r="AX182" s="125">
        <v>3.9594199508428574E-2</v>
      </c>
      <c r="AY182" s="125">
        <v>2008</v>
      </c>
      <c r="AZ182" s="125">
        <v>8.1999998092651367</v>
      </c>
      <c r="BA182" s="125">
        <v>2011</v>
      </c>
      <c r="BB182" s="125">
        <v>2.6246685981750488</v>
      </c>
      <c r="BC182" s="125">
        <v>2011</v>
      </c>
      <c r="BD182" s="125">
        <v>0.16298924386501312</v>
      </c>
      <c r="BE182" s="125">
        <v>2011</v>
      </c>
      <c r="BF182" s="125">
        <v>12.800000190734863</v>
      </c>
      <c r="BG182" s="125">
        <v>2011</v>
      </c>
      <c r="BH182" s="125" t="s">
        <v>458</v>
      </c>
      <c r="BI182" s="125">
        <v>2007</v>
      </c>
      <c r="BJ182" s="125" t="s">
        <v>458</v>
      </c>
      <c r="BK182" s="125">
        <v>2011</v>
      </c>
      <c r="BL182" s="125" t="s">
        <v>458</v>
      </c>
      <c r="BM182" s="125">
        <v>2007</v>
      </c>
      <c r="BN182" s="125">
        <v>2</v>
      </c>
      <c r="BO182" s="125">
        <v>2011</v>
      </c>
      <c r="BP182" s="125">
        <v>1</v>
      </c>
      <c r="BQ182" s="125">
        <v>2010</v>
      </c>
      <c r="BR182" s="125">
        <v>15</v>
      </c>
      <c r="BS182" s="125">
        <v>2010</v>
      </c>
      <c r="BT182" s="125">
        <v>0.74000000953674316</v>
      </c>
      <c r="BU182" s="125">
        <v>2007</v>
      </c>
      <c r="BV182" s="125">
        <v>-0.34922081232070923</v>
      </c>
      <c r="BW182" s="125">
        <v>2010</v>
      </c>
      <c r="BX182" s="125">
        <v>-0.75555568933486938</v>
      </c>
      <c r="BY182" s="125">
        <v>2010</v>
      </c>
      <c r="BZ182" s="125">
        <v>5.5</v>
      </c>
      <c r="CA182" s="125">
        <v>2010</v>
      </c>
      <c r="CB182" s="125">
        <v>-0.8842465877532959</v>
      </c>
      <c r="CC182" s="125">
        <v>2010</v>
      </c>
      <c r="CD182" s="125" t="s">
        <v>458</v>
      </c>
      <c r="CE182" s="125"/>
      <c r="CF182" s="125" t="s">
        <v>458</v>
      </c>
      <c r="CG182" s="125">
        <v>2007</v>
      </c>
      <c r="CH182" s="125" t="s">
        <v>458</v>
      </c>
      <c r="CI182" s="125">
        <v>2007</v>
      </c>
      <c r="CJ182" s="125" t="s">
        <v>458</v>
      </c>
      <c r="CK182" s="125">
        <v>2007</v>
      </c>
      <c r="CL182" s="125" t="s">
        <v>458</v>
      </c>
      <c r="CM182" s="125">
        <v>2007</v>
      </c>
      <c r="CN182" s="125" t="s">
        <v>458</v>
      </c>
      <c r="CO182" s="125">
        <v>2007</v>
      </c>
      <c r="CP182" s="125" t="s">
        <v>458</v>
      </c>
      <c r="CQ182" s="125">
        <v>2007</v>
      </c>
      <c r="CR182" s="125" t="s">
        <v>458</v>
      </c>
      <c r="CS182" s="125">
        <v>2007</v>
      </c>
      <c r="CT182" s="125">
        <v>54.058520000000001</v>
      </c>
      <c r="CU182" s="125">
        <v>2010</v>
      </c>
      <c r="CV182" s="125">
        <v>0.8715740442276001</v>
      </c>
      <c r="CW182" s="125">
        <v>2010</v>
      </c>
      <c r="CX182" s="125">
        <v>81.269990000000007</v>
      </c>
      <c r="CY182" s="125">
        <v>2010</v>
      </c>
      <c r="CZ182" s="125">
        <v>35.72439</v>
      </c>
      <c r="DA182" s="125">
        <v>2010</v>
      </c>
      <c r="DB182" s="125">
        <v>5.4611200000000002</v>
      </c>
      <c r="DC182" s="125">
        <v>2010</v>
      </c>
      <c r="DD182" s="125">
        <v>0.76628071069717407</v>
      </c>
      <c r="DE182" s="125"/>
      <c r="DF182" s="125">
        <v>1.787361316382885E-2</v>
      </c>
      <c r="DG182" s="125"/>
      <c r="DH182" s="125" t="s">
        <v>458</v>
      </c>
      <c r="DI182" s="125">
        <v>2007</v>
      </c>
      <c r="DJ182" s="125" t="s">
        <v>458</v>
      </c>
      <c r="DK182" s="125">
        <v>2007</v>
      </c>
      <c r="DL182" s="125">
        <v>86</v>
      </c>
      <c r="DM182" s="125">
        <v>2010</v>
      </c>
      <c r="DN182" s="125">
        <v>81</v>
      </c>
      <c r="DO182" s="125">
        <v>2010</v>
      </c>
      <c r="DP182" s="125">
        <v>261</v>
      </c>
      <c r="DQ182" s="125">
        <v>2010</v>
      </c>
      <c r="DR182" s="125">
        <v>58.715097559999997</v>
      </c>
      <c r="DS182" s="125">
        <v>2010</v>
      </c>
      <c r="DT182" s="125">
        <v>40</v>
      </c>
      <c r="DU182" s="125">
        <v>2009</v>
      </c>
      <c r="DV182" s="125">
        <v>67.8</v>
      </c>
      <c r="DW182" s="125">
        <v>2010</v>
      </c>
      <c r="DX182" s="125">
        <v>41</v>
      </c>
      <c r="DY182" s="125">
        <v>2008</v>
      </c>
      <c r="DZ182" s="125">
        <v>220</v>
      </c>
      <c r="EA182" s="125">
        <v>2008</v>
      </c>
      <c r="EB182" s="125">
        <v>50</v>
      </c>
      <c r="EC182" s="125">
        <v>2007</v>
      </c>
      <c r="ED182" s="125">
        <v>21</v>
      </c>
      <c r="EE182" s="125">
        <v>2010</v>
      </c>
      <c r="EF182" s="125">
        <v>6.3000001907348633</v>
      </c>
      <c r="EG182" s="125">
        <v>2011</v>
      </c>
      <c r="EH182" s="125" t="s">
        <v>458</v>
      </c>
      <c r="EI182" s="125">
        <v>2007</v>
      </c>
      <c r="EJ182" s="125" t="s">
        <v>458</v>
      </c>
      <c r="EK182" s="125">
        <v>2007</v>
      </c>
      <c r="EL182" s="125" t="s">
        <v>458</v>
      </c>
      <c r="EM182" s="125">
        <v>2007</v>
      </c>
      <c r="EN182" s="125" t="s">
        <v>458</v>
      </c>
      <c r="EO182" s="125">
        <v>2007</v>
      </c>
      <c r="EP182" s="125" t="s">
        <v>458</v>
      </c>
      <c r="EQ182" s="125">
        <v>2007</v>
      </c>
      <c r="ER182" s="125" t="s">
        <v>458</v>
      </c>
      <c r="ES182" s="125">
        <v>2007</v>
      </c>
      <c r="ET182" s="125" t="s">
        <v>458</v>
      </c>
      <c r="EU182" s="125">
        <v>2007</v>
      </c>
      <c r="EV182" s="125">
        <v>2.5</v>
      </c>
      <c r="EW182" s="125">
        <v>2010</v>
      </c>
      <c r="EX182" s="125" t="s">
        <v>458</v>
      </c>
      <c r="EY182" s="125">
        <v>2007</v>
      </c>
      <c r="EZ182" s="125" t="s">
        <v>458</v>
      </c>
      <c r="FA182" s="125">
        <v>2007</v>
      </c>
      <c r="FB182" s="125">
        <v>8.1769752502441406</v>
      </c>
      <c r="FC182" s="125">
        <v>2011</v>
      </c>
      <c r="FD182" s="125">
        <v>8.3999996185302734</v>
      </c>
      <c r="FE182" s="125">
        <v>2011</v>
      </c>
      <c r="FF182" s="125">
        <v>7.1999998092651367</v>
      </c>
      <c r="FG182" s="125">
        <v>2011</v>
      </c>
      <c r="FH182" s="125">
        <v>3.5</v>
      </c>
      <c r="FI182" s="125">
        <v>2010</v>
      </c>
      <c r="FJ182" s="125">
        <v>9.1402559280395508</v>
      </c>
      <c r="FK182" s="125">
        <v>2011</v>
      </c>
      <c r="FL182" s="125">
        <v>1</v>
      </c>
      <c r="FM182" s="125">
        <v>2011</v>
      </c>
      <c r="FN182" s="125" t="s">
        <v>458</v>
      </c>
      <c r="FO182" s="125">
        <v>2007</v>
      </c>
      <c r="FP182" s="125" t="s">
        <v>458</v>
      </c>
      <c r="FQ182" s="125">
        <v>2007</v>
      </c>
      <c r="FR182" s="125" t="s">
        <v>458</v>
      </c>
      <c r="FS182" s="125"/>
      <c r="FT182" s="125" t="s">
        <v>458</v>
      </c>
      <c r="FU182" s="125"/>
      <c r="FV182" s="125" t="s">
        <v>458</v>
      </c>
      <c r="FW182" s="125">
        <v>2007</v>
      </c>
      <c r="FX182" s="125">
        <v>2</v>
      </c>
      <c r="FY182" s="125">
        <v>2011</v>
      </c>
      <c r="FZ182" s="125" t="s">
        <v>458</v>
      </c>
      <c r="GA182" s="125">
        <v>2007</v>
      </c>
      <c r="GB182" s="125" t="s">
        <v>458</v>
      </c>
      <c r="GC182" s="125">
        <v>2007</v>
      </c>
      <c r="GD182" s="125" t="s">
        <v>458</v>
      </c>
      <c r="GE182" s="125">
        <v>2007</v>
      </c>
      <c r="GF182" s="125" t="s">
        <v>458</v>
      </c>
      <c r="GG182" s="125">
        <v>2007</v>
      </c>
      <c r="GH182" s="125" t="s">
        <v>458</v>
      </c>
      <c r="GI182" s="125">
        <v>2007</v>
      </c>
      <c r="GJ182" s="125" t="s">
        <v>458</v>
      </c>
      <c r="GK182" s="125">
        <v>2005</v>
      </c>
      <c r="GL182" s="125" t="s">
        <v>458</v>
      </c>
      <c r="GM182" s="125">
        <v>2007</v>
      </c>
      <c r="GN182" s="126"/>
      <c r="GO182" s="126"/>
      <c r="GP182" s="126"/>
      <c r="GQ182" s="125">
        <v>7.9857735633850098</v>
      </c>
      <c r="GR182" s="125">
        <v>247765.328125</v>
      </c>
      <c r="GS182" s="125">
        <v>0.15113377571105957</v>
      </c>
      <c r="GT182" s="125">
        <v>2580.45556640625</v>
      </c>
      <c r="GU182" s="125">
        <v>3.1731388568878174</v>
      </c>
      <c r="GV182" s="125">
        <v>20305924096</v>
      </c>
      <c r="GW182" s="125">
        <v>5.6599998474121094</v>
      </c>
      <c r="GX182" s="125">
        <v>3.0311691761016846</v>
      </c>
      <c r="GY182" s="125">
        <v>0.17702403664588928</v>
      </c>
      <c r="GZ182" s="125">
        <v>6045.0009765625</v>
      </c>
    </row>
    <row r="183" spans="1:208" x14ac:dyDescent="0.25">
      <c r="A183" s="125" t="s">
        <v>211</v>
      </c>
      <c r="B183" s="125" t="s">
        <v>210</v>
      </c>
      <c r="C183" s="125">
        <v>2013</v>
      </c>
      <c r="D183" s="125" t="s">
        <v>0</v>
      </c>
      <c r="E183" s="125" t="s">
        <v>386</v>
      </c>
      <c r="F183" s="125" t="s">
        <v>459</v>
      </c>
      <c r="G183" s="125">
        <v>1</v>
      </c>
      <c r="H183" s="125">
        <v>7.9718852043151855</v>
      </c>
      <c r="I183" s="125">
        <v>2011</v>
      </c>
      <c r="J183" s="125">
        <v>10.5502869</v>
      </c>
      <c r="K183" s="125">
        <v>2011</v>
      </c>
      <c r="L183" s="125">
        <v>17</v>
      </c>
      <c r="M183" s="125">
        <v>2006</v>
      </c>
      <c r="N183" s="125">
        <v>1.0296194553375244</v>
      </c>
      <c r="O183" s="125">
        <v>2012</v>
      </c>
      <c r="P183" s="125">
        <v>23.770517349243164</v>
      </c>
      <c r="Q183" s="125">
        <v>2011</v>
      </c>
      <c r="R183" s="125">
        <v>1.103413462638855</v>
      </c>
      <c r="S183" s="125">
        <v>2011</v>
      </c>
      <c r="T183" s="125">
        <v>1.3571481704711914</v>
      </c>
      <c r="U183" s="125">
        <v>2011</v>
      </c>
      <c r="V183" s="125">
        <v>3.195705008698849</v>
      </c>
      <c r="W183" s="125">
        <v>2012</v>
      </c>
      <c r="X183" s="125">
        <v>23.427389144897461</v>
      </c>
      <c r="Y183" s="125">
        <v>2012</v>
      </c>
      <c r="Z183" s="125">
        <v>6.786041259765625</v>
      </c>
      <c r="AA183" s="125">
        <v>2011</v>
      </c>
      <c r="AB183" s="125" t="s">
        <v>458</v>
      </c>
      <c r="AC183" s="125">
        <v>2007</v>
      </c>
      <c r="AD183" s="125" t="s">
        <v>458</v>
      </c>
      <c r="AE183" s="125">
        <v>2012</v>
      </c>
      <c r="AF183" s="125" t="s">
        <v>458</v>
      </c>
      <c r="AG183" s="125">
        <v>2012</v>
      </c>
      <c r="AH183" s="125" t="s">
        <v>458</v>
      </c>
      <c r="AI183" s="125">
        <v>2011</v>
      </c>
      <c r="AJ183" s="125" t="s">
        <v>458</v>
      </c>
      <c r="AK183" s="125">
        <v>2007</v>
      </c>
      <c r="AL183" s="125" t="s">
        <v>458</v>
      </c>
      <c r="AM183" s="125">
        <v>2011</v>
      </c>
      <c r="AN183" s="125" t="s">
        <v>458</v>
      </c>
      <c r="AO183" s="125">
        <v>2012</v>
      </c>
      <c r="AP183" s="125">
        <v>8.7797117233276367</v>
      </c>
      <c r="AQ183" s="125">
        <v>2012</v>
      </c>
      <c r="AR183" s="125">
        <v>23.719999313354492</v>
      </c>
      <c r="AS183" s="125">
        <v>2012</v>
      </c>
      <c r="AT183" s="125">
        <v>0.11996378749608994</v>
      </c>
      <c r="AU183" s="125">
        <v>2011</v>
      </c>
      <c r="AV183" s="125">
        <v>12.420241355895996</v>
      </c>
      <c r="AW183" s="125">
        <v>2010</v>
      </c>
      <c r="AX183" s="125">
        <v>0.2432200014591217</v>
      </c>
      <c r="AY183" s="125">
        <v>2010</v>
      </c>
      <c r="AZ183" s="125">
        <v>7.9000000953674316</v>
      </c>
      <c r="BA183" s="125">
        <v>2012</v>
      </c>
      <c r="BB183" s="125">
        <v>4.914858341217041</v>
      </c>
      <c r="BC183" s="125">
        <v>2012</v>
      </c>
      <c r="BD183" s="125">
        <v>0.18232156336307526</v>
      </c>
      <c r="BE183" s="125">
        <v>2012</v>
      </c>
      <c r="BF183" s="125">
        <v>135.30000305175781</v>
      </c>
      <c r="BG183" s="125">
        <v>2012</v>
      </c>
      <c r="BH183" s="125" t="s">
        <v>458</v>
      </c>
      <c r="BI183" s="125">
        <v>2012</v>
      </c>
      <c r="BJ183" s="125" t="s">
        <v>458</v>
      </c>
      <c r="BK183" s="125">
        <v>2011</v>
      </c>
      <c r="BL183" s="125" t="s">
        <v>458</v>
      </c>
      <c r="BM183" s="125">
        <v>2012</v>
      </c>
      <c r="BN183" s="125">
        <v>2</v>
      </c>
      <c r="BO183" s="125">
        <v>2012</v>
      </c>
      <c r="BP183" s="125">
        <v>1</v>
      </c>
      <c r="BQ183" s="125">
        <v>2011</v>
      </c>
      <c r="BR183" s="125">
        <v>16</v>
      </c>
      <c r="BS183" s="125">
        <v>2011</v>
      </c>
      <c r="BT183" s="125">
        <v>0.68936610221862793</v>
      </c>
      <c r="BU183" s="125">
        <v>2012</v>
      </c>
      <c r="BV183" s="125">
        <v>-0.40000000596046448</v>
      </c>
      <c r="BW183" s="125">
        <v>2011</v>
      </c>
      <c r="BX183" s="125">
        <v>-0.70999997854232788</v>
      </c>
      <c r="BY183" s="125">
        <v>2011</v>
      </c>
      <c r="BZ183" s="125">
        <v>7.2930402755737305</v>
      </c>
      <c r="CA183" s="125">
        <v>2010</v>
      </c>
      <c r="CB183" s="125">
        <v>-0.99000000953674316</v>
      </c>
      <c r="CC183" s="125">
        <v>2011</v>
      </c>
      <c r="CD183" s="125" t="s">
        <v>458</v>
      </c>
      <c r="CE183" s="125"/>
      <c r="CF183" s="125" t="s">
        <v>458</v>
      </c>
      <c r="CG183" s="125">
        <v>2007</v>
      </c>
      <c r="CH183" s="125" t="s">
        <v>458</v>
      </c>
      <c r="CI183" s="125">
        <v>2007</v>
      </c>
      <c r="CJ183" s="125" t="s">
        <v>458</v>
      </c>
      <c r="CK183" s="125">
        <v>2007</v>
      </c>
      <c r="CL183" s="125" t="s">
        <v>458</v>
      </c>
      <c r="CM183" s="125">
        <v>2007</v>
      </c>
      <c r="CN183" s="125" t="s">
        <v>458</v>
      </c>
      <c r="CO183" s="125">
        <v>2007</v>
      </c>
      <c r="CP183" s="125" t="s">
        <v>458</v>
      </c>
      <c r="CQ183" s="125">
        <v>2007</v>
      </c>
      <c r="CR183" s="125" t="s">
        <v>458</v>
      </c>
      <c r="CS183" s="125">
        <v>2012</v>
      </c>
      <c r="CT183" s="125">
        <v>55.069290000000002</v>
      </c>
      <c r="CU183" s="125">
        <v>2011</v>
      </c>
      <c r="CV183" s="125">
        <v>0.88630622625350952</v>
      </c>
      <c r="CW183" s="125">
        <v>2011</v>
      </c>
      <c r="CX183" s="125">
        <v>86.494020000000006</v>
      </c>
      <c r="CY183" s="125">
        <v>2011</v>
      </c>
      <c r="CZ183" s="125">
        <v>37.575809999999997</v>
      </c>
      <c r="DA183" s="125">
        <v>2011</v>
      </c>
      <c r="DB183" s="125">
        <v>7.6373199999999999</v>
      </c>
      <c r="DC183" s="125">
        <v>2011</v>
      </c>
      <c r="DD183" s="125">
        <v>0.93275374174118042</v>
      </c>
      <c r="DE183" s="125"/>
      <c r="DF183" s="125">
        <v>9.5834091305732727E-2</v>
      </c>
      <c r="DG183" s="125"/>
      <c r="DH183" s="125" t="s">
        <v>458</v>
      </c>
      <c r="DI183" s="125">
        <v>2012</v>
      </c>
      <c r="DJ183" s="125" t="s">
        <v>458</v>
      </c>
      <c r="DK183" s="125">
        <v>2007</v>
      </c>
      <c r="DL183" s="125">
        <v>51</v>
      </c>
      <c r="DM183" s="125">
        <v>2011</v>
      </c>
      <c r="DN183" s="125">
        <v>57</v>
      </c>
      <c r="DO183" s="125">
        <v>2011</v>
      </c>
      <c r="DP183" s="125">
        <v>258</v>
      </c>
      <c r="DQ183" s="125">
        <v>2011</v>
      </c>
      <c r="DR183" s="125">
        <v>59.243097560000002</v>
      </c>
      <c r="DS183" s="125">
        <v>2011</v>
      </c>
      <c r="DT183" s="125">
        <v>51.959999084472656</v>
      </c>
      <c r="DU183" s="125">
        <v>2011</v>
      </c>
      <c r="DV183" s="125">
        <v>51.5</v>
      </c>
      <c r="DW183" s="125">
        <v>2011</v>
      </c>
      <c r="DX183" s="125">
        <v>40.200000000000003</v>
      </c>
      <c r="DY183" s="125">
        <v>2011</v>
      </c>
      <c r="DZ183" s="125">
        <v>220</v>
      </c>
      <c r="EA183" s="125">
        <v>2008</v>
      </c>
      <c r="EB183" s="125">
        <v>50</v>
      </c>
      <c r="EC183" s="125">
        <v>2007</v>
      </c>
      <c r="ED183" s="125">
        <v>21</v>
      </c>
      <c r="EE183" s="125">
        <v>2010</v>
      </c>
      <c r="EF183" s="125">
        <v>6.3</v>
      </c>
      <c r="EG183" s="125">
        <v>2011</v>
      </c>
      <c r="EH183" s="125" t="s">
        <v>458</v>
      </c>
      <c r="EI183" s="125">
        <v>2012</v>
      </c>
      <c r="EJ183" s="125" t="s">
        <v>458</v>
      </c>
      <c r="EK183" s="125">
        <v>2012</v>
      </c>
      <c r="EL183" s="125" t="s">
        <v>458</v>
      </c>
      <c r="EM183" s="125">
        <v>2012</v>
      </c>
      <c r="EN183" s="125" t="s">
        <v>458</v>
      </c>
      <c r="EO183" s="125">
        <v>2012</v>
      </c>
      <c r="EP183" s="125" t="s">
        <v>458</v>
      </c>
      <c r="EQ183" s="125">
        <v>2007</v>
      </c>
      <c r="ER183" s="125" t="s">
        <v>458</v>
      </c>
      <c r="ES183" s="125">
        <v>2007</v>
      </c>
      <c r="ET183" s="125" t="s">
        <v>458</v>
      </c>
      <c r="EU183" s="125">
        <v>2012</v>
      </c>
      <c r="EV183" s="125">
        <v>2.5</v>
      </c>
      <c r="EW183" s="125">
        <v>2011</v>
      </c>
      <c r="EX183" s="125" t="s">
        <v>458</v>
      </c>
      <c r="EY183" s="125">
        <v>2007</v>
      </c>
      <c r="EZ183" s="125" t="s">
        <v>458</v>
      </c>
      <c r="FA183" s="125">
        <v>2012</v>
      </c>
      <c r="FB183" s="125">
        <v>8.6999998092651367</v>
      </c>
      <c r="FC183" s="125">
        <v>2012</v>
      </c>
      <c r="FD183" s="125">
        <v>8.1000003814697266</v>
      </c>
      <c r="FE183" s="125">
        <v>2012</v>
      </c>
      <c r="FF183" s="125">
        <v>7</v>
      </c>
      <c r="FG183" s="125">
        <v>2012</v>
      </c>
      <c r="FH183" s="125">
        <v>3.5</v>
      </c>
      <c r="FI183" s="125">
        <v>2011</v>
      </c>
      <c r="FJ183" s="125">
        <v>9.6000003814697266</v>
      </c>
      <c r="FK183" s="125">
        <v>2012</v>
      </c>
      <c r="FL183" s="125">
        <v>1</v>
      </c>
      <c r="FM183" s="125">
        <v>2012</v>
      </c>
      <c r="FN183" s="125" t="s">
        <v>458</v>
      </c>
      <c r="FO183" s="125">
        <v>2007</v>
      </c>
      <c r="FP183" s="125" t="s">
        <v>458</v>
      </c>
      <c r="FQ183" s="125">
        <v>2012</v>
      </c>
      <c r="FR183" s="125" t="s">
        <v>458</v>
      </c>
      <c r="FS183" s="125">
        <v>2012</v>
      </c>
      <c r="FT183" s="125" t="s">
        <v>458</v>
      </c>
      <c r="FU183" s="125">
        <v>2012</v>
      </c>
      <c r="FV183" s="125" t="s">
        <v>458</v>
      </c>
      <c r="FW183" s="125">
        <v>2012</v>
      </c>
      <c r="FX183" s="125">
        <v>2</v>
      </c>
      <c r="FY183" s="125">
        <v>2012</v>
      </c>
      <c r="FZ183" s="125" t="s">
        <v>458</v>
      </c>
      <c r="GA183" s="125">
        <v>2012</v>
      </c>
      <c r="GB183" s="125" t="s">
        <v>458</v>
      </c>
      <c r="GC183" s="125">
        <v>2012</v>
      </c>
      <c r="GD183" s="125" t="s">
        <v>458</v>
      </c>
      <c r="GE183" s="125">
        <v>2012</v>
      </c>
      <c r="GF183" s="125" t="s">
        <v>458</v>
      </c>
      <c r="GG183" s="125">
        <v>2012</v>
      </c>
      <c r="GH183" s="125" t="s">
        <v>458</v>
      </c>
      <c r="GI183" s="125">
        <v>2007</v>
      </c>
      <c r="GJ183" s="125" t="s">
        <v>458</v>
      </c>
      <c r="GK183" s="125">
        <v>2005</v>
      </c>
      <c r="GL183" s="125" t="s">
        <v>458</v>
      </c>
      <c r="GM183" s="125">
        <v>2012</v>
      </c>
      <c r="GN183" s="126"/>
      <c r="GO183" s="126"/>
      <c r="GP183" s="126"/>
      <c r="GQ183" s="125">
        <v>6.786041259765625</v>
      </c>
      <c r="GR183" s="125">
        <v>247765.328125</v>
      </c>
      <c r="GS183" s="125">
        <v>0.12745602428913116</v>
      </c>
      <c r="GT183" s="125">
        <v>2897.316162109375</v>
      </c>
      <c r="GU183" s="125">
        <v>2.8850977420806885</v>
      </c>
      <c r="GV183" s="125">
        <v>21057388544</v>
      </c>
      <c r="GW183" s="125">
        <v>1.8000000715255737</v>
      </c>
      <c r="GX183" s="125">
        <v>2.0144381523132324</v>
      </c>
      <c r="GY183" s="125">
        <v>0.20000000298023224</v>
      </c>
      <c r="GZ183" s="125">
        <v>6500.0029296875</v>
      </c>
    </row>
    <row r="184" spans="1:208" x14ac:dyDescent="0.25">
      <c r="A184" s="125" t="s">
        <v>211</v>
      </c>
      <c r="B184" s="125" t="s">
        <v>210</v>
      </c>
      <c r="C184" s="125">
        <v>2014</v>
      </c>
      <c r="D184" s="125" t="s">
        <v>0</v>
      </c>
      <c r="E184" s="125" t="s">
        <v>386</v>
      </c>
      <c r="F184" s="125" t="s">
        <v>459</v>
      </c>
      <c r="G184" s="125">
        <v>1</v>
      </c>
      <c r="H184" s="125">
        <v>8.2476091384887695</v>
      </c>
      <c r="I184" s="125">
        <v>2012</v>
      </c>
      <c r="J184" s="125">
        <v>15.00436332</v>
      </c>
      <c r="K184" s="125">
        <v>2012</v>
      </c>
      <c r="L184" s="125">
        <v>5.4000000950000002</v>
      </c>
      <c r="M184" s="125">
        <v>2012</v>
      </c>
      <c r="N184" s="125">
        <v>1.0296194553375244</v>
      </c>
      <c r="O184" s="125">
        <v>2012</v>
      </c>
      <c r="P184" s="125">
        <v>23.965045928955078</v>
      </c>
      <c r="Q184" s="125">
        <v>2012</v>
      </c>
      <c r="R184" s="125">
        <v>1.2372144460678101</v>
      </c>
      <c r="S184" s="125">
        <v>2012</v>
      </c>
      <c r="T184" s="125">
        <v>0.87790781259536743</v>
      </c>
      <c r="U184" s="125">
        <v>2012</v>
      </c>
      <c r="V184" s="125">
        <v>2.2059059143066406</v>
      </c>
      <c r="W184" s="125">
        <v>2013</v>
      </c>
      <c r="X184" s="125">
        <v>8.0784721374511719</v>
      </c>
      <c r="Y184" s="125">
        <v>2013</v>
      </c>
      <c r="Z184" s="125">
        <v>7.5469951629638672</v>
      </c>
      <c r="AA184" s="125">
        <v>2012</v>
      </c>
      <c r="AB184" s="125" t="s">
        <v>458</v>
      </c>
      <c r="AC184" s="125">
        <v>2013</v>
      </c>
      <c r="AD184" s="125" t="s">
        <v>458</v>
      </c>
      <c r="AE184" s="125">
        <v>2013</v>
      </c>
      <c r="AF184" s="125" t="s">
        <v>458</v>
      </c>
      <c r="AG184" s="125">
        <v>2013</v>
      </c>
      <c r="AH184" s="125" t="s">
        <v>458</v>
      </c>
      <c r="AI184" s="125">
        <v>2012</v>
      </c>
      <c r="AJ184" s="125" t="s">
        <v>458</v>
      </c>
      <c r="AK184" s="125">
        <v>2013</v>
      </c>
      <c r="AL184" s="125" t="s">
        <v>458</v>
      </c>
      <c r="AM184" s="125">
        <v>2013</v>
      </c>
      <c r="AN184" s="125" t="s">
        <v>458</v>
      </c>
      <c r="AO184" s="125">
        <v>2013</v>
      </c>
      <c r="AP184" s="125">
        <v>9.3927450180053711</v>
      </c>
      <c r="AQ184" s="125">
        <v>2013</v>
      </c>
      <c r="AR184" s="125">
        <v>27.254684448242187</v>
      </c>
      <c r="AS184" s="125">
        <v>2013</v>
      </c>
      <c r="AT184" s="125">
        <v>0.15003100037574768</v>
      </c>
      <c r="AU184" s="125">
        <v>2012</v>
      </c>
      <c r="AV184" s="125">
        <v>12.420241355895996</v>
      </c>
      <c r="AW184" s="125">
        <v>2010</v>
      </c>
      <c r="AX184" s="125">
        <v>0.24566000699996948</v>
      </c>
      <c r="AY184" s="125">
        <v>2010</v>
      </c>
      <c r="AZ184" s="125">
        <v>7.5999999046325684</v>
      </c>
      <c r="BA184" s="125">
        <v>2013</v>
      </c>
      <c r="BB184" s="125">
        <v>4.6161103248596191</v>
      </c>
      <c r="BC184" s="125">
        <v>2013</v>
      </c>
      <c r="BD184" s="125">
        <v>0.15702983736991882</v>
      </c>
      <c r="BE184" s="125">
        <v>2013</v>
      </c>
      <c r="BF184" s="125">
        <v>100.09999847412109</v>
      </c>
      <c r="BG184" s="125">
        <v>2013</v>
      </c>
      <c r="BH184" s="125" t="s">
        <v>458</v>
      </c>
      <c r="BI184" s="125">
        <v>2013</v>
      </c>
      <c r="BJ184" s="125" t="s">
        <v>458</v>
      </c>
      <c r="BK184" s="125">
        <v>2011</v>
      </c>
      <c r="BL184" s="125" t="s">
        <v>458</v>
      </c>
      <c r="BM184" s="125">
        <v>2013</v>
      </c>
      <c r="BN184" s="125">
        <v>2</v>
      </c>
      <c r="BO184" s="125">
        <v>2013</v>
      </c>
      <c r="BP184" s="125">
        <v>-3</v>
      </c>
      <c r="BQ184" s="125">
        <v>2012</v>
      </c>
      <c r="BR184" s="125">
        <v>7</v>
      </c>
      <c r="BS184" s="125">
        <v>2012</v>
      </c>
      <c r="BT184" s="125">
        <v>0.68936610221862793</v>
      </c>
      <c r="BU184" s="125">
        <v>2012</v>
      </c>
      <c r="BV184" s="125">
        <v>-0.43570473790168762</v>
      </c>
      <c r="BW184" s="125">
        <v>2012</v>
      </c>
      <c r="BX184" s="125">
        <v>-0.6600000262260437</v>
      </c>
      <c r="BY184" s="125">
        <v>2012</v>
      </c>
      <c r="BZ184" s="125">
        <v>7.2930402755737305</v>
      </c>
      <c r="CA184" s="125">
        <v>2010</v>
      </c>
      <c r="CB184" s="125">
        <v>-1.0700000524520874</v>
      </c>
      <c r="CC184" s="125">
        <v>2012</v>
      </c>
      <c r="CD184" s="125" t="s">
        <v>458</v>
      </c>
      <c r="CE184" s="125">
        <v>2013</v>
      </c>
      <c r="CF184" s="125" t="s">
        <v>458</v>
      </c>
      <c r="CG184" s="125">
        <v>2013</v>
      </c>
      <c r="CH184" s="125" t="s">
        <v>458</v>
      </c>
      <c r="CI184" s="125">
        <v>2013</v>
      </c>
      <c r="CJ184" s="125" t="s">
        <v>458</v>
      </c>
      <c r="CK184" s="125">
        <v>2013</v>
      </c>
      <c r="CL184" s="125" t="s">
        <v>458</v>
      </c>
      <c r="CM184" s="125">
        <v>2013</v>
      </c>
      <c r="CN184" s="125" t="s">
        <v>458</v>
      </c>
      <c r="CO184" s="125">
        <v>2007</v>
      </c>
      <c r="CP184" s="125" t="s">
        <v>458</v>
      </c>
      <c r="CQ184" s="125">
        <v>2013</v>
      </c>
      <c r="CR184" s="125" t="s">
        <v>458</v>
      </c>
      <c r="CS184" s="125">
        <v>2013</v>
      </c>
      <c r="CT184" s="125">
        <v>53.749339999999997</v>
      </c>
      <c r="CU184" s="125">
        <v>2012</v>
      </c>
      <c r="CV184" s="125">
        <v>0.79803246259689331</v>
      </c>
      <c r="CW184" s="125">
        <v>2006</v>
      </c>
      <c r="CX184" s="125">
        <v>67.933639999999997</v>
      </c>
      <c r="CY184" s="125">
        <v>2006</v>
      </c>
      <c r="CZ184" s="125">
        <v>28.91048</v>
      </c>
      <c r="DA184" s="125">
        <v>2006</v>
      </c>
      <c r="DB184" s="125">
        <v>2.7851500511169434</v>
      </c>
      <c r="DC184" s="125">
        <v>2005</v>
      </c>
      <c r="DD184" s="125">
        <v>0.63068670034408569</v>
      </c>
      <c r="DE184" s="125">
        <v>2006</v>
      </c>
      <c r="DF184" s="125">
        <v>6.4933635294437408E-2</v>
      </c>
      <c r="DG184" s="125">
        <v>2005</v>
      </c>
      <c r="DH184" s="125" t="s">
        <v>458</v>
      </c>
      <c r="DI184" s="125">
        <v>2013</v>
      </c>
      <c r="DJ184" s="125" t="s">
        <v>458</v>
      </c>
      <c r="DK184" s="125">
        <v>2013</v>
      </c>
      <c r="DL184" s="125">
        <v>61</v>
      </c>
      <c r="DM184" s="125">
        <v>2012</v>
      </c>
      <c r="DN184" s="125">
        <v>66</v>
      </c>
      <c r="DO184" s="125">
        <v>2012</v>
      </c>
      <c r="DP184" s="125">
        <v>247</v>
      </c>
      <c r="DQ184" s="125">
        <v>2012</v>
      </c>
      <c r="DR184" s="125">
        <v>62.965951220000001</v>
      </c>
      <c r="DS184" s="125">
        <v>2012</v>
      </c>
      <c r="DT184" s="125">
        <v>43.650001525878906</v>
      </c>
      <c r="DU184" s="125">
        <v>2012</v>
      </c>
      <c r="DV184" s="125">
        <v>46.5</v>
      </c>
      <c r="DW184" s="125">
        <v>2012</v>
      </c>
      <c r="DX184" s="125">
        <v>37.1</v>
      </c>
      <c r="DY184" s="125">
        <v>2012</v>
      </c>
      <c r="DZ184" s="125">
        <v>220</v>
      </c>
      <c r="EA184" s="125">
        <v>2008</v>
      </c>
      <c r="EB184" s="125">
        <v>55</v>
      </c>
      <c r="EC184" s="125">
        <v>2012</v>
      </c>
      <c r="ED184" s="125">
        <v>23.6</v>
      </c>
      <c r="EE184" s="125">
        <v>2012</v>
      </c>
      <c r="EF184" s="125">
        <v>6.3</v>
      </c>
      <c r="EG184" s="125">
        <v>2011</v>
      </c>
      <c r="EH184" s="125" t="s">
        <v>458</v>
      </c>
      <c r="EI184" s="125">
        <v>2012</v>
      </c>
      <c r="EJ184" s="125" t="s">
        <v>458</v>
      </c>
      <c r="EK184" s="125">
        <v>2013</v>
      </c>
      <c r="EL184" s="125" t="s">
        <v>458</v>
      </c>
      <c r="EM184" s="125">
        <v>2013</v>
      </c>
      <c r="EN184" s="125" t="s">
        <v>458</v>
      </c>
      <c r="EO184" s="125">
        <v>2013</v>
      </c>
      <c r="EP184" s="125" t="s">
        <v>458</v>
      </c>
      <c r="EQ184" s="125">
        <v>2013</v>
      </c>
      <c r="ER184" s="125" t="s">
        <v>458</v>
      </c>
      <c r="ES184" s="125">
        <v>2007</v>
      </c>
      <c r="ET184" s="125" t="s">
        <v>458</v>
      </c>
      <c r="EU184" s="125">
        <v>2013</v>
      </c>
      <c r="EV184" s="125">
        <v>2.5</v>
      </c>
      <c r="EW184" s="125">
        <v>2012</v>
      </c>
      <c r="EX184" s="125" t="s">
        <v>458</v>
      </c>
      <c r="EY184" s="125">
        <v>2007</v>
      </c>
      <c r="EZ184" s="125" t="s">
        <v>458</v>
      </c>
      <c r="FA184" s="125">
        <v>2013</v>
      </c>
      <c r="FB184" s="125">
        <v>8.6999998092651367</v>
      </c>
      <c r="FC184" s="125">
        <v>2013</v>
      </c>
      <c r="FD184" s="125">
        <v>8.6000003814697266</v>
      </c>
      <c r="FE184" s="125">
        <v>2013</v>
      </c>
      <c r="FF184" s="125">
        <v>6.6999998092651367</v>
      </c>
      <c r="FG184" s="125">
        <v>2013</v>
      </c>
      <c r="FH184" s="125">
        <v>3.5</v>
      </c>
      <c r="FI184" s="125">
        <v>2012</v>
      </c>
      <c r="FJ184" s="125">
        <v>9.6999998092651367</v>
      </c>
      <c r="FK184" s="125">
        <v>2013</v>
      </c>
      <c r="FL184" s="125">
        <v>1</v>
      </c>
      <c r="FM184" s="125">
        <v>2013</v>
      </c>
      <c r="FN184" s="125" t="s">
        <v>458</v>
      </c>
      <c r="FO184" s="125">
        <v>2007</v>
      </c>
      <c r="FP184" s="125" t="s">
        <v>458</v>
      </c>
      <c r="FQ184" s="125">
        <v>2013</v>
      </c>
      <c r="FR184" s="125" t="s">
        <v>458</v>
      </c>
      <c r="FS184" s="125">
        <v>2013</v>
      </c>
      <c r="FT184" s="125" t="s">
        <v>458</v>
      </c>
      <c r="FU184" s="125">
        <v>2013</v>
      </c>
      <c r="FV184" s="125" t="s">
        <v>458</v>
      </c>
      <c r="FW184" s="125">
        <v>2013</v>
      </c>
      <c r="FX184" s="125">
        <v>2</v>
      </c>
      <c r="FY184" s="125">
        <v>2013</v>
      </c>
      <c r="FZ184" s="125" t="s">
        <v>458</v>
      </c>
      <c r="GA184" s="125">
        <v>2013</v>
      </c>
      <c r="GB184" s="125" t="s">
        <v>458</v>
      </c>
      <c r="GC184" s="125">
        <v>2013</v>
      </c>
      <c r="GD184" s="125" t="s">
        <v>458</v>
      </c>
      <c r="GE184" s="125">
        <v>2013</v>
      </c>
      <c r="GF184" s="125" t="s">
        <v>458</v>
      </c>
      <c r="GG184" s="125">
        <v>2013</v>
      </c>
      <c r="GH184" s="125" t="s">
        <v>458</v>
      </c>
      <c r="GI184" s="125">
        <v>2007</v>
      </c>
      <c r="GJ184" s="125" t="s">
        <v>458</v>
      </c>
      <c r="GK184" s="125">
        <v>2005</v>
      </c>
      <c r="GL184" s="125" t="s">
        <v>458</v>
      </c>
      <c r="GM184" s="125">
        <v>2013</v>
      </c>
      <c r="GN184" s="126"/>
      <c r="GO184" s="126"/>
      <c r="GP184" s="126"/>
      <c r="GQ184" s="125">
        <v>7.5469951629638672</v>
      </c>
      <c r="GR184" s="125">
        <v>247765.328125</v>
      </c>
      <c r="GS184" s="125">
        <v>0.16187025606632233</v>
      </c>
      <c r="GT184" s="125">
        <v>3817.4853515625</v>
      </c>
      <c r="GU184" s="125">
        <v>1.4058609008789063</v>
      </c>
      <c r="GV184" s="125">
        <v>25579214848</v>
      </c>
      <c r="GW184" s="125">
        <v>1.8000000715255737</v>
      </c>
      <c r="GX184" s="125">
        <v>2.4460010528564453</v>
      </c>
      <c r="GY184" s="125">
        <v>0.17003051936626434</v>
      </c>
      <c r="GZ184" s="125">
        <v>11999.9970703125</v>
      </c>
    </row>
    <row r="185" spans="1:208" x14ac:dyDescent="0.25">
      <c r="A185" s="125" t="s">
        <v>211</v>
      </c>
      <c r="B185" s="125" t="s">
        <v>210</v>
      </c>
      <c r="C185" s="125">
        <v>2015</v>
      </c>
      <c r="D185" s="125" t="s">
        <v>0</v>
      </c>
      <c r="E185" s="125" t="s">
        <v>386</v>
      </c>
      <c r="F185" s="125" t="s">
        <v>459</v>
      </c>
      <c r="G185" s="125">
        <v>1</v>
      </c>
      <c r="H185" s="125">
        <v>8.4699201583862305</v>
      </c>
      <c r="I185" s="125">
        <v>2013</v>
      </c>
      <c r="J185" s="125">
        <v>19.220579147338867</v>
      </c>
      <c r="K185" s="125">
        <v>2013</v>
      </c>
      <c r="L185" s="125">
        <v>5.6999998092651367</v>
      </c>
      <c r="M185" s="125">
        <v>2013</v>
      </c>
      <c r="N185" s="125">
        <v>1.0296189785003662</v>
      </c>
      <c r="O185" s="125">
        <v>2012</v>
      </c>
      <c r="P185" s="125">
        <v>24.003107070922852</v>
      </c>
      <c r="Q185" s="125">
        <v>2013</v>
      </c>
      <c r="R185" s="125">
        <v>1.2135816812515259</v>
      </c>
      <c r="S185" s="125">
        <v>2013</v>
      </c>
      <c r="T185" s="125">
        <v>1.3417234420776367</v>
      </c>
      <c r="U185" s="125">
        <v>2013</v>
      </c>
      <c r="V185" s="125">
        <v>2.1272568702697754</v>
      </c>
      <c r="W185" s="125">
        <v>2014</v>
      </c>
      <c r="X185" s="125">
        <v>7.3918147087097168</v>
      </c>
      <c r="Y185" s="125">
        <v>2014</v>
      </c>
      <c r="Z185" s="125">
        <v>7.5000457763671875</v>
      </c>
      <c r="AA185" s="125">
        <v>2013</v>
      </c>
      <c r="AB185" s="125" t="s">
        <v>458</v>
      </c>
      <c r="AC185" s="125">
        <v>2014</v>
      </c>
      <c r="AD185" s="125" t="s">
        <v>458</v>
      </c>
      <c r="AE185" s="125">
        <v>2014</v>
      </c>
      <c r="AF185" s="125" t="s">
        <v>458</v>
      </c>
      <c r="AG185" s="125">
        <v>2014</v>
      </c>
      <c r="AH185" s="125" t="s">
        <v>458</v>
      </c>
      <c r="AI185" s="125">
        <v>2013</v>
      </c>
      <c r="AJ185" s="125" t="s">
        <v>458</v>
      </c>
      <c r="AK185" s="125">
        <v>2014</v>
      </c>
      <c r="AL185" s="125" t="s">
        <v>458</v>
      </c>
      <c r="AM185" s="125">
        <v>2014</v>
      </c>
      <c r="AN185" s="125" t="s">
        <v>458</v>
      </c>
      <c r="AO185" s="125">
        <v>2014</v>
      </c>
      <c r="AP185" s="125">
        <v>9.5468835830688477</v>
      </c>
      <c r="AQ185" s="125">
        <v>2014</v>
      </c>
      <c r="AR185" s="125">
        <v>31.5938803866051</v>
      </c>
      <c r="AS185" s="125">
        <v>2014</v>
      </c>
      <c r="AT185" s="125">
        <v>8.0849006772041321E-2</v>
      </c>
      <c r="AU185" s="125">
        <v>2013</v>
      </c>
      <c r="AV185" s="125">
        <v>12.420241355895996</v>
      </c>
      <c r="AW185" s="125">
        <v>2010</v>
      </c>
      <c r="AX185" s="125">
        <v>0.24566000699996948</v>
      </c>
      <c r="AY185" s="125">
        <v>2010</v>
      </c>
      <c r="AZ185" s="125">
        <v>7.3</v>
      </c>
      <c r="BA185" s="125">
        <v>2014</v>
      </c>
      <c r="BB185" s="125">
        <v>4.5031375885009766</v>
      </c>
      <c r="BC185" s="125">
        <v>2014</v>
      </c>
      <c r="BD185" s="125">
        <v>0.20535841584205627</v>
      </c>
      <c r="BE185" s="125">
        <v>2014</v>
      </c>
      <c r="BF185" s="125">
        <v>89.300003051757813</v>
      </c>
      <c r="BG185" s="125">
        <v>2014</v>
      </c>
      <c r="BH185" s="125" t="s">
        <v>458</v>
      </c>
      <c r="BI185" s="125">
        <v>2014</v>
      </c>
      <c r="BJ185" s="125" t="s">
        <v>458</v>
      </c>
      <c r="BK185" s="125">
        <v>2011</v>
      </c>
      <c r="BL185" s="125" t="s">
        <v>458</v>
      </c>
      <c r="BM185" s="125">
        <v>2014</v>
      </c>
      <c r="BN185" s="125">
        <v>2</v>
      </c>
      <c r="BO185" s="125">
        <v>2014</v>
      </c>
      <c r="BP185" s="125">
        <v>-3</v>
      </c>
      <c r="BQ185" s="125">
        <v>2014</v>
      </c>
      <c r="BR185" s="125">
        <v>9</v>
      </c>
      <c r="BS185" s="125">
        <v>2014</v>
      </c>
      <c r="BT185" s="125">
        <v>0.68936610221862793</v>
      </c>
      <c r="BU185" s="125">
        <v>2012</v>
      </c>
      <c r="BV185" s="125">
        <v>-0.51999998092651367</v>
      </c>
      <c r="BW185" s="125">
        <v>2013</v>
      </c>
      <c r="BX185" s="125">
        <v>-0.62000000476837158</v>
      </c>
      <c r="BY185" s="125">
        <v>2013</v>
      </c>
      <c r="BZ185" s="125">
        <v>7.2930402755737305</v>
      </c>
      <c r="CA185" s="125">
        <v>2010</v>
      </c>
      <c r="CB185" s="125">
        <v>-1.1299999952316284</v>
      </c>
      <c r="CC185" s="125">
        <v>2013</v>
      </c>
      <c r="CD185" s="125" t="s">
        <v>458</v>
      </c>
      <c r="CE185" s="125">
        <v>2014</v>
      </c>
      <c r="CF185" s="125" t="s">
        <v>458</v>
      </c>
      <c r="CG185" s="125">
        <v>2014</v>
      </c>
      <c r="CH185" s="125" t="s">
        <v>458</v>
      </c>
      <c r="CI185" s="125">
        <v>2014</v>
      </c>
      <c r="CJ185" s="125" t="s">
        <v>458</v>
      </c>
      <c r="CK185" s="125">
        <v>2014</v>
      </c>
      <c r="CL185" s="125" t="s">
        <v>458</v>
      </c>
      <c r="CM185" s="125">
        <v>2013</v>
      </c>
      <c r="CN185" s="125" t="s">
        <v>458</v>
      </c>
      <c r="CO185" s="125">
        <v>2007</v>
      </c>
      <c r="CP185" s="125" t="s">
        <v>458</v>
      </c>
      <c r="CQ185" s="125">
        <v>2014</v>
      </c>
      <c r="CR185" s="125" t="s">
        <v>458</v>
      </c>
      <c r="CS185" s="125">
        <v>2014</v>
      </c>
      <c r="CT185" s="125">
        <v>53.749340057373047</v>
      </c>
      <c r="CU185" s="125">
        <v>2012</v>
      </c>
      <c r="CV185" s="125">
        <v>0.79803246259689331</v>
      </c>
      <c r="CW185" s="125">
        <v>2006</v>
      </c>
      <c r="CX185" s="125">
        <v>67.933639526367188</v>
      </c>
      <c r="CY185" s="125">
        <v>2006</v>
      </c>
      <c r="CZ185" s="125">
        <v>28.910480499267578</v>
      </c>
      <c r="DA185" s="125">
        <v>2006</v>
      </c>
      <c r="DB185" s="125">
        <v>2.7851500511169434</v>
      </c>
      <c r="DC185" s="125">
        <v>2005</v>
      </c>
      <c r="DD185" s="125">
        <v>0.65025365352630615</v>
      </c>
      <c r="DE185" s="125">
        <v>2006</v>
      </c>
      <c r="DF185" s="125">
        <v>6.3522167503833771E-2</v>
      </c>
      <c r="DG185" s="125">
        <v>2005</v>
      </c>
      <c r="DH185" s="125" t="s">
        <v>458</v>
      </c>
      <c r="DI185" s="125">
        <v>2014</v>
      </c>
      <c r="DJ185" s="125" t="s">
        <v>458</v>
      </c>
      <c r="DK185" s="125">
        <v>2014</v>
      </c>
      <c r="DL185" s="125">
        <v>72</v>
      </c>
      <c r="DM185" s="125">
        <v>2013</v>
      </c>
      <c r="DN185" s="125">
        <v>62</v>
      </c>
      <c r="DO185" s="125">
        <v>2013</v>
      </c>
      <c r="DP185" s="125">
        <v>224</v>
      </c>
      <c r="DQ185" s="125">
        <v>2013</v>
      </c>
      <c r="DR185" s="125">
        <v>63.617340087890625</v>
      </c>
      <c r="DS185" s="125">
        <v>2013</v>
      </c>
      <c r="DT185" s="125">
        <v>69</v>
      </c>
      <c r="DU185" s="125">
        <v>2013</v>
      </c>
      <c r="DV185" s="125">
        <v>44.400001525878906</v>
      </c>
      <c r="DW185" s="125">
        <v>2013</v>
      </c>
      <c r="DX185" s="125">
        <v>35</v>
      </c>
      <c r="DY185" s="125">
        <v>2013</v>
      </c>
      <c r="DZ185" s="125">
        <v>54.8</v>
      </c>
      <c r="EA185" s="125">
        <v>2012</v>
      </c>
      <c r="EB185" s="125">
        <v>56</v>
      </c>
      <c r="EC185" s="125">
        <v>2013</v>
      </c>
      <c r="ED185" s="125">
        <v>23.600000381469727</v>
      </c>
      <c r="EE185" s="125">
        <v>2012</v>
      </c>
      <c r="EF185" s="125">
        <v>6.3000001907348633</v>
      </c>
      <c r="EG185" s="125">
        <v>2011</v>
      </c>
      <c r="EH185" s="125" t="s">
        <v>458</v>
      </c>
      <c r="EI185" s="125">
        <v>2012</v>
      </c>
      <c r="EJ185" s="125" t="s">
        <v>458</v>
      </c>
      <c r="EK185" s="125">
        <v>2014</v>
      </c>
      <c r="EL185" s="125" t="s">
        <v>458</v>
      </c>
      <c r="EM185" s="125">
        <v>2014</v>
      </c>
      <c r="EN185" s="125" t="s">
        <v>458</v>
      </c>
      <c r="EO185" s="125">
        <v>2014</v>
      </c>
      <c r="EP185" s="125" t="s">
        <v>458</v>
      </c>
      <c r="EQ185" s="125">
        <v>2014</v>
      </c>
      <c r="ER185" s="125" t="s">
        <v>458</v>
      </c>
      <c r="ES185" s="125">
        <v>2007</v>
      </c>
      <c r="ET185" s="125" t="s">
        <v>458</v>
      </c>
      <c r="EU185" s="125">
        <v>2014</v>
      </c>
      <c r="EV185" s="125">
        <v>3</v>
      </c>
      <c r="EW185" s="125">
        <v>2013</v>
      </c>
      <c r="EX185" s="125" t="s">
        <v>458</v>
      </c>
      <c r="EY185" s="125">
        <v>2007</v>
      </c>
      <c r="EZ185" s="125" t="s">
        <v>458</v>
      </c>
      <c r="FA185" s="125">
        <v>2014</v>
      </c>
      <c r="FB185" s="125">
        <v>9</v>
      </c>
      <c r="FC185" s="125">
        <v>2014</v>
      </c>
      <c r="FD185" s="125">
        <v>8.9</v>
      </c>
      <c r="FE185" s="125">
        <v>2014</v>
      </c>
      <c r="FF185" s="125">
        <v>6.7</v>
      </c>
      <c r="FG185" s="125">
        <v>2014</v>
      </c>
      <c r="FH185" s="125">
        <v>3</v>
      </c>
      <c r="FI185" s="125">
        <v>2013</v>
      </c>
      <c r="FJ185" s="125">
        <v>9.4</v>
      </c>
      <c r="FK185" s="125">
        <v>2014</v>
      </c>
      <c r="FL185" s="125">
        <v>1</v>
      </c>
      <c r="FM185" s="125">
        <v>2014</v>
      </c>
      <c r="FN185" s="125" t="s">
        <v>458</v>
      </c>
      <c r="FO185" s="125">
        <v>2007</v>
      </c>
      <c r="FP185" s="125" t="s">
        <v>458</v>
      </c>
      <c r="FQ185" s="125">
        <v>2014</v>
      </c>
      <c r="FR185" s="125" t="s">
        <v>458</v>
      </c>
      <c r="FS185" s="125">
        <v>2014</v>
      </c>
      <c r="FT185" s="125" t="s">
        <v>458</v>
      </c>
      <c r="FU185" s="125">
        <v>2014</v>
      </c>
      <c r="FV185" s="125" t="s">
        <v>458</v>
      </c>
      <c r="FW185" s="125">
        <v>2014</v>
      </c>
      <c r="FX185" s="125">
        <v>2</v>
      </c>
      <c r="FY185" s="125">
        <v>2014</v>
      </c>
      <c r="FZ185" s="125" t="s">
        <v>458</v>
      </c>
      <c r="GA185" s="125">
        <v>2014</v>
      </c>
      <c r="GB185" s="125" t="s">
        <v>458</v>
      </c>
      <c r="GC185" s="125">
        <v>2014</v>
      </c>
      <c r="GD185" s="125" t="s">
        <v>458</v>
      </c>
      <c r="GE185" s="125">
        <v>2014</v>
      </c>
      <c r="GF185" s="125" t="s">
        <v>458</v>
      </c>
      <c r="GG185" s="125">
        <v>2014</v>
      </c>
      <c r="GH185" s="125" t="s">
        <v>458</v>
      </c>
      <c r="GI185" s="125">
        <v>2007</v>
      </c>
      <c r="GJ185" s="125" t="s">
        <v>458</v>
      </c>
      <c r="GK185" s="125">
        <v>2005</v>
      </c>
      <c r="GL185" s="125" t="s">
        <v>458</v>
      </c>
      <c r="GM185" s="125">
        <v>2014</v>
      </c>
      <c r="GN185" s="126"/>
      <c r="GO185" s="126"/>
      <c r="GP185" s="126"/>
      <c r="GQ185" s="125">
        <v>7.5000457763671875</v>
      </c>
      <c r="GR185" s="125">
        <v>247765.328125</v>
      </c>
      <c r="GS185" s="125">
        <v>8.420717716217041E-2</v>
      </c>
      <c r="GT185" s="125">
        <v>4768.134765625</v>
      </c>
      <c r="GU185" s="125">
        <v>2.8256311416625977</v>
      </c>
      <c r="GV185" s="125">
        <v>26571552768</v>
      </c>
      <c r="GW185" s="125">
        <v>1.7999987602233887</v>
      </c>
      <c r="GX185" s="125">
        <v>2.3655173778533936</v>
      </c>
      <c r="GY185" s="125">
        <v>0.2279651015996933</v>
      </c>
      <c r="GZ185" s="125">
        <v>13999.994140625</v>
      </c>
    </row>
    <row r="186" spans="1:208" x14ac:dyDescent="0.25">
      <c r="A186" s="125" t="s">
        <v>209</v>
      </c>
      <c r="B186" s="125" t="s">
        <v>208</v>
      </c>
      <c r="C186" s="125">
        <v>2010</v>
      </c>
      <c r="D186" s="125" t="s">
        <v>24</v>
      </c>
      <c r="E186" s="125" t="s">
        <v>24</v>
      </c>
      <c r="F186" s="125" t="s">
        <v>462</v>
      </c>
      <c r="G186" s="125">
        <v>0</v>
      </c>
      <c r="H186" s="125">
        <v>11.576999664306641</v>
      </c>
      <c r="I186" s="125">
        <v>2008</v>
      </c>
      <c r="J186" s="125">
        <v>25.351999282836914</v>
      </c>
      <c r="K186" s="125">
        <v>2008</v>
      </c>
      <c r="L186" s="125">
        <v>6.4000000953674316</v>
      </c>
      <c r="M186" s="125">
        <v>2008</v>
      </c>
      <c r="N186" s="125">
        <v>0.335999995470047</v>
      </c>
      <c r="O186" s="125">
        <v>2008</v>
      </c>
      <c r="P186" s="125">
        <v>25.73900032043457</v>
      </c>
      <c r="Q186" s="125">
        <v>2008</v>
      </c>
      <c r="R186" s="125">
        <v>3.1019999980926514</v>
      </c>
      <c r="S186" s="125">
        <v>2008</v>
      </c>
      <c r="T186" s="125">
        <v>1.434999942779541</v>
      </c>
      <c r="U186" s="125">
        <v>2007</v>
      </c>
      <c r="V186" s="125">
        <v>1.6210000514984131</v>
      </c>
      <c r="W186" s="125">
        <v>2008</v>
      </c>
      <c r="X186" s="125"/>
      <c r="Y186" s="125"/>
      <c r="Z186" s="125">
        <v>2.9530000686645508</v>
      </c>
      <c r="AA186" s="125">
        <v>2008</v>
      </c>
      <c r="AB186" s="125" t="s">
        <v>458</v>
      </c>
      <c r="AC186" s="125">
        <v>2008</v>
      </c>
      <c r="AD186" s="125" t="s">
        <v>458</v>
      </c>
      <c r="AE186" s="125">
        <v>2008</v>
      </c>
      <c r="AF186" s="125" t="s">
        <v>458</v>
      </c>
      <c r="AG186" s="125">
        <v>2008</v>
      </c>
      <c r="AH186" s="125" t="s">
        <v>458</v>
      </c>
      <c r="AI186" s="125">
        <v>2008</v>
      </c>
      <c r="AJ186" s="125" t="s">
        <v>458</v>
      </c>
      <c r="AK186" s="125">
        <v>2008</v>
      </c>
      <c r="AL186" s="125" t="s">
        <v>458</v>
      </c>
      <c r="AM186" s="125">
        <v>2008</v>
      </c>
      <c r="AN186" s="125" t="s">
        <v>458</v>
      </c>
      <c r="AO186" s="125">
        <v>2008</v>
      </c>
      <c r="AP186" s="125">
        <v>11.418999671936035</v>
      </c>
      <c r="AQ186" s="125">
        <v>2007</v>
      </c>
      <c r="AR186" s="125">
        <v>128.5570068359375</v>
      </c>
      <c r="AS186" s="125">
        <v>2008</v>
      </c>
      <c r="AT186" s="125">
        <v>2.8599998950958252</v>
      </c>
      <c r="AU186" s="125">
        <v>2008</v>
      </c>
      <c r="AV186" s="125">
        <v>21.125999450683594</v>
      </c>
      <c r="AW186" s="125">
        <v>2008</v>
      </c>
      <c r="AX186" s="125">
        <v>2.5120000839233398</v>
      </c>
      <c r="AY186" s="125">
        <v>2008</v>
      </c>
      <c r="AZ186" s="125">
        <v>1.8999999761581421</v>
      </c>
      <c r="BA186" s="125">
        <v>2009</v>
      </c>
      <c r="BB186" s="125">
        <v>0.64200001955032349</v>
      </c>
      <c r="BC186" s="125">
        <v>2009</v>
      </c>
      <c r="BD186" s="125">
        <v>6.5300002098083496</v>
      </c>
      <c r="BE186" s="125">
        <v>2008</v>
      </c>
      <c r="BF186" s="125">
        <v>1</v>
      </c>
      <c r="BG186" s="125">
        <v>2008</v>
      </c>
      <c r="BH186" s="125" t="s">
        <v>458</v>
      </c>
      <c r="BI186" s="125">
        <v>2008</v>
      </c>
      <c r="BJ186" s="125" t="s">
        <v>458</v>
      </c>
      <c r="BK186" s="125">
        <v>2008</v>
      </c>
      <c r="BL186" s="125" t="s">
        <v>458</v>
      </c>
      <c r="BM186" s="125">
        <v>2008</v>
      </c>
      <c r="BN186" s="125">
        <v>7</v>
      </c>
      <c r="BO186" s="125">
        <v>2008</v>
      </c>
      <c r="BP186" s="125">
        <v>10</v>
      </c>
      <c r="BQ186" s="125">
        <v>2008</v>
      </c>
      <c r="BR186" s="125">
        <v>64</v>
      </c>
      <c r="BS186" s="125">
        <v>2008</v>
      </c>
      <c r="BT186" s="125">
        <v>0.76999998092651367</v>
      </c>
      <c r="BU186" s="125">
        <v>2007</v>
      </c>
      <c r="BV186" s="125">
        <v>1.9520000219345093</v>
      </c>
      <c r="BW186" s="125">
        <v>2008</v>
      </c>
      <c r="BX186" s="125">
        <v>1.8660000562667847</v>
      </c>
      <c r="BY186" s="125">
        <v>2008</v>
      </c>
      <c r="BZ186" s="125">
        <v>32</v>
      </c>
      <c r="CA186" s="125">
        <v>2008</v>
      </c>
      <c r="CB186" s="125">
        <v>1.5829999446868896</v>
      </c>
      <c r="CC186" s="125">
        <v>2008</v>
      </c>
      <c r="CD186" s="125" t="s">
        <v>458</v>
      </c>
      <c r="CE186" s="125">
        <v>2008</v>
      </c>
      <c r="CF186" s="125" t="s">
        <v>458</v>
      </c>
      <c r="CG186" s="125">
        <v>2008</v>
      </c>
      <c r="CH186" s="125" t="s">
        <v>458</v>
      </c>
      <c r="CI186" s="125">
        <v>2008</v>
      </c>
      <c r="CJ186" s="125" t="s">
        <v>458</v>
      </c>
      <c r="CK186" s="125">
        <v>2008</v>
      </c>
      <c r="CL186" s="125" t="s">
        <v>458</v>
      </c>
      <c r="CM186" s="125">
        <v>2008</v>
      </c>
      <c r="CN186" s="125" t="s">
        <v>458</v>
      </c>
      <c r="CO186" s="125">
        <v>2008</v>
      </c>
      <c r="CP186" s="125" t="s">
        <v>458</v>
      </c>
      <c r="CQ186" s="125">
        <v>2008</v>
      </c>
      <c r="CR186" s="125" t="s">
        <v>458</v>
      </c>
      <c r="CS186" s="125">
        <v>2008</v>
      </c>
      <c r="CT186" s="125">
        <v>15.034000396728516</v>
      </c>
      <c r="CU186" s="125">
        <v>2007</v>
      </c>
      <c r="CV186" s="125">
        <v>1.0679999589920044</v>
      </c>
      <c r="CW186" s="125">
        <v>2007</v>
      </c>
      <c r="CX186" s="125">
        <v>96.300003051757813</v>
      </c>
      <c r="CY186" s="125">
        <v>2007</v>
      </c>
      <c r="CZ186" s="125">
        <v>111.29199981689453</v>
      </c>
      <c r="DA186" s="125">
        <v>2007</v>
      </c>
      <c r="DB186" s="125">
        <v>93.786003112792969</v>
      </c>
      <c r="DC186" s="125">
        <v>2007</v>
      </c>
      <c r="DD186" s="125">
        <v>2.9509999752044678</v>
      </c>
      <c r="DE186" s="125">
        <v>2008</v>
      </c>
      <c r="DF186" s="125">
        <v>1.7209999561309814</v>
      </c>
      <c r="DG186" s="125">
        <v>2008</v>
      </c>
      <c r="DH186" s="125" t="s">
        <v>458</v>
      </c>
      <c r="DI186" s="125">
        <v>2008</v>
      </c>
      <c r="DJ186" s="125" t="s">
        <v>458</v>
      </c>
      <c r="DK186" s="125">
        <v>2008</v>
      </c>
      <c r="DL186" s="125">
        <v>99</v>
      </c>
      <c r="DM186" s="125">
        <v>2007</v>
      </c>
      <c r="DN186" s="125">
        <v>98</v>
      </c>
      <c r="DO186" s="125">
        <v>2007</v>
      </c>
      <c r="DP186" s="125">
        <v>5.9330000877380371</v>
      </c>
      <c r="DQ186" s="125">
        <v>2007</v>
      </c>
      <c r="DR186" s="125">
        <v>79.260002136230469</v>
      </c>
      <c r="DS186" s="125">
        <v>2007</v>
      </c>
      <c r="DT186" s="125">
        <v>2472</v>
      </c>
      <c r="DU186" s="125">
        <v>2006</v>
      </c>
      <c r="DV186" s="125">
        <v>3</v>
      </c>
      <c r="DW186" s="125">
        <v>2007</v>
      </c>
      <c r="DX186" s="125">
        <v>5</v>
      </c>
      <c r="DY186" s="125">
        <v>2005</v>
      </c>
      <c r="DZ186" s="125">
        <v>56.570999145507813</v>
      </c>
      <c r="EA186" s="125">
        <v>2004</v>
      </c>
      <c r="EB186" s="125">
        <v>71</v>
      </c>
      <c r="EC186" s="125">
        <v>2003</v>
      </c>
      <c r="ED186" s="125">
        <v>100</v>
      </c>
      <c r="EE186" s="125">
        <v>2000</v>
      </c>
      <c r="EF186" s="125">
        <v>7</v>
      </c>
      <c r="EG186" s="125">
        <v>2005</v>
      </c>
      <c r="EH186" s="125" t="s">
        <v>458</v>
      </c>
      <c r="EI186" s="125">
        <v>2008</v>
      </c>
      <c r="EJ186" s="125" t="s">
        <v>458</v>
      </c>
      <c r="EK186" s="125">
        <v>2008</v>
      </c>
      <c r="EL186" s="125" t="s">
        <v>458</v>
      </c>
      <c r="EM186" s="125">
        <v>2008</v>
      </c>
      <c r="EN186" s="125" t="s">
        <v>458</v>
      </c>
      <c r="EO186" s="125">
        <v>2008</v>
      </c>
      <c r="EP186" s="125" t="s">
        <v>458</v>
      </c>
      <c r="EQ186" s="125">
        <v>2008</v>
      </c>
      <c r="ER186" s="125" t="s">
        <v>458</v>
      </c>
      <c r="ES186" s="125">
        <v>2008</v>
      </c>
      <c r="ET186" s="125" t="s">
        <v>458</v>
      </c>
      <c r="EU186" s="125">
        <v>2008</v>
      </c>
      <c r="EV186" s="125">
        <v>5</v>
      </c>
      <c r="EW186" s="125">
        <v>2008</v>
      </c>
      <c r="EX186" s="125" t="s">
        <v>458</v>
      </c>
      <c r="EY186" s="125">
        <v>2008</v>
      </c>
      <c r="EZ186" s="125" t="s">
        <v>458</v>
      </c>
      <c r="FA186" s="125">
        <v>2008</v>
      </c>
      <c r="FB186" s="125">
        <v>1.6000000238418579</v>
      </c>
      <c r="FC186" s="125">
        <v>2009</v>
      </c>
      <c r="FD186" s="125">
        <v>1.2000000476837158</v>
      </c>
      <c r="FE186" s="125">
        <v>2009</v>
      </c>
      <c r="FF186" s="125">
        <v>2.0999999046325684</v>
      </c>
      <c r="FG186" s="125">
        <v>2008</v>
      </c>
      <c r="FH186" s="125">
        <v>1</v>
      </c>
      <c r="FI186" s="125">
        <v>2008</v>
      </c>
      <c r="FJ186" s="125">
        <v>2.5999999046325684</v>
      </c>
      <c r="FK186" s="125">
        <v>2008</v>
      </c>
      <c r="FL186" s="125">
        <v>0</v>
      </c>
      <c r="FM186" s="125">
        <v>2008</v>
      </c>
      <c r="FN186" s="125" t="s">
        <v>458</v>
      </c>
      <c r="FO186" s="125">
        <v>2008</v>
      </c>
      <c r="FP186" s="125" t="s">
        <v>458</v>
      </c>
      <c r="FQ186" s="125">
        <v>2008</v>
      </c>
      <c r="FR186" s="125" t="s">
        <v>458</v>
      </c>
      <c r="FS186" s="125">
        <v>2008</v>
      </c>
      <c r="FT186" s="125" t="s">
        <v>458</v>
      </c>
      <c r="FU186" s="125">
        <v>2008</v>
      </c>
      <c r="FV186" s="125" t="s">
        <v>458</v>
      </c>
      <c r="FW186" s="125">
        <v>2008</v>
      </c>
      <c r="FX186" s="125">
        <v>7</v>
      </c>
      <c r="FY186" s="125">
        <v>2008</v>
      </c>
      <c r="FZ186" s="125" t="s">
        <v>458</v>
      </c>
      <c r="GA186" s="125">
        <v>2008</v>
      </c>
      <c r="GB186" s="125" t="s">
        <v>458</v>
      </c>
      <c r="GC186" s="125">
        <v>2008</v>
      </c>
      <c r="GD186" s="125" t="s">
        <v>458</v>
      </c>
      <c r="GE186" s="125">
        <v>2008</v>
      </c>
      <c r="GF186" s="125" t="s">
        <v>458</v>
      </c>
      <c r="GG186" s="125">
        <v>2008</v>
      </c>
      <c r="GH186" s="125" t="s">
        <v>458</v>
      </c>
      <c r="GI186" s="125">
        <v>2008</v>
      </c>
      <c r="GJ186" s="125" t="s">
        <v>458</v>
      </c>
      <c r="GK186" s="125">
        <v>2008</v>
      </c>
      <c r="GL186" s="125" t="s">
        <v>458</v>
      </c>
      <c r="GM186" s="125">
        <v>2008</v>
      </c>
      <c r="GN186" s="126"/>
      <c r="GO186" s="126"/>
      <c r="GP186" s="126"/>
      <c r="GQ186" s="125"/>
      <c r="GR186" s="125">
        <v>1495908352</v>
      </c>
      <c r="GS186" s="125">
        <v>16.461524963378906</v>
      </c>
      <c r="GT186" s="125">
        <v>106616.1484375</v>
      </c>
      <c r="GU186" s="125">
        <v>3.1996448040008545</v>
      </c>
      <c r="GV186" s="125">
        <v>150766829568</v>
      </c>
      <c r="GW186" s="125">
        <v>0.39933902025222778</v>
      </c>
      <c r="GX186" s="125">
        <v>21.242391586303711</v>
      </c>
      <c r="GY186" s="125">
        <v>684.39837646484375</v>
      </c>
      <c r="GZ186" s="125">
        <v>91034.03125</v>
      </c>
    </row>
    <row r="187" spans="1:208" x14ac:dyDescent="0.25">
      <c r="A187" s="125" t="s">
        <v>209</v>
      </c>
      <c r="B187" s="125" t="s">
        <v>208</v>
      </c>
      <c r="C187" s="125">
        <v>2011</v>
      </c>
      <c r="D187" s="125" t="s">
        <v>24</v>
      </c>
      <c r="E187" s="125" t="s">
        <v>24</v>
      </c>
      <c r="F187" s="125" t="s">
        <v>462</v>
      </c>
      <c r="G187" s="125">
        <v>0</v>
      </c>
      <c r="H187" s="125">
        <v>11.591996192932129</v>
      </c>
      <c r="I187" s="125">
        <v>2009</v>
      </c>
      <c r="J187" s="125">
        <v>20.775764465332031</v>
      </c>
      <c r="K187" s="125">
        <v>2009</v>
      </c>
      <c r="L187" s="125">
        <v>8.2283172607421875</v>
      </c>
      <c r="M187" s="125">
        <v>2009</v>
      </c>
      <c r="N187" s="125">
        <v>0.5306282639503479</v>
      </c>
      <c r="O187" s="125">
        <v>2009</v>
      </c>
      <c r="P187" s="125">
        <v>25.642139434814453</v>
      </c>
      <c r="Q187" s="125">
        <v>2009</v>
      </c>
      <c r="R187" s="125">
        <v>2.9333744049072266</v>
      </c>
      <c r="S187" s="125">
        <v>2009</v>
      </c>
      <c r="T187" s="125">
        <v>7.4712452478706837E-3</v>
      </c>
      <c r="U187" s="125">
        <v>2009</v>
      </c>
      <c r="V187" s="125">
        <v>0</v>
      </c>
      <c r="W187" s="125">
        <v>2009</v>
      </c>
      <c r="X187" s="125">
        <v>0</v>
      </c>
      <c r="Y187" s="125">
        <v>2009</v>
      </c>
      <c r="Z187" s="125">
        <v>0.69302284717559814</v>
      </c>
      <c r="AA187" s="125">
        <v>2009</v>
      </c>
      <c r="AB187" s="125" t="s">
        <v>458</v>
      </c>
      <c r="AC187" s="125">
        <v>2010</v>
      </c>
      <c r="AD187" s="125" t="s">
        <v>458</v>
      </c>
      <c r="AE187" s="125">
        <v>2010</v>
      </c>
      <c r="AF187" s="125" t="s">
        <v>458</v>
      </c>
      <c r="AG187" s="125">
        <v>2010</v>
      </c>
      <c r="AH187" s="125" t="s">
        <v>458</v>
      </c>
      <c r="AI187" s="125">
        <v>2009</v>
      </c>
      <c r="AJ187" s="125" t="s">
        <v>458</v>
      </c>
      <c r="AK187" s="125">
        <v>2010</v>
      </c>
      <c r="AL187" s="125" t="s">
        <v>458</v>
      </c>
      <c r="AM187" s="125">
        <v>2010</v>
      </c>
      <c r="AN187" s="125" t="s">
        <v>458</v>
      </c>
      <c r="AO187" s="125">
        <v>2010</v>
      </c>
      <c r="AP187" s="125">
        <v>11.419449806213379</v>
      </c>
      <c r="AQ187" s="125">
        <v>2007</v>
      </c>
      <c r="AR187" s="125">
        <v>144.23811340332031</v>
      </c>
      <c r="AS187" s="125">
        <v>2009</v>
      </c>
      <c r="AT187" s="125">
        <v>2.6114401817321777</v>
      </c>
      <c r="AU187" s="125">
        <v>2009</v>
      </c>
      <c r="AV187" s="125">
        <v>21.275934219360352</v>
      </c>
      <c r="AW187" s="125">
        <v>2009</v>
      </c>
      <c r="AX187" s="125">
        <v>2.4073472023010254</v>
      </c>
      <c r="AY187" s="125">
        <v>2009</v>
      </c>
      <c r="AZ187" s="125">
        <v>1.7000000476837158</v>
      </c>
      <c r="BA187" s="125">
        <v>2010</v>
      </c>
      <c r="BB187" s="125">
        <v>0.74193733930587769</v>
      </c>
      <c r="BC187" s="125">
        <v>2010</v>
      </c>
      <c r="BD187" s="125">
        <v>6.6887297630310059</v>
      </c>
      <c r="BE187" s="125">
        <v>2009</v>
      </c>
      <c r="BF187" s="125">
        <v>1.1000000238418579</v>
      </c>
      <c r="BG187" s="125">
        <v>2010</v>
      </c>
      <c r="BH187" s="125" t="s">
        <v>458</v>
      </c>
      <c r="BI187" s="125">
        <v>2010</v>
      </c>
      <c r="BJ187" s="125" t="s">
        <v>458</v>
      </c>
      <c r="BK187" s="125">
        <v>2010</v>
      </c>
      <c r="BL187" s="125" t="s">
        <v>458</v>
      </c>
      <c r="BM187" s="125">
        <v>2010</v>
      </c>
      <c r="BN187" s="125">
        <v>7</v>
      </c>
      <c r="BO187" s="125">
        <v>2010</v>
      </c>
      <c r="BP187" s="125">
        <v>10</v>
      </c>
      <c r="BQ187" s="125">
        <v>2009</v>
      </c>
      <c r="BR187" s="125">
        <v>65</v>
      </c>
      <c r="BS187" s="125">
        <v>2009</v>
      </c>
      <c r="BT187" s="125">
        <v>0.76999998092651367</v>
      </c>
      <c r="BU187" s="125">
        <v>2007</v>
      </c>
      <c r="BV187" s="125">
        <v>2.1311147212982178</v>
      </c>
      <c r="BW187" s="125">
        <v>2009</v>
      </c>
      <c r="BX187" s="125">
        <v>1.9369498491287231</v>
      </c>
      <c r="BY187" s="125">
        <v>2009</v>
      </c>
      <c r="BZ187" s="125">
        <v>32</v>
      </c>
      <c r="CA187" s="125">
        <v>2009</v>
      </c>
      <c r="CB187" s="125">
        <v>1.7290956974029541</v>
      </c>
      <c r="CC187" s="125">
        <v>2009</v>
      </c>
      <c r="CD187" s="125" t="s">
        <v>458</v>
      </c>
      <c r="CE187" s="125">
        <v>2008</v>
      </c>
      <c r="CF187" s="125" t="s">
        <v>458</v>
      </c>
      <c r="CG187" s="125">
        <v>2010</v>
      </c>
      <c r="CH187" s="125" t="s">
        <v>458</v>
      </c>
      <c r="CI187" s="125">
        <v>2010</v>
      </c>
      <c r="CJ187" s="125" t="s">
        <v>458</v>
      </c>
      <c r="CK187" s="125">
        <v>2010</v>
      </c>
      <c r="CL187" s="125" t="s">
        <v>458</v>
      </c>
      <c r="CM187" s="125">
        <v>2010</v>
      </c>
      <c r="CN187" s="125" t="s">
        <v>458</v>
      </c>
      <c r="CO187" s="125">
        <v>2010</v>
      </c>
      <c r="CP187" s="125" t="s">
        <v>458</v>
      </c>
      <c r="CQ187" s="125">
        <v>2010</v>
      </c>
      <c r="CR187" s="125" t="s">
        <v>458</v>
      </c>
      <c r="CS187" s="125">
        <v>2010</v>
      </c>
      <c r="CT187" s="125">
        <v>14.393999099731445</v>
      </c>
      <c r="CU187" s="125">
        <v>2008</v>
      </c>
      <c r="CV187" s="125">
        <v>1.0660427808761597</v>
      </c>
      <c r="CW187" s="125">
        <v>2008</v>
      </c>
      <c r="CX187" s="125">
        <v>96.048789978027344</v>
      </c>
      <c r="CY187" s="125">
        <v>2008</v>
      </c>
      <c r="CZ187" s="125">
        <v>110.29709625244141</v>
      </c>
      <c r="DA187" s="125">
        <v>2008</v>
      </c>
      <c r="DB187" s="125">
        <v>94.441726684570313</v>
      </c>
      <c r="DC187" s="125">
        <v>2008</v>
      </c>
      <c r="DD187" s="125">
        <v>2.9096260070800781</v>
      </c>
      <c r="DE187" s="125">
        <v>2010</v>
      </c>
      <c r="DF187" s="125">
        <v>1.9240506887435913</v>
      </c>
      <c r="DG187" s="125">
        <v>2010</v>
      </c>
      <c r="DH187" s="125" t="s">
        <v>458</v>
      </c>
      <c r="DI187" s="125">
        <v>2010</v>
      </c>
      <c r="DJ187" s="125" t="s">
        <v>458</v>
      </c>
      <c r="DK187" s="125">
        <v>2010</v>
      </c>
      <c r="DL187" s="125">
        <v>99</v>
      </c>
      <c r="DM187" s="125">
        <v>2009</v>
      </c>
      <c r="DN187" s="125">
        <v>98</v>
      </c>
      <c r="DO187" s="125">
        <v>2009</v>
      </c>
      <c r="DP187" s="125">
        <v>8.8000001907348633</v>
      </c>
      <c r="DQ187" s="125">
        <v>2009</v>
      </c>
      <c r="DR187" s="125">
        <v>79.719512939453125</v>
      </c>
      <c r="DS187" s="125">
        <v>2009</v>
      </c>
      <c r="DT187" s="125">
        <v>2979</v>
      </c>
      <c r="DU187" s="125">
        <v>2008</v>
      </c>
      <c r="DV187" s="125">
        <v>2.5</v>
      </c>
      <c r="DW187" s="125">
        <v>2009</v>
      </c>
      <c r="DX187" s="125">
        <v>5</v>
      </c>
      <c r="DY187" s="125">
        <v>2007</v>
      </c>
      <c r="DZ187" s="125">
        <v>27</v>
      </c>
      <c r="EA187" s="125">
        <v>2008</v>
      </c>
      <c r="EB187" s="125">
        <v>72</v>
      </c>
      <c r="EC187" s="125">
        <v>2007</v>
      </c>
      <c r="ED187" s="125">
        <v>100</v>
      </c>
      <c r="EE187" s="125">
        <v>2008</v>
      </c>
      <c r="EF187" s="125">
        <v>6.5226001739501953</v>
      </c>
      <c r="EG187" s="125">
        <v>2008</v>
      </c>
      <c r="EH187" s="125" t="s">
        <v>458</v>
      </c>
      <c r="EI187" s="125">
        <v>2010</v>
      </c>
      <c r="EJ187" s="125" t="s">
        <v>458</v>
      </c>
      <c r="EK187" s="125">
        <v>2010</v>
      </c>
      <c r="EL187" s="125" t="s">
        <v>458</v>
      </c>
      <c r="EM187" s="125">
        <v>2010</v>
      </c>
      <c r="EN187" s="125" t="s">
        <v>458</v>
      </c>
      <c r="EO187" s="125">
        <v>2010</v>
      </c>
      <c r="EP187" s="125" t="s">
        <v>458</v>
      </c>
      <c r="EQ187" s="125">
        <v>2010</v>
      </c>
      <c r="ER187" s="125" t="s">
        <v>458</v>
      </c>
      <c r="ES187" s="125">
        <v>2010</v>
      </c>
      <c r="ET187" s="125" t="s">
        <v>458</v>
      </c>
      <c r="EU187" s="125">
        <v>2010</v>
      </c>
      <c r="EV187" s="125">
        <v>5</v>
      </c>
      <c r="EW187" s="125">
        <v>2009</v>
      </c>
      <c r="EX187" s="125" t="s">
        <v>458</v>
      </c>
      <c r="EY187" s="125">
        <v>2010</v>
      </c>
      <c r="EZ187" s="125" t="s">
        <v>458</v>
      </c>
      <c r="FA187" s="125">
        <v>2010</v>
      </c>
      <c r="FB187" s="125">
        <v>1.7000000476837158</v>
      </c>
      <c r="FC187" s="125">
        <v>2010</v>
      </c>
      <c r="FD187" s="125">
        <v>1.2000000476837158</v>
      </c>
      <c r="FE187" s="125">
        <v>2010</v>
      </c>
      <c r="FF187" s="125">
        <v>2.2000000476837158</v>
      </c>
      <c r="FG187" s="125">
        <v>2010</v>
      </c>
      <c r="FH187" s="125">
        <v>1</v>
      </c>
      <c r="FI187" s="125">
        <v>2009</v>
      </c>
      <c r="FJ187" s="125">
        <v>2.2999999523162842</v>
      </c>
      <c r="FK187" s="125">
        <v>2010</v>
      </c>
      <c r="FL187" s="125">
        <v>0</v>
      </c>
      <c r="FM187" s="125">
        <v>2010</v>
      </c>
      <c r="FN187" s="125" t="s">
        <v>458</v>
      </c>
      <c r="FO187" s="125">
        <v>2010</v>
      </c>
      <c r="FP187" s="125" t="s">
        <v>458</v>
      </c>
      <c r="FQ187" s="125">
        <v>2010</v>
      </c>
      <c r="FR187" s="125" t="s">
        <v>458</v>
      </c>
      <c r="FS187" s="125">
        <v>2010</v>
      </c>
      <c r="FT187" s="125" t="s">
        <v>458</v>
      </c>
      <c r="FU187" s="125">
        <v>2010</v>
      </c>
      <c r="FV187" s="125" t="s">
        <v>458</v>
      </c>
      <c r="FW187" s="125">
        <v>2010</v>
      </c>
      <c r="FX187" s="125">
        <v>7</v>
      </c>
      <c r="FY187" s="125">
        <v>2010</v>
      </c>
      <c r="FZ187" s="125" t="s">
        <v>458</v>
      </c>
      <c r="GA187" s="125">
        <v>2010</v>
      </c>
      <c r="GB187" s="125" t="s">
        <v>458</v>
      </c>
      <c r="GC187" s="125">
        <v>2010</v>
      </c>
      <c r="GD187" s="125" t="s">
        <v>458</v>
      </c>
      <c r="GE187" s="125">
        <v>2010</v>
      </c>
      <c r="GF187" s="125" t="s">
        <v>458</v>
      </c>
      <c r="GG187" s="125">
        <v>2010</v>
      </c>
      <c r="GH187" s="125" t="s">
        <v>458</v>
      </c>
      <c r="GI187" s="125">
        <v>2010</v>
      </c>
      <c r="GJ187" s="125" t="s">
        <v>458</v>
      </c>
      <c r="GK187" s="125">
        <v>2010</v>
      </c>
      <c r="GL187" s="125" t="s">
        <v>458</v>
      </c>
      <c r="GM187" s="125">
        <v>2010</v>
      </c>
      <c r="GN187" s="126"/>
      <c r="GO187" s="126"/>
      <c r="GP187" s="126"/>
      <c r="GQ187" s="125">
        <v>0.69302284717559814</v>
      </c>
      <c r="GR187" s="125">
        <v>1737884160</v>
      </c>
      <c r="GS187" s="125">
        <v>12.618650436401367</v>
      </c>
      <c r="GT187" s="125">
        <v>108227.0859375</v>
      </c>
      <c r="GU187" s="125">
        <v>7.4992245063185692E-3</v>
      </c>
      <c r="GV187" s="125">
        <v>136848384000</v>
      </c>
      <c r="GW187" s="125">
        <v>0.70000004768371582</v>
      </c>
      <c r="GX187" s="125">
        <v>17.790931701660156</v>
      </c>
      <c r="GY187" s="125">
        <v>802.30120849609375</v>
      </c>
      <c r="GZ187" s="125">
        <v>91075.015625</v>
      </c>
    </row>
    <row r="188" spans="1:208" x14ac:dyDescent="0.25">
      <c r="A188" s="125" t="s">
        <v>209</v>
      </c>
      <c r="B188" s="125" t="s">
        <v>208</v>
      </c>
      <c r="C188" s="125">
        <v>2012</v>
      </c>
      <c r="D188" s="125" t="s">
        <v>24</v>
      </c>
      <c r="E188" s="125" t="s">
        <v>24</v>
      </c>
      <c r="F188" s="125" t="s">
        <v>462</v>
      </c>
      <c r="G188" s="125">
        <v>0</v>
      </c>
      <c r="H188" s="125">
        <v>11.604755401611328</v>
      </c>
      <c r="I188" s="125">
        <v>2010</v>
      </c>
      <c r="J188" s="125">
        <v>19.946472589999999</v>
      </c>
      <c r="K188" s="125">
        <v>2010</v>
      </c>
      <c r="L188" s="125">
        <v>8.3999996190000008</v>
      </c>
      <c r="M188" s="125">
        <v>2010</v>
      </c>
      <c r="N188" s="125">
        <v>0.40546509623527527</v>
      </c>
      <c r="O188" s="125">
        <v>2011</v>
      </c>
      <c r="P188" s="125">
        <v>25.62870979309082</v>
      </c>
      <c r="Q188" s="125">
        <v>2010</v>
      </c>
      <c r="R188" s="125">
        <v>2.4677562713623047</v>
      </c>
      <c r="S188" s="125">
        <v>2010</v>
      </c>
      <c r="T188" s="125">
        <v>0.90424150228500366</v>
      </c>
      <c r="U188" s="125">
        <v>2010</v>
      </c>
      <c r="V188" s="125">
        <v>0.79534163743888298</v>
      </c>
      <c r="W188" s="125">
        <v>2010</v>
      </c>
      <c r="X188" s="125">
        <v>1.215197662</v>
      </c>
      <c r="Y188" s="125">
        <v>2010</v>
      </c>
      <c r="Z188" s="125">
        <v>0.63609105348587036</v>
      </c>
      <c r="AA188" s="125">
        <v>2010</v>
      </c>
      <c r="AB188" s="125" t="s">
        <v>458</v>
      </c>
      <c r="AC188" s="125">
        <v>2010</v>
      </c>
      <c r="AD188" s="125" t="s">
        <v>458</v>
      </c>
      <c r="AE188" s="125">
        <v>2011</v>
      </c>
      <c r="AF188" s="125" t="s">
        <v>458</v>
      </c>
      <c r="AG188" s="125">
        <v>2011</v>
      </c>
      <c r="AH188" s="125" t="s">
        <v>458</v>
      </c>
      <c r="AI188" s="125">
        <v>2010</v>
      </c>
      <c r="AJ188" s="125" t="s">
        <v>458</v>
      </c>
      <c r="AK188" s="125">
        <v>2011</v>
      </c>
      <c r="AL188" s="125" t="s">
        <v>458</v>
      </c>
      <c r="AM188" s="125">
        <v>2011</v>
      </c>
      <c r="AN188" s="125" t="s">
        <v>458</v>
      </c>
      <c r="AO188" s="125">
        <v>2011</v>
      </c>
      <c r="AP188" s="125">
        <v>13.253393173217773</v>
      </c>
      <c r="AQ188" s="125">
        <v>2011</v>
      </c>
      <c r="AR188" s="125">
        <v>166.0238037109375</v>
      </c>
      <c r="AS188" s="125">
        <v>2011</v>
      </c>
      <c r="AT188" s="125">
        <v>1.9966878890991211</v>
      </c>
      <c r="AU188" s="125">
        <v>2010</v>
      </c>
      <c r="AV188" s="125">
        <v>21.573596954345703</v>
      </c>
      <c r="AW188" s="125">
        <v>2010</v>
      </c>
      <c r="AX188" s="125">
        <v>2.2285587787628174</v>
      </c>
      <c r="AY188" s="125">
        <v>2010</v>
      </c>
      <c r="AZ188" s="125">
        <v>1.2794033288955688</v>
      </c>
      <c r="BA188" s="125">
        <v>2011</v>
      </c>
      <c r="BB188" s="125">
        <v>0.69314718246459961</v>
      </c>
      <c r="BC188" s="125">
        <v>2011</v>
      </c>
      <c r="BD188" s="125">
        <v>7.3067631721496582</v>
      </c>
      <c r="BE188" s="125">
        <v>2011</v>
      </c>
      <c r="BF188" s="125">
        <v>1</v>
      </c>
      <c r="BG188" s="125">
        <v>2011</v>
      </c>
      <c r="BH188" s="125" t="s">
        <v>458</v>
      </c>
      <c r="BI188" s="125">
        <v>2011</v>
      </c>
      <c r="BJ188" s="125" t="s">
        <v>458</v>
      </c>
      <c r="BK188" s="125">
        <v>2010</v>
      </c>
      <c r="BL188" s="125" t="s">
        <v>458</v>
      </c>
      <c r="BM188" s="125">
        <v>2011</v>
      </c>
      <c r="BN188" s="125">
        <v>7</v>
      </c>
      <c r="BO188" s="125">
        <v>2011</v>
      </c>
      <c r="BP188" s="125">
        <v>10</v>
      </c>
      <c r="BQ188" s="125">
        <v>2010</v>
      </c>
      <c r="BR188" s="125">
        <v>66</v>
      </c>
      <c r="BS188" s="125">
        <v>2010</v>
      </c>
      <c r="BT188" s="125">
        <v>0.76999998092651367</v>
      </c>
      <c r="BU188" s="125">
        <v>2007</v>
      </c>
      <c r="BV188" s="125">
        <v>2.2406911849975586</v>
      </c>
      <c r="BW188" s="125">
        <v>2010</v>
      </c>
      <c r="BX188" s="125">
        <v>1.9710996150970459</v>
      </c>
      <c r="BY188" s="125">
        <v>2010</v>
      </c>
      <c r="BZ188" s="125">
        <v>32</v>
      </c>
      <c r="CA188" s="125">
        <v>2010</v>
      </c>
      <c r="CB188" s="125">
        <v>1.8369376659393311</v>
      </c>
      <c r="CC188" s="125">
        <v>2010</v>
      </c>
      <c r="CD188" s="125" t="s">
        <v>458</v>
      </c>
      <c r="CE188" s="125">
        <v>2011</v>
      </c>
      <c r="CF188" s="125" t="s">
        <v>458</v>
      </c>
      <c r="CG188" s="125">
        <v>2011</v>
      </c>
      <c r="CH188" s="125" t="s">
        <v>458</v>
      </c>
      <c r="CI188" s="125">
        <v>2011</v>
      </c>
      <c r="CJ188" s="125" t="s">
        <v>458</v>
      </c>
      <c r="CK188" s="125">
        <v>2011</v>
      </c>
      <c r="CL188" s="125" t="s">
        <v>458</v>
      </c>
      <c r="CM188" s="125">
        <v>2010</v>
      </c>
      <c r="CN188" s="125" t="s">
        <v>458</v>
      </c>
      <c r="CO188" s="125">
        <v>2010</v>
      </c>
      <c r="CP188" s="125" t="s">
        <v>458</v>
      </c>
      <c r="CQ188" s="125">
        <v>2011</v>
      </c>
      <c r="CR188" s="125" t="s">
        <v>458</v>
      </c>
      <c r="CS188" s="125">
        <v>2011</v>
      </c>
      <c r="CT188" s="125">
        <v>13.646420000000001</v>
      </c>
      <c r="CU188" s="125">
        <v>2009</v>
      </c>
      <c r="CV188" s="125">
        <v>1.0648975372314453</v>
      </c>
      <c r="CW188" s="125">
        <v>2009</v>
      </c>
      <c r="CX188" s="125">
        <v>97.47766</v>
      </c>
      <c r="CY188" s="125">
        <v>2009</v>
      </c>
      <c r="CZ188" s="125">
        <v>107.52007</v>
      </c>
      <c r="DA188" s="125">
        <v>2009</v>
      </c>
      <c r="DB188" s="125">
        <v>91.593350000000001</v>
      </c>
      <c r="DC188" s="125">
        <v>2009</v>
      </c>
      <c r="DD188" s="125">
        <v>2.93341064453125</v>
      </c>
      <c r="DE188" s="125">
        <v>2010</v>
      </c>
      <c r="DF188" s="125">
        <v>0.80938750505447388</v>
      </c>
      <c r="DG188" s="125">
        <v>2010</v>
      </c>
      <c r="DH188" s="125" t="s">
        <v>458</v>
      </c>
      <c r="DI188" s="125">
        <v>2011</v>
      </c>
      <c r="DJ188" s="125" t="s">
        <v>458</v>
      </c>
      <c r="DK188" s="125">
        <v>2011</v>
      </c>
      <c r="DL188" s="125">
        <v>99</v>
      </c>
      <c r="DM188" s="125">
        <v>2010</v>
      </c>
      <c r="DN188" s="125">
        <v>98</v>
      </c>
      <c r="DO188" s="125">
        <v>2010</v>
      </c>
      <c r="DP188" s="125">
        <v>6.7</v>
      </c>
      <c r="DQ188" s="125">
        <v>2010</v>
      </c>
      <c r="DR188" s="125">
        <v>79.870731710000001</v>
      </c>
      <c r="DS188" s="125">
        <v>2010</v>
      </c>
      <c r="DT188" s="125">
        <v>3357</v>
      </c>
      <c r="DU188" s="125">
        <v>2009</v>
      </c>
      <c r="DV188" s="125">
        <v>2.4</v>
      </c>
      <c r="DW188" s="125">
        <v>2010</v>
      </c>
      <c r="DX188" s="125">
        <v>5</v>
      </c>
      <c r="DY188" s="125">
        <v>2008</v>
      </c>
      <c r="DZ188" s="125">
        <v>27</v>
      </c>
      <c r="EA188" s="125">
        <v>2008</v>
      </c>
      <c r="EB188" s="125">
        <v>72</v>
      </c>
      <c r="EC188" s="125">
        <v>2007</v>
      </c>
      <c r="ED188" s="125">
        <v>100</v>
      </c>
      <c r="EE188" s="125">
        <v>2010</v>
      </c>
      <c r="EF188" s="125">
        <v>6.2</v>
      </c>
      <c r="EG188" s="125">
        <v>2009</v>
      </c>
      <c r="EH188" s="125" t="s">
        <v>458</v>
      </c>
      <c r="EI188" s="125">
        <v>2011</v>
      </c>
      <c r="EJ188" s="125" t="s">
        <v>458</v>
      </c>
      <c r="EK188" s="125">
        <v>2011</v>
      </c>
      <c r="EL188" s="125" t="s">
        <v>458</v>
      </c>
      <c r="EM188" s="125">
        <v>2011</v>
      </c>
      <c r="EN188" s="125" t="s">
        <v>458</v>
      </c>
      <c r="EO188" s="125">
        <v>2011</v>
      </c>
      <c r="EP188" s="125" t="s">
        <v>458</v>
      </c>
      <c r="EQ188" s="125">
        <v>2011</v>
      </c>
      <c r="ER188" s="125" t="s">
        <v>458</v>
      </c>
      <c r="ES188" s="125">
        <v>2011</v>
      </c>
      <c r="ET188" s="125" t="s">
        <v>458</v>
      </c>
      <c r="EU188" s="125">
        <v>2011</v>
      </c>
      <c r="EV188" s="125">
        <v>5</v>
      </c>
      <c r="EW188" s="125">
        <v>2010</v>
      </c>
      <c r="EX188" s="125" t="s">
        <v>458</v>
      </c>
      <c r="EY188" s="125">
        <v>2010</v>
      </c>
      <c r="EZ188" s="125" t="s">
        <v>458</v>
      </c>
      <c r="FA188" s="125">
        <v>2011</v>
      </c>
      <c r="FB188" s="125">
        <v>2.0999999046325684</v>
      </c>
      <c r="FC188" s="125">
        <v>2011</v>
      </c>
      <c r="FD188" s="125">
        <v>1.7000000476837158</v>
      </c>
      <c r="FE188" s="125">
        <v>2011</v>
      </c>
      <c r="FF188" s="125">
        <v>2.5</v>
      </c>
      <c r="FG188" s="125">
        <v>2011</v>
      </c>
      <c r="FH188" s="125">
        <v>1</v>
      </c>
      <c r="FI188" s="125">
        <v>2010</v>
      </c>
      <c r="FJ188" s="125">
        <v>2.022590160369873</v>
      </c>
      <c r="FK188" s="125">
        <v>2011</v>
      </c>
      <c r="FL188" s="125">
        <v>0</v>
      </c>
      <c r="FM188" s="125">
        <v>2011</v>
      </c>
      <c r="FN188" s="125" t="s">
        <v>458</v>
      </c>
      <c r="FO188" s="125">
        <v>2010</v>
      </c>
      <c r="FP188" s="125" t="s">
        <v>458</v>
      </c>
      <c r="FQ188" s="125">
        <v>2011</v>
      </c>
      <c r="FR188" s="125" t="s">
        <v>458</v>
      </c>
      <c r="FS188" s="125">
        <v>2011</v>
      </c>
      <c r="FT188" s="125" t="s">
        <v>458</v>
      </c>
      <c r="FU188" s="125">
        <v>2011</v>
      </c>
      <c r="FV188" s="125" t="s">
        <v>458</v>
      </c>
      <c r="FW188" s="125">
        <v>2011</v>
      </c>
      <c r="FX188" s="125">
        <v>7</v>
      </c>
      <c r="FY188" s="125">
        <v>2011</v>
      </c>
      <c r="FZ188" s="125" t="s">
        <v>458</v>
      </c>
      <c r="GA188" s="125">
        <v>2011</v>
      </c>
      <c r="GB188" s="125" t="s">
        <v>458</v>
      </c>
      <c r="GC188" s="125">
        <v>2011</v>
      </c>
      <c r="GD188" s="125" t="s">
        <v>458</v>
      </c>
      <c r="GE188" s="125">
        <v>2011</v>
      </c>
      <c r="GF188" s="125" t="s">
        <v>458</v>
      </c>
      <c r="GG188" s="125">
        <v>2011</v>
      </c>
      <c r="GH188" s="125" t="s">
        <v>458</v>
      </c>
      <c r="GI188" s="125">
        <v>2010</v>
      </c>
      <c r="GJ188" s="125" t="s">
        <v>458</v>
      </c>
      <c r="GK188" s="125">
        <v>2010</v>
      </c>
      <c r="GL188" s="125" t="s">
        <v>458</v>
      </c>
      <c r="GM188" s="125">
        <v>2011</v>
      </c>
      <c r="GN188" s="126"/>
      <c r="GO188" s="126"/>
      <c r="GP188" s="126"/>
      <c r="GQ188" s="125">
        <v>0.63609105348587036</v>
      </c>
      <c r="GR188" s="125">
        <v>2340421632</v>
      </c>
      <c r="GS188" s="125">
        <v>6.3646230697631836</v>
      </c>
      <c r="GT188" s="125">
        <v>109616.8359375</v>
      </c>
      <c r="GU188" s="125">
        <v>1.4700577259063721</v>
      </c>
      <c r="GV188" s="125">
        <v>135022837760</v>
      </c>
      <c r="GW188" s="125">
        <v>0.49999997019767761</v>
      </c>
      <c r="GX188" s="125">
        <v>10.795949935913086</v>
      </c>
      <c r="GY188" s="125">
        <v>1489.3453369140625</v>
      </c>
      <c r="GZ188" s="125">
        <v>569999.875</v>
      </c>
    </row>
    <row r="189" spans="1:208" x14ac:dyDescent="0.25">
      <c r="A189" s="125" t="s">
        <v>209</v>
      </c>
      <c r="B189" s="125" t="s">
        <v>208</v>
      </c>
      <c r="C189" s="125">
        <v>2013</v>
      </c>
      <c r="D189" s="125" t="s">
        <v>24</v>
      </c>
      <c r="E189" s="125" t="s">
        <v>24</v>
      </c>
      <c r="F189" s="125" t="s">
        <v>462</v>
      </c>
      <c r="G189" s="125">
        <v>0</v>
      </c>
      <c r="H189" s="125">
        <v>11.62138843536377</v>
      </c>
      <c r="I189" s="125">
        <v>2011</v>
      </c>
      <c r="J189" s="125">
        <v>18.165876388549805</v>
      </c>
      <c r="K189" s="125">
        <v>2012</v>
      </c>
      <c r="L189" s="125">
        <v>7.6999998090000004</v>
      </c>
      <c r="M189" s="125">
        <v>2011</v>
      </c>
      <c r="N189" s="125">
        <v>0.40546509623527527</v>
      </c>
      <c r="O189" s="125">
        <v>2012</v>
      </c>
      <c r="P189" s="125">
        <v>25.672151565551758</v>
      </c>
      <c r="Q189" s="125">
        <v>2012</v>
      </c>
      <c r="R189" s="125">
        <v>2.3294363021850586</v>
      </c>
      <c r="S189" s="125">
        <v>2011</v>
      </c>
      <c r="T189" s="125">
        <v>-0.70562350749969482</v>
      </c>
      <c r="U189" s="125">
        <v>2011</v>
      </c>
      <c r="V189" s="125">
        <v>1.3371914143888854</v>
      </c>
      <c r="W189" s="125">
        <v>2012</v>
      </c>
      <c r="X189" s="125">
        <v>2.8083324432373047</v>
      </c>
      <c r="Y189" s="125">
        <v>2012</v>
      </c>
      <c r="Z189" s="125">
        <v>0.17910249531269073</v>
      </c>
      <c r="AA189" s="125">
        <v>2011</v>
      </c>
      <c r="AB189" s="125" t="s">
        <v>458</v>
      </c>
      <c r="AC189" s="125">
        <v>2012</v>
      </c>
      <c r="AD189" s="125" t="s">
        <v>458</v>
      </c>
      <c r="AE189" s="125">
        <v>2012</v>
      </c>
      <c r="AF189" s="125" t="s">
        <v>458</v>
      </c>
      <c r="AG189" s="125">
        <v>2012</v>
      </c>
      <c r="AH189" s="125" t="s">
        <v>458</v>
      </c>
      <c r="AI189" s="125">
        <v>2012</v>
      </c>
      <c r="AJ189" s="125" t="s">
        <v>458</v>
      </c>
      <c r="AK189" s="125">
        <v>2012</v>
      </c>
      <c r="AL189" s="125" t="s">
        <v>458</v>
      </c>
      <c r="AM189" s="125">
        <v>2011</v>
      </c>
      <c r="AN189" s="125" t="s">
        <v>458</v>
      </c>
      <c r="AO189" s="125">
        <v>2012</v>
      </c>
      <c r="AP189" s="125">
        <v>13.572165489196777</v>
      </c>
      <c r="AQ189" s="125">
        <v>2012</v>
      </c>
      <c r="AR189" s="125">
        <v>172.50999450683594</v>
      </c>
      <c r="AS189" s="125">
        <v>2012</v>
      </c>
      <c r="AT189" s="125">
        <v>1.7779849767684937</v>
      </c>
      <c r="AU189" s="125">
        <v>2011</v>
      </c>
      <c r="AV189" s="125">
        <v>22.010457992553711</v>
      </c>
      <c r="AW189" s="125">
        <v>2012</v>
      </c>
      <c r="AX189" s="125">
        <v>2.197333812713623</v>
      </c>
      <c r="AY189" s="125">
        <v>2011</v>
      </c>
      <c r="AZ189" s="125">
        <v>1.2999999523162842</v>
      </c>
      <c r="BA189" s="125">
        <v>2012</v>
      </c>
      <c r="BB189" s="125">
        <v>0.69314718246459961</v>
      </c>
      <c r="BC189" s="125">
        <v>2012</v>
      </c>
      <c r="BD189" s="125">
        <v>7.3917851448059082</v>
      </c>
      <c r="BE189" s="125">
        <v>2012</v>
      </c>
      <c r="BF189" s="125">
        <v>1</v>
      </c>
      <c r="BG189" s="125">
        <v>2012</v>
      </c>
      <c r="BH189" s="125" t="s">
        <v>458</v>
      </c>
      <c r="BI189" s="125">
        <v>2012</v>
      </c>
      <c r="BJ189" s="125" t="s">
        <v>458</v>
      </c>
      <c r="BK189" s="125">
        <v>2010</v>
      </c>
      <c r="BL189" s="125" t="s">
        <v>458</v>
      </c>
      <c r="BM189" s="125">
        <v>2012</v>
      </c>
      <c r="BN189" s="125">
        <v>7</v>
      </c>
      <c r="BO189" s="125">
        <v>2012</v>
      </c>
      <c r="BP189" s="125">
        <v>10</v>
      </c>
      <c r="BQ189" s="125">
        <v>2011</v>
      </c>
      <c r="BR189" s="125">
        <v>67</v>
      </c>
      <c r="BS189" s="125">
        <v>2011</v>
      </c>
      <c r="BT189" s="125">
        <v>0.77736389636993408</v>
      </c>
      <c r="BU189" s="125">
        <v>2012</v>
      </c>
      <c r="BV189" s="125">
        <v>2.25</v>
      </c>
      <c r="BW189" s="125">
        <v>2011</v>
      </c>
      <c r="BX189" s="125">
        <v>1.9600000381469727</v>
      </c>
      <c r="BY189" s="125">
        <v>2011</v>
      </c>
      <c r="BZ189" s="125">
        <v>32</v>
      </c>
      <c r="CA189" s="125">
        <v>2010</v>
      </c>
      <c r="CB189" s="125">
        <v>1.7699999809265137</v>
      </c>
      <c r="CC189" s="125">
        <v>2011</v>
      </c>
      <c r="CD189" s="125" t="s">
        <v>458</v>
      </c>
      <c r="CE189" s="125">
        <v>2012</v>
      </c>
      <c r="CF189" s="125" t="s">
        <v>458</v>
      </c>
      <c r="CG189" s="125">
        <v>2012</v>
      </c>
      <c r="CH189" s="125" t="s">
        <v>458</v>
      </c>
      <c r="CI189" s="125">
        <v>2012</v>
      </c>
      <c r="CJ189" s="125" t="s">
        <v>458</v>
      </c>
      <c r="CK189" s="125">
        <v>2012</v>
      </c>
      <c r="CL189" s="125" t="s">
        <v>458</v>
      </c>
      <c r="CM189" s="125">
        <v>2012</v>
      </c>
      <c r="CN189" s="125" t="s">
        <v>458</v>
      </c>
      <c r="CO189" s="125">
        <v>2012</v>
      </c>
      <c r="CP189" s="125" t="s">
        <v>458</v>
      </c>
      <c r="CQ189" s="125">
        <v>2012</v>
      </c>
      <c r="CR189" s="125" t="s">
        <v>458</v>
      </c>
      <c r="CS189" s="125">
        <v>2012</v>
      </c>
      <c r="CT189" s="125">
        <v>13.67094</v>
      </c>
      <c r="CU189" s="125">
        <v>2011</v>
      </c>
      <c r="CV189" s="125">
        <v>1.0593162775039673</v>
      </c>
      <c r="CW189" s="125">
        <v>2011</v>
      </c>
      <c r="CX189" s="125">
        <v>97.888030000000001</v>
      </c>
      <c r="CY189" s="125">
        <v>2011</v>
      </c>
      <c r="CZ189" s="125">
        <v>107.97109</v>
      </c>
      <c r="DA189" s="125">
        <v>2011</v>
      </c>
      <c r="DB189" s="125">
        <v>95.153679999999994</v>
      </c>
      <c r="DC189" s="125">
        <v>2011</v>
      </c>
      <c r="DD189" s="125">
        <v>2.93341064453125</v>
      </c>
      <c r="DE189" s="125">
        <v>2010</v>
      </c>
      <c r="DF189" s="125">
        <v>0.80938750505447388</v>
      </c>
      <c r="DG189" s="125">
        <v>2010</v>
      </c>
      <c r="DH189" s="125" t="s">
        <v>458</v>
      </c>
      <c r="DI189" s="125">
        <v>2012</v>
      </c>
      <c r="DJ189" s="125" t="s">
        <v>458</v>
      </c>
      <c r="DK189" s="125">
        <v>2012</v>
      </c>
      <c r="DL189" s="125">
        <v>99</v>
      </c>
      <c r="DM189" s="125">
        <v>2011</v>
      </c>
      <c r="DN189" s="125">
        <v>97</v>
      </c>
      <c r="DO189" s="125">
        <v>2011</v>
      </c>
      <c r="DP189" s="125">
        <v>7.5</v>
      </c>
      <c r="DQ189" s="125">
        <v>2011</v>
      </c>
      <c r="DR189" s="125">
        <v>80.470731709999995</v>
      </c>
      <c r="DS189" s="125">
        <v>2011</v>
      </c>
      <c r="DT189" s="125">
        <v>3332.159912109375</v>
      </c>
      <c r="DU189" s="125">
        <v>2011</v>
      </c>
      <c r="DV189" s="125">
        <v>2.2999999999999998</v>
      </c>
      <c r="DW189" s="125">
        <v>2011</v>
      </c>
      <c r="DX189" s="125">
        <v>5</v>
      </c>
      <c r="DY189" s="125">
        <v>2011</v>
      </c>
      <c r="DZ189" s="125">
        <v>27</v>
      </c>
      <c r="EA189" s="125">
        <v>2008</v>
      </c>
      <c r="EB189" s="125">
        <v>72</v>
      </c>
      <c r="EC189" s="125">
        <v>2007</v>
      </c>
      <c r="ED189" s="125">
        <v>100</v>
      </c>
      <c r="EE189" s="125">
        <v>2010</v>
      </c>
      <c r="EF189" s="125">
        <v>5.85</v>
      </c>
      <c r="EG189" s="125">
        <v>2010</v>
      </c>
      <c r="EH189" s="125" t="s">
        <v>458</v>
      </c>
      <c r="EI189" s="125">
        <v>2011</v>
      </c>
      <c r="EJ189" s="125" t="s">
        <v>458</v>
      </c>
      <c r="EK189" s="125">
        <v>2012</v>
      </c>
      <c r="EL189" s="125" t="s">
        <v>458</v>
      </c>
      <c r="EM189" s="125">
        <v>2012</v>
      </c>
      <c r="EN189" s="125" t="s">
        <v>458</v>
      </c>
      <c r="EO189" s="125">
        <v>2012</v>
      </c>
      <c r="EP189" s="125" t="s">
        <v>458</v>
      </c>
      <c r="EQ189" s="125">
        <v>2012</v>
      </c>
      <c r="ER189" s="125" t="s">
        <v>458</v>
      </c>
      <c r="ES189" s="125">
        <v>2011</v>
      </c>
      <c r="ET189" s="125" t="s">
        <v>458</v>
      </c>
      <c r="EU189" s="125">
        <v>2012</v>
      </c>
      <c r="EV189" s="125">
        <v>5</v>
      </c>
      <c r="EW189" s="125">
        <v>2011</v>
      </c>
      <c r="EX189" s="125" t="s">
        <v>458</v>
      </c>
      <c r="EY189" s="125">
        <v>2010</v>
      </c>
      <c r="EZ189" s="125" t="s">
        <v>458</v>
      </c>
      <c r="FA189" s="125">
        <v>2012</v>
      </c>
      <c r="FB189" s="125">
        <v>1.8999999761581421</v>
      </c>
      <c r="FC189" s="125">
        <v>2012</v>
      </c>
      <c r="FD189" s="125">
        <v>1.3999999761581421</v>
      </c>
      <c r="FE189" s="125">
        <v>2012</v>
      </c>
      <c r="FF189" s="125">
        <v>2.5999999046325684</v>
      </c>
      <c r="FG189" s="125">
        <v>2012</v>
      </c>
      <c r="FH189" s="125">
        <v>1</v>
      </c>
      <c r="FI189" s="125">
        <v>2011</v>
      </c>
      <c r="FJ189" s="125">
        <v>2.2000000476837158</v>
      </c>
      <c r="FK189" s="125">
        <v>2012</v>
      </c>
      <c r="FL189" s="125">
        <v>0</v>
      </c>
      <c r="FM189" s="125">
        <v>2012</v>
      </c>
      <c r="FN189" s="125" t="s">
        <v>458</v>
      </c>
      <c r="FO189" s="125">
        <v>2010</v>
      </c>
      <c r="FP189" s="125" t="s">
        <v>458</v>
      </c>
      <c r="FQ189" s="125">
        <v>2012</v>
      </c>
      <c r="FR189" s="125" t="s">
        <v>458</v>
      </c>
      <c r="FS189" s="125">
        <v>2012</v>
      </c>
      <c r="FT189" s="125" t="s">
        <v>458</v>
      </c>
      <c r="FU189" s="125">
        <v>2012</v>
      </c>
      <c r="FV189" s="125" t="s">
        <v>458</v>
      </c>
      <c r="FW189" s="125">
        <v>2012</v>
      </c>
      <c r="FX189" s="125">
        <v>7</v>
      </c>
      <c r="FY189" s="125">
        <v>2012</v>
      </c>
      <c r="FZ189" s="125" t="s">
        <v>458</v>
      </c>
      <c r="GA189" s="125">
        <v>2012</v>
      </c>
      <c r="GB189" s="125" t="s">
        <v>458</v>
      </c>
      <c r="GC189" s="125">
        <v>2012</v>
      </c>
      <c r="GD189" s="125" t="s">
        <v>458</v>
      </c>
      <c r="GE189" s="125">
        <v>2012</v>
      </c>
      <c r="GF189" s="125" t="s">
        <v>458</v>
      </c>
      <c r="GG189" s="125">
        <v>2012</v>
      </c>
      <c r="GH189" s="125" t="s">
        <v>458</v>
      </c>
      <c r="GI189" s="125">
        <v>2010</v>
      </c>
      <c r="GJ189" s="125" t="s">
        <v>458</v>
      </c>
      <c r="GK189" s="125">
        <v>2010</v>
      </c>
      <c r="GL189" s="125" t="s">
        <v>458</v>
      </c>
      <c r="GM189" s="125">
        <v>2012</v>
      </c>
      <c r="GN189" s="126"/>
      <c r="GO189" s="126"/>
      <c r="GP189" s="126"/>
      <c r="GQ189" s="125">
        <v>0.17910249531269073</v>
      </c>
      <c r="GR189" s="125">
        <v>3622600448</v>
      </c>
      <c r="GS189" s="125">
        <v>4.9179196357727051</v>
      </c>
      <c r="GT189" s="125">
        <v>111455.3671875</v>
      </c>
      <c r="GU189" s="125">
        <v>-0.5061994194984436</v>
      </c>
      <c r="GV189" s="125">
        <v>141017743360</v>
      </c>
      <c r="GW189" s="125">
        <v>0.49999997019767761</v>
      </c>
      <c r="GX189" s="125">
        <v>9.2721490859985352</v>
      </c>
      <c r="GY189" s="125">
        <v>1621.60009765625</v>
      </c>
      <c r="GZ189" s="125">
        <v>783999.9375</v>
      </c>
    </row>
    <row r="190" spans="1:208" x14ac:dyDescent="0.25">
      <c r="A190" s="125" t="s">
        <v>209</v>
      </c>
      <c r="B190" s="125" t="s">
        <v>208</v>
      </c>
      <c r="C190" s="125">
        <v>2014</v>
      </c>
      <c r="D190" s="125" t="s">
        <v>24</v>
      </c>
      <c r="E190" s="125" t="s">
        <v>24</v>
      </c>
      <c r="F190" s="125" t="s">
        <v>462</v>
      </c>
      <c r="G190" s="125">
        <v>0</v>
      </c>
      <c r="H190" s="125">
        <v>11.715398788452148</v>
      </c>
      <c r="I190" s="125">
        <v>2013</v>
      </c>
      <c r="J190" s="125">
        <v>18.664413452148437</v>
      </c>
      <c r="K190" s="125">
        <v>2013</v>
      </c>
      <c r="L190" s="125">
        <v>7.5999999049999998</v>
      </c>
      <c r="M190" s="125">
        <v>2012</v>
      </c>
      <c r="N190" s="125">
        <v>0.40546509623527527</v>
      </c>
      <c r="O190" s="125">
        <v>2012</v>
      </c>
      <c r="P190" s="125">
        <v>25.683218002319336</v>
      </c>
      <c r="Q190" s="125">
        <v>2013</v>
      </c>
      <c r="R190" s="125">
        <v>2.2560877799987793</v>
      </c>
      <c r="S190" s="125">
        <v>2012</v>
      </c>
      <c r="T190" s="125">
        <v>0.43044388294219971</v>
      </c>
      <c r="U190" s="125">
        <v>2012</v>
      </c>
      <c r="V190" s="125">
        <v>0.90756809711456299</v>
      </c>
      <c r="W190" s="125">
        <v>2013</v>
      </c>
      <c r="X190" s="125">
        <v>1.4782881736755371</v>
      </c>
      <c r="Y190" s="125">
        <v>2013</v>
      </c>
      <c r="Z190" s="125">
        <v>1.0769335031509399</v>
      </c>
      <c r="AA190" s="125">
        <v>2012</v>
      </c>
      <c r="AB190" s="125" t="s">
        <v>458</v>
      </c>
      <c r="AC190" s="125">
        <v>2013</v>
      </c>
      <c r="AD190" s="125" t="s">
        <v>458</v>
      </c>
      <c r="AE190" s="125">
        <v>2013</v>
      </c>
      <c r="AF190" s="125" t="s">
        <v>458</v>
      </c>
      <c r="AG190" s="125">
        <v>2013</v>
      </c>
      <c r="AH190" s="125" t="s">
        <v>458</v>
      </c>
      <c r="AI190" s="125">
        <v>2013</v>
      </c>
      <c r="AJ190" s="125" t="s">
        <v>458</v>
      </c>
      <c r="AK190" s="125">
        <v>2013</v>
      </c>
      <c r="AL190" s="125" t="s">
        <v>458</v>
      </c>
      <c r="AM190" s="125">
        <v>2013</v>
      </c>
      <c r="AN190" s="125" t="s">
        <v>458</v>
      </c>
      <c r="AO190" s="125">
        <v>2013</v>
      </c>
      <c r="AP190" s="125">
        <v>13.658858299255371</v>
      </c>
      <c r="AQ190" s="125">
        <v>2013</v>
      </c>
      <c r="AR190" s="125">
        <v>171.71849060058594</v>
      </c>
      <c r="AS190" s="125">
        <v>2013</v>
      </c>
      <c r="AT190" s="125">
        <v>1.6051218509674072</v>
      </c>
      <c r="AU190" s="125">
        <v>2012</v>
      </c>
      <c r="AV190" s="125">
        <v>21.921882629394531</v>
      </c>
      <c r="AW190" s="125">
        <v>2012</v>
      </c>
      <c r="AX190" s="125">
        <v>2.188392162322998</v>
      </c>
      <c r="AY190" s="125">
        <v>2012</v>
      </c>
      <c r="AZ190" s="125">
        <v>1</v>
      </c>
      <c r="BA190" s="125">
        <v>2013</v>
      </c>
      <c r="BB190" s="125">
        <v>0.74193733930587769</v>
      </c>
      <c r="BC190" s="125">
        <v>2013</v>
      </c>
      <c r="BD190" s="125">
        <v>7.3446283340454102</v>
      </c>
      <c r="BE190" s="125">
        <v>2013</v>
      </c>
      <c r="BF190" s="125">
        <v>1.1000000238418579</v>
      </c>
      <c r="BG190" s="125">
        <v>2013</v>
      </c>
      <c r="BH190" s="125" t="s">
        <v>458</v>
      </c>
      <c r="BI190" s="125">
        <v>2013</v>
      </c>
      <c r="BJ190" s="125" t="s">
        <v>458</v>
      </c>
      <c r="BK190" s="125">
        <v>2010</v>
      </c>
      <c r="BL190" s="125" t="s">
        <v>458</v>
      </c>
      <c r="BM190" s="125">
        <v>2013</v>
      </c>
      <c r="BN190" s="125">
        <v>7</v>
      </c>
      <c r="BO190" s="125">
        <v>2013</v>
      </c>
      <c r="BP190" s="125">
        <v>10</v>
      </c>
      <c r="BQ190" s="125">
        <v>2012</v>
      </c>
      <c r="BR190" s="125">
        <v>68</v>
      </c>
      <c r="BS190" s="125">
        <v>2012</v>
      </c>
      <c r="BT190" s="125">
        <v>0.77736389636993408</v>
      </c>
      <c r="BU190" s="125">
        <v>2012</v>
      </c>
      <c r="BV190" s="125">
        <v>2.2144815921783447</v>
      </c>
      <c r="BW190" s="125">
        <v>2012</v>
      </c>
      <c r="BX190" s="125">
        <v>1.940000057220459</v>
      </c>
      <c r="BY190" s="125">
        <v>2012</v>
      </c>
      <c r="BZ190" s="125">
        <v>32</v>
      </c>
      <c r="CA190" s="125">
        <v>2010</v>
      </c>
      <c r="CB190" s="125">
        <v>1.8200000524520874</v>
      </c>
      <c r="CC190" s="125">
        <v>2012</v>
      </c>
      <c r="CD190" s="125" t="s">
        <v>458</v>
      </c>
      <c r="CE190" s="125">
        <v>2013</v>
      </c>
      <c r="CF190" s="125" t="s">
        <v>458</v>
      </c>
      <c r="CG190" s="125">
        <v>2013</v>
      </c>
      <c r="CH190" s="125" t="s">
        <v>458</v>
      </c>
      <c r="CI190" s="125">
        <v>2013</v>
      </c>
      <c r="CJ190" s="125" t="s">
        <v>458</v>
      </c>
      <c r="CK190" s="125">
        <v>2013</v>
      </c>
      <c r="CL190" s="125" t="s">
        <v>458</v>
      </c>
      <c r="CM190" s="125">
        <v>2013</v>
      </c>
      <c r="CN190" s="125" t="s">
        <v>458</v>
      </c>
      <c r="CO190" s="125">
        <v>2012</v>
      </c>
      <c r="CP190" s="125" t="s">
        <v>458</v>
      </c>
      <c r="CQ190" s="125">
        <v>2013</v>
      </c>
      <c r="CR190" s="125" t="s">
        <v>458</v>
      </c>
      <c r="CS190" s="125">
        <v>2013</v>
      </c>
      <c r="CT190" s="125">
        <v>13.55949</v>
      </c>
      <c r="CU190" s="125">
        <v>2012</v>
      </c>
      <c r="CV190" s="125">
        <v>0.98111456632614136</v>
      </c>
      <c r="CW190" s="125">
        <v>2012</v>
      </c>
      <c r="CX190" s="125">
        <v>98.81474</v>
      </c>
      <c r="CY190" s="125">
        <v>2012</v>
      </c>
      <c r="CZ190" s="125">
        <v>107.67558</v>
      </c>
      <c r="DA190" s="125">
        <v>2012</v>
      </c>
      <c r="DB190" s="125">
        <v>93.721819999999994</v>
      </c>
      <c r="DC190" s="125">
        <v>2012</v>
      </c>
      <c r="DD190" s="125">
        <v>2.8292808532714844</v>
      </c>
      <c r="DE190" s="125">
        <v>2010</v>
      </c>
      <c r="DF190" s="125">
        <v>0.93332457542419434</v>
      </c>
      <c r="DG190" s="125">
        <v>2010</v>
      </c>
      <c r="DH190" s="125" t="s">
        <v>458</v>
      </c>
      <c r="DI190" s="125">
        <v>2013</v>
      </c>
      <c r="DJ190" s="125" t="s">
        <v>458</v>
      </c>
      <c r="DK190" s="125">
        <v>2013</v>
      </c>
      <c r="DL190" s="125">
        <v>99</v>
      </c>
      <c r="DM190" s="125">
        <v>2012</v>
      </c>
      <c r="DN190" s="125">
        <v>97</v>
      </c>
      <c r="DO190" s="125">
        <v>2012</v>
      </c>
      <c r="DP190" s="125">
        <v>5.5</v>
      </c>
      <c r="DQ190" s="125">
        <v>2012</v>
      </c>
      <c r="DR190" s="125">
        <v>80.626829270000002</v>
      </c>
      <c r="DS190" s="125">
        <v>2012</v>
      </c>
      <c r="DT190" s="125">
        <v>3544.64990234375</v>
      </c>
      <c r="DU190" s="125">
        <v>2012</v>
      </c>
      <c r="DV190" s="125">
        <v>2.4</v>
      </c>
      <c r="DW190" s="125">
        <v>2012</v>
      </c>
      <c r="DX190" s="125">
        <v>5</v>
      </c>
      <c r="DY190" s="125">
        <v>2011</v>
      </c>
      <c r="DZ190" s="125">
        <v>27</v>
      </c>
      <c r="EA190" s="125">
        <v>2008</v>
      </c>
      <c r="EB190" s="125">
        <v>71</v>
      </c>
      <c r="EC190" s="125">
        <v>2012</v>
      </c>
      <c r="ED190" s="125">
        <v>100</v>
      </c>
      <c r="EE190" s="125">
        <v>2012</v>
      </c>
      <c r="EF190" s="125">
        <v>5.5</v>
      </c>
      <c r="EG190" s="125">
        <v>2011</v>
      </c>
      <c r="EH190" s="125" t="s">
        <v>458</v>
      </c>
      <c r="EI190" s="125">
        <v>2011</v>
      </c>
      <c r="EJ190" s="125" t="s">
        <v>458</v>
      </c>
      <c r="EK190" s="125">
        <v>2013</v>
      </c>
      <c r="EL190" s="125" t="s">
        <v>458</v>
      </c>
      <c r="EM190" s="125">
        <v>2013</v>
      </c>
      <c r="EN190" s="125" t="s">
        <v>458</v>
      </c>
      <c r="EO190" s="125">
        <v>2013</v>
      </c>
      <c r="EP190" s="125" t="s">
        <v>458</v>
      </c>
      <c r="EQ190" s="125">
        <v>2013</v>
      </c>
      <c r="ER190" s="125" t="s">
        <v>458</v>
      </c>
      <c r="ES190" s="125">
        <v>2011</v>
      </c>
      <c r="ET190" s="125" t="s">
        <v>458</v>
      </c>
      <c r="EU190" s="125">
        <v>2013</v>
      </c>
      <c r="EV190" s="125">
        <v>5</v>
      </c>
      <c r="EW190" s="125">
        <v>2012</v>
      </c>
      <c r="EX190" s="125" t="s">
        <v>458</v>
      </c>
      <c r="EY190" s="125">
        <v>2010</v>
      </c>
      <c r="EZ190" s="125" t="s">
        <v>458</v>
      </c>
      <c r="FA190" s="125">
        <v>2013</v>
      </c>
      <c r="FB190" s="125">
        <v>1.6000000238418579</v>
      </c>
      <c r="FC190" s="125">
        <v>2013</v>
      </c>
      <c r="FD190" s="125">
        <v>1.3999999761581421</v>
      </c>
      <c r="FE190" s="125">
        <v>2013</v>
      </c>
      <c r="FF190" s="125">
        <v>2.2999999523162842</v>
      </c>
      <c r="FG190" s="125">
        <v>2013</v>
      </c>
      <c r="FH190" s="125">
        <v>1</v>
      </c>
      <c r="FI190" s="125">
        <v>2012</v>
      </c>
      <c r="FJ190" s="125">
        <v>1.8999999761581421</v>
      </c>
      <c r="FK190" s="125">
        <v>2013</v>
      </c>
      <c r="FL190" s="125">
        <v>0</v>
      </c>
      <c r="FM190" s="125">
        <v>2013</v>
      </c>
      <c r="FN190" s="125" t="s">
        <v>458</v>
      </c>
      <c r="FO190" s="125">
        <v>2010</v>
      </c>
      <c r="FP190" s="125" t="s">
        <v>458</v>
      </c>
      <c r="FQ190" s="125">
        <v>2013</v>
      </c>
      <c r="FR190" s="125" t="s">
        <v>458</v>
      </c>
      <c r="FS190" s="125">
        <v>2013</v>
      </c>
      <c r="FT190" s="125" t="s">
        <v>458</v>
      </c>
      <c r="FU190" s="125">
        <v>2013</v>
      </c>
      <c r="FV190" s="125" t="s">
        <v>458</v>
      </c>
      <c r="FW190" s="125">
        <v>2013</v>
      </c>
      <c r="FX190" s="125">
        <v>7</v>
      </c>
      <c r="FY190" s="125">
        <v>2013</v>
      </c>
      <c r="FZ190" s="125" t="s">
        <v>458</v>
      </c>
      <c r="GA190" s="125">
        <v>2013</v>
      </c>
      <c r="GB190" s="125" t="s">
        <v>458</v>
      </c>
      <c r="GC190" s="125">
        <v>2013</v>
      </c>
      <c r="GD190" s="125" t="s">
        <v>458</v>
      </c>
      <c r="GE190" s="125">
        <v>2013</v>
      </c>
      <c r="GF190" s="125" t="s">
        <v>458</v>
      </c>
      <c r="GG190" s="125">
        <v>2013</v>
      </c>
      <c r="GH190" s="125" t="s">
        <v>458</v>
      </c>
      <c r="GI190" s="125">
        <v>2010</v>
      </c>
      <c r="GJ190" s="125" t="s">
        <v>458</v>
      </c>
      <c r="GK190" s="125">
        <v>2010</v>
      </c>
      <c r="GL190" s="125" t="s">
        <v>458</v>
      </c>
      <c r="GM190" s="125">
        <v>2013</v>
      </c>
      <c r="GN190" s="126"/>
      <c r="GO190" s="126"/>
      <c r="GP190" s="126"/>
      <c r="GQ190" s="125">
        <v>-1.0769335031509399</v>
      </c>
      <c r="GR190" s="125">
        <v>3315527680</v>
      </c>
      <c r="GS190" s="125">
        <v>3.978466272354126</v>
      </c>
      <c r="GT190" s="125">
        <v>122441.7421875</v>
      </c>
      <c r="GU190" s="125">
        <v>0.53794002532958984</v>
      </c>
      <c r="GV190" s="125">
        <v>142586970112</v>
      </c>
      <c r="GW190" s="125">
        <v>0.49999997019767761</v>
      </c>
      <c r="GX190" s="125">
        <v>8.5456714630126953</v>
      </c>
      <c r="GY190" s="125">
        <v>1546.859619140625</v>
      </c>
      <c r="GZ190" s="125">
        <v>855000.3125</v>
      </c>
    </row>
    <row r="191" spans="1:208" x14ac:dyDescent="0.25">
      <c r="A191" s="125" t="s">
        <v>209</v>
      </c>
      <c r="B191" s="125" t="s">
        <v>208</v>
      </c>
      <c r="C191" s="125">
        <v>2015</v>
      </c>
      <c r="D191" s="125" t="s">
        <v>24</v>
      </c>
      <c r="E191" s="125" t="s">
        <v>24</v>
      </c>
      <c r="F191" s="125" t="s">
        <v>462</v>
      </c>
      <c r="G191" s="125">
        <v>0</v>
      </c>
      <c r="H191" s="125">
        <v>11.786711692810059</v>
      </c>
      <c r="I191" s="125">
        <v>2013</v>
      </c>
      <c r="J191" s="125">
        <v>20.415613174438477</v>
      </c>
      <c r="K191" s="125">
        <v>2013</v>
      </c>
      <c r="L191" s="125">
        <v>8.1999998092651367</v>
      </c>
      <c r="M191" s="125">
        <v>2013</v>
      </c>
      <c r="N191" s="125">
        <v>0.40546509623527527</v>
      </c>
      <c r="O191" s="125">
        <v>2012</v>
      </c>
      <c r="P191" s="125">
        <v>25.689552307128906</v>
      </c>
      <c r="Q191" s="125">
        <v>2013</v>
      </c>
      <c r="R191" s="125">
        <v>2.1058974266052246</v>
      </c>
      <c r="S191" s="125">
        <v>2013</v>
      </c>
      <c r="T191" s="125">
        <v>-2.0014982223510742</v>
      </c>
      <c r="U191" s="125">
        <v>2013</v>
      </c>
      <c r="V191" s="125">
        <v>0.71468430757522583</v>
      </c>
      <c r="W191" s="125">
        <v>2014</v>
      </c>
      <c r="X191" s="125">
        <v>1.043541431427002</v>
      </c>
      <c r="Y191" s="125">
        <v>2014</v>
      </c>
      <c r="Z191" s="125">
        <v>1.5348066091537476</v>
      </c>
      <c r="AA191" s="125">
        <v>2013</v>
      </c>
      <c r="AB191" s="125" t="s">
        <v>458</v>
      </c>
      <c r="AC191" s="125">
        <v>2014</v>
      </c>
      <c r="AD191" s="125" t="s">
        <v>458</v>
      </c>
      <c r="AE191" s="125">
        <v>2014</v>
      </c>
      <c r="AF191" s="125" t="s">
        <v>458</v>
      </c>
      <c r="AG191" s="125">
        <v>2014</v>
      </c>
      <c r="AH191" s="125" t="s">
        <v>458</v>
      </c>
      <c r="AI191" s="125">
        <v>2013</v>
      </c>
      <c r="AJ191" s="125" t="s">
        <v>458</v>
      </c>
      <c r="AK191" s="125">
        <v>2014</v>
      </c>
      <c r="AL191" s="125" t="s">
        <v>458</v>
      </c>
      <c r="AM191" s="125">
        <v>2014</v>
      </c>
      <c r="AN191" s="125" t="s">
        <v>458</v>
      </c>
      <c r="AO191" s="125">
        <v>2014</v>
      </c>
      <c r="AP191" s="125">
        <v>13.910821914672852</v>
      </c>
      <c r="AQ191" s="125">
        <v>2014</v>
      </c>
      <c r="AR191" s="125">
        <v>139.66389620495801</v>
      </c>
      <c r="AS191" s="125">
        <v>2014</v>
      </c>
      <c r="AT191" s="125">
        <v>1.1966533660888672</v>
      </c>
      <c r="AU191" s="125">
        <v>2013</v>
      </c>
      <c r="AV191" s="125">
        <v>22.035758972167969</v>
      </c>
      <c r="AW191" s="125">
        <v>2013</v>
      </c>
      <c r="AX191" s="125">
        <v>2.1530301570892334</v>
      </c>
      <c r="AY191" s="125">
        <v>2013</v>
      </c>
      <c r="AZ191" s="125">
        <v>1.3</v>
      </c>
      <c r="BA191" s="125">
        <v>2014</v>
      </c>
      <c r="BB191" s="125">
        <v>0.74193733930587769</v>
      </c>
      <c r="BC191" s="125">
        <v>2014</v>
      </c>
      <c r="BD191" s="125">
        <v>7.4928350448608398</v>
      </c>
      <c r="BE191" s="125">
        <v>2014</v>
      </c>
      <c r="BF191" s="125">
        <v>1.1000000238418579</v>
      </c>
      <c r="BG191" s="125">
        <v>2014</v>
      </c>
      <c r="BH191" s="125" t="s">
        <v>458</v>
      </c>
      <c r="BI191" s="125">
        <v>2014</v>
      </c>
      <c r="BJ191" s="125" t="s">
        <v>458</v>
      </c>
      <c r="BK191" s="125">
        <v>2010</v>
      </c>
      <c r="BL191" s="125" t="s">
        <v>458</v>
      </c>
      <c r="BM191" s="125">
        <v>2014</v>
      </c>
      <c r="BN191" s="125">
        <v>7</v>
      </c>
      <c r="BO191" s="125">
        <v>2014</v>
      </c>
      <c r="BP191" s="125">
        <v>10</v>
      </c>
      <c r="BQ191" s="125">
        <v>2014</v>
      </c>
      <c r="BR191" s="125">
        <v>70</v>
      </c>
      <c r="BS191" s="125">
        <v>2014</v>
      </c>
      <c r="BT191" s="125">
        <v>0.77736389636993408</v>
      </c>
      <c r="BU191" s="125">
        <v>2012</v>
      </c>
      <c r="BV191" s="125">
        <v>2.1700000762939453</v>
      </c>
      <c r="BW191" s="125">
        <v>2013</v>
      </c>
      <c r="BX191" s="125">
        <v>1.9299999475479126</v>
      </c>
      <c r="BY191" s="125">
        <v>2013</v>
      </c>
      <c r="BZ191" s="125">
        <v>32</v>
      </c>
      <c r="CA191" s="125">
        <v>2010</v>
      </c>
      <c r="CB191" s="125">
        <v>1.8500000238418579</v>
      </c>
      <c r="CC191" s="125">
        <v>2013</v>
      </c>
      <c r="CD191" s="125" t="s">
        <v>458</v>
      </c>
      <c r="CE191" s="125">
        <v>2014</v>
      </c>
      <c r="CF191" s="125" t="s">
        <v>458</v>
      </c>
      <c r="CG191" s="125">
        <v>2014</v>
      </c>
      <c r="CH191" s="125" t="s">
        <v>458</v>
      </c>
      <c r="CI191" s="125">
        <v>2014</v>
      </c>
      <c r="CJ191" s="125" t="s">
        <v>458</v>
      </c>
      <c r="CK191" s="125">
        <v>2014</v>
      </c>
      <c r="CL191" s="125" t="s">
        <v>458</v>
      </c>
      <c r="CM191" s="125">
        <v>2014</v>
      </c>
      <c r="CN191" s="125" t="s">
        <v>458</v>
      </c>
      <c r="CO191" s="125">
        <v>2012</v>
      </c>
      <c r="CP191" s="125" t="s">
        <v>458</v>
      </c>
      <c r="CQ191" s="125">
        <v>2014</v>
      </c>
      <c r="CR191" s="125" t="s">
        <v>458</v>
      </c>
      <c r="CS191" s="125">
        <v>2014</v>
      </c>
      <c r="CT191" s="125">
        <v>13.559490203857422</v>
      </c>
      <c r="CU191" s="125">
        <v>2012</v>
      </c>
      <c r="CV191" s="125">
        <v>0.98111456632614136</v>
      </c>
      <c r="CW191" s="125">
        <v>2012</v>
      </c>
      <c r="CX191" s="125">
        <v>98.814743041992188</v>
      </c>
      <c r="CY191" s="125">
        <v>2012</v>
      </c>
      <c r="CZ191" s="125">
        <v>107.67558288574219</v>
      </c>
      <c r="DA191" s="125">
        <v>2012</v>
      </c>
      <c r="DB191" s="125">
        <v>93.721817016601563</v>
      </c>
      <c r="DC191" s="125">
        <v>2012</v>
      </c>
      <c r="DD191" s="125">
        <v>2.8292808532714844</v>
      </c>
      <c r="DE191" s="125">
        <v>2010</v>
      </c>
      <c r="DF191" s="125">
        <v>0.93332457542419434</v>
      </c>
      <c r="DG191" s="125">
        <v>2010</v>
      </c>
      <c r="DH191" s="125" t="s">
        <v>458</v>
      </c>
      <c r="DI191" s="125">
        <v>2014</v>
      </c>
      <c r="DJ191" s="125" t="s">
        <v>458</v>
      </c>
      <c r="DK191" s="125">
        <v>2014</v>
      </c>
      <c r="DL191" s="125">
        <v>98</v>
      </c>
      <c r="DM191" s="125">
        <v>2013</v>
      </c>
      <c r="DN191" s="125">
        <v>97</v>
      </c>
      <c r="DO191" s="125">
        <v>2013</v>
      </c>
      <c r="DP191" s="125">
        <v>5.6999998092651367</v>
      </c>
      <c r="DQ191" s="125">
        <v>2013</v>
      </c>
      <c r="DR191" s="125">
        <v>80.831710815429688</v>
      </c>
      <c r="DS191" s="125">
        <v>2013</v>
      </c>
      <c r="DT191" s="125">
        <v>3604</v>
      </c>
      <c r="DU191" s="125">
        <v>2013</v>
      </c>
      <c r="DV191" s="125">
        <v>2.0999999046325684</v>
      </c>
      <c r="DW191" s="125">
        <v>2013</v>
      </c>
      <c r="DX191" s="125">
        <v>5</v>
      </c>
      <c r="DY191" s="125">
        <v>2011</v>
      </c>
      <c r="DZ191" s="125">
        <v>12.6</v>
      </c>
      <c r="EA191" s="125">
        <v>2012</v>
      </c>
      <c r="EB191" s="125">
        <v>71</v>
      </c>
      <c r="EC191" s="125">
        <v>2013</v>
      </c>
      <c r="ED191" s="125">
        <v>100</v>
      </c>
      <c r="EE191" s="125">
        <v>2012</v>
      </c>
      <c r="EF191" s="125">
        <v>5.5</v>
      </c>
      <c r="EG191" s="125">
        <v>2011</v>
      </c>
      <c r="EH191" s="125" t="s">
        <v>458</v>
      </c>
      <c r="EI191" s="125">
        <v>2011</v>
      </c>
      <c r="EJ191" s="125" t="s">
        <v>458</v>
      </c>
      <c r="EK191" s="125">
        <v>2014</v>
      </c>
      <c r="EL191" s="125" t="s">
        <v>458</v>
      </c>
      <c r="EM191" s="125">
        <v>2014</v>
      </c>
      <c r="EN191" s="125" t="s">
        <v>458</v>
      </c>
      <c r="EO191" s="125">
        <v>2014</v>
      </c>
      <c r="EP191" s="125" t="s">
        <v>458</v>
      </c>
      <c r="EQ191" s="125">
        <v>2014</v>
      </c>
      <c r="ER191" s="125" t="s">
        <v>458</v>
      </c>
      <c r="ES191" s="125">
        <v>2011</v>
      </c>
      <c r="ET191" s="125" t="s">
        <v>458</v>
      </c>
      <c r="EU191" s="125">
        <v>2014</v>
      </c>
      <c r="EV191" s="125">
        <v>5</v>
      </c>
      <c r="EW191" s="125">
        <v>2013</v>
      </c>
      <c r="EX191" s="125" t="s">
        <v>458</v>
      </c>
      <c r="EY191" s="125">
        <v>2010</v>
      </c>
      <c r="EZ191" s="125" t="s">
        <v>458</v>
      </c>
      <c r="FA191" s="125">
        <v>2014</v>
      </c>
      <c r="FB191" s="125">
        <v>1.5</v>
      </c>
      <c r="FC191" s="125">
        <v>2014</v>
      </c>
      <c r="FD191" s="125">
        <v>1.3</v>
      </c>
      <c r="FE191" s="125">
        <v>2014</v>
      </c>
      <c r="FF191" s="125">
        <v>2.2000000000000002</v>
      </c>
      <c r="FG191" s="125">
        <v>2014</v>
      </c>
      <c r="FH191" s="125">
        <v>1</v>
      </c>
      <c r="FI191" s="125">
        <v>2013</v>
      </c>
      <c r="FJ191" s="125">
        <v>1.8</v>
      </c>
      <c r="FK191" s="125">
        <v>2014</v>
      </c>
      <c r="FL191" s="125">
        <v>0</v>
      </c>
      <c r="FM191" s="125">
        <v>2014</v>
      </c>
      <c r="FN191" s="125" t="s">
        <v>458</v>
      </c>
      <c r="FO191" s="125">
        <v>2010</v>
      </c>
      <c r="FP191" s="125" t="s">
        <v>458</v>
      </c>
      <c r="FQ191" s="125">
        <v>2014</v>
      </c>
      <c r="FR191" s="125" t="s">
        <v>458</v>
      </c>
      <c r="FS191" s="125">
        <v>2014</v>
      </c>
      <c r="FT191" s="125" t="s">
        <v>458</v>
      </c>
      <c r="FU191" s="125">
        <v>2014</v>
      </c>
      <c r="FV191" s="125" t="s">
        <v>458</v>
      </c>
      <c r="FW191" s="125">
        <v>2014</v>
      </c>
      <c r="FX191" s="125">
        <v>7</v>
      </c>
      <c r="FY191" s="125">
        <v>2014</v>
      </c>
      <c r="FZ191" s="125" t="s">
        <v>458</v>
      </c>
      <c r="GA191" s="125">
        <v>2014</v>
      </c>
      <c r="GB191" s="125" t="s">
        <v>458</v>
      </c>
      <c r="GC191" s="125">
        <v>2014</v>
      </c>
      <c r="GD191" s="125" t="s">
        <v>458</v>
      </c>
      <c r="GE191" s="125">
        <v>2014</v>
      </c>
      <c r="GF191" s="125" t="s">
        <v>458</v>
      </c>
      <c r="GG191" s="125">
        <v>2014</v>
      </c>
      <c r="GH191" s="125" t="s">
        <v>458</v>
      </c>
      <c r="GI191" s="125">
        <v>2010</v>
      </c>
      <c r="GJ191" s="125" t="s">
        <v>458</v>
      </c>
      <c r="GK191" s="125">
        <v>2010</v>
      </c>
      <c r="GL191" s="125" t="s">
        <v>458</v>
      </c>
      <c r="GM191" s="125">
        <v>2014</v>
      </c>
      <c r="GN191" s="126"/>
      <c r="GO191" s="126"/>
      <c r="GP191" s="126"/>
      <c r="GQ191" s="125">
        <v>-1.5348066091537476</v>
      </c>
      <c r="GR191" s="125">
        <v>3715425280</v>
      </c>
      <c r="GS191" s="125">
        <v>2.3090243339538574</v>
      </c>
      <c r="GT191" s="125">
        <v>131492.375</v>
      </c>
      <c r="GU191" s="125">
        <v>-0.86486732959747314</v>
      </c>
      <c r="GV191" s="125">
        <v>143493038080</v>
      </c>
      <c r="GW191" s="125">
        <v>0.49999997019767761</v>
      </c>
      <c r="GX191" s="125">
        <v>7.2144718170166016</v>
      </c>
      <c r="GY191" s="125">
        <v>1794.1341552734375</v>
      </c>
      <c r="GZ191" s="125">
        <v>1100000.25</v>
      </c>
    </row>
    <row r="192" spans="1:208" x14ac:dyDescent="0.25">
      <c r="A192" s="125" t="s">
        <v>207</v>
      </c>
      <c r="B192" s="125" t="s">
        <v>206</v>
      </c>
      <c r="C192" s="125">
        <v>2010</v>
      </c>
      <c r="D192" s="125" t="s">
        <v>24</v>
      </c>
      <c r="E192" s="125" t="s">
        <v>24</v>
      </c>
      <c r="F192" s="125" t="s">
        <v>462</v>
      </c>
      <c r="G192" s="125">
        <v>0</v>
      </c>
      <c r="H192" s="125">
        <v>11.75100040435791</v>
      </c>
      <c r="I192" s="125">
        <v>2008</v>
      </c>
      <c r="J192" s="125">
        <v>19.708000183105469</v>
      </c>
      <c r="K192" s="125">
        <v>2008</v>
      </c>
      <c r="L192" s="125">
        <v>7.4000000953674316</v>
      </c>
      <c r="M192" s="125">
        <v>2008</v>
      </c>
      <c r="N192" s="125">
        <v>1.3350000381469727</v>
      </c>
      <c r="O192" s="125">
        <v>2008</v>
      </c>
      <c r="P192" s="125">
        <v>28.076999664306641</v>
      </c>
      <c r="Q192" s="125">
        <v>2008</v>
      </c>
      <c r="R192" s="125">
        <v>3.0559999942779541</v>
      </c>
      <c r="S192" s="125">
        <v>2008</v>
      </c>
      <c r="T192" s="125">
        <v>1.8689999580383301</v>
      </c>
      <c r="U192" s="125">
        <v>2008</v>
      </c>
      <c r="V192" s="125">
        <v>1.3380000591278076</v>
      </c>
      <c r="W192" s="125">
        <v>2008</v>
      </c>
      <c r="X192" s="125"/>
      <c r="Y192" s="125"/>
      <c r="Z192" s="125">
        <v>1.1929999589920044</v>
      </c>
      <c r="AA192" s="125">
        <v>2008</v>
      </c>
      <c r="AB192" s="125" t="s">
        <v>458</v>
      </c>
      <c r="AC192" s="125">
        <v>2009</v>
      </c>
      <c r="AD192" s="125" t="s">
        <v>458</v>
      </c>
      <c r="AE192" s="125">
        <v>2009</v>
      </c>
      <c r="AF192" s="125" t="s">
        <v>458</v>
      </c>
      <c r="AG192" s="125">
        <v>2009</v>
      </c>
      <c r="AH192" s="125" t="s">
        <v>458</v>
      </c>
      <c r="AI192" s="125">
        <v>2008</v>
      </c>
      <c r="AJ192" s="125" t="s">
        <v>458</v>
      </c>
      <c r="AK192" s="125">
        <v>2009</v>
      </c>
      <c r="AL192" s="125" t="s">
        <v>458</v>
      </c>
      <c r="AM192" s="125">
        <v>2008</v>
      </c>
      <c r="AN192" s="125" t="s">
        <v>458</v>
      </c>
      <c r="AO192" s="125">
        <v>2009</v>
      </c>
      <c r="AP192" s="125">
        <v>14.413000106811523</v>
      </c>
      <c r="AQ192" s="125">
        <v>2007</v>
      </c>
      <c r="AR192" s="125">
        <v>93.430000305175781</v>
      </c>
      <c r="AS192" s="125">
        <v>2008</v>
      </c>
      <c r="AT192" s="125">
        <v>1.8609999418258667</v>
      </c>
      <c r="AU192" s="125">
        <v>2008</v>
      </c>
      <c r="AV192" s="125">
        <v>23.052000045776367</v>
      </c>
      <c r="AW192" s="125">
        <v>2008</v>
      </c>
      <c r="AX192" s="125">
        <v>1.9229999780654907</v>
      </c>
      <c r="AY192" s="125">
        <v>2008</v>
      </c>
      <c r="AZ192" s="125">
        <v>5.5</v>
      </c>
      <c r="BA192" s="125">
        <v>2009</v>
      </c>
      <c r="BB192" s="125">
        <v>0.64200001955032349</v>
      </c>
      <c r="BC192" s="125">
        <v>2009</v>
      </c>
      <c r="BD192" s="125">
        <v>5.1510000228881836</v>
      </c>
      <c r="BE192" s="125">
        <v>2008</v>
      </c>
      <c r="BF192" s="125">
        <v>0.89999997615814209</v>
      </c>
      <c r="BG192" s="125">
        <v>2009</v>
      </c>
      <c r="BH192" s="125" t="s">
        <v>458</v>
      </c>
      <c r="BI192" s="125">
        <v>2009</v>
      </c>
      <c r="BJ192" s="125" t="s">
        <v>458</v>
      </c>
      <c r="BK192" s="125">
        <v>2009</v>
      </c>
      <c r="BL192" s="125" t="s">
        <v>458</v>
      </c>
      <c r="BM192" s="125">
        <v>2009</v>
      </c>
      <c r="BN192" s="125">
        <v>7</v>
      </c>
      <c r="BO192" s="125">
        <v>2008</v>
      </c>
      <c r="BP192" s="125">
        <v>9</v>
      </c>
      <c r="BQ192" s="125">
        <v>2008</v>
      </c>
      <c r="BR192" s="125">
        <v>39</v>
      </c>
      <c r="BS192" s="125">
        <v>2008</v>
      </c>
      <c r="BT192" s="125">
        <v>0.75999999046325684</v>
      </c>
      <c r="BU192" s="125">
        <v>2007</v>
      </c>
      <c r="BV192" s="125">
        <v>1.5369999408721924</v>
      </c>
      <c r="BW192" s="125">
        <v>2008</v>
      </c>
      <c r="BX192" s="125">
        <v>1.3980000019073486</v>
      </c>
      <c r="BY192" s="125">
        <v>2008</v>
      </c>
      <c r="BZ192" s="125">
        <v>24</v>
      </c>
      <c r="CA192" s="125">
        <v>2008</v>
      </c>
      <c r="CB192" s="125">
        <v>1.2549999952316284</v>
      </c>
      <c r="CC192" s="125">
        <v>2008</v>
      </c>
      <c r="CD192" s="125" t="s">
        <v>458</v>
      </c>
      <c r="CE192" s="125">
        <v>2009</v>
      </c>
      <c r="CF192" s="125" t="s">
        <v>458</v>
      </c>
      <c r="CG192" s="125">
        <v>2009</v>
      </c>
      <c r="CH192" s="125" t="s">
        <v>458</v>
      </c>
      <c r="CI192" s="125">
        <v>2009</v>
      </c>
      <c r="CJ192" s="125" t="s">
        <v>458</v>
      </c>
      <c r="CK192" s="125">
        <v>2009</v>
      </c>
      <c r="CL192" s="125" t="s">
        <v>458</v>
      </c>
      <c r="CM192" s="125">
        <v>2008</v>
      </c>
      <c r="CN192" s="125" t="s">
        <v>458</v>
      </c>
      <c r="CO192" s="125">
        <v>2009</v>
      </c>
      <c r="CP192" s="125" t="s">
        <v>458</v>
      </c>
      <c r="CQ192" s="125">
        <v>2009</v>
      </c>
      <c r="CR192" s="125" t="s">
        <v>458</v>
      </c>
      <c r="CS192" s="125">
        <v>2009</v>
      </c>
      <c r="CT192" s="125">
        <v>18.950000762939453</v>
      </c>
      <c r="CU192" s="125">
        <v>2007</v>
      </c>
      <c r="CV192" s="125">
        <v>1.0460000038146973</v>
      </c>
      <c r="CW192" s="125">
        <v>2007</v>
      </c>
      <c r="CX192" s="125">
        <v>98.517997741699219</v>
      </c>
      <c r="CY192" s="125">
        <v>2007</v>
      </c>
      <c r="CZ192" s="125">
        <v>113.25800323486328</v>
      </c>
      <c r="DA192" s="125">
        <v>2007</v>
      </c>
      <c r="DB192" s="125">
        <v>54.665000915527344</v>
      </c>
      <c r="DC192" s="125">
        <v>2007</v>
      </c>
      <c r="DD192" s="125">
        <v>3.6679999828338623</v>
      </c>
      <c r="DE192" s="125">
        <v>2008</v>
      </c>
      <c r="DF192" s="125">
        <v>1.1649999618530273</v>
      </c>
      <c r="DG192" s="125">
        <v>2008</v>
      </c>
      <c r="DH192" s="125" t="s">
        <v>458</v>
      </c>
      <c r="DI192" s="125">
        <v>2009</v>
      </c>
      <c r="DJ192" s="125" t="s">
        <v>458</v>
      </c>
      <c r="DK192" s="125">
        <v>2009</v>
      </c>
      <c r="DL192" s="125">
        <v>98</v>
      </c>
      <c r="DM192" s="125">
        <v>2007</v>
      </c>
      <c r="DN192" s="125">
        <v>87</v>
      </c>
      <c r="DO192" s="125">
        <v>2007</v>
      </c>
      <c r="DP192" s="125">
        <v>13.866000175476074</v>
      </c>
      <c r="DQ192" s="125">
        <v>2007</v>
      </c>
      <c r="DR192" s="125">
        <v>80.96600341796875</v>
      </c>
      <c r="DS192" s="125">
        <v>2007</v>
      </c>
      <c r="DT192" s="125">
        <v>3554</v>
      </c>
      <c r="DU192" s="125">
        <v>2006</v>
      </c>
      <c r="DV192" s="125">
        <v>3.5999999046325684</v>
      </c>
      <c r="DW192" s="125">
        <v>2007</v>
      </c>
      <c r="DX192" s="125">
        <v>5</v>
      </c>
      <c r="DY192" s="125">
        <v>2005</v>
      </c>
      <c r="DZ192" s="125">
        <v>58.337001800537109</v>
      </c>
      <c r="EA192" s="125">
        <v>2004</v>
      </c>
      <c r="EB192" s="125">
        <v>72</v>
      </c>
      <c r="EC192" s="125">
        <v>2003</v>
      </c>
      <c r="ED192" s="125">
        <v>100</v>
      </c>
      <c r="EE192" s="125">
        <v>2005</v>
      </c>
      <c r="EF192" s="125">
        <v>7.2750000953674316</v>
      </c>
      <c r="EG192" s="125">
        <v>2005</v>
      </c>
      <c r="EH192" s="125" t="s">
        <v>458</v>
      </c>
      <c r="EI192" s="125">
        <v>2009</v>
      </c>
      <c r="EJ192" s="125" t="s">
        <v>458</v>
      </c>
      <c r="EK192" s="125">
        <v>2009</v>
      </c>
      <c r="EL192" s="125" t="s">
        <v>458</v>
      </c>
      <c r="EM192" s="125">
        <v>2009</v>
      </c>
      <c r="EN192" s="125" t="s">
        <v>458</v>
      </c>
      <c r="EO192" s="125">
        <v>2009</v>
      </c>
      <c r="EP192" s="125" t="s">
        <v>458</v>
      </c>
      <c r="EQ192" s="125">
        <v>2009</v>
      </c>
      <c r="ER192" s="125" t="s">
        <v>458</v>
      </c>
      <c r="ES192" s="125">
        <v>2009</v>
      </c>
      <c r="ET192" s="125" t="s">
        <v>458</v>
      </c>
      <c r="EU192" s="125">
        <v>2009</v>
      </c>
      <c r="EV192" s="125">
        <v>4.5</v>
      </c>
      <c r="EW192" s="125">
        <v>2008</v>
      </c>
      <c r="EX192" s="125" t="s">
        <v>458</v>
      </c>
      <c r="EY192" s="125">
        <v>2009</v>
      </c>
      <c r="EZ192" s="125" t="s">
        <v>458</v>
      </c>
      <c r="FA192" s="125">
        <v>2009</v>
      </c>
      <c r="FB192" s="125">
        <v>3</v>
      </c>
      <c r="FC192" s="125">
        <v>2009</v>
      </c>
      <c r="FD192" s="125">
        <v>5.8000001907348633</v>
      </c>
      <c r="FE192" s="125">
        <v>2009</v>
      </c>
      <c r="FF192" s="125">
        <v>2</v>
      </c>
      <c r="FG192" s="125">
        <v>2009</v>
      </c>
      <c r="FH192" s="125">
        <v>1.5</v>
      </c>
      <c r="FI192" s="125">
        <v>2008</v>
      </c>
      <c r="FJ192" s="125">
        <v>3.9000000953674316</v>
      </c>
      <c r="FK192" s="125">
        <v>2009</v>
      </c>
      <c r="FL192" s="125">
        <v>0</v>
      </c>
      <c r="FM192" s="125">
        <v>2008</v>
      </c>
      <c r="FN192" s="125" t="s">
        <v>458</v>
      </c>
      <c r="FO192" s="125">
        <v>2009</v>
      </c>
      <c r="FP192" s="125" t="s">
        <v>458</v>
      </c>
      <c r="FQ192" s="125">
        <v>2008</v>
      </c>
      <c r="FR192" s="125" t="s">
        <v>458</v>
      </c>
      <c r="FS192" s="125">
        <v>2009</v>
      </c>
      <c r="FT192" s="125" t="s">
        <v>458</v>
      </c>
      <c r="FU192" s="125">
        <v>2009</v>
      </c>
      <c r="FV192" s="125" t="s">
        <v>458</v>
      </c>
      <c r="FW192" s="125">
        <v>2009</v>
      </c>
      <c r="FX192" s="125">
        <v>7</v>
      </c>
      <c r="FY192" s="125">
        <v>2008</v>
      </c>
      <c r="FZ192" s="125" t="s">
        <v>458</v>
      </c>
      <c r="GA192" s="125">
        <v>2009</v>
      </c>
      <c r="GB192" s="125" t="s">
        <v>458</v>
      </c>
      <c r="GC192" s="125">
        <v>2009</v>
      </c>
      <c r="GD192" s="125" t="s">
        <v>458</v>
      </c>
      <c r="GE192" s="125">
        <v>2009</v>
      </c>
      <c r="GF192" s="125" t="s">
        <v>458</v>
      </c>
      <c r="GG192" s="125">
        <v>2009</v>
      </c>
      <c r="GH192" s="125" t="s">
        <v>458</v>
      </c>
      <c r="GI192" s="125">
        <v>2009</v>
      </c>
      <c r="GJ192" s="125" t="s">
        <v>458</v>
      </c>
      <c r="GK192" s="125">
        <v>2009</v>
      </c>
      <c r="GL192" s="125" t="s">
        <v>458</v>
      </c>
      <c r="GM192" s="125">
        <v>2009</v>
      </c>
      <c r="GN192" s="126"/>
      <c r="GO192" s="126"/>
      <c r="GP192" s="126"/>
      <c r="GQ192" s="125"/>
      <c r="GR192" s="125">
        <v>10264940544</v>
      </c>
      <c r="GS192" s="125">
        <v>5.4301633834838867</v>
      </c>
      <c r="GT192" s="125">
        <v>126879.4296875</v>
      </c>
      <c r="GU192" s="125">
        <v>5.4818110466003418</v>
      </c>
      <c r="GV192" s="125">
        <v>1562017923072</v>
      </c>
      <c r="GW192" s="125">
        <v>2.7999961376190186</v>
      </c>
      <c r="GX192" s="125">
        <v>20.242416381835938</v>
      </c>
      <c r="GY192" s="125">
        <v>171.60401916503906</v>
      </c>
      <c r="GZ192" s="125">
        <v>1817549.25</v>
      </c>
    </row>
    <row r="193" spans="1:208" x14ac:dyDescent="0.25">
      <c r="A193" s="125" t="s">
        <v>207</v>
      </c>
      <c r="B193" s="125" t="s">
        <v>206</v>
      </c>
      <c r="C193" s="125">
        <v>2011</v>
      </c>
      <c r="D193" s="125" t="s">
        <v>24</v>
      </c>
      <c r="E193" s="125" t="s">
        <v>24</v>
      </c>
      <c r="F193" s="125" t="s">
        <v>462</v>
      </c>
      <c r="G193" s="125">
        <v>0</v>
      </c>
      <c r="H193" s="125">
        <v>11.756921768188477</v>
      </c>
      <c r="I193" s="125">
        <v>2009</v>
      </c>
      <c r="J193" s="125">
        <v>17.019428253173828</v>
      </c>
      <c r="K193" s="125">
        <v>2009</v>
      </c>
      <c r="L193" s="125">
        <v>9.0992679595947266</v>
      </c>
      <c r="M193" s="125">
        <v>2009</v>
      </c>
      <c r="N193" s="125">
        <v>1.5260562896728516</v>
      </c>
      <c r="O193" s="125">
        <v>2009</v>
      </c>
      <c r="P193" s="125">
        <v>28.035820007324219</v>
      </c>
      <c r="Q193" s="125">
        <v>2009</v>
      </c>
      <c r="R193" s="125">
        <v>3.1778898239135742</v>
      </c>
      <c r="S193" s="125">
        <v>2009</v>
      </c>
      <c r="T193" s="125">
        <v>1.3523303270339966</v>
      </c>
      <c r="U193" s="125">
        <v>2009</v>
      </c>
      <c r="V193" s="125">
        <v>8.0553966470764252E-2</v>
      </c>
      <c r="W193" s="125">
        <v>2009</v>
      </c>
      <c r="X193" s="125">
        <v>8.3887338638305664E-2</v>
      </c>
      <c r="Y193" s="125">
        <v>2009</v>
      </c>
      <c r="Z193" s="125">
        <v>0.11524052917957306</v>
      </c>
      <c r="AA193" s="125">
        <v>2009</v>
      </c>
      <c r="AB193" s="125" t="s">
        <v>458</v>
      </c>
      <c r="AC193" s="125">
        <v>2010</v>
      </c>
      <c r="AD193" s="125" t="s">
        <v>458</v>
      </c>
      <c r="AE193" s="125">
        <v>2010</v>
      </c>
      <c r="AF193" s="125" t="s">
        <v>458</v>
      </c>
      <c r="AG193" s="125">
        <v>2010</v>
      </c>
      <c r="AH193" s="125" t="s">
        <v>458</v>
      </c>
      <c r="AI193" s="125">
        <v>2009</v>
      </c>
      <c r="AJ193" s="125" t="s">
        <v>458</v>
      </c>
      <c r="AK193" s="125">
        <v>2010</v>
      </c>
      <c r="AL193" s="125" t="s">
        <v>458</v>
      </c>
      <c r="AM193" s="125">
        <v>2010</v>
      </c>
      <c r="AN193" s="125" t="s">
        <v>458</v>
      </c>
      <c r="AO193" s="125">
        <v>2010</v>
      </c>
      <c r="AP193" s="125">
        <v>14.41340160369873</v>
      </c>
      <c r="AQ193" s="125">
        <v>2007</v>
      </c>
      <c r="AR193" s="125">
        <v>95.091567993164062</v>
      </c>
      <c r="AS193" s="125">
        <v>2009</v>
      </c>
      <c r="AT193" s="125">
        <v>1.8836331367492676</v>
      </c>
      <c r="AU193" s="125">
        <v>2009</v>
      </c>
      <c r="AV193" s="125">
        <v>22.963624954223633</v>
      </c>
      <c r="AW193" s="125">
        <v>2009</v>
      </c>
      <c r="AX193" s="125">
        <v>1.8616875410079956</v>
      </c>
      <c r="AY193" s="125">
        <v>2009</v>
      </c>
      <c r="AZ193" s="125">
        <v>5.3000001907348633</v>
      </c>
      <c r="BA193" s="125">
        <v>2010</v>
      </c>
      <c r="BB193" s="125">
        <v>0.64185386896133423</v>
      </c>
      <c r="BC193" s="125">
        <v>2010</v>
      </c>
      <c r="BD193" s="125">
        <v>5.3509902954101563</v>
      </c>
      <c r="BE193" s="125">
        <v>2009</v>
      </c>
      <c r="BF193" s="125">
        <v>0.89999997615814209</v>
      </c>
      <c r="BG193" s="125">
        <v>2010</v>
      </c>
      <c r="BH193" s="125" t="s">
        <v>458</v>
      </c>
      <c r="BI193" s="125">
        <v>2010</v>
      </c>
      <c r="BJ193" s="125" t="s">
        <v>458</v>
      </c>
      <c r="BK193" s="125">
        <v>2010</v>
      </c>
      <c r="BL193" s="125" t="s">
        <v>458</v>
      </c>
      <c r="BM193" s="125">
        <v>2010</v>
      </c>
      <c r="BN193" s="125">
        <v>7</v>
      </c>
      <c r="BO193" s="125">
        <v>2010</v>
      </c>
      <c r="BP193" s="125">
        <v>9</v>
      </c>
      <c r="BQ193" s="125">
        <v>2009</v>
      </c>
      <c r="BR193" s="125">
        <v>40</v>
      </c>
      <c r="BS193" s="125">
        <v>2009</v>
      </c>
      <c r="BT193" s="125">
        <v>0.75999999046325684</v>
      </c>
      <c r="BU193" s="125">
        <v>2007</v>
      </c>
      <c r="BV193" s="125">
        <v>1.4420391321182251</v>
      </c>
      <c r="BW193" s="125">
        <v>2009</v>
      </c>
      <c r="BX193" s="125">
        <v>1.4253712892532349</v>
      </c>
      <c r="BY193" s="125">
        <v>2009</v>
      </c>
      <c r="BZ193" s="125">
        <v>32</v>
      </c>
      <c r="CA193" s="125">
        <v>2009</v>
      </c>
      <c r="CB193" s="125">
        <v>1.1936869621276855</v>
      </c>
      <c r="CC193" s="125">
        <v>2009</v>
      </c>
      <c r="CD193" s="125" t="s">
        <v>458</v>
      </c>
      <c r="CE193" s="125">
        <v>2010</v>
      </c>
      <c r="CF193" s="125" t="s">
        <v>458</v>
      </c>
      <c r="CG193" s="125">
        <v>2010</v>
      </c>
      <c r="CH193" s="125" t="s">
        <v>458</v>
      </c>
      <c r="CI193" s="125">
        <v>2010</v>
      </c>
      <c r="CJ193" s="125" t="s">
        <v>458</v>
      </c>
      <c r="CK193" s="125">
        <v>2010</v>
      </c>
      <c r="CL193" s="125" t="s">
        <v>458</v>
      </c>
      <c r="CM193" s="125">
        <v>2010</v>
      </c>
      <c r="CN193" s="125" t="s">
        <v>458</v>
      </c>
      <c r="CO193" s="125">
        <v>2010</v>
      </c>
      <c r="CP193" s="125" t="s">
        <v>458</v>
      </c>
      <c r="CQ193" s="125">
        <v>2010</v>
      </c>
      <c r="CR193" s="125" t="s">
        <v>458</v>
      </c>
      <c r="CS193" s="125">
        <v>2010</v>
      </c>
      <c r="CT193" s="125">
        <v>19.037492752075195</v>
      </c>
      <c r="CU193" s="125">
        <v>2008</v>
      </c>
      <c r="CV193" s="125">
        <v>1.0429351329803467</v>
      </c>
      <c r="CW193" s="125">
        <v>2008</v>
      </c>
      <c r="CX193" s="125">
        <v>98.439651489257813</v>
      </c>
      <c r="CY193" s="125">
        <v>2008</v>
      </c>
      <c r="CZ193" s="125">
        <v>113.20075988769531</v>
      </c>
      <c r="DA193" s="125">
        <v>2008</v>
      </c>
      <c r="DB193" s="125">
        <v>54.578388214111328</v>
      </c>
      <c r="DC193" s="125">
        <v>2008</v>
      </c>
      <c r="DD193" s="125">
        <v>3.7966179847717285</v>
      </c>
      <c r="DE193" s="125">
        <v>2010</v>
      </c>
      <c r="DF193" s="125">
        <v>1.2700848579406738</v>
      </c>
      <c r="DG193" s="125">
        <v>2010</v>
      </c>
      <c r="DH193" s="125" t="s">
        <v>458</v>
      </c>
      <c r="DI193" s="125">
        <v>2010</v>
      </c>
      <c r="DJ193" s="125" t="s">
        <v>458</v>
      </c>
      <c r="DK193" s="125">
        <v>2010</v>
      </c>
      <c r="DL193" s="125">
        <v>99</v>
      </c>
      <c r="DM193" s="125">
        <v>2009</v>
      </c>
      <c r="DN193" s="125">
        <v>90</v>
      </c>
      <c r="DO193" s="125">
        <v>2009</v>
      </c>
      <c r="DP193" s="125">
        <v>6.0999999046325684</v>
      </c>
      <c r="DQ193" s="125">
        <v>2009</v>
      </c>
      <c r="DR193" s="125">
        <v>81.068290710449219</v>
      </c>
      <c r="DS193" s="125">
        <v>2009</v>
      </c>
      <c r="DT193" s="125">
        <v>3778</v>
      </c>
      <c r="DU193" s="125">
        <v>2008</v>
      </c>
      <c r="DV193" s="125">
        <v>3.2000000476837158</v>
      </c>
      <c r="DW193" s="125">
        <v>2009</v>
      </c>
      <c r="DX193" s="125">
        <v>5</v>
      </c>
      <c r="DY193" s="125">
        <v>2007</v>
      </c>
      <c r="DZ193" s="125">
        <v>26</v>
      </c>
      <c r="EA193" s="125">
        <v>2008</v>
      </c>
      <c r="EB193" s="125">
        <v>73</v>
      </c>
      <c r="EC193" s="125">
        <v>2007</v>
      </c>
      <c r="ED193" s="125">
        <v>100</v>
      </c>
      <c r="EE193" s="125">
        <v>2008</v>
      </c>
      <c r="EF193" s="125">
        <v>7.1135997772216797</v>
      </c>
      <c r="EG193" s="125">
        <v>2008</v>
      </c>
      <c r="EH193" s="125" t="s">
        <v>458</v>
      </c>
      <c r="EI193" s="125">
        <v>2010</v>
      </c>
      <c r="EJ193" s="125" t="s">
        <v>458</v>
      </c>
      <c r="EK193" s="125">
        <v>2010</v>
      </c>
      <c r="EL193" s="125" t="s">
        <v>458</v>
      </c>
      <c r="EM193" s="125">
        <v>2010</v>
      </c>
      <c r="EN193" s="125" t="s">
        <v>458</v>
      </c>
      <c r="EO193" s="125">
        <v>2010</v>
      </c>
      <c r="EP193" s="125" t="s">
        <v>458</v>
      </c>
      <c r="EQ193" s="125">
        <v>2010</v>
      </c>
      <c r="ER193" s="125" t="s">
        <v>458</v>
      </c>
      <c r="ES193" s="125">
        <v>2010</v>
      </c>
      <c r="ET193" s="125" t="s">
        <v>458</v>
      </c>
      <c r="EU193" s="125">
        <v>2010</v>
      </c>
      <c r="EV193" s="125">
        <v>4.5</v>
      </c>
      <c r="EW193" s="125">
        <v>2009</v>
      </c>
      <c r="EX193" s="125" t="s">
        <v>458</v>
      </c>
      <c r="EY193" s="125">
        <v>2010</v>
      </c>
      <c r="EZ193" s="125" t="s">
        <v>458</v>
      </c>
      <c r="FA193" s="125">
        <v>2010</v>
      </c>
      <c r="FB193" s="125">
        <v>3.0999999046325684</v>
      </c>
      <c r="FC193" s="125">
        <v>2010</v>
      </c>
      <c r="FD193" s="125">
        <v>5.5999999046325684</v>
      </c>
      <c r="FE193" s="125">
        <v>2010</v>
      </c>
      <c r="FF193" s="125">
        <v>1.7999999523162842</v>
      </c>
      <c r="FG193" s="125">
        <v>2010</v>
      </c>
      <c r="FH193" s="125">
        <v>1.5</v>
      </c>
      <c r="FI193" s="125">
        <v>2009</v>
      </c>
      <c r="FJ193" s="125">
        <v>3.7000000476837158</v>
      </c>
      <c r="FK193" s="125">
        <v>2010</v>
      </c>
      <c r="FL193" s="125">
        <v>0</v>
      </c>
      <c r="FM193" s="125">
        <v>2010</v>
      </c>
      <c r="FN193" s="125" t="s">
        <v>458</v>
      </c>
      <c r="FO193" s="125">
        <v>2010</v>
      </c>
      <c r="FP193" s="125" t="s">
        <v>458</v>
      </c>
      <c r="FQ193" s="125">
        <v>2010</v>
      </c>
      <c r="FR193" s="125" t="s">
        <v>458</v>
      </c>
      <c r="FS193" s="125">
        <v>2010</v>
      </c>
      <c r="FT193" s="125" t="s">
        <v>458</v>
      </c>
      <c r="FU193" s="125">
        <v>2010</v>
      </c>
      <c r="FV193" s="125" t="s">
        <v>458</v>
      </c>
      <c r="FW193" s="125">
        <v>2010</v>
      </c>
      <c r="FX193" s="125">
        <v>7</v>
      </c>
      <c r="FY193" s="125">
        <v>2010</v>
      </c>
      <c r="FZ193" s="125" t="s">
        <v>458</v>
      </c>
      <c r="GA193" s="125">
        <v>2010</v>
      </c>
      <c r="GB193" s="125" t="s">
        <v>458</v>
      </c>
      <c r="GC193" s="125">
        <v>2010</v>
      </c>
      <c r="GD193" s="125" t="s">
        <v>458</v>
      </c>
      <c r="GE193" s="125">
        <v>2010</v>
      </c>
      <c r="GF193" s="125" t="s">
        <v>458</v>
      </c>
      <c r="GG193" s="125">
        <v>2010</v>
      </c>
      <c r="GH193" s="125" t="s">
        <v>458</v>
      </c>
      <c r="GI193" s="125">
        <v>2010</v>
      </c>
      <c r="GJ193" s="125" t="s">
        <v>458</v>
      </c>
      <c r="GK193" s="125">
        <v>2009</v>
      </c>
      <c r="GL193" s="125" t="s">
        <v>458</v>
      </c>
      <c r="GM193" s="125">
        <v>2010</v>
      </c>
      <c r="GN193" s="126"/>
      <c r="GO193" s="126"/>
      <c r="GP193" s="126"/>
      <c r="GQ193" s="125">
        <v>0.11524052917957306</v>
      </c>
      <c r="GR193" s="125">
        <v>9396705280</v>
      </c>
      <c r="GS193" s="125">
        <v>5.5773577690124512</v>
      </c>
      <c r="GT193" s="125">
        <v>127632.9609375</v>
      </c>
      <c r="GU193" s="125">
        <v>2.8664250373840332</v>
      </c>
      <c r="GV193" s="125">
        <v>1499000995840</v>
      </c>
      <c r="GW193" s="125">
        <v>3.5999999046325684</v>
      </c>
      <c r="GX193" s="125">
        <v>22.996063232421875</v>
      </c>
      <c r="GY193" s="125">
        <v>209.81697082519531</v>
      </c>
      <c r="GZ193" s="125">
        <v>1818279.125</v>
      </c>
    </row>
    <row r="194" spans="1:208" x14ac:dyDescent="0.25">
      <c r="A194" s="125" t="s">
        <v>207</v>
      </c>
      <c r="B194" s="125" t="s">
        <v>206</v>
      </c>
      <c r="C194" s="125">
        <v>2012</v>
      </c>
      <c r="D194" s="125" t="s">
        <v>24</v>
      </c>
      <c r="E194" s="125" t="s">
        <v>24</v>
      </c>
      <c r="F194" s="125" t="s">
        <v>462</v>
      </c>
      <c r="G194" s="125">
        <v>0</v>
      </c>
      <c r="H194" s="125">
        <v>11.750635147094727</v>
      </c>
      <c r="I194" s="125">
        <v>2010</v>
      </c>
      <c r="J194" s="125">
        <v>17.006670799999998</v>
      </c>
      <c r="K194" s="125">
        <v>2010</v>
      </c>
      <c r="L194" s="125">
        <v>9.3000001910000005</v>
      </c>
      <c r="M194" s="125">
        <v>2010</v>
      </c>
      <c r="N194" s="125">
        <v>1.6486586332321167</v>
      </c>
      <c r="O194" s="125">
        <v>2010</v>
      </c>
      <c r="P194" s="125">
        <v>27.987960815429687</v>
      </c>
      <c r="Q194" s="125">
        <v>2010</v>
      </c>
      <c r="R194" s="125">
        <v>3.2548327445983887</v>
      </c>
      <c r="S194" s="125">
        <v>2010</v>
      </c>
      <c r="T194" s="125">
        <v>1.0342893600463867</v>
      </c>
      <c r="U194" s="125">
        <v>2010</v>
      </c>
      <c r="V194" s="125">
        <v>0.92807675582120641</v>
      </c>
      <c r="W194" s="125">
        <v>2010</v>
      </c>
      <c r="X194" s="125">
        <v>1.529639382</v>
      </c>
      <c r="Y194" s="125">
        <v>2010</v>
      </c>
      <c r="Z194" s="125">
        <v>8.9076593518257141E-2</v>
      </c>
      <c r="AA194" s="125">
        <v>2010</v>
      </c>
      <c r="AB194" s="125" t="s">
        <v>458</v>
      </c>
      <c r="AC194" s="125">
        <v>2010</v>
      </c>
      <c r="AD194" s="125" t="s">
        <v>458</v>
      </c>
      <c r="AE194" s="125">
        <v>2011</v>
      </c>
      <c r="AF194" s="125" t="s">
        <v>458</v>
      </c>
      <c r="AG194" s="125">
        <v>2011</v>
      </c>
      <c r="AH194" s="125" t="s">
        <v>458</v>
      </c>
      <c r="AI194" s="125">
        <v>2010</v>
      </c>
      <c r="AJ194" s="125" t="s">
        <v>458</v>
      </c>
      <c r="AK194" s="125">
        <v>2011</v>
      </c>
      <c r="AL194" s="125" t="s">
        <v>458</v>
      </c>
      <c r="AM194" s="125">
        <v>2011</v>
      </c>
      <c r="AN194" s="125" t="s">
        <v>458</v>
      </c>
      <c r="AO194" s="125">
        <v>2011</v>
      </c>
      <c r="AP194" s="125">
        <v>15.188719749450684</v>
      </c>
      <c r="AQ194" s="125">
        <v>2011</v>
      </c>
      <c r="AR194" s="125">
        <v>105.02821350097656</v>
      </c>
      <c r="AS194" s="125">
        <v>2011</v>
      </c>
      <c r="AT194" s="125">
        <v>1.6889818906784058</v>
      </c>
      <c r="AU194" s="125">
        <v>2010</v>
      </c>
      <c r="AV194" s="125">
        <v>23.065761566162109</v>
      </c>
      <c r="AW194" s="125">
        <v>2010</v>
      </c>
      <c r="AX194" s="125">
        <v>1.853838324546814</v>
      </c>
      <c r="AY194" s="125">
        <v>2010</v>
      </c>
      <c r="AZ194" s="125">
        <v>4.9000000953674316</v>
      </c>
      <c r="BA194" s="125">
        <v>2011</v>
      </c>
      <c r="BB194" s="125">
        <v>0.64185386896133423</v>
      </c>
      <c r="BC194" s="125">
        <v>2011</v>
      </c>
      <c r="BD194" s="125">
        <v>5.8766369819641113</v>
      </c>
      <c r="BE194" s="125">
        <v>2011</v>
      </c>
      <c r="BF194" s="125">
        <v>0.89999997615814209</v>
      </c>
      <c r="BG194" s="125">
        <v>2011</v>
      </c>
      <c r="BH194" s="125" t="s">
        <v>458</v>
      </c>
      <c r="BI194" s="125">
        <v>2011</v>
      </c>
      <c r="BJ194" s="125" t="s">
        <v>458</v>
      </c>
      <c r="BK194" s="125">
        <v>2010</v>
      </c>
      <c r="BL194" s="125" t="s">
        <v>458</v>
      </c>
      <c r="BM194" s="125">
        <v>2011</v>
      </c>
      <c r="BN194" s="125">
        <v>7</v>
      </c>
      <c r="BO194" s="125">
        <v>2011</v>
      </c>
      <c r="BP194" s="125">
        <v>9</v>
      </c>
      <c r="BQ194" s="125">
        <v>2010</v>
      </c>
      <c r="BR194" s="125">
        <v>41</v>
      </c>
      <c r="BS194" s="125">
        <v>2010</v>
      </c>
      <c r="BT194" s="125">
        <v>0.75999999046325684</v>
      </c>
      <c r="BU194" s="125">
        <v>2007</v>
      </c>
      <c r="BV194" s="125">
        <v>1.4407143592834473</v>
      </c>
      <c r="BW194" s="125">
        <v>2010</v>
      </c>
      <c r="BX194" s="125">
        <v>1.5244054794311523</v>
      </c>
      <c r="BY194" s="125">
        <v>2010</v>
      </c>
      <c r="BZ194" s="125">
        <v>32</v>
      </c>
      <c r="CA194" s="125">
        <v>2010</v>
      </c>
      <c r="CB194" s="125">
        <v>1.3379157781600952</v>
      </c>
      <c r="CC194" s="125">
        <v>2010</v>
      </c>
      <c r="CD194" s="125" t="s">
        <v>458</v>
      </c>
      <c r="CE194" s="125">
        <v>2011</v>
      </c>
      <c r="CF194" s="125" t="s">
        <v>458</v>
      </c>
      <c r="CG194" s="125">
        <v>2011</v>
      </c>
      <c r="CH194" s="125" t="s">
        <v>458</v>
      </c>
      <c r="CI194" s="125">
        <v>2011</v>
      </c>
      <c r="CJ194" s="125" t="s">
        <v>458</v>
      </c>
      <c r="CK194" s="125">
        <v>2011</v>
      </c>
      <c r="CL194" s="125" t="s">
        <v>458</v>
      </c>
      <c r="CM194" s="125">
        <v>2010</v>
      </c>
      <c r="CN194" s="125" t="s">
        <v>458</v>
      </c>
      <c r="CO194" s="125">
        <v>2010</v>
      </c>
      <c r="CP194" s="125" t="s">
        <v>458</v>
      </c>
      <c r="CQ194" s="125">
        <v>2011</v>
      </c>
      <c r="CR194" s="125" t="s">
        <v>458</v>
      </c>
      <c r="CS194" s="125">
        <v>2011</v>
      </c>
      <c r="CT194" s="125">
        <v>18.729379999999999</v>
      </c>
      <c r="CU194" s="125">
        <v>2009</v>
      </c>
      <c r="CV194" s="125">
        <v>1.0446988344192505</v>
      </c>
      <c r="CW194" s="125">
        <v>2009</v>
      </c>
      <c r="CX194" s="125">
        <v>98.527559999999994</v>
      </c>
      <c r="CY194" s="125">
        <v>2009</v>
      </c>
      <c r="CZ194" s="125">
        <v>112.58736</v>
      </c>
      <c r="DA194" s="125">
        <v>2009</v>
      </c>
      <c r="DB194" s="125">
        <v>54.533090000000001</v>
      </c>
      <c r="DC194" s="125">
        <v>2009</v>
      </c>
      <c r="DD194" s="125">
        <v>4.380770206451416</v>
      </c>
      <c r="DE194" s="125">
        <v>2010</v>
      </c>
      <c r="DF194" s="125">
        <v>0.63638389110565186</v>
      </c>
      <c r="DG194" s="125">
        <v>2010</v>
      </c>
      <c r="DH194" s="125" t="s">
        <v>458</v>
      </c>
      <c r="DI194" s="125">
        <v>2011</v>
      </c>
      <c r="DJ194" s="125" t="s">
        <v>458</v>
      </c>
      <c r="DK194" s="125">
        <v>2011</v>
      </c>
      <c r="DL194" s="125">
        <v>99</v>
      </c>
      <c r="DM194" s="125">
        <v>2010</v>
      </c>
      <c r="DN194" s="125">
        <v>90</v>
      </c>
      <c r="DO194" s="125">
        <v>2010</v>
      </c>
      <c r="DP194" s="125">
        <v>9.3000000000000007</v>
      </c>
      <c r="DQ194" s="125">
        <v>2010</v>
      </c>
      <c r="DR194" s="125">
        <v>81.368292679999996</v>
      </c>
      <c r="DS194" s="125">
        <v>2010</v>
      </c>
      <c r="DT194" s="125">
        <v>3934</v>
      </c>
      <c r="DU194" s="125">
        <v>2009</v>
      </c>
      <c r="DV194" s="125">
        <v>3.4</v>
      </c>
      <c r="DW194" s="125">
        <v>2010</v>
      </c>
      <c r="DX194" s="125">
        <v>5</v>
      </c>
      <c r="DY194" s="125">
        <v>2008</v>
      </c>
      <c r="DZ194" s="125">
        <v>26</v>
      </c>
      <c r="EA194" s="125">
        <v>2008</v>
      </c>
      <c r="EB194" s="125">
        <v>73</v>
      </c>
      <c r="EC194" s="125">
        <v>2007</v>
      </c>
      <c r="ED194" s="125">
        <v>100</v>
      </c>
      <c r="EE194" s="125">
        <v>2010</v>
      </c>
      <c r="EF194" s="125">
        <v>6.9</v>
      </c>
      <c r="EG194" s="125">
        <v>2009</v>
      </c>
      <c r="EH194" s="125" t="s">
        <v>458</v>
      </c>
      <c r="EI194" s="125">
        <v>2011</v>
      </c>
      <c r="EJ194" s="125" t="s">
        <v>458</v>
      </c>
      <c r="EK194" s="125">
        <v>2011</v>
      </c>
      <c r="EL194" s="125" t="s">
        <v>458</v>
      </c>
      <c r="EM194" s="125">
        <v>2011</v>
      </c>
      <c r="EN194" s="125" t="s">
        <v>458</v>
      </c>
      <c r="EO194" s="125">
        <v>2011</v>
      </c>
      <c r="EP194" s="125" t="s">
        <v>458</v>
      </c>
      <c r="EQ194" s="125">
        <v>2011</v>
      </c>
      <c r="ER194" s="125" t="s">
        <v>458</v>
      </c>
      <c r="ES194" s="125">
        <v>2011</v>
      </c>
      <c r="ET194" s="125" t="s">
        <v>458</v>
      </c>
      <c r="EU194" s="125">
        <v>2011</v>
      </c>
      <c r="EV194" s="125">
        <v>4.5</v>
      </c>
      <c r="EW194" s="125">
        <v>2010</v>
      </c>
      <c r="EX194" s="125" t="s">
        <v>458</v>
      </c>
      <c r="EY194" s="125">
        <v>2010</v>
      </c>
      <c r="EZ194" s="125" t="s">
        <v>458</v>
      </c>
      <c r="FA194" s="125">
        <v>2011</v>
      </c>
      <c r="FB194" s="125">
        <v>2.7568459510803223</v>
      </c>
      <c r="FC194" s="125">
        <v>2011</v>
      </c>
      <c r="FD194" s="125">
        <v>5.9323105812072754</v>
      </c>
      <c r="FE194" s="125">
        <v>2011</v>
      </c>
      <c r="FF194" s="125">
        <v>1.8071750402450562</v>
      </c>
      <c r="FG194" s="125">
        <v>2011</v>
      </c>
      <c r="FH194" s="125">
        <v>1.5</v>
      </c>
      <c r="FI194" s="125">
        <v>2010</v>
      </c>
      <c r="FJ194" s="125">
        <v>3.2999999523162842</v>
      </c>
      <c r="FK194" s="125">
        <v>2011</v>
      </c>
      <c r="FL194" s="125">
        <v>0</v>
      </c>
      <c r="FM194" s="125">
        <v>2011</v>
      </c>
      <c r="FN194" s="125" t="s">
        <v>458</v>
      </c>
      <c r="FO194" s="125">
        <v>2010</v>
      </c>
      <c r="FP194" s="125" t="s">
        <v>458</v>
      </c>
      <c r="FQ194" s="125">
        <v>2011</v>
      </c>
      <c r="FR194" s="125" t="s">
        <v>458</v>
      </c>
      <c r="FS194" s="125">
        <v>2011</v>
      </c>
      <c r="FT194" s="125" t="s">
        <v>458</v>
      </c>
      <c r="FU194" s="125">
        <v>2011</v>
      </c>
      <c r="FV194" s="125" t="s">
        <v>458</v>
      </c>
      <c r="FW194" s="125">
        <v>2011</v>
      </c>
      <c r="FX194" s="125">
        <v>7</v>
      </c>
      <c r="FY194" s="125">
        <v>2011</v>
      </c>
      <c r="FZ194" s="125" t="s">
        <v>458</v>
      </c>
      <c r="GA194" s="125">
        <v>2011</v>
      </c>
      <c r="GB194" s="125" t="s">
        <v>458</v>
      </c>
      <c r="GC194" s="125">
        <v>2011</v>
      </c>
      <c r="GD194" s="125" t="s">
        <v>458</v>
      </c>
      <c r="GE194" s="125">
        <v>2011</v>
      </c>
      <c r="GF194" s="125" t="s">
        <v>458</v>
      </c>
      <c r="GG194" s="125">
        <v>2011</v>
      </c>
      <c r="GH194" s="125" t="s">
        <v>458</v>
      </c>
      <c r="GI194" s="125">
        <v>2010</v>
      </c>
      <c r="GJ194" s="125" t="s">
        <v>458</v>
      </c>
      <c r="GK194" s="125">
        <v>2009</v>
      </c>
      <c r="GL194" s="125" t="s">
        <v>458</v>
      </c>
      <c r="GM194" s="125">
        <v>2011</v>
      </c>
      <c r="GN194" s="126"/>
      <c r="GO194" s="126"/>
      <c r="GP194" s="126"/>
      <c r="GQ194" s="125">
        <v>8.9076593518257141E-2</v>
      </c>
      <c r="GR194" s="125">
        <v>10407177216</v>
      </c>
      <c r="GS194" s="125">
        <v>4.4139657020568848</v>
      </c>
      <c r="GT194" s="125">
        <v>126833.09375</v>
      </c>
      <c r="GU194" s="125">
        <v>1.8131064176559448</v>
      </c>
      <c r="GV194" s="125">
        <v>1428949696512</v>
      </c>
      <c r="GW194" s="125">
        <v>4.1999998092651367</v>
      </c>
      <c r="GX194" s="125">
        <v>24.915279388427734</v>
      </c>
      <c r="GY194" s="125">
        <v>355.60794067382812</v>
      </c>
      <c r="GZ194" s="125">
        <v>3947999.25</v>
      </c>
    </row>
    <row r="195" spans="1:208" x14ac:dyDescent="0.25">
      <c r="A195" s="125" t="s">
        <v>207</v>
      </c>
      <c r="B195" s="125" t="s">
        <v>206</v>
      </c>
      <c r="C195" s="125">
        <v>2013</v>
      </c>
      <c r="D195" s="125" t="s">
        <v>24</v>
      </c>
      <c r="E195" s="125" t="s">
        <v>24</v>
      </c>
      <c r="F195" s="125" t="s">
        <v>462</v>
      </c>
      <c r="G195" s="125">
        <v>0</v>
      </c>
      <c r="H195" s="125">
        <v>11.752687454223633</v>
      </c>
      <c r="I195" s="125">
        <v>2011</v>
      </c>
      <c r="J195" s="125">
        <v>17.580650329589844</v>
      </c>
      <c r="K195" s="125">
        <v>2012</v>
      </c>
      <c r="L195" s="125">
        <v>9.3000001910000005</v>
      </c>
      <c r="M195" s="125">
        <v>2011</v>
      </c>
      <c r="N195" s="125">
        <v>1.6677068471908569</v>
      </c>
      <c r="O195" s="125">
        <v>2011</v>
      </c>
      <c r="P195" s="125">
        <v>28.002069473266602</v>
      </c>
      <c r="Q195" s="125">
        <v>2012</v>
      </c>
      <c r="R195" s="125">
        <v>3.2087829113006592</v>
      </c>
      <c r="S195" s="125">
        <v>2011</v>
      </c>
      <c r="T195" s="125">
        <v>1.7751139402389526</v>
      </c>
      <c r="U195" s="125">
        <v>2011</v>
      </c>
      <c r="V195" s="125">
        <v>1.0837306024087776</v>
      </c>
      <c r="W195" s="125">
        <v>2012</v>
      </c>
      <c r="X195" s="125">
        <v>1.9556854963302612</v>
      </c>
      <c r="Y195" s="125">
        <v>2012</v>
      </c>
      <c r="Z195" s="125">
        <v>1.6179211437702179E-2</v>
      </c>
      <c r="AA195" s="125">
        <v>2011</v>
      </c>
      <c r="AB195" s="125" t="s">
        <v>458</v>
      </c>
      <c r="AC195" s="125">
        <v>2012</v>
      </c>
      <c r="AD195" s="125" t="s">
        <v>458</v>
      </c>
      <c r="AE195" s="125">
        <v>2012</v>
      </c>
      <c r="AF195" s="125" t="s">
        <v>458</v>
      </c>
      <c r="AG195" s="125">
        <v>2012</v>
      </c>
      <c r="AH195" s="125" t="s">
        <v>458</v>
      </c>
      <c r="AI195" s="125">
        <v>2012</v>
      </c>
      <c r="AJ195" s="125" t="s">
        <v>458</v>
      </c>
      <c r="AK195" s="125">
        <v>2012</v>
      </c>
      <c r="AL195" s="125" t="s">
        <v>458</v>
      </c>
      <c r="AM195" s="125">
        <v>2011</v>
      </c>
      <c r="AN195" s="125" t="s">
        <v>458</v>
      </c>
      <c r="AO195" s="125">
        <v>2012</v>
      </c>
      <c r="AP195" s="125">
        <v>15.30915641784668</v>
      </c>
      <c r="AQ195" s="125">
        <v>2012</v>
      </c>
      <c r="AR195" s="125">
        <v>98.139999389648438</v>
      </c>
      <c r="AS195" s="125">
        <v>2012</v>
      </c>
      <c r="AT195" s="125">
        <v>1.6614454984664917</v>
      </c>
      <c r="AU195" s="125">
        <v>2011</v>
      </c>
      <c r="AV195" s="125">
        <v>23.268453598022461</v>
      </c>
      <c r="AW195" s="125">
        <v>2012</v>
      </c>
      <c r="AX195" s="125">
        <v>2.0624294281005859</v>
      </c>
      <c r="AY195" s="125">
        <v>2011</v>
      </c>
      <c r="AZ195" s="125">
        <v>4.5999999046325684</v>
      </c>
      <c r="BA195" s="125">
        <v>2012</v>
      </c>
      <c r="BB195" s="125">
        <v>0.64185386896133423</v>
      </c>
      <c r="BC195" s="125">
        <v>2012</v>
      </c>
      <c r="BD195" s="125">
        <v>6.0542044639587402</v>
      </c>
      <c r="BE195" s="125">
        <v>2012</v>
      </c>
      <c r="BF195" s="125">
        <v>0.89999997615814209</v>
      </c>
      <c r="BG195" s="125">
        <v>2012</v>
      </c>
      <c r="BH195" s="125" t="s">
        <v>458</v>
      </c>
      <c r="BI195" s="125">
        <v>2012</v>
      </c>
      <c r="BJ195" s="125" t="s">
        <v>458</v>
      </c>
      <c r="BK195" s="125">
        <v>2010</v>
      </c>
      <c r="BL195" s="125" t="s">
        <v>458</v>
      </c>
      <c r="BM195" s="125">
        <v>2012</v>
      </c>
      <c r="BN195" s="125">
        <v>7</v>
      </c>
      <c r="BO195" s="125">
        <v>2012</v>
      </c>
      <c r="BP195" s="125">
        <v>9</v>
      </c>
      <c r="BQ195" s="125">
        <v>2011</v>
      </c>
      <c r="BR195" s="125">
        <v>42</v>
      </c>
      <c r="BS195" s="125">
        <v>2011</v>
      </c>
      <c r="BT195" s="125">
        <v>0.86822241544723511</v>
      </c>
      <c r="BU195" s="125">
        <v>2012</v>
      </c>
      <c r="BV195" s="125">
        <v>1.3600000143051147</v>
      </c>
      <c r="BW195" s="125">
        <v>2011</v>
      </c>
      <c r="BX195" s="125">
        <v>1.5</v>
      </c>
      <c r="BY195" s="125">
        <v>2011</v>
      </c>
      <c r="BZ195" s="125">
        <v>32</v>
      </c>
      <c r="CA195" s="125">
        <v>2010</v>
      </c>
      <c r="CB195" s="125">
        <v>1.1100000143051147</v>
      </c>
      <c r="CC195" s="125">
        <v>2011</v>
      </c>
      <c r="CD195" s="125" t="s">
        <v>458</v>
      </c>
      <c r="CE195" s="125">
        <v>2012</v>
      </c>
      <c r="CF195" s="125" t="s">
        <v>458</v>
      </c>
      <c r="CG195" s="125">
        <v>2012</v>
      </c>
      <c r="CH195" s="125" t="s">
        <v>458</v>
      </c>
      <c r="CI195" s="125">
        <v>2012</v>
      </c>
      <c r="CJ195" s="125" t="s">
        <v>458</v>
      </c>
      <c r="CK195" s="125">
        <v>2012</v>
      </c>
      <c r="CL195" s="125" t="s">
        <v>458</v>
      </c>
      <c r="CM195" s="125">
        <v>2012</v>
      </c>
      <c r="CN195" s="125" t="s">
        <v>458</v>
      </c>
      <c r="CO195" s="125">
        <v>2012</v>
      </c>
      <c r="CP195" s="125" t="s">
        <v>458</v>
      </c>
      <c r="CQ195" s="125">
        <v>2012</v>
      </c>
      <c r="CR195" s="125" t="s">
        <v>458</v>
      </c>
      <c r="CS195" s="125">
        <v>2012</v>
      </c>
      <c r="CT195" s="125">
        <v>17.5183</v>
      </c>
      <c r="CU195" s="125">
        <v>2011</v>
      </c>
      <c r="CV195" s="125">
        <v>1.0502636432647705</v>
      </c>
      <c r="CW195" s="125">
        <v>2011</v>
      </c>
      <c r="CX195" s="125">
        <v>98.477919999999997</v>
      </c>
      <c r="CY195" s="125">
        <v>2011</v>
      </c>
      <c r="CZ195" s="125">
        <v>113.58557999999999</v>
      </c>
      <c r="DA195" s="125">
        <v>2011</v>
      </c>
      <c r="DB195" s="125">
        <v>57.668770000000002</v>
      </c>
      <c r="DC195" s="125">
        <v>2011</v>
      </c>
      <c r="DD195" s="125">
        <v>4.380770206451416</v>
      </c>
      <c r="DE195" s="125">
        <v>2010</v>
      </c>
      <c r="DF195" s="125">
        <v>0.63638389110565186</v>
      </c>
      <c r="DG195" s="125">
        <v>2010</v>
      </c>
      <c r="DH195" s="125" t="s">
        <v>458</v>
      </c>
      <c r="DI195" s="125">
        <v>2012</v>
      </c>
      <c r="DJ195" s="125" t="s">
        <v>458</v>
      </c>
      <c r="DK195" s="125">
        <v>2012</v>
      </c>
      <c r="DL195" s="125">
        <v>99</v>
      </c>
      <c r="DM195" s="125">
        <v>2011</v>
      </c>
      <c r="DN195" s="125">
        <v>89</v>
      </c>
      <c r="DO195" s="125">
        <v>2011</v>
      </c>
      <c r="DP195" s="125">
        <v>4.3</v>
      </c>
      <c r="DQ195" s="125">
        <v>2011</v>
      </c>
      <c r="DR195" s="125">
        <v>81.668292679999993</v>
      </c>
      <c r="DS195" s="125">
        <v>2011</v>
      </c>
      <c r="DT195" s="125">
        <v>4085.47998046875</v>
      </c>
      <c r="DU195" s="125">
        <v>2011</v>
      </c>
      <c r="DV195" s="125">
        <v>3.4</v>
      </c>
      <c r="DW195" s="125">
        <v>2011</v>
      </c>
      <c r="DX195" s="125">
        <v>5</v>
      </c>
      <c r="DY195" s="125">
        <v>2011</v>
      </c>
      <c r="DZ195" s="125">
        <v>26</v>
      </c>
      <c r="EA195" s="125">
        <v>2008</v>
      </c>
      <c r="EB195" s="125">
        <v>73</v>
      </c>
      <c r="EC195" s="125">
        <v>2007</v>
      </c>
      <c r="ED195" s="125">
        <v>100</v>
      </c>
      <c r="EE195" s="125">
        <v>2010</v>
      </c>
      <c r="EF195" s="125">
        <v>6.64</v>
      </c>
      <c r="EG195" s="125">
        <v>2010</v>
      </c>
      <c r="EH195" s="125" t="s">
        <v>458</v>
      </c>
      <c r="EI195" s="125">
        <v>2011</v>
      </c>
      <c r="EJ195" s="125" t="s">
        <v>458</v>
      </c>
      <c r="EK195" s="125">
        <v>2012</v>
      </c>
      <c r="EL195" s="125" t="s">
        <v>458</v>
      </c>
      <c r="EM195" s="125">
        <v>2012</v>
      </c>
      <c r="EN195" s="125" t="s">
        <v>458</v>
      </c>
      <c r="EO195" s="125">
        <v>2012</v>
      </c>
      <c r="EP195" s="125" t="s">
        <v>458</v>
      </c>
      <c r="EQ195" s="125">
        <v>2012</v>
      </c>
      <c r="ER195" s="125" t="s">
        <v>458</v>
      </c>
      <c r="ES195" s="125">
        <v>2011</v>
      </c>
      <c r="ET195" s="125" t="s">
        <v>458</v>
      </c>
      <c r="EU195" s="125">
        <v>2012</v>
      </c>
      <c r="EV195" s="125">
        <v>4.5</v>
      </c>
      <c r="EW195" s="125">
        <v>2011</v>
      </c>
      <c r="EX195" s="125" t="s">
        <v>458</v>
      </c>
      <c r="EY195" s="125">
        <v>2010</v>
      </c>
      <c r="EZ195" s="125" t="s">
        <v>458</v>
      </c>
      <c r="FA195" s="125">
        <v>2012</v>
      </c>
      <c r="FB195" s="125">
        <v>2.5</v>
      </c>
      <c r="FC195" s="125">
        <v>2012</v>
      </c>
      <c r="FD195" s="125">
        <v>5.5999999046325684</v>
      </c>
      <c r="FE195" s="125">
        <v>2012</v>
      </c>
      <c r="FF195" s="125">
        <v>1.7999999523162842</v>
      </c>
      <c r="FG195" s="125">
        <v>2012</v>
      </c>
      <c r="FH195" s="125">
        <v>1.5</v>
      </c>
      <c r="FI195" s="125">
        <v>2011</v>
      </c>
      <c r="FJ195" s="125">
        <v>3</v>
      </c>
      <c r="FK195" s="125">
        <v>2012</v>
      </c>
      <c r="FL195" s="125">
        <v>0</v>
      </c>
      <c r="FM195" s="125">
        <v>2012</v>
      </c>
      <c r="FN195" s="125" t="s">
        <v>458</v>
      </c>
      <c r="FO195" s="125">
        <v>2010</v>
      </c>
      <c r="FP195" s="125" t="s">
        <v>458</v>
      </c>
      <c r="FQ195" s="125">
        <v>2012</v>
      </c>
      <c r="FR195" s="125" t="s">
        <v>458</v>
      </c>
      <c r="FS195" s="125">
        <v>2012</v>
      </c>
      <c r="FT195" s="125" t="s">
        <v>458</v>
      </c>
      <c r="FU195" s="125">
        <v>2012</v>
      </c>
      <c r="FV195" s="125" t="s">
        <v>458</v>
      </c>
      <c r="FW195" s="125">
        <v>2012</v>
      </c>
      <c r="FX195" s="125">
        <v>7</v>
      </c>
      <c r="FY195" s="125">
        <v>2012</v>
      </c>
      <c r="FZ195" s="125" t="s">
        <v>458</v>
      </c>
      <c r="GA195" s="125">
        <v>2012</v>
      </c>
      <c r="GB195" s="125" t="s">
        <v>458</v>
      </c>
      <c r="GC195" s="125">
        <v>2012</v>
      </c>
      <c r="GD195" s="125" t="s">
        <v>458</v>
      </c>
      <c r="GE195" s="125">
        <v>2012</v>
      </c>
      <c r="GF195" s="125" t="s">
        <v>458</v>
      </c>
      <c r="GG195" s="125">
        <v>2012</v>
      </c>
      <c r="GH195" s="125" t="s">
        <v>458</v>
      </c>
      <c r="GI195" s="125">
        <v>2010</v>
      </c>
      <c r="GJ195" s="125" t="s">
        <v>458</v>
      </c>
      <c r="GK195" s="125">
        <v>2009</v>
      </c>
      <c r="GL195" s="125" t="s">
        <v>458</v>
      </c>
      <c r="GM195" s="125">
        <v>2012</v>
      </c>
      <c r="GN195" s="126"/>
      <c r="GO195" s="126"/>
      <c r="GP195" s="126"/>
      <c r="GQ195" s="125">
        <v>1.6179211437702179E-2</v>
      </c>
      <c r="GR195" s="125">
        <v>12745620480</v>
      </c>
      <c r="GS195" s="125">
        <v>4.2669186592102051</v>
      </c>
      <c r="GT195" s="125">
        <v>127093.6640625</v>
      </c>
      <c r="GU195" s="125">
        <v>4.9009532928466797</v>
      </c>
      <c r="GV195" s="125">
        <v>1449253142528</v>
      </c>
      <c r="GW195" s="125">
        <v>4.3000001907348633</v>
      </c>
      <c r="GX195" s="125">
        <v>23.748947143554687</v>
      </c>
      <c r="GY195" s="125">
        <v>424.89996337890625</v>
      </c>
      <c r="GZ195" s="125">
        <v>4453301</v>
      </c>
    </row>
    <row r="196" spans="1:208" x14ac:dyDescent="0.25">
      <c r="A196" s="125" t="s">
        <v>207</v>
      </c>
      <c r="B196" s="125" t="s">
        <v>206</v>
      </c>
      <c r="C196" s="125">
        <v>2014</v>
      </c>
      <c r="D196" s="125" t="s">
        <v>24</v>
      </c>
      <c r="E196" s="125" t="s">
        <v>24</v>
      </c>
      <c r="F196" s="125" t="s">
        <v>462</v>
      </c>
      <c r="G196" s="125">
        <v>0</v>
      </c>
      <c r="H196" s="125">
        <v>11.817434310913086</v>
      </c>
      <c r="I196" s="125">
        <v>2013</v>
      </c>
      <c r="J196" s="125">
        <v>17.606071472167969</v>
      </c>
      <c r="K196" s="125">
        <v>2013</v>
      </c>
      <c r="L196" s="125">
        <v>9.8999996190000008</v>
      </c>
      <c r="M196" s="125">
        <v>2012</v>
      </c>
      <c r="N196" s="125">
        <v>1.6677068471908569</v>
      </c>
      <c r="O196" s="125">
        <v>2013</v>
      </c>
      <c r="P196" s="125">
        <v>28.048213958740234</v>
      </c>
      <c r="Q196" s="125">
        <v>2013</v>
      </c>
      <c r="R196" s="125">
        <v>3.273841381072998</v>
      </c>
      <c r="S196" s="125">
        <v>2012</v>
      </c>
      <c r="T196" s="125">
        <v>1.62694251537323</v>
      </c>
      <c r="U196" s="125">
        <v>2012</v>
      </c>
      <c r="V196" s="125">
        <v>0.62251383066177368</v>
      </c>
      <c r="W196" s="125">
        <v>2013</v>
      </c>
      <c r="X196" s="125">
        <v>0.86360692977905273</v>
      </c>
      <c r="Y196" s="125">
        <v>2013</v>
      </c>
      <c r="Z196" s="125">
        <v>0.40481862425804138</v>
      </c>
      <c r="AA196" s="125">
        <v>2012</v>
      </c>
      <c r="AB196" s="125" t="s">
        <v>458</v>
      </c>
      <c r="AC196" s="125">
        <v>2013</v>
      </c>
      <c r="AD196" s="125" t="s">
        <v>458</v>
      </c>
      <c r="AE196" s="125">
        <v>2013</v>
      </c>
      <c r="AF196" s="125" t="s">
        <v>458</v>
      </c>
      <c r="AG196" s="125">
        <v>2013</v>
      </c>
      <c r="AH196" s="125" t="s">
        <v>458</v>
      </c>
      <c r="AI196" s="125">
        <v>2013</v>
      </c>
      <c r="AJ196" s="125" t="s">
        <v>458</v>
      </c>
      <c r="AK196" s="125">
        <v>2013</v>
      </c>
      <c r="AL196" s="125" t="s">
        <v>458</v>
      </c>
      <c r="AM196" s="125">
        <v>2013</v>
      </c>
      <c r="AN196" s="125" t="s">
        <v>458</v>
      </c>
      <c r="AO196" s="125">
        <v>2013</v>
      </c>
      <c r="AP196" s="125">
        <v>15.824127197265625</v>
      </c>
      <c r="AQ196" s="125">
        <v>2013</v>
      </c>
      <c r="AR196" s="125">
        <v>98.495475769042969</v>
      </c>
      <c r="AS196" s="125">
        <v>2013</v>
      </c>
      <c r="AT196" s="125">
        <v>1.6259993314743042</v>
      </c>
      <c r="AU196" s="125">
        <v>2012</v>
      </c>
      <c r="AV196" s="125">
        <v>23.241601943969727</v>
      </c>
      <c r="AW196" s="125">
        <v>2012</v>
      </c>
      <c r="AX196" s="125">
        <v>2.0739462375640869</v>
      </c>
      <c r="AY196" s="125">
        <v>2012</v>
      </c>
      <c r="AZ196" s="125">
        <v>4.3000001907348633</v>
      </c>
      <c r="BA196" s="125">
        <v>2013</v>
      </c>
      <c r="BB196" s="125">
        <v>0.64185386896133423</v>
      </c>
      <c r="BC196" s="125">
        <v>2013</v>
      </c>
      <c r="BD196" s="125">
        <v>6.1885180473327637</v>
      </c>
      <c r="BE196" s="125">
        <v>2013</v>
      </c>
      <c r="BF196" s="125">
        <v>0.89999997615814209</v>
      </c>
      <c r="BG196" s="125">
        <v>2013</v>
      </c>
      <c r="BH196" s="125" t="s">
        <v>458</v>
      </c>
      <c r="BI196" s="125">
        <v>2013</v>
      </c>
      <c r="BJ196" s="125" t="s">
        <v>458</v>
      </c>
      <c r="BK196" s="125">
        <v>2010</v>
      </c>
      <c r="BL196" s="125" t="s">
        <v>458</v>
      </c>
      <c r="BM196" s="125">
        <v>2013</v>
      </c>
      <c r="BN196" s="125">
        <v>7</v>
      </c>
      <c r="BO196" s="125">
        <v>2013</v>
      </c>
      <c r="BP196" s="125">
        <v>9</v>
      </c>
      <c r="BQ196" s="125">
        <v>2012</v>
      </c>
      <c r="BR196" s="125">
        <v>43</v>
      </c>
      <c r="BS196" s="125">
        <v>2012</v>
      </c>
      <c r="BT196" s="125">
        <v>0.86822241544723511</v>
      </c>
      <c r="BU196" s="125">
        <v>2012</v>
      </c>
      <c r="BV196" s="125">
        <v>1.3292620182037354</v>
      </c>
      <c r="BW196" s="125">
        <v>2012</v>
      </c>
      <c r="BX196" s="125">
        <v>1.4299999475479126</v>
      </c>
      <c r="BY196" s="125">
        <v>2012</v>
      </c>
      <c r="BZ196" s="125">
        <v>32</v>
      </c>
      <c r="CA196" s="125">
        <v>2010</v>
      </c>
      <c r="CB196" s="125">
        <v>1.1100000143051147</v>
      </c>
      <c r="CC196" s="125">
        <v>2012</v>
      </c>
      <c r="CD196" s="125" t="s">
        <v>458</v>
      </c>
      <c r="CE196" s="125">
        <v>2013</v>
      </c>
      <c r="CF196" s="125" t="s">
        <v>458</v>
      </c>
      <c r="CG196" s="125">
        <v>2013</v>
      </c>
      <c r="CH196" s="125" t="s">
        <v>458</v>
      </c>
      <c r="CI196" s="125">
        <v>2013</v>
      </c>
      <c r="CJ196" s="125" t="s">
        <v>458</v>
      </c>
      <c r="CK196" s="125">
        <v>2013</v>
      </c>
      <c r="CL196" s="125" t="s">
        <v>458</v>
      </c>
      <c r="CM196" s="125">
        <v>2013</v>
      </c>
      <c r="CN196" s="125" t="s">
        <v>458</v>
      </c>
      <c r="CO196" s="125">
        <v>2012</v>
      </c>
      <c r="CP196" s="125" t="s">
        <v>458</v>
      </c>
      <c r="CQ196" s="125">
        <v>2013</v>
      </c>
      <c r="CR196" s="125" t="s">
        <v>458</v>
      </c>
      <c r="CS196" s="125">
        <v>2013</v>
      </c>
      <c r="CT196" s="125">
        <v>17.81514</v>
      </c>
      <c r="CU196" s="125">
        <v>2012</v>
      </c>
      <c r="CV196" s="125">
        <v>0.96177542209625244</v>
      </c>
      <c r="CW196" s="125">
        <v>2012</v>
      </c>
      <c r="CX196" s="125">
        <v>98.238510000000005</v>
      </c>
      <c r="CY196" s="125">
        <v>2012</v>
      </c>
      <c r="CZ196" s="125">
        <v>109.70929</v>
      </c>
      <c r="DA196" s="125">
        <v>2012</v>
      </c>
      <c r="DB196" s="125">
        <v>58.304900000000004</v>
      </c>
      <c r="DC196" s="125">
        <v>2012</v>
      </c>
      <c r="DD196" s="125">
        <v>4.1769905090332031</v>
      </c>
      <c r="DE196" s="125">
        <v>2010</v>
      </c>
      <c r="DF196" s="125">
        <v>0.73111021518707275</v>
      </c>
      <c r="DG196" s="125">
        <v>2010</v>
      </c>
      <c r="DH196" s="125" t="s">
        <v>458</v>
      </c>
      <c r="DI196" s="125">
        <v>2013</v>
      </c>
      <c r="DJ196" s="125" t="s">
        <v>458</v>
      </c>
      <c r="DK196" s="125">
        <v>2013</v>
      </c>
      <c r="DL196" s="125">
        <v>99</v>
      </c>
      <c r="DM196" s="125">
        <v>2012</v>
      </c>
      <c r="DN196" s="125">
        <v>89</v>
      </c>
      <c r="DO196" s="125">
        <v>2012</v>
      </c>
      <c r="DP196" s="125">
        <v>8.1999999999999993</v>
      </c>
      <c r="DQ196" s="125">
        <v>2012</v>
      </c>
      <c r="DR196" s="125">
        <v>82.565853660000002</v>
      </c>
      <c r="DS196" s="125">
        <v>2012</v>
      </c>
      <c r="DT196" s="125">
        <v>4260.18017578125</v>
      </c>
      <c r="DU196" s="125">
        <v>2012</v>
      </c>
      <c r="DV196" s="125">
        <v>3.4</v>
      </c>
      <c r="DW196" s="125">
        <v>2012</v>
      </c>
      <c r="DX196" s="125">
        <v>5</v>
      </c>
      <c r="DY196" s="125">
        <v>2011</v>
      </c>
      <c r="DZ196" s="125">
        <v>26</v>
      </c>
      <c r="EA196" s="125">
        <v>2008</v>
      </c>
      <c r="EB196" s="125">
        <v>72</v>
      </c>
      <c r="EC196" s="125">
        <v>2012</v>
      </c>
      <c r="ED196" s="125">
        <v>100</v>
      </c>
      <c r="EE196" s="125">
        <v>2012</v>
      </c>
      <c r="EF196" s="125">
        <v>6.4</v>
      </c>
      <c r="EG196" s="125">
        <v>2011</v>
      </c>
      <c r="EH196" s="125" t="s">
        <v>458</v>
      </c>
      <c r="EI196" s="125">
        <v>2011</v>
      </c>
      <c r="EJ196" s="125" t="s">
        <v>458</v>
      </c>
      <c r="EK196" s="125">
        <v>2013</v>
      </c>
      <c r="EL196" s="125" t="s">
        <v>458</v>
      </c>
      <c r="EM196" s="125">
        <v>2013</v>
      </c>
      <c r="EN196" s="125" t="s">
        <v>458</v>
      </c>
      <c r="EO196" s="125">
        <v>2013</v>
      </c>
      <c r="EP196" s="125" t="s">
        <v>458</v>
      </c>
      <c r="EQ196" s="125">
        <v>2013</v>
      </c>
      <c r="ER196" s="125" t="s">
        <v>458</v>
      </c>
      <c r="ES196" s="125">
        <v>2011</v>
      </c>
      <c r="ET196" s="125" t="s">
        <v>458</v>
      </c>
      <c r="EU196" s="125">
        <v>2013</v>
      </c>
      <c r="EV196" s="125">
        <v>4.5</v>
      </c>
      <c r="EW196" s="125">
        <v>2012</v>
      </c>
      <c r="EX196" s="125" t="s">
        <v>458</v>
      </c>
      <c r="EY196" s="125">
        <v>2010</v>
      </c>
      <c r="EZ196" s="125" t="s">
        <v>458</v>
      </c>
      <c r="FA196" s="125">
        <v>2013</v>
      </c>
      <c r="FB196" s="125">
        <v>2.2000000476837158</v>
      </c>
      <c r="FC196" s="125">
        <v>2013</v>
      </c>
      <c r="FD196" s="125">
        <v>5.9000000953674316</v>
      </c>
      <c r="FE196" s="125">
        <v>2013</v>
      </c>
      <c r="FF196" s="125">
        <v>1.8999999761581421</v>
      </c>
      <c r="FG196" s="125">
        <v>2013</v>
      </c>
      <c r="FH196" s="125">
        <v>1.5</v>
      </c>
      <c r="FI196" s="125">
        <v>2012</v>
      </c>
      <c r="FJ196" s="125">
        <v>2.7000000476837158</v>
      </c>
      <c r="FK196" s="125">
        <v>2013</v>
      </c>
      <c r="FL196" s="125">
        <v>0</v>
      </c>
      <c r="FM196" s="125">
        <v>2013</v>
      </c>
      <c r="FN196" s="125" t="s">
        <v>458</v>
      </c>
      <c r="FO196" s="125">
        <v>2010</v>
      </c>
      <c r="FP196" s="125" t="s">
        <v>458</v>
      </c>
      <c r="FQ196" s="125">
        <v>2013</v>
      </c>
      <c r="FR196" s="125" t="s">
        <v>458</v>
      </c>
      <c r="FS196" s="125">
        <v>2013</v>
      </c>
      <c r="FT196" s="125" t="s">
        <v>458</v>
      </c>
      <c r="FU196" s="125">
        <v>2013</v>
      </c>
      <c r="FV196" s="125" t="s">
        <v>458</v>
      </c>
      <c r="FW196" s="125">
        <v>2013</v>
      </c>
      <c r="FX196" s="125">
        <v>7</v>
      </c>
      <c r="FY196" s="125">
        <v>2013</v>
      </c>
      <c r="FZ196" s="125" t="s">
        <v>458</v>
      </c>
      <c r="GA196" s="125">
        <v>2013</v>
      </c>
      <c r="GB196" s="125" t="s">
        <v>458</v>
      </c>
      <c r="GC196" s="125">
        <v>2013</v>
      </c>
      <c r="GD196" s="125" t="s">
        <v>458</v>
      </c>
      <c r="GE196" s="125">
        <v>2013</v>
      </c>
      <c r="GF196" s="125" t="s">
        <v>458</v>
      </c>
      <c r="GG196" s="125">
        <v>2013</v>
      </c>
      <c r="GH196" s="125" t="s">
        <v>458</v>
      </c>
      <c r="GI196" s="125">
        <v>2010</v>
      </c>
      <c r="GJ196" s="125" t="s">
        <v>458</v>
      </c>
      <c r="GK196" s="125">
        <v>2009</v>
      </c>
      <c r="GL196" s="125" t="s">
        <v>458</v>
      </c>
      <c r="GM196" s="125">
        <v>2013</v>
      </c>
      <c r="GN196" s="126"/>
      <c r="GO196" s="126"/>
      <c r="GP196" s="126"/>
      <c r="GQ196" s="125">
        <v>-0.40481862425804138</v>
      </c>
      <c r="GR196" s="125">
        <v>12407933952</v>
      </c>
      <c r="GS196" s="125">
        <v>4.0834965705871582</v>
      </c>
      <c r="GT196" s="125">
        <v>135594.890625</v>
      </c>
      <c r="GU196" s="125">
        <v>4.0882935523986816</v>
      </c>
      <c r="GV196" s="125">
        <v>1517695139840</v>
      </c>
      <c r="GW196" s="125">
        <v>4.3000001907348633</v>
      </c>
      <c r="GX196" s="125">
        <v>25.412605285644531</v>
      </c>
      <c r="GY196" s="125">
        <v>486.12368774414062</v>
      </c>
      <c r="GZ196" s="125">
        <v>7452999</v>
      </c>
    </row>
    <row r="197" spans="1:208" x14ac:dyDescent="0.25">
      <c r="A197" s="125" t="s">
        <v>207</v>
      </c>
      <c r="B197" s="125" t="s">
        <v>206</v>
      </c>
      <c r="C197" s="125">
        <v>2015</v>
      </c>
      <c r="D197" s="125" t="s">
        <v>24</v>
      </c>
      <c r="E197" s="125" t="s">
        <v>24</v>
      </c>
      <c r="F197" s="125" t="s">
        <v>462</v>
      </c>
      <c r="G197" s="125">
        <v>0</v>
      </c>
      <c r="H197" s="125">
        <v>11.875308990478516</v>
      </c>
      <c r="I197" s="125">
        <v>2013</v>
      </c>
      <c r="J197" s="125">
        <v>20.528631210327148</v>
      </c>
      <c r="K197" s="125">
        <v>2013</v>
      </c>
      <c r="L197" s="125">
        <v>10.399999618530273</v>
      </c>
      <c r="M197" s="125">
        <v>2013</v>
      </c>
      <c r="N197" s="125">
        <v>1.7039176225662231</v>
      </c>
      <c r="O197" s="125">
        <v>2013</v>
      </c>
      <c r="P197" s="125">
        <v>28.04423713684082</v>
      </c>
      <c r="Q197" s="125">
        <v>2013</v>
      </c>
      <c r="R197" s="125">
        <v>3.2916064262390137</v>
      </c>
      <c r="S197" s="125">
        <v>2013</v>
      </c>
      <c r="T197" s="125">
        <v>0.31234759092330933</v>
      </c>
      <c r="U197" s="125">
        <v>2013</v>
      </c>
      <c r="V197" s="125">
        <v>0.41058576107025146</v>
      </c>
      <c r="W197" s="125">
        <v>2014</v>
      </c>
      <c r="X197" s="125">
        <v>0.50770068168640137</v>
      </c>
      <c r="Y197" s="125">
        <v>2014</v>
      </c>
      <c r="Z197" s="125">
        <v>0.1373247355222702</v>
      </c>
      <c r="AA197" s="125">
        <v>2013</v>
      </c>
      <c r="AB197" s="125" t="s">
        <v>458</v>
      </c>
      <c r="AC197" s="125">
        <v>2014</v>
      </c>
      <c r="AD197" s="125" t="s">
        <v>458</v>
      </c>
      <c r="AE197" s="125">
        <v>2014</v>
      </c>
      <c r="AF197" s="125" t="s">
        <v>458</v>
      </c>
      <c r="AG197" s="125">
        <v>2014</v>
      </c>
      <c r="AH197" s="125" t="s">
        <v>458</v>
      </c>
      <c r="AI197" s="125">
        <v>2013</v>
      </c>
      <c r="AJ197" s="125" t="s">
        <v>458</v>
      </c>
      <c r="AK197" s="125">
        <v>2014</v>
      </c>
      <c r="AL197" s="125" t="s">
        <v>458</v>
      </c>
      <c r="AM197" s="125">
        <v>2014</v>
      </c>
      <c r="AN197" s="125" t="s">
        <v>458</v>
      </c>
      <c r="AO197" s="125">
        <v>2014</v>
      </c>
      <c r="AP197" s="125">
        <v>16.300416946411133</v>
      </c>
      <c r="AQ197" s="125">
        <v>2014</v>
      </c>
      <c r="AR197" s="125">
        <v>100.361566175075</v>
      </c>
      <c r="AS197" s="125">
        <v>2014</v>
      </c>
      <c r="AT197" s="125">
        <v>1.6015472412109375</v>
      </c>
      <c r="AU197" s="125">
        <v>2013</v>
      </c>
      <c r="AV197" s="125">
        <v>23.170452117919922</v>
      </c>
      <c r="AW197" s="125">
        <v>2013</v>
      </c>
      <c r="AX197" s="125">
        <v>2.0586867332458496</v>
      </c>
      <c r="AY197" s="125">
        <v>2013</v>
      </c>
      <c r="AZ197" s="125">
        <v>4</v>
      </c>
      <c r="BA197" s="125">
        <v>2014</v>
      </c>
      <c r="BB197" s="125">
        <v>0.64185386896133423</v>
      </c>
      <c r="BC197" s="125">
        <v>2014</v>
      </c>
      <c r="BD197" s="125">
        <v>6.5283102989196777</v>
      </c>
      <c r="BE197" s="125">
        <v>2014</v>
      </c>
      <c r="BF197" s="125">
        <v>0.89999997615814209</v>
      </c>
      <c r="BG197" s="125">
        <v>2014</v>
      </c>
      <c r="BH197" s="125" t="s">
        <v>458</v>
      </c>
      <c r="BI197" s="125">
        <v>2014</v>
      </c>
      <c r="BJ197" s="125" t="s">
        <v>458</v>
      </c>
      <c r="BK197" s="125">
        <v>2010</v>
      </c>
      <c r="BL197" s="125" t="s">
        <v>458</v>
      </c>
      <c r="BM197" s="125">
        <v>2014</v>
      </c>
      <c r="BN197" s="125">
        <v>7</v>
      </c>
      <c r="BO197" s="125">
        <v>2014</v>
      </c>
      <c r="BP197" s="125">
        <v>9</v>
      </c>
      <c r="BQ197" s="125">
        <v>2014</v>
      </c>
      <c r="BR197" s="125">
        <v>45</v>
      </c>
      <c r="BS197" s="125">
        <v>2014</v>
      </c>
      <c r="BT197" s="125">
        <v>0.86822241544723511</v>
      </c>
      <c r="BU197" s="125">
        <v>2012</v>
      </c>
      <c r="BV197" s="125">
        <v>1.4700000286102295</v>
      </c>
      <c r="BW197" s="125">
        <v>2013</v>
      </c>
      <c r="BX197" s="125">
        <v>1.3999999761581421</v>
      </c>
      <c r="BY197" s="125">
        <v>2013</v>
      </c>
      <c r="BZ197" s="125">
        <v>32</v>
      </c>
      <c r="CA197" s="125">
        <v>2010</v>
      </c>
      <c r="CB197" s="125">
        <v>1.1499999761581421</v>
      </c>
      <c r="CC197" s="125">
        <v>2013</v>
      </c>
      <c r="CD197" s="125" t="s">
        <v>458</v>
      </c>
      <c r="CE197" s="125">
        <v>2014</v>
      </c>
      <c r="CF197" s="125" t="s">
        <v>458</v>
      </c>
      <c r="CG197" s="125">
        <v>2014</v>
      </c>
      <c r="CH197" s="125" t="s">
        <v>458</v>
      </c>
      <c r="CI197" s="125">
        <v>2014</v>
      </c>
      <c r="CJ197" s="125" t="s">
        <v>458</v>
      </c>
      <c r="CK197" s="125">
        <v>2014</v>
      </c>
      <c r="CL197" s="125" t="s">
        <v>458</v>
      </c>
      <c r="CM197" s="125">
        <v>2014</v>
      </c>
      <c r="CN197" s="125" t="s">
        <v>458</v>
      </c>
      <c r="CO197" s="125">
        <v>2012</v>
      </c>
      <c r="CP197" s="125" t="s">
        <v>458</v>
      </c>
      <c r="CQ197" s="125">
        <v>2014</v>
      </c>
      <c r="CR197" s="125" t="s">
        <v>458</v>
      </c>
      <c r="CS197" s="125">
        <v>2014</v>
      </c>
      <c r="CT197" s="125">
        <v>17.815139770507812</v>
      </c>
      <c r="CU197" s="125">
        <v>2012</v>
      </c>
      <c r="CV197" s="125">
        <v>0.96177542209625244</v>
      </c>
      <c r="CW197" s="125">
        <v>2012</v>
      </c>
      <c r="CX197" s="125">
        <v>98.238510131835938</v>
      </c>
      <c r="CY197" s="125">
        <v>2012</v>
      </c>
      <c r="CZ197" s="125">
        <v>109.70928955078125</v>
      </c>
      <c r="DA197" s="125">
        <v>2012</v>
      </c>
      <c r="DB197" s="125">
        <v>58.304901123046875</v>
      </c>
      <c r="DC197" s="125">
        <v>2012</v>
      </c>
      <c r="DD197" s="125">
        <v>4.1769905090332031</v>
      </c>
      <c r="DE197" s="125">
        <v>2010</v>
      </c>
      <c r="DF197" s="125">
        <v>0.73111021518707275</v>
      </c>
      <c r="DG197" s="125">
        <v>2010</v>
      </c>
      <c r="DH197" s="125" t="s">
        <v>458</v>
      </c>
      <c r="DI197" s="125">
        <v>2014</v>
      </c>
      <c r="DJ197" s="125" t="s">
        <v>458</v>
      </c>
      <c r="DK197" s="125">
        <v>2014</v>
      </c>
      <c r="DL197" s="125">
        <v>99</v>
      </c>
      <c r="DM197" s="125">
        <v>2013</v>
      </c>
      <c r="DN197" s="125">
        <v>89</v>
      </c>
      <c r="DO197" s="125">
        <v>2013</v>
      </c>
      <c r="DP197" s="125">
        <v>8.8000001907348633</v>
      </c>
      <c r="DQ197" s="125">
        <v>2013</v>
      </c>
      <c r="DR197" s="125">
        <v>81.968292236328125</v>
      </c>
      <c r="DS197" s="125">
        <v>2013</v>
      </c>
      <c r="DT197" s="125">
        <v>4334</v>
      </c>
      <c r="DU197" s="125">
        <v>2013</v>
      </c>
      <c r="DV197" s="125">
        <v>3.5</v>
      </c>
      <c r="DW197" s="125">
        <v>2013</v>
      </c>
      <c r="DX197" s="125">
        <v>5</v>
      </c>
      <c r="DY197" s="125">
        <v>2011</v>
      </c>
      <c r="DZ197" s="125">
        <v>12.4</v>
      </c>
      <c r="EA197" s="125">
        <v>2012</v>
      </c>
      <c r="EB197" s="125">
        <v>72</v>
      </c>
      <c r="EC197" s="125">
        <v>2013</v>
      </c>
      <c r="ED197" s="125">
        <v>100</v>
      </c>
      <c r="EE197" s="125">
        <v>2012</v>
      </c>
      <c r="EF197" s="125">
        <v>6.4000000953674316</v>
      </c>
      <c r="EG197" s="125">
        <v>2011</v>
      </c>
      <c r="EH197" s="125" t="s">
        <v>458</v>
      </c>
      <c r="EI197" s="125">
        <v>2011</v>
      </c>
      <c r="EJ197" s="125" t="s">
        <v>458</v>
      </c>
      <c r="EK197" s="125">
        <v>2014</v>
      </c>
      <c r="EL197" s="125" t="s">
        <v>458</v>
      </c>
      <c r="EM197" s="125">
        <v>2014</v>
      </c>
      <c r="EN197" s="125" t="s">
        <v>458</v>
      </c>
      <c r="EO197" s="125">
        <v>2014</v>
      </c>
      <c r="EP197" s="125" t="s">
        <v>458</v>
      </c>
      <c r="EQ197" s="125">
        <v>2014</v>
      </c>
      <c r="ER197" s="125" t="s">
        <v>458</v>
      </c>
      <c r="ES197" s="125">
        <v>2011</v>
      </c>
      <c r="ET197" s="125" t="s">
        <v>458</v>
      </c>
      <c r="EU197" s="125">
        <v>2014</v>
      </c>
      <c r="EV197" s="125">
        <v>5</v>
      </c>
      <c r="EW197" s="125">
        <v>2013</v>
      </c>
      <c r="EX197" s="125" t="s">
        <v>458</v>
      </c>
      <c r="EY197" s="125">
        <v>2010</v>
      </c>
      <c r="EZ197" s="125" t="s">
        <v>458</v>
      </c>
      <c r="FA197" s="125">
        <v>2014</v>
      </c>
      <c r="FB197" s="125">
        <v>2.5</v>
      </c>
      <c r="FC197" s="125">
        <v>2014</v>
      </c>
      <c r="FD197" s="125">
        <v>6.4</v>
      </c>
      <c r="FE197" s="125">
        <v>2014</v>
      </c>
      <c r="FF197" s="125">
        <v>2.2000000000000002</v>
      </c>
      <c r="FG197" s="125">
        <v>2014</v>
      </c>
      <c r="FH197" s="125">
        <v>1</v>
      </c>
      <c r="FI197" s="125">
        <v>2013</v>
      </c>
      <c r="FJ197" s="125">
        <v>3</v>
      </c>
      <c r="FK197" s="125">
        <v>2014</v>
      </c>
      <c r="FL197" s="125">
        <v>0</v>
      </c>
      <c r="FM197" s="125">
        <v>2014</v>
      </c>
      <c r="FN197" s="125" t="s">
        <v>458</v>
      </c>
      <c r="FO197" s="125">
        <v>2010</v>
      </c>
      <c r="FP197" s="125" t="s">
        <v>458</v>
      </c>
      <c r="FQ197" s="125">
        <v>2014</v>
      </c>
      <c r="FR197" s="125" t="s">
        <v>458</v>
      </c>
      <c r="FS197" s="125">
        <v>2014</v>
      </c>
      <c r="FT197" s="125" t="s">
        <v>458</v>
      </c>
      <c r="FU197" s="125">
        <v>2014</v>
      </c>
      <c r="FV197" s="125" t="s">
        <v>458</v>
      </c>
      <c r="FW197" s="125">
        <v>2014</v>
      </c>
      <c r="FX197" s="125">
        <v>7</v>
      </c>
      <c r="FY197" s="125">
        <v>2014</v>
      </c>
      <c r="FZ197" s="125" t="s">
        <v>458</v>
      </c>
      <c r="GA197" s="125">
        <v>2014</v>
      </c>
      <c r="GB197" s="125" t="s">
        <v>458</v>
      </c>
      <c r="GC197" s="125">
        <v>2014</v>
      </c>
      <c r="GD197" s="125" t="s">
        <v>458</v>
      </c>
      <c r="GE197" s="125">
        <v>2014</v>
      </c>
      <c r="GF197" s="125" t="s">
        <v>458</v>
      </c>
      <c r="GG197" s="125">
        <v>2014</v>
      </c>
      <c r="GH197" s="125" t="s">
        <v>458</v>
      </c>
      <c r="GI197" s="125">
        <v>2010</v>
      </c>
      <c r="GJ197" s="125" t="s">
        <v>458</v>
      </c>
      <c r="GK197" s="125">
        <v>2009</v>
      </c>
      <c r="GL197" s="125" t="s">
        <v>458</v>
      </c>
      <c r="GM197" s="125">
        <v>2014</v>
      </c>
      <c r="GN197" s="126"/>
      <c r="GO197" s="126"/>
      <c r="GP197" s="126"/>
      <c r="GQ197" s="125">
        <v>-0.1373247355222702</v>
      </c>
      <c r="GR197" s="125">
        <v>11555785728</v>
      </c>
      <c r="GS197" s="125">
        <v>3.9607019424438477</v>
      </c>
      <c r="GT197" s="125">
        <v>143673.984375</v>
      </c>
      <c r="GU197" s="125">
        <v>0.36662963032722473</v>
      </c>
      <c r="GV197" s="125">
        <v>1511671595008</v>
      </c>
      <c r="GW197" s="125">
        <v>4.4954342842102051</v>
      </c>
      <c r="GX197" s="125">
        <v>25.886018753051758</v>
      </c>
      <c r="GY197" s="125">
        <v>683.2410888671875</v>
      </c>
      <c r="GZ197" s="125">
        <v>11999996</v>
      </c>
    </row>
    <row r="198" spans="1:208" x14ac:dyDescent="0.25">
      <c r="A198" s="125" t="s">
        <v>202</v>
      </c>
      <c r="B198" s="125" t="s">
        <v>201</v>
      </c>
      <c r="C198" s="125">
        <v>2010</v>
      </c>
      <c r="D198" s="125" t="s">
        <v>24</v>
      </c>
      <c r="E198" s="125" t="s">
        <v>24</v>
      </c>
      <c r="F198" s="125" t="s">
        <v>462</v>
      </c>
      <c r="G198" s="125">
        <v>0</v>
      </c>
      <c r="H198" s="125">
        <v>11.687000274658203</v>
      </c>
      <c r="I198" s="125">
        <v>2008</v>
      </c>
      <c r="J198" s="125">
        <v>25.493999481201172</v>
      </c>
      <c r="K198" s="125">
        <v>2008</v>
      </c>
      <c r="L198" s="125">
        <v>7.8000001907348633</v>
      </c>
      <c r="M198" s="125">
        <v>2008</v>
      </c>
      <c r="N198" s="125">
        <v>1.3079999685287476</v>
      </c>
      <c r="O198" s="125">
        <v>2007</v>
      </c>
      <c r="P198" s="125">
        <v>28.457000732421875</v>
      </c>
      <c r="Q198" s="125">
        <v>2008</v>
      </c>
      <c r="R198" s="125">
        <v>2.6760001182556152</v>
      </c>
      <c r="S198" s="125">
        <v>2008</v>
      </c>
      <c r="T198" s="125">
        <v>0.70300000905990601</v>
      </c>
      <c r="U198" s="125">
        <v>2008</v>
      </c>
      <c r="V198" s="125">
        <v>1.2890000343322754</v>
      </c>
      <c r="W198" s="125">
        <v>2008</v>
      </c>
      <c r="X198" s="125"/>
      <c r="Y198" s="125"/>
      <c r="Z198" s="125">
        <v>1.7979999780654907</v>
      </c>
      <c r="AA198" s="125">
        <v>2008</v>
      </c>
      <c r="AB198" s="125" t="s">
        <v>458</v>
      </c>
      <c r="AC198" s="125">
        <v>2009</v>
      </c>
      <c r="AD198" s="125" t="s">
        <v>458</v>
      </c>
      <c r="AE198" s="125">
        <v>2009</v>
      </c>
      <c r="AF198" s="125" t="s">
        <v>458</v>
      </c>
      <c r="AG198" s="125">
        <v>2009</v>
      </c>
      <c r="AH198" s="125" t="s">
        <v>458</v>
      </c>
      <c r="AI198" s="125">
        <v>2008</v>
      </c>
      <c r="AJ198" s="125" t="s">
        <v>458</v>
      </c>
      <c r="AK198" s="125">
        <v>2009</v>
      </c>
      <c r="AL198" s="125" t="s">
        <v>458</v>
      </c>
      <c r="AM198" s="125">
        <v>2008</v>
      </c>
      <c r="AN198" s="125" t="s">
        <v>458</v>
      </c>
      <c r="AO198" s="125">
        <v>2009</v>
      </c>
      <c r="AP198" s="125">
        <v>14.562000274658203</v>
      </c>
      <c r="AQ198" s="125">
        <v>2007</v>
      </c>
      <c r="AR198" s="125">
        <v>130.56399536132812</v>
      </c>
      <c r="AS198" s="125">
        <v>2008</v>
      </c>
      <c r="AT198" s="125">
        <v>2.0669999122619629</v>
      </c>
      <c r="AU198" s="125">
        <v>2008</v>
      </c>
      <c r="AV198" s="125">
        <v>22.896999359130859</v>
      </c>
      <c r="AW198" s="125">
        <v>2008</v>
      </c>
      <c r="AX198" s="125">
        <v>3.2079999446868896</v>
      </c>
      <c r="AY198" s="125">
        <v>2008</v>
      </c>
      <c r="AZ198" s="125">
        <v>4.9000000953674316</v>
      </c>
      <c r="BA198" s="125">
        <v>2009</v>
      </c>
      <c r="BB198" s="125">
        <v>1.7400000095367432</v>
      </c>
      <c r="BC198" s="125">
        <v>2009</v>
      </c>
      <c r="BD198" s="125">
        <v>6.310999870300293</v>
      </c>
      <c r="BE198" s="125">
        <v>2008</v>
      </c>
      <c r="BF198" s="125">
        <v>4.6999998092651367</v>
      </c>
      <c r="BG198" s="125">
        <v>2009</v>
      </c>
      <c r="BH198" s="125" t="s">
        <v>458</v>
      </c>
      <c r="BI198" s="125">
        <v>2009</v>
      </c>
      <c r="BJ198" s="125" t="s">
        <v>458</v>
      </c>
      <c r="BK198" s="125">
        <v>2009</v>
      </c>
      <c r="BL198" s="125" t="s">
        <v>458</v>
      </c>
      <c r="BM198" s="125">
        <v>2009</v>
      </c>
      <c r="BN198" s="125">
        <v>7</v>
      </c>
      <c r="BO198" s="125">
        <v>2008</v>
      </c>
      <c r="BP198" s="125">
        <v>10</v>
      </c>
      <c r="BQ198" s="125">
        <v>2008</v>
      </c>
      <c r="BR198" s="125">
        <v>18</v>
      </c>
      <c r="BS198" s="125">
        <v>2008</v>
      </c>
      <c r="BT198" s="125">
        <v>0.85000002384185791</v>
      </c>
      <c r="BU198" s="125">
        <v>2007</v>
      </c>
      <c r="BV198" s="125">
        <v>1.6519999504089355</v>
      </c>
      <c r="BW198" s="125">
        <v>2008</v>
      </c>
      <c r="BX198" s="125">
        <v>1.7220000028610229</v>
      </c>
      <c r="BY198" s="125">
        <v>2008</v>
      </c>
      <c r="BZ198" s="125">
        <v>32</v>
      </c>
      <c r="CA198" s="125">
        <v>2008</v>
      </c>
      <c r="CB198" s="125">
        <v>1.4589999914169312</v>
      </c>
      <c r="CC198" s="125">
        <v>2008</v>
      </c>
      <c r="CD198" s="125" t="s">
        <v>458</v>
      </c>
      <c r="CE198" s="125">
        <v>2009</v>
      </c>
      <c r="CF198" s="125" t="s">
        <v>458</v>
      </c>
      <c r="CG198" s="125">
        <v>2009</v>
      </c>
      <c r="CH198" s="125" t="s">
        <v>458</v>
      </c>
      <c r="CI198" s="125">
        <v>2009</v>
      </c>
      <c r="CJ198" s="125" t="s">
        <v>458</v>
      </c>
      <c r="CK198" s="125">
        <v>2009</v>
      </c>
      <c r="CL198" s="125" t="s">
        <v>458</v>
      </c>
      <c r="CM198" s="125">
        <v>2008</v>
      </c>
      <c r="CN198" s="125" t="s">
        <v>458</v>
      </c>
      <c r="CO198" s="125">
        <v>2009</v>
      </c>
      <c r="CP198" s="125" t="s">
        <v>458</v>
      </c>
      <c r="CQ198" s="125">
        <v>2009</v>
      </c>
      <c r="CR198" s="125" t="s">
        <v>458</v>
      </c>
      <c r="CS198" s="125">
        <v>2009</v>
      </c>
      <c r="CT198" s="125">
        <v>13.628000259399414</v>
      </c>
      <c r="CU198" s="125">
        <v>2007</v>
      </c>
      <c r="CV198" s="125">
        <v>1.0390000343322754</v>
      </c>
      <c r="CW198" s="125">
        <v>2007</v>
      </c>
      <c r="CX198" s="125">
        <v>98.247001647949219</v>
      </c>
      <c r="CY198" s="125">
        <v>2007</v>
      </c>
      <c r="CZ198" s="125">
        <v>100.58200073242187</v>
      </c>
      <c r="DA198" s="125">
        <v>2007</v>
      </c>
      <c r="DB198" s="125">
        <v>43.599998474121094</v>
      </c>
      <c r="DC198" s="125">
        <v>2004</v>
      </c>
      <c r="DD198" s="125">
        <v>4.5869998931884766</v>
      </c>
      <c r="DE198" s="125">
        <v>2008</v>
      </c>
      <c r="DF198" s="125">
        <v>1.065000057220459</v>
      </c>
      <c r="DG198" s="125">
        <v>2008</v>
      </c>
      <c r="DH198" s="125" t="s">
        <v>458</v>
      </c>
      <c r="DI198" s="125">
        <v>2009</v>
      </c>
      <c r="DJ198" s="125" t="s">
        <v>458</v>
      </c>
      <c r="DK198" s="125">
        <v>2009</v>
      </c>
      <c r="DL198" s="125">
        <v>97</v>
      </c>
      <c r="DM198" s="125">
        <v>2007</v>
      </c>
      <c r="DN198" s="125">
        <v>94</v>
      </c>
      <c r="DO198" s="125">
        <v>2007</v>
      </c>
      <c r="DP198" s="125">
        <v>5.9439997673034668</v>
      </c>
      <c r="DQ198" s="125">
        <v>2007</v>
      </c>
      <c r="DR198" s="125">
        <v>79.68499755859375</v>
      </c>
      <c r="DS198" s="125">
        <v>2007</v>
      </c>
      <c r="DT198" s="125">
        <v>3328</v>
      </c>
      <c r="DU198" s="125">
        <v>2006</v>
      </c>
      <c r="DV198" s="125">
        <v>3.7000000476837158</v>
      </c>
      <c r="DW198" s="125">
        <v>2007</v>
      </c>
      <c r="DX198" s="125">
        <v>5</v>
      </c>
      <c r="DY198" s="125">
        <v>2005</v>
      </c>
      <c r="DZ198" s="125">
        <v>65.494003295898437</v>
      </c>
      <c r="EA198" s="125">
        <v>2004</v>
      </c>
      <c r="EB198" s="125">
        <v>72</v>
      </c>
      <c r="EC198" s="125">
        <v>2003</v>
      </c>
      <c r="ED198" s="125">
        <v>100</v>
      </c>
      <c r="EE198" s="125">
        <v>2000</v>
      </c>
      <c r="EF198" s="125">
        <v>8.3999996185302734</v>
      </c>
      <c r="EG198" s="125">
        <v>2005</v>
      </c>
      <c r="EH198" s="125" t="s">
        <v>458</v>
      </c>
      <c r="EI198" s="125">
        <v>2009</v>
      </c>
      <c r="EJ198" s="125" t="s">
        <v>458</v>
      </c>
      <c r="EK198" s="125">
        <v>2009</v>
      </c>
      <c r="EL198" s="125" t="s">
        <v>458</v>
      </c>
      <c r="EM198" s="125">
        <v>2009</v>
      </c>
      <c r="EN198" s="125" t="s">
        <v>458</v>
      </c>
      <c r="EO198" s="125">
        <v>2009</v>
      </c>
      <c r="EP198" s="125" t="s">
        <v>458</v>
      </c>
      <c r="EQ198" s="125">
        <v>2009</v>
      </c>
      <c r="ER198" s="125" t="s">
        <v>458</v>
      </c>
      <c r="ES198" s="125">
        <v>2009</v>
      </c>
      <c r="ET198" s="125" t="s">
        <v>458</v>
      </c>
      <c r="EU198" s="125">
        <v>2009</v>
      </c>
      <c r="EV198" s="125">
        <v>5</v>
      </c>
      <c r="EW198" s="125">
        <v>2008</v>
      </c>
      <c r="EX198" s="125" t="s">
        <v>458</v>
      </c>
      <c r="EY198" s="125">
        <v>2009</v>
      </c>
      <c r="EZ198" s="125" t="s">
        <v>458</v>
      </c>
      <c r="FA198" s="125">
        <v>2009</v>
      </c>
      <c r="FB198" s="125">
        <v>3.9000000953674316</v>
      </c>
      <c r="FC198" s="125">
        <v>2009</v>
      </c>
      <c r="FD198" s="125">
        <v>4.9000000953674316</v>
      </c>
      <c r="FE198" s="125">
        <v>2009</v>
      </c>
      <c r="FF198" s="125">
        <v>2.7999999523162842</v>
      </c>
      <c r="FG198" s="125">
        <v>2009</v>
      </c>
      <c r="FH198" s="125">
        <v>1</v>
      </c>
      <c r="FI198" s="125">
        <v>2008</v>
      </c>
      <c r="FJ198" s="125">
        <v>3.5</v>
      </c>
      <c r="FK198" s="125">
        <v>2009</v>
      </c>
      <c r="FL198" s="125">
        <v>0</v>
      </c>
      <c r="FM198" s="125">
        <v>2008</v>
      </c>
      <c r="FN198" s="125" t="s">
        <v>458</v>
      </c>
      <c r="FO198" s="125">
        <v>2009</v>
      </c>
      <c r="FP198" s="125" t="s">
        <v>458</v>
      </c>
      <c r="FQ198" s="125">
        <v>2008</v>
      </c>
      <c r="FR198" s="125" t="s">
        <v>458</v>
      </c>
      <c r="FS198" s="125">
        <v>2009</v>
      </c>
      <c r="FT198" s="125" t="s">
        <v>458</v>
      </c>
      <c r="FU198" s="125">
        <v>2009</v>
      </c>
      <c r="FV198" s="125" t="s">
        <v>458</v>
      </c>
      <c r="FW198" s="125">
        <v>2009</v>
      </c>
      <c r="FX198" s="125">
        <v>7</v>
      </c>
      <c r="FY198" s="125">
        <v>2008</v>
      </c>
      <c r="FZ198" s="125" t="s">
        <v>458</v>
      </c>
      <c r="GA198" s="125">
        <v>2009</v>
      </c>
      <c r="GB198" s="125" t="s">
        <v>458</v>
      </c>
      <c r="GC198" s="125">
        <v>2009</v>
      </c>
      <c r="GD198" s="125" t="s">
        <v>458</v>
      </c>
      <c r="GE198" s="125">
        <v>2009</v>
      </c>
      <c r="GF198" s="125" t="s">
        <v>458</v>
      </c>
      <c r="GG198" s="125">
        <v>2009</v>
      </c>
      <c r="GH198" s="125" t="s">
        <v>458</v>
      </c>
      <c r="GI198" s="125">
        <v>2009</v>
      </c>
      <c r="GJ198" s="125" t="s">
        <v>458</v>
      </c>
      <c r="GK198" s="125">
        <v>2009</v>
      </c>
      <c r="GL198" s="125" t="s">
        <v>458</v>
      </c>
      <c r="GM198" s="125">
        <v>2009</v>
      </c>
      <c r="GN198" s="126"/>
      <c r="GO198" s="126"/>
      <c r="GP198" s="126"/>
      <c r="GQ198" s="125"/>
      <c r="GR198" s="125">
        <v>8791044096</v>
      </c>
      <c r="GS198" s="125">
        <v>6.9010834693908691</v>
      </c>
      <c r="GT198" s="125">
        <v>119013.4609375</v>
      </c>
      <c r="GU198" s="125">
        <v>1.0198030471801758</v>
      </c>
      <c r="GV198" s="125">
        <v>2284117295104</v>
      </c>
      <c r="GW198" s="125">
        <v>2.6987686157226562</v>
      </c>
      <c r="GX198" s="125">
        <v>13.526870727539062</v>
      </c>
      <c r="GY198" s="125">
        <v>549.59521484375</v>
      </c>
      <c r="GZ198" s="125">
        <v>2109580.75</v>
      </c>
    </row>
    <row r="199" spans="1:208" x14ac:dyDescent="0.25">
      <c r="A199" s="125" t="s">
        <v>202</v>
      </c>
      <c r="B199" s="125" t="s">
        <v>201</v>
      </c>
      <c r="C199" s="125">
        <v>2011</v>
      </c>
      <c r="D199" s="125" t="s">
        <v>24</v>
      </c>
      <c r="E199" s="125" t="s">
        <v>24</v>
      </c>
      <c r="F199" s="125" t="s">
        <v>462</v>
      </c>
      <c r="G199" s="125">
        <v>0</v>
      </c>
      <c r="H199" s="125">
        <v>11.689457893371582</v>
      </c>
      <c r="I199" s="125">
        <v>2009</v>
      </c>
      <c r="J199" s="125">
        <v>21.438404083251953</v>
      </c>
      <c r="K199" s="125">
        <v>2009</v>
      </c>
      <c r="L199" s="125">
        <v>7.7261638641357422</v>
      </c>
      <c r="M199" s="125">
        <v>2009</v>
      </c>
      <c r="N199" s="125">
        <v>1.4586150646209717</v>
      </c>
      <c r="O199" s="125">
        <v>2009</v>
      </c>
      <c r="P199" s="125">
        <v>28.382436752319336</v>
      </c>
      <c r="Q199" s="125">
        <v>2009</v>
      </c>
      <c r="R199" s="125">
        <v>2.8051793575286865</v>
      </c>
      <c r="S199" s="125">
        <v>2009</v>
      </c>
      <c r="T199" s="125">
        <v>0.91121107339859009</v>
      </c>
      <c r="U199" s="125">
        <v>2009</v>
      </c>
      <c r="V199" s="125">
        <v>0.27200814472345952</v>
      </c>
      <c r="W199" s="125">
        <v>2009</v>
      </c>
      <c r="X199" s="125">
        <v>0.31259769201278687</v>
      </c>
      <c r="Y199" s="125">
        <v>2009</v>
      </c>
      <c r="Z199" s="125">
        <v>0.76382392644882202</v>
      </c>
      <c r="AA199" s="125">
        <v>2009</v>
      </c>
      <c r="AB199" s="125" t="s">
        <v>458</v>
      </c>
      <c r="AC199" s="125">
        <v>2010</v>
      </c>
      <c r="AD199" s="125" t="s">
        <v>458</v>
      </c>
      <c r="AE199" s="125">
        <v>2010</v>
      </c>
      <c r="AF199" s="125" t="s">
        <v>458</v>
      </c>
      <c r="AG199" s="125">
        <v>2010</v>
      </c>
      <c r="AH199" s="125" t="s">
        <v>458</v>
      </c>
      <c r="AI199" s="125">
        <v>2009</v>
      </c>
      <c r="AJ199" s="125" t="s">
        <v>458</v>
      </c>
      <c r="AK199" s="125">
        <v>2010</v>
      </c>
      <c r="AL199" s="125" t="s">
        <v>458</v>
      </c>
      <c r="AM199" s="125">
        <v>2010</v>
      </c>
      <c r="AN199" s="125" t="s">
        <v>458</v>
      </c>
      <c r="AO199" s="125">
        <v>2010</v>
      </c>
      <c r="AP199" s="125">
        <v>14.562427520751953</v>
      </c>
      <c r="AQ199" s="125">
        <v>2007</v>
      </c>
      <c r="AR199" s="125">
        <v>128.23648071289062</v>
      </c>
      <c r="AS199" s="125">
        <v>2009</v>
      </c>
      <c r="AT199" s="125">
        <v>2.0482490062713623</v>
      </c>
      <c r="AU199" s="125">
        <v>2009</v>
      </c>
      <c r="AV199" s="125">
        <v>23.346870422363281</v>
      </c>
      <c r="AW199" s="125">
        <v>2009</v>
      </c>
      <c r="AX199" s="125">
        <v>3.1025035381317139</v>
      </c>
      <c r="AY199" s="125">
        <v>2009</v>
      </c>
      <c r="AZ199" s="125">
        <v>4.6999998092651367</v>
      </c>
      <c r="BA199" s="125">
        <v>2010</v>
      </c>
      <c r="BB199" s="125">
        <v>1.7578579187393188</v>
      </c>
      <c r="BC199" s="125">
        <v>2010</v>
      </c>
      <c r="BD199" s="125">
        <v>6.4647583961486816</v>
      </c>
      <c r="BE199" s="125">
        <v>2009</v>
      </c>
      <c r="BF199" s="125">
        <v>4.8000001907348633</v>
      </c>
      <c r="BG199" s="125">
        <v>2010</v>
      </c>
      <c r="BH199" s="125" t="s">
        <v>458</v>
      </c>
      <c r="BI199" s="125">
        <v>2010</v>
      </c>
      <c r="BJ199" s="125" t="s">
        <v>458</v>
      </c>
      <c r="BK199" s="125">
        <v>2010</v>
      </c>
      <c r="BL199" s="125" t="s">
        <v>458</v>
      </c>
      <c r="BM199" s="125">
        <v>2010</v>
      </c>
      <c r="BN199" s="125">
        <v>7</v>
      </c>
      <c r="BO199" s="125">
        <v>2010</v>
      </c>
      <c r="BP199" s="125">
        <v>10</v>
      </c>
      <c r="BQ199" s="125">
        <v>2009</v>
      </c>
      <c r="BR199" s="125">
        <v>19</v>
      </c>
      <c r="BS199" s="125">
        <v>2009</v>
      </c>
      <c r="BT199" s="125">
        <v>0.85000002384185791</v>
      </c>
      <c r="BU199" s="125">
        <v>2007</v>
      </c>
      <c r="BV199" s="125">
        <v>1.4840425252914429</v>
      </c>
      <c r="BW199" s="125">
        <v>2009</v>
      </c>
      <c r="BX199" s="125">
        <v>1.6340707540512085</v>
      </c>
      <c r="BY199" s="125">
        <v>2009</v>
      </c>
      <c r="BZ199" s="125">
        <v>32</v>
      </c>
      <c r="CA199" s="125">
        <v>2009</v>
      </c>
      <c r="CB199" s="125">
        <v>1.4692258834838867</v>
      </c>
      <c r="CC199" s="125">
        <v>2009</v>
      </c>
      <c r="CD199" s="125" t="s">
        <v>458</v>
      </c>
      <c r="CE199" s="125">
        <v>2010</v>
      </c>
      <c r="CF199" s="125" t="s">
        <v>458</v>
      </c>
      <c r="CG199" s="125">
        <v>2010</v>
      </c>
      <c r="CH199" s="125" t="s">
        <v>458</v>
      </c>
      <c r="CI199" s="125">
        <v>2010</v>
      </c>
      <c r="CJ199" s="125" t="s">
        <v>458</v>
      </c>
      <c r="CK199" s="125">
        <v>2010</v>
      </c>
      <c r="CL199" s="125" t="s">
        <v>458</v>
      </c>
      <c r="CM199" s="125">
        <v>2010</v>
      </c>
      <c r="CN199" s="125" t="s">
        <v>458</v>
      </c>
      <c r="CO199" s="125">
        <v>2010</v>
      </c>
      <c r="CP199" s="125" t="s">
        <v>458</v>
      </c>
      <c r="CQ199" s="125">
        <v>2010</v>
      </c>
      <c r="CR199" s="125" t="s">
        <v>458</v>
      </c>
      <c r="CS199" s="125">
        <v>2010</v>
      </c>
      <c r="CT199" s="125">
        <v>13.497432708740234</v>
      </c>
      <c r="CU199" s="125">
        <v>2008</v>
      </c>
      <c r="CV199" s="125">
        <v>1.0333456993103027</v>
      </c>
      <c r="CW199" s="125">
        <v>2008</v>
      </c>
      <c r="CX199" s="125">
        <v>97.626441955566406</v>
      </c>
      <c r="CY199" s="125">
        <v>2008</v>
      </c>
      <c r="CZ199" s="125">
        <v>101.69658660888672</v>
      </c>
      <c r="DA199" s="125">
        <v>2008</v>
      </c>
      <c r="DB199" s="125">
        <v>49.799999237060547</v>
      </c>
      <c r="DC199" s="125">
        <v>2009</v>
      </c>
      <c r="DD199" s="125">
        <v>4.5867934226989746</v>
      </c>
      <c r="DE199" s="125">
        <v>2008</v>
      </c>
      <c r="DF199" s="125">
        <v>1.0650464296340942</v>
      </c>
      <c r="DG199" s="125">
        <v>2008</v>
      </c>
      <c r="DH199" s="125" t="s">
        <v>458</v>
      </c>
      <c r="DI199" s="125">
        <v>2010</v>
      </c>
      <c r="DJ199" s="125" t="s">
        <v>458</v>
      </c>
      <c r="DK199" s="125">
        <v>2010</v>
      </c>
      <c r="DL199" s="125">
        <v>93</v>
      </c>
      <c r="DM199" s="125">
        <v>2009</v>
      </c>
      <c r="DN199" s="125">
        <v>96</v>
      </c>
      <c r="DO199" s="125">
        <v>2009</v>
      </c>
      <c r="DP199" s="125">
        <v>4.9000000953674316</v>
      </c>
      <c r="DQ199" s="125">
        <v>2009</v>
      </c>
      <c r="DR199" s="125">
        <v>79.93658447265625</v>
      </c>
      <c r="DS199" s="125">
        <v>2009</v>
      </c>
      <c r="DT199" s="125">
        <v>3692</v>
      </c>
      <c r="DU199" s="125">
        <v>2008</v>
      </c>
      <c r="DV199" s="125">
        <v>3.5</v>
      </c>
      <c r="DW199" s="125">
        <v>2009</v>
      </c>
      <c r="DX199" s="125">
        <v>5</v>
      </c>
      <c r="DY199" s="125">
        <v>2007</v>
      </c>
      <c r="DZ199" s="125">
        <v>35</v>
      </c>
      <c r="EA199" s="125">
        <v>2008</v>
      </c>
      <c r="EB199" s="125">
        <v>73</v>
      </c>
      <c r="EC199" s="125">
        <v>2007</v>
      </c>
      <c r="ED199" s="125">
        <v>100</v>
      </c>
      <c r="EE199" s="125">
        <v>2008</v>
      </c>
      <c r="EF199" s="125">
        <v>8.1714000701904297</v>
      </c>
      <c r="EG199" s="125">
        <v>2008</v>
      </c>
      <c r="EH199" s="125" t="s">
        <v>458</v>
      </c>
      <c r="EI199" s="125">
        <v>2010</v>
      </c>
      <c r="EJ199" s="125" t="s">
        <v>458</v>
      </c>
      <c r="EK199" s="125">
        <v>2010</v>
      </c>
      <c r="EL199" s="125" t="s">
        <v>458</v>
      </c>
      <c r="EM199" s="125">
        <v>2010</v>
      </c>
      <c r="EN199" s="125" t="s">
        <v>458</v>
      </c>
      <c r="EO199" s="125">
        <v>2010</v>
      </c>
      <c r="EP199" s="125" t="s">
        <v>458</v>
      </c>
      <c r="EQ199" s="125">
        <v>2010</v>
      </c>
      <c r="ER199" s="125" t="s">
        <v>458</v>
      </c>
      <c r="ES199" s="125">
        <v>2010</v>
      </c>
      <c r="ET199" s="125" t="s">
        <v>458</v>
      </c>
      <c r="EU199" s="125">
        <v>2010</v>
      </c>
      <c r="EV199" s="125">
        <v>5</v>
      </c>
      <c r="EW199" s="125">
        <v>2009</v>
      </c>
      <c r="EX199" s="125" t="s">
        <v>458</v>
      </c>
      <c r="EY199" s="125">
        <v>2010</v>
      </c>
      <c r="EZ199" s="125" t="s">
        <v>458</v>
      </c>
      <c r="FA199" s="125">
        <v>2010</v>
      </c>
      <c r="FB199" s="125">
        <v>4</v>
      </c>
      <c r="FC199" s="125">
        <v>2010</v>
      </c>
      <c r="FD199" s="125">
        <v>4.6999998092651367</v>
      </c>
      <c r="FE199" s="125">
        <v>2010</v>
      </c>
      <c r="FF199" s="125">
        <v>2.5999999046325684</v>
      </c>
      <c r="FG199" s="125">
        <v>2010</v>
      </c>
      <c r="FH199" s="125">
        <v>1</v>
      </c>
      <c r="FI199" s="125">
        <v>2009</v>
      </c>
      <c r="FJ199" s="125">
        <v>3.2999999523162842</v>
      </c>
      <c r="FK199" s="125">
        <v>2010</v>
      </c>
      <c r="FL199" s="125">
        <v>0</v>
      </c>
      <c r="FM199" s="125">
        <v>2010</v>
      </c>
      <c r="FN199" s="125" t="s">
        <v>458</v>
      </c>
      <c r="FO199" s="125">
        <v>2010</v>
      </c>
      <c r="FP199" s="125" t="s">
        <v>458</v>
      </c>
      <c r="FQ199" s="125">
        <v>2010</v>
      </c>
      <c r="FR199" s="125" t="s">
        <v>458</v>
      </c>
      <c r="FS199" s="125">
        <v>2010</v>
      </c>
      <c r="FT199" s="125" t="s">
        <v>458</v>
      </c>
      <c r="FU199" s="125">
        <v>2010</v>
      </c>
      <c r="FV199" s="125" t="s">
        <v>458</v>
      </c>
      <c r="FW199" s="125">
        <v>2010</v>
      </c>
      <c r="FX199" s="125">
        <v>7</v>
      </c>
      <c r="FY199" s="125">
        <v>2010</v>
      </c>
      <c r="FZ199" s="125" t="s">
        <v>458</v>
      </c>
      <c r="GA199" s="125">
        <v>2010</v>
      </c>
      <c r="GB199" s="125" t="s">
        <v>458</v>
      </c>
      <c r="GC199" s="125">
        <v>2010</v>
      </c>
      <c r="GD199" s="125" t="s">
        <v>458</v>
      </c>
      <c r="GE199" s="125">
        <v>2010</v>
      </c>
      <c r="GF199" s="125" t="s">
        <v>458</v>
      </c>
      <c r="GG199" s="125">
        <v>2010</v>
      </c>
      <c r="GH199" s="125" t="s">
        <v>458</v>
      </c>
      <c r="GI199" s="125">
        <v>2010</v>
      </c>
      <c r="GJ199" s="125" t="s">
        <v>458</v>
      </c>
      <c r="GK199" s="125">
        <v>2009</v>
      </c>
      <c r="GL199" s="125" t="s">
        <v>458</v>
      </c>
      <c r="GM199" s="125">
        <v>2010</v>
      </c>
      <c r="GN199" s="126"/>
      <c r="GO199" s="126"/>
      <c r="GP199" s="126"/>
      <c r="GQ199" s="125">
        <v>0.76382392644882202</v>
      </c>
      <c r="GR199" s="125">
        <v>13785324544</v>
      </c>
      <c r="GS199" s="125">
        <v>6.7543115615844727</v>
      </c>
      <c r="GT199" s="125">
        <v>119306.3125</v>
      </c>
      <c r="GU199" s="125">
        <v>1.4873330593109131</v>
      </c>
      <c r="GV199" s="125">
        <v>2119999029248</v>
      </c>
      <c r="GW199" s="125">
        <v>3.3000001907348633</v>
      </c>
      <c r="GX199" s="125">
        <v>15.530040740966797</v>
      </c>
      <c r="GY199" s="125">
        <v>641.10919189453125</v>
      </c>
      <c r="GZ199" s="125">
        <v>2110482.25</v>
      </c>
    </row>
    <row r="200" spans="1:208" x14ac:dyDescent="0.25">
      <c r="A200" s="125" t="s">
        <v>202</v>
      </c>
      <c r="B200" s="125" t="s">
        <v>201</v>
      </c>
      <c r="C200" s="125">
        <v>2012</v>
      </c>
      <c r="D200" s="125" t="s">
        <v>24</v>
      </c>
      <c r="E200" s="125" t="s">
        <v>24</v>
      </c>
      <c r="F200" s="125" t="s">
        <v>462</v>
      </c>
      <c r="G200" s="125">
        <v>0</v>
      </c>
      <c r="H200" s="125">
        <v>11.691925048828125</v>
      </c>
      <c r="I200" s="125">
        <v>2010</v>
      </c>
      <c r="J200" s="125">
        <v>22.81209625</v>
      </c>
      <c r="K200" s="125">
        <v>2010</v>
      </c>
      <c r="L200" s="125">
        <v>7.0999999049999998</v>
      </c>
      <c r="M200" s="125">
        <v>2010</v>
      </c>
      <c r="N200" s="125">
        <v>1.4586150646209717</v>
      </c>
      <c r="O200" s="125">
        <v>2009</v>
      </c>
      <c r="P200" s="125">
        <v>28.355764389038086</v>
      </c>
      <c r="Q200" s="125">
        <v>2010</v>
      </c>
      <c r="R200" s="125">
        <v>2.7881538867950439</v>
      </c>
      <c r="S200" s="125">
        <v>2010</v>
      </c>
      <c r="T200" s="125">
        <v>1.1277939081192017</v>
      </c>
      <c r="U200" s="125">
        <v>2010</v>
      </c>
      <c r="V200" s="125">
        <v>0.75960229620007835</v>
      </c>
      <c r="W200" s="125">
        <v>2010</v>
      </c>
      <c r="X200" s="125">
        <v>1.137425989</v>
      </c>
      <c r="Y200" s="125">
        <v>2010</v>
      </c>
      <c r="Z200" s="125">
        <v>1.4925545454025269</v>
      </c>
      <c r="AA200" s="125">
        <v>2010</v>
      </c>
      <c r="AB200" s="125" t="s">
        <v>458</v>
      </c>
      <c r="AC200" s="125">
        <v>2010</v>
      </c>
      <c r="AD200" s="125" t="s">
        <v>458</v>
      </c>
      <c r="AE200" s="125">
        <v>2011</v>
      </c>
      <c r="AF200" s="125" t="s">
        <v>458</v>
      </c>
      <c r="AG200" s="125">
        <v>2011</v>
      </c>
      <c r="AH200" s="125" t="s">
        <v>458</v>
      </c>
      <c r="AI200" s="125">
        <v>2010</v>
      </c>
      <c r="AJ200" s="125" t="s">
        <v>458</v>
      </c>
      <c r="AK200" s="125">
        <v>2011</v>
      </c>
      <c r="AL200" s="125" t="s">
        <v>458</v>
      </c>
      <c r="AM200" s="125">
        <v>2011</v>
      </c>
      <c r="AN200" s="125" t="s">
        <v>458</v>
      </c>
      <c r="AO200" s="125">
        <v>2011</v>
      </c>
      <c r="AP200" s="125">
        <v>15.444751739501953</v>
      </c>
      <c r="AQ200" s="125">
        <v>2011</v>
      </c>
      <c r="AR200" s="125">
        <v>132.29878234863281</v>
      </c>
      <c r="AS200" s="125">
        <v>2011</v>
      </c>
      <c r="AT200" s="125">
        <v>1.806046724319458</v>
      </c>
      <c r="AU200" s="125">
        <v>2010</v>
      </c>
      <c r="AV200" s="125">
        <v>23.389415740966797</v>
      </c>
      <c r="AW200" s="125">
        <v>2010</v>
      </c>
      <c r="AX200" s="125">
        <v>3.0210447311401367</v>
      </c>
      <c r="AY200" s="125">
        <v>2010</v>
      </c>
      <c r="AZ200" s="125">
        <v>4.4000000953674316</v>
      </c>
      <c r="BA200" s="125">
        <v>2011</v>
      </c>
      <c r="BB200" s="125">
        <v>1.722766637802124</v>
      </c>
      <c r="BC200" s="125">
        <v>2011</v>
      </c>
      <c r="BD200" s="125">
        <v>6.9340043067932129</v>
      </c>
      <c r="BE200" s="125">
        <v>2011</v>
      </c>
      <c r="BF200" s="125">
        <v>4.5999999046325684</v>
      </c>
      <c r="BG200" s="125">
        <v>2011</v>
      </c>
      <c r="BH200" s="125" t="s">
        <v>458</v>
      </c>
      <c r="BI200" s="125">
        <v>2011</v>
      </c>
      <c r="BJ200" s="125" t="s">
        <v>458</v>
      </c>
      <c r="BK200" s="125">
        <v>2010</v>
      </c>
      <c r="BL200" s="125" t="s">
        <v>458</v>
      </c>
      <c r="BM200" s="125">
        <v>2011</v>
      </c>
      <c r="BN200" s="125">
        <v>7</v>
      </c>
      <c r="BO200" s="125">
        <v>2011</v>
      </c>
      <c r="BP200" s="125">
        <v>10</v>
      </c>
      <c r="BQ200" s="125">
        <v>2010</v>
      </c>
      <c r="BR200" s="125">
        <v>20</v>
      </c>
      <c r="BS200" s="125">
        <v>2010</v>
      </c>
      <c r="BT200" s="125">
        <v>0.85000002384185791</v>
      </c>
      <c r="BU200" s="125">
        <v>2007</v>
      </c>
      <c r="BV200" s="125">
        <v>1.55476975440979</v>
      </c>
      <c r="BW200" s="125">
        <v>2010</v>
      </c>
      <c r="BX200" s="125">
        <v>1.6279340982437134</v>
      </c>
      <c r="BY200" s="125">
        <v>2010</v>
      </c>
      <c r="BZ200" s="125">
        <v>32</v>
      </c>
      <c r="CA200" s="125">
        <v>2010</v>
      </c>
      <c r="CB200" s="125">
        <v>1.5752310752868652</v>
      </c>
      <c r="CC200" s="125">
        <v>2010</v>
      </c>
      <c r="CD200" s="125" t="s">
        <v>458</v>
      </c>
      <c r="CE200" s="125">
        <v>2011</v>
      </c>
      <c r="CF200" s="125" t="s">
        <v>458</v>
      </c>
      <c r="CG200" s="125">
        <v>2011</v>
      </c>
      <c r="CH200" s="125" t="s">
        <v>458</v>
      </c>
      <c r="CI200" s="125">
        <v>2010</v>
      </c>
      <c r="CJ200" s="125" t="s">
        <v>458</v>
      </c>
      <c r="CK200" s="125">
        <v>2011</v>
      </c>
      <c r="CL200" s="125" t="s">
        <v>458</v>
      </c>
      <c r="CM200" s="125">
        <v>2010</v>
      </c>
      <c r="CN200" s="125" t="s">
        <v>458</v>
      </c>
      <c r="CO200" s="125">
        <v>2010</v>
      </c>
      <c r="CP200" s="125" t="s">
        <v>458</v>
      </c>
      <c r="CQ200" s="125">
        <v>2011</v>
      </c>
      <c r="CR200" s="125" t="s">
        <v>458</v>
      </c>
      <c r="CS200" s="125">
        <v>2011</v>
      </c>
      <c r="CT200" s="125">
        <v>13.00225</v>
      </c>
      <c r="CU200" s="125">
        <v>2009</v>
      </c>
      <c r="CV200" s="125">
        <v>1.0084829330444336</v>
      </c>
      <c r="CW200" s="125">
        <v>2009</v>
      </c>
      <c r="CX200" s="125">
        <v>97.332279999999997</v>
      </c>
      <c r="CY200" s="125">
        <v>2009</v>
      </c>
      <c r="CZ200" s="125">
        <v>102.58877</v>
      </c>
      <c r="DA200" s="125">
        <v>2009</v>
      </c>
      <c r="DB200" s="125">
        <v>46.782493591308594</v>
      </c>
      <c r="DC200" s="125"/>
      <c r="DD200" s="125">
        <v>6.6092925071716309</v>
      </c>
      <c r="DE200" s="125">
        <v>2010</v>
      </c>
      <c r="DF200" s="125">
        <v>0.64122235774993896</v>
      </c>
      <c r="DG200" s="125">
        <v>2010</v>
      </c>
      <c r="DH200" s="125" t="s">
        <v>458</v>
      </c>
      <c r="DI200" s="125">
        <v>2011</v>
      </c>
      <c r="DJ200" s="125" t="s">
        <v>458</v>
      </c>
      <c r="DK200" s="125">
        <v>2011</v>
      </c>
      <c r="DL200" s="125">
        <v>93</v>
      </c>
      <c r="DM200" s="125">
        <v>2010</v>
      </c>
      <c r="DN200" s="125">
        <v>96</v>
      </c>
      <c r="DO200" s="125">
        <v>2010</v>
      </c>
      <c r="DP200" s="125">
        <v>4.8</v>
      </c>
      <c r="DQ200" s="125">
        <v>2010</v>
      </c>
      <c r="DR200" s="125">
        <v>79.987804879999999</v>
      </c>
      <c r="DS200" s="125">
        <v>2010</v>
      </c>
      <c r="DT200" s="125">
        <v>4129</v>
      </c>
      <c r="DU200" s="125">
        <v>2009</v>
      </c>
      <c r="DV200" s="125">
        <v>3.4</v>
      </c>
      <c r="DW200" s="125">
        <v>2010</v>
      </c>
      <c r="DX200" s="125">
        <v>5</v>
      </c>
      <c r="DY200" s="125">
        <v>2008</v>
      </c>
      <c r="DZ200" s="125">
        <v>35</v>
      </c>
      <c r="EA200" s="125">
        <v>2008</v>
      </c>
      <c r="EB200" s="125">
        <v>73</v>
      </c>
      <c r="EC200" s="125">
        <v>2007</v>
      </c>
      <c r="ED200" s="125">
        <v>100</v>
      </c>
      <c r="EE200" s="125">
        <v>2010</v>
      </c>
      <c r="EF200" s="125">
        <v>8.1999999999999993</v>
      </c>
      <c r="EG200" s="125">
        <v>2009</v>
      </c>
      <c r="EH200" s="125" t="s">
        <v>458</v>
      </c>
      <c r="EI200" s="125">
        <v>2011</v>
      </c>
      <c r="EJ200" s="125" t="s">
        <v>458</v>
      </c>
      <c r="EK200" s="125">
        <v>2011</v>
      </c>
      <c r="EL200" s="125" t="s">
        <v>458</v>
      </c>
      <c r="EM200" s="125">
        <v>2011</v>
      </c>
      <c r="EN200" s="125" t="s">
        <v>458</v>
      </c>
      <c r="EO200" s="125">
        <v>2011</v>
      </c>
      <c r="EP200" s="125" t="s">
        <v>458</v>
      </c>
      <c r="EQ200" s="125">
        <v>2011</v>
      </c>
      <c r="ER200" s="125" t="s">
        <v>458</v>
      </c>
      <c r="ES200" s="125">
        <v>2011</v>
      </c>
      <c r="ET200" s="125" t="s">
        <v>458</v>
      </c>
      <c r="EU200" s="125">
        <v>2011</v>
      </c>
      <c r="EV200" s="125">
        <v>5</v>
      </c>
      <c r="EW200" s="125">
        <v>2010</v>
      </c>
      <c r="EX200" s="125" t="s">
        <v>458</v>
      </c>
      <c r="EY200" s="125">
        <v>2010</v>
      </c>
      <c r="EZ200" s="125" t="s">
        <v>458</v>
      </c>
      <c r="FA200" s="125">
        <v>2011</v>
      </c>
      <c r="FB200" s="125">
        <v>4.1999998092651367</v>
      </c>
      <c r="FC200" s="125">
        <v>2011</v>
      </c>
      <c r="FD200" s="125">
        <v>4.7166690826416016</v>
      </c>
      <c r="FE200" s="125">
        <v>2011</v>
      </c>
      <c r="FF200" s="125">
        <v>2.6370882987976074</v>
      </c>
      <c r="FG200" s="125">
        <v>2011</v>
      </c>
      <c r="FH200" s="125">
        <v>1</v>
      </c>
      <c r="FI200" s="125">
        <v>2010</v>
      </c>
      <c r="FJ200" s="125">
        <v>2.9000000953674316</v>
      </c>
      <c r="FK200" s="125">
        <v>2011</v>
      </c>
      <c r="FL200" s="125">
        <v>0</v>
      </c>
      <c r="FM200" s="125">
        <v>2011</v>
      </c>
      <c r="FN200" s="125" t="s">
        <v>458</v>
      </c>
      <c r="FO200" s="125">
        <v>2010</v>
      </c>
      <c r="FP200" s="125" t="s">
        <v>458</v>
      </c>
      <c r="FQ200" s="125">
        <v>2011</v>
      </c>
      <c r="FR200" s="125" t="s">
        <v>458</v>
      </c>
      <c r="FS200" s="125">
        <v>2011</v>
      </c>
      <c r="FT200" s="125" t="s">
        <v>458</v>
      </c>
      <c r="FU200" s="125">
        <v>2011</v>
      </c>
      <c r="FV200" s="125" t="s">
        <v>458</v>
      </c>
      <c r="FW200" s="125">
        <v>2011</v>
      </c>
      <c r="FX200" s="125">
        <v>7</v>
      </c>
      <c r="FY200" s="125">
        <v>2011</v>
      </c>
      <c r="FZ200" s="125" t="s">
        <v>458</v>
      </c>
      <c r="GA200" s="125">
        <v>2011</v>
      </c>
      <c r="GB200" s="125" t="s">
        <v>458</v>
      </c>
      <c r="GC200" s="125">
        <v>2011</v>
      </c>
      <c r="GD200" s="125" t="s">
        <v>458</v>
      </c>
      <c r="GE200" s="125">
        <v>2011</v>
      </c>
      <c r="GF200" s="125" t="s">
        <v>458</v>
      </c>
      <c r="GG200" s="125">
        <v>2011</v>
      </c>
      <c r="GH200" s="125" t="s">
        <v>458</v>
      </c>
      <c r="GI200" s="125">
        <v>2010</v>
      </c>
      <c r="GJ200" s="125" t="s">
        <v>458</v>
      </c>
      <c r="GK200" s="125">
        <v>2009</v>
      </c>
      <c r="GL200" s="125" t="s">
        <v>458</v>
      </c>
      <c r="GM200" s="125">
        <v>2011</v>
      </c>
      <c r="GN200" s="126"/>
      <c r="GO200" s="126"/>
      <c r="GP200" s="126"/>
      <c r="GQ200" s="125">
        <v>1.4925545454025269</v>
      </c>
      <c r="GR200" s="125">
        <v>14384481280</v>
      </c>
      <c r="GS200" s="125">
        <v>5.086338996887207</v>
      </c>
      <c r="GT200" s="125">
        <v>119601.0234375</v>
      </c>
      <c r="GU200" s="125">
        <v>2.0888347625732422</v>
      </c>
      <c r="GV200" s="125">
        <v>2064201154560</v>
      </c>
      <c r="GW200" s="125">
        <v>3.3000001907348633</v>
      </c>
      <c r="GX200" s="125">
        <v>15.250990867614746</v>
      </c>
      <c r="GY200" s="125">
        <v>1025.5965576171875</v>
      </c>
      <c r="GZ200" s="125">
        <v>5100002.5</v>
      </c>
    </row>
    <row r="201" spans="1:208" x14ac:dyDescent="0.25">
      <c r="A201" s="125" t="s">
        <v>202</v>
      </c>
      <c r="B201" s="125" t="s">
        <v>201</v>
      </c>
      <c r="C201" s="125">
        <v>2013</v>
      </c>
      <c r="D201" s="125" t="s">
        <v>24</v>
      </c>
      <c r="E201" s="125" t="s">
        <v>24</v>
      </c>
      <c r="F201" s="125" t="s">
        <v>462</v>
      </c>
      <c r="G201" s="125">
        <v>0</v>
      </c>
      <c r="H201" s="125">
        <v>11.70114803314209</v>
      </c>
      <c r="I201" s="125">
        <v>2011</v>
      </c>
      <c r="J201" s="125">
        <v>22.893123626708984</v>
      </c>
      <c r="K201" s="125">
        <v>2012</v>
      </c>
      <c r="L201" s="125">
        <v>5.9000000950000002</v>
      </c>
      <c r="M201" s="125">
        <v>2011</v>
      </c>
      <c r="N201" s="125">
        <v>1.3862943649291992</v>
      </c>
      <c r="O201" s="125">
        <v>2011</v>
      </c>
      <c r="P201" s="125">
        <v>28.396930694580078</v>
      </c>
      <c r="Q201" s="125">
        <v>2012</v>
      </c>
      <c r="R201" s="125">
        <v>2.7703073024749756</v>
      </c>
      <c r="S201" s="125">
        <v>2011</v>
      </c>
      <c r="T201" s="125">
        <v>1.9118729829788208</v>
      </c>
      <c r="U201" s="125">
        <v>2011</v>
      </c>
      <c r="V201" s="125">
        <v>1.1014387164534258</v>
      </c>
      <c r="W201" s="125">
        <v>2012</v>
      </c>
      <c r="X201" s="125">
        <v>2.0084912776947021</v>
      </c>
      <c r="Y201" s="125">
        <v>2012</v>
      </c>
      <c r="Z201" s="125">
        <v>1.4233362674713135</v>
      </c>
      <c r="AA201" s="125">
        <v>2011</v>
      </c>
      <c r="AB201" s="125" t="s">
        <v>458</v>
      </c>
      <c r="AC201" s="125">
        <v>2012</v>
      </c>
      <c r="AD201" s="125" t="s">
        <v>458</v>
      </c>
      <c r="AE201" s="125">
        <v>2012</v>
      </c>
      <c r="AF201" s="125" t="s">
        <v>458</v>
      </c>
      <c r="AG201" s="125">
        <v>2012</v>
      </c>
      <c r="AH201" s="125" t="s">
        <v>458</v>
      </c>
      <c r="AI201" s="125">
        <v>2012</v>
      </c>
      <c r="AJ201" s="125" t="s">
        <v>458</v>
      </c>
      <c r="AK201" s="125">
        <v>2012</v>
      </c>
      <c r="AL201" s="125" t="s">
        <v>458</v>
      </c>
      <c r="AM201" s="125">
        <v>2011</v>
      </c>
      <c r="AN201" s="125" t="s">
        <v>458</v>
      </c>
      <c r="AO201" s="125">
        <v>2012</v>
      </c>
      <c r="AP201" s="125">
        <v>15.464553833007813</v>
      </c>
      <c r="AQ201" s="125">
        <v>2012</v>
      </c>
      <c r="AR201" s="125">
        <v>131.30000305175781</v>
      </c>
      <c r="AS201" s="125">
        <v>2012</v>
      </c>
      <c r="AT201" s="125">
        <v>1.7232184410095215</v>
      </c>
      <c r="AU201" s="125">
        <v>2011</v>
      </c>
      <c r="AV201" s="125">
        <v>23.353023529052734</v>
      </c>
      <c r="AW201" s="125">
        <v>2012</v>
      </c>
      <c r="AX201" s="125">
        <v>3.1374104022979736</v>
      </c>
      <c r="AY201" s="125">
        <v>2011</v>
      </c>
      <c r="AZ201" s="125">
        <v>4.0999999046325684</v>
      </c>
      <c r="BA201" s="125">
        <v>2012</v>
      </c>
      <c r="BB201" s="125">
        <v>1.7749524116516113</v>
      </c>
      <c r="BC201" s="125">
        <v>2012</v>
      </c>
      <c r="BD201" s="125">
        <v>7.0061516761779785</v>
      </c>
      <c r="BE201" s="125">
        <v>2012</v>
      </c>
      <c r="BF201" s="125">
        <v>4.9000000953674316</v>
      </c>
      <c r="BG201" s="125">
        <v>2012</v>
      </c>
      <c r="BH201" s="125" t="s">
        <v>458</v>
      </c>
      <c r="BI201" s="125">
        <v>2012</v>
      </c>
      <c r="BJ201" s="125" t="s">
        <v>458</v>
      </c>
      <c r="BK201" s="125">
        <v>2010</v>
      </c>
      <c r="BL201" s="125" t="s">
        <v>458</v>
      </c>
      <c r="BM201" s="125">
        <v>2012</v>
      </c>
      <c r="BN201" s="125">
        <v>7</v>
      </c>
      <c r="BO201" s="125">
        <v>2012</v>
      </c>
      <c r="BP201" s="125">
        <v>10</v>
      </c>
      <c r="BQ201" s="125">
        <v>2011</v>
      </c>
      <c r="BR201" s="125">
        <v>21</v>
      </c>
      <c r="BS201" s="125">
        <v>2011</v>
      </c>
      <c r="BT201" s="125">
        <v>0.8500249981880188</v>
      </c>
      <c r="BU201" s="125">
        <v>2012</v>
      </c>
      <c r="BV201" s="125">
        <v>1.5299999713897705</v>
      </c>
      <c r="BW201" s="125">
        <v>2011</v>
      </c>
      <c r="BX201" s="125">
        <v>1.6100000143051147</v>
      </c>
      <c r="BY201" s="125">
        <v>2011</v>
      </c>
      <c r="BZ201" s="125">
        <v>32</v>
      </c>
      <c r="CA201" s="125">
        <v>2010</v>
      </c>
      <c r="CB201" s="125">
        <v>1.5099999904632568</v>
      </c>
      <c r="CC201" s="125">
        <v>2011</v>
      </c>
      <c r="CD201" s="125" t="s">
        <v>458</v>
      </c>
      <c r="CE201" s="125">
        <v>2012</v>
      </c>
      <c r="CF201" s="125" t="s">
        <v>458</v>
      </c>
      <c r="CG201" s="125">
        <v>2011</v>
      </c>
      <c r="CH201" s="125" t="s">
        <v>458</v>
      </c>
      <c r="CI201" s="125">
        <v>2011</v>
      </c>
      <c r="CJ201" s="125" t="s">
        <v>458</v>
      </c>
      <c r="CK201" s="125">
        <v>2011</v>
      </c>
      <c r="CL201" s="125" t="s">
        <v>458</v>
      </c>
      <c r="CM201" s="125">
        <v>2012</v>
      </c>
      <c r="CN201" s="125" t="s">
        <v>458</v>
      </c>
      <c r="CO201" s="125">
        <v>2012</v>
      </c>
      <c r="CP201" s="125" t="s">
        <v>458</v>
      </c>
      <c r="CQ201" s="125">
        <v>2012</v>
      </c>
      <c r="CR201" s="125" t="s">
        <v>458</v>
      </c>
      <c r="CS201" s="125">
        <v>2012</v>
      </c>
      <c r="CT201" s="125">
        <v>12.68383</v>
      </c>
      <c r="CU201" s="125">
        <v>2010</v>
      </c>
      <c r="CV201" s="125">
        <v>1.0095065832138062</v>
      </c>
      <c r="CW201" s="125">
        <v>2010</v>
      </c>
      <c r="CX201" s="125">
        <v>97.653630000000007</v>
      </c>
      <c r="CY201" s="125">
        <v>2010</v>
      </c>
      <c r="CZ201" s="125">
        <v>103.32467</v>
      </c>
      <c r="DA201" s="125">
        <v>2010</v>
      </c>
      <c r="DB201" s="125">
        <v>54.493335723876953</v>
      </c>
      <c r="DC201" s="125"/>
      <c r="DD201" s="125">
        <v>6.6092925071716309</v>
      </c>
      <c r="DE201" s="125">
        <v>2010</v>
      </c>
      <c r="DF201" s="125">
        <v>0.64122235774993896</v>
      </c>
      <c r="DG201" s="125">
        <v>2010</v>
      </c>
      <c r="DH201" s="125" t="s">
        <v>458</v>
      </c>
      <c r="DI201" s="125">
        <v>2011</v>
      </c>
      <c r="DJ201" s="125" t="s">
        <v>458</v>
      </c>
      <c r="DK201" s="125">
        <v>2011</v>
      </c>
      <c r="DL201" s="125">
        <v>99</v>
      </c>
      <c r="DM201" s="125">
        <v>2011</v>
      </c>
      <c r="DN201" s="125">
        <v>99</v>
      </c>
      <c r="DO201" s="125">
        <v>2011</v>
      </c>
      <c r="DP201" s="125">
        <v>4.5</v>
      </c>
      <c r="DQ201" s="125">
        <v>2011</v>
      </c>
      <c r="DR201" s="125">
        <v>80.741463409999994</v>
      </c>
      <c r="DS201" s="125">
        <v>2011</v>
      </c>
      <c r="DT201" s="125">
        <v>4371.419921875</v>
      </c>
      <c r="DU201" s="125">
        <v>2011</v>
      </c>
      <c r="DV201" s="125">
        <v>3.3</v>
      </c>
      <c r="DW201" s="125">
        <v>2011</v>
      </c>
      <c r="DX201" s="125">
        <v>5</v>
      </c>
      <c r="DY201" s="125">
        <v>2011</v>
      </c>
      <c r="DZ201" s="125">
        <v>35</v>
      </c>
      <c r="EA201" s="125">
        <v>2008</v>
      </c>
      <c r="EB201" s="125">
        <v>73</v>
      </c>
      <c r="EC201" s="125">
        <v>2007</v>
      </c>
      <c r="ED201" s="125">
        <v>100</v>
      </c>
      <c r="EE201" s="125">
        <v>2010</v>
      </c>
      <c r="EF201" s="125">
        <v>8.25</v>
      </c>
      <c r="EG201" s="125">
        <v>2010</v>
      </c>
      <c r="EH201" s="125" t="s">
        <v>458</v>
      </c>
      <c r="EI201" s="125">
        <v>2012</v>
      </c>
      <c r="EJ201" s="125" t="s">
        <v>458</v>
      </c>
      <c r="EK201" s="125">
        <v>2012</v>
      </c>
      <c r="EL201" s="125" t="s">
        <v>458</v>
      </c>
      <c r="EM201" s="125">
        <v>2012</v>
      </c>
      <c r="EN201" s="125" t="s">
        <v>458</v>
      </c>
      <c r="EO201" s="125">
        <v>2012</v>
      </c>
      <c r="EP201" s="125" t="s">
        <v>458</v>
      </c>
      <c r="EQ201" s="125">
        <v>2012</v>
      </c>
      <c r="ER201" s="125" t="s">
        <v>458</v>
      </c>
      <c r="ES201" s="125">
        <v>2011</v>
      </c>
      <c r="ET201" s="125" t="s">
        <v>458</v>
      </c>
      <c r="EU201" s="125">
        <v>2012</v>
      </c>
      <c r="EV201" s="125">
        <v>5</v>
      </c>
      <c r="EW201" s="125">
        <v>2011</v>
      </c>
      <c r="EX201" s="125" t="s">
        <v>458</v>
      </c>
      <c r="EY201" s="125">
        <v>2010</v>
      </c>
      <c r="EZ201" s="125" t="s">
        <v>458</v>
      </c>
      <c r="FA201" s="125">
        <v>2012</v>
      </c>
      <c r="FB201" s="125">
        <v>3.9000000953674316</v>
      </c>
      <c r="FC201" s="125">
        <v>2012</v>
      </c>
      <c r="FD201" s="125">
        <v>4.4000000953674316</v>
      </c>
      <c r="FE201" s="125">
        <v>2012</v>
      </c>
      <c r="FF201" s="125">
        <v>2.5</v>
      </c>
      <c r="FG201" s="125">
        <v>2012</v>
      </c>
      <c r="FH201" s="125">
        <v>1</v>
      </c>
      <c r="FI201" s="125">
        <v>2011</v>
      </c>
      <c r="FJ201" s="125">
        <v>2.5</v>
      </c>
      <c r="FK201" s="125">
        <v>2012</v>
      </c>
      <c r="FL201" s="125">
        <v>0</v>
      </c>
      <c r="FM201" s="125">
        <v>2012</v>
      </c>
      <c r="FN201" s="125" t="s">
        <v>458</v>
      </c>
      <c r="FO201" s="125">
        <v>2010</v>
      </c>
      <c r="FP201" s="125" t="s">
        <v>458</v>
      </c>
      <c r="FQ201" s="125">
        <v>2012</v>
      </c>
      <c r="FR201" s="125" t="s">
        <v>458</v>
      </c>
      <c r="FS201" s="125">
        <v>2012</v>
      </c>
      <c r="FT201" s="125" t="s">
        <v>458</v>
      </c>
      <c r="FU201" s="125">
        <v>2012</v>
      </c>
      <c r="FV201" s="125" t="s">
        <v>458</v>
      </c>
      <c r="FW201" s="125">
        <v>2012</v>
      </c>
      <c r="FX201" s="125">
        <v>7</v>
      </c>
      <c r="FY201" s="125">
        <v>2012</v>
      </c>
      <c r="FZ201" s="125" t="s">
        <v>458</v>
      </c>
      <c r="GA201" s="125">
        <v>2012</v>
      </c>
      <c r="GB201" s="125" t="s">
        <v>458</v>
      </c>
      <c r="GC201" s="125">
        <v>2012</v>
      </c>
      <c r="GD201" s="125" t="s">
        <v>458</v>
      </c>
      <c r="GE201" s="125">
        <v>2011</v>
      </c>
      <c r="GF201" s="125" t="s">
        <v>458</v>
      </c>
      <c r="GG201" s="125">
        <v>2012</v>
      </c>
      <c r="GH201" s="125" t="s">
        <v>458</v>
      </c>
      <c r="GI201" s="125">
        <v>2010</v>
      </c>
      <c r="GJ201" s="125" t="s">
        <v>458</v>
      </c>
      <c r="GK201" s="125">
        <v>2009</v>
      </c>
      <c r="GL201" s="125" t="s">
        <v>458</v>
      </c>
      <c r="GM201" s="125">
        <v>2012</v>
      </c>
      <c r="GN201" s="126"/>
      <c r="GO201" s="126"/>
      <c r="GP201" s="126"/>
      <c r="GQ201" s="125">
        <v>1.4233362674713135</v>
      </c>
      <c r="GR201" s="125">
        <v>13870408704</v>
      </c>
      <c r="GS201" s="125">
        <v>4.6025309562683105</v>
      </c>
      <c r="GT201" s="125">
        <v>120709.2109375</v>
      </c>
      <c r="GU201" s="125">
        <v>5.7657489776611328</v>
      </c>
      <c r="GV201" s="125">
        <v>2150949978112</v>
      </c>
      <c r="GW201" s="125">
        <v>3</v>
      </c>
      <c r="GX201" s="125">
        <v>14.963539123535156</v>
      </c>
      <c r="GY201" s="125">
        <v>1102.4000244140625</v>
      </c>
      <c r="GZ201" s="125">
        <v>5201999.5</v>
      </c>
    </row>
    <row r="202" spans="1:208" x14ac:dyDescent="0.25">
      <c r="A202" s="125" t="s">
        <v>202</v>
      </c>
      <c r="B202" s="125" t="s">
        <v>201</v>
      </c>
      <c r="C202" s="125">
        <v>2014</v>
      </c>
      <c r="D202" s="125" t="s">
        <v>24</v>
      </c>
      <c r="E202" s="125" t="s">
        <v>24</v>
      </c>
      <c r="F202" s="125" t="s">
        <v>462</v>
      </c>
      <c r="G202" s="125">
        <v>0</v>
      </c>
      <c r="H202" s="125">
        <v>11.775185585021973</v>
      </c>
      <c r="I202" s="125">
        <v>2013</v>
      </c>
      <c r="J202" s="125">
        <v>23.127557754516602</v>
      </c>
      <c r="K202" s="125">
        <v>2013</v>
      </c>
      <c r="L202" s="125">
        <v>5.4000000950000002</v>
      </c>
      <c r="M202" s="125">
        <v>2012</v>
      </c>
      <c r="N202" s="125">
        <v>1.3609765768051147</v>
      </c>
      <c r="O202" s="125">
        <v>2012</v>
      </c>
      <c r="P202" s="125">
        <v>28.468917846679688</v>
      </c>
      <c r="Q202" s="125">
        <v>2013</v>
      </c>
      <c r="R202" s="125">
        <v>2.8215126991271973</v>
      </c>
      <c r="S202" s="125">
        <v>2012</v>
      </c>
      <c r="T202" s="125">
        <v>1.9731376171112061</v>
      </c>
      <c r="U202" s="125">
        <v>2012</v>
      </c>
      <c r="V202" s="125">
        <v>0.91817784309387207</v>
      </c>
      <c r="W202" s="125">
        <v>2013</v>
      </c>
      <c r="X202" s="125">
        <v>1.5047222375869751</v>
      </c>
      <c r="Y202" s="125">
        <v>2013</v>
      </c>
      <c r="Z202" s="125">
        <v>1.2511875629425049</v>
      </c>
      <c r="AA202" s="125">
        <v>2012</v>
      </c>
      <c r="AB202" s="125" t="s">
        <v>458</v>
      </c>
      <c r="AC202" s="125">
        <v>2013</v>
      </c>
      <c r="AD202" s="125" t="s">
        <v>458</v>
      </c>
      <c r="AE202" s="125">
        <v>2013</v>
      </c>
      <c r="AF202" s="125" t="s">
        <v>458</v>
      </c>
      <c r="AG202" s="125">
        <v>2013</v>
      </c>
      <c r="AH202" s="125" t="s">
        <v>458</v>
      </c>
      <c r="AI202" s="125">
        <v>2013</v>
      </c>
      <c r="AJ202" s="125" t="s">
        <v>458</v>
      </c>
      <c r="AK202" s="125">
        <v>2013</v>
      </c>
      <c r="AL202" s="125" t="s">
        <v>458</v>
      </c>
      <c r="AM202" s="125">
        <v>2013</v>
      </c>
      <c r="AN202" s="125" t="s">
        <v>458</v>
      </c>
      <c r="AO202" s="125">
        <v>2013</v>
      </c>
      <c r="AP202" s="125">
        <v>15.870275497436523</v>
      </c>
      <c r="AQ202" s="125">
        <v>2013</v>
      </c>
      <c r="AR202" s="125">
        <v>119.03060150146484</v>
      </c>
      <c r="AS202" s="125">
        <v>2013</v>
      </c>
      <c r="AT202" s="125">
        <v>1.6890319585800171</v>
      </c>
      <c r="AU202" s="125">
        <v>2012</v>
      </c>
      <c r="AV202" s="125">
        <v>23.353023529052734</v>
      </c>
      <c r="AW202" s="125">
        <v>2012</v>
      </c>
      <c r="AX202" s="125">
        <v>3.1484732627868652</v>
      </c>
      <c r="AY202" s="125">
        <v>2012</v>
      </c>
      <c r="AZ202" s="125">
        <v>3.9000000953674316</v>
      </c>
      <c r="BA202" s="125">
        <v>2013</v>
      </c>
      <c r="BB202" s="125">
        <v>1.7404661178588867</v>
      </c>
      <c r="BC202" s="125">
        <v>2013</v>
      </c>
      <c r="BD202" s="125">
        <v>6.9772129058837891</v>
      </c>
      <c r="BE202" s="125">
        <v>2013</v>
      </c>
      <c r="BF202" s="125">
        <v>4.6999998092651367</v>
      </c>
      <c r="BG202" s="125">
        <v>2013</v>
      </c>
      <c r="BH202" s="125" t="s">
        <v>458</v>
      </c>
      <c r="BI202" s="125">
        <v>2013</v>
      </c>
      <c r="BJ202" s="125" t="s">
        <v>458</v>
      </c>
      <c r="BK202" s="125">
        <v>2010</v>
      </c>
      <c r="BL202" s="125" t="s">
        <v>458</v>
      </c>
      <c r="BM202" s="125">
        <v>2013</v>
      </c>
      <c r="BN202" s="125">
        <v>7</v>
      </c>
      <c r="BO202" s="125">
        <v>2013</v>
      </c>
      <c r="BP202" s="125">
        <v>10</v>
      </c>
      <c r="BQ202" s="125">
        <v>2012</v>
      </c>
      <c r="BR202" s="125">
        <v>22</v>
      </c>
      <c r="BS202" s="125">
        <v>2012</v>
      </c>
      <c r="BT202" s="125">
        <v>0.8500249981880188</v>
      </c>
      <c r="BU202" s="125">
        <v>2012</v>
      </c>
      <c r="BV202" s="125">
        <v>1.5749526023864746</v>
      </c>
      <c r="BW202" s="125">
        <v>2012</v>
      </c>
      <c r="BX202" s="125">
        <v>1.6399999856948853</v>
      </c>
      <c r="BY202" s="125">
        <v>2012</v>
      </c>
      <c r="BZ202" s="125">
        <v>32</v>
      </c>
      <c r="CA202" s="125">
        <v>2010</v>
      </c>
      <c r="CB202" s="125">
        <v>1.5299999713897705</v>
      </c>
      <c r="CC202" s="125">
        <v>2012</v>
      </c>
      <c r="CD202" s="125" t="s">
        <v>458</v>
      </c>
      <c r="CE202" s="125">
        <v>2013</v>
      </c>
      <c r="CF202" s="125" t="s">
        <v>458</v>
      </c>
      <c r="CG202" s="125">
        <v>2013</v>
      </c>
      <c r="CH202" s="125" t="s">
        <v>458</v>
      </c>
      <c r="CI202" s="125">
        <v>2013</v>
      </c>
      <c r="CJ202" s="125" t="s">
        <v>458</v>
      </c>
      <c r="CK202" s="125">
        <v>2013</v>
      </c>
      <c r="CL202" s="125" t="s">
        <v>458</v>
      </c>
      <c r="CM202" s="125">
        <v>2013</v>
      </c>
      <c r="CN202" s="125" t="s">
        <v>458</v>
      </c>
      <c r="CO202" s="125">
        <v>2012</v>
      </c>
      <c r="CP202" s="125" t="s">
        <v>458</v>
      </c>
      <c r="CQ202" s="125">
        <v>2013</v>
      </c>
      <c r="CR202" s="125" t="s">
        <v>458</v>
      </c>
      <c r="CS202" s="125">
        <v>2013</v>
      </c>
      <c r="CT202" s="125">
        <v>11.71402</v>
      </c>
      <c r="CU202" s="125">
        <v>2012</v>
      </c>
      <c r="CV202" s="125">
        <v>0.92850953340530396</v>
      </c>
      <c r="CW202" s="125">
        <v>2012</v>
      </c>
      <c r="CX202" s="125">
        <v>97.933250000000001</v>
      </c>
      <c r="CY202" s="125">
        <v>2012</v>
      </c>
      <c r="CZ202" s="125">
        <v>101.2664</v>
      </c>
      <c r="DA202" s="125">
        <v>2012</v>
      </c>
      <c r="DB202" s="125">
        <v>61.650190000000002</v>
      </c>
      <c r="DC202" s="125">
        <v>2012</v>
      </c>
      <c r="DD202" s="125">
        <v>6.7779502868652344</v>
      </c>
      <c r="DE202" s="125">
        <v>2010</v>
      </c>
      <c r="DF202" s="125">
        <v>0.80710828304290771</v>
      </c>
      <c r="DG202" s="125">
        <v>2010</v>
      </c>
      <c r="DH202" s="125" t="s">
        <v>458</v>
      </c>
      <c r="DI202" s="125">
        <v>2013</v>
      </c>
      <c r="DJ202" s="125" t="s">
        <v>458</v>
      </c>
      <c r="DK202" s="125">
        <v>2013</v>
      </c>
      <c r="DL202" s="125">
        <v>93</v>
      </c>
      <c r="DM202" s="125">
        <v>2012</v>
      </c>
      <c r="DN202" s="125">
        <v>97</v>
      </c>
      <c r="DO202" s="125">
        <v>2012</v>
      </c>
      <c r="DP202" s="125">
        <v>5.6</v>
      </c>
      <c r="DQ202" s="125">
        <v>2012</v>
      </c>
      <c r="DR202" s="125">
        <v>80.892682930000007</v>
      </c>
      <c r="DS202" s="125">
        <v>2012</v>
      </c>
      <c r="DT202" s="125">
        <v>4616.97998046875</v>
      </c>
      <c r="DU202" s="125">
        <v>2012</v>
      </c>
      <c r="DV202" s="125">
        <v>3.4</v>
      </c>
      <c r="DW202" s="125">
        <v>2012</v>
      </c>
      <c r="DX202" s="125">
        <v>5</v>
      </c>
      <c r="DY202" s="125">
        <v>2011</v>
      </c>
      <c r="DZ202" s="125">
        <v>35</v>
      </c>
      <c r="EA202" s="125">
        <v>2008</v>
      </c>
      <c r="EB202" s="125">
        <v>71</v>
      </c>
      <c r="EC202" s="125">
        <v>2012</v>
      </c>
      <c r="ED202" s="125">
        <v>100</v>
      </c>
      <c r="EE202" s="125">
        <v>2012</v>
      </c>
      <c r="EF202" s="125">
        <v>8.1999999999999993</v>
      </c>
      <c r="EG202" s="125">
        <v>2011</v>
      </c>
      <c r="EH202" s="125" t="s">
        <v>458</v>
      </c>
      <c r="EI202" s="125">
        <v>2012</v>
      </c>
      <c r="EJ202" s="125" t="s">
        <v>458</v>
      </c>
      <c r="EK202" s="125">
        <v>2013</v>
      </c>
      <c r="EL202" s="125" t="s">
        <v>458</v>
      </c>
      <c r="EM202" s="125">
        <v>2013</v>
      </c>
      <c r="EN202" s="125" t="s">
        <v>458</v>
      </c>
      <c r="EO202" s="125">
        <v>2013</v>
      </c>
      <c r="EP202" s="125" t="s">
        <v>458</v>
      </c>
      <c r="EQ202" s="125">
        <v>2013</v>
      </c>
      <c r="ER202" s="125" t="s">
        <v>458</v>
      </c>
      <c r="ES202" s="125">
        <v>2011</v>
      </c>
      <c r="ET202" s="125" t="s">
        <v>458</v>
      </c>
      <c r="EU202" s="125">
        <v>2013</v>
      </c>
      <c r="EV202" s="125">
        <v>5</v>
      </c>
      <c r="EW202" s="125">
        <v>2012</v>
      </c>
      <c r="EX202" s="125" t="s">
        <v>458</v>
      </c>
      <c r="EY202" s="125">
        <v>2010</v>
      </c>
      <c r="EZ202" s="125" t="s">
        <v>458</v>
      </c>
      <c r="FA202" s="125">
        <v>2013</v>
      </c>
      <c r="FB202" s="125">
        <v>3.5999999046325684</v>
      </c>
      <c r="FC202" s="125">
        <v>2013</v>
      </c>
      <c r="FD202" s="125">
        <v>4.3000001907348633</v>
      </c>
      <c r="FE202" s="125">
        <v>2013</v>
      </c>
      <c r="FF202" s="125">
        <v>2.2000000476837158</v>
      </c>
      <c r="FG202" s="125">
        <v>2013</v>
      </c>
      <c r="FH202" s="125">
        <v>1</v>
      </c>
      <c r="FI202" s="125">
        <v>2012</v>
      </c>
      <c r="FJ202" s="125">
        <v>2.4000000953674316</v>
      </c>
      <c r="FK202" s="125">
        <v>2013</v>
      </c>
      <c r="FL202" s="125">
        <v>0</v>
      </c>
      <c r="FM202" s="125">
        <v>2013</v>
      </c>
      <c r="FN202" s="125" t="s">
        <v>458</v>
      </c>
      <c r="FO202" s="125">
        <v>2010</v>
      </c>
      <c r="FP202" s="125" t="s">
        <v>458</v>
      </c>
      <c r="FQ202" s="125">
        <v>2013</v>
      </c>
      <c r="FR202" s="125" t="s">
        <v>458</v>
      </c>
      <c r="FS202" s="125">
        <v>2013</v>
      </c>
      <c r="FT202" s="125" t="s">
        <v>458</v>
      </c>
      <c r="FU202" s="125">
        <v>2013</v>
      </c>
      <c r="FV202" s="125" t="s">
        <v>458</v>
      </c>
      <c r="FW202" s="125">
        <v>2013</v>
      </c>
      <c r="FX202" s="125">
        <v>7</v>
      </c>
      <c r="FY202" s="125">
        <v>2013</v>
      </c>
      <c r="FZ202" s="125" t="s">
        <v>458</v>
      </c>
      <c r="GA202" s="125">
        <v>2013</v>
      </c>
      <c r="GB202" s="125" t="s">
        <v>458</v>
      </c>
      <c r="GC202" s="125">
        <v>2013</v>
      </c>
      <c r="GD202" s="125" t="s">
        <v>458</v>
      </c>
      <c r="GE202" s="125">
        <v>2013</v>
      </c>
      <c r="GF202" s="125" t="s">
        <v>458</v>
      </c>
      <c r="GG202" s="125">
        <v>2013</v>
      </c>
      <c r="GH202" s="125" t="s">
        <v>458</v>
      </c>
      <c r="GI202" s="125">
        <v>2010</v>
      </c>
      <c r="GJ202" s="125" t="s">
        <v>458</v>
      </c>
      <c r="GK202" s="125">
        <v>2009</v>
      </c>
      <c r="GL202" s="125" t="s">
        <v>458</v>
      </c>
      <c r="GM202" s="125">
        <v>2013</v>
      </c>
      <c r="GN202" s="126"/>
      <c r="GO202" s="126"/>
      <c r="GP202" s="126"/>
      <c r="GQ202" s="125">
        <v>1.2511875629425049</v>
      </c>
      <c r="GR202" s="125">
        <v>13870408704</v>
      </c>
      <c r="GS202" s="125">
        <v>4.4142370223999023</v>
      </c>
      <c r="GT202" s="125">
        <v>129985.4609375</v>
      </c>
      <c r="GU202" s="125">
        <v>6.1932106018066406</v>
      </c>
      <c r="GV202" s="125">
        <v>2311500070912</v>
      </c>
      <c r="GW202" s="125">
        <v>2.9000000953674316</v>
      </c>
      <c r="GX202" s="125">
        <v>15.802248001098633</v>
      </c>
      <c r="GY202" s="125">
        <v>1070.9266357421875</v>
      </c>
      <c r="GZ202" s="125">
        <v>7805002</v>
      </c>
    </row>
    <row r="203" spans="1:208" x14ac:dyDescent="0.25">
      <c r="A203" s="125" t="s">
        <v>202</v>
      </c>
      <c r="B203" s="125" t="s">
        <v>201</v>
      </c>
      <c r="C203" s="125">
        <v>2015</v>
      </c>
      <c r="D203" s="125" t="s">
        <v>24</v>
      </c>
      <c r="E203" s="125" t="s">
        <v>24</v>
      </c>
      <c r="F203" s="125" t="s">
        <v>462</v>
      </c>
      <c r="G203" s="125">
        <v>0</v>
      </c>
      <c r="H203" s="125">
        <v>11.828803062438965</v>
      </c>
      <c r="I203" s="125">
        <v>2013</v>
      </c>
      <c r="J203" s="125">
        <v>24.80035400390625</v>
      </c>
      <c r="K203" s="125">
        <v>2013</v>
      </c>
      <c r="L203" s="125">
        <v>5.3000001907348633</v>
      </c>
      <c r="M203" s="125">
        <v>2013</v>
      </c>
      <c r="N203" s="125">
        <v>1.3056265115737915</v>
      </c>
      <c r="O203" s="125">
        <v>2013</v>
      </c>
      <c r="P203" s="125">
        <v>28.465372085571289</v>
      </c>
      <c r="Q203" s="125">
        <v>2013</v>
      </c>
      <c r="R203" s="125">
        <v>2.8378024101257324</v>
      </c>
      <c r="S203" s="125">
        <v>2013</v>
      </c>
      <c r="T203" s="125">
        <v>1.2036259174346924</v>
      </c>
      <c r="U203" s="125">
        <v>2013</v>
      </c>
      <c r="V203" s="125">
        <v>0.64542490243911743</v>
      </c>
      <c r="W203" s="125">
        <v>2014</v>
      </c>
      <c r="X203" s="125">
        <v>0.90679705142974854</v>
      </c>
      <c r="Y203" s="125">
        <v>2014</v>
      </c>
      <c r="Z203" s="125">
        <v>0.86587733030319214</v>
      </c>
      <c r="AA203" s="125">
        <v>2013</v>
      </c>
      <c r="AB203" s="125" t="s">
        <v>458</v>
      </c>
      <c r="AC203" s="125">
        <v>2014</v>
      </c>
      <c r="AD203" s="125" t="s">
        <v>458</v>
      </c>
      <c r="AE203" s="125">
        <v>2014</v>
      </c>
      <c r="AF203" s="125" t="s">
        <v>458</v>
      </c>
      <c r="AG203" s="125">
        <v>2014</v>
      </c>
      <c r="AH203" s="125" t="s">
        <v>458</v>
      </c>
      <c r="AI203" s="125">
        <v>2013</v>
      </c>
      <c r="AJ203" s="125" t="s">
        <v>458</v>
      </c>
      <c r="AK203" s="125">
        <v>2014</v>
      </c>
      <c r="AL203" s="125" t="s">
        <v>458</v>
      </c>
      <c r="AM203" s="125">
        <v>2014</v>
      </c>
      <c r="AN203" s="125" t="s">
        <v>458</v>
      </c>
      <c r="AO203" s="125">
        <v>2014</v>
      </c>
      <c r="AP203" s="125">
        <v>16.157316207885742</v>
      </c>
      <c r="AQ203" s="125">
        <v>2014</v>
      </c>
      <c r="AR203" s="125">
        <v>120.41898287688601</v>
      </c>
      <c r="AS203" s="125">
        <v>2014</v>
      </c>
      <c r="AT203" s="125">
        <v>1.662584662437439</v>
      </c>
      <c r="AU203" s="125">
        <v>2013</v>
      </c>
      <c r="AV203" s="125">
        <v>23.281093597412109</v>
      </c>
      <c r="AW203" s="125">
        <v>2013</v>
      </c>
      <c r="AX203" s="125">
        <v>3.1391048431396484</v>
      </c>
      <c r="AY203" s="125">
        <v>2013</v>
      </c>
      <c r="AZ203" s="125">
        <v>3.6</v>
      </c>
      <c r="BA203" s="125">
        <v>2014</v>
      </c>
      <c r="BB203" s="125">
        <v>2.2823824882507324</v>
      </c>
      <c r="BC203" s="125">
        <v>2014</v>
      </c>
      <c r="BD203" s="125">
        <v>7.2645769119262695</v>
      </c>
      <c r="BE203" s="125">
        <v>2014</v>
      </c>
      <c r="BF203" s="125">
        <v>8.8000001907348633</v>
      </c>
      <c r="BG203" s="125">
        <v>2014</v>
      </c>
      <c r="BH203" s="125" t="s">
        <v>458</v>
      </c>
      <c r="BI203" s="125">
        <v>2014</v>
      </c>
      <c r="BJ203" s="125" t="s">
        <v>458</v>
      </c>
      <c r="BK203" s="125">
        <v>2010</v>
      </c>
      <c r="BL203" s="125" t="s">
        <v>458</v>
      </c>
      <c r="BM203" s="125">
        <v>2014</v>
      </c>
      <c r="BN203" s="125">
        <v>7</v>
      </c>
      <c r="BO203" s="125">
        <v>2014</v>
      </c>
      <c r="BP203" s="125">
        <v>10</v>
      </c>
      <c r="BQ203" s="125">
        <v>2014</v>
      </c>
      <c r="BR203" s="125">
        <v>24</v>
      </c>
      <c r="BS203" s="125">
        <v>2014</v>
      </c>
      <c r="BT203" s="125">
        <v>0.8500249981880188</v>
      </c>
      <c r="BU203" s="125">
        <v>2012</v>
      </c>
      <c r="BV203" s="125">
        <v>1.5199999809265137</v>
      </c>
      <c r="BW203" s="125">
        <v>2013</v>
      </c>
      <c r="BX203" s="125">
        <v>1.6200000047683716</v>
      </c>
      <c r="BY203" s="125">
        <v>2013</v>
      </c>
      <c r="BZ203" s="125">
        <v>32</v>
      </c>
      <c r="CA203" s="125">
        <v>2010</v>
      </c>
      <c r="CB203" s="125">
        <v>1.5499999523162842</v>
      </c>
      <c r="CC203" s="125">
        <v>2013</v>
      </c>
      <c r="CD203" s="125" t="s">
        <v>458</v>
      </c>
      <c r="CE203" s="125">
        <v>2014</v>
      </c>
      <c r="CF203" s="125" t="s">
        <v>458</v>
      </c>
      <c r="CG203" s="125">
        <v>2014</v>
      </c>
      <c r="CH203" s="125" t="s">
        <v>458</v>
      </c>
      <c r="CI203" s="125">
        <v>2014</v>
      </c>
      <c r="CJ203" s="125" t="s">
        <v>458</v>
      </c>
      <c r="CK203" s="125">
        <v>2014</v>
      </c>
      <c r="CL203" s="125" t="s">
        <v>458</v>
      </c>
      <c r="CM203" s="125">
        <v>2014</v>
      </c>
      <c r="CN203" s="125" t="s">
        <v>458</v>
      </c>
      <c r="CO203" s="125">
        <v>2012</v>
      </c>
      <c r="CP203" s="125" t="s">
        <v>458</v>
      </c>
      <c r="CQ203" s="125">
        <v>2014</v>
      </c>
      <c r="CR203" s="125" t="s">
        <v>458</v>
      </c>
      <c r="CS203" s="125">
        <v>2014</v>
      </c>
      <c r="CT203" s="125">
        <v>11.714019775390625</v>
      </c>
      <c r="CU203" s="125">
        <v>2012</v>
      </c>
      <c r="CV203" s="125">
        <v>0.92850947380065918</v>
      </c>
      <c r="CW203" s="125">
        <v>2012</v>
      </c>
      <c r="CX203" s="125">
        <v>97.933250427246094</v>
      </c>
      <c r="CY203" s="125">
        <v>2012</v>
      </c>
      <c r="CZ203" s="125">
        <v>101.26640319824219</v>
      </c>
      <c r="DA203" s="125">
        <v>2012</v>
      </c>
      <c r="DB203" s="125">
        <v>61.650188446044922</v>
      </c>
      <c r="DC203" s="125">
        <v>2012</v>
      </c>
      <c r="DD203" s="125">
        <v>6.7779502868652344</v>
      </c>
      <c r="DE203" s="125">
        <v>2010</v>
      </c>
      <c r="DF203" s="125">
        <v>0.80710828304290771</v>
      </c>
      <c r="DG203" s="125">
        <v>2010</v>
      </c>
      <c r="DH203" s="125" t="s">
        <v>458</v>
      </c>
      <c r="DI203" s="125">
        <v>2014</v>
      </c>
      <c r="DJ203" s="125" t="s">
        <v>458</v>
      </c>
      <c r="DK203" s="125">
        <v>2014</v>
      </c>
      <c r="DL203" s="125">
        <v>96</v>
      </c>
      <c r="DM203" s="125">
        <v>2013</v>
      </c>
      <c r="DN203" s="125">
        <v>97</v>
      </c>
      <c r="DO203" s="125">
        <v>2013</v>
      </c>
      <c r="DP203" s="125">
        <v>5.8000001907348633</v>
      </c>
      <c r="DQ203" s="125">
        <v>2013</v>
      </c>
      <c r="DR203" s="125">
        <v>81.043899536132813</v>
      </c>
      <c r="DS203" s="125">
        <v>2013</v>
      </c>
      <c r="DT203" s="125">
        <v>4812</v>
      </c>
      <c r="DU203" s="125">
        <v>2013</v>
      </c>
      <c r="DV203" s="125">
        <v>3.2000000476837158</v>
      </c>
      <c r="DW203" s="125">
        <v>2013</v>
      </c>
      <c r="DX203" s="125">
        <v>5</v>
      </c>
      <c r="DY203" s="125">
        <v>2011</v>
      </c>
      <c r="DZ203" s="125">
        <v>19.399999999999999</v>
      </c>
      <c r="EA203" s="125">
        <v>2012</v>
      </c>
      <c r="EB203" s="125">
        <v>71</v>
      </c>
      <c r="EC203" s="125">
        <v>2013</v>
      </c>
      <c r="ED203" s="125">
        <v>100</v>
      </c>
      <c r="EE203" s="125">
        <v>2012</v>
      </c>
      <c r="EF203" s="125">
        <v>8.1999998092651367</v>
      </c>
      <c r="EG203" s="125">
        <v>2011</v>
      </c>
      <c r="EH203" s="125" t="s">
        <v>458</v>
      </c>
      <c r="EI203" s="125">
        <v>2012</v>
      </c>
      <c r="EJ203" s="125" t="s">
        <v>458</v>
      </c>
      <c r="EK203" s="125">
        <v>2014</v>
      </c>
      <c r="EL203" s="125" t="s">
        <v>458</v>
      </c>
      <c r="EM203" s="125">
        <v>2014</v>
      </c>
      <c r="EN203" s="125" t="s">
        <v>458</v>
      </c>
      <c r="EO203" s="125">
        <v>2014</v>
      </c>
      <c r="EP203" s="125" t="s">
        <v>458</v>
      </c>
      <c r="EQ203" s="125">
        <v>2014</v>
      </c>
      <c r="ER203" s="125" t="s">
        <v>458</v>
      </c>
      <c r="ES203" s="125">
        <v>2011</v>
      </c>
      <c r="ET203" s="125" t="s">
        <v>458</v>
      </c>
      <c r="EU203" s="125">
        <v>2014</v>
      </c>
      <c r="EV203" s="125">
        <v>5</v>
      </c>
      <c r="EW203" s="125">
        <v>2013</v>
      </c>
      <c r="EX203" s="125" t="s">
        <v>458</v>
      </c>
      <c r="EY203" s="125">
        <v>2010</v>
      </c>
      <c r="EZ203" s="125" t="s">
        <v>458</v>
      </c>
      <c r="FA203" s="125">
        <v>2014</v>
      </c>
      <c r="FB203" s="125">
        <v>3.3</v>
      </c>
      <c r="FC203" s="125">
        <v>2014</v>
      </c>
      <c r="FD203" s="125">
        <v>4.3</v>
      </c>
      <c r="FE203" s="125">
        <v>2014</v>
      </c>
      <c r="FF203" s="125">
        <v>2.4</v>
      </c>
      <c r="FG203" s="125">
        <v>2014</v>
      </c>
      <c r="FH203" s="125">
        <v>1</v>
      </c>
      <c r="FI203" s="125">
        <v>2013</v>
      </c>
      <c r="FJ203" s="125">
        <v>2.9</v>
      </c>
      <c r="FK203" s="125">
        <v>2014</v>
      </c>
      <c r="FL203" s="125">
        <v>0</v>
      </c>
      <c r="FM203" s="125">
        <v>2014</v>
      </c>
      <c r="FN203" s="125" t="s">
        <v>458</v>
      </c>
      <c r="FO203" s="125">
        <v>2010</v>
      </c>
      <c r="FP203" s="125" t="s">
        <v>458</v>
      </c>
      <c r="FQ203" s="125">
        <v>2014</v>
      </c>
      <c r="FR203" s="125" t="s">
        <v>458</v>
      </c>
      <c r="FS203" s="125">
        <v>2014</v>
      </c>
      <c r="FT203" s="125" t="s">
        <v>458</v>
      </c>
      <c r="FU203" s="125">
        <v>2014</v>
      </c>
      <c r="FV203" s="125" t="s">
        <v>458</v>
      </c>
      <c r="FW203" s="125">
        <v>2014</v>
      </c>
      <c r="FX203" s="125">
        <v>7</v>
      </c>
      <c r="FY203" s="125">
        <v>2014</v>
      </c>
      <c r="FZ203" s="125" t="s">
        <v>458</v>
      </c>
      <c r="GA203" s="125">
        <v>2014</v>
      </c>
      <c r="GB203" s="125" t="s">
        <v>458</v>
      </c>
      <c r="GC203" s="125">
        <v>2014</v>
      </c>
      <c r="GD203" s="125" t="s">
        <v>458</v>
      </c>
      <c r="GE203" s="125">
        <v>2014</v>
      </c>
      <c r="GF203" s="125" t="s">
        <v>458</v>
      </c>
      <c r="GG203" s="125">
        <v>2014</v>
      </c>
      <c r="GH203" s="125" t="s">
        <v>458</v>
      </c>
      <c r="GI203" s="125">
        <v>2010</v>
      </c>
      <c r="GJ203" s="125" t="s">
        <v>458</v>
      </c>
      <c r="GK203" s="125">
        <v>2009</v>
      </c>
      <c r="GL203" s="125" t="s">
        <v>458</v>
      </c>
      <c r="GM203" s="125">
        <v>2014</v>
      </c>
      <c r="GN203" s="126"/>
      <c r="GO203" s="126"/>
      <c r="GP203" s="126"/>
      <c r="GQ203" s="125">
        <v>0.86587733030319214</v>
      </c>
      <c r="GR203" s="125">
        <v>12907748352</v>
      </c>
      <c r="GS203" s="125">
        <v>4.2729220390319824</v>
      </c>
      <c r="GT203" s="125">
        <v>137145.234375</v>
      </c>
      <c r="GU203" s="125">
        <v>2.3321771621704102</v>
      </c>
      <c r="GV203" s="125">
        <v>2303318556672</v>
      </c>
      <c r="GW203" s="125">
        <v>2.6900002956390381</v>
      </c>
      <c r="GX203" s="125">
        <v>16.078193664550781</v>
      </c>
      <c r="GY203" s="125">
        <v>1427.781005859375</v>
      </c>
      <c r="GZ203" s="125">
        <v>10399997</v>
      </c>
    </row>
    <row r="204" spans="1:208" x14ac:dyDescent="0.25">
      <c r="A204" s="125" t="s">
        <v>200</v>
      </c>
      <c r="B204" s="125" t="s">
        <v>199</v>
      </c>
      <c r="C204" s="125">
        <v>2010</v>
      </c>
      <c r="D204" s="125" t="s">
        <v>0</v>
      </c>
      <c r="E204" s="125" t="s">
        <v>386</v>
      </c>
      <c r="F204" s="125" t="s">
        <v>460</v>
      </c>
      <c r="G204" s="125">
        <v>0</v>
      </c>
      <c r="H204" s="125">
        <v>8.4650001525878906</v>
      </c>
      <c r="I204" s="125">
        <v>2008</v>
      </c>
      <c r="J204" s="125">
        <v>2.9279999732971191</v>
      </c>
      <c r="K204" s="125">
        <v>2008</v>
      </c>
      <c r="L204" s="125">
        <v>71.599998474121094</v>
      </c>
      <c r="M204" s="125">
        <v>2007</v>
      </c>
      <c r="N204" s="125">
        <v>2.1630001068115234</v>
      </c>
      <c r="O204" s="125">
        <v>2008</v>
      </c>
      <c r="P204" s="125">
        <v>22.708000183105469</v>
      </c>
      <c r="Q204" s="125">
        <v>2008</v>
      </c>
      <c r="R204" s="125">
        <v>0.87000000476837158</v>
      </c>
      <c r="S204" s="125">
        <v>2008</v>
      </c>
      <c r="T204" s="125">
        <v>1.2949999570846558</v>
      </c>
      <c r="U204" s="125">
        <v>2008</v>
      </c>
      <c r="V204" s="125">
        <v>2.8629999160766602</v>
      </c>
      <c r="W204" s="125">
        <v>2008</v>
      </c>
      <c r="X204" s="125"/>
      <c r="Y204" s="125"/>
      <c r="Z204" s="125">
        <v>3.7679998874664307</v>
      </c>
      <c r="AA204" s="125">
        <v>2008</v>
      </c>
      <c r="AB204" s="125" t="s">
        <v>458</v>
      </c>
      <c r="AC204" s="125">
        <v>2009</v>
      </c>
      <c r="AD204" s="125" t="s">
        <v>458</v>
      </c>
      <c r="AE204" s="125">
        <v>2009</v>
      </c>
      <c r="AF204" s="125" t="s">
        <v>458</v>
      </c>
      <c r="AG204" s="125">
        <v>2009</v>
      </c>
      <c r="AH204" s="125" t="s">
        <v>458</v>
      </c>
      <c r="AI204" s="125">
        <v>2008</v>
      </c>
      <c r="AJ204" s="125" t="s">
        <v>458</v>
      </c>
      <c r="AK204" s="125">
        <v>2009</v>
      </c>
      <c r="AL204" s="125" t="s">
        <v>458</v>
      </c>
      <c r="AM204" s="125">
        <v>2008</v>
      </c>
      <c r="AN204" s="125" t="s">
        <v>458</v>
      </c>
      <c r="AO204" s="125">
        <v>2009</v>
      </c>
      <c r="AP204" s="125">
        <v>7.6090002059936523</v>
      </c>
      <c r="AQ204" s="125">
        <v>2008</v>
      </c>
      <c r="AR204" s="125">
        <v>49.549999237060547</v>
      </c>
      <c r="AS204" s="125">
        <v>2008</v>
      </c>
      <c r="AT204" s="125">
        <v>5.0999999046325684E-2</v>
      </c>
      <c r="AU204" s="125">
        <v>2008</v>
      </c>
      <c r="AV204" s="125">
        <v>0</v>
      </c>
      <c r="AW204" s="125">
        <v>2007</v>
      </c>
      <c r="AX204" s="125">
        <v>0.35199999809265137</v>
      </c>
      <c r="AY204" s="125">
        <v>2006</v>
      </c>
      <c r="AZ204" s="125">
        <v>6.5999999046325684</v>
      </c>
      <c r="BA204" s="125">
        <v>2009</v>
      </c>
      <c r="BB204" s="125">
        <v>3.3110001087188721</v>
      </c>
      <c r="BC204" s="125">
        <v>2009</v>
      </c>
      <c r="BD204" s="125">
        <v>0.5220000147819519</v>
      </c>
      <c r="BE204" s="125">
        <v>2008</v>
      </c>
      <c r="BF204" s="125">
        <v>26.399999618530273</v>
      </c>
      <c r="BG204" s="125">
        <v>2009</v>
      </c>
      <c r="BH204" s="125" t="s">
        <v>458</v>
      </c>
      <c r="BI204" s="125">
        <v>2009</v>
      </c>
      <c r="BJ204" s="125" t="s">
        <v>458</v>
      </c>
      <c r="BK204" s="125">
        <v>2009</v>
      </c>
      <c r="BL204" s="125" t="s">
        <v>458</v>
      </c>
      <c r="BM204" s="125">
        <v>2009</v>
      </c>
      <c r="BN204" s="125">
        <v>7</v>
      </c>
      <c r="BO204" s="125">
        <v>2008</v>
      </c>
      <c r="BP204" s="125">
        <v>8</v>
      </c>
      <c r="BQ204" s="125">
        <v>2008</v>
      </c>
      <c r="BR204" s="125">
        <v>7</v>
      </c>
      <c r="BS204" s="125">
        <v>2008</v>
      </c>
      <c r="BT204" s="125">
        <v>0.25999999046325684</v>
      </c>
      <c r="BU204" s="125">
        <v>2007</v>
      </c>
      <c r="BV204" s="125">
        <v>-7.5000002980232239E-2</v>
      </c>
      <c r="BW204" s="125">
        <v>2008</v>
      </c>
      <c r="BX204" s="125">
        <v>-9.8999999463558197E-2</v>
      </c>
      <c r="BY204" s="125">
        <v>2008</v>
      </c>
      <c r="BZ204" s="125">
        <v>18</v>
      </c>
      <c r="CA204" s="125">
        <v>2008</v>
      </c>
      <c r="CB204" s="125">
        <v>8.1000000238418579E-2</v>
      </c>
      <c r="CC204" s="125">
        <v>2008</v>
      </c>
      <c r="CD204" s="125" t="s">
        <v>458</v>
      </c>
      <c r="CE204" s="125">
        <v>2009</v>
      </c>
      <c r="CF204" s="125" t="s">
        <v>458</v>
      </c>
      <c r="CG204" s="125">
        <v>2009</v>
      </c>
      <c r="CH204" s="125" t="s">
        <v>458</v>
      </c>
      <c r="CI204" s="125">
        <v>2009</v>
      </c>
      <c r="CJ204" s="125" t="s">
        <v>458</v>
      </c>
      <c r="CK204" s="125">
        <v>2009</v>
      </c>
      <c r="CL204" s="125" t="s">
        <v>458</v>
      </c>
      <c r="CM204" s="125">
        <v>2008</v>
      </c>
      <c r="CN204" s="125" t="s">
        <v>458</v>
      </c>
      <c r="CO204" s="125">
        <v>2009</v>
      </c>
      <c r="CP204" s="125" t="s">
        <v>458</v>
      </c>
      <c r="CQ204" s="125">
        <v>2009</v>
      </c>
      <c r="CR204" s="125" t="s">
        <v>458</v>
      </c>
      <c r="CS204" s="125">
        <v>2009</v>
      </c>
      <c r="CT204" s="125">
        <v>31.141000747680664</v>
      </c>
      <c r="CU204" s="125">
        <v>2008</v>
      </c>
      <c r="CV204" s="125">
        <v>0.97200000286102295</v>
      </c>
      <c r="CW204" s="125">
        <v>2008</v>
      </c>
      <c r="CX204" s="125">
        <v>73.907997131347656</v>
      </c>
      <c r="CY204" s="125">
        <v>2008</v>
      </c>
      <c r="CZ204" s="125">
        <v>54.0989990234375</v>
      </c>
      <c r="DA204" s="125">
        <v>2008</v>
      </c>
      <c r="DB204" s="125">
        <v>6.2020001411437988</v>
      </c>
      <c r="DC204" s="125">
        <v>2007</v>
      </c>
      <c r="DD204" s="125">
        <v>1.0199999809265137</v>
      </c>
      <c r="DE204" s="125">
        <v>2008</v>
      </c>
      <c r="DF204" s="125">
        <v>0.11400000005960464</v>
      </c>
      <c r="DG204" s="125">
        <v>2008</v>
      </c>
      <c r="DH204" s="125" t="s">
        <v>458</v>
      </c>
      <c r="DI204" s="125">
        <v>2009</v>
      </c>
      <c r="DJ204" s="125" t="s">
        <v>458</v>
      </c>
      <c r="DK204" s="125">
        <v>2009</v>
      </c>
      <c r="DL204" s="125">
        <v>94</v>
      </c>
      <c r="DM204" s="125">
        <v>2007</v>
      </c>
      <c r="DN204" s="125">
        <v>95</v>
      </c>
      <c r="DO204" s="125">
        <v>2007</v>
      </c>
      <c r="DP204" s="125">
        <v>202.87800598144531</v>
      </c>
      <c r="DQ204" s="125">
        <v>2007</v>
      </c>
      <c r="DR204" s="125">
        <v>56.801998138427734</v>
      </c>
      <c r="DS204" s="125">
        <v>2008</v>
      </c>
      <c r="DT204" s="125">
        <v>122.40000152587891</v>
      </c>
      <c r="DU204" s="125">
        <v>2006</v>
      </c>
      <c r="DV204" s="125">
        <v>73.199996948242188</v>
      </c>
      <c r="DW204" s="125">
        <v>2007</v>
      </c>
      <c r="DX204" s="125">
        <v>9</v>
      </c>
      <c r="DY204" s="125">
        <v>2005</v>
      </c>
      <c r="DZ204" s="125">
        <v>107.41300201416016</v>
      </c>
      <c r="EA204" s="125">
        <v>2004</v>
      </c>
      <c r="EB204" s="125">
        <v>50</v>
      </c>
      <c r="EC204" s="125">
        <v>2003</v>
      </c>
      <c r="ED204" s="125">
        <v>9</v>
      </c>
      <c r="EE204" s="125">
        <v>2000</v>
      </c>
      <c r="EF204" s="125">
        <v>0.89999997615814209</v>
      </c>
      <c r="EG204" s="125">
        <v>2005</v>
      </c>
      <c r="EH204" s="125" t="s">
        <v>458</v>
      </c>
      <c r="EI204" s="125">
        <v>2009</v>
      </c>
      <c r="EJ204" s="125" t="s">
        <v>458</v>
      </c>
      <c r="EK204" s="125">
        <v>2009</v>
      </c>
      <c r="EL204" s="125" t="s">
        <v>458</v>
      </c>
      <c r="EM204" s="125">
        <v>2009</v>
      </c>
      <c r="EN204" s="125" t="s">
        <v>458</v>
      </c>
      <c r="EO204" s="125">
        <v>2009</v>
      </c>
      <c r="EP204" s="125" t="s">
        <v>458</v>
      </c>
      <c r="EQ204" s="125">
        <v>2009</v>
      </c>
      <c r="ER204" s="125" t="s">
        <v>458</v>
      </c>
      <c r="ES204" s="125">
        <v>2009</v>
      </c>
      <c r="ET204" s="125" t="s">
        <v>458</v>
      </c>
      <c r="EU204" s="125">
        <v>2009</v>
      </c>
      <c r="EV204" s="125">
        <v>3.5</v>
      </c>
      <c r="EW204" s="125">
        <v>2008</v>
      </c>
      <c r="EX204" s="125" t="s">
        <v>458</v>
      </c>
      <c r="EY204" s="125">
        <v>2009</v>
      </c>
      <c r="EZ204" s="125" t="s">
        <v>458</v>
      </c>
      <c r="FA204" s="125">
        <v>2009</v>
      </c>
      <c r="FB204" s="125">
        <v>5.0999999046325684</v>
      </c>
      <c r="FC204" s="125">
        <v>2009</v>
      </c>
      <c r="FD204" s="125">
        <v>5.4000000953674316</v>
      </c>
      <c r="FE204" s="125">
        <v>2009</v>
      </c>
      <c r="FF204" s="125">
        <v>8.1000003814697266</v>
      </c>
      <c r="FG204" s="125">
        <v>2009</v>
      </c>
      <c r="FH204" s="125">
        <v>2.5</v>
      </c>
      <c r="FI204" s="125">
        <v>2008</v>
      </c>
      <c r="FJ204" s="125">
        <v>7</v>
      </c>
      <c r="FK204" s="125">
        <v>2009</v>
      </c>
      <c r="FL204" s="125">
        <v>0</v>
      </c>
      <c r="FM204" s="125">
        <v>2008</v>
      </c>
      <c r="FN204" s="125" t="s">
        <v>458</v>
      </c>
      <c r="FO204" s="125">
        <v>2009</v>
      </c>
      <c r="FP204" s="125" t="s">
        <v>458</v>
      </c>
      <c r="FQ204" s="125">
        <v>2008</v>
      </c>
      <c r="FR204" s="125" t="s">
        <v>458</v>
      </c>
      <c r="FS204" s="125">
        <v>2009</v>
      </c>
      <c r="FT204" s="125" t="s">
        <v>458</v>
      </c>
      <c r="FU204" s="125">
        <v>2009</v>
      </c>
      <c r="FV204" s="125" t="s">
        <v>458</v>
      </c>
      <c r="FW204" s="125">
        <v>2009</v>
      </c>
      <c r="FX204" s="125">
        <v>6</v>
      </c>
      <c r="FY204" s="125">
        <v>2008</v>
      </c>
      <c r="FZ204" s="125" t="s">
        <v>458</v>
      </c>
      <c r="GA204" s="125">
        <v>2009</v>
      </c>
      <c r="GB204" s="125" t="s">
        <v>458</v>
      </c>
      <c r="GC204" s="125">
        <v>2009</v>
      </c>
      <c r="GD204" s="125" t="s">
        <v>458</v>
      </c>
      <c r="GE204" s="125">
        <v>2009</v>
      </c>
      <c r="GF204" s="125" t="s">
        <v>458</v>
      </c>
      <c r="GG204" s="125">
        <v>2009</v>
      </c>
      <c r="GH204" s="125" t="s">
        <v>458</v>
      </c>
      <c r="GI204" s="125">
        <v>2009</v>
      </c>
      <c r="GJ204" s="125" t="s">
        <v>458</v>
      </c>
      <c r="GK204" s="125">
        <v>2009</v>
      </c>
      <c r="GL204" s="125" t="s">
        <v>458</v>
      </c>
      <c r="GM204" s="125">
        <v>2009</v>
      </c>
      <c r="GN204" s="126"/>
      <c r="GO204" s="126"/>
      <c r="GP204" s="126"/>
      <c r="GQ204" s="125"/>
      <c r="GR204" s="125">
        <v>0</v>
      </c>
      <c r="GS204" s="125">
        <v>5.2322890609502792E-2</v>
      </c>
      <c r="GT204" s="125">
        <v>4744.72802734375</v>
      </c>
      <c r="GU204" s="125">
        <v>2.6509957313537598</v>
      </c>
      <c r="GV204" s="125">
        <v>7277113856</v>
      </c>
      <c r="GW204" s="125">
        <v>7.6971912384033203</v>
      </c>
      <c r="GX204" s="125">
        <v>1.3869109153747559</v>
      </c>
      <c r="GY204" s="125">
        <v>0.68539512157440186</v>
      </c>
      <c r="GZ204" s="125">
        <v>2015.26123046875</v>
      </c>
    </row>
    <row r="205" spans="1:208" x14ac:dyDescent="0.25">
      <c r="A205" s="125" t="s">
        <v>200</v>
      </c>
      <c r="B205" s="125" t="s">
        <v>199</v>
      </c>
      <c r="C205" s="125">
        <v>2011</v>
      </c>
      <c r="D205" s="125" t="s">
        <v>0</v>
      </c>
      <c r="E205" s="125" t="s">
        <v>386</v>
      </c>
      <c r="F205" s="125" t="s">
        <v>460</v>
      </c>
      <c r="G205" s="125">
        <v>0</v>
      </c>
      <c r="H205" s="125">
        <v>8.4947824478149414</v>
      </c>
      <c r="I205" s="125">
        <v>2009</v>
      </c>
      <c r="J205" s="125">
        <v>8.7277565002441406</v>
      </c>
      <c r="K205" s="125">
        <v>2009</v>
      </c>
      <c r="L205" s="125">
        <v>10.362316131591797</v>
      </c>
      <c r="M205" s="125">
        <v>2000</v>
      </c>
      <c r="N205" s="125">
        <v>2.8449094295501709</v>
      </c>
      <c r="O205" s="125">
        <v>2009</v>
      </c>
      <c r="P205" s="125">
        <v>23.573080062866211</v>
      </c>
      <c r="Q205" s="125">
        <v>2009</v>
      </c>
      <c r="R205" s="125">
        <v>0.87030738592147827</v>
      </c>
      <c r="S205" s="125">
        <v>2008</v>
      </c>
      <c r="T205" s="125">
        <v>1.3665517568588257</v>
      </c>
      <c r="U205" s="125">
        <v>2009</v>
      </c>
      <c r="V205" s="125">
        <v>3.0081901141997447</v>
      </c>
      <c r="W205" s="125">
        <v>2009</v>
      </c>
      <c r="X205" s="125">
        <v>19.250715255737305</v>
      </c>
      <c r="Y205" s="125">
        <v>2009</v>
      </c>
      <c r="Z205" s="125">
        <v>4.1339354515075684</v>
      </c>
      <c r="AA205" s="125">
        <v>2009</v>
      </c>
      <c r="AB205" s="125" t="s">
        <v>458</v>
      </c>
      <c r="AC205" s="125">
        <v>2010</v>
      </c>
      <c r="AD205" s="125" t="s">
        <v>458</v>
      </c>
      <c r="AE205" s="125">
        <v>2010</v>
      </c>
      <c r="AF205" s="125" t="s">
        <v>458</v>
      </c>
      <c r="AG205" s="125">
        <v>2010</v>
      </c>
      <c r="AH205" s="125" t="s">
        <v>458</v>
      </c>
      <c r="AI205" s="125">
        <v>2009</v>
      </c>
      <c r="AJ205" s="125" t="s">
        <v>458</v>
      </c>
      <c r="AK205" s="125">
        <v>2010</v>
      </c>
      <c r="AL205" s="125" t="s">
        <v>458</v>
      </c>
      <c r="AM205" s="125">
        <v>2010</v>
      </c>
      <c r="AN205" s="125" t="s">
        <v>458</v>
      </c>
      <c r="AO205" s="125">
        <v>2010</v>
      </c>
      <c r="AP205" s="125">
        <v>7.7437033653259277</v>
      </c>
      <c r="AQ205" s="125">
        <v>2009</v>
      </c>
      <c r="AR205" s="125">
        <v>63.38360595703125</v>
      </c>
      <c r="AS205" s="125">
        <v>2009</v>
      </c>
      <c r="AT205" s="125">
        <v>5.0848174840211868E-2</v>
      </c>
      <c r="AU205" s="125">
        <v>2008</v>
      </c>
      <c r="AV205" s="125">
        <v>0</v>
      </c>
      <c r="AW205" s="125">
        <v>2009</v>
      </c>
      <c r="AX205" s="125">
        <v>0.35174360871315002</v>
      </c>
      <c r="AY205" s="125">
        <v>2006</v>
      </c>
      <c r="AZ205" s="125">
        <v>6.4000000953674316</v>
      </c>
      <c r="BA205" s="125">
        <v>2010</v>
      </c>
      <c r="BB205" s="125">
        <v>3.0587069988250732</v>
      </c>
      <c r="BC205" s="125">
        <v>2010</v>
      </c>
      <c r="BD205" s="125">
        <v>0.53834497928619385</v>
      </c>
      <c r="BE205" s="125">
        <v>2009</v>
      </c>
      <c r="BF205" s="125">
        <v>20.299999237060547</v>
      </c>
      <c r="BG205" s="125">
        <v>2010</v>
      </c>
      <c r="BH205" s="125" t="s">
        <v>458</v>
      </c>
      <c r="BI205" s="125">
        <v>2010</v>
      </c>
      <c r="BJ205" s="125" t="s">
        <v>458</v>
      </c>
      <c r="BK205" s="125">
        <v>2010</v>
      </c>
      <c r="BL205" s="125" t="s">
        <v>458</v>
      </c>
      <c r="BM205" s="125">
        <v>2010</v>
      </c>
      <c r="BN205" s="125">
        <v>7</v>
      </c>
      <c r="BO205" s="125">
        <v>2010</v>
      </c>
      <c r="BP205" s="125">
        <v>8</v>
      </c>
      <c r="BQ205" s="125">
        <v>2009</v>
      </c>
      <c r="BR205" s="125">
        <v>8</v>
      </c>
      <c r="BS205" s="125">
        <v>2009</v>
      </c>
      <c r="BT205" s="125">
        <v>0.25999999046325684</v>
      </c>
      <c r="BU205" s="125">
        <v>2007</v>
      </c>
      <c r="BV205" s="125">
        <v>6.4159788191318512E-2</v>
      </c>
      <c r="BW205" s="125">
        <v>2009</v>
      </c>
      <c r="BX205" s="125">
        <v>-0.10587632656097412</v>
      </c>
      <c r="BY205" s="125">
        <v>2009</v>
      </c>
      <c r="BZ205" s="125">
        <v>18</v>
      </c>
      <c r="CA205" s="125">
        <v>2009</v>
      </c>
      <c r="CB205" s="125">
        <v>0.12102486938238144</v>
      </c>
      <c r="CC205" s="125">
        <v>2009</v>
      </c>
      <c r="CD205" s="125" t="s">
        <v>458</v>
      </c>
      <c r="CE205" s="125">
        <v>2010</v>
      </c>
      <c r="CF205" s="125" t="s">
        <v>458</v>
      </c>
      <c r="CG205" s="125">
        <v>2010</v>
      </c>
      <c r="CH205" s="125" t="s">
        <v>458</v>
      </c>
      <c r="CI205" s="125">
        <v>2010</v>
      </c>
      <c r="CJ205" s="125" t="s">
        <v>458</v>
      </c>
      <c r="CK205" s="125">
        <v>2010</v>
      </c>
      <c r="CL205" s="125" t="s">
        <v>458</v>
      </c>
      <c r="CM205" s="125">
        <v>2010</v>
      </c>
      <c r="CN205" s="125" t="s">
        <v>458</v>
      </c>
      <c r="CO205" s="125">
        <v>2010</v>
      </c>
      <c r="CP205" s="125" t="s">
        <v>458</v>
      </c>
      <c r="CQ205" s="125">
        <v>2010</v>
      </c>
      <c r="CR205" s="125" t="s">
        <v>458</v>
      </c>
      <c r="CS205" s="125">
        <v>2010</v>
      </c>
      <c r="CT205" s="125">
        <v>33.111774444580078</v>
      </c>
      <c r="CU205" s="125">
        <v>2009</v>
      </c>
      <c r="CV205" s="125">
        <v>0.97444462776184082</v>
      </c>
      <c r="CW205" s="125">
        <v>2009</v>
      </c>
      <c r="CX205" s="125">
        <v>75.881210327148438</v>
      </c>
      <c r="CY205" s="125">
        <v>2009</v>
      </c>
      <c r="CZ205" s="125">
        <v>57.155471801757813</v>
      </c>
      <c r="DA205" s="125">
        <v>2009</v>
      </c>
      <c r="DB205" s="125">
        <v>8.629460334777832</v>
      </c>
      <c r="DC205" s="125">
        <v>2009</v>
      </c>
      <c r="DD205" s="125">
        <v>1.0290253162384033</v>
      </c>
      <c r="DE205" s="125">
        <v>2010</v>
      </c>
      <c r="DF205" s="125">
        <v>0.13961087167263031</v>
      </c>
      <c r="DG205" s="125">
        <v>2010</v>
      </c>
      <c r="DH205" s="125" t="s">
        <v>458</v>
      </c>
      <c r="DI205" s="125">
        <v>2010</v>
      </c>
      <c r="DJ205" s="125" t="s">
        <v>458</v>
      </c>
      <c r="DK205" s="125">
        <v>2010</v>
      </c>
      <c r="DL205" s="125">
        <v>94</v>
      </c>
      <c r="DM205" s="125">
        <v>2009</v>
      </c>
      <c r="DN205" s="125">
        <v>93</v>
      </c>
      <c r="DO205" s="125">
        <v>2009</v>
      </c>
      <c r="DP205" s="125">
        <v>201</v>
      </c>
      <c r="DQ205" s="125">
        <v>2009</v>
      </c>
      <c r="DR205" s="125">
        <v>56.817123413085938</v>
      </c>
      <c r="DS205" s="125">
        <v>2009</v>
      </c>
      <c r="DT205" s="125">
        <v>113</v>
      </c>
      <c r="DU205" s="125">
        <v>2008</v>
      </c>
      <c r="DV205" s="125">
        <v>46.700000762939453</v>
      </c>
      <c r="DW205" s="125">
        <v>2009</v>
      </c>
      <c r="DX205" s="125">
        <v>5</v>
      </c>
      <c r="DY205" s="125">
        <v>2007</v>
      </c>
      <c r="DZ205" s="125">
        <v>181</v>
      </c>
      <c r="EA205" s="125">
        <v>2008</v>
      </c>
      <c r="EB205" s="125">
        <v>50</v>
      </c>
      <c r="EC205" s="125">
        <v>2007</v>
      </c>
      <c r="ED205" s="125">
        <v>13</v>
      </c>
      <c r="EE205" s="125">
        <v>2008</v>
      </c>
      <c r="EF205" s="125">
        <v>0.92981499433517456</v>
      </c>
      <c r="EG205" s="125">
        <v>2009</v>
      </c>
      <c r="EH205" s="125" t="s">
        <v>458</v>
      </c>
      <c r="EI205" s="125">
        <v>2010</v>
      </c>
      <c r="EJ205" s="125" t="s">
        <v>458</v>
      </c>
      <c r="EK205" s="125">
        <v>2010</v>
      </c>
      <c r="EL205" s="125" t="s">
        <v>458</v>
      </c>
      <c r="EM205" s="125">
        <v>2010</v>
      </c>
      <c r="EN205" s="125" t="s">
        <v>458</v>
      </c>
      <c r="EO205" s="125">
        <v>2010</v>
      </c>
      <c r="EP205" s="125" t="s">
        <v>458</v>
      </c>
      <c r="EQ205" s="125">
        <v>2010</v>
      </c>
      <c r="ER205" s="125" t="s">
        <v>458</v>
      </c>
      <c r="ES205" s="125">
        <v>2010</v>
      </c>
      <c r="ET205" s="125" t="s">
        <v>458</v>
      </c>
      <c r="EU205" s="125">
        <v>2010</v>
      </c>
      <c r="EV205" s="125">
        <v>3.5</v>
      </c>
      <c r="EW205" s="125">
        <v>2009</v>
      </c>
      <c r="EX205" s="125" t="s">
        <v>458</v>
      </c>
      <c r="EY205" s="125">
        <v>2010</v>
      </c>
      <c r="EZ205" s="125" t="s">
        <v>458</v>
      </c>
      <c r="FA205" s="125">
        <v>2010</v>
      </c>
      <c r="FB205" s="125">
        <v>5.3000001907348633</v>
      </c>
      <c r="FC205" s="125">
        <v>2010</v>
      </c>
      <c r="FD205" s="125">
        <v>5.1999998092651367</v>
      </c>
      <c r="FE205" s="125">
        <v>2010</v>
      </c>
      <c r="FF205" s="125">
        <v>7.9000000953674316</v>
      </c>
      <c r="FG205" s="125">
        <v>2010</v>
      </c>
      <c r="FH205" s="125">
        <v>2.5</v>
      </c>
      <c r="FI205" s="125">
        <v>2009</v>
      </c>
      <c r="FJ205" s="125">
        <v>7.0999999046325684</v>
      </c>
      <c r="FK205" s="125">
        <v>2010</v>
      </c>
      <c r="FL205" s="125">
        <v>0</v>
      </c>
      <c r="FM205" s="125">
        <v>2010</v>
      </c>
      <c r="FN205" s="125" t="s">
        <v>458</v>
      </c>
      <c r="FO205" s="125">
        <v>2010</v>
      </c>
      <c r="FP205" s="125" t="s">
        <v>458</v>
      </c>
      <c r="FQ205" s="125">
        <v>2010</v>
      </c>
      <c r="FR205" s="125" t="s">
        <v>458</v>
      </c>
      <c r="FS205" s="125">
        <v>2010</v>
      </c>
      <c r="FT205" s="125" t="s">
        <v>458</v>
      </c>
      <c r="FU205" s="125">
        <v>2010</v>
      </c>
      <c r="FV205" s="125" t="s">
        <v>458</v>
      </c>
      <c r="FW205" s="125">
        <v>2010</v>
      </c>
      <c r="FX205" s="125">
        <v>6</v>
      </c>
      <c r="FY205" s="125">
        <v>2010</v>
      </c>
      <c r="FZ205" s="125" t="s">
        <v>458</v>
      </c>
      <c r="GA205" s="125">
        <v>2010</v>
      </c>
      <c r="GB205" s="125" t="s">
        <v>458</v>
      </c>
      <c r="GC205" s="125">
        <v>2010</v>
      </c>
      <c r="GD205" s="125" t="s">
        <v>458</v>
      </c>
      <c r="GE205" s="125">
        <v>2010</v>
      </c>
      <c r="GF205" s="125" t="s">
        <v>458</v>
      </c>
      <c r="GG205" s="125">
        <v>2010</v>
      </c>
      <c r="GH205" s="125" t="s">
        <v>458</v>
      </c>
      <c r="GI205" s="125">
        <v>2010</v>
      </c>
      <c r="GJ205" s="125" t="s">
        <v>458</v>
      </c>
      <c r="GK205" s="125">
        <v>2009</v>
      </c>
      <c r="GL205" s="125" t="s">
        <v>458</v>
      </c>
      <c r="GM205" s="125">
        <v>2010</v>
      </c>
      <c r="GN205" s="126"/>
      <c r="GO205" s="126"/>
      <c r="GP205" s="126"/>
      <c r="GQ205" s="125">
        <v>4.1339354515075684</v>
      </c>
      <c r="GR205" s="125">
        <v>0</v>
      </c>
      <c r="GS205" s="125">
        <v>5.2163135260343552E-2</v>
      </c>
      <c r="GT205" s="125">
        <v>4888.1923828125</v>
      </c>
      <c r="GU205" s="125">
        <v>2.9218039512634277</v>
      </c>
      <c r="GV205" s="125">
        <v>17284571136</v>
      </c>
      <c r="GW205" s="125">
        <v>16.200000762939453</v>
      </c>
      <c r="GX205" s="125">
        <v>1.3876446485519409</v>
      </c>
      <c r="GY205" s="125">
        <v>0.7131691575050354</v>
      </c>
      <c r="GZ205" s="125">
        <v>2306.000244140625</v>
      </c>
    </row>
    <row r="206" spans="1:208" x14ac:dyDescent="0.25">
      <c r="A206" s="125" t="s">
        <v>200</v>
      </c>
      <c r="B206" s="125" t="s">
        <v>199</v>
      </c>
      <c r="C206" s="125">
        <v>2012</v>
      </c>
      <c r="D206" s="125" t="s">
        <v>0</v>
      </c>
      <c r="E206" s="125" t="s">
        <v>386</v>
      </c>
      <c r="F206" s="125" t="s">
        <v>460</v>
      </c>
      <c r="G206" s="125">
        <v>0</v>
      </c>
      <c r="H206" s="125">
        <v>8.5384120941162109</v>
      </c>
      <c r="I206" s="125">
        <v>2010</v>
      </c>
      <c r="J206" s="125">
        <v>14.92989251</v>
      </c>
      <c r="K206" s="125">
        <v>2010</v>
      </c>
      <c r="L206" s="125">
        <v>3.5999999049999998</v>
      </c>
      <c r="M206" s="125">
        <v>2006</v>
      </c>
      <c r="N206" s="125">
        <v>2.9014215469360352</v>
      </c>
      <c r="O206" s="125">
        <v>2011</v>
      </c>
      <c r="P206" s="125">
        <v>23.749313354492188</v>
      </c>
      <c r="Q206" s="125">
        <v>2010</v>
      </c>
      <c r="R206" s="125">
        <v>1.1000591516494751</v>
      </c>
      <c r="S206" s="125">
        <v>2010</v>
      </c>
      <c r="T206" s="125">
        <v>1.57166588306427</v>
      </c>
      <c r="U206" s="125">
        <v>2010</v>
      </c>
      <c r="V206" s="125">
        <v>2.4602354805510518</v>
      </c>
      <c r="W206" s="125">
        <v>2010</v>
      </c>
      <c r="X206" s="125">
        <v>10.707568119999999</v>
      </c>
      <c r="Y206" s="125">
        <v>2010</v>
      </c>
      <c r="Z206" s="125">
        <v>4.0786504745483398</v>
      </c>
      <c r="AA206" s="125">
        <v>2010</v>
      </c>
      <c r="AB206" s="125" t="s">
        <v>458</v>
      </c>
      <c r="AC206" s="125">
        <v>2010</v>
      </c>
      <c r="AD206" s="125" t="s">
        <v>458</v>
      </c>
      <c r="AE206" s="125">
        <v>2011</v>
      </c>
      <c r="AF206" s="125" t="s">
        <v>458</v>
      </c>
      <c r="AG206" s="125">
        <v>2011</v>
      </c>
      <c r="AH206" s="125" t="s">
        <v>458</v>
      </c>
      <c r="AI206" s="125">
        <v>2010</v>
      </c>
      <c r="AJ206" s="125" t="s">
        <v>458</v>
      </c>
      <c r="AK206" s="125">
        <v>2011</v>
      </c>
      <c r="AL206" s="125" t="s">
        <v>458</v>
      </c>
      <c r="AM206" s="125">
        <v>2011</v>
      </c>
      <c r="AN206" s="125" t="s">
        <v>458</v>
      </c>
      <c r="AO206" s="125">
        <v>2011</v>
      </c>
      <c r="AP206" s="125">
        <v>6.6758232116699219</v>
      </c>
      <c r="AQ206" s="125">
        <v>2011</v>
      </c>
      <c r="AR206" s="125">
        <v>84.779296875</v>
      </c>
      <c r="AS206" s="125">
        <v>2011</v>
      </c>
      <c r="AT206" s="125">
        <v>1.8295476213097572E-2</v>
      </c>
      <c r="AU206" s="125">
        <v>2010</v>
      </c>
      <c r="AV206" s="125">
        <v>0</v>
      </c>
      <c r="AW206" s="125"/>
      <c r="AX206" s="125">
        <v>0.28168797492980957</v>
      </c>
      <c r="AY206" s="125">
        <v>2010</v>
      </c>
      <c r="AZ206" s="125">
        <v>6.333981990814209</v>
      </c>
      <c r="BA206" s="125">
        <v>2011</v>
      </c>
      <c r="BB206" s="125">
        <v>2.9069011211395264</v>
      </c>
      <c r="BC206" s="125">
        <v>2011</v>
      </c>
      <c r="BD206" s="125">
        <v>1.1640917062759399</v>
      </c>
      <c r="BE206" s="125">
        <v>2011</v>
      </c>
      <c r="BF206" s="125">
        <v>17.299999237060547</v>
      </c>
      <c r="BG206" s="125">
        <v>2011</v>
      </c>
      <c r="BH206" s="125" t="s">
        <v>458</v>
      </c>
      <c r="BI206" s="125">
        <v>2011</v>
      </c>
      <c r="BJ206" s="125" t="s">
        <v>458</v>
      </c>
      <c r="BK206" s="125">
        <v>2010</v>
      </c>
      <c r="BL206" s="125" t="s">
        <v>458</v>
      </c>
      <c r="BM206" s="125">
        <v>2011</v>
      </c>
      <c r="BN206" s="125">
        <v>7</v>
      </c>
      <c r="BO206" s="125">
        <v>2011</v>
      </c>
      <c r="BP206" s="125">
        <v>8</v>
      </c>
      <c r="BQ206" s="125">
        <v>2010</v>
      </c>
      <c r="BR206" s="125">
        <v>9</v>
      </c>
      <c r="BS206" s="125">
        <v>2010</v>
      </c>
      <c r="BT206" s="125">
        <v>0.25999999046325684</v>
      </c>
      <c r="BU206" s="125">
        <v>2007</v>
      </c>
      <c r="BV206" s="125">
        <v>-6.4900219440460205E-3</v>
      </c>
      <c r="BW206" s="125">
        <v>2010</v>
      </c>
      <c r="BX206" s="125">
        <v>-7.1736812591552734E-2</v>
      </c>
      <c r="BY206" s="125">
        <v>2010</v>
      </c>
      <c r="BZ206" s="125">
        <v>18</v>
      </c>
      <c r="CA206" s="125">
        <v>2010</v>
      </c>
      <c r="CB206" s="125">
        <v>8.9940272271633148E-2</v>
      </c>
      <c r="CC206" s="125">
        <v>2010</v>
      </c>
      <c r="CD206" s="125" t="s">
        <v>458</v>
      </c>
      <c r="CE206" s="125">
        <v>2011</v>
      </c>
      <c r="CF206" s="125" t="s">
        <v>458</v>
      </c>
      <c r="CG206" s="125">
        <v>2011</v>
      </c>
      <c r="CH206" s="125" t="s">
        <v>458</v>
      </c>
      <c r="CI206" s="125">
        <v>2011</v>
      </c>
      <c r="CJ206" s="125" t="s">
        <v>458</v>
      </c>
      <c r="CK206" s="125">
        <v>2011</v>
      </c>
      <c r="CL206" s="125" t="s">
        <v>458</v>
      </c>
      <c r="CM206" s="125">
        <v>2010</v>
      </c>
      <c r="CN206" s="125" t="s">
        <v>458</v>
      </c>
      <c r="CO206" s="125">
        <v>2010</v>
      </c>
      <c r="CP206" s="125" t="s">
        <v>458</v>
      </c>
      <c r="CQ206" s="125">
        <v>2011</v>
      </c>
      <c r="CR206" s="125" t="s">
        <v>458</v>
      </c>
      <c r="CS206" s="125">
        <v>2011</v>
      </c>
      <c r="CT206" s="125">
        <v>31.042230606079102</v>
      </c>
      <c r="CU206" s="125">
        <v>2011</v>
      </c>
      <c r="CV206" s="125">
        <v>0.9869619607925415</v>
      </c>
      <c r="CW206" s="125">
        <v>2011</v>
      </c>
      <c r="CX206" s="125">
        <v>83.960052490234375</v>
      </c>
      <c r="CY206" s="125">
        <v>2011</v>
      </c>
      <c r="CZ206" s="125">
        <v>58.142299652099609</v>
      </c>
      <c r="DA206" s="125">
        <v>2011</v>
      </c>
      <c r="DB206" s="125">
        <v>8.8003099999999996</v>
      </c>
      <c r="DC206" s="125">
        <v>2009</v>
      </c>
      <c r="DD206" s="125">
        <v>2.1154487133026123</v>
      </c>
      <c r="DE206" s="125">
        <v>2010</v>
      </c>
      <c r="DF206" s="125">
        <v>0.10491250455379486</v>
      </c>
      <c r="DG206" s="125">
        <v>2010</v>
      </c>
      <c r="DH206" s="125" t="s">
        <v>458</v>
      </c>
      <c r="DI206" s="125">
        <v>2011</v>
      </c>
      <c r="DJ206" s="125" t="s">
        <v>458</v>
      </c>
      <c r="DK206" s="125">
        <v>2011</v>
      </c>
      <c r="DL206" s="125">
        <v>94</v>
      </c>
      <c r="DM206" s="125">
        <v>2010</v>
      </c>
      <c r="DN206" s="125">
        <v>93</v>
      </c>
      <c r="DO206" s="125">
        <v>2010</v>
      </c>
      <c r="DP206" s="125">
        <v>86</v>
      </c>
      <c r="DQ206" s="125">
        <v>2010</v>
      </c>
      <c r="DR206" s="125">
        <v>63.837268289999997</v>
      </c>
      <c r="DS206" s="125">
        <v>2010</v>
      </c>
      <c r="DT206" s="125">
        <v>122</v>
      </c>
      <c r="DU206" s="125">
        <v>2009</v>
      </c>
      <c r="DV206" s="125">
        <v>50</v>
      </c>
      <c r="DW206" s="125">
        <v>2010</v>
      </c>
      <c r="DX206" s="125">
        <v>5</v>
      </c>
      <c r="DY206" s="125">
        <v>2008</v>
      </c>
      <c r="DZ206" s="125">
        <v>181</v>
      </c>
      <c r="EA206" s="125">
        <v>2008</v>
      </c>
      <c r="EB206" s="125">
        <v>50</v>
      </c>
      <c r="EC206" s="125">
        <v>2007</v>
      </c>
      <c r="ED206" s="125">
        <v>14</v>
      </c>
      <c r="EE206" s="125">
        <v>2010</v>
      </c>
      <c r="EF206" s="125">
        <v>0.89999997615814209</v>
      </c>
      <c r="EG206" s="125">
        <v>2011</v>
      </c>
      <c r="EH206" s="125" t="s">
        <v>458</v>
      </c>
      <c r="EI206" s="125">
        <v>2011</v>
      </c>
      <c r="EJ206" s="125" t="s">
        <v>458</v>
      </c>
      <c r="EK206" s="125">
        <v>2011</v>
      </c>
      <c r="EL206" s="125" t="s">
        <v>458</v>
      </c>
      <c r="EM206" s="125">
        <v>2011</v>
      </c>
      <c r="EN206" s="125" t="s">
        <v>458</v>
      </c>
      <c r="EO206" s="125">
        <v>2011</v>
      </c>
      <c r="EP206" s="125" t="s">
        <v>458</v>
      </c>
      <c r="EQ206" s="125">
        <v>2011</v>
      </c>
      <c r="ER206" s="125" t="s">
        <v>458</v>
      </c>
      <c r="ES206" s="125">
        <v>2011</v>
      </c>
      <c r="ET206" s="125" t="s">
        <v>458</v>
      </c>
      <c r="EU206" s="125">
        <v>2011</v>
      </c>
      <c r="EV206" s="125">
        <v>3</v>
      </c>
      <c r="EW206" s="125">
        <v>2010</v>
      </c>
      <c r="EX206" s="125" t="s">
        <v>458</v>
      </c>
      <c r="EY206" s="125">
        <v>2010</v>
      </c>
      <c r="EZ206" s="125" t="s">
        <v>458</v>
      </c>
      <c r="FA206" s="125">
        <v>2011</v>
      </c>
      <c r="FB206" s="125">
        <v>5.5062437057495117</v>
      </c>
      <c r="FC206" s="125">
        <v>2011</v>
      </c>
      <c r="FD206" s="125">
        <v>5.5</v>
      </c>
      <c r="FE206" s="125">
        <v>2011</v>
      </c>
      <c r="FF206" s="125">
        <v>7.5999999046325684</v>
      </c>
      <c r="FG206" s="125">
        <v>2011</v>
      </c>
      <c r="FH206" s="125">
        <v>3</v>
      </c>
      <c r="FI206" s="125">
        <v>2010</v>
      </c>
      <c r="FJ206" s="125">
        <v>6.8000001907348633</v>
      </c>
      <c r="FK206" s="125">
        <v>2011</v>
      </c>
      <c r="FL206" s="125">
        <v>0</v>
      </c>
      <c r="FM206" s="125">
        <v>2011</v>
      </c>
      <c r="FN206" s="125" t="s">
        <v>458</v>
      </c>
      <c r="FO206" s="125">
        <v>2011</v>
      </c>
      <c r="FP206" s="125" t="s">
        <v>458</v>
      </c>
      <c r="FQ206" s="125">
        <v>2011</v>
      </c>
      <c r="FR206" s="125" t="s">
        <v>458</v>
      </c>
      <c r="FS206" s="125">
        <v>2011</v>
      </c>
      <c r="FT206" s="125" t="s">
        <v>458</v>
      </c>
      <c r="FU206" s="125">
        <v>2011</v>
      </c>
      <c r="FV206" s="125" t="s">
        <v>458</v>
      </c>
      <c r="FW206" s="125">
        <v>2011</v>
      </c>
      <c r="FX206" s="125">
        <v>6</v>
      </c>
      <c r="FY206" s="125">
        <v>2011</v>
      </c>
      <c r="FZ206" s="125" t="s">
        <v>458</v>
      </c>
      <c r="GA206" s="125">
        <v>2011</v>
      </c>
      <c r="GB206" s="125" t="s">
        <v>458</v>
      </c>
      <c r="GC206" s="125">
        <v>2011</v>
      </c>
      <c r="GD206" s="125" t="s">
        <v>458</v>
      </c>
      <c r="GE206" s="125">
        <v>2011</v>
      </c>
      <c r="GF206" s="125" t="s">
        <v>458</v>
      </c>
      <c r="GG206" s="125">
        <v>2011</v>
      </c>
      <c r="GH206" s="125" t="s">
        <v>458</v>
      </c>
      <c r="GI206" s="125">
        <v>2010</v>
      </c>
      <c r="GJ206" s="125" t="s">
        <v>458</v>
      </c>
      <c r="GK206" s="125">
        <v>2009</v>
      </c>
      <c r="GL206" s="125" t="s">
        <v>458</v>
      </c>
      <c r="GM206" s="125">
        <v>2011</v>
      </c>
      <c r="GN206" s="126"/>
      <c r="GO206" s="126"/>
      <c r="GP206" s="126"/>
      <c r="GQ206" s="125">
        <v>4.0786504745483398</v>
      </c>
      <c r="GR206" s="125">
        <v>0</v>
      </c>
      <c r="GS206" s="125">
        <v>1.8463863059878349E-2</v>
      </c>
      <c r="GT206" s="125">
        <v>5106.22802734375</v>
      </c>
      <c r="GU206" s="125">
        <v>3.8146622180938721</v>
      </c>
      <c r="GV206" s="125">
        <v>20615587840</v>
      </c>
      <c r="GW206" s="125">
        <v>17.19999885559082</v>
      </c>
      <c r="GX206" s="125">
        <v>2.0043437480926514</v>
      </c>
      <c r="GY206" s="125">
        <v>2.203012228012085</v>
      </c>
      <c r="GZ206" s="125">
        <v>792</v>
      </c>
    </row>
    <row r="207" spans="1:208" x14ac:dyDescent="0.25">
      <c r="A207" s="125" t="s">
        <v>200</v>
      </c>
      <c r="B207" s="125" t="s">
        <v>199</v>
      </c>
      <c r="C207" s="125">
        <v>2013</v>
      </c>
      <c r="D207" s="125" t="s">
        <v>0</v>
      </c>
      <c r="E207" s="125" t="s">
        <v>386</v>
      </c>
      <c r="F207" s="125" t="s">
        <v>460</v>
      </c>
      <c r="G207" s="125">
        <v>0</v>
      </c>
      <c r="H207" s="125">
        <v>8.5941591262817383</v>
      </c>
      <c r="I207" s="125">
        <v>2011</v>
      </c>
      <c r="J207" s="125">
        <v>5.9405679702758789</v>
      </c>
      <c r="K207" s="125">
        <v>2012</v>
      </c>
      <c r="L207" s="125">
        <v>3.5999999049999998</v>
      </c>
      <c r="M207" s="125">
        <v>2006</v>
      </c>
      <c r="N207" s="125">
        <v>2.7146947383880615</v>
      </c>
      <c r="O207" s="125">
        <v>2011</v>
      </c>
      <c r="P207" s="125">
        <v>24.030529022216797</v>
      </c>
      <c r="Q207" s="125">
        <v>2012</v>
      </c>
      <c r="R207" s="125">
        <v>0.87474983930587769</v>
      </c>
      <c r="S207" s="125">
        <v>2011</v>
      </c>
      <c r="T207" s="125">
        <v>2.0943460464477539</v>
      </c>
      <c r="U207" s="125">
        <v>2011</v>
      </c>
      <c r="V207" s="125">
        <v>2.3185350185149738</v>
      </c>
      <c r="W207" s="125">
        <v>2012</v>
      </c>
      <c r="X207" s="125">
        <v>9.1607780456542969</v>
      </c>
      <c r="Y207" s="125">
        <v>2012</v>
      </c>
      <c r="Z207" s="125">
        <v>5.7495260238647461</v>
      </c>
      <c r="AA207" s="125">
        <v>2011</v>
      </c>
      <c r="AB207" s="125" t="s">
        <v>458</v>
      </c>
      <c r="AC207" s="125">
        <v>2012</v>
      </c>
      <c r="AD207" s="125" t="s">
        <v>458</v>
      </c>
      <c r="AE207" s="125">
        <v>2012</v>
      </c>
      <c r="AF207" s="125" t="s">
        <v>458</v>
      </c>
      <c r="AG207" s="125">
        <v>2012</v>
      </c>
      <c r="AH207" s="125" t="s">
        <v>458</v>
      </c>
      <c r="AI207" s="125">
        <v>2012</v>
      </c>
      <c r="AJ207" s="125" t="s">
        <v>458</v>
      </c>
      <c r="AK207" s="125">
        <v>2012</v>
      </c>
      <c r="AL207" s="125" t="s">
        <v>458</v>
      </c>
      <c r="AM207" s="125">
        <v>2011</v>
      </c>
      <c r="AN207" s="125" t="s">
        <v>458</v>
      </c>
      <c r="AO207" s="125">
        <v>2012</v>
      </c>
      <c r="AP207" s="125">
        <v>6.908754825592041</v>
      </c>
      <c r="AQ207" s="125">
        <v>2012</v>
      </c>
      <c r="AR207" s="125">
        <v>100.27999877929687</v>
      </c>
      <c r="AS207" s="125">
        <v>2012</v>
      </c>
      <c r="AT207" s="125">
        <v>4.7553155571222305E-2</v>
      </c>
      <c r="AU207" s="125">
        <v>2011</v>
      </c>
      <c r="AV207" s="125">
        <v>0</v>
      </c>
      <c r="AW207" s="125"/>
      <c r="AX207" s="125">
        <v>0.34174934029579163</v>
      </c>
      <c r="AY207" s="125">
        <v>2011</v>
      </c>
      <c r="AZ207" s="125">
        <v>6.1999998092651367</v>
      </c>
      <c r="BA207" s="125">
        <v>2012</v>
      </c>
      <c r="BB207" s="125">
        <v>2.970414400100708</v>
      </c>
      <c r="BC207" s="125">
        <v>2012</v>
      </c>
      <c r="BD207" s="125">
        <v>1.4109869003295898</v>
      </c>
      <c r="BE207" s="125">
        <v>2012</v>
      </c>
      <c r="BF207" s="125">
        <v>18.5</v>
      </c>
      <c r="BG207" s="125">
        <v>2012</v>
      </c>
      <c r="BH207" s="125" t="s">
        <v>458</v>
      </c>
      <c r="BI207" s="125">
        <v>2012</v>
      </c>
      <c r="BJ207" s="125" t="s">
        <v>458</v>
      </c>
      <c r="BK207" s="125">
        <v>2010</v>
      </c>
      <c r="BL207" s="125" t="s">
        <v>458</v>
      </c>
      <c r="BM207" s="125">
        <v>2012</v>
      </c>
      <c r="BN207" s="125">
        <v>7</v>
      </c>
      <c r="BO207" s="125">
        <v>2012</v>
      </c>
      <c r="BP207" s="125">
        <v>8</v>
      </c>
      <c r="BQ207" s="125">
        <v>2011</v>
      </c>
      <c r="BR207" s="125">
        <v>10</v>
      </c>
      <c r="BS207" s="125">
        <v>2011</v>
      </c>
      <c r="BT207" s="125">
        <v>0.31334900856018066</v>
      </c>
      <c r="BU207" s="125">
        <v>2012</v>
      </c>
      <c r="BV207" s="125">
        <v>-2.9999999329447746E-2</v>
      </c>
      <c r="BW207" s="125">
        <v>2011</v>
      </c>
      <c r="BX207" s="125">
        <v>-5.9999998658895493E-2</v>
      </c>
      <c r="BY207" s="125">
        <v>2011</v>
      </c>
      <c r="BZ207" s="125">
        <v>18</v>
      </c>
      <c r="CA207" s="125">
        <v>2010</v>
      </c>
      <c r="CB207" s="125">
        <v>0.14000000059604645</v>
      </c>
      <c r="CC207" s="125">
        <v>2011</v>
      </c>
      <c r="CD207" s="125" t="s">
        <v>458</v>
      </c>
      <c r="CE207" s="125">
        <v>2012</v>
      </c>
      <c r="CF207" s="125" t="s">
        <v>458</v>
      </c>
      <c r="CG207" s="125">
        <v>2012</v>
      </c>
      <c r="CH207" s="125" t="s">
        <v>458</v>
      </c>
      <c r="CI207" s="125">
        <v>2012</v>
      </c>
      <c r="CJ207" s="125" t="s">
        <v>458</v>
      </c>
      <c r="CK207" s="125">
        <v>2012</v>
      </c>
      <c r="CL207" s="125" t="s">
        <v>458</v>
      </c>
      <c r="CM207" s="125">
        <v>2012</v>
      </c>
      <c r="CN207" s="125" t="s">
        <v>458</v>
      </c>
      <c r="CO207" s="125">
        <v>2012</v>
      </c>
      <c r="CP207" s="125" t="s">
        <v>458</v>
      </c>
      <c r="CQ207" s="125">
        <v>2012</v>
      </c>
      <c r="CR207" s="125" t="s">
        <v>458</v>
      </c>
      <c r="CS207" s="125">
        <v>2012</v>
      </c>
      <c r="CT207" s="125">
        <v>32.983570098876953</v>
      </c>
      <c r="CU207" s="125">
        <v>2012</v>
      </c>
      <c r="CV207" s="125">
        <v>0.933338463306427</v>
      </c>
      <c r="CW207" s="125">
        <v>2012</v>
      </c>
      <c r="CX207" s="125">
        <v>82.056221008300781</v>
      </c>
      <c r="CY207" s="125">
        <v>2012</v>
      </c>
      <c r="CZ207" s="125">
        <v>59.198551177978516</v>
      </c>
      <c r="DA207" s="125">
        <v>2012</v>
      </c>
      <c r="DB207" s="125">
        <v>12.290169715881348</v>
      </c>
      <c r="DC207" s="125">
        <v>2012</v>
      </c>
      <c r="DD207" s="125">
        <v>2.1154487133026123</v>
      </c>
      <c r="DE207" s="125">
        <v>2010</v>
      </c>
      <c r="DF207" s="125">
        <v>0.10491250455379486</v>
      </c>
      <c r="DG207" s="125">
        <v>2010</v>
      </c>
      <c r="DH207" s="125" t="s">
        <v>458</v>
      </c>
      <c r="DI207" s="125">
        <v>2012</v>
      </c>
      <c r="DJ207" s="125" t="s">
        <v>458</v>
      </c>
      <c r="DK207" s="125">
        <v>2012</v>
      </c>
      <c r="DL207" s="125">
        <v>91</v>
      </c>
      <c r="DM207" s="125">
        <v>2011</v>
      </c>
      <c r="DN207" s="125">
        <v>91</v>
      </c>
      <c r="DO207" s="125">
        <v>2011</v>
      </c>
      <c r="DP207" s="125">
        <v>79</v>
      </c>
      <c r="DQ207" s="125">
        <v>2011</v>
      </c>
      <c r="DR207" s="125">
        <v>64.224317069999998</v>
      </c>
      <c r="DS207" s="125">
        <v>2011</v>
      </c>
      <c r="DT207" s="125">
        <v>90.010002136230469</v>
      </c>
      <c r="DU207" s="125">
        <v>2011</v>
      </c>
      <c r="DV207" s="125">
        <v>51.8</v>
      </c>
      <c r="DW207" s="125">
        <v>2011</v>
      </c>
      <c r="DX207" s="125">
        <v>5</v>
      </c>
      <c r="DY207" s="125">
        <v>2011</v>
      </c>
      <c r="DZ207" s="125">
        <v>181</v>
      </c>
      <c r="EA207" s="125">
        <v>2008</v>
      </c>
      <c r="EB207" s="125">
        <v>50</v>
      </c>
      <c r="EC207" s="125">
        <v>2007</v>
      </c>
      <c r="ED207" s="125">
        <v>14</v>
      </c>
      <c r="EE207" s="125">
        <v>2010</v>
      </c>
      <c r="EF207" s="125">
        <v>0.9</v>
      </c>
      <c r="EG207" s="125">
        <v>2011</v>
      </c>
      <c r="EH207" s="125" t="s">
        <v>458</v>
      </c>
      <c r="EI207" s="125">
        <v>2012</v>
      </c>
      <c r="EJ207" s="125" t="s">
        <v>458</v>
      </c>
      <c r="EK207" s="125">
        <v>2012</v>
      </c>
      <c r="EL207" s="125" t="s">
        <v>458</v>
      </c>
      <c r="EM207" s="125">
        <v>2012</v>
      </c>
      <c r="EN207" s="125" t="s">
        <v>458</v>
      </c>
      <c r="EO207" s="125">
        <v>2012</v>
      </c>
      <c r="EP207" s="125" t="s">
        <v>458</v>
      </c>
      <c r="EQ207" s="125">
        <v>2012</v>
      </c>
      <c r="ER207" s="125" t="s">
        <v>458</v>
      </c>
      <c r="ES207" s="125">
        <v>2012</v>
      </c>
      <c r="ET207" s="125" t="s">
        <v>458</v>
      </c>
      <c r="EU207" s="125">
        <v>2012</v>
      </c>
      <c r="EV207" s="125">
        <v>3</v>
      </c>
      <c r="EW207" s="125">
        <v>2011</v>
      </c>
      <c r="EX207" s="125" t="s">
        <v>458</v>
      </c>
      <c r="EY207" s="125">
        <v>2010</v>
      </c>
      <c r="EZ207" s="125" t="s">
        <v>458</v>
      </c>
      <c r="FA207" s="125">
        <v>2012</v>
      </c>
      <c r="FB207" s="125">
        <v>5.1999998092651367</v>
      </c>
      <c r="FC207" s="125">
        <v>2012</v>
      </c>
      <c r="FD207" s="125">
        <v>5.1999998092651367</v>
      </c>
      <c r="FE207" s="125">
        <v>2012</v>
      </c>
      <c r="FF207" s="125">
        <v>7.5999999046325684</v>
      </c>
      <c r="FG207" s="125">
        <v>2012</v>
      </c>
      <c r="FH207" s="125">
        <v>3</v>
      </c>
      <c r="FI207" s="125">
        <v>2011</v>
      </c>
      <c r="FJ207" s="125">
        <v>6.6999998092651367</v>
      </c>
      <c r="FK207" s="125">
        <v>2012</v>
      </c>
      <c r="FL207" s="125">
        <v>0</v>
      </c>
      <c r="FM207" s="125">
        <v>2012</v>
      </c>
      <c r="FN207" s="125" t="s">
        <v>458</v>
      </c>
      <c r="FO207" s="125">
        <v>2011</v>
      </c>
      <c r="FP207" s="125" t="s">
        <v>458</v>
      </c>
      <c r="FQ207" s="125">
        <v>2012</v>
      </c>
      <c r="FR207" s="125" t="s">
        <v>458</v>
      </c>
      <c r="FS207" s="125">
        <v>2012</v>
      </c>
      <c r="FT207" s="125" t="s">
        <v>458</v>
      </c>
      <c r="FU207" s="125">
        <v>2012</v>
      </c>
      <c r="FV207" s="125" t="s">
        <v>458</v>
      </c>
      <c r="FW207" s="125">
        <v>2012</v>
      </c>
      <c r="FX207" s="125">
        <v>6</v>
      </c>
      <c r="FY207" s="125">
        <v>2012</v>
      </c>
      <c r="FZ207" s="125" t="s">
        <v>458</v>
      </c>
      <c r="GA207" s="125">
        <v>2012</v>
      </c>
      <c r="GB207" s="125" t="s">
        <v>458</v>
      </c>
      <c r="GC207" s="125">
        <v>2012</v>
      </c>
      <c r="GD207" s="125" t="s">
        <v>458</v>
      </c>
      <c r="GE207" s="125">
        <v>2012</v>
      </c>
      <c r="GF207" s="125" t="s">
        <v>458</v>
      </c>
      <c r="GG207" s="125">
        <v>2012</v>
      </c>
      <c r="GH207" s="125" t="s">
        <v>458</v>
      </c>
      <c r="GI207" s="125">
        <v>2010</v>
      </c>
      <c r="GJ207" s="125" t="s">
        <v>458</v>
      </c>
      <c r="GK207" s="125">
        <v>2009</v>
      </c>
      <c r="GL207" s="125" t="s">
        <v>458</v>
      </c>
      <c r="GM207" s="125">
        <v>2012</v>
      </c>
      <c r="GN207" s="126"/>
      <c r="GO207" s="126"/>
      <c r="GP207" s="126"/>
      <c r="GQ207" s="125">
        <v>5.7495260238647461</v>
      </c>
      <c r="GR207" s="125">
        <v>0</v>
      </c>
      <c r="GS207" s="125">
        <v>4.8701945692300797E-2</v>
      </c>
      <c r="GT207" s="125">
        <v>5399.0263671875</v>
      </c>
      <c r="GU207" s="125">
        <v>7.1201291084289551</v>
      </c>
      <c r="GV207" s="125">
        <v>27310280704</v>
      </c>
      <c r="GW207" s="125">
        <v>14.100000381469727</v>
      </c>
      <c r="GX207" s="125">
        <v>1.3982752561569214</v>
      </c>
      <c r="GY207" s="125">
        <v>3.0999996662139893</v>
      </c>
      <c r="GZ207" s="125">
        <v>1000.0000610351562</v>
      </c>
    </row>
    <row r="208" spans="1:208" x14ac:dyDescent="0.25">
      <c r="A208" s="125" t="s">
        <v>200</v>
      </c>
      <c r="B208" s="125" t="s">
        <v>199</v>
      </c>
      <c r="C208" s="125">
        <v>2014</v>
      </c>
      <c r="D208" s="125" t="s">
        <v>0</v>
      </c>
      <c r="E208" s="125" t="s">
        <v>386</v>
      </c>
      <c r="F208" s="125" t="s">
        <v>460</v>
      </c>
      <c r="G208" s="125">
        <v>0</v>
      </c>
      <c r="H208" s="125">
        <v>9.1873617172241211</v>
      </c>
      <c r="I208" s="125">
        <v>2013</v>
      </c>
      <c r="J208" s="125">
        <v>19.068702697753906</v>
      </c>
      <c r="K208" s="125">
        <v>2013</v>
      </c>
      <c r="L208" s="125">
        <v>3.5999999049999998</v>
      </c>
      <c r="M208" s="125">
        <v>2012</v>
      </c>
      <c r="N208" s="125">
        <v>2.5649492740631104</v>
      </c>
      <c r="O208" s="125">
        <v>2013</v>
      </c>
      <c r="P208" s="125">
        <v>24.067710876464844</v>
      </c>
      <c r="Q208" s="125">
        <v>2013</v>
      </c>
      <c r="R208" s="125">
        <v>2.1130642890930176</v>
      </c>
      <c r="S208" s="125">
        <v>2012</v>
      </c>
      <c r="T208" s="125">
        <v>2.1721737384796143</v>
      </c>
      <c r="U208" s="125">
        <v>2012</v>
      </c>
      <c r="V208" s="125">
        <v>2.534358024597168</v>
      </c>
      <c r="W208" s="125">
        <v>2013</v>
      </c>
      <c r="X208" s="125">
        <v>11.608333587646484</v>
      </c>
      <c r="Y208" s="125">
        <v>2013</v>
      </c>
      <c r="Z208" s="125">
        <v>6.2925467491149902</v>
      </c>
      <c r="AA208" s="125">
        <v>2012</v>
      </c>
      <c r="AB208" s="125" t="s">
        <v>458</v>
      </c>
      <c r="AC208" s="125">
        <v>2013</v>
      </c>
      <c r="AD208" s="125" t="s">
        <v>458</v>
      </c>
      <c r="AE208" s="125">
        <v>2013</v>
      </c>
      <c r="AF208" s="125" t="s">
        <v>458</v>
      </c>
      <c r="AG208" s="125">
        <v>2013</v>
      </c>
      <c r="AH208" s="125" t="s">
        <v>458</v>
      </c>
      <c r="AI208" s="125">
        <v>2013</v>
      </c>
      <c r="AJ208" s="125" t="s">
        <v>458</v>
      </c>
      <c r="AK208" s="125">
        <v>2013</v>
      </c>
      <c r="AL208" s="125" t="s">
        <v>458</v>
      </c>
      <c r="AM208" s="125">
        <v>2013</v>
      </c>
      <c r="AN208" s="125" t="s">
        <v>458</v>
      </c>
      <c r="AO208" s="125">
        <v>2013</v>
      </c>
      <c r="AP208" s="125">
        <v>9.71673583984375</v>
      </c>
      <c r="AQ208" s="125">
        <v>2013</v>
      </c>
      <c r="AR208" s="125">
        <v>108.19114685058594</v>
      </c>
      <c r="AS208" s="125">
        <v>2013</v>
      </c>
      <c r="AT208" s="125">
        <v>5.1924724131822586E-2</v>
      </c>
      <c r="AU208" s="125">
        <v>2012</v>
      </c>
      <c r="AV208" s="125">
        <v>0</v>
      </c>
      <c r="AW208" s="125"/>
      <c r="AX208" s="125">
        <v>0.34208241105079651</v>
      </c>
      <c r="AY208" s="125">
        <v>2012</v>
      </c>
      <c r="AZ208" s="125">
        <v>6.5</v>
      </c>
      <c r="BA208" s="125">
        <v>2013</v>
      </c>
      <c r="BB208" s="125">
        <v>2.8154087066650391</v>
      </c>
      <c r="BC208" s="125">
        <v>2013</v>
      </c>
      <c r="BD208" s="125">
        <v>1.2878588438034058</v>
      </c>
      <c r="BE208" s="125">
        <v>2013</v>
      </c>
      <c r="BF208" s="125">
        <v>15.699999809265137</v>
      </c>
      <c r="BG208" s="125">
        <v>2013</v>
      </c>
      <c r="BH208" s="125" t="s">
        <v>458</v>
      </c>
      <c r="BI208" s="125">
        <v>2013</v>
      </c>
      <c r="BJ208" s="125" t="s">
        <v>458</v>
      </c>
      <c r="BK208" s="125">
        <v>2010</v>
      </c>
      <c r="BL208" s="125" t="s">
        <v>458</v>
      </c>
      <c r="BM208" s="125">
        <v>2013</v>
      </c>
      <c r="BN208" s="125">
        <v>7</v>
      </c>
      <c r="BO208" s="125">
        <v>2013</v>
      </c>
      <c r="BP208" s="125">
        <v>8</v>
      </c>
      <c r="BQ208" s="125">
        <v>2012</v>
      </c>
      <c r="BR208" s="125">
        <v>11</v>
      </c>
      <c r="BS208" s="125">
        <v>2012</v>
      </c>
      <c r="BT208" s="125">
        <v>0.31334900856018066</v>
      </c>
      <c r="BU208" s="125">
        <v>2012</v>
      </c>
      <c r="BV208" s="125">
        <v>-7.3201842606067657E-2</v>
      </c>
      <c r="BW208" s="125">
        <v>2012</v>
      </c>
      <c r="BX208" s="125">
        <v>-2.9999999329447746E-2</v>
      </c>
      <c r="BY208" s="125">
        <v>2012</v>
      </c>
      <c r="BZ208" s="125">
        <v>18</v>
      </c>
      <c r="CA208" s="125">
        <v>2010</v>
      </c>
      <c r="CB208" s="125">
        <v>0.11999999731779099</v>
      </c>
      <c r="CC208" s="125">
        <v>2012</v>
      </c>
      <c r="CD208" s="125" t="s">
        <v>458</v>
      </c>
      <c r="CE208" s="125">
        <v>2013</v>
      </c>
      <c r="CF208" s="125" t="s">
        <v>458</v>
      </c>
      <c r="CG208" s="125">
        <v>2013</v>
      </c>
      <c r="CH208" s="125" t="s">
        <v>458</v>
      </c>
      <c r="CI208" s="125">
        <v>2013</v>
      </c>
      <c r="CJ208" s="125" t="s">
        <v>458</v>
      </c>
      <c r="CK208" s="125">
        <v>2013</v>
      </c>
      <c r="CL208" s="125" t="s">
        <v>458</v>
      </c>
      <c r="CM208" s="125">
        <v>2013</v>
      </c>
      <c r="CN208" s="125" t="s">
        <v>458</v>
      </c>
      <c r="CO208" s="125">
        <v>2012</v>
      </c>
      <c r="CP208" s="125" t="s">
        <v>458</v>
      </c>
      <c r="CQ208" s="125">
        <v>2013</v>
      </c>
      <c r="CR208" s="125" t="s">
        <v>458</v>
      </c>
      <c r="CS208" s="125">
        <v>2013</v>
      </c>
      <c r="CT208" s="125">
        <v>31.681669235229492</v>
      </c>
      <c r="CU208" s="125">
        <v>2013</v>
      </c>
      <c r="CV208" s="125">
        <v>0.93990027904510498</v>
      </c>
      <c r="CW208" s="125">
        <v>2013</v>
      </c>
      <c r="CX208" s="125">
        <v>87.074478149414063</v>
      </c>
      <c r="CY208" s="125">
        <v>2013</v>
      </c>
      <c r="CZ208" s="125">
        <v>61.138530731201172</v>
      </c>
      <c r="DA208" s="125">
        <v>2013</v>
      </c>
      <c r="DB208" s="125">
        <v>12.19913</v>
      </c>
      <c r="DC208" s="125">
        <v>2012</v>
      </c>
      <c r="DD208" s="125">
        <v>2.1212797164916992</v>
      </c>
      <c r="DE208" s="125">
        <v>2010</v>
      </c>
      <c r="DF208" s="125">
        <v>0.10433121025562286</v>
      </c>
      <c r="DG208" s="125">
        <v>2010</v>
      </c>
      <c r="DH208" s="125" t="s">
        <v>458</v>
      </c>
      <c r="DI208" s="125">
        <v>2013</v>
      </c>
      <c r="DJ208" s="125" t="s">
        <v>458</v>
      </c>
      <c r="DK208" s="125">
        <v>2013</v>
      </c>
      <c r="DL208" s="125">
        <v>92</v>
      </c>
      <c r="DM208" s="125">
        <v>2012</v>
      </c>
      <c r="DN208" s="125">
        <v>88</v>
      </c>
      <c r="DO208" s="125">
        <v>2012</v>
      </c>
      <c r="DP208" s="125">
        <v>72</v>
      </c>
      <c r="DQ208" s="125">
        <v>2012</v>
      </c>
      <c r="DR208" s="125">
        <v>60.947121950000003</v>
      </c>
      <c r="DS208" s="125">
        <v>2012</v>
      </c>
      <c r="DT208" s="125">
        <v>105.93000030517578</v>
      </c>
      <c r="DU208" s="125">
        <v>2012</v>
      </c>
      <c r="DV208" s="125">
        <v>48.6</v>
      </c>
      <c r="DW208" s="125">
        <v>2012</v>
      </c>
      <c r="DX208" s="125">
        <v>5</v>
      </c>
      <c r="DY208" s="125">
        <v>2012</v>
      </c>
      <c r="DZ208" s="125">
        <v>181</v>
      </c>
      <c r="EA208" s="125">
        <v>2008</v>
      </c>
      <c r="EB208" s="125">
        <v>54</v>
      </c>
      <c r="EC208" s="125">
        <v>2012</v>
      </c>
      <c r="ED208" s="125">
        <v>14.4</v>
      </c>
      <c r="EE208" s="125">
        <v>2012</v>
      </c>
      <c r="EF208" s="125">
        <v>0.9</v>
      </c>
      <c r="EG208" s="125">
        <v>2011</v>
      </c>
      <c r="EH208" s="125" t="s">
        <v>458</v>
      </c>
      <c r="EI208" s="125">
        <v>2012</v>
      </c>
      <c r="EJ208" s="125" t="s">
        <v>458</v>
      </c>
      <c r="EK208" s="125">
        <v>2013</v>
      </c>
      <c r="EL208" s="125" t="s">
        <v>458</v>
      </c>
      <c r="EM208" s="125">
        <v>2013</v>
      </c>
      <c r="EN208" s="125" t="s">
        <v>458</v>
      </c>
      <c r="EO208" s="125">
        <v>2013</v>
      </c>
      <c r="EP208" s="125" t="s">
        <v>458</v>
      </c>
      <c r="EQ208" s="125">
        <v>2013</v>
      </c>
      <c r="ER208" s="125" t="s">
        <v>458</v>
      </c>
      <c r="ES208" s="125">
        <v>2012</v>
      </c>
      <c r="ET208" s="125" t="s">
        <v>458</v>
      </c>
      <c r="EU208" s="125">
        <v>2013</v>
      </c>
      <c r="EV208" s="125">
        <v>3.5</v>
      </c>
      <c r="EW208" s="125">
        <v>2012</v>
      </c>
      <c r="EX208" s="125" t="s">
        <v>458</v>
      </c>
      <c r="EY208" s="125">
        <v>2010</v>
      </c>
      <c r="EZ208" s="125" t="s">
        <v>458</v>
      </c>
      <c r="FA208" s="125">
        <v>2013</v>
      </c>
      <c r="FB208" s="125">
        <v>5.5</v>
      </c>
      <c r="FC208" s="125">
        <v>2013</v>
      </c>
      <c r="FD208" s="125">
        <v>4.9000000953674316</v>
      </c>
      <c r="FE208" s="125">
        <v>2013</v>
      </c>
      <c r="FF208" s="125">
        <v>7.3000001907348633</v>
      </c>
      <c r="FG208" s="125">
        <v>2013</v>
      </c>
      <c r="FH208" s="125">
        <v>2.5</v>
      </c>
      <c r="FI208" s="125">
        <v>2012</v>
      </c>
      <c r="FJ208" s="125">
        <v>6.6999998092651367</v>
      </c>
      <c r="FK208" s="125">
        <v>2013</v>
      </c>
      <c r="FL208" s="125">
        <v>0</v>
      </c>
      <c r="FM208" s="125">
        <v>2013</v>
      </c>
      <c r="FN208" s="125" t="s">
        <v>458</v>
      </c>
      <c r="FO208" s="125">
        <v>2011</v>
      </c>
      <c r="FP208" s="125" t="s">
        <v>458</v>
      </c>
      <c r="FQ208" s="125">
        <v>2013</v>
      </c>
      <c r="FR208" s="125" t="s">
        <v>458</v>
      </c>
      <c r="FS208" s="125">
        <v>2013</v>
      </c>
      <c r="FT208" s="125" t="s">
        <v>458</v>
      </c>
      <c r="FU208" s="125">
        <v>2013</v>
      </c>
      <c r="FV208" s="125" t="s">
        <v>458</v>
      </c>
      <c r="FW208" s="125">
        <v>2013</v>
      </c>
      <c r="FX208" s="125">
        <v>6</v>
      </c>
      <c r="FY208" s="125">
        <v>2013</v>
      </c>
      <c r="FZ208" s="125" t="s">
        <v>458</v>
      </c>
      <c r="GA208" s="125">
        <v>2013</v>
      </c>
      <c r="GB208" s="125" t="s">
        <v>458</v>
      </c>
      <c r="GC208" s="125">
        <v>2013</v>
      </c>
      <c r="GD208" s="125" t="s">
        <v>458</v>
      </c>
      <c r="GE208" s="125">
        <v>2013</v>
      </c>
      <c r="GF208" s="125" t="s">
        <v>458</v>
      </c>
      <c r="GG208" s="125">
        <v>2013</v>
      </c>
      <c r="GH208" s="125" t="s">
        <v>458</v>
      </c>
      <c r="GI208" s="125">
        <v>2010</v>
      </c>
      <c r="GJ208" s="125" t="s">
        <v>458</v>
      </c>
      <c r="GK208" s="125">
        <v>2009</v>
      </c>
      <c r="GL208" s="125" t="s">
        <v>458</v>
      </c>
      <c r="GM208" s="125">
        <v>2013</v>
      </c>
      <c r="GN208" s="126"/>
      <c r="GO208" s="126"/>
      <c r="GP208" s="126"/>
      <c r="GQ208" s="125">
        <v>6.2925467491149902</v>
      </c>
      <c r="GR208" s="125">
        <v>0</v>
      </c>
      <c r="GS208" s="125">
        <v>5.3296450525522232E-2</v>
      </c>
      <c r="GT208" s="125">
        <v>9771.8330078125</v>
      </c>
      <c r="GU208" s="125">
        <v>7.7773427963256836</v>
      </c>
      <c r="GV208" s="125">
        <v>28344840192</v>
      </c>
      <c r="GW208" s="125">
        <v>11.999999046325684</v>
      </c>
      <c r="GX208" s="125">
        <v>7.2735552787780762</v>
      </c>
      <c r="GY208" s="125">
        <v>2.625016450881958</v>
      </c>
      <c r="GZ208" s="125">
        <v>16591.994140625</v>
      </c>
    </row>
    <row r="209" spans="1:208" x14ac:dyDescent="0.25">
      <c r="A209" s="125" t="s">
        <v>200</v>
      </c>
      <c r="B209" s="125" t="s">
        <v>199</v>
      </c>
      <c r="C209" s="125">
        <v>2015</v>
      </c>
      <c r="D209" s="125" t="s">
        <v>0</v>
      </c>
      <c r="E209" s="125" t="s">
        <v>386</v>
      </c>
      <c r="F209" s="125" t="s">
        <v>460</v>
      </c>
      <c r="G209" s="125">
        <v>0</v>
      </c>
      <c r="H209" s="125">
        <v>9.191014289855957</v>
      </c>
      <c r="I209" s="125">
        <v>2013</v>
      </c>
      <c r="J209" s="125">
        <v>18.986154556274414</v>
      </c>
      <c r="K209" s="125">
        <v>2013</v>
      </c>
      <c r="L209" s="125">
        <v>4.5999999046325684</v>
      </c>
      <c r="M209" s="125">
        <v>2013</v>
      </c>
      <c r="N209" s="125">
        <v>2.5648674964904785</v>
      </c>
      <c r="O209" s="125">
        <v>2013</v>
      </c>
      <c r="P209" s="125">
        <v>24.075031280517578</v>
      </c>
      <c r="Q209" s="125">
        <v>2013</v>
      </c>
      <c r="R209" s="125">
        <v>1.9557698965072632</v>
      </c>
      <c r="S209" s="125">
        <v>2013</v>
      </c>
      <c r="T209" s="125">
        <v>4.3922619819641113</v>
      </c>
      <c r="U209" s="125">
        <v>2013</v>
      </c>
      <c r="V209" s="125">
        <v>2.8029463291168213</v>
      </c>
      <c r="W209" s="125">
        <v>2014</v>
      </c>
      <c r="X209" s="125">
        <v>15.493167877197266</v>
      </c>
      <c r="Y209" s="125">
        <v>2014</v>
      </c>
      <c r="Z209" s="125">
        <v>6.2247085571289063</v>
      </c>
      <c r="AA209" s="125">
        <v>2013</v>
      </c>
      <c r="AB209" s="125" t="s">
        <v>458</v>
      </c>
      <c r="AC209" s="125">
        <v>2014</v>
      </c>
      <c r="AD209" s="125" t="s">
        <v>458</v>
      </c>
      <c r="AE209" s="125">
        <v>2014</v>
      </c>
      <c r="AF209" s="125" t="s">
        <v>458</v>
      </c>
      <c r="AG209" s="125">
        <v>2014</v>
      </c>
      <c r="AH209" s="125" t="s">
        <v>458</v>
      </c>
      <c r="AI209" s="125">
        <v>2013</v>
      </c>
      <c r="AJ209" s="125" t="s">
        <v>458</v>
      </c>
      <c r="AK209" s="125">
        <v>2014</v>
      </c>
      <c r="AL209" s="125" t="s">
        <v>458</v>
      </c>
      <c r="AM209" s="125">
        <v>2014</v>
      </c>
      <c r="AN209" s="125" t="s">
        <v>458</v>
      </c>
      <c r="AO209" s="125">
        <v>2014</v>
      </c>
      <c r="AP209" s="125">
        <v>9.798182487487793</v>
      </c>
      <c r="AQ209" s="125">
        <v>2014</v>
      </c>
      <c r="AR209" s="125">
        <v>114.819478940048</v>
      </c>
      <c r="AS209" s="125">
        <v>2014</v>
      </c>
      <c r="AT209" s="125">
        <v>0.1739063560962677</v>
      </c>
      <c r="AU209" s="125">
        <v>2013</v>
      </c>
      <c r="AV209" s="125">
        <v>0</v>
      </c>
      <c r="AW209" s="125"/>
      <c r="AX209" s="125">
        <v>0.34523585438728333</v>
      </c>
      <c r="AY209" s="125">
        <v>2013</v>
      </c>
      <c r="AZ209" s="125">
        <v>6.8</v>
      </c>
      <c r="BA209" s="125">
        <v>2014</v>
      </c>
      <c r="BB209" s="125">
        <v>3.0056827068328857</v>
      </c>
      <c r="BC209" s="125">
        <v>2014</v>
      </c>
      <c r="BD209" s="125">
        <v>1.5568898916244507</v>
      </c>
      <c r="BE209" s="125">
        <v>2014</v>
      </c>
      <c r="BF209" s="125">
        <v>19.200000762939453</v>
      </c>
      <c r="BG209" s="125">
        <v>2014</v>
      </c>
      <c r="BH209" s="125" t="s">
        <v>458</v>
      </c>
      <c r="BI209" s="125">
        <v>2014</v>
      </c>
      <c r="BJ209" s="125" t="s">
        <v>458</v>
      </c>
      <c r="BK209" s="125">
        <v>2010</v>
      </c>
      <c r="BL209" s="125" t="s">
        <v>458</v>
      </c>
      <c r="BM209" s="125">
        <v>2014</v>
      </c>
      <c r="BN209" s="125">
        <v>7</v>
      </c>
      <c r="BO209" s="125">
        <v>2014</v>
      </c>
      <c r="BP209" s="125">
        <v>8</v>
      </c>
      <c r="BQ209" s="125">
        <v>2014</v>
      </c>
      <c r="BR209" s="125">
        <v>13</v>
      </c>
      <c r="BS209" s="125">
        <v>2014</v>
      </c>
      <c r="BT209" s="125">
        <v>0.31334900856018066</v>
      </c>
      <c r="BU209" s="125">
        <v>2012</v>
      </c>
      <c r="BV209" s="125">
        <v>-9.0000003576278687E-2</v>
      </c>
      <c r="BW209" s="125">
        <v>2013</v>
      </c>
      <c r="BX209" s="125">
        <v>0.10999999940395355</v>
      </c>
      <c r="BY209" s="125">
        <v>2013</v>
      </c>
      <c r="BZ209" s="125">
        <v>18</v>
      </c>
      <c r="CA209" s="125">
        <v>2010</v>
      </c>
      <c r="CB209" s="125">
        <v>7.9999998211860657E-2</v>
      </c>
      <c r="CC209" s="125">
        <v>2013</v>
      </c>
      <c r="CD209" s="125" t="s">
        <v>458</v>
      </c>
      <c r="CE209" s="125">
        <v>2014</v>
      </c>
      <c r="CF209" s="125" t="s">
        <v>458</v>
      </c>
      <c r="CG209" s="125">
        <v>2014</v>
      </c>
      <c r="CH209" s="125" t="s">
        <v>458</v>
      </c>
      <c r="CI209" s="125">
        <v>2014</v>
      </c>
      <c r="CJ209" s="125" t="s">
        <v>458</v>
      </c>
      <c r="CK209" s="125">
        <v>2014</v>
      </c>
      <c r="CL209" s="125" t="s">
        <v>458</v>
      </c>
      <c r="CM209" s="125">
        <v>2013</v>
      </c>
      <c r="CN209" s="125" t="s">
        <v>458</v>
      </c>
      <c r="CO209" s="125">
        <v>2012</v>
      </c>
      <c r="CP209" s="125" t="s">
        <v>458</v>
      </c>
      <c r="CQ209" s="125">
        <v>2014</v>
      </c>
      <c r="CR209" s="125" t="s">
        <v>458</v>
      </c>
      <c r="CS209" s="125">
        <v>2014</v>
      </c>
      <c r="CT209" s="125">
        <v>30.078990936279297</v>
      </c>
      <c r="CU209" s="125">
        <v>2014</v>
      </c>
      <c r="CV209" s="125">
        <v>0.95147138833999634</v>
      </c>
      <c r="CW209" s="125">
        <v>2014</v>
      </c>
      <c r="CX209" s="125">
        <v>88.876388549804688</v>
      </c>
      <c r="CY209" s="125">
        <v>2014</v>
      </c>
      <c r="CZ209" s="125">
        <v>67.133460998535156</v>
      </c>
      <c r="DA209" s="125">
        <v>2014</v>
      </c>
      <c r="DB209" s="125">
        <v>12.199130058288574</v>
      </c>
      <c r="DC209" s="125">
        <v>2012</v>
      </c>
      <c r="DD209" s="125">
        <v>2.1212797164916992</v>
      </c>
      <c r="DE209" s="125">
        <v>2010</v>
      </c>
      <c r="DF209" s="125">
        <v>0.10433121025562286</v>
      </c>
      <c r="DG209" s="125">
        <v>2010</v>
      </c>
      <c r="DH209" s="125" t="s">
        <v>458</v>
      </c>
      <c r="DI209" s="125">
        <v>2014</v>
      </c>
      <c r="DJ209" s="125" t="s">
        <v>458</v>
      </c>
      <c r="DK209" s="125">
        <v>2014</v>
      </c>
      <c r="DL209" s="125">
        <v>90</v>
      </c>
      <c r="DM209" s="125">
        <v>2013</v>
      </c>
      <c r="DN209" s="125">
        <v>89</v>
      </c>
      <c r="DO209" s="125">
        <v>2013</v>
      </c>
      <c r="DP209" s="125">
        <v>66</v>
      </c>
      <c r="DQ209" s="125">
        <v>2013</v>
      </c>
      <c r="DR209" s="125">
        <v>61.0986328125</v>
      </c>
      <c r="DS209" s="125">
        <v>2013</v>
      </c>
      <c r="DT209" s="125">
        <v>214</v>
      </c>
      <c r="DU209" s="125">
        <v>2013</v>
      </c>
      <c r="DV209" s="125">
        <v>52.299999237060547</v>
      </c>
      <c r="DW209" s="125">
        <v>2013</v>
      </c>
      <c r="DX209" s="125">
        <v>5</v>
      </c>
      <c r="DY209" s="125">
        <v>2013</v>
      </c>
      <c r="DZ209" s="125">
        <v>32.299999999999997</v>
      </c>
      <c r="EA209" s="125">
        <v>2012</v>
      </c>
      <c r="EB209" s="125">
        <v>54</v>
      </c>
      <c r="EC209" s="125">
        <v>2013</v>
      </c>
      <c r="ED209" s="125">
        <v>14.399999618530273</v>
      </c>
      <c r="EE209" s="125">
        <v>2012</v>
      </c>
      <c r="EF209" s="125">
        <v>0.89999997615814209</v>
      </c>
      <c r="EG209" s="125">
        <v>2011</v>
      </c>
      <c r="EH209" s="125" t="s">
        <v>458</v>
      </c>
      <c r="EI209" s="125">
        <v>2012</v>
      </c>
      <c r="EJ209" s="125" t="s">
        <v>458</v>
      </c>
      <c r="EK209" s="125">
        <v>2014</v>
      </c>
      <c r="EL209" s="125" t="s">
        <v>458</v>
      </c>
      <c r="EM209" s="125">
        <v>2014</v>
      </c>
      <c r="EN209" s="125" t="s">
        <v>458</v>
      </c>
      <c r="EO209" s="125">
        <v>2014</v>
      </c>
      <c r="EP209" s="125" t="s">
        <v>458</v>
      </c>
      <c r="EQ209" s="125">
        <v>2014</v>
      </c>
      <c r="ER209" s="125" t="s">
        <v>458</v>
      </c>
      <c r="ES209" s="125">
        <v>2012</v>
      </c>
      <c r="ET209" s="125" t="s">
        <v>458</v>
      </c>
      <c r="EU209" s="125">
        <v>2014</v>
      </c>
      <c r="EV209" s="125">
        <v>4</v>
      </c>
      <c r="EW209" s="125">
        <v>2013</v>
      </c>
      <c r="EX209" s="125" t="s">
        <v>458</v>
      </c>
      <c r="EY209" s="125">
        <v>2010</v>
      </c>
      <c r="EZ209" s="125" t="s">
        <v>458</v>
      </c>
      <c r="FA209" s="125">
        <v>2014</v>
      </c>
      <c r="FB209" s="125">
        <v>5.8</v>
      </c>
      <c r="FC209" s="125">
        <v>2014</v>
      </c>
      <c r="FD209" s="125">
        <v>4.9000000000000004</v>
      </c>
      <c r="FE209" s="125">
        <v>2014</v>
      </c>
      <c r="FF209" s="125">
        <v>7.3</v>
      </c>
      <c r="FG209" s="125">
        <v>2014</v>
      </c>
      <c r="FH209" s="125">
        <v>2</v>
      </c>
      <c r="FI209" s="125">
        <v>2013</v>
      </c>
      <c r="FJ209" s="125">
        <v>6.9</v>
      </c>
      <c r="FK209" s="125">
        <v>2014</v>
      </c>
      <c r="FL209" s="125">
        <v>0</v>
      </c>
      <c r="FM209" s="125">
        <v>2014</v>
      </c>
      <c r="FN209" s="125" t="s">
        <v>458</v>
      </c>
      <c r="FO209" s="125">
        <v>2011</v>
      </c>
      <c r="FP209" s="125" t="s">
        <v>458</v>
      </c>
      <c r="FQ209" s="125">
        <v>2014</v>
      </c>
      <c r="FR209" s="125" t="s">
        <v>458</v>
      </c>
      <c r="FS209" s="125">
        <v>2014</v>
      </c>
      <c r="FT209" s="125" t="s">
        <v>458</v>
      </c>
      <c r="FU209" s="125">
        <v>2014</v>
      </c>
      <c r="FV209" s="125" t="s">
        <v>458</v>
      </c>
      <c r="FW209" s="125">
        <v>2014</v>
      </c>
      <c r="FX209" s="125">
        <v>6</v>
      </c>
      <c r="FY209" s="125">
        <v>2014</v>
      </c>
      <c r="FZ209" s="125" t="s">
        <v>458</v>
      </c>
      <c r="GA209" s="125">
        <v>2014</v>
      </c>
      <c r="GB209" s="125" t="s">
        <v>458</v>
      </c>
      <c r="GC209" s="125">
        <v>2014</v>
      </c>
      <c r="GD209" s="125" t="s">
        <v>458</v>
      </c>
      <c r="GE209" s="125">
        <v>2014</v>
      </c>
      <c r="GF209" s="125" t="s">
        <v>458</v>
      </c>
      <c r="GG209" s="125">
        <v>2014</v>
      </c>
      <c r="GH209" s="125" t="s">
        <v>458</v>
      </c>
      <c r="GI209" s="125">
        <v>2010</v>
      </c>
      <c r="GJ209" s="125" t="s">
        <v>458</v>
      </c>
      <c r="GK209" s="125">
        <v>2009</v>
      </c>
      <c r="GL209" s="125" t="s">
        <v>458</v>
      </c>
      <c r="GM209" s="125">
        <v>2014</v>
      </c>
      <c r="GN209" s="126"/>
      <c r="GO209" s="126"/>
      <c r="GP209" s="126"/>
      <c r="GQ209" s="125">
        <v>6.2247085571289063</v>
      </c>
      <c r="GR209" s="125">
        <v>0</v>
      </c>
      <c r="GS209" s="125">
        <v>0.18994413316249847</v>
      </c>
      <c r="GT209" s="125">
        <v>9807.5947265625</v>
      </c>
      <c r="GU209" s="125">
        <v>79.823036193847656</v>
      </c>
      <c r="GV209" s="125">
        <v>28553097216</v>
      </c>
      <c r="GW209" s="125">
        <v>11.998935699462891</v>
      </c>
      <c r="GX209" s="125">
        <v>6.0693597793579102</v>
      </c>
      <c r="GY209" s="125">
        <v>3.7440438270568848</v>
      </c>
      <c r="GZ209" s="125">
        <v>17999.998046875</v>
      </c>
    </row>
    <row r="210" spans="1:208" x14ac:dyDescent="0.25">
      <c r="A210" s="125" t="s">
        <v>198</v>
      </c>
      <c r="B210" s="125" t="s">
        <v>197</v>
      </c>
      <c r="C210" s="125">
        <v>2010</v>
      </c>
      <c r="D210" s="125" t="s">
        <v>24</v>
      </c>
      <c r="E210" s="125" t="s">
        <v>24</v>
      </c>
      <c r="F210" s="125" t="s">
        <v>462</v>
      </c>
      <c r="G210" s="125">
        <v>0</v>
      </c>
      <c r="H210" s="125">
        <v>11.506999969482422</v>
      </c>
      <c r="I210" s="125">
        <v>2008</v>
      </c>
      <c r="J210" s="125">
        <v>11.968000411987305</v>
      </c>
      <c r="K210" s="125">
        <v>2008</v>
      </c>
      <c r="L210" s="125">
        <v>7.6999998092651367</v>
      </c>
      <c r="M210" s="125">
        <v>2008</v>
      </c>
      <c r="N210" s="125">
        <v>1.7920000553131104</v>
      </c>
      <c r="O210" s="125">
        <v>2008</v>
      </c>
      <c r="P210" s="125">
        <v>26.125999450683594</v>
      </c>
      <c r="Q210" s="125">
        <v>2008</v>
      </c>
      <c r="R210" s="125">
        <v>2.3940000534057617</v>
      </c>
      <c r="S210" s="125">
        <v>2008</v>
      </c>
      <c r="T210" s="125">
        <v>1.309999942779541</v>
      </c>
      <c r="U210" s="125">
        <v>2008</v>
      </c>
      <c r="V210" s="125">
        <v>1.6390000581741333</v>
      </c>
      <c r="W210" s="125">
        <v>2008</v>
      </c>
      <c r="X210" s="125"/>
      <c r="Y210" s="125"/>
      <c r="Z210" s="125">
        <v>3.502000093460083</v>
      </c>
      <c r="AA210" s="125">
        <v>2008</v>
      </c>
      <c r="AB210" s="125" t="s">
        <v>458</v>
      </c>
      <c r="AC210" s="125">
        <v>2009</v>
      </c>
      <c r="AD210" s="125" t="s">
        <v>458</v>
      </c>
      <c r="AE210" s="125">
        <v>2009</v>
      </c>
      <c r="AF210" s="125" t="s">
        <v>458</v>
      </c>
      <c r="AG210" s="125">
        <v>2009</v>
      </c>
      <c r="AH210" s="125" t="s">
        <v>458</v>
      </c>
      <c r="AI210" s="125">
        <v>2007</v>
      </c>
      <c r="AJ210" s="125" t="s">
        <v>458</v>
      </c>
      <c r="AK210" s="125">
        <v>2009</v>
      </c>
      <c r="AL210" s="125" t="s">
        <v>458</v>
      </c>
      <c r="AM210" s="125">
        <v>2007</v>
      </c>
      <c r="AN210" s="125" t="s">
        <v>458</v>
      </c>
      <c r="AO210" s="125">
        <v>2009</v>
      </c>
      <c r="AP210" s="125">
        <v>10.835000038146973</v>
      </c>
      <c r="AQ210" s="125">
        <v>2007</v>
      </c>
      <c r="AR210" s="125">
        <v>122.79000091552734</v>
      </c>
      <c r="AS210" s="125">
        <v>2008</v>
      </c>
      <c r="AT210" s="125">
        <v>1.437999963760376</v>
      </c>
      <c r="AU210" s="125">
        <v>2008</v>
      </c>
      <c r="AV210" s="125">
        <v>17.597000122070313</v>
      </c>
      <c r="AW210" s="125">
        <v>2008</v>
      </c>
      <c r="AX210" s="125">
        <v>1.4880000352859497</v>
      </c>
      <c r="AY210" s="125">
        <v>2008</v>
      </c>
      <c r="AZ210" s="125">
        <v>4.8000001907348633</v>
      </c>
      <c r="BA210" s="125">
        <v>2009</v>
      </c>
      <c r="BB210" s="125">
        <v>2.4769999980926514</v>
      </c>
      <c r="BC210" s="125">
        <v>2009</v>
      </c>
      <c r="BD210" s="125">
        <v>3.9820001125335693</v>
      </c>
      <c r="BE210" s="125">
        <v>2007</v>
      </c>
      <c r="BF210" s="125">
        <v>10.899999618530273</v>
      </c>
      <c r="BG210" s="125">
        <v>2009</v>
      </c>
      <c r="BH210" s="125" t="s">
        <v>458</v>
      </c>
      <c r="BI210" s="125">
        <v>2009</v>
      </c>
      <c r="BJ210" s="125" t="s">
        <v>458</v>
      </c>
      <c r="BK210" s="125">
        <v>2009</v>
      </c>
      <c r="BL210" s="125" t="s">
        <v>458</v>
      </c>
      <c r="BM210" s="125">
        <v>2009</v>
      </c>
      <c r="BN210" s="125">
        <v>7</v>
      </c>
      <c r="BO210" s="125">
        <v>2008</v>
      </c>
      <c r="BP210" s="125">
        <v>10</v>
      </c>
      <c r="BQ210" s="125">
        <v>2008</v>
      </c>
      <c r="BR210" s="125">
        <v>33</v>
      </c>
      <c r="BS210" s="125">
        <v>2008</v>
      </c>
      <c r="BT210" s="125">
        <v>0.36000001430511475</v>
      </c>
      <c r="BU210" s="125">
        <v>2007</v>
      </c>
      <c r="BV210" s="125">
        <v>0.55699998140335083</v>
      </c>
      <c r="BW210" s="125">
        <v>2008</v>
      </c>
      <c r="BX210" s="125">
        <v>0.75499999523162842</v>
      </c>
      <c r="BY210" s="125">
        <v>2008</v>
      </c>
      <c r="BZ210" s="125">
        <v>12</v>
      </c>
      <c r="CA210" s="125">
        <v>2008</v>
      </c>
      <c r="CB210" s="125">
        <v>0.80699998140335083</v>
      </c>
      <c r="CC210" s="125">
        <v>2008</v>
      </c>
      <c r="CD210" s="125" t="s">
        <v>458</v>
      </c>
      <c r="CE210" s="125">
        <v>2009</v>
      </c>
      <c r="CF210" s="125" t="s">
        <v>458</v>
      </c>
      <c r="CG210" s="125">
        <v>2009</v>
      </c>
      <c r="CH210" s="125" t="s">
        <v>458</v>
      </c>
      <c r="CI210" s="125">
        <v>2009</v>
      </c>
      <c r="CJ210" s="125" t="s">
        <v>458</v>
      </c>
      <c r="CK210" s="125">
        <v>2009</v>
      </c>
      <c r="CL210" s="125" t="s">
        <v>458</v>
      </c>
      <c r="CM210" s="125">
        <v>2007</v>
      </c>
      <c r="CN210" s="125" t="s">
        <v>458</v>
      </c>
      <c r="CO210" s="125">
        <v>2009</v>
      </c>
      <c r="CP210" s="125" t="s">
        <v>458</v>
      </c>
      <c r="CQ210" s="125">
        <v>2009</v>
      </c>
      <c r="CR210" s="125" t="s">
        <v>458</v>
      </c>
      <c r="CS210" s="125">
        <v>2009</v>
      </c>
      <c r="CT210" s="125">
        <v>10.288999557495117</v>
      </c>
      <c r="CU210" s="125">
        <v>2007</v>
      </c>
      <c r="CV210" s="125">
        <v>1.0230000019073486</v>
      </c>
      <c r="CW210" s="125">
        <v>2007</v>
      </c>
      <c r="CX210" s="125">
        <v>99.4010009765625</v>
      </c>
      <c r="CY210" s="125">
        <v>2007</v>
      </c>
      <c r="CZ210" s="125">
        <v>101.77799987792969</v>
      </c>
      <c r="DA210" s="125">
        <v>2007</v>
      </c>
      <c r="DB210" s="125">
        <v>90.830001831054688</v>
      </c>
      <c r="DC210" s="125">
        <v>2007</v>
      </c>
      <c r="DD210" s="125">
        <v>1.7990000247955322</v>
      </c>
      <c r="DE210" s="125">
        <v>2008</v>
      </c>
      <c r="DF210" s="125">
        <v>1.593000054359436</v>
      </c>
      <c r="DG210" s="125">
        <v>2008</v>
      </c>
      <c r="DH210" s="125" t="s">
        <v>458</v>
      </c>
      <c r="DI210" s="125">
        <v>2009</v>
      </c>
      <c r="DJ210" s="125" t="s">
        <v>458</v>
      </c>
      <c r="DK210" s="125">
        <v>2009</v>
      </c>
      <c r="DL210" s="125">
        <v>88</v>
      </c>
      <c r="DM210" s="125">
        <v>2007</v>
      </c>
      <c r="DN210" s="125">
        <v>88</v>
      </c>
      <c r="DO210" s="125">
        <v>2007</v>
      </c>
      <c r="DP210" s="125">
        <v>17.794000625610352</v>
      </c>
      <c r="DQ210" s="125">
        <v>2007</v>
      </c>
      <c r="DR210" s="125">
        <v>79.69000244140625</v>
      </c>
      <c r="DS210" s="125">
        <v>2007</v>
      </c>
      <c r="DT210" s="125">
        <v>3101</v>
      </c>
      <c r="DU210" s="125">
        <v>2006</v>
      </c>
      <c r="DV210" s="125">
        <v>3.5</v>
      </c>
      <c r="DW210" s="125">
        <v>2007</v>
      </c>
      <c r="DX210" s="125">
        <v>5</v>
      </c>
      <c r="DY210" s="125">
        <v>2005</v>
      </c>
      <c r="DZ210" s="125">
        <v>75.800003051757813</v>
      </c>
      <c r="EA210" s="125">
        <v>2004</v>
      </c>
      <c r="EB210" s="125">
        <v>71</v>
      </c>
      <c r="EC210" s="125">
        <v>2003</v>
      </c>
      <c r="ED210" s="125">
        <v>98</v>
      </c>
      <c r="EE210" s="125">
        <v>2000</v>
      </c>
      <c r="EF210" s="125">
        <v>4.6999998092651367</v>
      </c>
      <c r="EG210" s="125">
        <v>2005</v>
      </c>
      <c r="EH210" s="125" t="s">
        <v>458</v>
      </c>
      <c r="EI210" s="125">
        <v>2009</v>
      </c>
      <c r="EJ210" s="125" t="s">
        <v>458</v>
      </c>
      <c r="EK210" s="125">
        <v>2009</v>
      </c>
      <c r="EL210" s="125" t="s">
        <v>458</v>
      </c>
      <c r="EM210" s="125">
        <v>2009</v>
      </c>
      <c r="EN210" s="125" t="s">
        <v>458</v>
      </c>
      <c r="EO210" s="125">
        <v>2009</v>
      </c>
      <c r="EP210" s="125" t="s">
        <v>458</v>
      </c>
      <c r="EQ210" s="125">
        <v>2009</v>
      </c>
      <c r="ER210" s="125" t="s">
        <v>458</v>
      </c>
      <c r="ES210" s="125">
        <v>2009</v>
      </c>
      <c r="ET210" s="125" t="s">
        <v>458</v>
      </c>
      <c r="EU210" s="125">
        <v>2009</v>
      </c>
      <c r="EV210" s="125">
        <v>3.5</v>
      </c>
      <c r="EW210" s="125">
        <v>2008</v>
      </c>
      <c r="EX210" s="125" t="s">
        <v>458</v>
      </c>
      <c r="EY210" s="125">
        <v>2009</v>
      </c>
      <c r="EZ210" s="125" t="s">
        <v>458</v>
      </c>
      <c r="FA210" s="125">
        <v>2009</v>
      </c>
      <c r="FB210" s="125">
        <v>2.7000000476837158</v>
      </c>
      <c r="FC210" s="125">
        <v>2009</v>
      </c>
      <c r="FD210" s="125">
        <v>4.4000000953674316</v>
      </c>
      <c r="FE210" s="125">
        <v>2009</v>
      </c>
      <c r="FF210" s="125">
        <v>4.6999998092651367</v>
      </c>
      <c r="FG210" s="125">
        <v>2009</v>
      </c>
      <c r="FH210" s="125">
        <v>2.5</v>
      </c>
      <c r="FI210" s="125">
        <v>2008</v>
      </c>
      <c r="FJ210" s="125">
        <v>4.5</v>
      </c>
      <c r="FK210" s="125">
        <v>2009</v>
      </c>
      <c r="FL210" s="125">
        <v>0</v>
      </c>
      <c r="FM210" s="125">
        <v>2007</v>
      </c>
      <c r="FN210" s="125" t="s">
        <v>458</v>
      </c>
      <c r="FO210" s="125">
        <v>2009</v>
      </c>
      <c r="FP210" s="125" t="s">
        <v>458</v>
      </c>
      <c r="FQ210" s="125">
        <v>2007</v>
      </c>
      <c r="FR210" s="125" t="s">
        <v>458</v>
      </c>
      <c r="FS210" s="125">
        <v>2009</v>
      </c>
      <c r="FT210" s="125" t="s">
        <v>458</v>
      </c>
      <c r="FU210" s="125">
        <v>2009</v>
      </c>
      <c r="FV210" s="125" t="s">
        <v>458</v>
      </c>
      <c r="FW210" s="125">
        <v>2009</v>
      </c>
      <c r="FX210" s="125">
        <v>6</v>
      </c>
      <c r="FY210" s="125">
        <v>2007</v>
      </c>
      <c r="FZ210" s="125" t="s">
        <v>458</v>
      </c>
      <c r="GA210" s="125">
        <v>2009</v>
      </c>
      <c r="GB210" s="125" t="s">
        <v>458</v>
      </c>
      <c r="GC210" s="125">
        <v>2009</v>
      </c>
      <c r="GD210" s="125" t="s">
        <v>458</v>
      </c>
      <c r="GE210" s="125">
        <v>2009</v>
      </c>
      <c r="GF210" s="125" t="s">
        <v>458</v>
      </c>
      <c r="GG210" s="125">
        <v>2009</v>
      </c>
      <c r="GH210" s="125" t="s">
        <v>458</v>
      </c>
      <c r="GI210" s="125">
        <v>2009</v>
      </c>
      <c r="GJ210" s="125" t="s">
        <v>458</v>
      </c>
      <c r="GK210" s="125">
        <v>2009</v>
      </c>
      <c r="GL210" s="125" t="s">
        <v>458</v>
      </c>
      <c r="GM210" s="125">
        <v>2009</v>
      </c>
      <c r="GN210" s="126"/>
      <c r="GO210" s="126"/>
      <c r="GP210" s="126"/>
      <c r="GQ210" s="125"/>
      <c r="GR210" s="125">
        <v>43881356</v>
      </c>
      <c r="GS210" s="125">
        <v>3.2122626304626465</v>
      </c>
      <c r="GT210" s="125">
        <v>99408.203125</v>
      </c>
      <c r="GU210" s="125">
        <v>2.7061734199523926</v>
      </c>
      <c r="GV210" s="125">
        <v>222012489728</v>
      </c>
      <c r="GW210" s="125">
        <v>5.0014438629150391</v>
      </c>
      <c r="GX210" s="125">
        <v>9.9572362899780273</v>
      </c>
      <c r="GY210" s="125">
        <v>52.624179840087891</v>
      </c>
      <c r="GZ210" s="125">
        <v>50765.91015625</v>
      </c>
    </row>
    <row r="211" spans="1:208" x14ac:dyDescent="0.25">
      <c r="A211" s="125" t="s">
        <v>198</v>
      </c>
      <c r="B211" s="125" t="s">
        <v>197</v>
      </c>
      <c r="C211" s="125">
        <v>2011</v>
      </c>
      <c r="D211" s="125" t="s">
        <v>24</v>
      </c>
      <c r="E211" s="125" t="s">
        <v>24</v>
      </c>
      <c r="F211" s="125" t="s">
        <v>462</v>
      </c>
      <c r="G211" s="125">
        <v>0</v>
      </c>
      <c r="H211" s="125">
        <v>11.503097534179688</v>
      </c>
      <c r="I211" s="125">
        <v>2009</v>
      </c>
      <c r="J211" s="125">
        <v>5.5620603561401367</v>
      </c>
      <c r="K211" s="125">
        <v>2009</v>
      </c>
      <c r="L211" s="125">
        <v>9.4604244232177734</v>
      </c>
      <c r="M211" s="125">
        <v>2009</v>
      </c>
      <c r="N211" s="125">
        <v>2.163322925567627</v>
      </c>
      <c r="O211" s="125">
        <v>2009</v>
      </c>
      <c r="P211" s="125">
        <v>26.055843353271484</v>
      </c>
      <c r="Q211" s="125">
        <v>2009</v>
      </c>
      <c r="R211" s="125">
        <v>2.5060751438140869</v>
      </c>
      <c r="S211" s="125">
        <v>2009</v>
      </c>
      <c r="T211" s="125">
        <v>0.84780007600784302</v>
      </c>
      <c r="U211" s="125">
        <v>2009</v>
      </c>
      <c r="V211" s="125">
        <v>0.793753672146711</v>
      </c>
      <c r="W211" s="125">
        <v>2009</v>
      </c>
      <c r="X211" s="125">
        <v>1.2116827964782715</v>
      </c>
      <c r="Y211" s="125">
        <v>2009</v>
      </c>
      <c r="Z211" s="125">
        <v>1.8528348207473755</v>
      </c>
      <c r="AA211" s="125">
        <v>2009</v>
      </c>
      <c r="AB211" s="125" t="s">
        <v>458</v>
      </c>
      <c r="AC211" s="125">
        <v>2010</v>
      </c>
      <c r="AD211" s="125" t="s">
        <v>458</v>
      </c>
      <c r="AE211" s="125">
        <v>2010</v>
      </c>
      <c r="AF211" s="125" t="s">
        <v>458</v>
      </c>
      <c r="AG211" s="125">
        <v>2010</v>
      </c>
      <c r="AH211" s="125" t="s">
        <v>458</v>
      </c>
      <c r="AI211" s="125">
        <v>2009</v>
      </c>
      <c r="AJ211" s="125" t="s">
        <v>458</v>
      </c>
      <c r="AK211" s="125">
        <v>2010</v>
      </c>
      <c r="AL211" s="125" t="s">
        <v>458</v>
      </c>
      <c r="AM211" s="125">
        <v>2010</v>
      </c>
      <c r="AN211" s="125" t="s">
        <v>458</v>
      </c>
      <c r="AO211" s="125">
        <v>2010</v>
      </c>
      <c r="AP211" s="125">
        <v>10.835297584533691</v>
      </c>
      <c r="AQ211" s="125">
        <v>2007</v>
      </c>
      <c r="AR211" s="125">
        <v>117.82990264892578</v>
      </c>
      <c r="AS211" s="125">
        <v>2009</v>
      </c>
      <c r="AT211" s="125">
        <v>1.3851844072341919</v>
      </c>
      <c r="AU211" s="125">
        <v>2009</v>
      </c>
      <c r="AV211" s="125">
        <v>17.685785293579102</v>
      </c>
      <c r="AW211" s="125">
        <v>2009</v>
      </c>
      <c r="AX211" s="125">
        <v>1.4173299074172974</v>
      </c>
      <c r="AY211" s="125">
        <v>2009</v>
      </c>
      <c r="AZ211" s="125">
        <v>4.5999999046325684</v>
      </c>
      <c r="BA211" s="125">
        <v>2010</v>
      </c>
      <c r="BB211" s="125">
        <v>3.0773122310638428</v>
      </c>
      <c r="BC211" s="125">
        <v>2010</v>
      </c>
      <c r="BD211" s="125">
        <v>4.3849248886108398</v>
      </c>
      <c r="BE211" s="125">
        <v>2009</v>
      </c>
      <c r="BF211" s="125">
        <v>20.700000762939453</v>
      </c>
      <c r="BG211" s="125">
        <v>2010</v>
      </c>
      <c r="BH211" s="125" t="s">
        <v>458</v>
      </c>
      <c r="BI211" s="125">
        <v>2010</v>
      </c>
      <c r="BJ211" s="125" t="s">
        <v>458</v>
      </c>
      <c r="BK211" s="125">
        <v>2010</v>
      </c>
      <c r="BL211" s="125" t="s">
        <v>458</v>
      </c>
      <c r="BM211" s="125">
        <v>2010</v>
      </c>
      <c r="BN211" s="125">
        <v>7</v>
      </c>
      <c r="BO211" s="125">
        <v>2010</v>
      </c>
      <c r="BP211" s="125">
        <v>10</v>
      </c>
      <c r="BQ211" s="125">
        <v>2009</v>
      </c>
      <c r="BR211" s="125">
        <v>34</v>
      </c>
      <c r="BS211" s="125">
        <v>2009</v>
      </c>
      <c r="BT211" s="125">
        <v>0.36000001430511475</v>
      </c>
      <c r="BU211" s="125">
        <v>2007</v>
      </c>
      <c r="BV211" s="125">
        <v>0.60813266038894653</v>
      </c>
      <c r="BW211" s="125">
        <v>2009</v>
      </c>
      <c r="BX211" s="125">
        <v>0.63821995258331299</v>
      </c>
      <c r="BY211" s="125">
        <v>2009</v>
      </c>
      <c r="BZ211" s="125">
        <v>12</v>
      </c>
      <c r="CA211" s="125">
        <v>2009</v>
      </c>
      <c r="CB211" s="125">
        <v>0.79958081245422363</v>
      </c>
      <c r="CC211" s="125">
        <v>2009</v>
      </c>
      <c r="CD211" s="125" t="s">
        <v>458</v>
      </c>
      <c r="CE211" s="125">
        <v>2010</v>
      </c>
      <c r="CF211" s="125" t="s">
        <v>458</v>
      </c>
      <c r="CG211" s="125">
        <v>2010</v>
      </c>
      <c r="CH211" s="125" t="s">
        <v>458</v>
      </c>
      <c r="CI211" s="125">
        <v>2010</v>
      </c>
      <c r="CJ211" s="125" t="s">
        <v>458</v>
      </c>
      <c r="CK211" s="125">
        <v>2010</v>
      </c>
      <c r="CL211" s="125" t="s">
        <v>458</v>
      </c>
      <c r="CM211" s="125">
        <v>2010</v>
      </c>
      <c r="CN211" s="125" t="s">
        <v>458</v>
      </c>
      <c r="CO211" s="125">
        <v>2010</v>
      </c>
      <c r="CP211" s="125" t="s">
        <v>458</v>
      </c>
      <c r="CQ211" s="125">
        <v>2010</v>
      </c>
      <c r="CR211" s="125" t="s">
        <v>458</v>
      </c>
      <c r="CS211" s="125">
        <v>2010</v>
      </c>
      <c r="CT211" s="125">
        <v>10.288871765136719</v>
      </c>
      <c r="CU211" s="125">
        <v>2007</v>
      </c>
      <c r="CV211" s="125">
        <v>1.0247561931610107</v>
      </c>
      <c r="CW211" s="125">
        <v>2007</v>
      </c>
      <c r="CX211" s="125">
        <v>99.400550842285156</v>
      </c>
      <c r="CY211" s="125">
        <v>2007</v>
      </c>
      <c r="CZ211" s="125">
        <v>101.77748870849609</v>
      </c>
      <c r="DA211" s="125">
        <v>2007</v>
      </c>
      <c r="DB211" s="125">
        <v>90.830436706542969</v>
      </c>
      <c r="DC211" s="125">
        <v>2007</v>
      </c>
      <c r="DD211" s="125">
        <v>1.5316510200500488</v>
      </c>
      <c r="DE211" s="125">
        <v>2010</v>
      </c>
      <c r="DF211" s="125">
        <v>1.9033551216125488</v>
      </c>
      <c r="DG211" s="125">
        <v>2010</v>
      </c>
      <c r="DH211" s="125" t="s">
        <v>458</v>
      </c>
      <c r="DI211" s="125">
        <v>2010</v>
      </c>
      <c r="DJ211" s="125" t="s">
        <v>458</v>
      </c>
      <c r="DK211" s="125">
        <v>2010</v>
      </c>
      <c r="DL211" s="125">
        <v>99</v>
      </c>
      <c r="DM211" s="125">
        <v>2009</v>
      </c>
      <c r="DN211" s="125">
        <v>99</v>
      </c>
      <c r="DO211" s="125">
        <v>2009</v>
      </c>
      <c r="DP211" s="125">
        <v>4.5</v>
      </c>
      <c r="DQ211" s="125">
        <v>2009</v>
      </c>
      <c r="DR211" s="125">
        <v>80.18780517578125</v>
      </c>
      <c r="DS211" s="125">
        <v>2009</v>
      </c>
      <c r="DT211" s="125">
        <v>2852</v>
      </c>
      <c r="DU211" s="125">
        <v>2008</v>
      </c>
      <c r="DV211" s="125">
        <v>2.7999999523162842</v>
      </c>
      <c r="DW211" s="125">
        <v>2009</v>
      </c>
      <c r="DX211" s="125">
        <v>5</v>
      </c>
      <c r="DY211" s="125">
        <v>2007</v>
      </c>
      <c r="DZ211" s="125">
        <v>43</v>
      </c>
      <c r="EA211" s="125">
        <v>2008</v>
      </c>
      <c r="EB211" s="125">
        <v>72</v>
      </c>
      <c r="EC211" s="125">
        <v>2007</v>
      </c>
      <c r="ED211" s="125">
        <v>98</v>
      </c>
      <c r="EE211" s="125">
        <v>2008</v>
      </c>
      <c r="EF211" s="125">
        <v>4.7746000289916992</v>
      </c>
      <c r="EG211" s="125">
        <v>2008</v>
      </c>
      <c r="EH211" s="125" t="s">
        <v>458</v>
      </c>
      <c r="EI211" s="125">
        <v>2010</v>
      </c>
      <c r="EJ211" s="125" t="s">
        <v>458</v>
      </c>
      <c r="EK211" s="125">
        <v>2010</v>
      </c>
      <c r="EL211" s="125" t="s">
        <v>458</v>
      </c>
      <c r="EM211" s="125">
        <v>2010</v>
      </c>
      <c r="EN211" s="125" t="s">
        <v>458</v>
      </c>
      <c r="EO211" s="125">
        <v>2010</v>
      </c>
      <c r="EP211" s="125" t="s">
        <v>458</v>
      </c>
      <c r="EQ211" s="125">
        <v>2010</v>
      </c>
      <c r="ER211" s="125" t="s">
        <v>458</v>
      </c>
      <c r="ES211" s="125">
        <v>2010</v>
      </c>
      <c r="ET211" s="125" t="s">
        <v>458</v>
      </c>
      <c r="EU211" s="125">
        <v>2010</v>
      </c>
      <c r="EV211" s="125">
        <v>3.5</v>
      </c>
      <c r="EW211" s="125">
        <v>2009</v>
      </c>
      <c r="EX211" s="125" t="s">
        <v>458</v>
      </c>
      <c r="EY211" s="125">
        <v>2010</v>
      </c>
      <c r="EZ211" s="125" t="s">
        <v>458</v>
      </c>
      <c r="FA211" s="125">
        <v>2010</v>
      </c>
      <c r="FB211" s="125">
        <v>2.7999999523162842</v>
      </c>
      <c r="FC211" s="125">
        <v>2010</v>
      </c>
      <c r="FD211" s="125">
        <v>4.1999998092651367</v>
      </c>
      <c r="FE211" s="125">
        <v>2010</v>
      </c>
      <c r="FF211" s="125">
        <v>4.5</v>
      </c>
      <c r="FG211" s="125">
        <v>2010</v>
      </c>
      <c r="FH211" s="125">
        <v>2.5</v>
      </c>
      <c r="FI211" s="125">
        <v>2009</v>
      </c>
      <c r="FJ211" s="125">
        <v>4.5</v>
      </c>
      <c r="FK211" s="125">
        <v>2010</v>
      </c>
      <c r="FL211" s="125">
        <v>0</v>
      </c>
      <c r="FM211" s="125">
        <v>2010</v>
      </c>
      <c r="FN211" s="125" t="s">
        <v>458</v>
      </c>
      <c r="FO211" s="125">
        <v>2010</v>
      </c>
      <c r="FP211" s="125" t="s">
        <v>458</v>
      </c>
      <c r="FQ211" s="125">
        <v>2010</v>
      </c>
      <c r="FR211" s="125" t="s">
        <v>458</v>
      </c>
      <c r="FS211" s="125">
        <v>2010</v>
      </c>
      <c r="FT211" s="125" t="s">
        <v>458</v>
      </c>
      <c r="FU211" s="125">
        <v>2010</v>
      </c>
      <c r="FV211" s="125" t="s">
        <v>458</v>
      </c>
      <c r="FW211" s="125">
        <v>2010</v>
      </c>
      <c r="FX211" s="125">
        <v>6</v>
      </c>
      <c r="FY211" s="125">
        <v>2010</v>
      </c>
      <c r="FZ211" s="125" t="s">
        <v>458</v>
      </c>
      <c r="GA211" s="125">
        <v>2010</v>
      </c>
      <c r="GB211" s="125" t="s">
        <v>458</v>
      </c>
      <c r="GC211" s="125">
        <v>2010</v>
      </c>
      <c r="GD211" s="125" t="s">
        <v>458</v>
      </c>
      <c r="GE211" s="125">
        <v>2010</v>
      </c>
      <c r="GF211" s="125" t="s">
        <v>458</v>
      </c>
      <c r="GG211" s="125">
        <v>2010</v>
      </c>
      <c r="GH211" s="125" t="s">
        <v>458</v>
      </c>
      <c r="GI211" s="125">
        <v>2010</v>
      </c>
      <c r="GJ211" s="125" t="s">
        <v>458</v>
      </c>
      <c r="GK211" s="125">
        <v>2009</v>
      </c>
      <c r="GL211" s="125" t="s">
        <v>458</v>
      </c>
      <c r="GM211" s="125">
        <v>2010</v>
      </c>
      <c r="GN211" s="126"/>
      <c r="GO211" s="126"/>
      <c r="GP211" s="126"/>
      <c r="GQ211" s="125">
        <v>1.8528348207473755</v>
      </c>
      <c r="GR211" s="125">
        <v>47955560</v>
      </c>
      <c r="GS211" s="125">
        <v>2.9955625534057617</v>
      </c>
      <c r="GT211" s="125">
        <v>99021.0234375</v>
      </c>
      <c r="GU211" s="125">
        <v>1.3345054388046265</v>
      </c>
      <c r="GV211" s="125">
        <v>206970765312</v>
      </c>
      <c r="GW211" s="125">
        <v>7.6999993324279785</v>
      </c>
      <c r="GX211" s="125">
        <v>11.256730079650879</v>
      </c>
      <c r="GY211" s="125">
        <v>79.232192993164063</v>
      </c>
      <c r="GZ211" s="125">
        <v>50781.015625</v>
      </c>
    </row>
    <row r="212" spans="1:208" x14ac:dyDescent="0.25">
      <c r="A212" s="125" t="s">
        <v>198</v>
      </c>
      <c r="B212" s="125" t="s">
        <v>197</v>
      </c>
      <c r="C212" s="125">
        <v>2012</v>
      </c>
      <c r="D212" s="125" t="s">
        <v>24</v>
      </c>
      <c r="E212" s="125" t="s">
        <v>24</v>
      </c>
      <c r="F212" s="125" t="s">
        <v>462</v>
      </c>
      <c r="G212" s="125">
        <v>0</v>
      </c>
      <c r="H212" s="125">
        <v>11.498915672302246</v>
      </c>
      <c r="I212" s="125">
        <v>2010</v>
      </c>
      <c r="J212" s="125">
        <v>7.3152972600000004</v>
      </c>
      <c r="K212" s="125">
        <v>2010</v>
      </c>
      <c r="L212" s="125">
        <v>12.5</v>
      </c>
      <c r="M212" s="125">
        <v>2010</v>
      </c>
      <c r="N212" s="125">
        <v>2.525728702545166</v>
      </c>
      <c r="O212" s="125">
        <v>2011</v>
      </c>
      <c r="P212" s="125">
        <v>26.009483337402344</v>
      </c>
      <c r="Q212" s="125">
        <v>2010</v>
      </c>
      <c r="R212" s="125">
        <v>2.4152178764343262</v>
      </c>
      <c r="S212" s="125">
        <v>2010</v>
      </c>
      <c r="T212" s="125">
        <v>0.16165803372859955</v>
      </c>
      <c r="U212" s="125">
        <v>2010</v>
      </c>
      <c r="V212" s="125">
        <v>1.7425108667168225</v>
      </c>
      <c r="W212" s="125">
        <v>2010</v>
      </c>
      <c r="X212" s="125">
        <v>4.7116666670000003</v>
      </c>
      <c r="Y212" s="125">
        <v>2010</v>
      </c>
      <c r="Z212" s="125">
        <v>5.6568004190921783E-2</v>
      </c>
      <c r="AA212" s="125">
        <v>2010</v>
      </c>
      <c r="AB212" s="125" t="s">
        <v>458</v>
      </c>
      <c r="AC212" s="125">
        <v>2010</v>
      </c>
      <c r="AD212" s="125" t="s">
        <v>458</v>
      </c>
      <c r="AE212" s="125">
        <v>2011</v>
      </c>
      <c r="AF212" s="125" t="s">
        <v>458</v>
      </c>
      <c r="AG212" s="125">
        <v>2011</v>
      </c>
      <c r="AH212" s="125" t="s">
        <v>458</v>
      </c>
      <c r="AI212" s="125">
        <v>2010</v>
      </c>
      <c r="AJ212" s="125" t="s">
        <v>458</v>
      </c>
      <c r="AK212" s="125">
        <v>2011</v>
      </c>
      <c r="AL212" s="125" t="s">
        <v>458</v>
      </c>
      <c r="AM212" s="125">
        <v>2011</v>
      </c>
      <c r="AN212" s="125" t="s">
        <v>458</v>
      </c>
      <c r="AO212" s="125">
        <v>2011</v>
      </c>
      <c r="AP212" s="125">
        <v>11.964007377624512</v>
      </c>
      <c r="AQ212" s="125">
        <v>2011</v>
      </c>
      <c r="AR212" s="125">
        <v>106.47894287109375</v>
      </c>
      <c r="AS212" s="125">
        <v>2011</v>
      </c>
      <c r="AT212" s="125">
        <v>1.256775975227356</v>
      </c>
      <c r="AU212" s="125">
        <v>2010</v>
      </c>
      <c r="AV212" s="125">
        <v>18.045475006103516</v>
      </c>
      <c r="AW212" s="125">
        <v>2010</v>
      </c>
      <c r="AX212" s="125">
        <v>1.345090389251709</v>
      </c>
      <c r="AY212" s="125">
        <v>2010</v>
      </c>
      <c r="AZ212" s="125">
        <v>4.3000001907348633</v>
      </c>
      <c r="BA212" s="125">
        <v>2011</v>
      </c>
      <c r="BB212" s="125">
        <v>3.0492730140686035</v>
      </c>
      <c r="BC212" s="125">
        <v>2011</v>
      </c>
      <c r="BD212" s="125">
        <v>5.0432863235473633</v>
      </c>
      <c r="BE212" s="125">
        <v>2011</v>
      </c>
      <c r="BF212" s="125">
        <v>20.100000381469727</v>
      </c>
      <c r="BG212" s="125">
        <v>2011</v>
      </c>
      <c r="BH212" s="125" t="s">
        <v>458</v>
      </c>
      <c r="BI212" s="125">
        <v>2011</v>
      </c>
      <c r="BJ212" s="125" t="s">
        <v>458</v>
      </c>
      <c r="BK212" s="125">
        <v>2010</v>
      </c>
      <c r="BL212" s="125" t="s">
        <v>458</v>
      </c>
      <c r="BM212" s="125">
        <v>2011</v>
      </c>
      <c r="BN212" s="125">
        <v>6</v>
      </c>
      <c r="BO212" s="125">
        <v>2011</v>
      </c>
      <c r="BP212" s="125">
        <v>10</v>
      </c>
      <c r="BQ212" s="125">
        <v>2010</v>
      </c>
      <c r="BR212" s="125">
        <v>35</v>
      </c>
      <c r="BS212" s="125">
        <v>2010</v>
      </c>
      <c r="BT212" s="125">
        <v>0.36000001430511475</v>
      </c>
      <c r="BU212" s="125">
        <v>2007</v>
      </c>
      <c r="BV212" s="125">
        <v>0.52081561088562012</v>
      </c>
      <c r="BW212" s="125">
        <v>2010</v>
      </c>
      <c r="BX212" s="125">
        <v>0.6150287389755249</v>
      </c>
      <c r="BY212" s="125">
        <v>2010</v>
      </c>
      <c r="BZ212" s="125">
        <v>24</v>
      </c>
      <c r="CA212" s="125">
        <v>2010</v>
      </c>
      <c r="CB212" s="125">
        <v>0.65307867527008057</v>
      </c>
      <c r="CC212" s="125">
        <v>2010</v>
      </c>
      <c r="CD212" s="125" t="s">
        <v>458</v>
      </c>
      <c r="CE212" s="125">
        <v>2011</v>
      </c>
      <c r="CF212" s="125" t="s">
        <v>458</v>
      </c>
      <c r="CG212" s="125">
        <v>2011</v>
      </c>
      <c r="CH212" s="125" t="s">
        <v>458</v>
      </c>
      <c r="CI212" s="125">
        <v>2011</v>
      </c>
      <c r="CJ212" s="125" t="s">
        <v>458</v>
      </c>
      <c r="CK212" s="125">
        <v>2011</v>
      </c>
      <c r="CL212" s="125" t="s">
        <v>458</v>
      </c>
      <c r="CM212" s="125">
        <v>2010</v>
      </c>
      <c r="CN212" s="125" t="s">
        <v>458</v>
      </c>
      <c r="CO212" s="125">
        <v>2010</v>
      </c>
      <c r="CP212" s="125" t="s">
        <v>458</v>
      </c>
      <c r="CQ212" s="125">
        <v>2011</v>
      </c>
      <c r="CR212" s="125" t="s">
        <v>458</v>
      </c>
      <c r="CS212" s="125">
        <v>2011</v>
      </c>
      <c r="CT212" s="125">
        <v>10.288869999999999</v>
      </c>
      <c r="CU212" s="125">
        <v>2007</v>
      </c>
      <c r="CV212" s="125">
        <v>1.0251587629318237</v>
      </c>
      <c r="CW212" s="125">
        <v>2007</v>
      </c>
      <c r="CX212" s="125">
        <v>98.28707</v>
      </c>
      <c r="CY212" s="125">
        <v>2007</v>
      </c>
      <c r="CZ212" s="125">
        <v>100.90353</v>
      </c>
      <c r="DA212" s="125">
        <v>2007</v>
      </c>
      <c r="DB212" s="125">
        <v>89.378500000000003</v>
      </c>
      <c r="DC212" s="125">
        <v>2007</v>
      </c>
      <c r="DD212" s="125">
        <v>2.3948431015014648</v>
      </c>
      <c r="DE212" s="125">
        <v>2010</v>
      </c>
      <c r="DF212" s="125">
        <v>0.9308239221572876</v>
      </c>
      <c r="DG212" s="125">
        <v>2010</v>
      </c>
      <c r="DH212" s="125" t="s">
        <v>458</v>
      </c>
      <c r="DI212" s="125">
        <v>2011</v>
      </c>
      <c r="DJ212" s="125" t="s">
        <v>458</v>
      </c>
      <c r="DK212" s="125">
        <v>2011</v>
      </c>
      <c r="DL212" s="125">
        <v>99</v>
      </c>
      <c r="DM212" s="125">
        <v>2010</v>
      </c>
      <c r="DN212" s="125">
        <v>99</v>
      </c>
      <c r="DO212" s="125">
        <v>2010</v>
      </c>
      <c r="DP212" s="125">
        <v>4.5999999999999996</v>
      </c>
      <c r="DQ212" s="125">
        <v>2010</v>
      </c>
      <c r="DR212" s="125">
        <v>80.387804880000004</v>
      </c>
      <c r="DS212" s="125">
        <v>2010</v>
      </c>
      <c r="DT212" s="125">
        <v>3085</v>
      </c>
      <c r="DU212" s="125">
        <v>2009</v>
      </c>
      <c r="DV212" s="125">
        <v>3.2</v>
      </c>
      <c r="DW212" s="125">
        <v>2010</v>
      </c>
      <c r="DX212" s="125">
        <v>5</v>
      </c>
      <c r="DY212" s="125">
        <v>2008</v>
      </c>
      <c r="DZ212" s="125">
        <v>43</v>
      </c>
      <c r="EA212" s="125">
        <v>2008</v>
      </c>
      <c r="EB212" s="125">
        <v>72</v>
      </c>
      <c r="EC212" s="125">
        <v>2007</v>
      </c>
      <c r="ED212" s="125">
        <v>98</v>
      </c>
      <c r="EE212" s="125">
        <v>2010</v>
      </c>
      <c r="EF212" s="125">
        <v>4.8</v>
      </c>
      <c r="EG212" s="125">
        <v>2009</v>
      </c>
      <c r="EH212" s="125" t="s">
        <v>458</v>
      </c>
      <c r="EI212" s="125">
        <v>2011</v>
      </c>
      <c r="EJ212" s="125" t="s">
        <v>458</v>
      </c>
      <c r="EK212" s="125">
        <v>2011</v>
      </c>
      <c r="EL212" s="125" t="s">
        <v>458</v>
      </c>
      <c r="EM212" s="125">
        <v>2011</v>
      </c>
      <c r="EN212" s="125" t="s">
        <v>458</v>
      </c>
      <c r="EO212" s="125">
        <v>2011</v>
      </c>
      <c r="EP212" s="125" t="s">
        <v>458</v>
      </c>
      <c r="EQ212" s="125">
        <v>2011</v>
      </c>
      <c r="ER212" s="125" t="s">
        <v>458</v>
      </c>
      <c r="ES212" s="125">
        <v>2011</v>
      </c>
      <c r="ET212" s="125" t="s">
        <v>458</v>
      </c>
      <c r="EU212" s="125">
        <v>2011</v>
      </c>
      <c r="EV212" s="125">
        <v>4</v>
      </c>
      <c r="EW212" s="125">
        <v>2010</v>
      </c>
      <c r="EX212" s="125" t="s">
        <v>458</v>
      </c>
      <c r="EY212" s="125">
        <v>2010</v>
      </c>
      <c r="EZ212" s="125" t="s">
        <v>458</v>
      </c>
      <c r="FA212" s="125">
        <v>2011</v>
      </c>
      <c r="FB212" s="125">
        <v>2.5999999046325684</v>
      </c>
      <c r="FC212" s="125">
        <v>2011</v>
      </c>
      <c r="FD212" s="125">
        <v>4.5</v>
      </c>
      <c r="FE212" s="125">
        <v>2011</v>
      </c>
      <c r="FF212" s="125">
        <v>4.368037223815918</v>
      </c>
      <c r="FG212" s="125">
        <v>2011</v>
      </c>
      <c r="FH212" s="125">
        <v>2</v>
      </c>
      <c r="FI212" s="125">
        <v>2010</v>
      </c>
      <c r="FJ212" s="125">
        <v>4.0999999046325684</v>
      </c>
      <c r="FK212" s="125">
        <v>2011</v>
      </c>
      <c r="FL212" s="125">
        <v>0</v>
      </c>
      <c r="FM212" s="125">
        <v>2011</v>
      </c>
      <c r="FN212" s="125" t="s">
        <v>458</v>
      </c>
      <c r="FO212" s="125">
        <v>2010</v>
      </c>
      <c r="FP212" s="125" t="s">
        <v>458</v>
      </c>
      <c r="FQ212" s="125">
        <v>2011</v>
      </c>
      <c r="FR212" s="125" t="s">
        <v>458</v>
      </c>
      <c r="FS212" s="125">
        <v>2011</v>
      </c>
      <c r="FT212" s="125" t="s">
        <v>458</v>
      </c>
      <c r="FU212" s="125">
        <v>2011</v>
      </c>
      <c r="FV212" s="125" t="s">
        <v>458</v>
      </c>
      <c r="FW212" s="125">
        <v>2011</v>
      </c>
      <c r="FX212" s="125">
        <v>6</v>
      </c>
      <c r="FY212" s="125">
        <v>2011</v>
      </c>
      <c r="FZ212" s="125" t="s">
        <v>458</v>
      </c>
      <c r="GA212" s="125">
        <v>2011</v>
      </c>
      <c r="GB212" s="125" t="s">
        <v>458</v>
      </c>
      <c r="GC212" s="125">
        <v>2011</v>
      </c>
      <c r="GD212" s="125" t="s">
        <v>458</v>
      </c>
      <c r="GE212" s="125">
        <v>2011</v>
      </c>
      <c r="GF212" s="125" t="s">
        <v>458</v>
      </c>
      <c r="GG212" s="125">
        <v>2011</v>
      </c>
      <c r="GH212" s="125" t="s">
        <v>458</v>
      </c>
      <c r="GI212" s="125">
        <v>2010</v>
      </c>
      <c r="GJ212" s="125" t="s">
        <v>458</v>
      </c>
      <c r="GK212" s="125">
        <v>2009</v>
      </c>
      <c r="GL212" s="125" t="s">
        <v>458</v>
      </c>
      <c r="GM212" s="125">
        <v>2011</v>
      </c>
      <c r="GN212" s="126"/>
      <c r="GO212" s="126"/>
      <c r="GP212" s="126"/>
      <c r="GQ212" s="125">
        <v>-5.6568004190921783E-2</v>
      </c>
      <c r="GR212" s="125">
        <v>68714792</v>
      </c>
      <c r="GS212" s="125">
        <v>2.5140738487243652</v>
      </c>
      <c r="GT212" s="125">
        <v>98607.7890625</v>
      </c>
      <c r="GU212" s="125">
        <v>0.17545820772647858</v>
      </c>
      <c r="GV212" s="125">
        <v>197594611712</v>
      </c>
      <c r="GW212" s="125">
        <v>11.500000953674316</v>
      </c>
      <c r="GX212" s="125">
        <v>10.192208290100098</v>
      </c>
      <c r="GY212" s="125">
        <v>153.97848510742187</v>
      </c>
      <c r="GZ212" s="125">
        <v>156999.984375</v>
      </c>
    </row>
    <row r="213" spans="1:208" x14ac:dyDescent="0.25">
      <c r="A213" s="125" t="s">
        <v>198</v>
      </c>
      <c r="B213" s="125" t="s">
        <v>197</v>
      </c>
      <c r="C213" s="125">
        <v>2013</v>
      </c>
      <c r="D213" s="125" t="s">
        <v>24</v>
      </c>
      <c r="E213" s="125" t="s">
        <v>24</v>
      </c>
      <c r="F213" s="125" t="s">
        <v>462</v>
      </c>
      <c r="G213" s="125">
        <v>0</v>
      </c>
      <c r="H213" s="125">
        <v>11.486235618591309</v>
      </c>
      <c r="I213" s="125">
        <v>2011</v>
      </c>
      <c r="J213" s="125">
        <v>8.5651226043701172</v>
      </c>
      <c r="K213" s="125">
        <v>2012</v>
      </c>
      <c r="L213" s="125">
        <v>17.700000760000002</v>
      </c>
      <c r="M213" s="125">
        <v>2011</v>
      </c>
      <c r="N213" s="125">
        <v>2.9014215469360352</v>
      </c>
      <c r="O213" s="125">
        <v>2012</v>
      </c>
      <c r="P213" s="125">
        <v>25.864988327026367</v>
      </c>
      <c r="Q213" s="125">
        <v>2012</v>
      </c>
      <c r="R213" s="125">
        <v>2.3663482666015625</v>
      </c>
      <c r="S213" s="125">
        <v>2011</v>
      </c>
      <c r="T213" s="125">
        <v>0.66345357894897461</v>
      </c>
      <c r="U213" s="125">
        <v>2011</v>
      </c>
      <c r="V213" s="125">
        <v>0.91689846685882648</v>
      </c>
      <c r="W213" s="125">
        <v>2012</v>
      </c>
      <c r="X213" s="125">
        <v>1.5015197992324829</v>
      </c>
      <c r="Y213" s="125">
        <v>2012</v>
      </c>
      <c r="Z213" s="125">
        <v>2.6406104564666748</v>
      </c>
      <c r="AA213" s="125">
        <v>2011</v>
      </c>
      <c r="AB213" s="125" t="s">
        <v>458</v>
      </c>
      <c r="AC213" s="125">
        <v>2012</v>
      </c>
      <c r="AD213" s="125" t="s">
        <v>458</v>
      </c>
      <c r="AE213" s="125">
        <v>2012</v>
      </c>
      <c r="AF213" s="125" t="s">
        <v>458</v>
      </c>
      <c r="AG213" s="125">
        <v>2012</v>
      </c>
      <c r="AH213" s="125" t="s">
        <v>458</v>
      </c>
      <c r="AI213" s="125">
        <v>2012</v>
      </c>
      <c r="AJ213" s="125" t="s">
        <v>458</v>
      </c>
      <c r="AK213" s="125">
        <v>2012</v>
      </c>
      <c r="AL213" s="125" t="s">
        <v>458</v>
      </c>
      <c r="AM213" s="125">
        <v>2011</v>
      </c>
      <c r="AN213" s="125" t="s">
        <v>458</v>
      </c>
      <c r="AO213" s="125">
        <v>2012</v>
      </c>
      <c r="AP213" s="125">
        <v>12.765691757202148</v>
      </c>
      <c r="AQ213" s="125">
        <v>2012</v>
      </c>
      <c r="AR213" s="125">
        <v>116.94000244140625</v>
      </c>
      <c r="AS213" s="125">
        <v>2012</v>
      </c>
      <c r="AT213" s="125">
        <v>1.1024595499038696</v>
      </c>
      <c r="AU213" s="125">
        <v>2011</v>
      </c>
      <c r="AV213" s="125">
        <v>18.223850250244141</v>
      </c>
      <c r="AW213" s="125">
        <v>2012</v>
      </c>
      <c r="AX213" s="125">
        <v>1.495278000831604</v>
      </c>
      <c r="AY213" s="125">
        <v>2011</v>
      </c>
      <c r="AZ213" s="125">
        <v>4.5999999046325684</v>
      </c>
      <c r="BA213" s="125">
        <v>2012</v>
      </c>
      <c r="BB213" s="125">
        <v>3.0680530071258545</v>
      </c>
      <c r="BC213" s="125">
        <v>2012</v>
      </c>
      <c r="BD213" s="125">
        <v>5.1393218040466309</v>
      </c>
      <c r="BE213" s="125">
        <v>2012</v>
      </c>
      <c r="BF213" s="125">
        <v>20.5</v>
      </c>
      <c r="BG213" s="125">
        <v>2012</v>
      </c>
      <c r="BH213" s="125" t="s">
        <v>458</v>
      </c>
      <c r="BI213" s="125">
        <v>2012</v>
      </c>
      <c r="BJ213" s="125" t="s">
        <v>458</v>
      </c>
      <c r="BK213" s="125">
        <v>2010</v>
      </c>
      <c r="BL213" s="125" t="s">
        <v>458</v>
      </c>
      <c r="BM213" s="125">
        <v>2012</v>
      </c>
      <c r="BN213" s="125">
        <v>6</v>
      </c>
      <c r="BO213" s="125">
        <v>2012</v>
      </c>
      <c r="BP213" s="125">
        <v>10</v>
      </c>
      <c r="BQ213" s="125">
        <v>2011</v>
      </c>
      <c r="BR213" s="125">
        <v>36</v>
      </c>
      <c r="BS213" s="125">
        <v>2011</v>
      </c>
      <c r="BT213" s="125">
        <v>0.74936461448669434</v>
      </c>
      <c r="BU213" s="125">
        <v>2012</v>
      </c>
      <c r="BV213" s="125">
        <v>0.47999998927116394</v>
      </c>
      <c r="BW213" s="125">
        <v>2011</v>
      </c>
      <c r="BX213" s="125">
        <v>0.56999999284744263</v>
      </c>
      <c r="BY213" s="125">
        <v>2011</v>
      </c>
      <c r="BZ213" s="125">
        <v>24</v>
      </c>
      <c r="CA213" s="125">
        <v>2010</v>
      </c>
      <c r="CB213" s="125">
        <v>0.50999999046325684</v>
      </c>
      <c r="CC213" s="125">
        <v>2011</v>
      </c>
      <c r="CD213" s="125" t="s">
        <v>458</v>
      </c>
      <c r="CE213" s="125">
        <v>2012</v>
      </c>
      <c r="CF213" s="125" t="s">
        <v>458</v>
      </c>
      <c r="CG213" s="125">
        <v>2012</v>
      </c>
      <c r="CH213" s="125" t="s">
        <v>458</v>
      </c>
      <c r="CI213" s="125">
        <v>2012</v>
      </c>
      <c r="CJ213" s="125" t="s">
        <v>458</v>
      </c>
      <c r="CK213" s="125">
        <v>2012</v>
      </c>
      <c r="CL213" s="125" t="s">
        <v>458</v>
      </c>
      <c r="CM213" s="125">
        <v>2012</v>
      </c>
      <c r="CN213" s="125" t="s">
        <v>458</v>
      </c>
      <c r="CO213" s="125">
        <v>2012</v>
      </c>
      <c r="CP213" s="125" t="s">
        <v>458</v>
      </c>
      <c r="CQ213" s="125">
        <v>2012</v>
      </c>
      <c r="CR213" s="125" t="s">
        <v>458</v>
      </c>
      <c r="CS213" s="125">
        <v>2012</v>
      </c>
      <c r="CT213" s="125">
        <v>10.288869999999999</v>
      </c>
      <c r="CU213" s="125">
        <v>2007</v>
      </c>
      <c r="CV213" s="125">
        <v>1.0372022390365601</v>
      </c>
      <c r="CW213" s="125">
        <v>2010</v>
      </c>
      <c r="CX213" s="125">
        <v>99.041300000000007</v>
      </c>
      <c r="CY213" s="125">
        <v>2010</v>
      </c>
      <c r="CZ213" s="125">
        <v>109.46088</v>
      </c>
      <c r="DA213" s="125">
        <v>2010</v>
      </c>
      <c r="DB213" s="125">
        <v>89.378500000000003</v>
      </c>
      <c r="DC213" s="125">
        <v>2007</v>
      </c>
      <c r="DD213" s="125">
        <v>2.3948431015014648</v>
      </c>
      <c r="DE213" s="125">
        <v>2010</v>
      </c>
      <c r="DF213" s="125">
        <v>0.9308239221572876</v>
      </c>
      <c r="DG213" s="125">
        <v>2010</v>
      </c>
      <c r="DH213" s="125" t="s">
        <v>458</v>
      </c>
      <c r="DI213" s="125">
        <v>2012</v>
      </c>
      <c r="DJ213" s="125" t="s">
        <v>458</v>
      </c>
      <c r="DK213" s="125">
        <v>2012</v>
      </c>
      <c r="DL213" s="125">
        <v>99</v>
      </c>
      <c r="DM213" s="125">
        <v>2011</v>
      </c>
      <c r="DN213" s="125">
        <v>99</v>
      </c>
      <c r="DO213" s="125">
        <v>2011</v>
      </c>
      <c r="DP213" s="125">
        <v>3.8</v>
      </c>
      <c r="DQ213" s="125">
        <v>2011</v>
      </c>
      <c r="DR213" s="125">
        <v>80.743902439999999</v>
      </c>
      <c r="DS213" s="125">
        <v>2011</v>
      </c>
      <c r="DT213" s="125">
        <v>2918.030029296875</v>
      </c>
      <c r="DU213" s="125">
        <v>2011</v>
      </c>
      <c r="DV213" s="125">
        <v>3.7</v>
      </c>
      <c r="DW213" s="125">
        <v>2011</v>
      </c>
      <c r="DX213" s="125">
        <v>5</v>
      </c>
      <c r="DY213" s="125">
        <v>2011</v>
      </c>
      <c r="DZ213" s="125">
        <v>43</v>
      </c>
      <c r="EA213" s="125">
        <v>2008</v>
      </c>
      <c r="EB213" s="125">
        <v>72</v>
      </c>
      <c r="EC213" s="125">
        <v>2007</v>
      </c>
      <c r="ED213" s="125">
        <v>98</v>
      </c>
      <c r="EE213" s="125">
        <v>2010</v>
      </c>
      <c r="EF213" s="125">
        <v>4.8499999046325684</v>
      </c>
      <c r="EG213" s="125">
        <v>2009</v>
      </c>
      <c r="EH213" s="125" t="s">
        <v>458</v>
      </c>
      <c r="EI213" s="125">
        <v>2012</v>
      </c>
      <c r="EJ213" s="125" t="s">
        <v>458</v>
      </c>
      <c r="EK213" s="125">
        <v>2012</v>
      </c>
      <c r="EL213" s="125" t="s">
        <v>458</v>
      </c>
      <c r="EM213" s="125">
        <v>2012</v>
      </c>
      <c r="EN213" s="125" t="s">
        <v>458</v>
      </c>
      <c r="EO213" s="125">
        <v>2012</v>
      </c>
      <c r="EP213" s="125" t="s">
        <v>458</v>
      </c>
      <c r="EQ213" s="125">
        <v>2012</v>
      </c>
      <c r="ER213" s="125" t="s">
        <v>458</v>
      </c>
      <c r="ES213" s="125">
        <v>2012</v>
      </c>
      <c r="ET213" s="125" t="s">
        <v>458</v>
      </c>
      <c r="EU213" s="125">
        <v>2012</v>
      </c>
      <c r="EV213" s="125">
        <v>3.5</v>
      </c>
      <c r="EW213" s="125">
        <v>2011</v>
      </c>
      <c r="EX213" s="125" t="s">
        <v>458</v>
      </c>
      <c r="EY213" s="125">
        <v>2010</v>
      </c>
      <c r="EZ213" s="125" t="s">
        <v>458</v>
      </c>
      <c r="FA213" s="125">
        <v>2012</v>
      </c>
      <c r="FB213" s="125">
        <v>2.2999999523162842</v>
      </c>
      <c r="FC213" s="125">
        <v>2012</v>
      </c>
      <c r="FD213" s="125">
        <v>4.8000001907348633</v>
      </c>
      <c r="FE213" s="125">
        <v>2012</v>
      </c>
      <c r="FF213" s="125">
        <v>4.6999998092651367</v>
      </c>
      <c r="FG213" s="125">
        <v>2012</v>
      </c>
      <c r="FH213" s="125">
        <v>2.5</v>
      </c>
      <c r="FI213" s="125">
        <v>2011</v>
      </c>
      <c r="FJ213" s="125">
        <v>3.7999999523162842</v>
      </c>
      <c r="FK213" s="125">
        <v>2012</v>
      </c>
      <c r="FL213" s="125">
        <v>0</v>
      </c>
      <c r="FM213" s="125">
        <v>2012</v>
      </c>
      <c r="FN213" s="125" t="s">
        <v>458</v>
      </c>
      <c r="FO213" s="125">
        <v>2010</v>
      </c>
      <c r="FP213" s="125" t="s">
        <v>458</v>
      </c>
      <c r="FQ213" s="125">
        <v>2012</v>
      </c>
      <c r="FR213" s="125" t="s">
        <v>458</v>
      </c>
      <c r="FS213" s="125">
        <v>2012</v>
      </c>
      <c r="FT213" s="125" t="s">
        <v>458</v>
      </c>
      <c r="FU213" s="125">
        <v>2012</v>
      </c>
      <c r="FV213" s="125" t="s">
        <v>458</v>
      </c>
      <c r="FW213" s="125">
        <v>2012</v>
      </c>
      <c r="FX213" s="125">
        <v>6</v>
      </c>
      <c r="FY213" s="125">
        <v>2012</v>
      </c>
      <c r="FZ213" s="125" t="s">
        <v>458</v>
      </c>
      <c r="GA213" s="125">
        <v>2012</v>
      </c>
      <c r="GB213" s="125" t="s">
        <v>458</v>
      </c>
      <c r="GC213" s="125">
        <v>2012</v>
      </c>
      <c r="GD213" s="125" t="s">
        <v>458</v>
      </c>
      <c r="GE213" s="125">
        <v>2012</v>
      </c>
      <c r="GF213" s="125" t="s">
        <v>458</v>
      </c>
      <c r="GG213" s="125">
        <v>2012</v>
      </c>
      <c r="GH213" s="125" t="s">
        <v>458</v>
      </c>
      <c r="GI213" s="125">
        <v>2010</v>
      </c>
      <c r="GJ213" s="125" t="s">
        <v>458</v>
      </c>
      <c r="GK213" s="125">
        <v>2009</v>
      </c>
      <c r="GL213" s="125" t="s">
        <v>458</v>
      </c>
      <c r="GM213" s="125">
        <v>2012</v>
      </c>
      <c r="GN213" s="126"/>
      <c r="GO213" s="126"/>
      <c r="GP213" s="126"/>
      <c r="GQ213" s="125">
        <v>-2.6406104564666748</v>
      </c>
      <c r="GR213" s="125">
        <v>82132984</v>
      </c>
      <c r="GS213" s="125">
        <v>2.0115640163421631</v>
      </c>
      <c r="GT213" s="125">
        <v>97365.3203125</v>
      </c>
      <c r="GU213" s="125">
        <v>0.94148582220077515</v>
      </c>
      <c r="GV213" s="125">
        <v>171010080768</v>
      </c>
      <c r="GW213" s="125">
        <v>17.19999885559082</v>
      </c>
      <c r="GX213" s="125">
        <v>9.6583995819091797</v>
      </c>
      <c r="GY213" s="125">
        <v>169.60002136230469</v>
      </c>
      <c r="GZ213" s="125">
        <v>350000.15625</v>
      </c>
    </row>
    <row r="214" spans="1:208" x14ac:dyDescent="0.25">
      <c r="A214" s="125" t="s">
        <v>198</v>
      </c>
      <c r="B214" s="125" t="s">
        <v>197</v>
      </c>
      <c r="C214" s="125">
        <v>2014</v>
      </c>
      <c r="D214" s="125" t="s">
        <v>24</v>
      </c>
      <c r="E214" s="125" t="s">
        <v>24</v>
      </c>
      <c r="F214" s="125" t="s">
        <v>462</v>
      </c>
      <c r="G214" s="125">
        <v>0</v>
      </c>
      <c r="H214" s="125">
        <v>11.478885650634766</v>
      </c>
      <c r="I214" s="125">
        <v>2013</v>
      </c>
      <c r="J214" s="125">
        <v>10.370878219604492</v>
      </c>
      <c r="K214" s="125">
        <v>2013</v>
      </c>
      <c r="L214" s="125">
        <v>24.200000760000002</v>
      </c>
      <c r="M214" s="125">
        <v>2012</v>
      </c>
      <c r="N214" s="125">
        <v>3.475067138671875</v>
      </c>
      <c r="O214" s="125">
        <v>2013</v>
      </c>
      <c r="P214" s="125">
        <v>25.851108551025391</v>
      </c>
      <c r="Q214" s="125">
        <v>2013</v>
      </c>
      <c r="R214" s="125">
        <v>2.3194220066070557</v>
      </c>
      <c r="S214" s="125">
        <v>2012</v>
      </c>
      <c r="T214" s="125">
        <v>1.3722985982894897</v>
      </c>
      <c r="U214" s="125">
        <v>2012</v>
      </c>
      <c r="V214" s="125">
        <v>0.65298742055892944</v>
      </c>
      <c r="W214" s="125">
        <v>2013</v>
      </c>
      <c r="X214" s="125">
        <v>-0.9212719202041626</v>
      </c>
      <c r="Y214" s="125">
        <v>2013</v>
      </c>
      <c r="Z214" s="125">
        <v>4.3588190078735352</v>
      </c>
      <c r="AA214" s="125">
        <v>2012</v>
      </c>
      <c r="AB214" s="125" t="s">
        <v>458</v>
      </c>
      <c r="AC214" s="125">
        <v>2013</v>
      </c>
      <c r="AD214" s="125" t="s">
        <v>458</v>
      </c>
      <c r="AE214" s="125">
        <v>2013</v>
      </c>
      <c r="AF214" s="125" t="s">
        <v>458</v>
      </c>
      <c r="AG214" s="125">
        <v>2013</v>
      </c>
      <c r="AH214" s="125" t="s">
        <v>458</v>
      </c>
      <c r="AI214" s="125">
        <v>2013</v>
      </c>
      <c r="AJ214" s="125" t="s">
        <v>458</v>
      </c>
      <c r="AK214" s="125">
        <v>2013</v>
      </c>
      <c r="AL214" s="125" t="s">
        <v>458</v>
      </c>
      <c r="AM214" s="125">
        <v>2013</v>
      </c>
      <c r="AN214" s="125" t="s">
        <v>458</v>
      </c>
      <c r="AO214" s="125">
        <v>2013</v>
      </c>
      <c r="AP214" s="125">
        <v>13.244583129882812</v>
      </c>
      <c r="AQ214" s="125">
        <v>2013</v>
      </c>
      <c r="AR214" s="125">
        <v>116.82064819335937</v>
      </c>
      <c r="AS214" s="125">
        <v>2013</v>
      </c>
      <c r="AT214" s="125">
        <v>0.98753297328948975</v>
      </c>
      <c r="AU214" s="125">
        <v>2012</v>
      </c>
      <c r="AV214" s="125">
        <v>18.223850250244141</v>
      </c>
      <c r="AW214" s="125">
        <v>2012</v>
      </c>
      <c r="AX214" s="125">
        <v>1.4706597328186035</v>
      </c>
      <c r="AY214" s="125">
        <v>2012</v>
      </c>
      <c r="AZ214" s="125">
        <v>4.3000001907348633</v>
      </c>
      <c r="BA214" s="125">
        <v>2013</v>
      </c>
      <c r="BB214" s="125">
        <v>1.722766637802124</v>
      </c>
      <c r="BC214" s="125">
        <v>2013</v>
      </c>
      <c r="BD214" s="125">
        <v>4.9217019081115723</v>
      </c>
      <c r="BE214" s="125">
        <v>2013</v>
      </c>
      <c r="BF214" s="125">
        <v>4.5999999046325684</v>
      </c>
      <c r="BG214" s="125">
        <v>2013</v>
      </c>
      <c r="BH214" s="125" t="s">
        <v>458</v>
      </c>
      <c r="BI214" s="125">
        <v>2013</v>
      </c>
      <c r="BJ214" s="125" t="s">
        <v>458</v>
      </c>
      <c r="BK214" s="125">
        <v>2010</v>
      </c>
      <c r="BL214" s="125" t="s">
        <v>458</v>
      </c>
      <c r="BM214" s="125">
        <v>2013</v>
      </c>
      <c r="BN214" s="125">
        <v>6</v>
      </c>
      <c r="BO214" s="125">
        <v>2013</v>
      </c>
      <c r="BP214" s="125">
        <v>10</v>
      </c>
      <c r="BQ214" s="125">
        <v>2012</v>
      </c>
      <c r="BR214" s="125">
        <v>37</v>
      </c>
      <c r="BS214" s="125">
        <v>2012</v>
      </c>
      <c r="BT214" s="125">
        <v>0.74936461448669434</v>
      </c>
      <c r="BU214" s="125">
        <v>2012</v>
      </c>
      <c r="BV214" s="125">
        <v>0.30748891830444336</v>
      </c>
      <c r="BW214" s="125">
        <v>2012</v>
      </c>
      <c r="BX214" s="125">
        <v>0.38999998569488525</v>
      </c>
      <c r="BY214" s="125">
        <v>2012</v>
      </c>
      <c r="BZ214" s="125">
        <v>24</v>
      </c>
      <c r="CA214" s="125">
        <v>2010</v>
      </c>
      <c r="CB214" s="125">
        <v>0.5</v>
      </c>
      <c r="CC214" s="125">
        <v>2012</v>
      </c>
      <c r="CD214" s="125" t="s">
        <v>458</v>
      </c>
      <c r="CE214" s="125">
        <v>2013</v>
      </c>
      <c r="CF214" s="125" t="s">
        <v>458</v>
      </c>
      <c r="CG214" s="125">
        <v>2013</v>
      </c>
      <c r="CH214" s="125" t="s">
        <v>458</v>
      </c>
      <c r="CI214" s="125">
        <v>2013</v>
      </c>
      <c r="CJ214" s="125" t="s">
        <v>458</v>
      </c>
      <c r="CK214" s="125">
        <v>2013</v>
      </c>
      <c r="CL214" s="125" t="s">
        <v>458</v>
      </c>
      <c r="CM214" s="125">
        <v>2013</v>
      </c>
      <c r="CN214" s="125" t="s">
        <v>458</v>
      </c>
      <c r="CO214" s="125">
        <v>2012</v>
      </c>
      <c r="CP214" s="125" t="s">
        <v>458</v>
      </c>
      <c r="CQ214" s="125">
        <v>2013</v>
      </c>
      <c r="CR214" s="125" t="s">
        <v>458</v>
      </c>
      <c r="CS214" s="125">
        <v>2013</v>
      </c>
      <c r="CT214" s="125">
        <v>10.288869857788086</v>
      </c>
      <c r="CU214" s="125">
        <v>2007</v>
      </c>
      <c r="CV214" s="125">
        <v>0.94572800397872925</v>
      </c>
      <c r="CW214" s="125">
        <v>2011</v>
      </c>
      <c r="CX214" s="125">
        <v>99.523470000000003</v>
      </c>
      <c r="CY214" s="125">
        <v>2011</v>
      </c>
      <c r="CZ214" s="125">
        <v>107.85671000000001</v>
      </c>
      <c r="DA214" s="125">
        <v>2011</v>
      </c>
      <c r="DB214" s="125">
        <v>113.98336</v>
      </c>
      <c r="DC214" s="125">
        <v>2011</v>
      </c>
      <c r="DD214" s="125">
        <v>2.0134561061859131</v>
      </c>
      <c r="DE214" s="125">
        <v>2010</v>
      </c>
      <c r="DF214" s="125">
        <v>1.0337984561920166</v>
      </c>
      <c r="DG214" s="125">
        <v>2010</v>
      </c>
      <c r="DH214" s="125" t="s">
        <v>458</v>
      </c>
      <c r="DI214" s="125">
        <v>2013</v>
      </c>
      <c r="DJ214" s="125" t="s">
        <v>458</v>
      </c>
      <c r="DK214" s="125">
        <v>2013</v>
      </c>
      <c r="DL214" s="125">
        <v>99</v>
      </c>
      <c r="DM214" s="125">
        <v>2012</v>
      </c>
      <c r="DN214" s="125">
        <v>99</v>
      </c>
      <c r="DO214" s="125">
        <v>2012</v>
      </c>
      <c r="DP214" s="125">
        <v>4.5</v>
      </c>
      <c r="DQ214" s="125">
        <v>2012</v>
      </c>
      <c r="DR214" s="125">
        <v>80.634146340000001</v>
      </c>
      <c r="DS214" s="125">
        <v>2012</v>
      </c>
      <c r="DT214" s="125">
        <v>2346.5</v>
      </c>
      <c r="DU214" s="125">
        <v>2012</v>
      </c>
      <c r="DV214" s="125">
        <v>4.0999999999999996</v>
      </c>
      <c r="DW214" s="125">
        <v>2012</v>
      </c>
      <c r="DX214" s="125">
        <v>5</v>
      </c>
      <c r="DY214" s="125">
        <v>2011</v>
      </c>
      <c r="DZ214" s="125">
        <v>43</v>
      </c>
      <c r="EA214" s="125">
        <v>2008</v>
      </c>
      <c r="EB214" s="125">
        <v>71</v>
      </c>
      <c r="EC214" s="125">
        <v>2012</v>
      </c>
      <c r="ED214" s="125">
        <v>98.6</v>
      </c>
      <c r="EE214" s="125">
        <v>2012</v>
      </c>
      <c r="EF214" s="125">
        <v>4.8</v>
      </c>
      <c r="EG214" s="125">
        <v>2009</v>
      </c>
      <c r="EH214" s="125" t="s">
        <v>458</v>
      </c>
      <c r="EI214" s="125">
        <v>2012</v>
      </c>
      <c r="EJ214" s="125" t="s">
        <v>458</v>
      </c>
      <c r="EK214" s="125">
        <v>2013</v>
      </c>
      <c r="EL214" s="125" t="s">
        <v>458</v>
      </c>
      <c r="EM214" s="125">
        <v>2013</v>
      </c>
      <c r="EN214" s="125" t="s">
        <v>458</v>
      </c>
      <c r="EO214" s="125">
        <v>2013</v>
      </c>
      <c r="EP214" s="125" t="s">
        <v>458</v>
      </c>
      <c r="EQ214" s="125">
        <v>2013</v>
      </c>
      <c r="ER214" s="125" t="s">
        <v>458</v>
      </c>
      <c r="ES214" s="125">
        <v>2012</v>
      </c>
      <c r="ET214" s="125" t="s">
        <v>458</v>
      </c>
      <c r="EU214" s="125">
        <v>2013</v>
      </c>
      <c r="EV214" s="125">
        <v>4</v>
      </c>
      <c r="EW214" s="125">
        <v>2012</v>
      </c>
      <c r="EX214" s="125" t="s">
        <v>458</v>
      </c>
      <c r="EY214" s="125">
        <v>2010</v>
      </c>
      <c r="EZ214" s="125" t="s">
        <v>458</v>
      </c>
      <c r="FA214" s="125">
        <v>2013</v>
      </c>
      <c r="FB214" s="125">
        <v>2</v>
      </c>
      <c r="FC214" s="125">
        <v>2013</v>
      </c>
      <c r="FD214" s="125">
        <v>4.8000001907348633</v>
      </c>
      <c r="FE214" s="125">
        <v>2013</v>
      </c>
      <c r="FF214" s="125">
        <v>4.4000000953674316</v>
      </c>
      <c r="FG214" s="125">
        <v>2013</v>
      </c>
      <c r="FH214" s="125">
        <v>2</v>
      </c>
      <c r="FI214" s="125">
        <v>2012</v>
      </c>
      <c r="FJ214" s="125">
        <v>4.3000001907348633</v>
      </c>
      <c r="FK214" s="125">
        <v>2013</v>
      </c>
      <c r="FL214" s="125">
        <v>0</v>
      </c>
      <c r="FM214" s="125">
        <v>2013</v>
      </c>
      <c r="FN214" s="125" t="s">
        <v>458</v>
      </c>
      <c r="FO214" s="125">
        <v>2010</v>
      </c>
      <c r="FP214" s="125" t="s">
        <v>458</v>
      </c>
      <c r="FQ214" s="125">
        <v>2013</v>
      </c>
      <c r="FR214" s="125" t="s">
        <v>458</v>
      </c>
      <c r="FS214" s="125">
        <v>2013</v>
      </c>
      <c r="FT214" s="125" t="s">
        <v>458</v>
      </c>
      <c r="FU214" s="125">
        <v>2013</v>
      </c>
      <c r="FV214" s="125" t="s">
        <v>458</v>
      </c>
      <c r="FW214" s="125">
        <v>2013</v>
      </c>
      <c r="FX214" s="125">
        <v>6</v>
      </c>
      <c r="FY214" s="125">
        <v>2013</v>
      </c>
      <c r="FZ214" s="125" t="s">
        <v>458</v>
      </c>
      <c r="GA214" s="125">
        <v>2013</v>
      </c>
      <c r="GB214" s="125" t="s">
        <v>458</v>
      </c>
      <c r="GC214" s="125">
        <v>2013</v>
      </c>
      <c r="GD214" s="125" t="s">
        <v>458</v>
      </c>
      <c r="GE214" s="125">
        <v>2013</v>
      </c>
      <c r="GF214" s="125" t="s">
        <v>458</v>
      </c>
      <c r="GG214" s="125">
        <v>2013</v>
      </c>
      <c r="GH214" s="125" t="s">
        <v>458</v>
      </c>
      <c r="GI214" s="125">
        <v>2010</v>
      </c>
      <c r="GJ214" s="125" t="s">
        <v>458</v>
      </c>
      <c r="GK214" s="125">
        <v>2009</v>
      </c>
      <c r="GL214" s="125" t="s">
        <v>458</v>
      </c>
      <c r="GM214" s="125">
        <v>2013</v>
      </c>
      <c r="GN214" s="126"/>
      <c r="GO214" s="126"/>
      <c r="GP214" s="126"/>
      <c r="GQ214" s="125">
        <v>-4.3588190078735352</v>
      </c>
      <c r="GR214" s="125">
        <v>82132984</v>
      </c>
      <c r="GS214" s="125">
        <v>1.6846033334732056</v>
      </c>
      <c r="GT214" s="125">
        <v>96652.3046875</v>
      </c>
      <c r="GU214" s="125">
        <v>2.9444069862365723</v>
      </c>
      <c r="GV214" s="125">
        <v>168652898304</v>
      </c>
      <c r="GW214" s="125">
        <v>31.299997329711914</v>
      </c>
      <c r="GX214" s="125">
        <v>9.1697940826416016</v>
      </c>
      <c r="GY214" s="125">
        <v>136.23597717285156</v>
      </c>
      <c r="GZ214" s="125">
        <v>565000.1875</v>
      </c>
    </row>
    <row r="215" spans="1:208" x14ac:dyDescent="0.25">
      <c r="A215" s="125" t="s">
        <v>198</v>
      </c>
      <c r="B215" s="125" t="s">
        <v>197</v>
      </c>
      <c r="C215" s="125">
        <v>2015</v>
      </c>
      <c r="D215" s="125" t="s">
        <v>24</v>
      </c>
      <c r="E215" s="125" t="s">
        <v>24</v>
      </c>
      <c r="F215" s="125" t="s">
        <v>462</v>
      </c>
      <c r="G215" s="125">
        <v>0</v>
      </c>
      <c r="H215" s="125">
        <v>11.47299861907959</v>
      </c>
      <c r="I215" s="125">
        <v>2013</v>
      </c>
      <c r="J215" s="125">
        <v>8.8018941879272461</v>
      </c>
      <c r="K215" s="125">
        <v>2013</v>
      </c>
      <c r="L215" s="125">
        <v>27.299999237060547</v>
      </c>
      <c r="M215" s="125">
        <v>2013</v>
      </c>
      <c r="N215" s="125">
        <v>3.5402743816375732</v>
      </c>
      <c r="O215" s="125">
        <v>2014</v>
      </c>
      <c r="P215" s="125">
        <v>25.831048965454102</v>
      </c>
      <c r="Q215" s="125">
        <v>2013</v>
      </c>
      <c r="R215" s="125">
        <v>2.1445004940032959</v>
      </c>
      <c r="S215" s="125">
        <v>2013</v>
      </c>
      <c r="T215" s="125">
        <v>1.4117635488510132</v>
      </c>
      <c r="U215" s="125">
        <v>2013</v>
      </c>
      <c r="V215" s="125">
        <v>0.83821779489517212</v>
      </c>
      <c r="W215" s="125">
        <v>2014</v>
      </c>
      <c r="X215" s="125">
        <v>-1.3122423887252808</v>
      </c>
      <c r="Y215" s="125">
        <v>2014</v>
      </c>
      <c r="Z215" s="125">
        <v>5.4478473663330078</v>
      </c>
      <c r="AA215" s="125">
        <v>2013</v>
      </c>
      <c r="AB215" s="125" t="s">
        <v>458</v>
      </c>
      <c r="AC215" s="125">
        <v>2014</v>
      </c>
      <c r="AD215" s="125" t="s">
        <v>458</v>
      </c>
      <c r="AE215" s="125">
        <v>2014</v>
      </c>
      <c r="AF215" s="125" t="s">
        <v>458</v>
      </c>
      <c r="AG215" s="125">
        <v>2014</v>
      </c>
      <c r="AH215" s="125" t="s">
        <v>458</v>
      </c>
      <c r="AI215" s="125">
        <v>2013</v>
      </c>
      <c r="AJ215" s="125" t="s">
        <v>458</v>
      </c>
      <c r="AK215" s="125">
        <v>2014</v>
      </c>
      <c r="AL215" s="125" t="s">
        <v>458</v>
      </c>
      <c r="AM215" s="125">
        <v>2014</v>
      </c>
      <c r="AN215" s="125" t="s">
        <v>458</v>
      </c>
      <c r="AO215" s="125">
        <v>2014</v>
      </c>
      <c r="AP215" s="125">
        <v>13.458837509155273</v>
      </c>
      <c r="AQ215" s="125">
        <v>2014</v>
      </c>
      <c r="AR215" s="125">
        <v>114.961884920785</v>
      </c>
      <c r="AS215" s="125">
        <v>2014</v>
      </c>
      <c r="AT215" s="125">
        <v>0.85662490129470825</v>
      </c>
      <c r="AU215" s="125">
        <v>2013</v>
      </c>
      <c r="AV215" s="125">
        <v>17.823053359985352</v>
      </c>
      <c r="AW215" s="125">
        <v>2013</v>
      </c>
      <c r="AX215" s="125">
        <v>1.4846706390380859</v>
      </c>
      <c r="AY215" s="125">
        <v>2013</v>
      </c>
      <c r="AZ215" s="125">
        <v>4</v>
      </c>
      <c r="BA215" s="125">
        <v>2014</v>
      </c>
      <c r="BB215" s="125">
        <v>1.1631507873535156</v>
      </c>
      <c r="BC215" s="125">
        <v>2014</v>
      </c>
      <c r="BD215" s="125">
        <v>4.9939084053039551</v>
      </c>
      <c r="BE215" s="125">
        <v>2014</v>
      </c>
      <c r="BF215" s="125">
        <v>2.2000000476837158</v>
      </c>
      <c r="BG215" s="125">
        <v>2014</v>
      </c>
      <c r="BH215" s="125" t="s">
        <v>458</v>
      </c>
      <c r="BI215" s="125">
        <v>2014</v>
      </c>
      <c r="BJ215" s="125" t="s">
        <v>458</v>
      </c>
      <c r="BK215" s="125">
        <v>2010</v>
      </c>
      <c r="BL215" s="125" t="s">
        <v>458</v>
      </c>
      <c r="BM215" s="125">
        <v>2014</v>
      </c>
      <c r="BN215" s="125">
        <v>6</v>
      </c>
      <c r="BO215" s="125">
        <v>2014</v>
      </c>
      <c r="BP215" s="125">
        <v>10</v>
      </c>
      <c r="BQ215" s="125">
        <v>2014</v>
      </c>
      <c r="BR215" s="125">
        <v>39</v>
      </c>
      <c r="BS215" s="125">
        <v>2014</v>
      </c>
      <c r="BT215" s="125">
        <v>0.74936461448669434</v>
      </c>
      <c r="BU215" s="125">
        <v>2012</v>
      </c>
      <c r="BV215" s="125">
        <v>0.44999998807907104</v>
      </c>
      <c r="BW215" s="125">
        <v>2013</v>
      </c>
      <c r="BX215" s="125">
        <v>0.43999999761581421</v>
      </c>
      <c r="BY215" s="125">
        <v>2013</v>
      </c>
      <c r="BZ215" s="125">
        <v>24</v>
      </c>
      <c r="CA215" s="125">
        <v>2010</v>
      </c>
      <c r="CB215" s="125">
        <v>0.62000000476837158</v>
      </c>
      <c r="CC215" s="125">
        <v>2013</v>
      </c>
      <c r="CD215" s="125" t="s">
        <v>458</v>
      </c>
      <c r="CE215" s="125">
        <v>2014</v>
      </c>
      <c r="CF215" s="125" t="s">
        <v>458</v>
      </c>
      <c r="CG215" s="125">
        <v>2014</v>
      </c>
      <c r="CH215" s="125" t="s">
        <v>458</v>
      </c>
      <c r="CI215" s="125">
        <v>2014</v>
      </c>
      <c r="CJ215" s="125" t="s">
        <v>458</v>
      </c>
      <c r="CK215" s="125">
        <v>2014</v>
      </c>
      <c r="CL215" s="125" t="s">
        <v>458</v>
      </c>
      <c r="CM215" s="125">
        <v>2013</v>
      </c>
      <c r="CN215" s="125" t="s">
        <v>458</v>
      </c>
      <c r="CO215" s="125">
        <v>2012</v>
      </c>
      <c r="CP215" s="125" t="s">
        <v>458</v>
      </c>
      <c r="CQ215" s="125">
        <v>2014</v>
      </c>
      <c r="CR215" s="125" t="s">
        <v>458</v>
      </c>
      <c r="CS215" s="125">
        <v>2014</v>
      </c>
      <c r="CT215" s="125">
        <v>9.1974697113037109</v>
      </c>
      <c r="CU215" s="125">
        <v>2012</v>
      </c>
      <c r="CV215" s="125">
        <v>0.94438672065734863</v>
      </c>
      <c r="CW215" s="125">
        <v>2012</v>
      </c>
      <c r="CX215" s="125">
        <v>99.751556396484375</v>
      </c>
      <c r="CY215" s="125">
        <v>2012</v>
      </c>
      <c r="CZ215" s="125">
        <v>108.54606628417969</v>
      </c>
      <c r="DA215" s="125">
        <v>2012</v>
      </c>
      <c r="DB215" s="125">
        <v>116.62156677246094</v>
      </c>
      <c r="DC215" s="125">
        <v>2012</v>
      </c>
      <c r="DD215" s="125">
        <v>2.0134561061859131</v>
      </c>
      <c r="DE215" s="125">
        <v>2010</v>
      </c>
      <c r="DF215" s="125">
        <v>1.0337984561920166</v>
      </c>
      <c r="DG215" s="125">
        <v>2010</v>
      </c>
      <c r="DH215" s="125" t="s">
        <v>458</v>
      </c>
      <c r="DI215" s="125">
        <v>2014</v>
      </c>
      <c r="DJ215" s="125" t="s">
        <v>458</v>
      </c>
      <c r="DK215" s="125">
        <v>2014</v>
      </c>
      <c r="DL215" s="125">
        <v>99</v>
      </c>
      <c r="DM215" s="125">
        <v>2013</v>
      </c>
      <c r="DN215" s="125">
        <v>99</v>
      </c>
      <c r="DO215" s="125">
        <v>2013</v>
      </c>
      <c r="DP215" s="125">
        <v>5</v>
      </c>
      <c r="DQ215" s="125">
        <v>2013</v>
      </c>
      <c r="DR215" s="125">
        <v>80.634147644042969</v>
      </c>
      <c r="DS215" s="125">
        <v>2013</v>
      </c>
      <c r="DT215" s="125">
        <v>2513</v>
      </c>
      <c r="DU215" s="125">
        <v>2013</v>
      </c>
      <c r="DV215" s="125">
        <v>3.7000000476837158</v>
      </c>
      <c r="DW215" s="125">
        <v>2013</v>
      </c>
      <c r="DX215" s="125">
        <v>5</v>
      </c>
      <c r="DY215" s="125">
        <v>2011</v>
      </c>
      <c r="DZ215" s="125">
        <v>27.6</v>
      </c>
      <c r="EA215" s="125">
        <v>2012</v>
      </c>
      <c r="EB215" s="125">
        <v>71</v>
      </c>
      <c r="EC215" s="125">
        <v>2013</v>
      </c>
      <c r="ED215" s="125">
        <v>98.599998474121094</v>
      </c>
      <c r="EE215" s="125">
        <v>2012</v>
      </c>
      <c r="EF215" s="125">
        <v>4.8000001907348633</v>
      </c>
      <c r="EG215" s="125">
        <v>2009</v>
      </c>
      <c r="EH215" s="125" t="s">
        <v>458</v>
      </c>
      <c r="EI215" s="125">
        <v>2012</v>
      </c>
      <c r="EJ215" s="125" t="s">
        <v>458</v>
      </c>
      <c r="EK215" s="125">
        <v>2014</v>
      </c>
      <c r="EL215" s="125" t="s">
        <v>458</v>
      </c>
      <c r="EM215" s="125">
        <v>2014</v>
      </c>
      <c r="EN215" s="125" t="s">
        <v>458</v>
      </c>
      <c r="EO215" s="125">
        <v>2014</v>
      </c>
      <c r="EP215" s="125" t="s">
        <v>458</v>
      </c>
      <c r="EQ215" s="125">
        <v>2014</v>
      </c>
      <c r="ER215" s="125" t="s">
        <v>458</v>
      </c>
      <c r="ES215" s="125">
        <v>2012</v>
      </c>
      <c r="ET215" s="125" t="s">
        <v>458</v>
      </c>
      <c r="EU215" s="125">
        <v>2014</v>
      </c>
      <c r="EV215" s="125">
        <v>5</v>
      </c>
      <c r="EW215" s="125">
        <v>2013</v>
      </c>
      <c r="EX215" s="125" t="s">
        <v>458</v>
      </c>
      <c r="EY215" s="125">
        <v>2010</v>
      </c>
      <c r="EZ215" s="125" t="s">
        <v>458</v>
      </c>
      <c r="FA215" s="125">
        <v>2014</v>
      </c>
      <c r="FB215" s="125">
        <v>1.9</v>
      </c>
      <c r="FC215" s="125">
        <v>2014</v>
      </c>
      <c r="FD215" s="125">
        <v>5.0999999999999996</v>
      </c>
      <c r="FE215" s="125">
        <v>2014</v>
      </c>
      <c r="FF215" s="125">
        <v>4.0999999999999996</v>
      </c>
      <c r="FG215" s="125">
        <v>2014</v>
      </c>
      <c r="FH215" s="125">
        <v>1</v>
      </c>
      <c r="FI215" s="125">
        <v>2013</v>
      </c>
      <c r="FJ215" s="125">
        <v>3.5</v>
      </c>
      <c r="FK215" s="125">
        <v>2014</v>
      </c>
      <c r="FL215" s="125">
        <v>0</v>
      </c>
      <c r="FM215" s="125">
        <v>2014</v>
      </c>
      <c r="FN215" s="125" t="s">
        <v>458</v>
      </c>
      <c r="FO215" s="125">
        <v>2010</v>
      </c>
      <c r="FP215" s="125" t="s">
        <v>458</v>
      </c>
      <c r="FQ215" s="125">
        <v>2014</v>
      </c>
      <c r="FR215" s="125" t="s">
        <v>458</v>
      </c>
      <c r="FS215" s="125">
        <v>2014</v>
      </c>
      <c r="FT215" s="125" t="s">
        <v>458</v>
      </c>
      <c r="FU215" s="125">
        <v>2014</v>
      </c>
      <c r="FV215" s="125" t="s">
        <v>458</v>
      </c>
      <c r="FW215" s="125">
        <v>2014</v>
      </c>
      <c r="FX215" s="125">
        <v>6</v>
      </c>
      <c r="FY215" s="125">
        <v>2014</v>
      </c>
      <c r="FZ215" s="125" t="s">
        <v>458</v>
      </c>
      <c r="GA215" s="125">
        <v>2014</v>
      </c>
      <c r="GB215" s="125" t="s">
        <v>458</v>
      </c>
      <c r="GC215" s="125">
        <v>2014</v>
      </c>
      <c r="GD215" s="125" t="s">
        <v>458</v>
      </c>
      <c r="GE215" s="125">
        <v>2014</v>
      </c>
      <c r="GF215" s="125" t="s">
        <v>458</v>
      </c>
      <c r="GG215" s="125">
        <v>2014</v>
      </c>
      <c r="GH215" s="125" t="s">
        <v>458</v>
      </c>
      <c r="GI215" s="125">
        <v>2010</v>
      </c>
      <c r="GJ215" s="125" t="s">
        <v>458</v>
      </c>
      <c r="GK215" s="125">
        <v>2009</v>
      </c>
      <c r="GL215" s="125" t="s">
        <v>458</v>
      </c>
      <c r="GM215" s="125">
        <v>2014</v>
      </c>
      <c r="GN215" s="126"/>
      <c r="GO215" s="126"/>
      <c r="GP215" s="126"/>
      <c r="GQ215" s="125">
        <v>-5.4478473663330078</v>
      </c>
      <c r="GR215" s="125">
        <v>55011528</v>
      </c>
      <c r="GS215" s="125">
        <v>1.3551982641220093</v>
      </c>
      <c r="GT215" s="125">
        <v>96084.9765625</v>
      </c>
      <c r="GU215" s="125">
        <v>3.1031851768493652</v>
      </c>
      <c r="GV215" s="125">
        <v>165303484416</v>
      </c>
      <c r="GW215" s="125">
        <v>33.47637939453125</v>
      </c>
      <c r="GX215" s="125">
        <v>7.5377755165100098</v>
      </c>
      <c r="GY215" s="125">
        <v>146.5118408203125</v>
      </c>
      <c r="GZ215" s="125">
        <v>700000.3125</v>
      </c>
    </row>
    <row r="216" spans="1:208" x14ac:dyDescent="0.25">
      <c r="A216" s="125" t="s">
        <v>196</v>
      </c>
      <c r="B216" s="125" t="s">
        <v>195</v>
      </c>
      <c r="C216" s="125">
        <v>2010</v>
      </c>
      <c r="D216" s="125" t="s">
        <v>13</v>
      </c>
      <c r="E216" s="125" t="s">
        <v>392</v>
      </c>
      <c r="F216" s="125" t="s">
        <v>460</v>
      </c>
      <c r="G216" s="125">
        <v>0</v>
      </c>
      <c r="H216" s="125">
        <v>9.5629997253417969</v>
      </c>
      <c r="I216" s="125">
        <v>2008</v>
      </c>
      <c r="J216" s="125">
        <v>2.7209999561309814</v>
      </c>
      <c r="K216" s="125">
        <v>2008</v>
      </c>
      <c r="L216" s="125">
        <v>3.2000000476837158</v>
      </c>
      <c r="M216" s="125">
        <v>2005</v>
      </c>
      <c r="N216" s="125">
        <v>1.2239999771118164</v>
      </c>
      <c r="O216" s="125">
        <v>2008</v>
      </c>
      <c r="P216" s="125">
        <v>24.084999084472656</v>
      </c>
      <c r="Q216" s="125">
        <v>2008</v>
      </c>
      <c r="R216" s="125">
        <v>1.6330000162124634</v>
      </c>
      <c r="S216" s="125">
        <v>2008</v>
      </c>
      <c r="T216" s="125">
        <v>2.0460000038146973</v>
      </c>
      <c r="U216" s="125">
        <v>2008</v>
      </c>
      <c r="V216" s="125">
        <v>2.6129999160766602</v>
      </c>
      <c r="W216" s="125">
        <v>2008</v>
      </c>
      <c r="X216" s="125"/>
      <c r="Y216" s="125"/>
      <c r="Z216" s="125">
        <v>1.8760000467300415</v>
      </c>
      <c r="AA216" s="125">
        <v>2008</v>
      </c>
      <c r="AB216" s="125" t="s">
        <v>458</v>
      </c>
      <c r="AC216" s="125">
        <v>2009</v>
      </c>
      <c r="AD216" s="125" t="s">
        <v>458</v>
      </c>
      <c r="AE216" s="125">
        <v>2009</v>
      </c>
      <c r="AF216" s="125" t="s">
        <v>458</v>
      </c>
      <c r="AG216" s="125">
        <v>2009</v>
      </c>
      <c r="AH216" s="125" t="s">
        <v>458</v>
      </c>
      <c r="AI216" s="125">
        <v>2008</v>
      </c>
      <c r="AJ216" s="125" t="s">
        <v>458</v>
      </c>
      <c r="AK216" s="125">
        <v>2009</v>
      </c>
      <c r="AL216" s="125" t="s">
        <v>458</v>
      </c>
      <c r="AM216" s="125">
        <v>2008</v>
      </c>
      <c r="AN216" s="125" t="s">
        <v>458</v>
      </c>
      <c r="AO216" s="125">
        <v>2009</v>
      </c>
      <c r="AP216" s="125">
        <v>7.820000171661377</v>
      </c>
      <c r="AQ216" s="125">
        <v>2007</v>
      </c>
      <c r="AR216" s="125">
        <v>109.30799865722656</v>
      </c>
      <c r="AS216" s="125">
        <v>2008</v>
      </c>
      <c r="AT216" s="125">
        <v>0.38199999928474426</v>
      </c>
      <c r="AU216" s="125">
        <v>2008</v>
      </c>
      <c r="AV216" s="125">
        <v>16.291999816894531</v>
      </c>
      <c r="AW216" s="125">
        <v>2008</v>
      </c>
      <c r="AX216" s="125">
        <v>0.23000000417232513</v>
      </c>
      <c r="AY216" s="125">
        <v>2008</v>
      </c>
      <c r="AZ216" s="125">
        <v>8.1999998092651367</v>
      </c>
      <c r="BA216" s="125">
        <v>2009</v>
      </c>
      <c r="BB216" s="125">
        <v>3.8369998931884766</v>
      </c>
      <c r="BC216" s="125">
        <v>2009</v>
      </c>
      <c r="BD216" s="125">
        <v>2.1940000057220459</v>
      </c>
      <c r="BE216" s="125">
        <v>2008</v>
      </c>
      <c r="BF216" s="125">
        <v>45.400001525878906</v>
      </c>
      <c r="BG216" s="125">
        <v>2009</v>
      </c>
      <c r="BH216" s="125" t="s">
        <v>458</v>
      </c>
      <c r="BI216" s="125">
        <v>2009</v>
      </c>
      <c r="BJ216" s="125" t="s">
        <v>458</v>
      </c>
      <c r="BK216" s="125">
        <v>2009</v>
      </c>
      <c r="BL216" s="125" t="s">
        <v>458</v>
      </c>
      <c r="BM216" s="125">
        <v>2009</v>
      </c>
      <c r="BN216" s="125">
        <v>5</v>
      </c>
      <c r="BO216" s="125">
        <v>2008</v>
      </c>
      <c r="BP216" s="125">
        <v>8</v>
      </c>
      <c r="BQ216" s="125">
        <v>2008</v>
      </c>
      <c r="BR216" s="125">
        <v>12</v>
      </c>
      <c r="BS216" s="125">
        <v>2008</v>
      </c>
      <c r="BT216" s="125">
        <v>0.14000000059604645</v>
      </c>
      <c r="BU216" s="125">
        <v>2007</v>
      </c>
      <c r="BV216" s="125">
        <v>-0.49200001358985901</v>
      </c>
      <c r="BW216" s="125">
        <v>2008</v>
      </c>
      <c r="BX216" s="125">
        <v>-1.1019999980926514</v>
      </c>
      <c r="BY216" s="125">
        <v>2008</v>
      </c>
      <c r="BZ216" s="125">
        <v>12</v>
      </c>
      <c r="CA216" s="125">
        <v>2008</v>
      </c>
      <c r="CB216" s="125">
        <v>-0.12099999934434891</v>
      </c>
      <c r="CC216" s="125">
        <v>2008</v>
      </c>
      <c r="CD216" s="125" t="s">
        <v>458</v>
      </c>
      <c r="CE216" s="125">
        <v>2009</v>
      </c>
      <c r="CF216" s="125" t="s">
        <v>458</v>
      </c>
      <c r="CG216" s="125">
        <v>2009</v>
      </c>
      <c r="CH216" s="125" t="s">
        <v>458</v>
      </c>
      <c r="CI216" s="125">
        <v>2009</v>
      </c>
      <c r="CJ216" s="125" t="s">
        <v>458</v>
      </c>
      <c r="CK216" s="125">
        <v>2009</v>
      </c>
      <c r="CL216" s="125" t="s">
        <v>458</v>
      </c>
      <c r="CM216" s="125">
        <v>2009</v>
      </c>
      <c r="CN216" s="125" t="s">
        <v>458</v>
      </c>
      <c r="CO216" s="125">
        <v>2009</v>
      </c>
      <c r="CP216" s="125" t="s">
        <v>458</v>
      </c>
      <c r="CQ216" s="125">
        <v>2009</v>
      </c>
      <c r="CR216" s="125" t="s">
        <v>458</v>
      </c>
      <c r="CS216" s="125">
        <v>2009</v>
      </c>
      <c r="CT216" s="125">
        <v>30.452999114990234</v>
      </c>
      <c r="CU216" s="125">
        <v>2007</v>
      </c>
      <c r="CV216" s="125">
        <v>0.93500000238418579</v>
      </c>
      <c r="CW216" s="125">
        <v>2007</v>
      </c>
      <c r="CX216" s="125">
        <v>95.001998901367188</v>
      </c>
      <c r="CY216" s="125">
        <v>2007</v>
      </c>
      <c r="CZ216" s="125">
        <v>55.613998413085937</v>
      </c>
      <c r="DA216" s="125">
        <v>2007</v>
      </c>
      <c r="DB216" s="125">
        <v>17.71299934387207</v>
      </c>
      <c r="DC216" s="125">
        <v>2007</v>
      </c>
      <c r="DD216" s="125">
        <v>0.5820000171661377</v>
      </c>
      <c r="DE216" s="125">
        <v>2008</v>
      </c>
      <c r="DF216" s="125">
        <v>0.31000000238418579</v>
      </c>
      <c r="DG216" s="125">
        <v>2008</v>
      </c>
      <c r="DH216" s="125" t="s">
        <v>458</v>
      </c>
      <c r="DI216" s="125">
        <v>2009</v>
      </c>
      <c r="DJ216" s="125" t="s">
        <v>458</v>
      </c>
      <c r="DK216" s="125">
        <v>2009</v>
      </c>
      <c r="DL216" s="125">
        <v>82</v>
      </c>
      <c r="DM216" s="125">
        <v>2007</v>
      </c>
      <c r="DN216" s="125">
        <v>93</v>
      </c>
      <c r="DO216" s="125">
        <v>2007</v>
      </c>
      <c r="DP216" s="125">
        <v>63.498001098632813</v>
      </c>
      <c r="DQ216" s="125">
        <v>2007</v>
      </c>
      <c r="DR216" s="125">
        <v>70.16400146484375</v>
      </c>
      <c r="DS216" s="125">
        <v>2007</v>
      </c>
      <c r="DT216" s="125">
        <v>262.36700439453125</v>
      </c>
      <c r="DU216" s="125">
        <v>2006</v>
      </c>
      <c r="DV216" s="125">
        <v>29.200000762939453</v>
      </c>
      <c r="DW216" s="125">
        <v>2007</v>
      </c>
      <c r="DX216" s="125">
        <v>16</v>
      </c>
      <c r="DY216" s="125">
        <v>2005</v>
      </c>
      <c r="DZ216" s="125">
        <v>91.179000854492187</v>
      </c>
      <c r="EA216" s="125">
        <v>2004</v>
      </c>
      <c r="EB216" s="125">
        <v>57</v>
      </c>
      <c r="EC216" s="125">
        <v>2003</v>
      </c>
      <c r="ED216" s="125">
        <v>80</v>
      </c>
      <c r="EE216" s="125">
        <v>2000</v>
      </c>
      <c r="EF216" s="125">
        <v>0.69999998807907104</v>
      </c>
      <c r="EG216" s="125">
        <v>2005</v>
      </c>
      <c r="EH216" s="125" t="s">
        <v>458</v>
      </c>
      <c r="EI216" s="125">
        <v>2009</v>
      </c>
      <c r="EJ216" s="125" t="s">
        <v>458</v>
      </c>
      <c r="EK216" s="125">
        <v>2009</v>
      </c>
      <c r="EL216" s="125" t="s">
        <v>458</v>
      </c>
      <c r="EM216" s="125">
        <v>2009</v>
      </c>
      <c r="EN216" s="125" t="s">
        <v>458</v>
      </c>
      <c r="EO216" s="125">
        <v>2009</v>
      </c>
      <c r="EP216" s="125" t="s">
        <v>458</v>
      </c>
      <c r="EQ216" s="125">
        <v>2009</v>
      </c>
      <c r="ER216" s="125" t="s">
        <v>458</v>
      </c>
      <c r="ES216" s="125">
        <v>2009</v>
      </c>
      <c r="ET216" s="125" t="s">
        <v>458</v>
      </c>
      <c r="EU216" s="125">
        <v>2009</v>
      </c>
      <c r="EV216" s="125">
        <v>3.5</v>
      </c>
      <c r="EW216" s="125">
        <v>2008</v>
      </c>
      <c r="EX216" s="125" t="s">
        <v>458</v>
      </c>
      <c r="EY216" s="125">
        <v>2009</v>
      </c>
      <c r="EZ216" s="125" t="s">
        <v>458</v>
      </c>
      <c r="FA216" s="125">
        <v>2009</v>
      </c>
      <c r="FB216" s="125">
        <v>5.8000001907348633</v>
      </c>
      <c r="FC216" s="125">
        <v>2009</v>
      </c>
      <c r="FD216" s="125">
        <v>6.6999998092651367</v>
      </c>
      <c r="FE216" s="125">
        <v>2009</v>
      </c>
      <c r="FF216" s="125">
        <v>6.6999998092651367</v>
      </c>
      <c r="FG216" s="125">
        <v>2009</v>
      </c>
      <c r="FH216" s="125">
        <v>2.5</v>
      </c>
      <c r="FI216" s="125">
        <v>2008</v>
      </c>
      <c r="FJ216" s="125">
        <v>7</v>
      </c>
      <c r="FK216" s="125">
        <v>2009</v>
      </c>
      <c r="FL216" s="125">
        <v>0</v>
      </c>
      <c r="FM216" s="125">
        <v>2008</v>
      </c>
      <c r="FN216" s="125" t="s">
        <v>458</v>
      </c>
      <c r="FO216" s="125">
        <v>2009</v>
      </c>
      <c r="FP216" s="125" t="s">
        <v>458</v>
      </c>
      <c r="FQ216" s="125">
        <v>2008</v>
      </c>
      <c r="FR216" s="125" t="s">
        <v>458</v>
      </c>
      <c r="FS216" s="125">
        <v>2009</v>
      </c>
      <c r="FT216" s="125" t="s">
        <v>458</v>
      </c>
      <c r="FU216" s="125">
        <v>2009</v>
      </c>
      <c r="FV216" s="125" t="s">
        <v>458</v>
      </c>
      <c r="FW216" s="125">
        <v>2009</v>
      </c>
      <c r="FX216" s="125">
        <v>4</v>
      </c>
      <c r="FY216" s="125">
        <v>2008</v>
      </c>
      <c r="FZ216" s="125" t="s">
        <v>458</v>
      </c>
      <c r="GA216" s="125">
        <v>2009</v>
      </c>
      <c r="GB216" s="125" t="s">
        <v>458</v>
      </c>
      <c r="GC216" s="125">
        <v>2009</v>
      </c>
      <c r="GD216" s="125" t="s">
        <v>458</v>
      </c>
      <c r="GE216" s="125">
        <v>2009</v>
      </c>
      <c r="GF216" s="125" t="s">
        <v>458</v>
      </c>
      <c r="GG216" s="125">
        <v>2009</v>
      </c>
      <c r="GH216" s="125" t="s">
        <v>458</v>
      </c>
      <c r="GI216" s="125">
        <v>2009</v>
      </c>
      <c r="GJ216" s="125" t="s">
        <v>458</v>
      </c>
      <c r="GK216" s="125">
        <v>2009</v>
      </c>
      <c r="GL216" s="125" t="s">
        <v>458</v>
      </c>
      <c r="GM216" s="125">
        <v>2009</v>
      </c>
      <c r="GN216" s="126"/>
      <c r="GO216" s="126"/>
      <c r="GP216" s="126"/>
      <c r="GQ216" s="125"/>
      <c r="GR216" s="125">
        <v>11899414</v>
      </c>
      <c r="GS216" s="125">
        <v>0.46521207690238953</v>
      </c>
      <c r="GT216" s="125">
        <v>14227.4638671875</v>
      </c>
      <c r="GU216" s="125">
        <v>6.7368917465209961</v>
      </c>
      <c r="GV216" s="125">
        <v>28839133184</v>
      </c>
      <c r="GW216" s="125">
        <v>2.4007635116577148</v>
      </c>
      <c r="GX216" s="125">
        <v>4.1192092895507812</v>
      </c>
      <c r="GY216" s="125">
        <v>7.9710254669189453</v>
      </c>
      <c r="GZ216" s="125">
        <v>2488.90576171875</v>
      </c>
    </row>
    <row r="217" spans="1:208" x14ac:dyDescent="0.25">
      <c r="A217" s="125" t="s">
        <v>196</v>
      </c>
      <c r="B217" s="125" t="s">
        <v>195</v>
      </c>
      <c r="C217" s="125">
        <v>2011</v>
      </c>
      <c r="D217" s="125" t="s">
        <v>13</v>
      </c>
      <c r="E217" s="125" t="s">
        <v>392</v>
      </c>
      <c r="F217" s="125" t="s">
        <v>460</v>
      </c>
      <c r="G217" s="125">
        <v>0</v>
      </c>
      <c r="H217" s="125">
        <v>9.5778121948242187</v>
      </c>
      <c r="I217" s="125">
        <v>2009</v>
      </c>
      <c r="J217" s="125">
        <v>3.3033020496368408</v>
      </c>
      <c r="K217" s="125">
        <v>2009</v>
      </c>
      <c r="L217" s="125">
        <v>1.8230826854705811</v>
      </c>
      <c r="M217" s="125">
        <v>2006</v>
      </c>
      <c r="N217" s="125">
        <v>1.3083328008651733</v>
      </c>
      <c r="O217" s="125">
        <v>2009</v>
      </c>
      <c r="P217" s="125">
        <v>24.175561904907227</v>
      </c>
      <c r="Q217" s="125">
        <v>2009</v>
      </c>
      <c r="R217" s="125">
        <v>1.7121570110321045</v>
      </c>
      <c r="S217" s="125">
        <v>2009</v>
      </c>
      <c r="T217" s="125">
        <v>2.071284294128418</v>
      </c>
      <c r="U217" s="125">
        <v>2009</v>
      </c>
      <c r="V217" s="125">
        <v>1.0493510653484359</v>
      </c>
      <c r="W217" s="125">
        <v>2009</v>
      </c>
      <c r="X217" s="125">
        <v>1.855797290802002</v>
      </c>
      <c r="Y217" s="125">
        <v>2009</v>
      </c>
      <c r="Z217" s="125">
        <v>1.2312374114990234</v>
      </c>
      <c r="AA217" s="125">
        <v>2009</v>
      </c>
      <c r="AB217" s="125" t="s">
        <v>458</v>
      </c>
      <c r="AC217" s="125">
        <v>2010</v>
      </c>
      <c r="AD217" s="125" t="s">
        <v>458</v>
      </c>
      <c r="AE217" s="125">
        <v>2010</v>
      </c>
      <c r="AF217" s="125" t="s">
        <v>458</v>
      </c>
      <c r="AG217" s="125">
        <v>2010</v>
      </c>
      <c r="AH217" s="125" t="s">
        <v>458</v>
      </c>
      <c r="AI217" s="125">
        <v>2009</v>
      </c>
      <c r="AJ217" s="125" t="s">
        <v>458</v>
      </c>
      <c r="AK217" s="125">
        <v>2010</v>
      </c>
      <c r="AL217" s="125" t="s">
        <v>458</v>
      </c>
      <c r="AM217" s="125">
        <v>2010</v>
      </c>
      <c r="AN217" s="125" t="s">
        <v>458</v>
      </c>
      <c r="AO217" s="125">
        <v>2010</v>
      </c>
      <c r="AP217" s="125">
        <v>7.820439338684082</v>
      </c>
      <c r="AQ217" s="125">
        <v>2007</v>
      </c>
      <c r="AR217" s="125">
        <v>123.38722229003906</v>
      </c>
      <c r="AS217" s="125">
        <v>2009</v>
      </c>
      <c r="AT217" s="125">
        <v>0.50136154890060425</v>
      </c>
      <c r="AU217" s="125">
        <v>2009</v>
      </c>
      <c r="AV217" s="125">
        <v>16.38812255859375</v>
      </c>
      <c r="AW217" s="125">
        <v>2009</v>
      </c>
      <c r="AX217" s="125">
        <v>0.18243218958377838</v>
      </c>
      <c r="AY217" s="125">
        <v>2009</v>
      </c>
      <c r="AZ217" s="125">
        <v>8</v>
      </c>
      <c r="BA217" s="125">
        <v>2010</v>
      </c>
      <c r="BB217" s="125">
        <v>3.9140210151672363</v>
      </c>
      <c r="BC217" s="125">
        <v>2010</v>
      </c>
      <c r="BD217" s="125">
        <v>2.2791972160339355</v>
      </c>
      <c r="BE217" s="125">
        <v>2009</v>
      </c>
      <c r="BF217" s="125">
        <v>49.099998474121094</v>
      </c>
      <c r="BG217" s="125">
        <v>2010</v>
      </c>
      <c r="BH217" s="125" t="s">
        <v>458</v>
      </c>
      <c r="BI217" s="125">
        <v>2010</v>
      </c>
      <c r="BJ217" s="125" t="s">
        <v>458</v>
      </c>
      <c r="BK217" s="125">
        <v>2010</v>
      </c>
      <c r="BL217" s="125" t="s">
        <v>458</v>
      </c>
      <c r="BM217" s="125">
        <v>2010</v>
      </c>
      <c r="BN217" s="125">
        <v>4</v>
      </c>
      <c r="BO217" s="125">
        <v>2010</v>
      </c>
      <c r="BP217" s="125">
        <v>8</v>
      </c>
      <c r="BQ217" s="125">
        <v>2009</v>
      </c>
      <c r="BR217" s="125">
        <v>13</v>
      </c>
      <c r="BS217" s="125">
        <v>2009</v>
      </c>
      <c r="BT217" s="125">
        <v>0.14000000059604645</v>
      </c>
      <c r="BU217" s="125">
        <v>2007</v>
      </c>
      <c r="BV217" s="125">
        <v>-0.69174396991729736</v>
      </c>
      <c r="BW217" s="125">
        <v>2009</v>
      </c>
      <c r="BX217" s="125">
        <v>-1.1181694269180298</v>
      </c>
      <c r="BY217" s="125">
        <v>2009</v>
      </c>
      <c r="BZ217" s="125">
        <v>16</v>
      </c>
      <c r="CA217" s="125">
        <v>2009</v>
      </c>
      <c r="CB217" s="125">
        <v>-6.6575460135936737E-2</v>
      </c>
      <c r="CC217" s="125">
        <v>2009</v>
      </c>
      <c r="CD217" s="125" t="s">
        <v>458</v>
      </c>
      <c r="CE217" s="125">
        <v>2010</v>
      </c>
      <c r="CF217" s="125" t="s">
        <v>458</v>
      </c>
      <c r="CG217" s="125">
        <v>2010</v>
      </c>
      <c r="CH217" s="125" t="s">
        <v>458</v>
      </c>
      <c r="CI217" s="125">
        <v>2010</v>
      </c>
      <c r="CJ217" s="125" t="s">
        <v>458</v>
      </c>
      <c r="CK217" s="125">
        <v>2010</v>
      </c>
      <c r="CL217" s="125" t="s">
        <v>458</v>
      </c>
      <c r="CM217" s="125">
        <v>2010</v>
      </c>
      <c r="CN217" s="125" t="s">
        <v>458</v>
      </c>
      <c r="CO217" s="125">
        <v>2010</v>
      </c>
      <c r="CP217" s="125" t="s">
        <v>458</v>
      </c>
      <c r="CQ217" s="125">
        <v>2010</v>
      </c>
      <c r="CR217" s="125" t="s">
        <v>458</v>
      </c>
      <c r="CS217" s="125">
        <v>2010</v>
      </c>
      <c r="CT217" s="125">
        <v>29.425453186035156</v>
      </c>
      <c r="CU217" s="125">
        <v>2008</v>
      </c>
      <c r="CV217" s="125">
        <v>0.94356143474578857</v>
      </c>
      <c r="CW217" s="125">
        <v>2008</v>
      </c>
      <c r="CX217" s="125">
        <v>95.067947387695313</v>
      </c>
      <c r="CY217" s="125">
        <v>2008</v>
      </c>
      <c r="CZ217" s="125">
        <v>56.566909790039062</v>
      </c>
      <c r="DA217" s="125">
        <v>2008</v>
      </c>
      <c r="DB217" s="125">
        <v>17.71306037902832</v>
      </c>
      <c r="DC217" s="125">
        <v>2007</v>
      </c>
      <c r="DD217" s="125">
        <v>0.58243298530578613</v>
      </c>
      <c r="DE217" s="125">
        <v>2008</v>
      </c>
      <c r="DF217" s="125">
        <v>0.31047201156616211</v>
      </c>
      <c r="DG217" s="125">
        <v>2008</v>
      </c>
      <c r="DH217" s="125" t="s">
        <v>458</v>
      </c>
      <c r="DI217" s="125">
        <v>2010</v>
      </c>
      <c r="DJ217" s="125" t="s">
        <v>458</v>
      </c>
      <c r="DK217" s="125">
        <v>2010</v>
      </c>
      <c r="DL217" s="125">
        <v>92</v>
      </c>
      <c r="DM217" s="125">
        <v>2009</v>
      </c>
      <c r="DN217" s="125">
        <v>92</v>
      </c>
      <c r="DO217" s="125">
        <v>2009</v>
      </c>
      <c r="DP217" s="125">
        <v>62</v>
      </c>
      <c r="DQ217" s="125">
        <v>2009</v>
      </c>
      <c r="DR217" s="125">
        <v>70.555412292480469</v>
      </c>
      <c r="DS217" s="125">
        <v>2009</v>
      </c>
      <c r="DT217" s="125">
        <v>346</v>
      </c>
      <c r="DU217" s="125">
        <v>2008</v>
      </c>
      <c r="DV217" s="125">
        <v>32.599998474121094</v>
      </c>
      <c r="DW217" s="125">
        <v>2009</v>
      </c>
      <c r="DX217" s="125">
        <v>21</v>
      </c>
      <c r="DY217" s="125">
        <v>2007</v>
      </c>
      <c r="DZ217" s="125">
        <v>41</v>
      </c>
      <c r="EA217" s="125">
        <v>2008</v>
      </c>
      <c r="EB217" s="125">
        <v>60</v>
      </c>
      <c r="EC217" s="125">
        <v>2007</v>
      </c>
      <c r="ED217" s="125">
        <v>81</v>
      </c>
      <c r="EE217" s="125">
        <v>2008</v>
      </c>
      <c r="EF217" s="125">
        <v>0.60000002384185791</v>
      </c>
      <c r="EG217" s="125">
        <v>2009</v>
      </c>
      <c r="EH217" s="125" t="s">
        <v>458</v>
      </c>
      <c r="EI217" s="125">
        <v>2010</v>
      </c>
      <c r="EJ217" s="125" t="s">
        <v>458</v>
      </c>
      <c r="EK217" s="125">
        <v>2010</v>
      </c>
      <c r="EL217" s="125" t="s">
        <v>458</v>
      </c>
      <c r="EM217" s="125">
        <v>2010</v>
      </c>
      <c r="EN217" s="125" t="s">
        <v>458</v>
      </c>
      <c r="EO217" s="125">
        <v>2010</v>
      </c>
      <c r="EP217" s="125" t="s">
        <v>458</v>
      </c>
      <c r="EQ217" s="125">
        <v>2010</v>
      </c>
      <c r="ER217" s="125" t="s">
        <v>458</v>
      </c>
      <c r="ES217" s="125">
        <v>2010</v>
      </c>
      <c r="ET217" s="125" t="s">
        <v>458</v>
      </c>
      <c r="EU217" s="125">
        <v>2010</v>
      </c>
      <c r="EV217" s="125">
        <v>3</v>
      </c>
      <c r="EW217" s="125">
        <v>2009</v>
      </c>
      <c r="EX217" s="125" t="s">
        <v>458</v>
      </c>
      <c r="EY217" s="125">
        <v>2010</v>
      </c>
      <c r="EZ217" s="125" t="s">
        <v>458</v>
      </c>
      <c r="FA217" s="125">
        <v>2010</v>
      </c>
      <c r="FB217" s="125">
        <v>5.5999999046325684</v>
      </c>
      <c r="FC217" s="125">
        <v>2010</v>
      </c>
      <c r="FD217" s="125">
        <v>6.8000001907348633</v>
      </c>
      <c r="FE217" s="125">
        <v>2010</v>
      </c>
      <c r="FF217" s="125">
        <v>6.6999998092651367</v>
      </c>
      <c r="FG217" s="125">
        <v>2010</v>
      </c>
      <c r="FH217" s="125">
        <v>3</v>
      </c>
      <c r="FI217" s="125">
        <v>2009</v>
      </c>
      <c r="FJ217" s="125">
        <v>7.4000000953674316</v>
      </c>
      <c r="FK217" s="125">
        <v>2010</v>
      </c>
      <c r="FL217" s="125">
        <v>0</v>
      </c>
      <c r="FM217" s="125">
        <v>2010</v>
      </c>
      <c r="FN217" s="125" t="s">
        <v>458</v>
      </c>
      <c r="FO217" s="125">
        <v>2010</v>
      </c>
      <c r="FP217" s="125" t="s">
        <v>458</v>
      </c>
      <c r="FQ217" s="125">
        <v>2010</v>
      </c>
      <c r="FR217" s="125" t="s">
        <v>458</v>
      </c>
      <c r="FS217" s="125">
        <v>2010</v>
      </c>
      <c r="FT217" s="125" t="s">
        <v>458</v>
      </c>
      <c r="FU217" s="125">
        <v>2010</v>
      </c>
      <c r="FV217" s="125" t="s">
        <v>458</v>
      </c>
      <c r="FW217" s="125">
        <v>2010</v>
      </c>
      <c r="FX217" s="125">
        <v>4</v>
      </c>
      <c r="FY217" s="125">
        <v>2010</v>
      </c>
      <c r="FZ217" s="125" t="s">
        <v>458</v>
      </c>
      <c r="GA217" s="125">
        <v>2010</v>
      </c>
      <c r="GB217" s="125" t="s">
        <v>458</v>
      </c>
      <c r="GC217" s="125">
        <v>2010</v>
      </c>
      <c r="GD217" s="125" t="s">
        <v>458</v>
      </c>
      <c r="GE217" s="125">
        <v>2010</v>
      </c>
      <c r="GF217" s="125" t="s">
        <v>458</v>
      </c>
      <c r="GG217" s="125">
        <v>2010</v>
      </c>
      <c r="GH217" s="125" t="s">
        <v>458</v>
      </c>
      <c r="GI217" s="125">
        <v>2010</v>
      </c>
      <c r="GJ217" s="125" t="s">
        <v>458</v>
      </c>
      <c r="GK217" s="125">
        <v>2010</v>
      </c>
      <c r="GL217" s="125" t="s">
        <v>458</v>
      </c>
      <c r="GM217" s="125">
        <v>2010</v>
      </c>
      <c r="GN217" s="126"/>
      <c r="GO217" s="126"/>
      <c r="GP217" s="126"/>
      <c r="GQ217" s="125">
        <v>1.2312374114990234</v>
      </c>
      <c r="GR217" s="125">
        <v>13099996</v>
      </c>
      <c r="GS217" s="125">
        <v>0.65096759796142578</v>
      </c>
      <c r="GT217" s="125">
        <v>14439.791015625</v>
      </c>
      <c r="GU217" s="125">
        <v>6.9350075721740723</v>
      </c>
      <c r="GV217" s="125">
        <v>31572801536</v>
      </c>
      <c r="GW217" s="125">
        <v>2.7000000476837158</v>
      </c>
      <c r="GX217" s="125">
        <v>4.5409002304077148</v>
      </c>
      <c r="GY217" s="125">
        <v>8.7688350677490234</v>
      </c>
      <c r="GZ217" s="125">
        <v>2489.99951171875</v>
      </c>
    </row>
    <row r="218" spans="1:208" x14ac:dyDescent="0.25">
      <c r="A218" s="125" t="s">
        <v>196</v>
      </c>
      <c r="B218" s="125" t="s">
        <v>195</v>
      </c>
      <c r="C218" s="125">
        <v>2012</v>
      </c>
      <c r="D218" s="125" t="s">
        <v>13</v>
      </c>
      <c r="E218" s="125" t="s">
        <v>392</v>
      </c>
      <c r="F218" s="125" t="s">
        <v>460</v>
      </c>
      <c r="G218" s="125">
        <v>0</v>
      </c>
      <c r="H218" s="125">
        <v>9.59075927734375</v>
      </c>
      <c r="I218" s="125">
        <v>2010</v>
      </c>
      <c r="J218" s="125">
        <v>3.7773770189999998</v>
      </c>
      <c r="K218" s="125">
        <v>2010</v>
      </c>
      <c r="L218" s="125">
        <v>1.7999999520000001</v>
      </c>
      <c r="M218" s="125">
        <v>2006</v>
      </c>
      <c r="N218" s="125">
        <v>1.0986123085021973</v>
      </c>
      <c r="O218" s="125">
        <v>2011</v>
      </c>
      <c r="P218" s="125">
        <v>24.153785705566406</v>
      </c>
      <c r="Q218" s="125">
        <v>2010</v>
      </c>
      <c r="R218" s="125">
        <v>1.8996673822402954</v>
      </c>
      <c r="S218" s="125">
        <v>2010</v>
      </c>
      <c r="T218" s="125">
        <v>1.9823355674743652</v>
      </c>
      <c r="U218" s="125">
        <v>2010</v>
      </c>
      <c r="V218" s="125">
        <v>1.5809374241687106</v>
      </c>
      <c r="W218" s="125">
        <v>2010</v>
      </c>
      <c r="X218" s="125">
        <v>3.8595090980000002</v>
      </c>
      <c r="Y218" s="125">
        <v>2010</v>
      </c>
      <c r="Z218" s="125">
        <v>1.1299264430999756</v>
      </c>
      <c r="AA218" s="125">
        <v>2010</v>
      </c>
      <c r="AB218" s="125" t="s">
        <v>458</v>
      </c>
      <c r="AC218" s="125">
        <v>2010</v>
      </c>
      <c r="AD218" s="125" t="s">
        <v>458</v>
      </c>
      <c r="AE218" s="125">
        <v>2011</v>
      </c>
      <c r="AF218" s="125" t="s">
        <v>458</v>
      </c>
      <c r="AG218" s="125">
        <v>2011</v>
      </c>
      <c r="AH218" s="125" t="s">
        <v>458</v>
      </c>
      <c r="AI218" s="125">
        <v>2010</v>
      </c>
      <c r="AJ218" s="125" t="s">
        <v>458</v>
      </c>
      <c r="AK218" s="125">
        <v>2011</v>
      </c>
      <c r="AL218" s="125" t="s">
        <v>458</v>
      </c>
      <c r="AM218" s="125">
        <v>2011</v>
      </c>
      <c r="AN218" s="125" t="s">
        <v>458</v>
      </c>
      <c r="AO218" s="125">
        <v>2011</v>
      </c>
      <c r="AP218" s="125">
        <v>9.3927450180053711</v>
      </c>
      <c r="AQ218" s="125">
        <v>2011</v>
      </c>
      <c r="AR218" s="125">
        <v>140.37564086914062</v>
      </c>
      <c r="AS218" s="125">
        <v>2011</v>
      </c>
      <c r="AT218" s="125">
        <v>0.62901878356933594</v>
      </c>
      <c r="AU218" s="125">
        <v>2010</v>
      </c>
      <c r="AV218" s="125">
        <v>16.410764694213867</v>
      </c>
      <c r="AW218" s="125">
        <v>2010</v>
      </c>
      <c r="AX218" s="125">
        <v>0.11320900917053223</v>
      </c>
      <c r="AY218" s="125">
        <v>2010</v>
      </c>
      <c r="AZ218" s="125">
        <v>7.6999998092651367</v>
      </c>
      <c r="BA218" s="125">
        <v>2011</v>
      </c>
      <c r="BB218" s="125">
        <v>3.9796817302703857</v>
      </c>
      <c r="BC218" s="125">
        <v>2011</v>
      </c>
      <c r="BD218" s="125">
        <v>2.6962239742279053</v>
      </c>
      <c r="BE218" s="125">
        <v>2011</v>
      </c>
      <c r="BF218" s="125">
        <v>52.5</v>
      </c>
      <c r="BG218" s="125">
        <v>2011</v>
      </c>
      <c r="BH218" s="125" t="s">
        <v>458</v>
      </c>
      <c r="BI218" s="125">
        <v>2011</v>
      </c>
      <c r="BJ218" s="125" t="s">
        <v>458</v>
      </c>
      <c r="BK218" s="125">
        <v>2010</v>
      </c>
      <c r="BL218" s="125" t="s">
        <v>458</v>
      </c>
      <c r="BM218" s="125">
        <v>2011</v>
      </c>
      <c r="BN218" s="125">
        <v>5</v>
      </c>
      <c r="BO218" s="125">
        <v>2011</v>
      </c>
      <c r="BP218" s="125">
        <v>8</v>
      </c>
      <c r="BQ218" s="125">
        <v>2010</v>
      </c>
      <c r="BR218" s="125">
        <v>14</v>
      </c>
      <c r="BS218" s="125">
        <v>2010</v>
      </c>
      <c r="BT218" s="125">
        <v>0.14000000059604645</v>
      </c>
      <c r="BU218" s="125">
        <v>2007</v>
      </c>
      <c r="BV218" s="125">
        <v>-0.70673257112503052</v>
      </c>
      <c r="BW218" s="125">
        <v>2010</v>
      </c>
      <c r="BX218" s="125">
        <v>-1.0365754365921021</v>
      </c>
      <c r="BY218" s="125">
        <v>2010</v>
      </c>
      <c r="BZ218" s="125">
        <v>24</v>
      </c>
      <c r="CA218" s="125">
        <v>2010</v>
      </c>
      <c r="CB218" s="125">
        <v>-0.17738881707191467</v>
      </c>
      <c r="CC218" s="125">
        <v>2010</v>
      </c>
      <c r="CD218" s="125" t="s">
        <v>458</v>
      </c>
      <c r="CE218" s="125">
        <v>2011</v>
      </c>
      <c r="CF218" s="125" t="s">
        <v>458</v>
      </c>
      <c r="CG218" s="125">
        <v>2011</v>
      </c>
      <c r="CH218" s="125" t="s">
        <v>458</v>
      </c>
      <c r="CI218" s="125">
        <v>2011</v>
      </c>
      <c r="CJ218" s="125" t="s">
        <v>458</v>
      </c>
      <c r="CK218" s="125">
        <v>2011</v>
      </c>
      <c r="CL218" s="125" t="s">
        <v>458</v>
      </c>
      <c r="CM218" s="125">
        <v>2010</v>
      </c>
      <c r="CN218" s="125" t="s">
        <v>458</v>
      </c>
      <c r="CO218" s="125">
        <v>2011</v>
      </c>
      <c r="CP218" s="125" t="s">
        <v>458</v>
      </c>
      <c r="CQ218" s="125">
        <v>2011</v>
      </c>
      <c r="CR218" s="125" t="s">
        <v>458</v>
      </c>
      <c r="CS218" s="125">
        <v>2011</v>
      </c>
      <c r="CT218" s="125">
        <v>27.940580000000001</v>
      </c>
      <c r="CU218" s="125">
        <v>2010</v>
      </c>
      <c r="CV218" s="125">
        <v>0.95668208599090576</v>
      </c>
      <c r="CW218" s="125">
        <v>2010</v>
      </c>
      <c r="CX218" s="125">
        <v>96.902799999999999</v>
      </c>
      <c r="CY218" s="125">
        <v>2010</v>
      </c>
      <c r="CZ218" s="125">
        <v>58.539369999999998</v>
      </c>
      <c r="DA218" s="125">
        <v>2010</v>
      </c>
      <c r="DB218" s="125">
        <v>17.827100000000002</v>
      </c>
      <c r="DC218" s="125">
        <v>2007</v>
      </c>
      <c r="DD218" s="125">
        <v>0.68447244167327881</v>
      </c>
      <c r="DE218" s="125">
        <v>2010</v>
      </c>
      <c r="DF218" s="125">
        <v>0.10226321220397949</v>
      </c>
      <c r="DG218" s="125">
        <v>2010</v>
      </c>
      <c r="DH218" s="125" t="s">
        <v>458</v>
      </c>
      <c r="DI218" s="125">
        <v>2011</v>
      </c>
      <c r="DJ218" s="125" t="s">
        <v>458</v>
      </c>
      <c r="DK218" s="125">
        <v>2011</v>
      </c>
      <c r="DL218" s="125">
        <v>94</v>
      </c>
      <c r="DM218" s="125">
        <v>2010</v>
      </c>
      <c r="DN218" s="125">
        <v>93</v>
      </c>
      <c r="DO218" s="125">
        <v>2010</v>
      </c>
      <c r="DP218" s="125">
        <v>62</v>
      </c>
      <c r="DQ218" s="125">
        <v>2010</v>
      </c>
      <c r="DR218" s="125">
        <v>70.825414629999997</v>
      </c>
      <c r="DS218" s="125">
        <v>2010</v>
      </c>
      <c r="DT218" s="125">
        <v>337</v>
      </c>
      <c r="DU218" s="125">
        <v>2009</v>
      </c>
      <c r="DV218" s="125">
        <v>24.8</v>
      </c>
      <c r="DW218" s="125">
        <v>2010</v>
      </c>
      <c r="DX218" s="125">
        <v>22</v>
      </c>
      <c r="DY218" s="125">
        <v>2008</v>
      </c>
      <c r="DZ218" s="125">
        <v>41</v>
      </c>
      <c r="EA218" s="125">
        <v>2008</v>
      </c>
      <c r="EB218" s="125">
        <v>60</v>
      </c>
      <c r="EC218" s="125">
        <v>2007</v>
      </c>
      <c r="ED218" s="125">
        <v>78</v>
      </c>
      <c r="EE218" s="125">
        <v>2010</v>
      </c>
      <c r="EF218" s="125">
        <v>0.6</v>
      </c>
      <c r="EG218" s="125">
        <v>2010</v>
      </c>
      <c r="EH218" s="125" t="s">
        <v>458</v>
      </c>
      <c r="EI218" s="125">
        <v>2011</v>
      </c>
      <c r="EJ218" s="125" t="s">
        <v>458</v>
      </c>
      <c r="EK218" s="125">
        <v>2011</v>
      </c>
      <c r="EL218" s="125" t="s">
        <v>458</v>
      </c>
      <c r="EM218" s="125">
        <v>2011</v>
      </c>
      <c r="EN218" s="125" t="s">
        <v>458</v>
      </c>
      <c r="EO218" s="125">
        <v>2011</v>
      </c>
      <c r="EP218" s="125" t="s">
        <v>458</v>
      </c>
      <c r="EQ218" s="125">
        <v>2011</v>
      </c>
      <c r="ER218" s="125" t="s">
        <v>458</v>
      </c>
      <c r="ES218" s="125">
        <v>2011</v>
      </c>
      <c r="ET218" s="125" t="s">
        <v>458</v>
      </c>
      <c r="EU218" s="125">
        <v>2011</v>
      </c>
      <c r="EV218" s="125">
        <v>3</v>
      </c>
      <c r="EW218" s="125">
        <v>2010</v>
      </c>
      <c r="EX218" s="125" t="s">
        <v>458</v>
      </c>
      <c r="EY218" s="125">
        <v>2011</v>
      </c>
      <c r="EZ218" s="125" t="s">
        <v>458</v>
      </c>
      <c r="FA218" s="125">
        <v>2011</v>
      </c>
      <c r="FB218" s="125">
        <v>5.6490874290466309</v>
      </c>
      <c r="FC218" s="125">
        <v>2011</v>
      </c>
      <c r="FD218" s="125">
        <v>6.9492306709289551</v>
      </c>
      <c r="FE218" s="125">
        <v>2011</v>
      </c>
      <c r="FF218" s="125">
        <v>6.4747262001037598</v>
      </c>
      <c r="FG218" s="125">
        <v>2011</v>
      </c>
      <c r="FH218" s="125">
        <v>3</v>
      </c>
      <c r="FI218" s="125">
        <v>2010</v>
      </c>
      <c r="FJ218" s="125">
        <v>7.3272466659545898</v>
      </c>
      <c r="FK218" s="125">
        <v>2011</v>
      </c>
      <c r="FL218" s="125">
        <v>0</v>
      </c>
      <c r="FM218" s="125">
        <v>2011</v>
      </c>
      <c r="FN218" s="125" t="s">
        <v>458</v>
      </c>
      <c r="FO218" s="125">
        <v>2010</v>
      </c>
      <c r="FP218" s="125" t="s">
        <v>458</v>
      </c>
      <c r="FQ218" s="125">
        <v>2011</v>
      </c>
      <c r="FR218" s="125" t="s">
        <v>458</v>
      </c>
      <c r="FS218" s="125">
        <v>2011</v>
      </c>
      <c r="FT218" s="125" t="s">
        <v>458</v>
      </c>
      <c r="FU218" s="125">
        <v>2011</v>
      </c>
      <c r="FV218" s="125" t="s">
        <v>458</v>
      </c>
      <c r="FW218" s="125">
        <v>2011</v>
      </c>
      <c r="FX218" s="125">
        <v>4</v>
      </c>
      <c r="FY218" s="125">
        <v>2011</v>
      </c>
      <c r="FZ218" s="125" t="s">
        <v>458</v>
      </c>
      <c r="GA218" s="125">
        <v>2011</v>
      </c>
      <c r="GB218" s="125" t="s">
        <v>458</v>
      </c>
      <c r="GC218" s="125">
        <v>2011</v>
      </c>
      <c r="GD218" s="125" t="s">
        <v>458</v>
      </c>
      <c r="GE218" s="125">
        <v>2011</v>
      </c>
      <c r="GF218" s="125" t="s">
        <v>458</v>
      </c>
      <c r="GG218" s="125">
        <v>2011</v>
      </c>
      <c r="GH218" s="125" t="s">
        <v>458</v>
      </c>
      <c r="GI218" s="125">
        <v>2010</v>
      </c>
      <c r="GJ218" s="125" t="s">
        <v>458</v>
      </c>
      <c r="GK218" s="125">
        <v>2010</v>
      </c>
      <c r="GL218" s="125" t="s">
        <v>458</v>
      </c>
      <c r="GM218" s="125">
        <v>2011</v>
      </c>
      <c r="GN218" s="126"/>
      <c r="GO218" s="126"/>
      <c r="GP218" s="126"/>
      <c r="GQ218" s="125">
        <v>1.1299264430999756</v>
      </c>
      <c r="GR218" s="125">
        <v>13399991</v>
      </c>
      <c r="GS218" s="125">
        <v>0.87576913833618164</v>
      </c>
      <c r="GT218" s="125">
        <v>14627.97265625</v>
      </c>
      <c r="GU218" s="125">
        <v>6.259678840637207</v>
      </c>
      <c r="GV218" s="125">
        <v>30892699648</v>
      </c>
      <c r="GW218" s="125">
        <v>2</v>
      </c>
      <c r="GX218" s="125">
        <v>5.6836709976196289</v>
      </c>
      <c r="GY218" s="125">
        <v>13.823651313781738</v>
      </c>
      <c r="GZ218" s="125">
        <v>11999.9970703125</v>
      </c>
    </row>
    <row r="219" spans="1:208" x14ac:dyDescent="0.25">
      <c r="A219" s="125" t="s">
        <v>196</v>
      </c>
      <c r="B219" s="125" t="s">
        <v>195</v>
      </c>
      <c r="C219" s="125">
        <v>2013</v>
      </c>
      <c r="D219" s="125" t="s">
        <v>13</v>
      </c>
      <c r="E219" s="125" t="s">
        <v>392</v>
      </c>
      <c r="F219" s="125" t="s">
        <v>460</v>
      </c>
      <c r="G219" s="125">
        <v>0</v>
      </c>
      <c r="H219" s="125">
        <v>9.5990161895751953</v>
      </c>
      <c r="I219" s="125">
        <v>2011</v>
      </c>
      <c r="J219" s="125">
        <v>3.0856969356536865</v>
      </c>
      <c r="K219" s="125">
        <v>2012</v>
      </c>
      <c r="L219" s="125">
        <v>4.0999999049999998</v>
      </c>
      <c r="M219" s="125">
        <v>2011</v>
      </c>
      <c r="N219" s="125">
        <v>0.9162907600402832</v>
      </c>
      <c r="O219" s="125">
        <v>2012</v>
      </c>
      <c r="P219" s="125">
        <v>24.371503829956055</v>
      </c>
      <c r="Q219" s="125">
        <v>2012</v>
      </c>
      <c r="R219" s="125">
        <v>1.6914700269699097</v>
      </c>
      <c r="S219" s="125">
        <v>2011</v>
      </c>
      <c r="T219" s="125">
        <v>1.8865038156509399</v>
      </c>
      <c r="U219" s="125">
        <v>2011</v>
      </c>
      <c r="V219" s="125">
        <v>1.5649634781668347</v>
      </c>
      <c r="W219" s="125">
        <v>2012</v>
      </c>
      <c r="X219" s="125">
        <v>3.7825002670288086</v>
      </c>
      <c r="Y219" s="125">
        <v>2012</v>
      </c>
      <c r="Z219" s="125">
        <v>0.90655058622360229</v>
      </c>
      <c r="AA219" s="125">
        <v>2011</v>
      </c>
      <c r="AB219" s="125" t="s">
        <v>458</v>
      </c>
      <c r="AC219" s="125">
        <v>2012</v>
      </c>
      <c r="AD219" s="125" t="s">
        <v>458</v>
      </c>
      <c r="AE219" s="125">
        <v>2012</v>
      </c>
      <c r="AF219" s="125" t="s">
        <v>458</v>
      </c>
      <c r="AG219" s="125">
        <v>2012</v>
      </c>
      <c r="AH219" s="125" t="s">
        <v>458</v>
      </c>
      <c r="AI219" s="125">
        <v>2012</v>
      </c>
      <c r="AJ219" s="125" t="s">
        <v>458</v>
      </c>
      <c r="AK219" s="125">
        <v>2012</v>
      </c>
      <c r="AL219" s="125" t="s">
        <v>458</v>
      </c>
      <c r="AM219" s="125">
        <v>2011</v>
      </c>
      <c r="AN219" s="125" t="s">
        <v>458</v>
      </c>
      <c r="AO219" s="125">
        <v>2012</v>
      </c>
      <c r="AP219" s="125">
        <v>9.6804065704345703</v>
      </c>
      <c r="AQ219" s="125">
        <v>2012</v>
      </c>
      <c r="AR219" s="125">
        <v>137.32000732421875</v>
      </c>
      <c r="AS219" s="125">
        <v>2012</v>
      </c>
      <c r="AT219" s="125">
        <v>0.28042852878570557</v>
      </c>
      <c r="AU219" s="125">
        <v>2011</v>
      </c>
      <c r="AV219" s="125">
        <v>16.502336502075195</v>
      </c>
      <c r="AW219" s="125">
        <v>2011</v>
      </c>
      <c r="AX219" s="125">
        <v>0.14626418054103851</v>
      </c>
      <c r="AY219" s="125">
        <v>2011</v>
      </c>
      <c r="AZ219" s="125">
        <v>7.5999999046325684</v>
      </c>
      <c r="BA219" s="125">
        <v>2012</v>
      </c>
      <c r="BB219" s="125">
        <v>3.8938589096069336</v>
      </c>
      <c r="BC219" s="125">
        <v>2012</v>
      </c>
      <c r="BD219" s="125">
        <v>2.740839958190918</v>
      </c>
      <c r="BE219" s="125">
        <v>2012</v>
      </c>
      <c r="BF219" s="125">
        <v>48.099998474121094</v>
      </c>
      <c r="BG219" s="125">
        <v>2012</v>
      </c>
      <c r="BH219" s="125" t="s">
        <v>458</v>
      </c>
      <c r="BI219" s="125">
        <v>2012</v>
      </c>
      <c r="BJ219" s="125" t="s">
        <v>458</v>
      </c>
      <c r="BK219" s="125">
        <v>2010</v>
      </c>
      <c r="BL219" s="125" t="s">
        <v>458</v>
      </c>
      <c r="BM219" s="125">
        <v>2012</v>
      </c>
      <c r="BN219" s="125">
        <v>5</v>
      </c>
      <c r="BO219" s="125">
        <v>2012</v>
      </c>
      <c r="BP219" s="125">
        <v>8</v>
      </c>
      <c r="BQ219" s="125">
        <v>2011</v>
      </c>
      <c r="BR219" s="125">
        <v>15</v>
      </c>
      <c r="BS219" s="125">
        <v>2011</v>
      </c>
      <c r="BT219" s="125">
        <v>0.15334101021289825</v>
      </c>
      <c r="BU219" s="125">
        <v>2012</v>
      </c>
      <c r="BV219" s="125">
        <v>-0.69999998807907104</v>
      </c>
      <c r="BW219" s="125">
        <v>2011</v>
      </c>
      <c r="BX219" s="125">
        <v>-1.0299999713897705</v>
      </c>
      <c r="BY219" s="125">
        <v>2011</v>
      </c>
      <c r="BZ219" s="125">
        <v>24</v>
      </c>
      <c r="CA219" s="125">
        <v>2010</v>
      </c>
      <c r="CB219" s="125">
        <v>-0.12999999523162842</v>
      </c>
      <c r="CC219" s="125">
        <v>2011</v>
      </c>
      <c r="CD219" s="125" t="s">
        <v>458</v>
      </c>
      <c r="CE219" s="125">
        <v>2012</v>
      </c>
      <c r="CF219" s="125" t="s">
        <v>458</v>
      </c>
      <c r="CG219" s="125">
        <v>2012</v>
      </c>
      <c r="CH219" s="125" t="s">
        <v>458</v>
      </c>
      <c r="CI219" s="125">
        <v>2012</v>
      </c>
      <c r="CJ219" s="125" t="s">
        <v>458</v>
      </c>
      <c r="CK219" s="125">
        <v>2012</v>
      </c>
      <c r="CL219" s="125" t="s">
        <v>458</v>
      </c>
      <c r="CM219" s="125">
        <v>2012</v>
      </c>
      <c r="CN219" s="125" t="s">
        <v>458</v>
      </c>
      <c r="CO219" s="125">
        <v>2012</v>
      </c>
      <c r="CP219" s="125" t="s">
        <v>458</v>
      </c>
      <c r="CQ219" s="125">
        <v>2012</v>
      </c>
      <c r="CR219" s="125" t="s">
        <v>458</v>
      </c>
      <c r="CS219" s="125">
        <v>2012</v>
      </c>
      <c r="CT219" s="125">
        <v>26.867180000000001</v>
      </c>
      <c r="CU219" s="125">
        <v>2010</v>
      </c>
      <c r="CV219" s="125">
        <v>0.95861119031906128</v>
      </c>
      <c r="CW219" s="125">
        <v>2010</v>
      </c>
      <c r="CX219" s="125">
        <v>95.807060000000007</v>
      </c>
      <c r="CY219" s="125">
        <v>2010</v>
      </c>
      <c r="CZ219" s="125">
        <v>64.477000000000004</v>
      </c>
      <c r="DA219" s="125">
        <v>2010</v>
      </c>
      <c r="DB219" s="125">
        <v>17.827100000000002</v>
      </c>
      <c r="DC219" s="125">
        <v>2007</v>
      </c>
      <c r="DD219" s="125">
        <v>0.68447244167327881</v>
      </c>
      <c r="DE219" s="125">
        <v>2010</v>
      </c>
      <c r="DF219" s="125">
        <v>0.10226321220397949</v>
      </c>
      <c r="DG219" s="125">
        <v>2010</v>
      </c>
      <c r="DH219" s="125" t="s">
        <v>458</v>
      </c>
      <c r="DI219" s="125">
        <v>2012</v>
      </c>
      <c r="DJ219" s="125" t="s">
        <v>458</v>
      </c>
      <c r="DK219" s="125">
        <v>2012</v>
      </c>
      <c r="DL219" s="125">
        <v>85</v>
      </c>
      <c r="DM219" s="125">
        <v>2011</v>
      </c>
      <c r="DN219" s="125">
        <v>87</v>
      </c>
      <c r="DO219" s="125">
        <v>2011</v>
      </c>
      <c r="DP219" s="125">
        <v>61</v>
      </c>
      <c r="DQ219" s="125">
        <v>2011</v>
      </c>
      <c r="DR219" s="125">
        <v>71.072219509999996</v>
      </c>
      <c r="DS219" s="125">
        <v>2011</v>
      </c>
      <c r="DT219" s="125">
        <v>333.98001098632812</v>
      </c>
      <c r="DU219" s="125">
        <v>2011</v>
      </c>
      <c r="DV219" s="125">
        <v>24.2</v>
      </c>
      <c r="DW219" s="125">
        <v>2011</v>
      </c>
      <c r="DX219" s="125">
        <v>30.4</v>
      </c>
      <c r="DY219" s="125">
        <v>2011</v>
      </c>
      <c r="DZ219" s="125">
        <v>41</v>
      </c>
      <c r="EA219" s="125">
        <v>2008</v>
      </c>
      <c r="EB219" s="125">
        <v>60</v>
      </c>
      <c r="EC219" s="125">
        <v>2007</v>
      </c>
      <c r="ED219" s="125">
        <v>78</v>
      </c>
      <c r="EE219" s="125">
        <v>2010</v>
      </c>
      <c r="EF219" s="125">
        <v>0.7</v>
      </c>
      <c r="EG219" s="125">
        <v>2011</v>
      </c>
      <c r="EH219" s="125" t="s">
        <v>458</v>
      </c>
      <c r="EI219" s="125">
        <v>2012</v>
      </c>
      <c r="EJ219" s="125" t="s">
        <v>458</v>
      </c>
      <c r="EK219" s="125">
        <v>2012</v>
      </c>
      <c r="EL219" s="125" t="s">
        <v>458</v>
      </c>
      <c r="EM219" s="125">
        <v>2012</v>
      </c>
      <c r="EN219" s="125" t="s">
        <v>458</v>
      </c>
      <c r="EO219" s="125">
        <v>2012</v>
      </c>
      <c r="EP219" s="125" t="s">
        <v>458</v>
      </c>
      <c r="EQ219" s="125">
        <v>2012</v>
      </c>
      <c r="ER219" s="125" t="s">
        <v>458</v>
      </c>
      <c r="ES219" s="125">
        <v>2012</v>
      </c>
      <c r="ET219" s="125" t="s">
        <v>458</v>
      </c>
      <c r="EU219" s="125">
        <v>2012</v>
      </c>
      <c r="EV219" s="125">
        <v>3.5</v>
      </c>
      <c r="EW219" s="125">
        <v>2011</v>
      </c>
      <c r="EX219" s="125" t="s">
        <v>458</v>
      </c>
      <c r="EY219" s="125">
        <v>2012</v>
      </c>
      <c r="EZ219" s="125" t="s">
        <v>458</v>
      </c>
      <c r="FA219" s="125">
        <v>2012</v>
      </c>
      <c r="FB219" s="125">
        <v>5.9000000953674316</v>
      </c>
      <c r="FC219" s="125">
        <v>2012</v>
      </c>
      <c r="FD219" s="125">
        <v>7.0999999046325684</v>
      </c>
      <c r="FE219" s="125">
        <v>2012</v>
      </c>
      <c r="FF219" s="125">
        <v>6.8000001907348633</v>
      </c>
      <c r="FG219" s="125">
        <v>2012</v>
      </c>
      <c r="FH219" s="125">
        <v>2.5</v>
      </c>
      <c r="FI219" s="125">
        <v>2011</v>
      </c>
      <c r="FJ219" s="125">
        <v>7</v>
      </c>
      <c r="FK219" s="125">
        <v>2012</v>
      </c>
      <c r="FL219" s="125">
        <v>0</v>
      </c>
      <c r="FM219" s="125">
        <v>2012</v>
      </c>
      <c r="FN219" s="125" t="s">
        <v>458</v>
      </c>
      <c r="FO219" s="125">
        <v>2010</v>
      </c>
      <c r="FP219" s="125" t="s">
        <v>458</v>
      </c>
      <c r="FQ219" s="125">
        <v>2012</v>
      </c>
      <c r="FR219" s="125" t="s">
        <v>458</v>
      </c>
      <c r="FS219" s="125">
        <v>2012</v>
      </c>
      <c r="FT219" s="125" t="s">
        <v>458</v>
      </c>
      <c r="FU219" s="125">
        <v>2012</v>
      </c>
      <c r="FV219" s="125" t="s">
        <v>458</v>
      </c>
      <c r="FW219" s="125">
        <v>2012</v>
      </c>
      <c r="FX219" s="125">
        <v>4</v>
      </c>
      <c r="FY219" s="125">
        <v>2012</v>
      </c>
      <c r="FZ219" s="125" t="s">
        <v>458</v>
      </c>
      <c r="GA219" s="125">
        <v>2012</v>
      </c>
      <c r="GB219" s="125" t="s">
        <v>458</v>
      </c>
      <c r="GC219" s="125">
        <v>2012</v>
      </c>
      <c r="GD219" s="125" t="s">
        <v>458</v>
      </c>
      <c r="GE219" s="125">
        <v>2012</v>
      </c>
      <c r="GF219" s="125" t="s">
        <v>458</v>
      </c>
      <c r="GG219" s="125">
        <v>2012</v>
      </c>
      <c r="GH219" s="125" t="s">
        <v>458</v>
      </c>
      <c r="GI219" s="125">
        <v>2010</v>
      </c>
      <c r="GJ219" s="125" t="s">
        <v>458</v>
      </c>
      <c r="GK219" s="125">
        <v>2010</v>
      </c>
      <c r="GL219" s="125" t="s">
        <v>458</v>
      </c>
      <c r="GM219" s="125">
        <v>2012</v>
      </c>
      <c r="GN219" s="126"/>
      <c r="GO219" s="126"/>
      <c r="GP219" s="126"/>
      <c r="GQ219" s="125">
        <v>0.90655058622360229</v>
      </c>
      <c r="GR219" s="125">
        <v>14684990</v>
      </c>
      <c r="GS219" s="125">
        <v>0.32369694113731384</v>
      </c>
      <c r="GT219" s="125">
        <v>14749.2626953125</v>
      </c>
      <c r="GU219" s="125">
        <v>5.5962667465209961</v>
      </c>
      <c r="GV219" s="125">
        <v>38406934528</v>
      </c>
      <c r="GW219" s="125">
        <v>1.5000001192092896</v>
      </c>
      <c r="GX219" s="125">
        <v>4.4274535179138184</v>
      </c>
      <c r="GY219" s="125">
        <v>14.499999046325684</v>
      </c>
      <c r="GZ219" s="125">
        <v>16000.0009765625</v>
      </c>
    </row>
    <row r="220" spans="1:208" x14ac:dyDescent="0.25">
      <c r="A220" s="125" t="s">
        <v>196</v>
      </c>
      <c r="B220" s="125" t="s">
        <v>195</v>
      </c>
      <c r="C220" s="125">
        <v>2014</v>
      </c>
      <c r="D220" s="125" t="s">
        <v>13</v>
      </c>
      <c r="E220" s="125" t="s">
        <v>392</v>
      </c>
      <c r="F220" s="125" t="s">
        <v>460</v>
      </c>
      <c r="G220" s="125">
        <v>0</v>
      </c>
      <c r="H220" s="125">
        <v>9.8026008605957031</v>
      </c>
      <c r="I220" s="125">
        <v>2013</v>
      </c>
      <c r="J220" s="125">
        <v>2.9111127853393555</v>
      </c>
      <c r="K220" s="125">
        <v>2013</v>
      </c>
      <c r="L220" s="125">
        <v>4.1999998090000004</v>
      </c>
      <c r="M220" s="125">
        <v>2012</v>
      </c>
      <c r="N220" s="125">
        <v>0.78845739364624023</v>
      </c>
      <c r="O220" s="125">
        <v>2013</v>
      </c>
      <c r="P220" s="125">
        <v>24.424732208251953</v>
      </c>
      <c r="Q220" s="125">
        <v>2013</v>
      </c>
      <c r="R220" s="125">
        <v>1.7385460138320923</v>
      </c>
      <c r="S220" s="125">
        <v>2012</v>
      </c>
      <c r="T220" s="125">
        <v>1.9293955564498901</v>
      </c>
      <c r="U220" s="125">
        <v>2012</v>
      </c>
      <c r="V220" s="125">
        <v>1.6758568286895752</v>
      </c>
      <c r="W220" s="125">
        <v>2013</v>
      </c>
      <c r="X220" s="125">
        <v>4.3433713912963867</v>
      </c>
      <c r="Y220" s="125">
        <v>2013</v>
      </c>
      <c r="Z220" s="125">
        <v>0.2354738712310791</v>
      </c>
      <c r="AA220" s="125">
        <v>2012</v>
      </c>
      <c r="AB220" s="125" t="s">
        <v>458</v>
      </c>
      <c r="AC220" s="125">
        <v>2013</v>
      </c>
      <c r="AD220" s="125" t="s">
        <v>458</v>
      </c>
      <c r="AE220" s="125">
        <v>2013</v>
      </c>
      <c r="AF220" s="125" t="s">
        <v>458</v>
      </c>
      <c r="AG220" s="125">
        <v>2013</v>
      </c>
      <c r="AH220" s="125" t="s">
        <v>458</v>
      </c>
      <c r="AI220" s="125">
        <v>2013</v>
      </c>
      <c r="AJ220" s="125" t="s">
        <v>458</v>
      </c>
      <c r="AK220" s="125">
        <v>2013</v>
      </c>
      <c r="AL220" s="125" t="s">
        <v>458</v>
      </c>
      <c r="AM220" s="125">
        <v>2013</v>
      </c>
      <c r="AN220" s="125" t="s">
        <v>458</v>
      </c>
      <c r="AO220" s="125">
        <v>2013</v>
      </c>
      <c r="AP220" s="125">
        <v>10.404293060302734</v>
      </c>
      <c r="AQ220" s="125">
        <v>2013</v>
      </c>
      <c r="AR220" s="125">
        <v>140.39353942871094</v>
      </c>
      <c r="AS220" s="125">
        <v>2013</v>
      </c>
      <c r="AT220" s="125">
        <v>0.27869454026222229</v>
      </c>
      <c r="AU220" s="125">
        <v>2012</v>
      </c>
      <c r="AV220" s="125">
        <v>16.571588516235352</v>
      </c>
      <c r="AW220" s="125">
        <v>2012</v>
      </c>
      <c r="AX220" s="125">
        <v>0.20224197208881378</v>
      </c>
      <c r="AY220" s="125">
        <v>2012</v>
      </c>
      <c r="AZ220" s="125">
        <v>8.1000003814697266</v>
      </c>
      <c r="BA220" s="125">
        <v>2013</v>
      </c>
      <c r="BB220" s="125">
        <v>3.8586223125457764</v>
      </c>
      <c r="BC220" s="125">
        <v>2013</v>
      </c>
      <c r="BD220" s="125">
        <v>2.6614925861358643</v>
      </c>
      <c r="BE220" s="125">
        <v>2013</v>
      </c>
      <c r="BF220" s="125">
        <v>46.400001525878906</v>
      </c>
      <c r="BG220" s="125">
        <v>2013</v>
      </c>
      <c r="BH220" s="125" t="s">
        <v>458</v>
      </c>
      <c r="BI220" s="125">
        <v>2013</v>
      </c>
      <c r="BJ220" s="125" t="s">
        <v>458</v>
      </c>
      <c r="BK220" s="125">
        <v>2010</v>
      </c>
      <c r="BL220" s="125" t="s">
        <v>458</v>
      </c>
      <c r="BM220" s="125">
        <v>2013</v>
      </c>
      <c r="BN220" s="125">
        <v>5</v>
      </c>
      <c r="BO220" s="125">
        <v>2013</v>
      </c>
      <c r="BP220" s="125">
        <v>8</v>
      </c>
      <c r="BQ220" s="125">
        <v>2012</v>
      </c>
      <c r="BR220" s="125">
        <v>16</v>
      </c>
      <c r="BS220" s="125">
        <v>2012</v>
      </c>
      <c r="BT220" s="125">
        <v>0.15334101021289825</v>
      </c>
      <c r="BU220" s="125">
        <v>2012</v>
      </c>
      <c r="BV220" s="125">
        <v>-0.76327353715896606</v>
      </c>
      <c r="BW220" s="125">
        <v>2012</v>
      </c>
      <c r="BX220" s="125">
        <v>-1.1000000238418579</v>
      </c>
      <c r="BY220" s="125">
        <v>2012</v>
      </c>
      <c r="BZ220" s="125">
        <v>24</v>
      </c>
      <c r="CA220" s="125">
        <v>2010</v>
      </c>
      <c r="CB220" s="125">
        <v>-0.18000000715255737</v>
      </c>
      <c r="CC220" s="125">
        <v>2012</v>
      </c>
      <c r="CD220" s="125" t="s">
        <v>458</v>
      </c>
      <c r="CE220" s="125">
        <v>2013</v>
      </c>
      <c r="CF220" s="125" t="s">
        <v>458</v>
      </c>
      <c r="CG220" s="125">
        <v>2013</v>
      </c>
      <c r="CH220" s="125" t="s">
        <v>458</v>
      </c>
      <c r="CI220" s="125">
        <v>2013</v>
      </c>
      <c r="CJ220" s="125" t="s">
        <v>458</v>
      </c>
      <c r="CK220" s="125">
        <v>2013</v>
      </c>
      <c r="CL220" s="125" t="s">
        <v>458</v>
      </c>
      <c r="CM220" s="125">
        <v>2013</v>
      </c>
      <c r="CN220" s="125" t="s">
        <v>458</v>
      </c>
      <c r="CO220" s="125">
        <v>2012</v>
      </c>
      <c r="CP220" s="125" t="s">
        <v>458</v>
      </c>
      <c r="CQ220" s="125">
        <v>2013</v>
      </c>
      <c r="CR220" s="125" t="s">
        <v>458</v>
      </c>
      <c r="CS220" s="125">
        <v>2013</v>
      </c>
      <c r="CT220" s="125">
        <v>26.289100000000001</v>
      </c>
      <c r="CU220" s="125">
        <v>2011</v>
      </c>
      <c r="CV220" s="125">
        <v>0.92527079582214355</v>
      </c>
      <c r="CW220" s="125">
        <v>2011</v>
      </c>
      <c r="CX220" s="125">
        <v>92.841080000000005</v>
      </c>
      <c r="CY220" s="125">
        <v>2011</v>
      </c>
      <c r="CZ220" s="125">
        <v>65.137559999999993</v>
      </c>
      <c r="DA220" s="125">
        <v>2011</v>
      </c>
      <c r="DB220" s="125">
        <v>17.875129699707031</v>
      </c>
      <c r="DC220" s="125">
        <v>2007</v>
      </c>
      <c r="DD220" s="125">
        <v>0.93960779905319214</v>
      </c>
      <c r="DE220" s="125">
        <v>2010</v>
      </c>
      <c r="DF220" s="125">
        <v>5.9640198014676571E-4</v>
      </c>
      <c r="DG220" s="125">
        <v>2010</v>
      </c>
      <c r="DH220" s="125" t="s">
        <v>458</v>
      </c>
      <c r="DI220" s="125">
        <v>2013</v>
      </c>
      <c r="DJ220" s="125" t="s">
        <v>458</v>
      </c>
      <c r="DK220" s="125">
        <v>2013</v>
      </c>
      <c r="DL220" s="125">
        <v>96</v>
      </c>
      <c r="DM220" s="125">
        <v>2012</v>
      </c>
      <c r="DN220" s="125">
        <v>93</v>
      </c>
      <c r="DO220" s="125">
        <v>2012</v>
      </c>
      <c r="DP220" s="125">
        <v>60</v>
      </c>
      <c r="DQ220" s="125">
        <v>2012</v>
      </c>
      <c r="DR220" s="125">
        <v>71.663853660000001</v>
      </c>
      <c r="DS220" s="125">
        <v>2012</v>
      </c>
      <c r="DT220" s="125">
        <v>368.20999145507812</v>
      </c>
      <c r="DU220" s="125">
        <v>2012</v>
      </c>
      <c r="DV220" s="125">
        <v>26.5</v>
      </c>
      <c r="DW220" s="125">
        <v>2012</v>
      </c>
      <c r="DX220" s="125">
        <v>30.5</v>
      </c>
      <c r="DY220" s="125">
        <v>2012</v>
      </c>
      <c r="DZ220" s="125">
        <v>41</v>
      </c>
      <c r="EA220" s="125">
        <v>2008</v>
      </c>
      <c r="EB220" s="125">
        <v>62</v>
      </c>
      <c r="EC220" s="125">
        <v>2012</v>
      </c>
      <c r="ED220" s="125">
        <v>80.3</v>
      </c>
      <c r="EE220" s="125">
        <v>2012</v>
      </c>
      <c r="EF220" s="125">
        <v>0.6</v>
      </c>
      <c r="EG220" s="125">
        <v>2011</v>
      </c>
      <c r="EH220" s="125" t="s">
        <v>458</v>
      </c>
      <c r="EI220" s="125">
        <v>2012</v>
      </c>
      <c r="EJ220" s="125" t="s">
        <v>458</v>
      </c>
      <c r="EK220" s="125">
        <v>2013</v>
      </c>
      <c r="EL220" s="125" t="s">
        <v>458</v>
      </c>
      <c r="EM220" s="125">
        <v>2013</v>
      </c>
      <c r="EN220" s="125" t="s">
        <v>458</v>
      </c>
      <c r="EO220" s="125">
        <v>2013</v>
      </c>
      <c r="EP220" s="125" t="s">
        <v>458</v>
      </c>
      <c r="EQ220" s="125">
        <v>2013</v>
      </c>
      <c r="ER220" s="125" t="s">
        <v>458</v>
      </c>
      <c r="ES220" s="125">
        <v>2012</v>
      </c>
      <c r="ET220" s="125" t="s">
        <v>458</v>
      </c>
      <c r="EU220" s="125">
        <v>2013</v>
      </c>
      <c r="EV220" s="125">
        <v>3.5</v>
      </c>
      <c r="EW220" s="125">
        <v>2012</v>
      </c>
      <c r="EX220" s="125" t="s">
        <v>458</v>
      </c>
      <c r="EY220" s="125">
        <v>2012</v>
      </c>
      <c r="EZ220" s="125" t="s">
        <v>458</v>
      </c>
      <c r="FA220" s="125">
        <v>2013</v>
      </c>
      <c r="FB220" s="125">
        <v>6</v>
      </c>
      <c r="FC220" s="125">
        <v>2013</v>
      </c>
      <c r="FD220" s="125">
        <v>7.3000001907348633</v>
      </c>
      <c r="FE220" s="125">
        <v>2013</v>
      </c>
      <c r="FF220" s="125">
        <v>7.0999999046325684</v>
      </c>
      <c r="FG220" s="125">
        <v>2013</v>
      </c>
      <c r="FH220" s="125">
        <v>2.5</v>
      </c>
      <c r="FI220" s="125">
        <v>2012</v>
      </c>
      <c r="FJ220" s="125">
        <v>7.3000001907348633</v>
      </c>
      <c r="FK220" s="125">
        <v>2013</v>
      </c>
      <c r="FL220" s="125">
        <v>0</v>
      </c>
      <c r="FM220" s="125">
        <v>2013</v>
      </c>
      <c r="FN220" s="125" t="s">
        <v>458</v>
      </c>
      <c r="FO220" s="125">
        <v>2010</v>
      </c>
      <c r="FP220" s="125" t="s">
        <v>458</v>
      </c>
      <c r="FQ220" s="125">
        <v>2013</v>
      </c>
      <c r="FR220" s="125" t="s">
        <v>458</v>
      </c>
      <c r="FS220" s="125">
        <v>2013</v>
      </c>
      <c r="FT220" s="125" t="s">
        <v>458</v>
      </c>
      <c r="FU220" s="125">
        <v>2013</v>
      </c>
      <c r="FV220" s="125" t="s">
        <v>458</v>
      </c>
      <c r="FW220" s="125">
        <v>2013</v>
      </c>
      <c r="FX220" s="125">
        <v>4</v>
      </c>
      <c r="FY220" s="125">
        <v>2013</v>
      </c>
      <c r="FZ220" s="125" t="s">
        <v>458</v>
      </c>
      <c r="GA220" s="125">
        <v>2013</v>
      </c>
      <c r="GB220" s="125" t="s">
        <v>458</v>
      </c>
      <c r="GC220" s="125">
        <v>2013</v>
      </c>
      <c r="GD220" s="125" t="s">
        <v>458</v>
      </c>
      <c r="GE220" s="125">
        <v>2013</v>
      </c>
      <c r="GF220" s="125" t="s">
        <v>458</v>
      </c>
      <c r="GG220" s="125">
        <v>2013</v>
      </c>
      <c r="GH220" s="125" t="s">
        <v>458</v>
      </c>
      <c r="GI220" s="125">
        <v>2010</v>
      </c>
      <c r="GJ220" s="125" t="s">
        <v>458</v>
      </c>
      <c r="GK220" s="125">
        <v>2010</v>
      </c>
      <c r="GL220" s="125" t="s">
        <v>458</v>
      </c>
      <c r="GM220" s="125">
        <v>2013</v>
      </c>
      <c r="GN220" s="126"/>
      <c r="GO220" s="126"/>
      <c r="GP220" s="126"/>
      <c r="GQ220" s="125">
        <v>0.2354738712310791</v>
      </c>
      <c r="GR220" s="125">
        <v>15737996</v>
      </c>
      <c r="GS220" s="125">
        <v>0.32140365242958069</v>
      </c>
      <c r="GT220" s="125">
        <v>18079.708984375</v>
      </c>
      <c r="GU220" s="125">
        <v>5.8853473663330078</v>
      </c>
      <c r="GV220" s="125">
        <v>40506658816</v>
      </c>
      <c r="GW220" s="125">
        <v>1.2000000476837158</v>
      </c>
      <c r="GX220" s="125">
        <v>4.6890654563903809</v>
      </c>
      <c r="GY220" s="125">
        <v>13.317643165588379</v>
      </c>
      <c r="GZ220" s="125">
        <v>32999.99609375</v>
      </c>
    </row>
    <row r="221" spans="1:208" x14ac:dyDescent="0.25">
      <c r="A221" s="125" t="s">
        <v>196</v>
      </c>
      <c r="B221" s="125" t="s">
        <v>195</v>
      </c>
      <c r="C221" s="125">
        <v>2015</v>
      </c>
      <c r="D221" s="125" t="s">
        <v>13</v>
      </c>
      <c r="E221" s="125" t="s">
        <v>392</v>
      </c>
      <c r="F221" s="125" t="s">
        <v>460</v>
      </c>
      <c r="G221" s="125">
        <v>0</v>
      </c>
      <c r="H221" s="125">
        <v>9.8026027679443359</v>
      </c>
      <c r="I221" s="125">
        <v>2013</v>
      </c>
      <c r="J221" s="125">
        <v>2.9111125469207764</v>
      </c>
      <c r="K221" s="125">
        <v>2013</v>
      </c>
      <c r="L221" s="125">
        <v>2.7999999523162842</v>
      </c>
      <c r="M221" s="125">
        <v>2013</v>
      </c>
      <c r="N221" s="125">
        <v>0.94778943061828613</v>
      </c>
      <c r="O221" s="125">
        <v>2014</v>
      </c>
      <c r="P221" s="125">
        <v>24.424732208251953</v>
      </c>
      <c r="Q221" s="125">
        <v>2013</v>
      </c>
      <c r="R221" s="125">
        <v>1.7478739023208618</v>
      </c>
      <c r="S221" s="125">
        <v>2013</v>
      </c>
      <c r="T221" s="125">
        <v>2.6219871044158936</v>
      </c>
      <c r="U221" s="125">
        <v>2013</v>
      </c>
      <c r="V221" s="125">
        <v>1.4857689142227173</v>
      </c>
      <c r="W221" s="125">
        <v>2014</v>
      </c>
      <c r="X221" s="125">
        <v>3.4183616638183594</v>
      </c>
      <c r="Y221" s="125">
        <v>2014</v>
      </c>
      <c r="Z221" s="125">
        <v>0.30068975687026978</v>
      </c>
      <c r="AA221" s="125">
        <v>2013</v>
      </c>
      <c r="AB221" s="125" t="s">
        <v>458</v>
      </c>
      <c r="AC221" s="125">
        <v>2014</v>
      </c>
      <c r="AD221" s="125" t="s">
        <v>458</v>
      </c>
      <c r="AE221" s="125">
        <v>2014</v>
      </c>
      <c r="AF221" s="125" t="s">
        <v>458</v>
      </c>
      <c r="AG221" s="125">
        <v>2014</v>
      </c>
      <c r="AH221" s="125" t="s">
        <v>458</v>
      </c>
      <c r="AI221" s="125">
        <v>2013</v>
      </c>
      <c r="AJ221" s="125" t="s">
        <v>458</v>
      </c>
      <c r="AK221" s="125">
        <v>2014</v>
      </c>
      <c r="AL221" s="125" t="s">
        <v>458</v>
      </c>
      <c r="AM221" s="125">
        <v>2014</v>
      </c>
      <c r="AN221" s="125" t="s">
        <v>458</v>
      </c>
      <c r="AO221" s="125">
        <v>2014</v>
      </c>
      <c r="AP221" s="125">
        <v>10.307718276977539</v>
      </c>
      <c r="AQ221" s="125">
        <v>2014</v>
      </c>
      <c r="AR221" s="125">
        <v>106.63377031893501</v>
      </c>
      <c r="AS221" s="125">
        <v>2014</v>
      </c>
      <c r="AT221" s="125">
        <v>0.22572572529315948</v>
      </c>
      <c r="AU221" s="125">
        <v>2013</v>
      </c>
      <c r="AV221" s="125">
        <v>16.551372528076172</v>
      </c>
      <c r="AW221" s="125">
        <v>2013</v>
      </c>
      <c r="AX221" s="125">
        <v>0.24364171922206879</v>
      </c>
      <c r="AY221" s="125">
        <v>2013</v>
      </c>
      <c r="AZ221" s="125">
        <v>7.9</v>
      </c>
      <c r="BA221" s="125">
        <v>2014</v>
      </c>
      <c r="BB221" s="125">
        <v>3.2884018421173096</v>
      </c>
      <c r="BC221" s="125">
        <v>2014</v>
      </c>
      <c r="BD221" s="125">
        <v>2.9294605255126953</v>
      </c>
      <c r="BE221" s="125">
        <v>2014</v>
      </c>
      <c r="BF221" s="125">
        <v>25.799999237060547</v>
      </c>
      <c r="BG221" s="125">
        <v>2014</v>
      </c>
      <c r="BH221" s="125" t="s">
        <v>458</v>
      </c>
      <c r="BI221" s="125">
        <v>2014</v>
      </c>
      <c r="BJ221" s="125" t="s">
        <v>458</v>
      </c>
      <c r="BK221" s="125">
        <v>2010</v>
      </c>
      <c r="BL221" s="125" t="s">
        <v>458</v>
      </c>
      <c r="BM221" s="125">
        <v>2014</v>
      </c>
      <c r="BN221" s="125">
        <v>5</v>
      </c>
      <c r="BO221" s="125">
        <v>2014</v>
      </c>
      <c r="BP221" s="125">
        <v>8</v>
      </c>
      <c r="BQ221" s="125">
        <v>2014</v>
      </c>
      <c r="BR221" s="125">
        <v>18</v>
      </c>
      <c r="BS221" s="125">
        <v>2014</v>
      </c>
      <c r="BT221" s="125">
        <v>0.15334101021289825</v>
      </c>
      <c r="BU221" s="125">
        <v>2012</v>
      </c>
      <c r="BV221" s="125">
        <v>-0.70999997854232788</v>
      </c>
      <c r="BW221" s="125">
        <v>2013</v>
      </c>
      <c r="BX221" s="125">
        <v>-1.1100000143051147</v>
      </c>
      <c r="BY221" s="125">
        <v>2013</v>
      </c>
      <c r="BZ221" s="125">
        <v>24</v>
      </c>
      <c r="CA221" s="125">
        <v>2010</v>
      </c>
      <c r="CB221" s="125">
        <v>-0.20999999344348907</v>
      </c>
      <c r="CC221" s="125">
        <v>2013</v>
      </c>
      <c r="CD221" s="125" t="s">
        <v>458</v>
      </c>
      <c r="CE221" s="125">
        <v>2014</v>
      </c>
      <c r="CF221" s="125" t="s">
        <v>458</v>
      </c>
      <c r="CG221" s="125">
        <v>2014</v>
      </c>
      <c r="CH221" s="125" t="s">
        <v>458</v>
      </c>
      <c r="CI221" s="125">
        <v>2014</v>
      </c>
      <c r="CJ221" s="125" t="s">
        <v>458</v>
      </c>
      <c r="CK221" s="125">
        <v>2014</v>
      </c>
      <c r="CL221" s="125" t="s">
        <v>458</v>
      </c>
      <c r="CM221" s="125">
        <v>2013</v>
      </c>
      <c r="CN221" s="125" t="s">
        <v>458</v>
      </c>
      <c r="CO221" s="125">
        <v>2012</v>
      </c>
      <c r="CP221" s="125" t="s">
        <v>458</v>
      </c>
      <c r="CQ221" s="125">
        <v>2014</v>
      </c>
      <c r="CR221" s="125" t="s">
        <v>458</v>
      </c>
      <c r="CS221" s="125">
        <v>2014</v>
      </c>
      <c r="CT221" s="125">
        <v>25.542449951171875</v>
      </c>
      <c r="CU221" s="125">
        <v>2012</v>
      </c>
      <c r="CV221" s="125">
        <v>0.92233586311340332</v>
      </c>
      <c r="CW221" s="125">
        <v>2012</v>
      </c>
      <c r="CX221" s="125">
        <v>89.077392578125</v>
      </c>
      <c r="CY221" s="125">
        <v>2012</v>
      </c>
      <c r="CZ221" s="125">
        <v>65.283782958984375</v>
      </c>
      <c r="DA221" s="125">
        <v>2012</v>
      </c>
      <c r="DB221" s="125">
        <v>18.736480712890625</v>
      </c>
      <c r="DC221" s="125">
        <v>2013</v>
      </c>
      <c r="DD221" s="125">
        <v>0.93960779905319214</v>
      </c>
      <c r="DE221" s="125">
        <v>2010</v>
      </c>
      <c r="DF221" s="125">
        <v>5.9640198014676571E-4</v>
      </c>
      <c r="DG221" s="125">
        <v>2010</v>
      </c>
      <c r="DH221" s="125" t="s">
        <v>458</v>
      </c>
      <c r="DI221" s="125">
        <v>2014</v>
      </c>
      <c r="DJ221" s="125" t="s">
        <v>458</v>
      </c>
      <c r="DK221" s="125">
        <v>2014</v>
      </c>
      <c r="DL221" s="125">
        <v>85</v>
      </c>
      <c r="DM221" s="125">
        <v>2013</v>
      </c>
      <c r="DN221" s="125">
        <v>85</v>
      </c>
      <c r="DO221" s="125">
        <v>2013</v>
      </c>
      <c r="DP221" s="125">
        <v>60</v>
      </c>
      <c r="DQ221" s="125">
        <v>2013</v>
      </c>
      <c r="DR221" s="125">
        <v>71.992828369140625</v>
      </c>
      <c r="DS221" s="125">
        <v>2013</v>
      </c>
      <c r="DT221" s="125">
        <v>467</v>
      </c>
      <c r="DU221" s="125">
        <v>2013</v>
      </c>
      <c r="DV221" s="125">
        <v>25.799999237060547</v>
      </c>
      <c r="DW221" s="125">
        <v>2013</v>
      </c>
      <c r="DX221" s="125">
        <v>14.300000190734863</v>
      </c>
      <c r="DY221" s="125">
        <v>2013</v>
      </c>
      <c r="DZ221" s="125">
        <v>22.9</v>
      </c>
      <c r="EA221" s="125">
        <v>2012</v>
      </c>
      <c r="EB221" s="125">
        <v>62</v>
      </c>
      <c r="EC221" s="125">
        <v>2013</v>
      </c>
      <c r="ED221" s="125">
        <v>80.300003051757813</v>
      </c>
      <c r="EE221" s="125">
        <v>2012</v>
      </c>
      <c r="EF221" s="125">
        <v>0.60000002384185791</v>
      </c>
      <c r="EG221" s="125">
        <v>2011</v>
      </c>
      <c r="EH221" s="125" t="s">
        <v>458</v>
      </c>
      <c r="EI221" s="125">
        <v>2012</v>
      </c>
      <c r="EJ221" s="125" t="s">
        <v>458</v>
      </c>
      <c r="EK221" s="125">
        <v>2014</v>
      </c>
      <c r="EL221" s="125" t="s">
        <v>458</v>
      </c>
      <c r="EM221" s="125">
        <v>2014</v>
      </c>
      <c r="EN221" s="125" t="s">
        <v>458</v>
      </c>
      <c r="EO221" s="125">
        <v>2014</v>
      </c>
      <c r="EP221" s="125" t="s">
        <v>458</v>
      </c>
      <c r="EQ221" s="125">
        <v>2014</v>
      </c>
      <c r="ER221" s="125" t="s">
        <v>458</v>
      </c>
      <c r="ES221" s="125">
        <v>2012</v>
      </c>
      <c r="ET221" s="125" t="s">
        <v>458</v>
      </c>
      <c r="EU221" s="125">
        <v>2014</v>
      </c>
      <c r="EV221" s="125">
        <v>4</v>
      </c>
      <c r="EW221" s="125">
        <v>2013</v>
      </c>
      <c r="EX221" s="125" t="s">
        <v>458</v>
      </c>
      <c r="EY221" s="125">
        <v>2012</v>
      </c>
      <c r="EZ221" s="125" t="s">
        <v>458</v>
      </c>
      <c r="FA221" s="125">
        <v>2014</v>
      </c>
      <c r="FB221" s="125">
        <v>6</v>
      </c>
      <c r="FC221" s="125">
        <v>2014</v>
      </c>
      <c r="FD221" s="125">
        <v>7.6</v>
      </c>
      <c r="FE221" s="125">
        <v>2014</v>
      </c>
      <c r="FF221" s="125">
        <v>6.8</v>
      </c>
      <c r="FG221" s="125">
        <v>2014</v>
      </c>
      <c r="FH221" s="125">
        <v>2</v>
      </c>
      <c r="FI221" s="125">
        <v>2013</v>
      </c>
      <c r="FJ221" s="125">
        <v>7.2</v>
      </c>
      <c r="FK221" s="125">
        <v>2014</v>
      </c>
      <c r="FL221" s="125">
        <v>0</v>
      </c>
      <c r="FM221" s="125">
        <v>2014</v>
      </c>
      <c r="FN221" s="125" t="s">
        <v>458</v>
      </c>
      <c r="FO221" s="125">
        <v>2010</v>
      </c>
      <c r="FP221" s="125" t="s">
        <v>458</v>
      </c>
      <c r="FQ221" s="125">
        <v>2014</v>
      </c>
      <c r="FR221" s="125" t="s">
        <v>458</v>
      </c>
      <c r="FS221" s="125">
        <v>2014</v>
      </c>
      <c r="FT221" s="125" t="s">
        <v>458</v>
      </c>
      <c r="FU221" s="125">
        <v>2014</v>
      </c>
      <c r="FV221" s="125" t="s">
        <v>458</v>
      </c>
      <c r="FW221" s="125">
        <v>2014</v>
      </c>
      <c r="FX221" s="125">
        <v>4</v>
      </c>
      <c r="FY221" s="125">
        <v>2014</v>
      </c>
      <c r="FZ221" s="125" t="s">
        <v>458</v>
      </c>
      <c r="GA221" s="125">
        <v>2014</v>
      </c>
      <c r="GB221" s="125" t="s">
        <v>458</v>
      </c>
      <c r="GC221" s="125">
        <v>2014</v>
      </c>
      <c r="GD221" s="125" t="s">
        <v>458</v>
      </c>
      <c r="GE221" s="125">
        <v>2014</v>
      </c>
      <c r="GF221" s="125" t="s">
        <v>458</v>
      </c>
      <c r="GG221" s="125">
        <v>2014</v>
      </c>
      <c r="GH221" s="125" t="s">
        <v>458</v>
      </c>
      <c r="GI221" s="125">
        <v>2010</v>
      </c>
      <c r="GJ221" s="125" t="s">
        <v>458</v>
      </c>
      <c r="GK221" s="125">
        <v>2010</v>
      </c>
      <c r="GL221" s="125" t="s">
        <v>458</v>
      </c>
      <c r="GM221" s="125">
        <v>2014</v>
      </c>
      <c r="GN221" s="126"/>
      <c r="GO221" s="126"/>
      <c r="GP221" s="126"/>
      <c r="GQ221" s="125">
        <v>0.30068975687026978</v>
      </c>
      <c r="GR221" s="125">
        <v>15423031</v>
      </c>
      <c r="GS221" s="125">
        <v>0.25323188304901123</v>
      </c>
      <c r="GT221" s="125">
        <v>18079.744140625</v>
      </c>
      <c r="GU221" s="125">
        <v>12.763045310974121</v>
      </c>
      <c r="GV221" s="125">
        <v>40506658816</v>
      </c>
      <c r="GW221" s="125">
        <v>1.5800000429153442</v>
      </c>
      <c r="GX221" s="125">
        <v>4.7423806190490723</v>
      </c>
      <c r="GY221" s="125">
        <v>17.717529296875</v>
      </c>
      <c r="GZ221" s="125">
        <v>29961.9921875</v>
      </c>
    </row>
    <row r="222" spans="1:208" x14ac:dyDescent="0.25">
      <c r="A222" s="125" t="s">
        <v>190</v>
      </c>
      <c r="B222" s="125" t="s">
        <v>189</v>
      </c>
      <c r="C222" s="125">
        <v>2010</v>
      </c>
      <c r="D222" s="125" t="s">
        <v>13</v>
      </c>
      <c r="E222" s="125" t="s">
        <v>392</v>
      </c>
      <c r="F222" s="125" t="s">
        <v>460</v>
      </c>
      <c r="G222" s="125">
        <v>0</v>
      </c>
      <c r="H222" s="125">
        <v>9.6639995574951172</v>
      </c>
      <c r="I222" s="125">
        <v>2008</v>
      </c>
      <c r="J222" s="125">
        <v>0.50800001621246338</v>
      </c>
      <c r="K222" s="125">
        <v>2008</v>
      </c>
      <c r="L222" s="125">
        <v>28.5</v>
      </c>
      <c r="M222" s="125">
        <v>2008</v>
      </c>
      <c r="N222" s="125">
        <v>2.5099999904632568</v>
      </c>
      <c r="O222" s="125">
        <v>2002</v>
      </c>
      <c r="P222" s="125">
        <v>22.606000900268555</v>
      </c>
      <c r="Q222" s="125">
        <v>2008</v>
      </c>
      <c r="R222" s="125">
        <v>0.79100000858306885</v>
      </c>
      <c r="S222" s="125">
        <v>2007</v>
      </c>
      <c r="T222" s="125">
        <v>1.9980000257492065</v>
      </c>
      <c r="U222" s="125">
        <v>2008</v>
      </c>
      <c r="V222" s="125">
        <v>2.5179998874664307</v>
      </c>
      <c r="W222" s="125">
        <v>2008</v>
      </c>
      <c r="X222" s="125"/>
      <c r="Y222" s="125"/>
      <c r="Z222" s="125">
        <v>3.7820000648498535</v>
      </c>
      <c r="AA222" s="125">
        <v>2008</v>
      </c>
      <c r="AB222" s="125" t="s">
        <v>458</v>
      </c>
      <c r="AC222" s="125">
        <v>2009</v>
      </c>
      <c r="AD222" s="125" t="s">
        <v>458</v>
      </c>
      <c r="AE222" s="125">
        <v>2009</v>
      </c>
      <c r="AF222" s="125" t="s">
        <v>458</v>
      </c>
      <c r="AG222" s="125">
        <v>2009</v>
      </c>
      <c r="AH222" s="125" t="s">
        <v>458</v>
      </c>
      <c r="AI222" s="125">
        <v>2008</v>
      </c>
      <c r="AJ222" s="125" t="s">
        <v>458</v>
      </c>
      <c r="AK222" s="125">
        <v>2009</v>
      </c>
      <c r="AL222" s="125" t="s">
        <v>458</v>
      </c>
      <c r="AM222" s="125">
        <v>2008</v>
      </c>
      <c r="AN222" s="125" t="s">
        <v>458</v>
      </c>
      <c r="AO222" s="125">
        <v>2009</v>
      </c>
      <c r="AP222" s="125">
        <v>7.4569997787475586</v>
      </c>
      <c r="AQ222" s="125">
        <v>2007</v>
      </c>
      <c r="AR222" s="125">
        <v>85.765998840332031</v>
      </c>
      <c r="AS222" s="125">
        <v>2008</v>
      </c>
      <c r="AT222" s="125">
        <v>0.20800000429153442</v>
      </c>
      <c r="AU222" s="125">
        <v>2007</v>
      </c>
      <c r="AV222" s="125">
        <v>13.605999946594238</v>
      </c>
      <c r="AW222" s="125">
        <v>2003</v>
      </c>
      <c r="AX222" s="125">
        <v>0.15299999713897705</v>
      </c>
      <c r="AY222" s="125">
        <v>2008</v>
      </c>
      <c r="AZ222" s="125">
        <v>8.5</v>
      </c>
      <c r="BA222" s="125">
        <v>2009</v>
      </c>
      <c r="BB222" s="125">
        <v>3.877000093460083</v>
      </c>
      <c r="BC222" s="125">
        <v>2009</v>
      </c>
      <c r="BD222" s="125">
        <v>1.9950000047683716</v>
      </c>
      <c r="BE222" s="125">
        <v>2008</v>
      </c>
      <c r="BF222" s="125">
        <v>47.299999237060547</v>
      </c>
      <c r="BG222" s="125">
        <v>2009</v>
      </c>
      <c r="BH222" s="125" t="s">
        <v>458</v>
      </c>
      <c r="BI222" s="125">
        <v>2009</v>
      </c>
      <c r="BJ222" s="125" t="s">
        <v>458</v>
      </c>
      <c r="BK222" s="125">
        <v>2009</v>
      </c>
      <c r="BL222" s="125" t="s">
        <v>458</v>
      </c>
      <c r="BM222" s="125">
        <v>2009</v>
      </c>
      <c r="BN222" s="125">
        <v>5</v>
      </c>
      <c r="BO222" s="125">
        <v>2008</v>
      </c>
      <c r="BP222" s="125">
        <v>7</v>
      </c>
      <c r="BQ222" s="125">
        <v>2008</v>
      </c>
      <c r="BR222" s="125">
        <v>26</v>
      </c>
      <c r="BS222" s="125">
        <v>2008</v>
      </c>
      <c r="BT222" s="125">
        <v>0.38999998569488525</v>
      </c>
      <c r="BU222" s="125">
        <v>2007</v>
      </c>
      <c r="BV222" s="125">
        <v>-0.57400000095367432</v>
      </c>
      <c r="BW222" s="125">
        <v>2008</v>
      </c>
      <c r="BX222" s="125">
        <v>-0.89399999380111694</v>
      </c>
      <c r="BY222" s="125">
        <v>2008</v>
      </c>
      <c r="BZ222" s="125">
        <v>12</v>
      </c>
      <c r="CA222" s="125">
        <v>2008</v>
      </c>
      <c r="CB222" s="125">
        <v>-0.2720000147819519</v>
      </c>
      <c r="CC222" s="125">
        <v>2008</v>
      </c>
      <c r="CD222" s="125" t="s">
        <v>458</v>
      </c>
      <c r="CE222" s="125">
        <v>2009</v>
      </c>
      <c r="CF222" s="125" t="s">
        <v>458</v>
      </c>
      <c r="CG222" s="125">
        <v>2009</v>
      </c>
      <c r="CH222" s="125" t="s">
        <v>458</v>
      </c>
      <c r="CI222" s="125">
        <v>2009</v>
      </c>
      <c r="CJ222" s="125" t="s">
        <v>458</v>
      </c>
      <c r="CK222" s="125">
        <v>2009</v>
      </c>
      <c r="CL222" s="125" t="s">
        <v>458</v>
      </c>
      <c r="CM222" s="125">
        <v>2009</v>
      </c>
      <c r="CN222" s="125" t="s">
        <v>458</v>
      </c>
      <c r="CO222" s="125">
        <v>2009</v>
      </c>
      <c r="CP222" s="125" t="s">
        <v>458</v>
      </c>
      <c r="CQ222" s="125">
        <v>2009</v>
      </c>
      <c r="CR222" s="125" t="s">
        <v>458</v>
      </c>
      <c r="CS222" s="125">
        <v>2009</v>
      </c>
      <c r="CT222" s="125">
        <v>33.344001770019531</v>
      </c>
      <c r="CU222" s="125">
        <v>2008</v>
      </c>
      <c r="CV222" s="125">
        <v>1.1059999465942383</v>
      </c>
      <c r="CW222" s="125">
        <v>2007</v>
      </c>
      <c r="CX222" s="125">
        <v>96.569999694824219</v>
      </c>
      <c r="CY222" s="125">
        <v>2008</v>
      </c>
      <c r="CZ222" s="125">
        <v>64.527999877929687</v>
      </c>
      <c r="DA222" s="125">
        <v>2008</v>
      </c>
      <c r="DB222" s="125">
        <v>18.652999877929688</v>
      </c>
      <c r="DC222" s="125">
        <v>2008</v>
      </c>
      <c r="DD222" s="125">
        <v>1.3760000467300415</v>
      </c>
      <c r="DE222" s="125">
        <v>2008</v>
      </c>
      <c r="DF222" s="125">
        <v>0.49099999666213989</v>
      </c>
      <c r="DG222" s="125">
        <v>2008</v>
      </c>
      <c r="DH222" s="125" t="s">
        <v>458</v>
      </c>
      <c r="DI222" s="125">
        <v>2009</v>
      </c>
      <c r="DJ222" s="125" t="s">
        <v>458</v>
      </c>
      <c r="DK222" s="125">
        <v>2009</v>
      </c>
      <c r="DL222" s="125">
        <v>86</v>
      </c>
      <c r="DM222" s="125">
        <v>2007</v>
      </c>
      <c r="DN222" s="125">
        <v>89</v>
      </c>
      <c r="DO222" s="125">
        <v>2007</v>
      </c>
      <c r="DP222" s="125">
        <v>59.356998443603516</v>
      </c>
      <c r="DQ222" s="125">
        <v>2007</v>
      </c>
      <c r="DR222" s="125">
        <v>70.207000732421875</v>
      </c>
      <c r="DS222" s="125">
        <v>2007</v>
      </c>
      <c r="DT222" s="125">
        <v>254.01400756835937</v>
      </c>
      <c r="DU222" s="125">
        <v>2006</v>
      </c>
      <c r="DV222" s="125">
        <v>20.450000762939453</v>
      </c>
      <c r="DW222" s="125">
        <v>2007</v>
      </c>
      <c r="DX222" s="125">
        <v>12</v>
      </c>
      <c r="DY222" s="125">
        <v>2005</v>
      </c>
      <c r="DZ222" s="125">
        <v>50.804000854492188</v>
      </c>
      <c r="EA222" s="125">
        <v>2004</v>
      </c>
      <c r="EB222" s="125">
        <v>58</v>
      </c>
      <c r="EC222" s="125">
        <v>2003</v>
      </c>
      <c r="ED222" s="125">
        <v>58</v>
      </c>
      <c r="EE222" s="125">
        <v>2000</v>
      </c>
      <c r="EF222" s="125">
        <v>1</v>
      </c>
      <c r="EG222" s="125">
        <v>2002</v>
      </c>
      <c r="EH222" s="125" t="s">
        <v>458</v>
      </c>
      <c r="EI222" s="125">
        <v>2009</v>
      </c>
      <c r="EJ222" s="125" t="s">
        <v>458</v>
      </c>
      <c r="EK222" s="125">
        <v>2009</v>
      </c>
      <c r="EL222" s="125" t="s">
        <v>458</v>
      </c>
      <c r="EM222" s="125">
        <v>2009</v>
      </c>
      <c r="EN222" s="125" t="s">
        <v>458</v>
      </c>
      <c r="EO222" s="125">
        <v>2009</v>
      </c>
      <c r="EP222" s="125" t="s">
        <v>458</v>
      </c>
      <c r="EQ222" s="125">
        <v>2009</v>
      </c>
      <c r="ER222" s="125" t="s">
        <v>458</v>
      </c>
      <c r="ES222" s="125">
        <v>2009</v>
      </c>
      <c r="ET222" s="125" t="s">
        <v>458</v>
      </c>
      <c r="EU222" s="125">
        <v>2009</v>
      </c>
      <c r="EV222" s="125">
        <v>3.5</v>
      </c>
      <c r="EW222" s="125">
        <v>2008</v>
      </c>
      <c r="EX222" s="125" t="s">
        <v>458</v>
      </c>
      <c r="EY222" s="125">
        <v>2009</v>
      </c>
      <c r="EZ222" s="125" t="s">
        <v>458</v>
      </c>
      <c r="FA222" s="125">
        <v>2009</v>
      </c>
      <c r="FB222" s="125">
        <v>4</v>
      </c>
      <c r="FC222" s="125">
        <v>2009</v>
      </c>
      <c r="FD222" s="125">
        <v>5</v>
      </c>
      <c r="FE222" s="125">
        <v>2009</v>
      </c>
      <c r="FF222" s="125">
        <v>6.3000001907348633</v>
      </c>
      <c r="FG222" s="125">
        <v>2009</v>
      </c>
      <c r="FH222" s="125">
        <v>2.5</v>
      </c>
      <c r="FI222" s="125">
        <v>2008</v>
      </c>
      <c r="FJ222" s="125">
        <v>7.8000001907348633</v>
      </c>
      <c r="FK222" s="125">
        <v>2009</v>
      </c>
      <c r="FL222" s="125">
        <v>0</v>
      </c>
      <c r="FM222" s="125">
        <v>2008</v>
      </c>
      <c r="FN222" s="125" t="s">
        <v>458</v>
      </c>
      <c r="FO222" s="125">
        <v>2009</v>
      </c>
      <c r="FP222" s="125" t="s">
        <v>458</v>
      </c>
      <c r="FQ222" s="125">
        <v>2008</v>
      </c>
      <c r="FR222" s="125" t="s">
        <v>458</v>
      </c>
      <c r="FS222" s="125">
        <v>2009</v>
      </c>
      <c r="FT222" s="125" t="s">
        <v>458</v>
      </c>
      <c r="FU222" s="125">
        <v>2009</v>
      </c>
      <c r="FV222" s="125" t="s">
        <v>458</v>
      </c>
      <c r="FW222" s="125">
        <v>2009</v>
      </c>
      <c r="FX222" s="125">
        <v>5</v>
      </c>
      <c r="FY222" s="125">
        <v>2008</v>
      </c>
      <c r="FZ222" s="125" t="s">
        <v>458</v>
      </c>
      <c r="GA222" s="125">
        <v>2009</v>
      </c>
      <c r="GB222" s="125" t="s">
        <v>458</v>
      </c>
      <c r="GC222" s="125">
        <v>2009</v>
      </c>
      <c r="GD222" s="125" t="s">
        <v>458</v>
      </c>
      <c r="GE222" s="125">
        <v>2009</v>
      </c>
      <c r="GF222" s="125" t="s">
        <v>458</v>
      </c>
      <c r="GG222" s="125">
        <v>2009</v>
      </c>
      <c r="GH222" s="125" t="s">
        <v>458</v>
      </c>
      <c r="GI222" s="125">
        <v>2009</v>
      </c>
      <c r="GJ222" s="125" t="s">
        <v>458</v>
      </c>
      <c r="GK222" s="125">
        <v>2009</v>
      </c>
      <c r="GL222" s="125" t="s">
        <v>458</v>
      </c>
      <c r="GM222" s="125">
        <v>2009</v>
      </c>
      <c r="GN222" s="126"/>
      <c r="GO222" s="126"/>
      <c r="GP222" s="126"/>
      <c r="GQ222" s="125"/>
      <c r="GR222" s="125">
        <v>810980.0625</v>
      </c>
      <c r="GS222" s="125">
        <v>0.23121318221092224</v>
      </c>
      <c r="GT222" s="125">
        <v>15739.6142578125</v>
      </c>
      <c r="GU222" s="125">
        <v>6.3742928504943848</v>
      </c>
      <c r="GV222" s="125">
        <v>6571453440</v>
      </c>
      <c r="GW222" s="125">
        <v>11.304929733276367</v>
      </c>
      <c r="GX222" s="125">
        <v>1.2056009769439697</v>
      </c>
      <c r="GY222" s="125">
        <v>6.3522028923034668</v>
      </c>
      <c r="GZ222" s="125">
        <v>1730.944091796875</v>
      </c>
    </row>
    <row r="223" spans="1:208" x14ac:dyDescent="0.25">
      <c r="A223" s="125" t="s">
        <v>190</v>
      </c>
      <c r="B223" s="125" t="s">
        <v>189</v>
      </c>
      <c r="C223" s="125">
        <v>2011</v>
      </c>
      <c r="D223" s="125" t="s">
        <v>13</v>
      </c>
      <c r="E223" s="125" t="s">
        <v>392</v>
      </c>
      <c r="F223" s="125" t="s">
        <v>460</v>
      </c>
      <c r="G223" s="125">
        <v>0</v>
      </c>
      <c r="H223" s="125">
        <v>9.6799888610839844</v>
      </c>
      <c r="I223" s="125">
        <v>2009</v>
      </c>
      <c r="J223" s="125">
        <v>0.96296274662017822</v>
      </c>
      <c r="K223" s="125">
        <v>2009</v>
      </c>
      <c r="L223" s="125">
        <v>2.8851168155670166</v>
      </c>
      <c r="M223" s="125">
        <v>2007</v>
      </c>
      <c r="N223" s="125">
        <v>2.5095992088317871</v>
      </c>
      <c r="O223" s="125">
        <v>2002</v>
      </c>
      <c r="P223" s="125">
        <v>22.897985458374023</v>
      </c>
      <c r="Q223" s="125">
        <v>2009</v>
      </c>
      <c r="R223" s="125">
        <v>0.60189110040664673</v>
      </c>
      <c r="S223" s="125">
        <v>2009</v>
      </c>
      <c r="T223" s="125">
        <v>1.127493143081665</v>
      </c>
      <c r="U223" s="125">
        <v>2009</v>
      </c>
      <c r="V223" s="125">
        <v>1.8705745583579236</v>
      </c>
      <c r="W223" s="125">
        <v>2009</v>
      </c>
      <c r="X223" s="125">
        <v>5.4920253753662109</v>
      </c>
      <c r="Y223" s="125">
        <v>2009</v>
      </c>
      <c r="Z223" s="125">
        <v>2.134814977645874</v>
      </c>
      <c r="AA223" s="125">
        <v>2009</v>
      </c>
      <c r="AB223" s="125" t="s">
        <v>458</v>
      </c>
      <c r="AC223" s="125">
        <v>2010</v>
      </c>
      <c r="AD223" s="125" t="s">
        <v>458</v>
      </c>
      <c r="AE223" s="125">
        <v>2010</v>
      </c>
      <c r="AF223" s="125" t="s">
        <v>458</v>
      </c>
      <c r="AG223" s="125">
        <v>2010</v>
      </c>
      <c r="AH223" s="125" t="s">
        <v>458</v>
      </c>
      <c r="AI223" s="125">
        <v>2009</v>
      </c>
      <c r="AJ223" s="125" t="s">
        <v>458</v>
      </c>
      <c r="AK223" s="125">
        <v>2010</v>
      </c>
      <c r="AL223" s="125" t="s">
        <v>458</v>
      </c>
      <c r="AM223" s="125">
        <v>2010</v>
      </c>
      <c r="AN223" s="125" t="s">
        <v>458</v>
      </c>
      <c r="AO223" s="125">
        <v>2010</v>
      </c>
      <c r="AP223" s="125">
        <v>7.4570322036743164</v>
      </c>
      <c r="AQ223" s="125">
        <v>2007</v>
      </c>
      <c r="AR223" s="125">
        <v>103.32175445556641</v>
      </c>
      <c r="AS223" s="125">
        <v>2009</v>
      </c>
      <c r="AT223" s="125">
        <v>0.17840969562530518</v>
      </c>
      <c r="AU223" s="125">
        <v>2009</v>
      </c>
      <c r="AV223" s="125">
        <v>0</v>
      </c>
      <c r="AW223" s="125">
        <v>2009</v>
      </c>
      <c r="AX223" s="125">
        <v>8.3858862519264221E-2</v>
      </c>
      <c r="AY223" s="125">
        <v>2009</v>
      </c>
      <c r="AZ223" s="125">
        <v>8.3000001907348633</v>
      </c>
      <c r="BA223" s="125">
        <v>2010</v>
      </c>
      <c r="BB223" s="125">
        <v>3.875359058380127</v>
      </c>
      <c r="BC223" s="125">
        <v>2010</v>
      </c>
      <c r="BD223" s="125">
        <v>2.0917220115661621</v>
      </c>
      <c r="BE223" s="125">
        <v>2009</v>
      </c>
      <c r="BF223" s="125">
        <v>47.200000762939453</v>
      </c>
      <c r="BG223" s="125">
        <v>2010</v>
      </c>
      <c r="BH223" s="125" t="s">
        <v>458</v>
      </c>
      <c r="BI223" s="125">
        <v>2010</v>
      </c>
      <c r="BJ223" s="125" t="s">
        <v>458</v>
      </c>
      <c r="BK223" s="125">
        <v>2010</v>
      </c>
      <c r="BL223" s="125" t="s">
        <v>458</v>
      </c>
      <c r="BM223" s="125">
        <v>2010</v>
      </c>
      <c r="BN223" s="125">
        <v>4</v>
      </c>
      <c r="BO223" s="125">
        <v>2010</v>
      </c>
      <c r="BP223" s="125">
        <v>7</v>
      </c>
      <c r="BQ223" s="125">
        <v>2009</v>
      </c>
      <c r="BR223" s="125">
        <v>27</v>
      </c>
      <c r="BS223" s="125">
        <v>2009</v>
      </c>
      <c r="BT223" s="125">
        <v>0.38999998569488525</v>
      </c>
      <c r="BU223" s="125">
        <v>2007</v>
      </c>
      <c r="BV223" s="125">
        <v>-0.707355797290802</v>
      </c>
      <c r="BW223" s="125">
        <v>2009</v>
      </c>
      <c r="BX223" s="125">
        <v>-0.87169116735458374</v>
      </c>
      <c r="BY223" s="125">
        <v>2009</v>
      </c>
      <c r="BZ223" s="125">
        <v>12</v>
      </c>
      <c r="CA223" s="125">
        <v>2009</v>
      </c>
      <c r="CB223" s="125">
        <v>-0.23945578932762146</v>
      </c>
      <c r="CC223" s="125">
        <v>2009</v>
      </c>
      <c r="CD223" s="125" t="s">
        <v>458</v>
      </c>
      <c r="CE223" s="125">
        <v>2010</v>
      </c>
      <c r="CF223" s="125" t="s">
        <v>458</v>
      </c>
      <c r="CG223" s="125">
        <v>2010</v>
      </c>
      <c r="CH223" s="125" t="s">
        <v>458</v>
      </c>
      <c r="CI223" s="125">
        <v>2010</v>
      </c>
      <c r="CJ223" s="125" t="s">
        <v>458</v>
      </c>
      <c r="CK223" s="125">
        <v>2010</v>
      </c>
      <c r="CL223" s="125" t="s">
        <v>458</v>
      </c>
      <c r="CM223" s="125">
        <v>2010</v>
      </c>
      <c r="CN223" s="125" t="s">
        <v>458</v>
      </c>
      <c r="CO223" s="125">
        <v>2010</v>
      </c>
      <c r="CP223" s="125" t="s">
        <v>458</v>
      </c>
      <c r="CQ223" s="125">
        <v>2010</v>
      </c>
      <c r="CR223" s="125" t="s">
        <v>458</v>
      </c>
      <c r="CS223" s="125">
        <v>2010</v>
      </c>
      <c r="CT223" s="125">
        <v>33.343650817871094</v>
      </c>
      <c r="CU223" s="125">
        <v>2008</v>
      </c>
      <c r="CV223" s="125">
        <v>1.1165627241134644</v>
      </c>
      <c r="CW223" s="125">
        <v>2008</v>
      </c>
      <c r="CX223" s="125">
        <v>96.569793701171875</v>
      </c>
      <c r="CY223" s="125">
        <v>2008</v>
      </c>
      <c r="CZ223" s="125">
        <v>64.527717590332031</v>
      </c>
      <c r="DA223" s="125">
        <v>2008</v>
      </c>
      <c r="DB223" s="125">
        <v>18.653289794921875</v>
      </c>
      <c r="DC223" s="125">
        <v>2008</v>
      </c>
      <c r="DD223" s="125">
        <v>1.4921507835388184</v>
      </c>
      <c r="DE223" s="125">
        <v>2009</v>
      </c>
      <c r="DF223" s="125">
        <v>0.51524823904037476</v>
      </c>
      <c r="DG223" s="125">
        <v>2009</v>
      </c>
      <c r="DH223" s="125" t="s">
        <v>458</v>
      </c>
      <c r="DI223" s="125">
        <v>2010</v>
      </c>
      <c r="DJ223" s="125" t="s">
        <v>458</v>
      </c>
      <c r="DK223" s="125">
        <v>2010</v>
      </c>
      <c r="DL223" s="125">
        <v>98</v>
      </c>
      <c r="DM223" s="125">
        <v>2009</v>
      </c>
      <c r="DN223" s="125">
        <v>99</v>
      </c>
      <c r="DO223" s="125">
        <v>2009</v>
      </c>
      <c r="DP223" s="125">
        <v>58</v>
      </c>
      <c r="DQ223" s="125">
        <v>2009</v>
      </c>
      <c r="DR223" s="125">
        <v>72.405464172363281</v>
      </c>
      <c r="DS223" s="125">
        <v>2009</v>
      </c>
      <c r="DT223" s="125">
        <v>227</v>
      </c>
      <c r="DU223" s="125">
        <v>2008</v>
      </c>
      <c r="DV223" s="125">
        <v>25</v>
      </c>
      <c r="DW223" s="125">
        <v>2009</v>
      </c>
      <c r="DX223" s="125">
        <v>12</v>
      </c>
      <c r="DY223" s="125">
        <v>2007</v>
      </c>
      <c r="DZ223" s="125">
        <v>77</v>
      </c>
      <c r="EA223" s="125">
        <v>2008</v>
      </c>
      <c r="EB223" s="125">
        <v>62</v>
      </c>
      <c r="EC223" s="125">
        <v>2007</v>
      </c>
      <c r="ED223" s="125">
        <v>71</v>
      </c>
      <c r="EE223" s="125">
        <v>2008</v>
      </c>
      <c r="EF223" s="125">
        <v>0.80000001192092896</v>
      </c>
      <c r="EG223" s="125">
        <v>2009</v>
      </c>
      <c r="EH223" s="125" t="s">
        <v>458</v>
      </c>
      <c r="EI223" s="125">
        <v>2010</v>
      </c>
      <c r="EJ223" s="125" t="s">
        <v>458</v>
      </c>
      <c r="EK223" s="125">
        <v>2010</v>
      </c>
      <c r="EL223" s="125" t="s">
        <v>458</v>
      </c>
      <c r="EM223" s="125">
        <v>2010</v>
      </c>
      <c r="EN223" s="125" t="s">
        <v>458</v>
      </c>
      <c r="EO223" s="125">
        <v>2010</v>
      </c>
      <c r="EP223" s="125" t="s">
        <v>458</v>
      </c>
      <c r="EQ223" s="125">
        <v>2010</v>
      </c>
      <c r="ER223" s="125" t="s">
        <v>458</v>
      </c>
      <c r="ES223" s="125">
        <v>2010</v>
      </c>
      <c r="ET223" s="125" t="s">
        <v>458</v>
      </c>
      <c r="EU223" s="125">
        <v>2010</v>
      </c>
      <c r="EV223" s="125">
        <v>2</v>
      </c>
      <c r="EW223" s="125">
        <v>2009</v>
      </c>
      <c r="EX223" s="125" t="s">
        <v>458</v>
      </c>
      <c r="EY223" s="125">
        <v>2010</v>
      </c>
      <c r="EZ223" s="125" t="s">
        <v>458</v>
      </c>
      <c r="FA223" s="125">
        <v>2010</v>
      </c>
      <c r="FB223" s="125">
        <v>4.0999999046325684</v>
      </c>
      <c r="FC223" s="125">
        <v>2010</v>
      </c>
      <c r="FD223" s="125">
        <v>5</v>
      </c>
      <c r="FE223" s="125">
        <v>2010</v>
      </c>
      <c r="FF223" s="125">
        <v>6.5</v>
      </c>
      <c r="FG223" s="125">
        <v>2010</v>
      </c>
      <c r="FH223" s="125">
        <v>4</v>
      </c>
      <c r="FI223" s="125">
        <v>2009</v>
      </c>
      <c r="FJ223" s="125">
        <v>7.5999999046325684</v>
      </c>
      <c r="FK223" s="125">
        <v>2010</v>
      </c>
      <c r="FL223" s="125">
        <v>0</v>
      </c>
      <c r="FM223" s="125">
        <v>2010</v>
      </c>
      <c r="FN223" s="125" t="s">
        <v>458</v>
      </c>
      <c r="FO223" s="125">
        <v>2010</v>
      </c>
      <c r="FP223" s="125" t="s">
        <v>458</v>
      </c>
      <c r="FQ223" s="125">
        <v>2010</v>
      </c>
      <c r="FR223" s="125" t="s">
        <v>458</v>
      </c>
      <c r="FS223" s="125">
        <v>2010</v>
      </c>
      <c r="FT223" s="125" t="s">
        <v>458</v>
      </c>
      <c r="FU223" s="125">
        <v>2010</v>
      </c>
      <c r="FV223" s="125" t="s">
        <v>458</v>
      </c>
      <c r="FW223" s="125">
        <v>2010</v>
      </c>
      <c r="FX223" s="125">
        <v>4</v>
      </c>
      <c r="FY223" s="125">
        <v>2010</v>
      </c>
      <c r="FZ223" s="125" t="s">
        <v>458</v>
      </c>
      <c r="GA223" s="125">
        <v>2010</v>
      </c>
      <c r="GB223" s="125" t="s">
        <v>458</v>
      </c>
      <c r="GC223" s="125">
        <v>2010</v>
      </c>
      <c r="GD223" s="125" t="s">
        <v>458</v>
      </c>
      <c r="GE223" s="125">
        <v>2010</v>
      </c>
      <c r="GF223" s="125" t="s">
        <v>458</v>
      </c>
      <c r="GG223" s="125">
        <v>2010</v>
      </c>
      <c r="GH223" s="125" t="s">
        <v>458</v>
      </c>
      <c r="GI223" s="125">
        <v>2010</v>
      </c>
      <c r="GJ223" s="125" t="s">
        <v>458</v>
      </c>
      <c r="GK223" s="125">
        <v>2010</v>
      </c>
      <c r="GL223" s="125" t="s">
        <v>458</v>
      </c>
      <c r="GM223" s="125">
        <v>2010</v>
      </c>
      <c r="GN223" s="126"/>
      <c r="GO223" s="126"/>
      <c r="GP223" s="126"/>
      <c r="GQ223" s="125">
        <v>2.134814977645874</v>
      </c>
      <c r="GR223" s="125">
        <v>0</v>
      </c>
      <c r="GS223" s="125">
        <v>0.1953149288892746</v>
      </c>
      <c r="GT223" s="125">
        <v>15993.318359375</v>
      </c>
      <c r="GU223" s="125">
        <v>2.0879058837890625</v>
      </c>
      <c r="GV223" s="125">
        <v>8799717376</v>
      </c>
      <c r="GW223" s="125">
        <v>11.299999237060547</v>
      </c>
      <c r="GX223" s="125">
        <v>0.82556784152984619</v>
      </c>
      <c r="GY223" s="125">
        <v>7.0988492965698242</v>
      </c>
      <c r="GZ223" s="125">
        <v>1731.000244140625</v>
      </c>
    </row>
    <row r="224" spans="1:208" x14ac:dyDescent="0.25">
      <c r="A224" s="125" t="s">
        <v>190</v>
      </c>
      <c r="B224" s="125" t="s">
        <v>189</v>
      </c>
      <c r="C224" s="125">
        <v>2012</v>
      </c>
      <c r="D224" s="125" t="s">
        <v>13</v>
      </c>
      <c r="E224" s="125" t="s">
        <v>392</v>
      </c>
      <c r="F224" s="125" t="s">
        <v>460</v>
      </c>
      <c r="G224" s="125">
        <v>0</v>
      </c>
      <c r="H224" s="125">
        <v>9.6971540451049805</v>
      </c>
      <c r="I224" s="125">
        <v>2010</v>
      </c>
      <c r="J224" s="125">
        <v>2.2177495710000001</v>
      </c>
      <c r="K224" s="125">
        <v>2010</v>
      </c>
      <c r="L224" s="125">
        <v>2.9000000950000002</v>
      </c>
      <c r="M224" s="125">
        <v>2007</v>
      </c>
      <c r="N224" s="125">
        <v>1.5475624799728394</v>
      </c>
      <c r="O224" s="125">
        <v>2010</v>
      </c>
      <c r="P224" s="125">
        <v>22.930257797241211</v>
      </c>
      <c r="Q224" s="125">
        <v>2010</v>
      </c>
      <c r="R224" s="125">
        <v>0.83949291706085205</v>
      </c>
      <c r="S224" s="125">
        <v>2009</v>
      </c>
      <c r="T224" s="125">
        <v>1.5788214206695557</v>
      </c>
      <c r="U224" s="125">
        <v>2010</v>
      </c>
      <c r="V224" s="125">
        <v>1.740562648958657</v>
      </c>
      <c r="W224" s="125">
        <v>2010</v>
      </c>
      <c r="X224" s="125">
        <v>4.7005499290000001</v>
      </c>
      <c r="Y224" s="125">
        <v>2010</v>
      </c>
      <c r="Z224" s="125">
        <v>1.4833481311798096</v>
      </c>
      <c r="AA224" s="125">
        <v>2010</v>
      </c>
      <c r="AB224" s="125" t="s">
        <v>458</v>
      </c>
      <c r="AC224" s="125">
        <v>2010</v>
      </c>
      <c r="AD224" s="125" t="s">
        <v>458</v>
      </c>
      <c r="AE224" s="125">
        <v>2011</v>
      </c>
      <c r="AF224" s="125" t="s">
        <v>458</v>
      </c>
      <c r="AG224" s="125">
        <v>2011</v>
      </c>
      <c r="AH224" s="125" t="s">
        <v>458</v>
      </c>
      <c r="AI224" s="125">
        <v>2010</v>
      </c>
      <c r="AJ224" s="125" t="s">
        <v>458</v>
      </c>
      <c r="AK224" s="125">
        <v>2011</v>
      </c>
      <c r="AL224" s="125" t="s">
        <v>458</v>
      </c>
      <c r="AM224" s="125">
        <v>2011</v>
      </c>
      <c r="AN224" s="125" t="s">
        <v>458</v>
      </c>
      <c r="AO224" s="125">
        <v>2011</v>
      </c>
      <c r="AP224" s="125">
        <v>8.699681282043457</v>
      </c>
      <c r="AQ224" s="125">
        <v>2011</v>
      </c>
      <c r="AR224" s="125">
        <v>103.96588897705078</v>
      </c>
      <c r="AS224" s="125">
        <v>2011</v>
      </c>
      <c r="AT224" s="125">
        <v>0.10804314166307449</v>
      </c>
      <c r="AU224" s="125">
        <v>2009</v>
      </c>
      <c r="AV224" s="125">
        <v>0</v>
      </c>
      <c r="AW224" s="125">
        <v>2009</v>
      </c>
      <c r="AX224" s="125">
        <v>3.7794243544340134E-2</v>
      </c>
      <c r="AY224" s="125">
        <v>2010</v>
      </c>
      <c r="AZ224" s="125">
        <v>8.1000003814697266</v>
      </c>
      <c r="BA224" s="125">
        <v>2011</v>
      </c>
      <c r="BB224" s="125">
        <v>3.8649313449859619</v>
      </c>
      <c r="BC224" s="125">
        <v>2011</v>
      </c>
      <c r="BD224" s="125">
        <v>2.1675961017608643</v>
      </c>
      <c r="BE224" s="125">
        <v>2011</v>
      </c>
      <c r="BF224" s="125">
        <v>46.700000762939453</v>
      </c>
      <c r="BG224" s="125">
        <v>2011</v>
      </c>
      <c r="BH224" s="125" t="s">
        <v>458</v>
      </c>
      <c r="BI224" s="125">
        <v>2011</v>
      </c>
      <c r="BJ224" s="125" t="s">
        <v>458</v>
      </c>
      <c r="BK224" s="125">
        <v>2010</v>
      </c>
      <c r="BL224" s="125" t="s">
        <v>458</v>
      </c>
      <c r="BM224" s="125">
        <v>2011</v>
      </c>
      <c r="BN224" s="125">
        <v>4</v>
      </c>
      <c r="BO224" s="125">
        <v>2011</v>
      </c>
      <c r="BP224" s="125">
        <v>7</v>
      </c>
      <c r="BQ224" s="125">
        <v>2010</v>
      </c>
      <c r="BR224" s="125">
        <v>28</v>
      </c>
      <c r="BS224" s="125">
        <v>2010</v>
      </c>
      <c r="BT224" s="125">
        <v>0.38999998569488525</v>
      </c>
      <c r="BU224" s="125">
        <v>2007</v>
      </c>
      <c r="BV224" s="125">
        <v>-0.66858744621276855</v>
      </c>
      <c r="BW224" s="125">
        <v>2010</v>
      </c>
      <c r="BX224" s="125">
        <v>-0.87080740928649902</v>
      </c>
      <c r="BY224" s="125">
        <v>2010</v>
      </c>
      <c r="BZ224" s="125">
        <v>12</v>
      </c>
      <c r="CA224" s="125">
        <v>2010</v>
      </c>
      <c r="CB224" s="125">
        <v>-0.2047288566827774</v>
      </c>
      <c r="CC224" s="125">
        <v>2010</v>
      </c>
      <c r="CD224" s="125" t="s">
        <v>458</v>
      </c>
      <c r="CE224" s="125">
        <v>2011</v>
      </c>
      <c r="CF224" s="125" t="s">
        <v>458</v>
      </c>
      <c r="CG224" s="125">
        <v>2011</v>
      </c>
      <c r="CH224" s="125" t="s">
        <v>458</v>
      </c>
      <c r="CI224" s="125">
        <v>2011</v>
      </c>
      <c r="CJ224" s="125" t="s">
        <v>458</v>
      </c>
      <c r="CK224" s="125">
        <v>2011</v>
      </c>
      <c r="CL224" s="125" t="s">
        <v>458</v>
      </c>
      <c r="CM224" s="125">
        <v>2010</v>
      </c>
      <c r="CN224" s="125" t="s">
        <v>458</v>
      </c>
      <c r="CO224" s="125">
        <v>2011</v>
      </c>
      <c r="CP224" s="125" t="s">
        <v>458</v>
      </c>
      <c r="CQ224" s="125">
        <v>2011</v>
      </c>
      <c r="CR224" s="125" t="s">
        <v>458</v>
      </c>
      <c r="CS224" s="125">
        <v>2011</v>
      </c>
      <c r="CT224" s="125">
        <v>33.343649999999997</v>
      </c>
      <c r="CU224" s="125">
        <v>2008</v>
      </c>
      <c r="CV224" s="125">
        <v>1.1157230138778687</v>
      </c>
      <c r="CW224" s="125">
        <v>2010</v>
      </c>
      <c r="CX224" s="125">
        <v>96.148340000000005</v>
      </c>
      <c r="CY224" s="125">
        <v>2010</v>
      </c>
      <c r="CZ224" s="125">
        <v>73.456119999999999</v>
      </c>
      <c r="DA224" s="125">
        <v>2010</v>
      </c>
      <c r="DB224" s="125">
        <v>18.820650000000001</v>
      </c>
      <c r="DC224" s="125">
        <v>2008</v>
      </c>
      <c r="DD224" s="125">
        <v>1.2152649164199829</v>
      </c>
      <c r="DE224" s="125">
        <v>2010</v>
      </c>
      <c r="DF224" s="125">
        <v>0.20610053837299347</v>
      </c>
      <c r="DG224" s="125">
        <v>2010</v>
      </c>
      <c r="DH224" s="125" t="s">
        <v>458</v>
      </c>
      <c r="DI224" s="125">
        <v>2011</v>
      </c>
      <c r="DJ224" s="125" t="s">
        <v>458</v>
      </c>
      <c r="DK224" s="125">
        <v>2011</v>
      </c>
      <c r="DL224" s="125">
        <v>98</v>
      </c>
      <c r="DM224" s="125">
        <v>2010</v>
      </c>
      <c r="DN224" s="125">
        <v>99</v>
      </c>
      <c r="DO224" s="125">
        <v>2010</v>
      </c>
      <c r="DP224" s="125">
        <v>51</v>
      </c>
      <c r="DQ224" s="125">
        <v>2010</v>
      </c>
      <c r="DR224" s="125">
        <v>72.82592683</v>
      </c>
      <c r="DS224" s="125">
        <v>2010</v>
      </c>
      <c r="DT224" s="125">
        <v>230</v>
      </c>
      <c r="DU224" s="125">
        <v>2009</v>
      </c>
      <c r="DV224" s="125">
        <v>20.3</v>
      </c>
      <c r="DW224" s="125">
        <v>2010</v>
      </c>
      <c r="DX224" s="125">
        <v>12</v>
      </c>
      <c r="DY224" s="125">
        <v>2008</v>
      </c>
      <c r="DZ224" s="125">
        <v>77</v>
      </c>
      <c r="EA224" s="125">
        <v>2008</v>
      </c>
      <c r="EB224" s="125">
        <v>62</v>
      </c>
      <c r="EC224" s="125">
        <v>2007</v>
      </c>
      <c r="ED224" s="125">
        <v>77</v>
      </c>
      <c r="EE224" s="125">
        <v>2010</v>
      </c>
      <c r="EF224" s="125">
        <v>0.8</v>
      </c>
      <c r="EG224" s="125">
        <v>2010</v>
      </c>
      <c r="EH224" s="125" t="s">
        <v>458</v>
      </c>
      <c r="EI224" s="125">
        <v>2011</v>
      </c>
      <c r="EJ224" s="125" t="s">
        <v>458</v>
      </c>
      <c r="EK224" s="125">
        <v>2011</v>
      </c>
      <c r="EL224" s="125" t="s">
        <v>458</v>
      </c>
      <c r="EM224" s="125">
        <v>2011</v>
      </c>
      <c r="EN224" s="125" t="s">
        <v>458</v>
      </c>
      <c r="EO224" s="125">
        <v>2011</v>
      </c>
      <c r="EP224" s="125" t="s">
        <v>458</v>
      </c>
      <c r="EQ224" s="125">
        <v>2011</v>
      </c>
      <c r="ER224" s="125" t="s">
        <v>458</v>
      </c>
      <c r="ES224" s="125">
        <v>2011</v>
      </c>
      <c r="ET224" s="125" t="s">
        <v>458</v>
      </c>
      <c r="EU224" s="125">
        <v>2011</v>
      </c>
      <c r="EV224" s="125">
        <v>3</v>
      </c>
      <c r="EW224" s="125">
        <v>2010</v>
      </c>
      <c r="EX224" s="125" t="s">
        <v>458</v>
      </c>
      <c r="EY224" s="125">
        <v>2011</v>
      </c>
      <c r="EZ224" s="125" t="s">
        <v>458</v>
      </c>
      <c r="FA224" s="125">
        <v>2011</v>
      </c>
      <c r="FB224" s="125">
        <v>3.9000000953674316</v>
      </c>
      <c r="FC224" s="125">
        <v>2011</v>
      </c>
      <c r="FD224" s="125">
        <v>5.3000001907348633</v>
      </c>
      <c r="FE224" s="125">
        <v>2011</v>
      </c>
      <c r="FF224" s="125">
        <v>6.5657625198364258</v>
      </c>
      <c r="FG224" s="125">
        <v>2011</v>
      </c>
      <c r="FH224" s="125">
        <v>3</v>
      </c>
      <c r="FI224" s="125">
        <v>2010</v>
      </c>
      <c r="FJ224" s="125">
        <v>7.5999999046325684</v>
      </c>
      <c r="FK224" s="125">
        <v>2011</v>
      </c>
      <c r="FL224" s="125">
        <v>0</v>
      </c>
      <c r="FM224" s="125">
        <v>2011</v>
      </c>
      <c r="FN224" s="125" t="s">
        <v>458</v>
      </c>
      <c r="FO224" s="125">
        <v>2010</v>
      </c>
      <c r="FP224" s="125" t="s">
        <v>458</v>
      </c>
      <c r="FQ224" s="125">
        <v>2011</v>
      </c>
      <c r="FR224" s="125" t="s">
        <v>458</v>
      </c>
      <c r="FS224" s="125">
        <v>2011</v>
      </c>
      <c r="FT224" s="125" t="s">
        <v>458</v>
      </c>
      <c r="FU224" s="125">
        <v>2011</v>
      </c>
      <c r="FV224" s="125" t="s">
        <v>458</v>
      </c>
      <c r="FW224" s="125">
        <v>2011</v>
      </c>
      <c r="FX224" s="125">
        <v>4</v>
      </c>
      <c r="FY224" s="125">
        <v>2011</v>
      </c>
      <c r="FZ224" s="125" t="s">
        <v>458</v>
      </c>
      <c r="GA224" s="125">
        <v>2011</v>
      </c>
      <c r="GB224" s="125" t="s">
        <v>458</v>
      </c>
      <c r="GC224" s="125">
        <v>2011</v>
      </c>
      <c r="GD224" s="125" t="s">
        <v>458</v>
      </c>
      <c r="GE224" s="125">
        <v>2011</v>
      </c>
      <c r="GF224" s="125" t="s">
        <v>458</v>
      </c>
      <c r="GG224" s="125">
        <v>2011</v>
      </c>
      <c r="GH224" s="125" t="s">
        <v>458</v>
      </c>
      <c r="GI224" s="125">
        <v>2010</v>
      </c>
      <c r="GJ224" s="125" t="s">
        <v>458</v>
      </c>
      <c r="GK224" s="125">
        <v>2010</v>
      </c>
      <c r="GL224" s="125" t="s">
        <v>458</v>
      </c>
      <c r="GM224" s="125">
        <v>2011</v>
      </c>
      <c r="GN224" s="126"/>
      <c r="GO224" s="126"/>
      <c r="GP224" s="126"/>
      <c r="GQ224" s="125">
        <v>1.4833481311798096</v>
      </c>
      <c r="GR224" s="125">
        <v>0</v>
      </c>
      <c r="GS224" s="125">
        <v>0.11409580707550049</v>
      </c>
      <c r="GT224" s="125">
        <v>16270.234375</v>
      </c>
      <c r="GU224" s="125">
        <v>3.8492372035980225</v>
      </c>
      <c r="GV224" s="125">
        <v>9088336896</v>
      </c>
      <c r="GW224" s="125">
        <v>3.6999998092651367</v>
      </c>
      <c r="GX224" s="125">
        <v>1.315192699432373</v>
      </c>
      <c r="GY224" s="125">
        <v>7.7372550964355469</v>
      </c>
      <c r="GZ224" s="125">
        <v>5999.99951171875</v>
      </c>
    </row>
    <row r="225" spans="1:208" x14ac:dyDescent="0.25">
      <c r="A225" s="125" t="s">
        <v>190</v>
      </c>
      <c r="B225" s="125" t="s">
        <v>189</v>
      </c>
      <c r="C225" s="125">
        <v>2013</v>
      </c>
      <c r="D225" s="125" t="s">
        <v>13</v>
      </c>
      <c r="E225" s="125" t="s">
        <v>392</v>
      </c>
      <c r="F225" s="125" t="s">
        <v>460</v>
      </c>
      <c r="G225" s="125">
        <v>0</v>
      </c>
      <c r="H225" s="125">
        <v>9.7200193405151367</v>
      </c>
      <c r="I225" s="125">
        <v>2011</v>
      </c>
      <c r="J225" s="125">
        <v>7.7170906066894531</v>
      </c>
      <c r="K225" s="125">
        <v>2012</v>
      </c>
      <c r="L225" s="125">
        <v>4.8000001909999996</v>
      </c>
      <c r="M225" s="125">
        <v>2010</v>
      </c>
      <c r="N225" s="125">
        <v>1.2809338569641113</v>
      </c>
      <c r="O225" s="125">
        <v>2012</v>
      </c>
      <c r="P225" s="125">
        <v>23.02100944519043</v>
      </c>
      <c r="Q225" s="125">
        <v>2012</v>
      </c>
      <c r="R225" s="125">
        <v>0.83949285745620728</v>
      </c>
      <c r="S225" s="125">
        <v>2009</v>
      </c>
      <c r="T225" s="125">
        <v>1.5266002416610718</v>
      </c>
      <c r="U225" s="125">
        <v>2011</v>
      </c>
      <c r="V225" s="125">
        <v>1.8239339520704567</v>
      </c>
      <c r="W225" s="125">
        <v>2012</v>
      </c>
      <c r="X225" s="125">
        <v>5.1961860656738281</v>
      </c>
      <c r="Y225" s="125">
        <v>2012</v>
      </c>
      <c r="Z225" s="125">
        <v>0.90118151903152466</v>
      </c>
      <c r="AA225" s="125">
        <v>2011</v>
      </c>
      <c r="AB225" s="125" t="s">
        <v>458</v>
      </c>
      <c r="AC225" s="125">
        <v>2012</v>
      </c>
      <c r="AD225" s="125" t="s">
        <v>458</v>
      </c>
      <c r="AE225" s="125">
        <v>2012</v>
      </c>
      <c r="AF225" s="125" t="s">
        <v>458</v>
      </c>
      <c r="AG225" s="125">
        <v>2012</v>
      </c>
      <c r="AH225" s="125" t="s">
        <v>458</v>
      </c>
      <c r="AI225" s="125">
        <v>2012</v>
      </c>
      <c r="AJ225" s="125" t="s">
        <v>458</v>
      </c>
      <c r="AK225" s="125">
        <v>2012</v>
      </c>
      <c r="AL225" s="125" t="s">
        <v>458</v>
      </c>
      <c r="AM225" s="125">
        <v>2011</v>
      </c>
      <c r="AN225" s="125" t="s">
        <v>458</v>
      </c>
      <c r="AO225" s="125">
        <v>2012</v>
      </c>
      <c r="AP225" s="125">
        <v>8.699681282043457</v>
      </c>
      <c r="AQ225" s="125">
        <v>2012</v>
      </c>
      <c r="AR225" s="125">
        <v>93.150001525878906</v>
      </c>
      <c r="AS225" s="125">
        <v>2012</v>
      </c>
      <c r="AT225" s="125">
        <v>0.10804314166307449</v>
      </c>
      <c r="AU225" s="125">
        <v>2009</v>
      </c>
      <c r="AV225" s="125">
        <v>7.4879999160766602</v>
      </c>
      <c r="AW225" s="125">
        <v>2011</v>
      </c>
      <c r="AX225" s="125">
        <v>7.2896897792816162E-2</v>
      </c>
      <c r="AY225" s="125">
        <v>2011</v>
      </c>
      <c r="AZ225" s="125">
        <v>8.1000003814697266</v>
      </c>
      <c r="BA225" s="125">
        <v>2012</v>
      </c>
      <c r="BB225" s="125">
        <v>3.848017692565918</v>
      </c>
      <c r="BC225" s="125">
        <v>2012</v>
      </c>
      <c r="BD225" s="125">
        <v>2.3513753414154053</v>
      </c>
      <c r="BE225" s="125">
        <v>2012</v>
      </c>
      <c r="BF225" s="125">
        <v>45.900001525878906</v>
      </c>
      <c r="BG225" s="125">
        <v>2012</v>
      </c>
      <c r="BH225" s="125" t="s">
        <v>458</v>
      </c>
      <c r="BI225" s="125">
        <v>2012</v>
      </c>
      <c r="BJ225" s="125" t="s">
        <v>458</v>
      </c>
      <c r="BK225" s="125">
        <v>2010</v>
      </c>
      <c r="BL225" s="125" t="s">
        <v>458</v>
      </c>
      <c r="BM225" s="125">
        <v>2012</v>
      </c>
      <c r="BN225" s="125">
        <v>4</v>
      </c>
      <c r="BO225" s="125">
        <v>2012</v>
      </c>
      <c r="BP225" s="125">
        <v>7</v>
      </c>
      <c r="BQ225" s="125">
        <v>2011</v>
      </c>
      <c r="BR225" s="125">
        <v>29</v>
      </c>
      <c r="BS225" s="125">
        <v>2011</v>
      </c>
      <c r="BT225" s="125">
        <v>0.38001900911331177</v>
      </c>
      <c r="BU225" s="125">
        <v>2012</v>
      </c>
      <c r="BV225" s="125">
        <v>-0.57999998331069946</v>
      </c>
      <c r="BW225" s="125">
        <v>2011</v>
      </c>
      <c r="BX225" s="125">
        <v>-0.9100000262260437</v>
      </c>
      <c r="BY225" s="125">
        <v>2011</v>
      </c>
      <c r="BZ225" s="125">
        <v>12</v>
      </c>
      <c r="CA225" s="125">
        <v>2010</v>
      </c>
      <c r="CB225" s="125">
        <v>-0.10999999940395355</v>
      </c>
      <c r="CC225" s="125">
        <v>2011</v>
      </c>
      <c r="CD225" s="125" t="s">
        <v>458</v>
      </c>
      <c r="CE225" s="125">
        <v>2012</v>
      </c>
      <c r="CF225" s="125" t="s">
        <v>458</v>
      </c>
      <c r="CG225" s="125">
        <v>2012</v>
      </c>
      <c r="CH225" s="125" t="s">
        <v>458</v>
      </c>
      <c r="CI225" s="125">
        <v>2012</v>
      </c>
      <c r="CJ225" s="125" t="s">
        <v>458</v>
      </c>
      <c r="CK225" s="125">
        <v>2012</v>
      </c>
      <c r="CL225" s="125" t="s">
        <v>458</v>
      </c>
      <c r="CM225" s="125">
        <v>2012</v>
      </c>
      <c r="CN225" s="125" t="s">
        <v>458</v>
      </c>
      <c r="CO225" s="125">
        <v>2012</v>
      </c>
      <c r="CP225" s="125" t="s">
        <v>458</v>
      </c>
      <c r="CQ225" s="125">
        <v>2012</v>
      </c>
      <c r="CR225" s="125" t="s">
        <v>458</v>
      </c>
      <c r="CS225" s="125">
        <v>2012</v>
      </c>
      <c r="CT225" s="125">
        <v>33.876449584960938</v>
      </c>
      <c r="CU225" s="125">
        <v>2009</v>
      </c>
      <c r="CV225" s="125">
        <v>1.1126832962036133</v>
      </c>
      <c r="CW225" s="125">
        <v>2011</v>
      </c>
      <c r="CX225" s="125">
        <v>97.259680000000003</v>
      </c>
      <c r="CY225" s="125">
        <v>2011</v>
      </c>
      <c r="CZ225" s="125">
        <v>74.013990000000007</v>
      </c>
      <c r="DA225" s="125">
        <v>2011</v>
      </c>
      <c r="DB225" s="125">
        <v>20.618860000000002</v>
      </c>
      <c r="DC225" s="125">
        <v>2010</v>
      </c>
      <c r="DD225" s="125">
        <v>1.2152649164199829</v>
      </c>
      <c r="DE225" s="125">
        <v>2010</v>
      </c>
      <c r="DF225" s="125">
        <v>0.20610053837299347</v>
      </c>
      <c r="DG225" s="125">
        <v>2010</v>
      </c>
      <c r="DH225" s="125" t="s">
        <v>458</v>
      </c>
      <c r="DI225" s="125">
        <v>2012</v>
      </c>
      <c r="DJ225" s="125" t="s">
        <v>458</v>
      </c>
      <c r="DK225" s="125">
        <v>2012</v>
      </c>
      <c r="DL225" s="125">
        <v>98</v>
      </c>
      <c r="DM225" s="125">
        <v>2011</v>
      </c>
      <c r="DN225" s="125">
        <v>99</v>
      </c>
      <c r="DO225" s="125">
        <v>2011</v>
      </c>
      <c r="DP225" s="125">
        <v>43</v>
      </c>
      <c r="DQ225" s="125">
        <v>2011</v>
      </c>
      <c r="DR225" s="125">
        <v>73.113219509999993</v>
      </c>
      <c r="DS225" s="125">
        <v>2011</v>
      </c>
      <c r="DT225" s="125">
        <v>350.64999389648438</v>
      </c>
      <c r="DU225" s="125">
        <v>2011</v>
      </c>
      <c r="DV225" s="125">
        <v>18.2</v>
      </c>
      <c r="DW225" s="125">
        <v>2011</v>
      </c>
      <c r="DX225" s="125">
        <v>9.6</v>
      </c>
      <c r="DY225" s="125">
        <v>2011</v>
      </c>
      <c r="DZ225" s="125">
        <v>77</v>
      </c>
      <c r="EA225" s="125">
        <v>2008</v>
      </c>
      <c r="EB225" s="125">
        <v>62</v>
      </c>
      <c r="EC225" s="125">
        <v>2007</v>
      </c>
      <c r="ED225" s="125">
        <v>77</v>
      </c>
      <c r="EE225" s="125">
        <v>2010</v>
      </c>
      <c r="EF225" s="125">
        <v>0.7</v>
      </c>
      <c r="EG225" s="125">
        <v>2011</v>
      </c>
      <c r="EH225" s="125" t="s">
        <v>458</v>
      </c>
      <c r="EI225" s="125">
        <v>2012</v>
      </c>
      <c r="EJ225" s="125" t="s">
        <v>458</v>
      </c>
      <c r="EK225" s="125">
        <v>2012</v>
      </c>
      <c r="EL225" s="125" t="s">
        <v>458</v>
      </c>
      <c r="EM225" s="125">
        <v>2012</v>
      </c>
      <c r="EN225" s="125" t="s">
        <v>458</v>
      </c>
      <c r="EO225" s="125">
        <v>2012</v>
      </c>
      <c r="EP225" s="125" t="s">
        <v>458</v>
      </c>
      <c r="EQ225" s="125">
        <v>2012</v>
      </c>
      <c r="ER225" s="125" t="s">
        <v>458</v>
      </c>
      <c r="ES225" s="125">
        <v>2012</v>
      </c>
      <c r="ET225" s="125" t="s">
        <v>458</v>
      </c>
      <c r="EU225" s="125">
        <v>2012</v>
      </c>
      <c r="EV225" s="125">
        <v>3.5</v>
      </c>
      <c r="EW225" s="125">
        <v>2011</v>
      </c>
      <c r="EX225" s="125" t="s">
        <v>458</v>
      </c>
      <c r="EY225" s="125">
        <v>2012</v>
      </c>
      <c r="EZ225" s="125" t="s">
        <v>458</v>
      </c>
      <c r="FA225" s="125">
        <v>2012</v>
      </c>
      <c r="FB225" s="125">
        <v>3.5999999046325684</v>
      </c>
      <c r="FC225" s="125">
        <v>2012</v>
      </c>
      <c r="FD225" s="125">
        <v>5.5999999046325684</v>
      </c>
      <c r="FE225" s="125">
        <v>2012</v>
      </c>
      <c r="FF225" s="125">
        <v>6.9000000953674316</v>
      </c>
      <c r="FG225" s="125">
        <v>2012</v>
      </c>
      <c r="FH225" s="125">
        <v>2.5</v>
      </c>
      <c r="FI225" s="125">
        <v>2011</v>
      </c>
      <c r="FJ225" s="125">
        <v>7.3000001907348633</v>
      </c>
      <c r="FK225" s="125">
        <v>2012</v>
      </c>
      <c r="FL225" s="125">
        <v>0</v>
      </c>
      <c r="FM225" s="125">
        <v>2012</v>
      </c>
      <c r="FN225" s="125" t="s">
        <v>458</v>
      </c>
      <c r="FO225" s="125">
        <v>2010</v>
      </c>
      <c r="FP225" s="125" t="s">
        <v>458</v>
      </c>
      <c r="FQ225" s="125">
        <v>2012</v>
      </c>
      <c r="FR225" s="125" t="s">
        <v>458</v>
      </c>
      <c r="FS225" s="125">
        <v>2012</v>
      </c>
      <c r="FT225" s="125" t="s">
        <v>458</v>
      </c>
      <c r="FU225" s="125">
        <v>2012</v>
      </c>
      <c r="FV225" s="125" t="s">
        <v>458</v>
      </c>
      <c r="FW225" s="125">
        <v>2012</v>
      </c>
      <c r="FX225" s="125">
        <v>4</v>
      </c>
      <c r="FY225" s="125">
        <v>2012</v>
      </c>
      <c r="FZ225" s="125" t="s">
        <v>458</v>
      </c>
      <c r="GA225" s="125">
        <v>2012</v>
      </c>
      <c r="GB225" s="125" t="s">
        <v>458</v>
      </c>
      <c r="GC225" s="125">
        <v>2012</v>
      </c>
      <c r="GD225" s="125" t="s">
        <v>458</v>
      </c>
      <c r="GE225" s="125">
        <v>2012</v>
      </c>
      <c r="GF225" s="125" t="s">
        <v>458</v>
      </c>
      <c r="GG225" s="125">
        <v>2012</v>
      </c>
      <c r="GH225" s="125" t="s">
        <v>458</v>
      </c>
      <c r="GI225" s="125">
        <v>2010</v>
      </c>
      <c r="GJ225" s="125" t="s">
        <v>458</v>
      </c>
      <c r="GK225" s="125">
        <v>2010</v>
      </c>
      <c r="GL225" s="125" t="s">
        <v>458</v>
      </c>
      <c r="GM225" s="125">
        <v>2012</v>
      </c>
      <c r="GN225" s="126"/>
      <c r="GO225" s="126"/>
      <c r="GP225" s="126"/>
      <c r="GQ225" s="125">
        <v>0.90118151903152466</v>
      </c>
      <c r="GR225" s="125">
        <v>1785.4754638671875</v>
      </c>
      <c r="GS225" s="125">
        <v>0.11409580707550049</v>
      </c>
      <c r="GT225" s="125">
        <v>16646.56640625</v>
      </c>
      <c r="GU225" s="125">
        <v>3.6025028228759766</v>
      </c>
      <c r="GV225" s="125">
        <v>9951702016</v>
      </c>
      <c r="GW225" s="125">
        <v>2.6000001430511475</v>
      </c>
      <c r="GX225" s="125">
        <v>1.3151925802230835</v>
      </c>
      <c r="GY225" s="125">
        <v>9.5000009536743164</v>
      </c>
      <c r="GZ225" s="125">
        <v>5999.99951171875</v>
      </c>
    </row>
    <row r="226" spans="1:208" x14ac:dyDescent="0.25">
      <c r="A226" s="125" t="s">
        <v>190</v>
      </c>
      <c r="B226" s="125" t="s">
        <v>189</v>
      </c>
      <c r="C226" s="125">
        <v>2014</v>
      </c>
      <c r="D226" s="125" t="s">
        <v>13</v>
      </c>
      <c r="E226" s="125" t="s">
        <v>392</v>
      </c>
      <c r="F226" s="125" t="s">
        <v>460</v>
      </c>
      <c r="G226" s="125">
        <v>0</v>
      </c>
      <c r="H226" s="125">
        <v>9.8208332061767578</v>
      </c>
      <c r="I226" s="125">
        <v>2013</v>
      </c>
      <c r="J226" s="125">
        <v>2.4258666038513184</v>
      </c>
      <c r="K226" s="125">
        <v>2013</v>
      </c>
      <c r="L226" s="125">
        <v>4.8000001909999996</v>
      </c>
      <c r="M226" s="125">
        <v>2012</v>
      </c>
      <c r="N226" s="125">
        <v>1.4800122976303101</v>
      </c>
      <c r="O226" s="125">
        <v>2013</v>
      </c>
      <c r="P226" s="125">
        <v>23.122354507446289</v>
      </c>
      <c r="Q226" s="125">
        <v>2013</v>
      </c>
      <c r="R226" s="125">
        <v>0.83949291706085205</v>
      </c>
      <c r="S226" s="125">
        <v>2009</v>
      </c>
      <c r="T226" s="125">
        <v>1.4446448087692261</v>
      </c>
      <c r="U226" s="125">
        <v>2012</v>
      </c>
      <c r="V226" s="125">
        <v>1.8183850049972534</v>
      </c>
      <c r="W226" s="125">
        <v>2013</v>
      </c>
      <c r="X226" s="125">
        <v>5.1618990898132324</v>
      </c>
      <c r="Y226" s="125">
        <v>2013</v>
      </c>
      <c r="Z226" s="125">
        <v>0.60712593793869019</v>
      </c>
      <c r="AA226" s="125">
        <v>2012</v>
      </c>
      <c r="AB226" s="125" t="s">
        <v>458</v>
      </c>
      <c r="AC226" s="125">
        <v>2013</v>
      </c>
      <c r="AD226" s="125" t="s">
        <v>458</v>
      </c>
      <c r="AE226" s="125">
        <v>2013</v>
      </c>
      <c r="AF226" s="125" t="s">
        <v>458</v>
      </c>
      <c r="AG226" s="125">
        <v>2013</v>
      </c>
      <c r="AH226" s="125" t="s">
        <v>458</v>
      </c>
      <c r="AI226" s="125">
        <v>2013</v>
      </c>
      <c r="AJ226" s="125" t="s">
        <v>458</v>
      </c>
      <c r="AK226" s="125">
        <v>2013</v>
      </c>
      <c r="AL226" s="125" t="s">
        <v>458</v>
      </c>
      <c r="AM226" s="125">
        <v>2013</v>
      </c>
      <c r="AN226" s="125" t="s">
        <v>458</v>
      </c>
      <c r="AO226" s="125">
        <v>2013</v>
      </c>
      <c r="AP226" s="125">
        <v>9.5714359283447266</v>
      </c>
      <c r="AQ226" s="125">
        <v>2013</v>
      </c>
      <c r="AR226" s="125">
        <v>95.919166564941406</v>
      </c>
      <c r="AS226" s="125">
        <v>2013</v>
      </c>
      <c r="AT226" s="125">
        <v>0.25642317533493042</v>
      </c>
      <c r="AU226" s="125">
        <v>2012</v>
      </c>
      <c r="AV226" s="125">
        <v>7.545982837677002</v>
      </c>
      <c r="AW226" s="125">
        <v>2012</v>
      </c>
      <c r="AX226" s="125">
        <v>9.0825155377388E-2</v>
      </c>
      <c r="AY226" s="125">
        <v>2012</v>
      </c>
      <c r="AZ226" s="125">
        <v>8.1000003814697266</v>
      </c>
      <c r="BA226" s="125">
        <v>2013</v>
      </c>
      <c r="BB226" s="125">
        <v>3.8351418972015381</v>
      </c>
      <c r="BC226" s="125">
        <v>2013</v>
      </c>
      <c r="BD226" s="125">
        <v>2.316331148147583</v>
      </c>
      <c r="BE226" s="125">
        <v>2013</v>
      </c>
      <c r="BF226" s="125">
        <v>45.299999237060547</v>
      </c>
      <c r="BG226" s="125">
        <v>2013</v>
      </c>
      <c r="BH226" s="125" t="s">
        <v>458</v>
      </c>
      <c r="BI226" s="125">
        <v>2013</v>
      </c>
      <c r="BJ226" s="125" t="s">
        <v>458</v>
      </c>
      <c r="BK226" s="125">
        <v>2010</v>
      </c>
      <c r="BL226" s="125" t="s">
        <v>458</v>
      </c>
      <c r="BM226" s="125">
        <v>2013</v>
      </c>
      <c r="BN226" s="125">
        <v>4</v>
      </c>
      <c r="BO226" s="125">
        <v>2013</v>
      </c>
      <c r="BP226" s="125">
        <v>7</v>
      </c>
      <c r="BQ226" s="125">
        <v>2012</v>
      </c>
      <c r="BR226" s="125">
        <v>30</v>
      </c>
      <c r="BS226" s="125">
        <v>2012</v>
      </c>
      <c r="BT226" s="125">
        <v>0.38001900911331177</v>
      </c>
      <c r="BU226" s="125">
        <v>2012</v>
      </c>
      <c r="BV226" s="125">
        <v>-0.7174714207649231</v>
      </c>
      <c r="BW226" s="125">
        <v>2012</v>
      </c>
      <c r="BX226" s="125">
        <v>-1.1699999570846558</v>
      </c>
      <c r="BY226" s="125">
        <v>2012</v>
      </c>
      <c r="BZ226" s="125">
        <v>12</v>
      </c>
      <c r="CA226" s="125">
        <v>2010</v>
      </c>
      <c r="CB226" s="125">
        <v>-0.20000000298023224</v>
      </c>
      <c r="CC226" s="125">
        <v>2012</v>
      </c>
      <c r="CD226" s="125" t="s">
        <v>458</v>
      </c>
      <c r="CE226" s="125">
        <v>2013</v>
      </c>
      <c r="CF226" s="125" t="s">
        <v>458</v>
      </c>
      <c r="CG226" s="125">
        <v>2013</v>
      </c>
      <c r="CH226" s="125" t="s">
        <v>458</v>
      </c>
      <c r="CI226" s="125">
        <v>2013</v>
      </c>
      <c r="CJ226" s="125" t="s">
        <v>458</v>
      </c>
      <c r="CK226" s="125">
        <v>2013</v>
      </c>
      <c r="CL226" s="125" t="s">
        <v>458</v>
      </c>
      <c r="CM226" s="125">
        <v>2013</v>
      </c>
      <c r="CN226" s="125" t="s">
        <v>458</v>
      </c>
      <c r="CO226" s="125">
        <v>2012</v>
      </c>
      <c r="CP226" s="125" t="s">
        <v>458</v>
      </c>
      <c r="CQ226" s="125">
        <v>2013</v>
      </c>
      <c r="CR226" s="125" t="s">
        <v>458</v>
      </c>
      <c r="CS226" s="125">
        <v>2013</v>
      </c>
      <c r="CT226" s="125">
        <v>33.876449999999998</v>
      </c>
      <c r="CU226" s="125">
        <v>2009</v>
      </c>
      <c r="CV226" s="125">
        <v>1.0812106132507324</v>
      </c>
      <c r="CW226" s="125">
        <v>2012</v>
      </c>
      <c r="CX226" s="125">
        <v>94.013400000000004</v>
      </c>
      <c r="CY226" s="125">
        <v>2012</v>
      </c>
      <c r="CZ226" s="125">
        <v>73.089240000000004</v>
      </c>
      <c r="DA226" s="125">
        <v>2012</v>
      </c>
      <c r="DB226" s="125">
        <v>20.39799</v>
      </c>
      <c r="DC226" s="125">
        <v>2012</v>
      </c>
      <c r="DD226" s="125">
        <v>1.0431743860244751</v>
      </c>
      <c r="DE226" s="125">
        <v>2010</v>
      </c>
      <c r="DF226" s="125">
        <v>0.1706508994102478</v>
      </c>
      <c r="DG226" s="125">
        <v>2010</v>
      </c>
      <c r="DH226" s="125" t="s">
        <v>458</v>
      </c>
      <c r="DI226" s="125">
        <v>2013</v>
      </c>
      <c r="DJ226" s="125" t="s">
        <v>458</v>
      </c>
      <c r="DK226" s="125">
        <v>2013</v>
      </c>
      <c r="DL226" s="125">
        <v>88</v>
      </c>
      <c r="DM226" s="125">
        <v>2012</v>
      </c>
      <c r="DN226" s="125">
        <v>93</v>
      </c>
      <c r="DO226" s="125">
        <v>2012</v>
      </c>
      <c r="DP226" s="125">
        <v>54</v>
      </c>
      <c r="DQ226" s="125">
        <v>2012</v>
      </c>
      <c r="DR226" s="125">
        <v>73.493439019999997</v>
      </c>
      <c r="DS226" s="125">
        <v>2012</v>
      </c>
      <c r="DT226" s="125">
        <v>353.83999633789062</v>
      </c>
      <c r="DU226" s="125">
        <v>2012</v>
      </c>
      <c r="DV226" s="125">
        <v>19.399999999999999</v>
      </c>
      <c r="DW226" s="125">
        <v>2012</v>
      </c>
      <c r="DX226" s="125">
        <v>8.6999999999999993</v>
      </c>
      <c r="DY226" s="125">
        <v>2012</v>
      </c>
      <c r="DZ226" s="125">
        <v>77</v>
      </c>
      <c r="EA226" s="125">
        <v>2008</v>
      </c>
      <c r="EB226" s="125">
        <v>64</v>
      </c>
      <c r="EC226" s="125">
        <v>2012</v>
      </c>
      <c r="ED226" s="125">
        <v>80</v>
      </c>
      <c r="EE226" s="125">
        <v>2012</v>
      </c>
      <c r="EF226" s="125">
        <v>0.7</v>
      </c>
      <c r="EG226" s="125">
        <v>2012</v>
      </c>
      <c r="EH226" s="125" t="s">
        <v>458</v>
      </c>
      <c r="EI226" s="125">
        <v>2012</v>
      </c>
      <c r="EJ226" s="125" t="s">
        <v>458</v>
      </c>
      <c r="EK226" s="125">
        <v>2013</v>
      </c>
      <c r="EL226" s="125" t="s">
        <v>458</v>
      </c>
      <c r="EM226" s="125">
        <v>2013</v>
      </c>
      <c r="EN226" s="125" t="s">
        <v>458</v>
      </c>
      <c r="EO226" s="125">
        <v>2013</v>
      </c>
      <c r="EP226" s="125" t="s">
        <v>458</v>
      </c>
      <c r="EQ226" s="125">
        <v>2013</v>
      </c>
      <c r="ER226" s="125" t="s">
        <v>458</v>
      </c>
      <c r="ES226" s="125">
        <v>2012</v>
      </c>
      <c r="ET226" s="125" t="s">
        <v>458</v>
      </c>
      <c r="EU226" s="125">
        <v>2013</v>
      </c>
      <c r="EV226" s="125">
        <v>3.5</v>
      </c>
      <c r="EW226" s="125">
        <v>2012</v>
      </c>
      <c r="EX226" s="125" t="s">
        <v>458</v>
      </c>
      <c r="EY226" s="125">
        <v>2012</v>
      </c>
      <c r="EZ226" s="125" t="s">
        <v>458</v>
      </c>
      <c r="FA226" s="125">
        <v>2013</v>
      </c>
      <c r="FB226" s="125">
        <v>3.9000000953674316</v>
      </c>
      <c r="FC226" s="125">
        <v>2013</v>
      </c>
      <c r="FD226" s="125">
        <v>5.8000001907348633</v>
      </c>
      <c r="FE226" s="125">
        <v>2013</v>
      </c>
      <c r="FF226" s="125">
        <v>6.5999999046325684</v>
      </c>
      <c r="FG226" s="125">
        <v>2013</v>
      </c>
      <c r="FH226" s="125">
        <v>2.5</v>
      </c>
      <c r="FI226" s="125">
        <v>2012</v>
      </c>
      <c r="FJ226" s="125">
        <v>7</v>
      </c>
      <c r="FK226" s="125">
        <v>2013</v>
      </c>
      <c r="FL226" s="125">
        <v>0</v>
      </c>
      <c r="FM226" s="125">
        <v>2013</v>
      </c>
      <c r="FN226" s="125" t="s">
        <v>458</v>
      </c>
      <c r="FO226" s="125">
        <v>2010</v>
      </c>
      <c r="FP226" s="125" t="s">
        <v>458</v>
      </c>
      <c r="FQ226" s="125">
        <v>2013</v>
      </c>
      <c r="FR226" s="125" t="s">
        <v>458</v>
      </c>
      <c r="FS226" s="125">
        <v>2013</v>
      </c>
      <c r="FT226" s="125" t="s">
        <v>458</v>
      </c>
      <c r="FU226" s="125">
        <v>2013</v>
      </c>
      <c r="FV226" s="125" t="s">
        <v>458</v>
      </c>
      <c r="FW226" s="125">
        <v>2013</v>
      </c>
      <c r="FX226" s="125">
        <v>4</v>
      </c>
      <c r="FY226" s="125">
        <v>2013</v>
      </c>
      <c r="FZ226" s="125" t="s">
        <v>458</v>
      </c>
      <c r="GA226" s="125">
        <v>2013</v>
      </c>
      <c r="GB226" s="125" t="s">
        <v>458</v>
      </c>
      <c r="GC226" s="125">
        <v>2013</v>
      </c>
      <c r="GD226" s="125" t="s">
        <v>458</v>
      </c>
      <c r="GE226" s="125">
        <v>2013</v>
      </c>
      <c r="GF226" s="125" t="s">
        <v>458</v>
      </c>
      <c r="GG226" s="125">
        <v>2013</v>
      </c>
      <c r="GH226" s="125" t="s">
        <v>458</v>
      </c>
      <c r="GI226" s="125">
        <v>2010</v>
      </c>
      <c r="GJ226" s="125" t="s">
        <v>458</v>
      </c>
      <c r="GK226" s="125">
        <v>2010</v>
      </c>
      <c r="GL226" s="125" t="s">
        <v>458</v>
      </c>
      <c r="GM226" s="125">
        <v>2013</v>
      </c>
      <c r="GN226" s="126"/>
      <c r="GO226" s="126"/>
      <c r="GP226" s="126"/>
      <c r="GQ226" s="125">
        <v>0.60712593793869019</v>
      </c>
      <c r="GR226" s="125">
        <v>1892.1224365234375</v>
      </c>
      <c r="GS226" s="125">
        <v>0.29229947924613953</v>
      </c>
      <c r="GT226" s="125">
        <v>18412.38671875</v>
      </c>
      <c r="GU226" s="125">
        <v>3.2403457164764404</v>
      </c>
      <c r="GV226" s="125">
        <v>11013135360</v>
      </c>
      <c r="GW226" s="125">
        <v>3.3929996490478516</v>
      </c>
      <c r="GX226" s="125">
        <v>1.315192699432373</v>
      </c>
      <c r="GY226" s="125">
        <v>9.1384096145629883</v>
      </c>
      <c r="GZ226" s="125">
        <v>14348.005859375</v>
      </c>
    </row>
    <row r="227" spans="1:208" x14ac:dyDescent="0.25">
      <c r="A227" s="125" t="s">
        <v>190</v>
      </c>
      <c r="B227" s="125" t="s">
        <v>189</v>
      </c>
      <c r="C227" s="125">
        <v>2015</v>
      </c>
      <c r="D227" s="125" t="s">
        <v>13</v>
      </c>
      <c r="E227" s="125" t="s">
        <v>392</v>
      </c>
      <c r="F227" s="125" t="s">
        <v>460</v>
      </c>
      <c r="G227" s="125">
        <v>0</v>
      </c>
      <c r="H227" s="125">
        <v>9.8208332061767578</v>
      </c>
      <c r="I227" s="125">
        <v>2013</v>
      </c>
      <c r="J227" s="125">
        <v>2.4258646965026855</v>
      </c>
      <c r="K227" s="125">
        <v>2013</v>
      </c>
      <c r="L227" s="125">
        <v>4.1999998092651367</v>
      </c>
      <c r="M227" s="125">
        <v>2013</v>
      </c>
      <c r="N227" s="125">
        <v>1.6127972602844238</v>
      </c>
      <c r="O227" s="125">
        <v>2014</v>
      </c>
      <c r="P227" s="125">
        <v>23.122356414794922</v>
      </c>
      <c r="Q227" s="125">
        <v>2013</v>
      </c>
      <c r="R227" s="125">
        <v>1.2375779151916504</v>
      </c>
      <c r="S227" s="125">
        <v>2012</v>
      </c>
      <c r="T227" s="125">
        <v>4.2891659736633301</v>
      </c>
      <c r="U227" s="125">
        <v>2013</v>
      </c>
      <c r="V227" s="125">
        <v>1.9642058610916138</v>
      </c>
      <c r="W227" s="125">
        <v>2014</v>
      </c>
      <c r="X227" s="125">
        <v>6.129249095916748</v>
      </c>
      <c r="Y227" s="125">
        <v>2014</v>
      </c>
      <c r="Z227" s="125">
        <v>0.27329501509666443</v>
      </c>
      <c r="AA227" s="125">
        <v>2013</v>
      </c>
      <c r="AB227" s="125" t="s">
        <v>458</v>
      </c>
      <c r="AC227" s="125">
        <v>2014</v>
      </c>
      <c r="AD227" s="125" t="s">
        <v>458</v>
      </c>
      <c r="AE227" s="125">
        <v>2014</v>
      </c>
      <c r="AF227" s="125" t="s">
        <v>458</v>
      </c>
      <c r="AG227" s="125">
        <v>2014</v>
      </c>
      <c r="AH227" s="125" t="s">
        <v>458</v>
      </c>
      <c r="AI227" s="125">
        <v>2013</v>
      </c>
      <c r="AJ227" s="125" t="s">
        <v>458</v>
      </c>
      <c r="AK227" s="125">
        <v>2014</v>
      </c>
      <c r="AL227" s="125" t="s">
        <v>458</v>
      </c>
      <c r="AM227" s="125">
        <v>2014</v>
      </c>
      <c r="AN227" s="125" t="s">
        <v>458</v>
      </c>
      <c r="AO227" s="125">
        <v>2014</v>
      </c>
      <c r="AP227" s="125">
        <v>10.443075180053711</v>
      </c>
      <c r="AQ227" s="125">
        <v>2014</v>
      </c>
      <c r="AR227" s="125">
        <v>93.515636415051503</v>
      </c>
      <c r="AS227" s="125">
        <v>2014</v>
      </c>
      <c r="AT227" s="125">
        <v>0.26714810729026794</v>
      </c>
      <c r="AU227" s="125">
        <v>2012</v>
      </c>
      <c r="AV227" s="125">
        <v>7.5826802253723145</v>
      </c>
      <c r="AW227" s="125">
        <v>2013</v>
      </c>
      <c r="AX227" s="125">
        <v>8.4499157965183258E-2</v>
      </c>
      <c r="AY227" s="125">
        <v>2013</v>
      </c>
      <c r="AZ227" s="125">
        <v>7.8</v>
      </c>
      <c r="BA227" s="125">
        <v>2014</v>
      </c>
      <c r="BB227" s="125">
        <v>3.6888794898986816</v>
      </c>
      <c r="BC227" s="125">
        <v>2014</v>
      </c>
      <c r="BD227" s="125">
        <v>2.4862070083618164</v>
      </c>
      <c r="BE227" s="125">
        <v>2014</v>
      </c>
      <c r="BF227" s="125">
        <v>39</v>
      </c>
      <c r="BG227" s="125">
        <v>2014</v>
      </c>
      <c r="BH227" s="125" t="s">
        <v>458</v>
      </c>
      <c r="BI227" s="125">
        <v>2014</v>
      </c>
      <c r="BJ227" s="125" t="s">
        <v>458</v>
      </c>
      <c r="BK227" s="125">
        <v>2010</v>
      </c>
      <c r="BL227" s="125" t="s">
        <v>458</v>
      </c>
      <c r="BM227" s="125">
        <v>2014</v>
      </c>
      <c r="BN227" s="125">
        <v>4</v>
      </c>
      <c r="BO227" s="125">
        <v>2014</v>
      </c>
      <c r="BP227" s="125">
        <v>7</v>
      </c>
      <c r="BQ227" s="125">
        <v>2014</v>
      </c>
      <c r="BR227" s="125">
        <v>32</v>
      </c>
      <c r="BS227" s="125">
        <v>2014</v>
      </c>
      <c r="BT227" s="125">
        <v>0.38001900911331177</v>
      </c>
      <c r="BU227" s="125">
        <v>2012</v>
      </c>
      <c r="BV227" s="125">
        <v>-0.74000000953674316</v>
      </c>
      <c r="BW227" s="125">
        <v>2013</v>
      </c>
      <c r="BX227" s="125">
        <v>-1.2300000190734863</v>
      </c>
      <c r="BY227" s="125">
        <v>2013</v>
      </c>
      <c r="BZ227" s="125">
        <v>12</v>
      </c>
      <c r="CA227" s="125">
        <v>2010</v>
      </c>
      <c r="CB227" s="125">
        <v>-0.20000000298023224</v>
      </c>
      <c r="CC227" s="125">
        <v>2013</v>
      </c>
      <c r="CD227" s="125" t="s">
        <v>458</v>
      </c>
      <c r="CE227" s="125">
        <v>2014</v>
      </c>
      <c r="CF227" s="125" t="s">
        <v>458</v>
      </c>
      <c r="CG227" s="125">
        <v>2014</v>
      </c>
      <c r="CH227" s="125" t="s">
        <v>458</v>
      </c>
      <c r="CI227" s="125">
        <v>2014</v>
      </c>
      <c r="CJ227" s="125" t="s">
        <v>458</v>
      </c>
      <c r="CK227" s="125">
        <v>2014</v>
      </c>
      <c r="CL227" s="125" t="s">
        <v>458</v>
      </c>
      <c r="CM227" s="125">
        <v>2013</v>
      </c>
      <c r="CN227" s="125" t="s">
        <v>458</v>
      </c>
      <c r="CO227" s="125">
        <v>2012</v>
      </c>
      <c r="CP227" s="125" t="s">
        <v>458</v>
      </c>
      <c r="CQ227" s="125">
        <v>2014</v>
      </c>
      <c r="CR227" s="125" t="s">
        <v>458</v>
      </c>
      <c r="CS227" s="125">
        <v>2014</v>
      </c>
      <c r="CT227" s="125">
        <v>33.876449584960938</v>
      </c>
      <c r="CU227" s="125">
        <v>2009</v>
      </c>
      <c r="CV227" s="125">
        <v>1.0785614252090454</v>
      </c>
      <c r="CW227" s="125">
        <v>2013</v>
      </c>
      <c r="CX227" s="125">
        <v>89.331680297851563</v>
      </c>
      <c r="CY227" s="125">
        <v>2013</v>
      </c>
      <c r="CZ227" s="125">
        <v>70.972122192382813</v>
      </c>
      <c r="DA227" s="125">
        <v>2013</v>
      </c>
      <c r="DB227" s="125">
        <v>21.135330200195313</v>
      </c>
      <c r="DC227" s="125">
        <v>2013</v>
      </c>
      <c r="DD227" s="125">
        <v>1.0431743860244751</v>
      </c>
      <c r="DE227" s="125">
        <v>2010</v>
      </c>
      <c r="DF227" s="125">
        <v>0.1706508994102478</v>
      </c>
      <c r="DG227" s="125">
        <v>2010</v>
      </c>
      <c r="DH227" s="125" t="s">
        <v>458</v>
      </c>
      <c r="DI227" s="125">
        <v>2014</v>
      </c>
      <c r="DJ227" s="125" t="s">
        <v>458</v>
      </c>
      <c r="DK227" s="125">
        <v>2014</v>
      </c>
      <c r="DL227" s="125">
        <v>87</v>
      </c>
      <c r="DM227" s="125">
        <v>2013</v>
      </c>
      <c r="DN227" s="125">
        <v>89</v>
      </c>
      <c r="DO227" s="125">
        <v>2013</v>
      </c>
      <c r="DP227" s="125">
        <v>54</v>
      </c>
      <c r="DQ227" s="125">
        <v>2013</v>
      </c>
      <c r="DR227" s="125">
        <v>73.803047180175781</v>
      </c>
      <c r="DS227" s="125">
        <v>2013</v>
      </c>
      <c r="DT227" s="125">
        <v>400</v>
      </c>
      <c r="DU227" s="125">
        <v>2013</v>
      </c>
      <c r="DV227" s="125">
        <v>18.899999618530273</v>
      </c>
      <c r="DW227" s="125">
        <v>2013</v>
      </c>
      <c r="DX227" s="125">
        <v>12.100000381469727</v>
      </c>
      <c r="DY227" s="125">
        <v>2013</v>
      </c>
      <c r="DZ227" s="125">
        <v>39.700000000000003</v>
      </c>
      <c r="EA227" s="125">
        <v>2012</v>
      </c>
      <c r="EB227" s="125">
        <v>64</v>
      </c>
      <c r="EC227" s="125">
        <v>2013</v>
      </c>
      <c r="ED227" s="125">
        <v>80</v>
      </c>
      <c r="EE227" s="125">
        <v>2012</v>
      </c>
      <c r="EF227" s="125">
        <v>0.69999998807907104</v>
      </c>
      <c r="EG227" s="125">
        <v>2012</v>
      </c>
      <c r="EH227" s="125" t="s">
        <v>458</v>
      </c>
      <c r="EI227" s="125">
        <v>2012</v>
      </c>
      <c r="EJ227" s="125" t="s">
        <v>458</v>
      </c>
      <c r="EK227" s="125">
        <v>2014</v>
      </c>
      <c r="EL227" s="125" t="s">
        <v>458</v>
      </c>
      <c r="EM227" s="125">
        <v>2014</v>
      </c>
      <c r="EN227" s="125" t="s">
        <v>458</v>
      </c>
      <c r="EO227" s="125">
        <v>2014</v>
      </c>
      <c r="EP227" s="125" t="s">
        <v>458</v>
      </c>
      <c r="EQ227" s="125">
        <v>2014</v>
      </c>
      <c r="ER227" s="125" t="s">
        <v>458</v>
      </c>
      <c r="ES227" s="125">
        <v>2012</v>
      </c>
      <c r="ET227" s="125" t="s">
        <v>458</v>
      </c>
      <c r="EU227" s="125">
        <v>2014</v>
      </c>
      <c r="EV227" s="125">
        <v>3</v>
      </c>
      <c r="EW227" s="125">
        <v>2013</v>
      </c>
      <c r="EX227" s="125" t="s">
        <v>458</v>
      </c>
      <c r="EY227" s="125">
        <v>2012</v>
      </c>
      <c r="EZ227" s="125" t="s">
        <v>458</v>
      </c>
      <c r="FA227" s="125">
        <v>2014</v>
      </c>
      <c r="FB227" s="125">
        <v>4.2</v>
      </c>
      <c r="FC227" s="125">
        <v>2014</v>
      </c>
      <c r="FD227" s="125">
        <v>6.1</v>
      </c>
      <c r="FE227" s="125">
        <v>2014</v>
      </c>
      <c r="FF227" s="125">
        <v>6.3</v>
      </c>
      <c r="FG227" s="125">
        <v>2014</v>
      </c>
      <c r="FH227" s="125">
        <v>3</v>
      </c>
      <c r="FI227" s="125">
        <v>2013</v>
      </c>
      <c r="FJ227" s="125">
        <v>6.7</v>
      </c>
      <c r="FK227" s="125">
        <v>2014</v>
      </c>
      <c r="FL227" s="125">
        <v>0</v>
      </c>
      <c r="FM227" s="125">
        <v>2014</v>
      </c>
      <c r="FN227" s="125" t="s">
        <v>458</v>
      </c>
      <c r="FO227" s="125">
        <v>2010</v>
      </c>
      <c r="FP227" s="125" t="s">
        <v>458</v>
      </c>
      <c r="FQ227" s="125">
        <v>2014</v>
      </c>
      <c r="FR227" s="125" t="s">
        <v>458</v>
      </c>
      <c r="FS227" s="125">
        <v>2014</v>
      </c>
      <c r="FT227" s="125" t="s">
        <v>458</v>
      </c>
      <c r="FU227" s="125">
        <v>2014</v>
      </c>
      <c r="FV227" s="125" t="s">
        <v>458</v>
      </c>
      <c r="FW227" s="125">
        <v>2014</v>
      </c>
      <c r="FX227" s="125">
        <v>4</v>
      </c>
      <c r="FY227" s="125">
        <v>2014</v>
      </c>
      <c r="FZ227" s="125" t="s">
        <v>458</v>
      </c>
      <c r="GA227" s="125">
        <v>2014</v>
      </c>
      <c r="GB227" s="125" t="s">
        <v>458</v>
      </c>
      <c r="GC227" s="125">
        <v>2014</v>
      </c>
      <c r="GD227" s="125" t="s">
        <v>458</v>
      </c>
      <c r="GE227" s="125">
        <v>2014</v>
      </c>
      <c r="GF227" s="125" t="s">
        <v>458</v>
      </c>
      <c r="GG227" s="125">
        <v>2014</v>
      </c>
      <c r="GH227" s="125" t="s">
        <v>458</v>
      </c>
      <c r="GI227" s="125">
        <v>2010</v>
      </c>
      <c r="GJ227" s="125" t="s">
        <v>458</v>
      </c>
      <c r="GK227" s="125">
        <v>2010</v>
      </c>
      <c r="GL227" s="125" t="s">
        <v>458</v>
      </c>
      <c r="GM227" s="125">
        <v>2014</v>
      </c>
      <c r="GN227" s="126"/>
      <c r="GO227" s="126"/>
      <c r="GP227" s="126"/>
      <c r="GQ227" s="125">
        <v>0.27329501509666443</v>
      </c>
      <c r="GR227" s="125">
        <v>1962.8856201171875</v>
      </c>
      <c r="GS227" s="125">
        <v>0.30623388290405273</v>
      </c>
      <c r="GT227" s="125">
        <v>18412.38671875</v>
      </c>
      <c r="GU227" s="125">
        <v>71.9056396484375</v>
      </c>
      <c r="GV227" s="125">
        <v>11013155840</v>
      </c>
      <c r="GW227" s="125">
        <v>4.0168251991271973</v>
      </c>
      <c r="GX227" s="125">
        <v>2.4472537040710449</v>
      </c>
      <c r="GY227" s="125">
        <v>11.01561450958252</v>
      </c>
      <c r="GZ227" s="125">
        <v>34304.98828125</v>
      </c>
    </row>
    <row r="228" spans="1:208" x14ac:dyDescent="0.25">
      <c r="A228" s="125" t="s">
        <v>188</v>
      </c>
      <c r="B228" s="125" t="s">
        <v>187</v>
      </c>
      <c r="C228" s="125">
        <v>2010</v>
      </c>
      <c r="D228" s="125" t="s">
        <v>48</v>
      </c>
      <c r="E228" s="125" t="s">
        <v>8</v>
      </c>
      <c r="F228" s="125" t="s">
        <v>462</v>
      </c>
      <c r="G228" s="125">
        <v>0</v>
      </c>
      <c r="H228" s="125">
        <v>11.743000030517578</v>
      </c>
      <c r="I228" s="125">
        <v>2008</v>
      </c>
      <c r="J228" s="125">
        <v>31.200000762939453</v>
      </c>
      <c r="K228" s="125">
        <v>2008</v>
      </c>
      <c r="L228" s="125">
        <v>3.5</v>
      </c>
      <c r="M228" s="125">
        <v>2008</v>
      </c>
      <c r="N228" s="125">
        <v>0.64200001955032349</v>
      </c>
      <c r="O228" s="125">
        <v>2008</v>
      </c>
      <c r="P228" s="125">
        <v>25.756999969482422</v>
      </c>
      <c r="Q228" s="125">
        <v>2008</v>
      </c>
      <c r="R228" s="125">
        <v>3.1540000438690186</v>
      </c>
      <c r="S228" s="125">
        <v>2008</v>
      </c>
      <c r="T228" s="125">
        <v>2.0820000171661377</v>
      </c>
      <c r="U228" s="125">
        <v>2008</v>
      </c>
      <c r="V228" s="125">
        <v>1.6699999570846558</v>
      </c>
      <c r="W228" s="125">
        <v>2008</v>
      </c>
      <c r="X228" s="125"/>
      <c r="Y228" s="125"/>
      <c r="Z228" s="125">
        <v>5.500999927520752</v>
      </c>
      <c r="AA228" s="125">
        <v>2008</v>
      </c>
      <c r="AB228" s="125"/>
      <c r="AC228" s="125"/>
      <c r="AD228" s="125">
        <v>0.60199999809265137</v>
      </c>
      <c r="AE228" s="125">
        <v>2006</v>
      </c>
      <c r="AF228" s="125">
        <v>89.560997009277344</v>
      </c>
      <c r="AG228" s="125">
        <v>2008</v>
      </c>
      <c r="AH228" s="125">
        <v>3.4719998836517334</v>
      </c>
      <c r="AI228" s="125">
        <v>2008</v>
      </c>
      <c r="AJ228" s="125">
        <v>0.71799999475479126</v>
      </c>
      <c r="AK228" s="125">
        <v>2008</v>
      </c>
      <c r="AL228" s="125">
        <v>0.53799998760223389</v>
      </c>
      <c r="AM228" s="125">
        <v>2008</v>
      </c>
      <c r="AN228" s="125">
        <v>0.80000001192092896</v>
      </c>
      <c r="AO228" s="125">
        <v>2008</v>
      </c>
      <c r="AP228" s="125">
        <v>9.1540002822875977</v>
      </c>
      <c r="AQ228" s="125">
        <v>2005</v>
      </c>
      <c r="AR228" s="125">
        <v>163.00799560546875</v>
      </c>
      <c r="AS228" s="125">
        <v>2008</v>
      </c>
      <c r="AT228" s="125">
        <v>2.3220000267028809</v>
      </c>
      <c r="AU228" s="125">
        <v>2008</v>
      </c>
      <c r="AV228" s="125">
        <v>19.695999145507812</v>
      </c>
      <c r="AW228" s="125">
        <v>2007</v>
      </c>
      <c r="AX228" s="125">
        <v>0.60000002384185791</v>
      </c>
      <c r="AY228" s="125">
        <v>2002</v>
      </c>
      <c r="AZ228" s="125">
        <v>3.9000000953674316</v>
      </c>
      <c r="BA228" s="125">
        <v>2009</v>
      </c>
      <c r="BB228" s="125">
        <v>1.3860000371932983</v>
      </c>
      <c r="BC228" s="125">
        <v>2003</v>
      </c>
      <c r="BD228" s="125">
        <v>5.6659998893737793</v>
      </c>
      <c r="BE228" s="125">
        <v>2008</v>
      </c>
      <c r="BF228" s="125">
        <v>2</v>
      </c>
      <c r="BG228" s="125">
        <v>2008</v>
      </c>
      <c r="BH228" s="125">
        <v>0.9649999737739563</v>
      </c>
      <c r="BI228" s="125">
        <v>2008</v>
      </c>
      <c r="BJ228" s="125">
        <v>0.82899999618530273</v>
      </c>
      <c r="BK228" s="125">
        <v>2008</v>
      </c>
      <c r="BL228" s="125" t="s">
        <v>458</v>
      </c>
      <c r="BM228" s="125">
        <v>2008</v>
      </c>
      <c r="BN228" s="125">
        <v>3</v>
      </c>
      <c r="BO228" s="125">
        <v>2008</v>
      </c>
      <c r="BP228" s="125">
        <v>6</v>
      </c>
      <c r="BQ228" s="125">
        <v>2009</v>
      </c>
      <c r="BR228" s="125">
        <v>13</v>
      </c>
      <c r="BS228" s="125">
        <v>2009</v>
      </c>
      <c r="BT228" s="125">
        <v>0.2800000011920929</v>
      </c>
      <c r="BU228" s="125">
        <v>2009</v>
      </c>
      <c r="BV228" s="125">
        <v>1.7999999523162842</v>
      </c>
      <c r="BW228" s="125">
        <v>2008</v>
      </c>
      <c r="BX228" s="125">
        <v>1.3999999761581421</v>
      </c>
      <c r="BY228" s="125">
        <v>2008</v>
      </c>
      <c r="BZ228" s="125">
        <v>13.333000183105469</v>
      </c>
      <c r="CA228" s="125">
        <v>2009</v>
      </c>
      <c r="CB228" s="125">
        <v>1.8899999856948853</v>
      </c>
      <c r="CC228" s="125">
        <v>2008</v>
      </c>
      <c r="CD228" s="125" t="s">
        <v>458</v>
      </c>
      <c r="CE228" s="125">
        <v>2008</v>
      </c>
      <c r="CF228" s="125" t="s">
        <v>458</v>
      </c>
      <c r="CG228" s="125">
        <v>2008</v>
      </c>
      <c r="CH228" s="125" t="s">
        <v>458</v>
      </c>
      <c r="CI228" s="125">
        <v>2008</v>
      </c>
      <c r="CJ228" s="125" t="s">
        <v>458</v>
      </c>
      <c r="CK228" s="125">
        <v>2008</v>
      </c>
      <c r="CL228" s="125" t="s">
        <v>458</v>
      </c>
      <c r="CM228" s="125">
        <v>2008</v>
      </c>
      <c r="CN228" s="125" t="s">
        <v>458</v>
      </c>
      <c r="CO228" s="125">
        <v>2008</v>
      </c>
      <c r="CP228" s="125" t="s">
        <v>458</v>
      </c>
      <c r="CQ228" s="125">
        <v>2008</v>
      </c>
      <c r="CR228" s="125" t="s">
        <v>458</v>
      </c>
      <c r="CS228" s="125">
        <v>2008</v>
      </c>
      <c r="CT228" s="125">
        <v>16.940999984741211</v>
      </c>
      <c r="CU228" s="125">
        <v>2007</v>
      </c>
      <c r="CV228" s="125">
        <v>1.0470000505447388</v>
      </c>
      <c r="CW228" s="125">
        <v>2005</v>
      </c>
      <c r="CX228" s="125">
        <v>92.734001159667969</v>
      </c>
      <c r="CY228" s="125">
        <v>2006</v>
      </c>
      <c r="CZ228" s="125">
        <v>83.097000122070312</v>
      </c>
      <c r="DA228" s="125">
        <v>2007</v>
      </c>
      <c r="DB228" s="125">
        <v>34.264999389648437</v>
      </c>
      <c r="DC228" s="125">
        <v>2007</v>
      </c>
      <c r="DD228" s="125">
        <v>3.0690000057220459</v>
      </c>
      <c r="DE228" s="125">
        <v>2008</v>
      </c>
      <c r="DF228" s="125">
        <v>0.58499997854232788</v>
      </c>
      <c r="DG228" s="125">
        <v>2008</v>
      </c>
      <c r="DH228" s="125" t="s">
        <v>458</v>
      </c>
      <c r="DI228" s="125">
        <v>2008</v>
      </c>
      <c r="DJ228" s="125" t="s">
        <v>458</v>
      </c>
      <c r="DK228" s="125">
        <v>2008</v>
      </c>
      <c r="DL228" s="125">
        <v>85</v>
      </c>
      <c r="DM228" s="125">
        <v>2003</v>
      </c>
      <c r="DN228" s="125">
        <v>81</v>
      </c>
      <c r="DO228" s="125">
        <v>2003</v>
      </c>
      <c r="DP228" s="125">
        <v>61.907001495361328</v>
      </c>
      <c r="DQ228" s="125">
        <v>2007</v>
      </c>
      <c r="DR228" s="125">
        <v>82.2760009765625</v>
      </c>
      <c r="DS228" s="125">
        <v>2007</v>
      </c>
      <c r="DT228" s="125">
        <v>1297</v>
      </c>
      <c r="DU228" s="125">
        <v>2004</v>
      </c>
      <c r="DV228" s="125">
        <v>2.9700000286102295</v>
      </c>
      <c r="DW228" s="125">
        <v>2005</v>
      </c>
      <c r="DX228" s="125"/>
      <c r="DY228" s="125"/>
      <c r="DZ228" s="125"/>
      <c r="EA228" s="125"/>
      <c r="EB228" s="125">
        <v>73</v>
      </c>
      <c r="EC228" s="125">
        <v>2003</v>
      </c>
      <c r="ED228" s="125">
        <v>100</v>
      </c>
      <c r="EE228" s="125">
        <v>2005</v>
      </c>
      <c r="EF228" s="125">
        <v>5</v>
      </c>
      <c r="EG228" s="125">
        <v>2005</v>
      </c>
      <c r="EH228" s="125" t="s">
        <v>458</v>
      </c>
      <c r="EI228" s="125">
        <v>2008</v>
      </c>
      <c r="EJ228" s="125" t="s">
        <v>458</v>
      </c>
      <c r="EK228" s="125">
        <v>2008</v>
      </c>
      <c r="EL228" s="125" t="s">
        <v>458</v>
      </c>
      <c r="EM228" s="125">
        <v>2008</v>
      </c>
      <c r="EN228" s="125" t="s">
        <v>458</v>
      </c>
      <c r="EO228" s="125">
        <v>2008</v>
      </c>
      <c r="EP228" s="125" t="s">
        <v>458</v>
      </c>
      <c r="EQ228" s="125">
        <v>2008</v>
      </c>
      <c r="ER228" s="125" t="s">
        <v>458</v>
      </c>
      <c r="ES228" s="125">
        <v>2008</v>
      </c>
      <c r="ET228" s="125" t="s">
        <v>458</v>
      </c>
      <c r="EU228" s="125">
        <v>2008</v>
      </c>
      <c r="EV228" s="125">
        <v>3.3299999237060547</v>
      </c>
      <c r="EW228" s="125">
        <v>2009</v>
      </c>
      <c r="EX228" s="125" t="s">
        <v>458</v>
      </c>
      <c r="EY228" s="125">
        <v>2008</v>
      </c>
      <c r="EZ228" s="125" t="s">
        <v>458</v>
      </c>
      <c r="FA228" s="125">
        <v>2008</v>
      </c>
      <c r="FB228" s="125">
        <v>1.2999999523162842</v>
      </c>
      <c r="FC228" s="125">
        <v>2009</v>
      </c>
      <c r="FD228" s="125">
        <v>1.7699999809265137</v>
      </c>
      <c r="FE228" s="125">
        <v>2009</v>
      </c>
      <c r="FF228" s="125">
        <v>2.3299999237060547</v>
      </c>
      <c r="FG228" s="125">
        <v>2008</v>
      </c>
      <c r="FH228" s="125">
        <v>2.6700000762939453</v>
      </c>
      <c r="FI228" s="125">
        <v>2009</v>
      </c>
      <c r="FJ228" s="125">
        <v>4.3299999237060547</v>
      </c>
      <c r="FK228" s="125">
        <v>2008</v>
      </c>
      <c r="FL228" s="125"/>
      <c r="FM228" s="125"/>
      <c r="FN228" s="125" t="s">
        <v>458</v>
      </c>
      <c r="FO228" s="125">
        <v>2008</v>
      </c>
      <c r="FP228" s="125" t="s">
        <v>458</v>
      </c>
      <c r="FQ228" s="125">
        <v>2008</v>
      </c>
      <c r="FR228" s="125" t="s">
        <v>458</v>
      </c>
      <c r="FS228" s="125">
        <v>2008</v>
      </c>
      <c r="FT228" s="125" t="s">
        <v>458</v>
      </c>
      <c r="FU228" s="125">
        <v>2008</v>
      </c>
      <c r="FV228" s="125" t="s">
        <v>458</v>
      </c>
      <c r="FW228" s="125">
        <v>2008</v>
      </c>
      <c r="FX228" s="125">
        <v>6</v>
      </c>
      <c r="FY228" s="125">
        <v>2008</v>
      </c>
      <c r="FZ228" s="125" t="s">
        <v>458</v>
      </c>
      <c r="GA228" s="125">
        <v>2008</v>
      </c>
      <c r="GB228" s="125" t="s">
        <v>458</v>
      </c>
      <c r="GC228" s="125">
        <v>2008</v>
      </c>
      <c r="GD228" s="125" t="s">
        <v>458</v>
      </c>
      <c r="GE228" s="125">
        <v>2008</v>
      </c>
      <c r="GF228" s="125" t="s">
        <v>458</v>
      </c>
      <c r="GG228" s="125">
        <v>2008</v>
      </c>
      <c r="GH228" s="125" t="s">
        <v>458</v>
      </c>
      <c r="GI228" s="125">
        <v>2008</v>
      </c>
      <c r="GJ228" s="125" t="s">
        <v>458</v>
      </c>
      <c r="GK228" s="125">
        <v>2008</v>
      </c>
      <c r="GL228" s="125" t="s">
        <v>458</v>
      </c>
      <c r="GM228" s="125">
        <v>2008</v>
      </c>
      <c r="GN228" s="126"/>
      <c r="GO228" s="126"/>
      <c r="GP228" s="126"/>
      <c r="GQ228" s="125"/>
      <c r="GR228" s="125">
        <v>357984096</v>
      </c>
      <c r="GS228" s="125">
        <v>9.1960458755493164</v>
      </c>
      <c r="GT228" s="125">
        <v>125868.3828125</v>
      </c>
      <c r="GU228" s="125">
        <v>7.0204939842224121</v>
      </c>
      <c r="GV228" s="125">
        <v>153505153024</v>
      </c>
      <c r="GW228" s="125">
        <v>0.90027767419815063</v>
      </c>
      <c r="GX228" s="125">
        <v>22.429595947265625</v>
      </c>
      <c r="GY228" s="125">
        <v>287.87667846679687</v>
      </c>
      <c r="GZ228" s="125">
        <v>9451.17578125</v>
      </c>
    </row>
    <row r="229" spans="1:208" x14ac:dyDescent="0.25">
      <c r="A229" s="125" t="s">
        <v>188</v>
      </c>
      <c r="B229" s="125" t="s">
        <v>187</v>
      </c>
      <c r="C229" s="125">
        <v>2011</v>
      </c>
      <c r="D229" s="125" t="s">
        <v>48</v>
      </c>
      <c r="E229" s="125" t="s">
        <v>8</v>
      </c>
      <c r="F229" s="125" t="s">
        <v>462</v>
      </c>
      <c r="G229" s="125">
        <v>0</v>
      </c>
      <c r="H229" s="125">
        <v>11.759037971496582</v>
      </c>
      <c r="I229" s="125">
        <v>2009</v>
      </c>
      <c r="J229" s="125">
        <v>29.729202270507813</v>
      </c>
      <c r="K229" s="125">
        <v>2009</v>
      </c>
      <c r="L229" s="125">
        <v>5.2244105339050293</v>
      </c>
      <c r="M229" s="125">
        <v>2009</v>
      </c>
      <c r="N229" s="125">
        <v>0.74193733930587769</v>
      </c>
      <c r="O229" s="125">
        <v>2009</v>
      </c>
      <c r="P229" s="125">
        <v>25.69999885559082</v>
      </c>
      <c r="Q229" s="125">
        <v>2009</v>
      </c>
      <c r="R229" s="125">
        <v>3.473581075668335</v>
      </c>
      <c r="S229" s="125">
        <v>2009</v>
      </c>
      <c r="T229" s="125">
        <v>2.7107536792755127</v>
      </c>
      <c r="U229" s="125">
        <v>2009</v>
      </c>
      <c r="V229" s="125">
        <v>0.43887678699330868</v>
      </c>
      <c r="W229" s="125">
        <v>2009</v>
      </c>
      <c r="X229" s="125">
        <v>0.55096417665481567</v>
      </c>
      <c r="Y229" s="125">
        <v>2009</v>
      </c>
      <c r="Z229" s="125">
        <v>3.3117389678955078</v>
      </c>
      <c r="AA229" s="125">
        <v>2009</v>
      </c>
      <c r="AB229" s="125">
        <v>2.1483116149902344</v>
      </c>
      <c r="AC229" s="125">
        <v>2010</v>
      </c>
      <c r="AD229" s="125">
        <v>0.50732183456420898</v>
      </c>
      <c r="AE229" s="125">
        <v>2010</v>
      </c>
      <c r="AF229" s="125">
        <v>90.51300048828125</v>
      </c>
      <c r="AG229" s="125">
        <v>2010</v>
      </c>
      <c r="AH229" s="125">
        <v>3.4252133369445801</v>
      </c>
      <c r="AI229" s="125">
        <v>2009</v>
      </c>
      <c r="AJ229" s="125">
        <v>0.75658094882965088</v>
      </c>
      <c r="AK229" s="125">
        <v>2010</v>
      </c>
      <c r="AL229" s="125">
        <v>0.56851130723953247</v>
      </c>
      <c r="AM229" s="125">
        <v>2010</v>
      </c>
      <c r="AN229" s="125">
        <v>0.79858964681625366</v>
      </c>
      <c r="AO229" s="125">
        <v>2010</v>
      </c>
      <c r="AP229" s="125">
        <v>15.183896064758301</v>
      </c>
      <c r="AQ229" s="125">
        <v>2009</v>
      </c>
      <c r="AR229" s="125">
        <v>174.29229736328125</v>
      </c>
      <c r="AS229" s="125">
        <v>2009</v>
      </c>
      <c r="AT229" s="125">
        <v>3.8192367553710938</v>
      </c>
      <c r="AU229" s="125">
        <v>2009</v>
      </c>
      <c r="AV229" s="125">
        <v>19.755033493041992</v>
      </c>
      <c r="AW229" s="125">
        <v>2008</v>
      </c>
      <c r="AX229" s="125">
        <v>0.79000002145767212</v>
      </c>
      <c r="AY229" s="125">
        <v>2009</v>
      </c>
      <c r="AZ229" s="125">
        <v>3.8299999237060547</v>
      </c>
      <c r="BA229" s="125"/>
      <c r="BB229" s="125">
        <v>1.0986123085021973</v>
      </c>
      <c r="BC229" s="125">
        <v>2010</v>
      </c>
      <c r="BD229" s="125">
        <v>5.867558479309082</v>
      </c>
      <c r="BE229" s="125">
        <v>2009</v>
      </c>
      <c r="BF229" s="125">
        <v>2</v>
      </c>
      <c r="BG229" s="125">
        <v>2010</v>
      </c>
      <c r="BH229" s="125">
        <v>0.96126598119735718</v>
      </c>
      <c r="BI229" s="125">
        <v>2010</v>
      </c>
      <c r="BJ229" s="125">
        <v>0.76217031478881836</v>
      </c>
      <c r="BK229" s="125">
        <v>2010</v>
      </c>
      <c r="BL229" s="125" t="s">
        <v>458</v>
      </c>
      <c r="BM229" s="125">
        <v>2010</v>
      </c>
      <c r="BN229" s="125">
        <v>3</v>
      </c>
      <c r="BO229" s="125">
        <v>2010</v>
      </c>
      <c r="BP229" s="125">
        <v>5.6700000762939453</v>
      </c>
      <c r="BQ229" s="125"/>
      <c r="BR229" s="125">
        <v>12</v>
      </c>
      <c r="BS229" s="125">
        <v>2009</v>
      </c>
      <c r="BT229" s="125">
        <v>0.63999998569488525</v>
      </c>
      <c r="BU229" s="125"/>
      <c r="BV229" s="125">
        <v>1.7570112943649292</v>
      </c>
      <c r="BW229" s="125">
        <v>2009</v>
      </c>
      <c r="BX229" s="125">
        <v>1.4913102388381958</v>
      </c>
      <c r="BY229" s="125">
        <v>2009</v>
      </c>
      <c r="BZ229" s="125">
        <v>14.884888648986816</v>
      </c>
      <c r="CA229" s="125"/>
      <c r="CB229" s="125">
        <v>1.8298255205154419</v>
      </c>
      <c r="CC229" s="125">
        <v>2009</v>
      </c>
      <c r="CD229" s="125" t="s">
        <v>458</v>
      </c>
      <c r="CE229" s="125">
        <v>2010</v>
      </c>
      <c r="CF229" s="125" t="s">
        <v>458</v>
      </c>
      <c r="CG229" s="125">
        <v>2010</v>
      </c>
      <c r="CH229" s="125" t="s">
        <v>458</v>
      </c>
      <c r="CI229" s="125">
        <v>2010</v>
      </c>
      <c r="CJ229" s="125" t="s">
        <v>458</v>
      </c>
      <c r="CK229" s="125">
        <v>2010</v>
      </c>
      <c r="CL229" s="125" t="s">
        <v>458</v>
      </c>
      <c r="CM229" s="125">
        <v>2010</v>
      </c>
      <c r="CN229" s="125" t="s">
        <v>458</v>
      </c>
      <c r="CO229" s="125">
        <v>2010</v>
      </c>
      <c r="CP229" s="125" t="s">
        <v>458</v>
      </c>
      <c r="CQ229" s="125">
        <v>2010</v>
      </c>
      <c r="CR229" s="125" t="s">
        <v>458</v>
      </c>
      <c r="CS229" s="125">
        <v>2010</v>
      </c>
      <c r="CT229" s="125">
        <v>15.853896141052246</v>
      </c>
      <c r="CU229" s="125">
        <v>2009</v>
      </c>
      <c r="CV229" s="125">
        <v>1.113398551940918</v>
      </c>
      <c r="CW229" s="125">
        <v>2009</v>
      </c>
      <c r="CX229" s="125">
        <v>93.524749755859375</v>
      </c>
      <c r="CY229" s="125">
        <v>2009</v>
      </c>
      <c r="CZ229" s="125">
        <v>82.077728271484375</v>
      </c>
      <c r="DA229" s="125">
        <v>2009</v>
      </c>
      <c r="DB229" s="125">
        <v>56.626541137695312</v>
      </c>
      <c r="DC229" s="125">
        <v>2009</v>
      </c>
      <c r="DD229" s="125">
        <v>3.078202486038208</v>
      </c>
      <c r="DE229" s="125">
        <v>2010</v>
      </c>
      <c r="DF229" s="125">
        <v>0.67248958349227905</v>
      </c>
      <c r="DG229" s="125">
        <v>2010</v>
      </c>
      <c r="DH229" s="125" t="s">
        <v>458</v>
      </c>
      <c r="DI229" s="125">
        <v>2010</v>
      </c>
      <c r="DJ229" s="125" t="s">
        <v>458</v>
      </c>
      <c r="DK229" s="125">
        <v>2010</v>
      </c>
      <c r="DL229" s="125">
        <v>85</v>
      </c>
      <c r="DM229" s="125">
        <v>2003</v>
      </c>
      <c r="DN229" s="125">
        <v>81</v>
      </c>
      <c r="DO229" s="125">
        <v>2003</v>
      </c>
      <c r="DP229" s="125">
        <v>82</v>
      </c>
      <c r="DQ229" s="125">
        <v>2009</v>
      </c>
      <c r="DR229" s="125">
        <v>82.724388122558594</v>
      </c>
      <c r="DS229" s="125">
        <v>2009</v>
      </c>
      <c r="DT229" s="125">
        <v>1297</v>
      </c>
      <c r="DU229" s="125">
        <v>2004</v>
      </c>
      <c r="DV229" s="125">
        <v>1.7000000476837158</v>
      </c>
      <c r="DW229" s="125">
        <v>2009</v>
      </c>
      <c r="DX229" s="125">
        <v>3.7957241535186768</v>
      </c>
      <c r="DY229" s="125"/>
      <c r="DZ229" s="125">
        <v>45.803886413574219</v>
      </c>
      <c r="EA229" s="125"/>
      <c r="EB229" s="125">
        <v>73</v>
      </c>
      <c r="EC229" s="125">
        <v>2007</v>
      </c>
      <c r="ED229" s="125">
        <v>100</v>
      </c>
      <c r="EE229" s="125">
        <v>2008</v>
      </c>
      <c r="EF229" s="125">
        <v>5</v>
      </c>
      <c r="EG229" s="125">
        <v>2008</v>
      </c>
      <c r="EH229" s="125" t="s">
        <v>458</v>
      </c>
      <c r="EI229" s="125">
        <v>2010</v>
      </c>
      <c r="EJ229" s="125" t="s">
        <v>458</v>
      </c>
      <c r="EK229" s="125">
        <v>2010</v>
      </c>
      <c r="EL229" s="125" t="s">
        <v>458</v>
      </c>
      <c r="EM229" s="125">
        <v>2010</v>
      </c>
      <c r="EN229" s="125" t="s">
        <v>458</v>
      </c>
      <c r="EO229" s="125">
        <v>2010</v>
      </c>
      <c r="EP229" s="125" t="s">
        <v>458</v>
      </c>
      <c r="EQ229" s="125">
        <v>2010</v>
      </c>
      <c r="ER229" s="125" t="s">
        <v>458</v>
      </c>
      <c r="ES229" s="125">
        <v>2010</v>
      </c>
      <c r="ET229" s="125" t="s">
        <v>458</v>
      </c>
      <c r="EU229" s="125">
        <v>2010</v>
      </c>
      <c r="EV229" s="125">
        <v>1.3300000429153442</v>
      </c>
      <c r="EW229" s="125"/>
      <c r="EX229" s="125" t="s">
        <v>458</v>
      </c>
      <c r="EY229" s="125">
        <v>2010</v>
      </c>
      <c r="EZ229" s="125" t="s">
        <v>458</v>
      </c>
      <c r="FA229" s="125">
        <v>2010</v>
      </c>
      <c r="FB229" s="125">
        <v>1.3300000429153442</v>
      </c>
      <c r="FC229" s="125"/>
      <c r="FD229" s="125">
        <v>1</v>
      </c>
      <c r="FE229" s="125"/>
      <c r="FF229" s="125">
        <v>3.6700000762939453</v>
      </c>
      <c r="FG229" s="125"/>
      <c r="FH229" s="125">
        <v>4.6700000762939453</v>
      </c>
      <c r="FI229" s="125"/>
      <c r="FJ229" s="125">
        <v>3.553257942199707</v>
      </c>
      <c r="FK229" s="125"/>
      <c r="FL229" s="125">
        <v>0</v>
      </c>
      <c r="FM229" s="125"/>
      <c r="FN229" s="125" t="s">
        <v>458</v>
      </c>
      <c r="FO229" s="125">
        <v>2010</v>
      </c>
      <c r="FP229" s="125" t="s">
        <v>458</v>
      </c>
      <c r="FQ229" s="125">
        <v>2010</v>
      </c>
      <c r="FR229" s="125" t="s">
        <v>458</v>
      </c>
      <c r="FS229" s="125">
        <v>2010</v>
      </c>
      <c r="FT229" s="125" t="s">
        <v>458</v>
      </c>
      <c r="FU229" s="125">
        <v>2010</v>
      </c>
      <c r="FV229" s="125" t="s">
        <v>458</v>
      </c>
      <c r="FW229" s="125">
        <v>2010</v>
      </c>
      <c r="FX229" s="125">
        <v>6</v>
      </c>
      <c r="FY229" s="125">
        <v>2010</v>
      </c>
      <c r="FZ229" s="125" t="s">
        <v>458</v>
      </c>
      <c r="GA229" s="125">
        <v>2010</v>
      </c>
      <c r="GB229" s="125" t="s">
        <v>458</v>
      </c>
      <c r="GC229" s="125">
        <v>2010</v>
      </c>
      <c r="GD229" s="125" t="s">
        <v>458</v>
      </c>
      <c r="GE229" s="125">
        <v>2010</v>
      </c>
      <c r="GF229" s="125" t="s">
        <v>458</v>
      </c>
      <c r="GG229" s="125">
        <v>2010</v>
      </c>
      <c r="GH229" s="125" t="s">
        <v>458</v>
      </c>
      <c r="GI229" s="125">
        <v>2010</v>
      </c>
      <c r="GJ229" s="125" t="s">
        <v>458</v>
      </c>
      <c r="GK229" s="125">
        <v>2009</v>
      </c>
      <c r="GL229" s="125" t="s">
        <v>458</v>
      </c>
      <c r="GM229" s="125">
        <v>2010</v>
      </c>
      <c r="GN229" s="126"/>
      <c r="GO229" s="126"/>
      <c r="GP229" s="126"/>
      <c r="GQ229" s="125">
        <v>3.3117389678955078</v>
      </c>
      <c r="GR229" s="125">
        <v>379753728</v>
      </c>
      <c r="GS229" s="125">
        <v>44.569416046142578</v>
      </c>
      <c r="GT229" s="125">
        <v>127903.34375</v>
      </c>
      <c r="GU229" s="125">
        <v>14.040607452392578</v>
      </c>
      <c r="GV229" s="125">
        <v>144999890944</v>
      </c>
      <c r="GW229" s="125">
        <v>1.1000000238418579</v>
      </c>
      <c r="GX229" s="125">
        <v>31.252033233642578</v>
      </c>
      <c r="GY229" s="125">
        <v>352.3851318359375</v>
      </c>
      <c r="GZ229" s="125">
        <v>3929001.25</v>
      </c>
    </row>
    <row r="230" spans="1:208" x14ac:dyDescent="0.25">
      <c r="A230" s="125" t="s">
        <v>188</v>
      </c>
      <c r="B230" s="125" t="s">
        <v>187</v>
      </c>
      <c r="C230" s="125">
        <v>2012</v>
      </c>
      <c r="D230" s="125" t="s">
        <v>48</v>
      </c>
      <c r="E230" s="125" t="s">
        <v>8</v>
      </c>
      <c r="F230" s="125" t="s">
        <v>462</v>
      </c>
      <c r="G230" s="125">
        <v>0</v>
      </c>
      <c r="H230" s="125">
        <v>11.777578353881836</v>
      </c>
      <c r="I230" s="125">
        <v>2010</v>
      </c>
      <c r="J230" s="125">
        <v>29.324692720000002</v>
      </c>
      <c r="K230" s="125">
        <v>2010</v>
      </c>
      <c r="L230" s="125">
        <v>5.1999998090000004</v>
      </c>
      <c r="M230" s="125">
        <v>2009</v>
      </c>
      <c r="N230" s="125">
        <v>0.5306282639503479</v>
      </c>
      <c r="O230" s="125">
        <v>2011</v>
      </c>
      <c r="P230" s="125">
        <v>25.749013900756836</v>
      </c>
      <c r="Q230" s="125">
        <v>2010</v>
      </c>
      <c r="R230" s="125">
        <v>2.8390848636627197</v>
      </c>
      <c r="S230" s="125">
        <v>2010</v>
      </c>
      <c r="T230" s="125">
        <v>2.1457085609436035</v>
      </c>
      <c r="U230" s="125">
        <v>2010</v>
      </c>
      <c r="V230" s="125">
        <v>1.2051915735249377</v>
      </c>
      <c r="W230" s="125">
        <v>2010</v>
      </c>
      <c r="X230" s="125">
        <v>2.3373983740000002</v>
      </c>
      <c r="Y230" s="125">
        <v>2010</v>
      </c>
      <c r="Z230" s="125">
        <v>3.2377982139587402</v>
      </c>
      <c r="AA230" s="125">
        <v>2010</v>
      </c>
      <c r="AB230" s="125">
        <v>2.1483116149902344</v>
      </c>
      <c r="AC230" s="125">
        <v>2010</v>
      </c>
      <c r="AD230" s="125">
        <v>0.60737830400466919</v>
      </c>
      <c r="AE230" s="125">
        <v>2011</v>
      </c>
      <c r="AF230" s="125">
        <v>90.961410522460938</v>
      </c>
      <c r="AG230" s="125">
        <v>2011</v>
      </c>
      <c r="AH230" s="125">
        <v>3.4119622707366943</v>
      </c>
      <c r="AI230" s="125">
        <v>2010</v>
      </c>
      <c r="AJ230" s="125">
        <v>0.8180314302444458</v>
      </c>
      <c r="AK230" s="125">
        <v>2011</v>
      </c>
      <c r="AL230" s="125">
        <v>0.49151474237442017</v>
      </c>
      <c r="AM230" s="125">
        <v>2011</v>
      </c>
      <c r="AN230" s="125">
        <v>0.80735486745834351</v>
      </c>
      <c r="AO230" s="125">
        <v>2011</v>
      </c>
      <c r="AP230" s="125">
        <v>15.448328971862793</v>
      </c>
      <c r="AQ230" s="125">
        <v>2011</v>
      </c>
      <c r="AR230" s="125">
        <v>209.63993835449219</v>
      </c>
      <c r="AS230" s="125">
        <v>2011</v>
      </c>
      <c r="AT230" s="125">
        <v>3.8103129863739014</v>
      </c>
      <c r="AU230" s="125">
        <v>2010</v>
      </c>
      <c r="AV230" s="125">
        <v>19.764575958251953</v>
      </c>
      <c r="AW230" s="125">
        <v>2009</v>
      </c>
      <c r="AX230" s="125">
        <v>1.7822855710983276</v>
      </c>
      <c r="AY230" s="125">
        <v>2010</v>
      </c>
      <c r="AZ230" s="125">
        <v>3.6700000762939453</v>
      </c>
      <c r="BA230" s="125"/>
      <c r="BB230" s="125">
        <v>1.0647107362747192</v>
      </c>
      <c r="BC230" s="125">
        <v>2011</v>
      </c>
      <c r="BD230" s="125">
        <v>6.3430390357971191</v>
      </c>
      <c r="BE230" s="125">
        <v>2011</v>
      </c>
      <c r="BF230" s="125">
        <v>1.8999999761581421</v>
      </c>
      <c r="BG230" s="125">
        <v>2011</v>
      </c>
      <c r="BH230" s="125">
        <v>0.93614035844802856</v>
      </c>
      <c r="BI230" s="125">
        <v>2011</v>
      </c>
      <c r="BJ230" s="125">
        <v>0.76217031478881836</v>
      </c>
      <c r="BK230" s="125">
        <v>2010</v>
      </c>
      <c r="BL230" s="125" t="s">
        <v>458</v>
      </c>
      <c r="BM230" s="125">
        <v>2011</v>
      </c>
      <c r="BN230" s="125">
        <v>3</v>
      </c>
      <c r="BO230" s="125">
        <v>2011</v>
      </c>
      <c r="BP230" s="125">
        <v>0.60888874530792236</v>
      </c>
      <c r="BQ230" s="125"/>
      <c r="BR230" s="125">
        <v>13</v>
      </c>
      <c r="BS230" s="125">
        <v>2010</v>
      </c>
      <c r="BT230" s="125">
        <v>0.63542085886001587</v>
      </c>
      <c r="BU230" s="125"/>
      <c r="BV230" s="125">
        <v>1.7373768091201782</v>
      </c>
      <c r="BW230" s="125">
        <v>2010</v>
      </c>
      <c r="BX230" s="125">
        <v>1.5590884685516357</v>
      </c>
      <c r="BY230" s="125">
        <v>2010</v>
      </c>
      <c r="BZ230" s="125">
        <v>9.1148395538330078</v>
      </c>
      <c r="CA230" s="125"/>
      <c r="CB230" s="125">
        <v>1.8908206224441528</v>
      </c>
      <c r="CC230" s="125">
        <v>2010</v>
      </c>
      <c r="CD230" s="125" t="s">
        <v>458</v>
      </c>
      <c r="CE230" s="125">
        <v>2011</v>
      </c>
      <c r="CF230" s="125" t="s">
        <v>458</v>
      </c>
      <c r="CG230" s="125">
        <v>2011</v>
      </c>
      <c r="CH230" s="125" t="s">
        <v>458</v>
      </c>
      <c r="CI230" s="125">
        <v>2011</v>
      </c>
      <c r="CJ230" s="125" t="s">
        <v>458</v>
      </c>
      <c r="CK230" s="125">
        <v>2011</v>
      </c>
      <c r="CL230" s="125" t="s">
        <v>458</v>
      </c>
      <c r="CM230" s="125">
        <v>2010</v>
      </c>
      <c r="CN230" s="125" t="s">
        <v>458</v>
      </c>
      <c r="CO230" s="125">
        <v>2010</v>
      </c>
      <c r="CP230" s="125" t="s">
        <v>458</v>
      </c>
      <c r="CQ230" s="125">
        <v>2011</v>
      </c>
      <c r="CR230" s="125" t="s">
        <v>458</v>
      </c>
      <c r="CS230" s="125">
        <v>2011</v>
      </c>
      <c r="CT230" s="125">
        <v>15.164849999999999</v>
      </c>
      <c r="CU230" s="125">
        <v>2010</v>
      </c>
      <c r="CV230" s="125">
        <v>1.1077525615692139</v>
      </c>
      <c r="CW230" s="125">
        <v>2010</v>
      </c>
      <c r="CX230" s="125">
        <v>93.771889999999999</v>
      </c>
      <c r="CY230" s="125">
        <v>2010</v>
      </c>
      <c r="CZ230" s="125">
        <v>82.997600000000006</v>
      </c>
      <c r="DA230" s="125">
        <v>2010</v>
      </c>
      <c r="DB230" s="125">
        <v>59.717199999999998</v>
      </c>
      <c r="DC230" s="125">
        <v>2010</v>
      </c>
      <c r="DD230" s="125">
        <v>3.6254358291625977</v>
      </c>
      <c r="DE230" s="125">
        <v>2010</v>
      </c>
      <c r="DF230" s="125">
        <v>0.46765667200088501</v>
      </c>
      <c r="DG230" s="125">
        <v>2010</v>
      </c>
      <c r="DH230" s="125" t="s">
        <v>458</v>
      </c>
      <c r="DI230" s="125">
        <v>2011</v>
      </c>
      <c r="DJ230" s="125" t="s">
        <v>458</v>
      </c>
      <c r="DK230" s="125">
        <v>2011</v>
      </c>
      <c r="DL230" s="125">
        <v>96.27728271484375</v>
      </c>
      <c r="DM230" s="125"/>
      <c r="DN230" s="125">
        <v>96.40386962890625</v>
      </c>
      <c r="DO230" s="125"/>
      <c r="DP230" s="125">
        <v>80</v>
      </c>
      <c r="DQ230" s="125">
        <v>2010</v>
      </c>
      <c r="DR230" s="125">
        <v>82.87804878</v>
      </c>
      <c r="DS230" s="125">
        <v>2010</v>
      </c>
      <c r="DT230" s="125">
        <v>1967.729248046875</v>
      </c>
      <c r="DU230" s="125"/>
      <c r="DV230" s="125">
        <v>2.9</v>
      </c>
      <c r="DW230" s="125">
        <v>2011</v>
      </c>
      <c r="DX230" s="125">
        <v>6.282958984375</v>
      </c>
      <c r="DY230" s="125"/>
      <c r="DZ230" s="125">
        <v>29.852075576782227</v>
      </c>
      <c r="EA230" s="125"/>
      <c r="EB230" s="125">
        <v>73</v>
      </c>
      <c r="EC230" s="125">
        <v>2007</v>
      </c>
      <c r="ED230" s="125">
        <v>100</v>
      </c>
      <c r="EE230" s="125">
        <v>2008</v>
      </c>
      <c r="EF230" s="125">
        <v>5</v>
      </c>
      <c r="EG230" s="125">
        <v>2008</v>
      </c>
      <c r="EH230" s="125" t="s">
        <v>458</v>
      </c>
      <c r="EI230" s="125">
        <v>2011</v>
      </c>
      <c r="EJ230" s="125" t="s">
        <v>458</v>
      </c>
      <c r="EK230" s="125">
        <v>2011</v>
      </c>
      <c r="EL230" s="125" t="s">
        <v>458</v>
      </c>
      <c r="EM230" s="125">
        <v>2011</v>
      </c>
      <c r="EN230" s="125" t="s">
        <v>458</v>
      </c>
      <c r="EO230" s="125">
        <v>2011</v>
      </c>
      <c r="EP230" s="125" t="s">
        <v>458</v>
      </c>
      <c r="EQ230" s="125">
        <v>2011</v>
      </c>
      <c r="ER230" s="125" t="s">
        <v>458</v>
      </c>
      <c r="ES230" s="125">
        <v>2011</v>
      </c>
      <c r="ET230" s="125" t="s">
        <v>458</v>
      </c>
      <c r="EU230" s="125">
        <v>2011</v>
      </c>
      <c r="EV230" s="125">
        <v>4.1700000762939453</v>
      </c>
      <c r="EW230" s="125"/>
      <c r="EX230" s="125" t="s">
        <v>458</v>
      </c>
      <c r="EY230" s="125">
        <v>2010</v>
      </c>
      <c r="EZ230" s="125" t="s">
        <v>458</v>
      </c>
      <c r="FA230" s="125">
        <v>2011</v>
      </c>
      <c r="FB230" s="125">
        <v>1.0700000524520874</v>
      </c>
      <c r="FC230" s="125"/>
      <c r="FD230" s="125">
        <v>1.7300000190734863</v>
      </c>
      <c r="FE230" s="125"/>
      <c r="FF230" s="125">
        <v>3</v>
      </c>
      <c r="FG230" s="125"/>
      <c r="FH230" s="125">
        <v>1.8300000429153442</v>
      </c>
      <c r="FI230" s="125"/>
      <c r="FJ230" s="125">
        <v>3.2300000190734863</v>
      </c>
      <c r="FK230" s="125"/>
      <c r="FL230" s="125">
        <v>0</v>
      </c>
      <c r="FM230" s="125"/>
      <c r="FN230" s="125" t="s">
        <v>458</v>
      </c>
      <c r="FO230" s="125">
        <v>2010</v>
      </c>
      <c r="FP230" s="125" t="s">
        <v>458</v>
      </c>
      <c r="FQ230" s="125">
        <v>2011</v>
      </c>
      <c r="FR230" s="125" t="s">
        <v>458</v>
      </c>
      <c r="FS230" s="125">
        <v>2011</v>
      </c>
      <c r="FT230" s="125" t="s">
        <v>458</v>
      </c>
      <c r="FU230" s="125">
        <v>2011</v>
      </c>
      <c r="FV230" s="125" t="s">
        <v>458</v>
      </c>
      <c r="FW230" s="125">
        <v>2011</v>
      </c>
      <c r="FX230" s="125">
        <v>6</v>
      </c>
      <c r="FY230" s="125">
        <v>2011</v>
      </c>
      <c r="FZ230" s="125" t="s">
        <v>458</v>
      </c>
      <c r="GA230" s="125">
        <v>2011</v>
      </c>
      <c r="GB230" s="125" t="s">
        <v>458</v>
      </c>
      <c r="GC230" s="125">
        <v>2011</v>
      </c>
      <c r="GD230" s="125" t="s">
        <v>458</v>
      </c>
      <c r="GE230" s="125">
        <v>2011</v>
      </c>
      <c r="GF230" s="125" t="s">
        <v>458</v>
      </c>
      <c r="GG230" s="125">
        <v>2011</v>
      </c>
      <c r="GH230" s="125" t="s">
        <v>458</v>
      </c>
      <c r="GI230" s="125">
        <v>2010</v>
      </c>
      <c r="GJ230" s="125" t="s">
        <v>458</v>
      </c>
      <c r="GK230" s="125">
        <v>2009</v>
      </c>
      <c r="GL230" s="125" t="s">
        <v>458</v>
      </c>
      <c r="GM230" s="125">
        <v>2011</v>
      </c>
      <c r="GN230" s="126"/>
      <c r="GO230" s="126"/>
      <c r="GP230" s="126"/>
      <c r="GQ230" s="125">
        <v>3.2377982139587402</v>
      </c>
      <c r="GR230" s="125">
        <v>383394848</v>
      </c>
      <c r="GS230" s="125">
        <v>44.164573669433594</v>
      </c>
      <c r="GT230" s="125">
        <v>130296.859375</v>
      </c>
      <c r="GU230" s="125">
        <v>7.548095703125</v>
      </c>
      <c r="GV230" s="125">
        <v>152284135424</v>
      </c>
      <c r="GW230" s="125">
        <v>0.70000004768371582</v>
      </c>
      <c r="GX230" s="125">
        <v>16.100109100341797</v>
      </c>
      <c r="GY230" s="125">
        <v>567.52142333984375</v>
      </c>
      <c r="GZ230" s="125">
        <v>5118279</v>
      </c>
    </row>
    <row r="231" spans="1:208" x14ac:dyDescent="0.25">
      <c r="A231" s="125" t="s">
        <v>188</v>
      </c>
      <c r="B231" s="125" t="s">
        <v>187</v>
      </c>
      <c r="C231" s="125">
        <v>2013</v>
      </c>
      <c r="D231" s="125" t="s">
        <v>48</v>
      </c>
      <c r="E231" s="125" t="s">
        <v>8</v>
      </c>
      <c r="F231" s="125" t="s">
        <v>462</v>
      </c>
      <c r="G231" s="125">
        <v>0</v>
      </c>
      <c r="H231" s="125">
        <v>11.815090179443359</v>
      </c>
      <c r="I231" s="125">
        <v>2011</v>
      </c>
      <c r="J231" s="125">
        <v>26.056236267089844</v>
      </c>
      <c r="K231" s="125">
        <v>2012</v>
      </c>
      <c r="L231" s="125">
        <v>3.4000000950000002</v>
      </c>
      <c r="M231" s="125">
        <v>2011</v>
      </c>
      <c r="N231" s="125">
        <v>0.4700036346912384</v>
      </c>
      <c r="O231" s="125">
        <v>2012</v>
      </c>
      <c r="P231" s="125">
        <v>25.864173889160156</v>
      </c>
      <c r="Q231" s="125">
        <v>2012</v>
      </c>
      <c r="R231" s="125">
        <v>2.6883296966552734</v>
      </c>
      <c r="S231" s="125">
        <v>2011</v>
      </c>
      <c r="T231" s="125">
        <v>1.7043648958206177</v>
      </c>
      <c r="U231" s="125">
        <v>2011</v>
      </c>
      <c r="V231" s="125">
        <v>1.6206950936473814</v>
      </c>
      <c r="W231" s="125">
        <v>2012</v>
      </c>
      <c r="X231" s="125">
        <v>4.0566039085388184</v>
      </c>
      <c r="Y231" s="125">
        <v>2012</v>
      </c>
      <c r="Z231" s="125">
        <v>2.9127120971679687</v>
      </c>
      <c r="AA231" s="125">
        <v>2011</v>
      </c>
      <c r="AB231" s="125">
        <v>1.8201363086700439</v>
      </c>
      <c r="AC231" s="125">
        <v>2012</v>
      </c>
      <c r="AD231" s="125">
        <v>0.52258729934692383</v>
      </c>
      <c r="AE231" s="125">
        <v>2012</v>
      </c>
      <c r="AF231" s="125">
        <v>90.400001525878906</v>
      </c>
      <c r="AG231" s="125">
        <v>2012</v>
      </c>
      <c r="AH231" s="125">
        <v>3.2979176044464111</v>
      </c>
      <c r="AI231" s="125">
        <v>2012</v>
      </c>
      <c r="AJ231" s="125">
        <v>0.75723737478256226</v>
      </c>
      <c r="AK231" s="125">
        <v>2012</v>
      </c>
      <c r="AL231" s="125">
        <v>0.56999999284744263</v>
      </c>
      <c r="AM231" s="125">
        <v>2011</v>
      </c>
      <c r="AN231" s="125">
        <v>0.79817527532577515</v>
      </c>
      <c r="AO231" s="125">
        <v>2012</v>
      </c>
      <c r="AP231" s="125">
        <v>15.686633110046387</v>
      </c>
      <c r="AQ231" s="125">
        <v>2012</v>
      </c>
      <c r="AR231" s="125">
        <v>227.92999267578125</v>
      </c>
      <c r="AS231" s="125">
        <v>2012</v>
      </c>
      <c r="AT231" s="125">
        <v>3.7723009586334229</v>
      </c>
      <c r="AU231" s="125">
        <v>2011</v>
      </c>
      <c r="AV231" s="125">
        <v>19.807779312133789</v>
      </c>
      <c r="AW231" s="125">
        <v>2010</v>
      </c>
      <c r="AX231" s="125">
        <v>1.8291805982589722</v>
      </c>
      <c r="AY231" s="125">
        <v>2011</v>
      </c>
      <c r="AZ231" s="125">
        <v>2.5</v>
      </c>
      <c r="BA231" s="125">
        <v>2012</v>
      </c>
      <c r="BB231" s="125">
        <v>1.0647107362747192</v>
      </c>
      <c r="BC231" s="125">
        <v>2012</v>
      </c>
      <c r="BD231" s="125">
        <v>6.4680094718933105</v>
      </c>
      <c r="BE231" s="125">
        <v>2012</v>
      </c>
      <c r="BF231" s="125">
        <v>1.8999999761581421</v>
      </c>
      <c r="BG231" s="125">
        <v>2012</v>
      </c>
      <c r="BH231" s="125">
        <v>0.95922231674194336</v>
      </c>
      <c r="BI231" s="125">
        <v>2012</v>
      </c>
      <c r="BJ231" s="125">
        <v>0.76215749979019165</v>
      </c>
      <c r="BK231" s="125">
        <v>2010</v>
      </c>
      <c r="BL231" s="125" t="s">
        <v>458</v>
      </c>
      <c r="BM231" s="125">
        <v>2012</v>
      </c>
      <c r="BN231" s="125">
        <v>3</v>
      </c>
      <c r="BO231" s="125">
        <v>2012</v>
      </c>
      <c r="BP231" s="125">
        <v>0.36291345953941345</v>
      </c>
      <c r="BQ231" s="125"/>
      <c r="BR231" s="125">
        <v>14</v>
      </c>
      <c r="BS231" s="125">
        <v>2010</v>
      </c>
      <c r="BT231" s="125">
        <v>0.6284492015838623</v>
      </c>
      <c r="BU231" s="125"/>
      <c r="BV231" s="125">
        <v>1.7000000476837158</v>
      </c>
      <c r="BW231" s="125">
        <v>2011</v>
      </c>
      <c r="BX231" s="125">
        <v>1.5399999618530273</v>
      </c>
      <c r="BY231" s="125">
        <v>2011</v>
      </c>
      <c r="BZ231" s="125">
        <v>11.846177101135254</v>
      </c>
      <c r="CA231" s="125"/>
      <c r="CB231" s="125">
        <v>1.8799999952316284</v>
      </c>
      <c r="CC231" s="125">
        <v>2011</v>
      </c>
      <c r="CD231" s="125" t="s">
        <v>458</v>
      </c>
      <c r="CE231" s="125">
        <v>2012</v>
      </c>
      <c r="CF231" s="125" t="s">
        <v>458</v>
      </c>
      <c r="CG231" s="125">
        <v>2012</v>
      </c>
      <c r="CH231" s="125" t="s">
        <v>458</v>
      </c>
      <c r="CI231" s="125">
        <v>2012</v>
      </c>
      <c r="CJ231" s="125" t="s">
        <v>458</v>
      </c>
      <c r="CK231" s="125">
        <v>2012</v>
      </c>
      <c r="CL231" s="125" t="s">
        <v>458</v>
      </c>
      <c r="CM231" s="125">
        <v>2012</v>
      </c>
      <c r="CN231" s="125" t="s">
        <v>458</v>
      </c>
      <c r="CO231" s="125">
        <v>2012</v>
      </c>
      <c r="CP231" s="125" t="s">
        <v>458</v>
      </c>
      <c r="CQ231" s="125">
        <v>2012</v>
      </c>
      <c r="CR231" s="125" t="s">
        <v>458</v>
      </c>
      <c r="CS231" s="125">
        <v>2012</v>
      </c>
      <c r="CT231" s="125">
        <v>14.79974</v>
      </c>
      <c r="CU231" s="125">
        <v>2011</v>
      </c>
      <c r="CV231" s="125">
        <v>1.1148831844329834</v>
      </c>
      <c r="CW231" s="125">
        <v>2011</v>
      </c>
      <c r="CX231" s="125">
        <v>92.337220000000002</v>
      </c>
      <c r="CY231" s="125">
        <v>2011</v>
      </c>
      <c r="CZ231" s="125">
        <v>80.120900000000006</v>
      </c>
      <c r="DA231" s="125">
        <v>2011</v>
      </c>
      <c r="DB231" s="125">
        <v>60.38241</v>
      </c>
      <c r="DC231" s="125">
        <v>2011</v>
      </c>
      <c r="DD231" s="125">
        <v>3.6254358291625977</v>
      </c>
      <c r="DE231" s="125">
        <v>2010</v>
      </c>
      <c r="DF231" s="125">
        <v>0.46765667200088501</v>
      </c>
      <c r="DG231" s="125">
        <v>2010</v>
      </c>
      <c r="DH231" s="125" t="s">
        <v>458</v>
      </c>
      <c r="DI231" s="125">
        <v>2012</v>
      </c>
      <c r="DJ231" s="125" t="s">
        <v>458</v>
      </c>
      <c r="DK231" s="125">
        <v>2012</v>
      </c>
      <c r="DL231" s="125">
        <v>97.86199951171875</v>
      </c>
      <c r="DM231" s="125"/>
      <c r="DN231" s="125">
        <v>99</v>
      </c>
      <c r="DO231" s="125"/>
      <c r="DP231" s="125">
        <v>78</v>
      </c>
      <c r="DQ231" s="125">
        <v>2011</v>
      </c>
      <c r="DR231" s="125">
        <v>83.421951219999997</v>
      </c>
      <c r="DS231" s="125">
        <v>2011</v>
      </c>
      <c r="DT231" s="125">
        <v>1755.7001953125</v>
      </c>
      <c r="DU231" s="125"/>
      <c r="DV231" s="125">
        <v>2.9000000953674316</v>
      </c>
      <c r="DW231" s="125">
        <v>2012</v>
      </c>
      <c r="DX231" s="125">
        <v>7.1399836540222168</v>
      </c>
      <c r="DY231" s="125"/>
      <c r="DZ231" s="125">
        <v>33.421688079833984</v>
      </c>
      <c r="EA231" s="125"/>
      <c r="EB231" s="125">
        <v>73</v>
      </c>
      <c r="EC231" s="125">
        <v>2007</v>
      </c>
      <c r="ED231" s="125">
        <v>99</v>
      </c>
      <c r="EE231" s="125">
        <v>2012</v>
      </c>
      <c r="EF231" s="125">
        <v>4.3588738441467285</v>
      </c>
      <c r="EG231" s="125">
        <v>2012</v>
      </c>
      <c r="EH231" s="125" t="s">
        <v>458</v>
      </c>
      <c r="EI231" s="125">
        <v>2011</v>
      </c>
      <c r="EJ231" s="125" t="s">
        <v>458</v>
      </c>
      <c r="EK231" s="125">
        <v>2012</v>
      </c>
      <c r="EL231" s="125" t="s">
        <v>458</v>
      </c>
      <c r="EM231" s="125">
        <v>2012</v>
      </c>
      <c r="EN231" s="125" t="s">
        <v>458</v>
      </c>
      <c r="EO231" s="125">
        <v>2012</v>
      </c>
      <c r="EP231" s="125" t="s">
        <v>458</v>
      </c>
      <c r="EQ231" s="125">
        <v>2012</v>
      </c>
      <c r="ER231" s="125" t="s">
        <v>458</v>
      </c>
      <c r="ES231" s="125">
        <v>2011</v>
      </c>
      <c r="ET231" s="125" t="s">
        <v>458</v>
      </c>
      <c r="EU231" s="125">
        <v>2012</v>
      </c>
      <c r="EV231" s="125">
        <v>5</v>
      </c>
      <c r="EW231" s="125">
        <v>2012</v>
      </c>
      <c r="EX231" s="125" t="s">
        <v>458</v>
      </c>
      <c r="EY231" s="125">
        <v>2010</v>
      </c>
      <c r="EZ231" s="125" t="s">
        <v>458</v>
      </c>
      <c r="FA231" s="125">
        <v>2012</v>
      </c>
      <c r="FB231" s="125">
        <v>1</v>
      </c>
      <c r="FC231" s="125">
        <v>2012</v>
      </c>
      <c r="FD231" s="125">
        <v>2</v>
      </c>
      <c r="FE231" s="125">
        <v>2012</v>
      </c>
      <c r="FF231" s="125">
        <v>2</v>
      </c>
      <c r="FG231" s="125">
        <v>2012</v>
      </c>
      <c r="FH231" s="125">
        <v>1</v>
      </c>
      <c r="FI231" s="125"/>
      <c r="FJ231" s="125">
        <v>2.5</v>
      </c>
      <c r="FK231" s="125">
        <v>2012</v>
      </c>
      <c r="FL231" s="125">
        <v>0</v>
      </c>
      <c r="FM231" s="125">
        <v>2012</v>
      </c>
      <c r="FN231" s="125" t="s">
        <v>458</v>
      </c>
      <c r="FO231" s="125">
        <v>2010</v>
      </c>
      <c r="FP231" s="125" t="s">
        <v>458</v>
      </c>
      <c r="FQ231" s="125">
        <v>2012</v>
      </c>
      <c r="FR231" s="125" t="s">
        <v>458</v>
      </c>
      <c r="FS231" s="125">
        <v>2012</v>
      </c>
      <c r="FT231" s="125" t="s">
        <v>458</v>
      </c>
      <c r="FU231" s="125">
        <v>2012</v>
      </c>
      <c r="FV231" s="125" t="s">
        <v>458</v>
      </c>
      <c r="FW231" s="125">
        <v>2012</v>
      </c>
      <c r="FX231" s="125">
        <v>6</v>
      </c>
      <c r="FY231" s="125">
        <v>2012</v>
      </c>
      <c r="FZ231" s="125" t="s">
        <v>458</v>
      </c>
      <c r="GA231" s="125">
        <v>2012</v>
      </c>
      <c r="GB231" s="125" t="s">
        <v>458</v>
      </c>
      <c r="GC231" s="125">
        <v>2012</v>
      </c>
      <c r="GD231" s="125" t="s">
        <v>458</v>
      </c>
      <c r="GE231" s="125">
        <v>2012</v>
      </c>
      <c r="GF231" s="125" t="s">
        <v>458</v>
      </c>
      <c r="GG231" s="125">
        <v>2012</v>
      </c>
      <c r="GH231" s="125" t="s">
        <v>458</v>
      </c>
      <c r="GI231" s="125">
        <v>2010</v>
      </c>
      <c r="GJ231" s="125" t="s">
        <v>458</v>
      </c>
      <c r="GK231" s="125">
        <v>2009</v>
      </c>
      <c r="GL231" s="125" t="s">
        <v>458</v>
      </c>
      <c r="GM231" s="125">
        <v>2012</v>
      </c>
      <c r="GN231" s="126"/>
      <c r="GO231" s="126"/>
      <c r="GP231" s="126"/>
      <c r="GQ231" s="125">
        <v>2.9127120971679687</v>
      </c>
      <c r="GR231" s="125">
        <v>400321824</v>
      </c>
      <c r="GS231" s="125">
        <v>42.479995727539062</v>
      </c>
      <c r="GT231" s="125">
        <v>135277.40625</v>
      </c>
      <c r="GU231" s="125">
        <v>4.4978928565979004</v>
      </c>
      <c r="GV231" s="125">
        <v>170870849536</v>
      </c>
      <c r="GW231" s="125">
        <v>0.60000002384185791</v>
      </c>
      <c r="GX231" s="125">
        <v>13.707090377807617</v>
      </c>
      <c r="GY231" s="125">
        <v>643.20013427734375</v>
      </c>
      <c r="GZ231" s="125">
        <v>6495583</v>
      </c>
    </row>
    <row r="232" spans="1:208" x14ac:dyDescent="0.25">
      <c r="A232" s="125" t="s">
        <v>188</v>
      </c>
      <c r="B232" s="125" t="s">
        <v>187</v>
      </c>
      <c r="C232" s="125">
        <v>2014</v>
      </c>
      <c r="D232" s="125" t="s">
        <v>48</v>
      </c>
      <c r="E232" s="125" t="s">
        <v>8</v>
      </c>
      <c r="F232" s="125" t="s">
        <v>462</v>
      </c>
      <c r="G232" s="125">
        <v>0</v>
      </c>
      <c r="H232" s="125">
        <v>11.945573806762695</v>
      </c>
      <c r="I232" s="125">
        <v>2013</v>
      </c>
      <c r="J232" s="125">
        <v>24.601795196533203</v>
      </c>
      <c r="K232" s="125">
        <v>2013</v>
      </c>
      <c r="L232" s="125">
        <v>3.2999999519999998</v>
      </c>
      <c r="M232" s="125">
        <v>2012</v>
      </c>
      <c r="N232" s="125">
        <v>0.40546509623527527</v>
      </c>
      <c r="O232" s="125">
        <v>2013</v>
      </c>
      <c r="P232" s="125">
        <v>25.93498420715332</v>
      </c>
      <c r="Q232" s="125">
        <v>2013</v>
      </c>
      <c r="R232" s="125">
        <v>2.843597412109375</v>
      </c>
      <c r="S232" s="125">
        <v>2012</v>
      </c>
      <c r="T232" s="125">
        <v>2.0755035877227783</v>
      </c>
      <c r="U232" s="125">
        <v>2012</v>
      </c>
      <c r="V232" s="125">
        <v>1.6774269342422485</v>
      </c>
      <c r="W232" s="125">
        <v>2013</v>
      </c>
      <c r="X232" s="125">
        <v>4.3517680168151855</v>
      </c>
      <c r="Y232" s="125">
        <v>2013</v>
      </c>
      <c r="Z232" s="125">
        <v>1.858088493347168</v>
      </c>
      <c r="AA232" s="125">
        <v>2012</v>
      </c>
      <c r="AB232" s="125">
        <v>1.8191488981246948</v>
      </c>
      <c r="AC232" s="125">
        <v>2012</v>
      </c>
      <c r="AD232" s="125">
        <v>0.52272731065750122</v>
      </c>
      <c r="AE232" s="125">
        <v>2012</v>
      </c>
      <c r="AF232" s="125">
        <v>90.437331283923754</v>
      </c>
      <c r="AG232" s="125">
        <v>2012</v>
      </c>
      <c r="AH232" s="125">
        <v>3.2426624298095703</v>
      </c>
      <c r="AI232" s="125">
        <v>2013</v>
      </c>
      <c r="AJ232" s="125">
        <v>0.76041668653488159</v>
      </c>
      <c r="AK232" s="125">
        <v>2012</v>
      </c>
      <c r="AL232" s="125">
        <v>0.53000003099441528</v>
      </c>
      <c r="AM232" s="125">
        <v>2012</v>
      </c>
      <c r="AN232" s="125">
        <v>0.79797983169555664</v>
      </c>
      <c r="AO232" s="125">
        <v>2012</v>
      </c>
      <c r="AP232" s="125">
        <v>16.05860710144043</v>
      </c>
      <c r="AQ232" s="125">
        <v>2013</v>
      </c>
      <c r="AR232" s="125">
        <v>238.68243408203125</v>
      </c>
      <c r="AS232" s="125">
        <v>2013</v>
      </c>
      <c r="AT232" s="125">
        <v>3.7653396129608154</v>
      </c>
      <c r="AU232" s="125">
        <v>2012</v>
      </c>
      <c r="AV232" s="125">
        <v>19.945150375366211</v>
      </c>
      <c r="AW232" s="125">
        <v>2011</v>
      </c>
      <c r="AX232" s="125">
        <v>1.829582691192627</v>
      </c>
      <c r="AY232" s="125">
        <v>2012</v>
      </c>
      <c r="AZ232" s="125">
        <v>2.5</v>
      </c>
      <c r="BA232" s="125">
        <v>2013</v>
      </c>
      <c r="BB232" s="125">
        <v>0.58778667449951172</v>
      </c>
      <c r="BC232" s="125">
        <v>2013</v>
      </c>
      <c r="BD232" s="125">
        <v>6.4370837211608887</v>
      </c>
      <c r="BE232" s="125">
        <v>2013</v>
      </c>
      <c r="BF232" s="125">
        <v>0.80000001192092896</v>
      </c>
      <c r="BG232" s="125">
        <v>2013</v>
      </c>
      <c r="BH232" s="125">
        <v>0.95999997854232788</v>
      </c>
      <c r="BI232" s="125">
        <v>2012</v>
      </c>
      <c r="BJ232" s="125">
        <v>0.76215749979019165</v>
      </c>
      <c r="BK232" s="125">
        <v>2010</v>
      </c>
      <c r="BL232" s="125" t="s">
        <v>458</v>
      </c>
      <c r="BM232" s="125">
        <v>2012</v>
      </c>
      <c r="BN232" s="125">
        <v>3</v>
      </c>
      <c r="BO232" s="125">
        <v>2013</v>
      </c>
      <c r="BP232" s="125">
        <v>0.3717668354511261</v>
      </c>
      <c r="BQ232" s="125">
        <v>2013</v>
      </c>
      <c r="BR232" s="125">
        <v>14</v>
      </c>
      <c r="BS232" s="125">
        <v>2010</v>
      </c>
      <c r="BT232" s="125">
        <v>0.6284492015838623</v>
      </c>
      <c r="BU232" s="125">
        <v>2013</v>
      </c>
      <c r="BV232" s="125">
        <v>1.8244863748550415</v>
      </c>
      <c r="BW232" s="125">
        <v>2012</v>
      </c>
      <c r="BX232" s="125">
        <v>1.559999942779541</v>
      </c>
      <c r="BY232" s="125">
        <v>2012</v>
      </c>
      <c r="BZ232" s="125">
        <v>11.84895133972168</v>
      </c>
      <c r="CA232" s="125">
        <v>2013</v>
      </c>
      <c r="CB232" s="125">
        <v>1.940000057220459</v>
      </c>
      <c r="CC232" s="125">
        <v>2012</v>
      </c>
      <c r="CD232" s="125" t="s">
        <v>458</v>
      </c>
      <c r="CE232" s="125">
        <v>2012</v>
      </c>
      <c r="CF232" s="125" t="s">
        <v>458</v>
      </c>
      <c r="CG232" s="125">
        <v>2012</v>
      </c>
      <c r="CH232" s="125" t="s">
        <v>458</v>
      </c>
      <c r="CI232" s="125">
        <v>2012</v>
      </c>
      <c r="CJ232" s="125" t="s">
        <v>458</v>
      </c>
      <c r="CK232" s="125">
        <v>2012</v>
      </c>
      <c r="CL232" s="125" t="s">
        <v>458</v>
      </c>
      <c r="CM232" s="125">
        <v>2012</v>
      </c>
      <c r="CN232" s="125" t="s">
        <v>458</v>
      </c>
      <c r="CO232" s="125">
        <v>2012</v>
      </c>
      <c r="CP232" s="125" t="s">
        <v>458</v>
      </c>
      <c r="CQ232" s="125">
        <v>2012</v>
      </c>
      <c r="CR232" s="125" t="s">
        <v>458</v>
      </c>
      <c r="CS232" s="125">
        <v>2012</v>
      </c>
      <c r="CT232" s="125">
        <v>14.434620000000001</v>
      </c>
      <c r="CU232" s="125">
        <v>2012</v>
      </c>
      <c r="CV232" s="125">
        <v>0.86236709356307983</v>
      </c>
      <c r="CW232" s="125">
        <v>2012</v>
      </c>
      <c r="CX232" s="125">
        <v>93.537300000000002</v>
      </c>
      <c r="CY232" s="125">
        <v>2012</v>
      </c>
      <c r="CZ232" s="125">
        <v>88.650959999999998</v>
      </c>
      <c r="DA232" s="125">
        <v>2012</v>
      </c>
      <c r="DB232" s="125">
        <v>59.666200000000003</v>
      </c>
      <c r="DC232" s="125">
        <v>2012</v>
      </c>
      <c r="DD232" s="125">
        <v>3.467322826385498</v>
      </c>
      <c r="DE232" s="125">
        <v>2010</v>
      </c>
      <c r="DF232" s="125">
        <v>0.63948708772659302</v>
      </c>
      <c r="DG232" s="125">
        <v>2010</v>
      </c>
      <c r="DH232" s="125" t="s">
        <v>458</v>
      </c>
      <c r="DI232" s="125">
        <v>2012</v>
      </c>
      <c r="DJ232" s="125" t="s">
        <v>458</v>
      </c>
      <c r="DK232" s="125">
        <v>2012</v>
      </c>
      <c r="DL232" s="125">
        <v>99.409324645996094</v>
      </c>
      <c r="DM232" s="125"/>
      <c r="DN232" s="125">
        <v>99.1387939453125</v>
      </c>
      <c r="DO232" s="125"/>
      <c r="DP232" s="125">
        <v>77</v>
      </c>
      <c r="DQ232" s="125">
        <v>2012</v>
      </c>
      <c r="DR232" s="125">
        <v>83.480487800000006</v>
      </c>
      <c r="DS232" s="125">
        <v>2012</v>
      </c>
      <c r="DT232" s="125">
        <v>2144.3623046875</v>
      </c>
      <c r="DU232" s="125"/>
      <c r="DV232" s="125">
        <v>2.7300000190734863</v>
      </c>
      <c r="DW232" s="125">
        <v>2013</v>
      </c>
      <c r="DX232" s="125">
        <v>4.8367047309875488</v>
      </c>
      <c r="DY232" s="125">
        <v>2012</v>
      </c>
      <c r="DZ232" s="125">
        <v>37.749309539794922</v>
      </c>
      <c r="EA232" s="125"/>
      <c r="EB232" s="125">
        <v>73.58563232421875</v>
      </c>
      <c r="EC232" s="125">
        <v>2012</v>
      </c>
      <c r="ED232" s="125">
        <v>99</v>
      </c>
      <c r="EE232" s="125">
        <v>2013</v>
      </c>
      <c r="EF232" s="125">
        <v>4.3524174690246582</v>
      </c>
      <c r="EG232" s="125">
        <v>2013</v>
      </c>
      <c r="EH232" s="125" t="s">
        <v>458</v>
      </c>
      <c r="EI232" s="125">
        <v>2011</v>
      </c>
      <c r="EJ232" s="125" t="s">
        <v>458</v>
      </c>
      <c r="EK232" s="125">
        <v>2012</v>
      </c>
      <c r="EL232" s="125" t="s">
        <v>458</v>
      </c>
      <c r="EM232" s="125">
        <v>2012</v>
      </c>
      <c r="EN232" s="125" t="s">
        <v>458</v>
      </c>
      <c r="EO232" s="125">
        <v>2012</v>
      </c>
      <c r="EP232" s="125" t="s">
        <v>458</v>
      </c>
      <c r="EQ232" s="125">
        <v>2012</v>
      </c>
      <c r="ER232" s="125" t="s">
        <v>458</v>
      </c>
      <c r="ES232" s="125">
        <v>2011</v>
      </c>
      <c r="ET232" s="125" t="s">
        <v>458</v>
      </c>
      <c r="EU232" s="125">
        <v>2012</v>
      </c>
      <c r="EV232" s="125">
        <v>5</v>
      </c>
      <c r="EW232" s="125">
        <v>2013</v>
      </c>
      <c r="EX232" s="125" t="s">
        <v>458</v>
      </c>
      <c r="EY232" s="125">
        <v>2010</v>
      </c>
      <c r="EZ232" s="125" t="s">
        <v>458</v>
      </c>
      <c r="FA232" s="125">
        <v>2012</v>
      </c>
      <c r="FB232" s="125">
        <v>1</v>
      </c>
      <c r="FC232" s="125">
        <v>2013</v>
      </c>
      <c r="FD232" s="125">
        <v>2</v>
      </c>
      <c r="FE232" s="125">
        <v>2013</v>
      </c>
      <c r="FF232" s="125">
        <v>2</v>
      </c>
      <c r="FG232" s="125">
        <v>2013</v>
      </c>
      <c r="FH232" s="125">
        <v>1</v>
      </c>
      <c r="FI232" s="125"/>
      <c r="FJ232" s="125">
        <v>2.5</v>
      </c>
      <c r="FK232" s="125">
        <v>2013</v>
      </c>
      <c r="FL232" s="125">
        <v>0</v>
      </c>
      <c r="FM232" s="125">
        <v>2012</v>
      </c>
      <c r="FN232" s="125" t="s">
        <v>458</v>
      </c>
      <c r="FO232" s="125">
        <v>2010</v>
      </c>
      <c r="FP232" s="125" t="s">
        <v>458</v>
      </c>
      <c r="FQ232" s="125">
        <v>2012</v>
      </c>
      <c r="FR232" s="125" t="s">
        <v>458</v>
      </c>
      <c r="FS232" s="125">
        <v>2012</v>
      </c>
      <c r="FT232" s="125" t="s">
        <v>458</v>
      </c>
      <c r="FU232" s="125">
        <v>2012</v>
      </c>
      <c r="FV232" s="125" t="s">
        <v>458</v>
      </c>
      <c r="FW232" s="125">
        <v>2012</v>
      </c>
      <c r="FX232" s="125">
        <v>6</v>
      </c>
      <c r="FY232" s="125">
        <v>2013</v>
      </c>
      <c r="FZ232" s="125" t="s">
        <v>458</v>
      </c>
      <c r="GA232" s="125">
        <v>2012</v>
      </c>
      <c r="GB232" s="125" t="s">
        <v>458</v>
      </c>
      <c r="GC232" s="125">
        <v>2012</v>
      </c>
      <c r="GD232" s="125" t="s">
        <v>458</v>
      </c>
      <c r="GE232" s="125">
        <v>2012</v>
      </c>
      <c r="GF232" s="125" t="s">
        <v>458</v>
      </c>
      <c r="GG232" s="125">
        <v>2012</v>
      </c>
      <c r="GH232" s="125" t="s">
        <v>458</v>
      </c>
      <c r="GI232" s="125">
        <v>2010</v>
      </c>
      <c r="GJ232" s="125" t="s">
        <v>458</v>
      </c>
      <c r="GK232" s="125">
        <v>2009</v>
      </c>
      <c r="GL232" s="125" t="s">
        <v>458</v>
      </c>
      <c r="GM232" s="125">
        <v>2012</v>
      </c>
      <c r="GN232" s="126"/>
      <c r="GO232" s="126"/>
      <c r="GP232" s="126"/>
      <c r="GQ232" s="125">
        <v>1.858088493347168</v>
      </c>
      <c r="GR232" s="125">
        <v>459270720</v>
      </c>
      <c r="GS232" s="125">
        <v>42.178367614746094</v>
      </c>
      <c r="GT232" s="125">
        <v>154132.40625</v>
      </c>
      <c r="GU232" s="125">
        <v>6.9685583114624023</v>
      </c>
      <c r="GV232" s="125">
        <v>183408951296</v>
      </c>
      <c r="GW232" s="125">
        <v>0.49999997019767761</v>
      </c>
      <c r="GX232" s="125">
        <v>16.177448272705078</v>
      </c>
      <c r="GY232" s="125">
        <v>623.58270263671875</v>
      </c>
      <c r="GZ232" s="125">
        <v>9422462</v>
      </c>
    </row>
    <row r="233" spans="1:208" x14ac:dyDescent="0.25">
      <c r="A233" s="125" t="s">
        <v>188</v>
      </c>
      <c r="B233" s="125" t="s">
        <v>187</v>
      </c>
      <c r="C233" s="125">
        <v>2015</v>
      </c>
      <c r="D233" s="125" t="s">
        <v>48</v>
      </c>
      <c r="E233" s="125" t="s">
        <v>8</v>
      </c>
      <c r="F233" s="125" t="s">
        <v>462</v>
      </c>
      <c r="G233" s="125">
        <v>0</v>
      </c>
      <c r="H233" s="125">
        <v>11.945573806762695</v>
      </c>
      <c r="I233" s="125">
        <v>2013</v>
      </c>
      <c r="J233" s="125">
        <v>24.601795196533203</v>
      </c>
      <c r="K233" s="125">
        <v>2013</v>
      </c>
      <c r="L233" s="125">
        <v>3.2999999523162842</v>
      </c>
      <c r="M233" s="125">
        <v>2013</v>
      </c>
      <c r="N233" s="125">
        <v>0.44468581676483154</v>
      </c>
      <c r="O233" s="125">
        <v>2014</v>
      </c>
      <c r="P233" s="125">
        <v>25.93498420715332</v>
      </c>
      <c r="Q233" s="125">
        <v>2013</v>
      </c>
      <c r="R233" s="125">
        <v>2.843597412109375</v>
      </c>
      <c r="S233" s="125">
        <v>2012</v>
      </c>
      <c r="T233" s="125">
        <v>2.0146183967590332</v>
      </c>
      <c r="U233" s="125">
        <v>2013</v>
      </c>
      <c r="V233" s="125">
        <v>1.6921103000640869</v>
      </c>
      <c r="W233" s="125">
        <v>2014</v>
      </c>
      <c r="X233" s="125">
        <v>4.4309296607971191</v>
      </c>
      <c r="Y233" s="125">
        <v>2014</v>
      </c>
      <c r="Z233" s="125">
        <v>2.0465545654296875</v>
      </c>
      <c r="AA233" s="125">
        <v>2013</v>
      </c>
      <c r="AB233" s="125">
        <v>1.7052631378173828</v>
      </c>
      <c r="AC233" s="125">
        <v>2014</v>
      </c>
      <c r="AD233" s="125">
        <v>0.516853928565979</v>
      </c>
      <c r="AE233" s="125">
        <v>2014</v>
      </c>
      <c r="AF233" s="125">
        <v>90.74</v>
      </c>
      <c r="AG233" s="125">
        <v>2014</v>
      </c>
      <c r="AH233" s="125">
        <v>3.2426624298095703</v>
      </c>
      <c r="AI233" s="125">
        <v>2013</v>
      </c>
      <c r="AJ233" s="125">
        <v>0.77551019191741943</v>
      </c>
      <c r="AK233" s="125">
        <v>2014</v>
      </c>
      <c r="AL233" s="125">
        <v>0.55000001192092896</v>
      </c>
      <c r="AM233" s="125">
        <v>2014</v>
      </c>
      <c r="AN233" s="125">
        <v>0.75757575035095215</v>
      </c>
      <c r="AO233" s="125">
        <v>2014</v>
      </c>
      <c r="AP233" s="125">
        <v>16.711769104003906</v>
      </c>
      <c r="AQ233" s="125">
        <v>2014</v>
      </c>
      <c r="AR233" s="125">
        <v>239.29793903742799</v>
      </c>
      <c r="AS233" s="125">
        <v>2014</v>
      </c>
      <c r="AT233" s="125">
        <v>3.7505452632904053</v>
      </c>
      <c r="AU233" s="125">
        <v>2013</v>
      </c>
      <c r="AV233" s="125">
        <v>20.069503784179688</v>
      </c>
      <c r="AW233" s="125">
        <v>2012</v>
      </c>
      <c r="AX233" s="125">
        <v>1.8584915399551392</v>
      </c>
      <c r="AY233" s="125">
        <v>2013</v>
      </c>
      <c r="AZ233" s="125">
        <v>2.5</v>
      </c>
      <c r="BA233" s="125">
        <v>2013</v>
      </c>
      <c r="BB233" s="125">
        <v>0.87546873092651367</v>
      </c>
      <c r="BC233" s="125">
        <v>2014</v>
      </c>
      <c r="BD233" s="125">
        <v>6.6747922897338867</v>
      </c>
      <c r="BE233" s="125">
        <v>2014</v>
      </c>
      <c r="BF233" s="125">
        <v>1.3999999761581421</v>
      </c>
      <c r="BG233" s="125">
        <v>2014</v>
      </c>
      <c r="BH233" s="125">
        <v>0.96969699859619141</v>
      </c>
      <c r="BI233" s="125">
        <v>2014</v>
      </c>
      <c r="BJ233" s="125">
        <v>0.76215749979019165</v>
      </c>
      <c r="BK233" s="125">
        <v>2010</v>
      </c>
      <c r="BL233" s="125" t="s">
        <v>458</v>
      </c>
      <c r="BM233" s="125">
        <v>2014</v>
      </c>
      <c r="BN233" s="125">
        <v>3</v>
      </c>
      <c r="BO233" s="125">
        <v>2014</v>
      </c>
      <c r="BP233" s="125">
        <v>0.50885599851608276</v>
      </c>
      <c r="BQ233" s="125">
        <v>2014</v>
      </c>
      <c r="BR233" s="125">
        <v>14</v>
      </c>
      <c r="BS233" s="125">
        <v>2010</v>
      </c>
      <c r="BT233" s="125">
        <v>0.63173991441726685</v>
      </c>
      <c r="BU233" s="125">
        <v>2014</v>
      </c>
      <c r="BV233" s="125">
        <v>1.7300000190734863</v>
      </c>
      <c r="BW233" s="125">
        <v>2013</v>
      </c>
      <c r="BX233" s="125">
        <v>1.5399999618530273</v>
      </c>
      <c r="BY233" s="125">
        <v>2013</v>
      </c>
      <c r="BZ233" s="125">
        <v>11.846687316894531</v>
      </c>
      <c r="CA233" s="125">
        <v>2014</v>
      </c>
      <c r="CB233" s="125">
        <v>1.9299999475479126</v>
      </c>
      <c r="CC233" s="125">
        <v>2013</v>
      </c>
      <c r="CD233" s="125" t="s">
        <v>458</v>
      </c>
      <c r="CE233" s="125">
        <v>2014</v>
      </c>
      <c r="CF233" s="125" t="s">
        <v>458</v>
      </c>
      <c r="CG233" s="125">
        <v>2014</v>
      </c>
      <c r="CH233" s="125" t="s">
        <v>458</v>
      </c>
      <c r="CI233" s="125">
        <v>2014</v>
      </c>
      <c r="CJ233" s="125" t="s">
        <v>458</v>
      </c>
      <c r="CK233" s="125">
        <v>2014</v>
      </c>
      <c r="CL233" s="125" t="s">
        <v>458</v>
      </c>
      <c r="CM233" s="125">
        <v>2014</v>
      </c>
      <c r="CN233" s="125" t="s">
        <v>458</v>
      </c>
      <c r="CO233" s="125">
        <v>2012</v>
      </c>
      <c r="CP233" s="125" t="s">
        <v>458</v>
      </c>
      <c r="CQ233" s="125">
        <v>2014</v>
      </c>
      <c r="CR233" s="125" t="s">
        <v>458</v>
      </c>
      <c r="CS233" s="125">
        <v>2014</v>
      </c>
      <c r="CT233" s="125">
        <v>13.992580413818359</v>
      </c>
      <c r="CU233" s="125">
        <v>2013</v>
      </c>
      <c r="CV233" s="125">
        <v>0.85196065902709961</v>
      </c>
      <c r="CW233" s="125">
        <v>2013</v>
      </c>
      <c r="CX233" s="125">
        <v>93.787208557128906</v>
      </c>
      <c r="CY233" s="125">
        <v>2013</v>
      </c>
      <c r="CZ233" s="125">
        <v>99.303436279296875</v>
      </c>
      <c r="DA233" s="125">
        <v>2013</v>
      </c>
      <c r="DB233" s="125">
        <v>66.837043762207031</v>
      </c>
      <c r="DC233" s="125">
        <v>2013</v>
      </c>
      <c r="DD233" s="125">
        <v>3.467322826385498</v>
      </c>
      <c r="DE233" s="125">
        <v>2010</v>
      </c>
      <c r="DF233" s="125">
        <v>0.63948708772659302</v>
      </c>
      <c r="DG233" s="125">
        <v>2010</v>
      </c>
      <c r="DH233" s="125" t="s">
        <v>458</v>
      </c>
      <c r="DI233" s="125">
        <v>2014</v>
      </c>
      <c r="DJ233" s="125" t="s">
        <v>458</v>
      </c>
      <c r="DK233" s="125">
        <v>2014</v>
      </c>
      <c r="DL233" s="125">
        <v>95.295700073242188</v>
      </c>
      <c r="DM233" s="125"/>
      <c r="DN233" s="125">
        <v>96.209548950195313</v>
      </c>
      <c r="DO233" s="125"/>
      <c r="DP233" s="125">
        <v>76</v>
      </c>
      <c r="DQ233" s="125">
        <v>2013</v>
      </c>
      <c r="DR233" s="125">
        <v>83.831710815429687</v>
      </c>
      <c r="DS233" s="125">
        <v>2013</v>
      </c>
      <c r="DT233" s="125">
        <v>2469.296630859375</v>
      </c>
      <c r="DU233" s="125"/>
      <c r="DV233" s="125">
        <v>1.6000000238418579</v>
      </c>
      <c r="DW233" s="125">
        <v>2013</v>
      </c>
      <c r="DX233" s="125">
        <v>4.7170858383178711</v>
      </c>
      <c r="DY233" s="125">
        <v>2014</v>
      </c>
      <c r="DZ233" s="125">
        <v>29.263261795043945</v>
      </c>
      <c r="EA233" s="125"/>
      <c r="EB233" s="125">
        <v>73.595855712890625</v>
      </c>
      <c r="EC233" s="125">
        <v>2013</v>
      </c>
      <c r="ED233" s="125">
        <v>99</v>
      </c>
      <c r="EE233" s="125">
        <v>2013</v>
      </c>
      <c r="EF233" s="125">
        <v>4.3524174690246582</v>
      </c>
      <c r="EG233" s="125">
        <v>2013</v>
      </c>
      <c r="EH233" s="125" t="s">
        <v>458</v>
      </c>
      <c r="EI233" s="125">
        <v>2011</v>
      </c>
      <c r="EJ233" s="125" t="s">
        <v>458</v>
      </c>
      <c r="EK233" s="125">
        <v>2014</v>
      </c>
      <c r="EL233" s="125" t="s">
        <v>458</v>
      </c>
      <c r="EM233" s="125">
        <v>2014</v>
      </c>
      <c r="EN233" s="125" t="s">
        <v>458</v>
      </c>
      <c r="EO233" s="125">
        <v>2014</v>
      </c>
      <c r="EP233" s="125" t="s">
        <v>458</v>
      </c>
      <c r="EQ233" s="125">
        <v>2014</v>
      </c>
      <c r="ER233" s="125" t="s">
        <v>458</v>
      </c>
      <c r="ES233" s="125">
        <v>2011</v>
      </c>
      <c r="ET233" s="125" t="s">
        <v>458</v>
      </c>
      <c r="EU233" s="125">
        <v>2014</v>
      </c>
      <c r="EV233" s="125">
        <v>5</v>
      </c>
      <c r="EW233" s="125">
        <v>2013</v>
      </c>
      <c r="EX233" s="125" t="s">
        <v>458</v>
      </c>
      <c r="EY233" s="125">
        <v>2010</v>
      </c>
      <c r="EZ233" s="125" t="s">
        <v>458</v>
      </c>
      <c r="FA233" s="125">
        <v>2014</v>
      </c>
      <c r="FB233" s="125">
        <v>1</v>
      </c>
      <c r="FC233" s="125">
        <v>2013</v>
      </c>
      <c r="FD233" s="125">
        <v>2</v>
      </c>
      <c r="FE233" s="125">
        <v>2013</v>
      </c>
      <c r="FF233" s="125">
        <v>2</v>
      </c>
      <c r="FG233" s="125">
        <v>2013</v>
      </c>
      <c r="FH233" s="125">
        <v>1</v>
      </c>
      <c r="FI233" s="125">
        <v>2013</v>
      </c>
      <c r="FJ233" s="125">
        <v>2.5</v>
      </c>
      <c r="FK233" s="125">
        <v>2013</v>
      </c>
      <c r="FL233" s="125">
        <v>0</v>
      </c>
      <c r="FM233" s="125">
        <v>2013</v>
      </c>
      <c r="FN233" s="125" t="s">
        <v>458</v>
      </c>
      <c r="FO233" s="125">
        <v>2010</v>
      </c>
      <c r="FP233" s="125" t="s">
        <v>458</v>
      </c>
      <c r="FQ233" s="125">
        <v>2014</v>
      </c>
      <c r="FR233" s="125" t="s">
        <v>458</v>
      </c>
      <c r="FS233" s="125">
        <v>2014</v>
      </c>
      <c r="FT233" s="125" t="s">
        <v>458</v>
      </c>
      <c r="FU233" s="125">
        <v>2014</v>
      </c>
      <c r="FV233" s="125" t="s">
        <v>458</v>
      </c>
      <c r="FW233" s="125">
        <v>2014</v>
      </c>
      <c r="FX233" s="125">
        <v>6</v>
      </c>
      <c r="FY233" s="125">
        <v>2014</v>
      </c>
      <c r="FZ233" s="125" t="s">
        <v>458</v>
      </c>
      <c r="GA233" s="125">
        <v>2014</v>
      </c>
      <c r="GB233" s="125" t="s">
        <v>458</v>
      </c>
      <c r="GC233" s="125">
        <v>2014</v>
      </c>
      <c r="GD233" s="125" t="s">
        <v>458</v>
      </c>
      <c r="GE233" s="125">
        <v>2014</v>
      </c>
      <c r="GF233" s="125" t="s">
        <v>458</v>
      </c>
      <c r="GG233" s="125">
        <v>2014</v>
      </c>
      <c r="GH233" s="125" t="s">
        <v>458</v>
      </c>
      <c r="GI233" s="125">
        <v>2010</v>
      </c>
      <c r="GJ233" s="125" t="s">
        <v>458</v>
      </c>
      <c r="GK233" s="125">
        <v>2009</v>
      </c>
      <c r="GL233" s="125" t="s">
        <v>458</v>
      </c>
      <c r="GM233" s="125">
        <v>2014</v>
      </c>
      <c r="GN233" s="126"/>
      <c r="GO233" s="126"/>
      <c r="GP233" s="126"/>
      <c r="GQ233" s="125">
        <v>2.0465545654296875</v>
      </c>
      <c r="GR233" s="125">
        <v>520085504</v>
      </c>
      <c r="GS233" s="125">
        <v>41.544273376464844</v>
      </c>
      <c r="GT233" s="125">
        <v>154132.40625</v>
      </c>
      <c r="GU233" s="125">
        <v>6.4978656768798828</v>
      </c>
      <c r="GV233" s="125">
        <v>183408951296</v>
      </c>
      <c r="GW233" s="125">
        <v>0.56000000238418579</v>
      </c>
      <c r="GX233" s="125">
        <v>16.177448272705078</v>
      </c>
      <c r="GY233" s="125">
        <v>791.18292236328125</v>
      </c>
      <c r="GZ233" s="125">
        <v>18106274</v>
      </c>
    </row>
    <row r="234" spans="1:208" x14ac:dyDescent="0.25">
      <c r="A234" s="125" t="s">
        <v>186</v>
      </c>
      <c r="B234" s="125" t="s">
        <v>185</v>
      </c>
      <c r="C234" s="125">
        <v>2010</v>
      </c>
      <c r="D234" s="125" t="s">
        <v>29</v>
      </c>
      <c r="E234" s="125" t="s">
        <v>24</v>
      </c>
      <c r="F234" s="125" t="s">
        <v>462</v>
      </c>
      <c r="G234" s="125">
        <v>1</v>
      </c>
      <c r="H234" s="125">
        <v>11.062999725341797</v>
      </c>
      <c r="I234" s="125">
        <v>2008</v>
      </c>
      <c r="J234" s="125">
        <v>23.224000930786133</v>
      </c>
      <c r="K234" s="125">
        <v>2008</v>
      </c>
      <c r="L234" s="125">
        <v>7.8000001907348633</v>
      </c>
      <c r="M234" s="125">
        <v>2008</v>
      </c>
      <c r="N234" s="125">
        <v>1.3860000371932983</v>
      </c>
      <c r="O234" s="125">
        <v>2008</v>
      </c>
      <c r="P234" s="125">
        <v>25.361000061035156</v>
      </c>
      <c r="Q234" s="125">
        <v>2008</v>
      </c>
      <c r="R234" s="125">
        <v>3.2249999046325684</v>
      </c>
      <c r="S234" s="125">
        <v>2008</v>
      </c>
      <c r="T234" s="125">
        <v>1.1759999990463257</v>
      </c>
      <c r="U234" s="125">
        <v>2008</v>
      </c>
      <c r="V234" s="125">
        <v>1.9559999704360962</v>
      </c>
      <c r="W234" s="125">
        <v>2008</v>
      </c>
      <c r="X234" s="125"/>
      <c r="Y234" s="125"/>
      <c r="Z234" s="125">
        <v>3.0680000782012939</v>
      </c>
      <c r="AA234" s="125">
        <v>2008</v>
      </c>
      <c r="AB234" s="125">
        <v>1.2070000171661377</v>
      </c>
      <c r="AC234" s="125">
        <v>2008</v>
      </c>
      <c r="AD234" s="125">
        <v>5.299999937415123E-2</v>
      </c>
      <c r="AE234" s="125">
        <v>2008</v>
      </c>
      <c r="AF234" s="125">
        <v>88.294998168945313</v>
      </c>
      <c r="AG234" s="125">
        <v>2008</v>
      </c>
      <c r="AH234" s="125">
        <v>3.187000036239624</v>
      </c>
      <c r="AI234" s="125">
        <v>2008</v>
      </c>
      <c r="AJ234" s="125">
        <v>0.44900000095367432</v>
      </c>
      <c r="AK234" s="125">
        <v>2008</v>
      </c>
      <c r="AL234" s="125">
        <v>0.43999999761581421</v>
      </c>
      <c r="AM234" s="125">
        <v>2007</v>
      </c>
      <c r="AN234" s="125">
        <v>0.43299999833106995</v>
      </c>
      <c r="AO234" s="125">
        <v>2008</v>
      </c>
      <c r="AP234" s="125">
        <v>11.001999855041504</v>
      </c>
      <c r="AQ234" s="125">
        <v>2008</v>
      </c>
      <c r="AR234" s="125">
        <v>121.78299713134766</v>
      </c>
      <c r="AS234" s="125">
        <v>2008</v>
      </c>
      <c r="AT234" s="125">
        <v>3.2430000305175781</v>
      </c>
      <c r="AU234" s="125">
        <v>2008</v>
      </c>
      <c r="AV234" s="125">
        <v>20.503999710083008</v>
      </c>
      <c r="AW234" s="125">
        <v>2008</v>
      </c>
      <c r="AX234" s="125">
        <v>1.1679999828338623</v>
      </c>
      <c r="AY234" s="125">
        <v>2008</v>
      </c>
      <c r="AZ234" s="125">
        <v>6.0999999046325684</v>
      </c>
      <c r="BA234" s="125">
        <v>2009</v>
      </c>
      <c r="BB234" s="125">
        <v>2.1970000267028809</v>
      </c>
      <c r="BC234" s="125">
        <v>2009</v>
      </c>
      <c r="BD234" s="125">
        <v>4.4369997978210449</v>
      </c>
      <c r="BE234" s="125">
        <v>2008</v>
      </c>
      <c r="BF234" s="125">
        <v>8.3999996185302734</v>
      </c>
      <c r="BG234" s="125">
        <v>2008</v>
      </c>
      <c r="BH234" s="125">
        <v>0.875</v>
      </c>
      <c r="BI234" s="125">
        <v>2008</v>
      </c>
      <c r="BJ234" s="125">
        <v>0.48199999332427979</v>
      </c>
      <c r="BK234" s="125">
        <v>2008</v>
      </c>
      <c r="BL234" s="125" t="s">
        <v>458</v>
      </c>
      <c r="BM234" s="125">
        <v>2008</v>
      </c>
      <c r="BN234" s="125">
        <v>7</v>
      </c>
      <c r="BO234" s="125">
        <v>2008</v>
      </c>
      <c r="BP234" s="125">
        <v>10</v>
      </c>
      <c r="BQ234" s="125">
        <v>2008</v>
      </c>
      <c r="BR234" s="125">
        <v>18</v>
      </c>
      <c r="BS234" s="125">
        <v>2008</v>
      </c>
      <c r="BT234" s="125">
        <v>0.74000000953674316</v>
      </c>
      <c r="BU234" s="125">
        <v>2007</v>
      </c>
      <c r="BV234" s="125">
        <v>0.6600000262260437</v>
      </c>
      <c r="BW234" s="125">
        <v>2008</v>
      </c>
      <c r="BX234" s="125">
        <v>0.82400000095367432</v>
      </c>
      <c r="BY234" s="125">
        <v>2008</v>
      </c>
      <c r="BZ234" s="125">
        <v>32</v>
      </c>
      <c r="CA234" s="125">
        <v>2008</v>
      </c>
      <c r="CB234" s="125">
        <v>1.2569999694824219</v>
      </c>
      <c r="CC234" s="125">
        <v>2008</v>
      </c>
      <c r="CD234" s="125" t="s">
        <v>458</v>
      </c>
      <c r="CE234" s="125">
        <v>2008</v>
      </c>
      <c r="CF234" s="125" t="s">
        <v>458</v>
      </c>
      <c r="CG234" s="125">
        <v>2008</v>
      </c>
      <c r="CH234" s="125" t="s">
        <v>458</v>
      </c>
      <c r="CI234" s="125">
        <v>2008</v>
      </c>
      <c r="CJ234" s="125" t="s">
        <v>458</v>
      </c>
      <c r="CK234" s="125">
        <v>2008</v>
      </c>
      <c r="CL234" s="125" t="s">
        <v>458</v>
      </c>
      <c r="CM234" s="125">
        <v>2008</v>
      </c>
      <c r="CN234" s="125" t="s">
        <v>458</v>
      </c>
      <c r="CO234" s="125">
        <v>2008</v>
      </c>
      <c r="CP234" s="125" t="s">
        <v>458</v>
      </c>
      <c r="CQ234" s="125">
        <v>2008</v>
      </c>
      <c r="CR234" s="125" t="s">
        <v>458</v>
      </c>
      <c r="CS234" s="125">
        <v>2008</v>
      </c>
      <c r="CT234" s="125">
        <v>10.055000305175781</v>
      </c>
      <c r="CU234" s="125">
        <v>2007</v>
      </c>
      <c r="CV234" s="125">
        <v>1.0379999876022339</v>
      </c>
      <c r="CW234" s="125">
        <v>2007</v>
      </c>
      <c r="CX234" s="125">
        <v>88.76300048828125</v>
      </c>
      <c r="CY234" s="125">
        <v>2007</v>
      </c>
      <c r="CZ234" s="125">
        <v>96.666999816894531</v>
      </c>
      <c r="DA234" s="125">
        <v>2007</v>
      </c>
      <c r="DB234" s="125">
        <v>67.205001831054687</v>
      </c>
      <c r="DC234" s="125">
        <v>2007</v>
      </c>
      <c r="DD234" s="125">
        <v>2.371999979019165</v>
      </c>
      <c r="DE234" s="125">
        <v>2008</v>
      </c>
      <c r="DF234" s="125">
        <v>1.1790000200271606</v>
      </c>
      <c r="DG234" s="125">
        <v>2008</v>
      </c>
      <c r="DH234" s="125" t="s">
        <v>458</v>
      </c>
      <c r="DI234" s="125">
        <v>2008</v>
      </c>
      <c r="DJ234" s="125" t="s">
        <v>458</v>
      </c>
      <c r="DK234" s="125">
        <v>2008</v>
      </c>
      <c r="DL234" s="125">
        <v>99</v>
      </c>
      <c r="DM234" s="125">
        <v>2007</v>
      </c>
      <c r="DN234" s="125">
        <v>99</v>
      </c>
      <c r="DO234" s="125">
        <v>2007</v>
      </c>
      <c r="DP234" s="125">
        <v>16.672000885009766</v>
      </c>
      <c r="DQ234" s="125">
        <v>2007</v>
      </c>
      <c r="DR234" s="125">
        <v>73.088996887207031</v>
      </c>
      <c r="DS234" s="125">
        <v>2007</v>
      </c>
      <c r="DT234" s="125">
        <v>1114</v>
      </c>
      <c r="DU234" s="125">
        <v>2002</v>
      </c>
      <c r="DV234" s="125">
        <v>5.5</v>
      </c>
      <c r="DW234" s="125">
        <v>2007</v>
      </c>
      <c r="DX234" s="125">
        <v>5</v>
      </c>
      <c r="DY234" s="125">
        <v>2005</v>
      </c>
      <c r="DZ234" s="125">
        <v>50.903999328613281</v>
      </c>
      <c r="EA234" s="125">
        <v>2004</v>
      </c>
      <c r="EB234" s="125">
        <v>65</v>
      </c>
      <c r="EC234" s="125">
        <v>2003</v>
      </c>
      <c r="ED234" s="125">
        <v>100</v>
      </c>
      <c r="EE234" s="125">
        <v>2000</v>
      </c>
      <c r="EF234" s="125">
        <v>7.9000000953674316</v>
      </c>
      <c r="EG234" s="125">
        <v>2005</v>
      </c>
      <c r="EH234" s="125" t="s">
        <v>458</v>
      </c>
      <c r="EI234" s="125">
        <v>2008</v>
      </c>
      <c r="EJ234" s="125" t="s">
        <v>458</v>
      </c>
      <c r="EK234" s="125">
        <v>2008</v>
      </c>
      <c r="EL234" s="125" t="s">
        <v>458</v>
      </c>
      <c r="EM234" s="125">
        <v>2008</v>
      </c>
      <c r="EN234" s="125" t="s">
        <v>458</v>
      </c>
      <c r="EO234" s="125">
        <v>2008</v>
      </c>
      <c r="EP234" s="125" t="s">
        <v>458</v>
      </c>
      <c r="EQ234" s="125">
        <v>2008</v>
      </c>
      <c r="ER234" s="125" t="s">
        <v>458</v>
      </c>
      <c r="ES234" s="125">
        <v>2008</v>
      </c>
      <c r="ET234" s="125" t="s">
        <v>458</v>
      </c>
      <c r="EU234" s="125">
        <v>2008</v>
      </c>
      <c r="EV234" s="125">
        <v>4.5</v>
      </c>
      <c r="EW234" s="125">
        <v>2008</v>
      </c>
      <c r="EX234" s="125" t="s">
        <v>458</v>
      </c>
      <c r="EY234" s="125">
        <v>2008</v>
      </c>
      <c r="EZ234" s="125" t="s">
        <v>458</v>
      </c>
      <c r="FA234" s="125">
        <v>2008</v>
      </c>
      <c r="FB234" s="125">
        <v>3</v>
      </c>
      <c r="FC234" s="125">
        <v>2009</v>
      </c>
      <c r="FD234" s="125">
        <v>3.4000000953674316</v>
      </c>
      <c r="FE234" s="125">
        <v>2009</v>
      </c>
      <c r="FF234" s="125">
        <v>5</v>
      </c>
      <c r="FG234" s="125">
        <v>2008</v>
      </c>
      <c r="FH234" s="125">
        <v>1.5</v>
      </c>
      <c r="FI234" s="125">
        <v>2008</v>
      </c>
      <c r="FJ234" s="125">
        <v>3.7000000476837158</v>
      </c>
      <c r="FK234" s="125">
        <v>2008</v>
      </c>
      <c r="FL234" s="125">
        <v>0</v>
      </c>
      <c r="FM234" s="125">
        <v>2008</v>
      </c>
      <c r="FN234" s="125" t="s">
        <v>458</v>
      </c>
      <c r="FO234" s="125">
        <v>2008</v>
      </c>
      <c r="FP234" s="125" t="s">
        <v>458</v>
      </c>
      <c r="FQ234" s="125">
        <v>2008</v>
      </c>
      <c r="FR234" s="125" t="s">
        <v>458</v>
      </c>
      <c r="FS234" s="125">
        <v>2008</v>
      </c>
      <c r="FT234" s="125" t="s">
        <v>458</v>
      </c>
      <c r="FU234" s="125">
        <v>2008</v>
      </c>
      <c r="FV234" s="125" t="s">
        <v>458</v>
      </c>
      <c r="FW234" s="125">
        <v>2008</v>
      </c>
      <c r="FX234" s="125">
        <v>7</v>
      </c>
      <c r="FY234" s="125">
        <v>2008</v>
      </c>
      <c r="FZ234" s="125" t="s">
        <v>458</v>
      </c>
      <c r="GA234" s="125">
        <v>2008</v>
      </c>
      <c r="GB234" s="125" t="s">
        <v>458</v>
      </c>
      <c r="GC234" s="125">
        <v>2008</v>
      </c>
      <c r="GD234" s="125" t="s">
        <v>458</v>
      </c>
      <c r="GE234" s="125">
        <v>2008</v>
      </c>
      <c r="GF234" s="125" t="s">
        <v>458</v>
      </c>
      <c r="GG234" s="125">
        <v>2008</v>
      </c>
      <c r="GH234" s="125" t="s">
        <v>458</v>
      </c>
      <c r="GI234" s="125">
        <v>2008</v>
      </c>
      <c r="GJ234" s="125" t="s">
        <v>458</v>
      </c>
      <c r="GK234" s="125">
        <v>2008</v>
      </c>
      <c r="GL234" s="125" t="s">
        <v>458</v>
      </c>
      <c r="GM234" s="125">
        <v>2008</v>
      </c>
      <c r="GN234" s="126"/>
      <c r="GO234" s="126"/>
      <c r="GP234" s="126"/>
      <c r="GQ234" s="125"/>
      <c r="GR234" s="125">
        <v>803107968</v>
      </c>
      <c r="GS234" s="125">
        <v>24.610439300537109</v>
      </c>
      <c r="GT234" s="125">
        <v>63766.55078125</v>
      </c>
      <c r="GU234" s="125">
        <v>2.2413825988769531</v>
      </c>
      <c r="GV234" s="125">
        <v>103310008320</v>
      </c>
      <c r="GW234" s="125">
        <v>2.9988229274749756</v>
      </c>
      <c r="GX234" s="125">
        <v>24.153572082519531</v>
      </c>
      <c r="GY234" s="125">
        <v>83.520980834960938</v>
      </c>
      <c r="GZ234" s="125">
        <v>59993</v>
      </c>
    </row>
    <row r="235" spans="1:208" x14ac:dyDescent="0.25">
      <c r="A235" s="125" t="s">
        <v>186</v>
      </c>
      <c r="B235" s="125" t="s">
        <v>185</v>
      </c>
      <c r="C235" s="125">
        <v>2011</v>
      </c>
      <c r="D235" s="125" t="s">
        <v>29</v>
      </c>
      <c r="E235" s="125" t="s">
        <v>24</v>
      </c>
      <c r="F235" s="125" t="s">
        <v>462</v>
      </c>
      <c r="G235" s="125">
        <v>1</v>
      </c>
      <c r="H235" s="125">
        <v>11.067341804504395</v>
      </c>
      <c r="I235" s="125">
        <v>2009</v>
      </c>
      <c r="J235" s="125">
        <v>23.223512649536133</v>
      </c>
      <c r="K235" s="125">
        <v>2008</v>
      </c>
      <c r="L235" s="125">
        <v>10.010148048400879</v>
      </c>
      <c r="M235" s="125">
        <v>2009</v>
      </c>
      <c r="N235" s="125">
        <v>2.0412201881408691</v>
      </c>
      <c r="O235" s="125">
        <v>2009</v>
      </c>
      <c r="P235" s="125">
        <v>25.357994079589844</v>
      </c>
      <c r="Q235" s="125">
        <v>2008</v>
      </c>
      <c r="R235" s="125">
        <v>3.2850961685180664</v>
      </c>
      <c r="S235" s="125">
        <v>2009</v>
      </c>
      <c r="T235" s="125">
        <v>7.0322141051292419E-2</v>
      </c>
      <c r="U235" s="125">
        <v>2009</v>
      </c>
      <c r="V235" s="125">
        <v>1.6504086080560019</v>
      </c>
      <c r="W235" s="125">
        <v>2009</v>
      </c>
      <c r="X235" s="125">
        <v>4.2091078758239746</v>
      </c>
      <c r="Y235" s="125">
        <v>2009</v>
      </c>
      <c r="Z235" s="125">
        <v>0.81006407737731934</v>
      </c>
      <c r="AA235" s="125">
        <v>2009</v>
      </c>
      <c r="AB235" s="125">
        <v>1.5869355201721191</v>
      </c>
      <c r="AC235" s="125">
        <v>2010</v>
      </c>
      <c r="AD235" s="125">
        <v>7.5598113238811493E-2</v>
      </c>
      <c r="AE235" s="125">
        <v>2010</v>
      </c>
      <c r="AF235" s="125">
        <v>83.5975341796875</v>
      </c>
      <c r="AG235" s="125">
        <v>2010</v>
      </c>
      <c r="AH235" s="125">
        <v>3.1873238086700439</v>
      </c>
      <c r="AI235" s="125">
        <v>2008</v>
      </c>
      <c r="AJ235" s="125">
        <v>0.2605375349521637</v>
      </c>
      <c r="AK235" s="125">
        <v>2010</v>
      </c>
      <c r="AL235" s="125">
        <v>0.48559340834617615</v>
      </c>
      <c r="AM235" s="125">
        <v>2010</v>
      </c>
      <c r="AN235" s="125">
        <v>0.45735478401184082</v>
      </c>
      <c r="AO235" s="125">
        <v>2010</v>
      </c>
      <c r="AP235" s="125">
        <v>11.002116203308105</v>
      </c>
      <c r="AQ235" s="125">
        <v>2009</v>
      </c>
      <c r="AR235" s="125">
        <v>117.66233825683594</v>
      </c>
      <c r="AS235" s="125">
        <v>2009</v>
      </c>
      <c r="AT235" s="125">
        <v>3.243441104888916</v>
      </c>
      <c r="AU235" s="125">
        <v>2008</v>
      </c>
      <c r="AV235" s="125">
        <v>20.574762344360352</v>
      </c>
      <c r="AW235" s="125">
        <v>2009</v>
      </c>
      <c r="AX235" s="125">
        <v>1.1015751361846924</v>
      </c>
      <c r="AY235" s="125">
        <v>2009</v>
      </c>
      <c r="AZ235" s="125">
        <v>5.9000000953674316</v>
      </c>
      <c r="BA235" s="125">
        <v>2010</v>
      </c>
      <c r="BB235" s="125">
        <v>2.2192034721374512</v>
      </c>
      <c r="BC235" s="125">
        <v>2010</v>
      </c>
      <c r="BD235" s="125">
        <v>4.7401118278503418</v>
      </c>
      <c r="BE235" s="125">
        <v>2009</v>
      </c>
      <c r="BF235" s="125">
        <v>8.1999998092651367</v>
      </c>
      <c r="BG235" s="125">
        <v>2010</v>
      </c>
      <c r="BH235" s="125">
        <v>0.87408691644668579</v>
      </c>
      <c r="BI235" s="125">
        <v>2010</v>
      </c>
      <c r="BJ235" s="125">
        <v>0.47138491272926331</v>
      </c>
      <c r="BK235" s="125">
        <v>2010</v>
      </c>
      <c r="BL235" s="125" t="s">
        <v>458</v>
      </c>
      <c r="BM235" s="125">
        <v>2010</v>
      </c>
      <c r="BN235" s="125">
        <v>7</v>
      </c>
      <c r="BO235" s="125">
        <v>2010</v>
      </c>
      <c r="BP235" s="125">
        <v>10</v>
      </c>
      <c r="BQ235" s="125">
        <v>2009</v>
      </c>
      <c r="BR235" s="125">
        <v>19</v>
      </c>
      <c r="BS235" s="125">
        <v>2009</v>
      </c>
      <c r="BT235" s="125">
        <v>0.74000000953674316</v>
      </c>
      <c r="BU235" s="125">
        <v>2007</v>
      </c>
      <c r="BV235" s="125">
        <v>0.73018544912338257</v>
      </c>
      <c r="BW235" s="125">
        <v>2009</v>
      </c>
      <c r="BX235" s="125">
        <v>0.81739985942840576</v>
      </c>
      <c r="BY235" s="125">
        <v>2009</v>
      </c>
      <c r="BZ235" s="125">
        <v>32</v>
      </c>
      <c r="CA235" s="125">
        <v>2009</v>
      </c>
      <c r="CB235" s="125">
        <v>1.0968824625015259</v>
      </c>
      <c r="CC235" s="125">
        <v>2009</v>
      </c>
      <c r="CD235" s="125" t="s">
        <v>458</v>
      </c>
      <c r="CE235" s="125">
        <v>2008</v>
      </c>
      <c r="CF235" s="125" t="s">
        <v>458</v>
      </c>
      <c r="CG235" s="125">
        <v>2010</v>
      </c>
      <c r="CH235" s="125" t="s">
        <v>458</v>
      </c>
      <c r="CI235" s="125">
        <v>2010</v>
      </c>
      <c r="CJ235" s="125" t="s">
        <v>458</v>
      </c>
      <c r="CK235" s="125">
        <v>2010</v>
      </c>
      <c r="CL235" s="125" t="s">
        <v>458</v>
      </c>
      <c r="CM235" s="125">
        <v>2010</v>
      </c>
      <c r="CN235" s="125" t="s">
        <v>458</v>
      </c>
      <c r="CO235" s="125">
        <v>2010</v>
      </c>
      <c r="CP235" s="125" t="s">
        <v>458</v>
      </c>
      <c r="CQ235" s="125">
        <v>2010</v>
      </c>
      <c r="CR235" s="125" t="s">
        <v>458</v>
      </c>
      <c r="CS235" s="125">
        <v>2010</v>
      </c>
      <c r="CT235" s="125">
        <v>10.417661666870117</v>
      </c>
      <c r="CU235" s="125">
        <v>2008</v>
      </c>
      <c r="CV235" s="125">
        <v>1.029484748840332</v>
      </c>
      <c r="CW235" s="125">
        <v>2008</v>
      </c>
      <c r="CX235" s="125">
        <v>89.692268371582031</v>
      </c>
      <c r="CY235" s="125">
        <v>2008</v>
      </c>
      <c r="CZ235" s="125">
        <v>97.41973876953125</v>
      </c>
      <c r="DA235" s="125">
        <v>2008</v>
      </c>
      <c r="DB235" s="125">
        <v>65.017219543457031</v>
      </c>
      <c r="DC235" s="125">
        <v>2008</v>
      </c>
      <c r="DD235" s="125">
        <v>2.2270667552947998</v>
      </c>
      <c r="DE235" s="125">
        <v>2010</v>
      </c>
      <c r="DF235" s="125">
        <v>1.4184694290161133</v>
      </c>
      <c r="DG235" s="125">
        <v>2010</v>
      </c>
      <c r="DH235" s="125" t="s">
        <v>458</v>
      </c>
      <c r="DI235" s="125">
        <v>2010</v>
      </c>
      <c r="DJ235" s="125" t="s">
        <v>458</v>
      </c>
      <c r="DK235" s="125">
        <v>2010</v>
      </c>
      <c r="DL235" s="125">
        <v>99</v>
      </c>
      <c r="DM235" s="125">
        <v>2009</v>
      </c>
      <c r="DN235" s="125">
        <v>99</v>
      </c>
      <c r="DO235" s="125">
        <v>2009</v>
      </c>
      <c r="DP235" s="125">
        <v>16</v>
      </c>
      <c r="DQ235" s="125">
        <v>2009</v>
      </c>
      <c r="DR235" s="125">
        <v>73.904876708984375</v>
      </c>
      <c r="DS235" s="125">
        <v>2009</v>
      </c>
      <c r="DT235" s="125">
        <v>1419</v>
      </c>
      <c r="DU235" s="125">
        <v>2008</v>
      </c>
      <c r="DV235" s="125">
        <v>5.0999999046325684</v>
      </c>
      <c r="DW235" s="125">
        <v>2009</v>
      </c>
      <c r="DX235" s="125">
        <v>5</v>
      </c>
      <c r="DY235" s="125">
        <v>2007</v>
      </c>
      <c r="DZ235" s="125">
        <v>60</v>
      </c>
      <c r="EA235" s="125">
        <v>2008</v>
      </c>
      <c r="EB235" s="125">
        <v>66</v>
      </c>
      <c r="EC235" s="125">
        <v>2007</v>
      </c>
      <c r="ED235" s="125">
        <v>100</v>
      </c>
      <c r="EE235" s="125">
        <v>2008</v>
      </c>
      <c r="EF235" s="125">
        <v>7.0444998741149902</v>
      </c>
      <c r="EG235" s="125">
        <v>2008</v>
      </c>
      <c r="EH235" s="125" t="s">
        <v>458</v>
      </c>
      <c r="EI235" s="125">
        <v>2010</v>
      </c>
      <c r="EJ235" s="125" t="s">
        <v>458</v>
      </c>
      <c r="EK235" s="125">
        <v>2010</v>
      </c>
      <c r="EL235" s="125" t="s">
        <v>458</v>
      </c>
      <c r="EM235" s="125">
        <v>2010</v>
      </c>
      <c r="EN235" s="125" t="s">
        <v>458</v>
      </c>
      <c r="EO235" s="125">
        <v>2010</v>
      </c>
      <c r="EP235" s="125" t="s">
        <v>458</v>
      </c>
      <c r="EQ235" s="125">
        <v>2010</v>
      </c>
      <c r="ER235" s="125" t="s">
        <v>458</v>
      </c>
      <c r="ES235" s="125">
        <v>2010</v>
      </c>
      <c r="ET235" s="125" t="s">
        <v>458</v>
      </c>
      <c r="EU235" s="125">
        <v>2010</v>
      </c>
      <c r="EV235" s="125">
        <v>4.5</v>
      </c>
      <c r="EW235" s="125">
        <v>2009</v>
      </c>
      <c r="EX235" s="125" t="s">
        <v>458</v>
      </c>
      <c r="EY235" s="125">
        <v>2010</v>
      </c>
      <c r="EZ235" s="125" t="s">
        <v>458</v>
      </c>
      <c r="FA235" s="125">
        <v>2010</v>
      </c>
      <c r="FB235" s="125">
        <v>3.0999999046325684</v>
      </c>
      <c r="FC235" s="125">
        <v>2010</v>
      </c>
      <c r="FD235" s="125">
        <v>3.2000000476837158</v>
      </c>
      <c r="FE235" s="125">
        <v>2010</v>
      </c>
      <c r="FF235" s="125">
        <v>4.8000001907348633</v>
      </c>
      <c r="FG235" s="125">
        <v>2010</v>
      </c>
      <c r="FH235" s="125">
        <v>1.5</v>
      </c>
      <c r="FI235" s="125">
        <v>2009</v>
      </c>
      <c r="FJ235" s="125">
        <v>3.2999999523162842</v>
      </c>
      <c r="FK235" s="125">
        <v>2010</v>
      </c>
      <c r="FL235" s="125">
        <v>0</v>
      </c>
      <c r="FM235" s="125">
        <v>2010</v>
      </c>
      <c r="FN235" s="125" t="s">
        <v>458</v>
      </c>
      <c r="FO235" s="125">
        <v>2010</v>
      </c>
      <c r="FP235" s="125" t="s">
        <v>458</v>
      </c>
      <c r="FQ235" s="125">
        <v>2010</v>
      </c>
      <c r="FR235" s="125" t="s">
        <v>458</v>
      </c>
      <c r="FS235" s="125">
        <v>2010</v>
      </c>
      <c r="FT235" s="125" t="s">
        <v>458</v>
      </c>
      <c r="FU235" s="125">
        <v>2010</v>
      </c>
      <c r="FV235" s="125" t="s">
        <v>458</v>
      </c>
      <c r="FW235" s="125">
        <v>2010</v>
      </c>
      <c r="FX235" s="125">
        <v>7</v>
      </c>
      <c r="FY235" s="125">
        <v>2010</v>
      </c>
      <c r="FZ235" s="125" t="s">
        <v>458</v>
      </c>
      <c r="GA235" s="125">
        <v>2010</v>
      </c>
      <c r="GB235" s="125" t="s">
        <v>458</v>
      </c>
      <c r="GC235" s="125">
        <v>2010</v>
      </c>
      <c r="GD235" s="125" t="s">
        <v>458</v>
      </c>
      <c r="GE235" s="125">
        <v>2010</v>
      </c>
      <c r="GF235" s="125" t="s">
        <v>458</v>
      </c>
      <c r="GG235" s="125">
        <v>2010</v>
      </c>
      <c r="GH235" s="125" t="s">
        <v>458</v>
      </c>
      <c r="GI235" s="125">
        <v>2010</v>
      </c>
      <c r="GJ235" s="125" t="s">
        <v>458</v>
      </c>
      <c r="GK235" s="125">
        <v>2010</v>
      </c>
      <c r="GL235" s="125" t="s">
        <v>458</v>
      </c>
      <c r="GM235" s="125">
        <v>2010</v>
      </c>
      <c r="GN235" s="126"/>
      <c r="GO235" s="126"/>
      <c r="GP235" s="126"/>
      <c r="GQ235" s="125">
        <v>0.81006407737731934</v>
      </c>
      <c r="GR235" s="125">
        <v>861996992</v>
      </c>
      <c r="GS235" s="125">
        <v>24.621736526489258</v>
      </c>
      <c r="GT235" s="125">
        <v>64044.03515625</v>
      </c>
      <c r="GU235" s="125">
        <v>7.2853736579418182E-2</v>
      </c>
      <c r="GV235" s="125">
        <v>102999924736</v>
      </c>
      <c r="GW235" s="125">
        <v>6.6999988555908203</v>
      </c>
      <c r="GX235" s="125">
        <v>25.711553573608398</v>
      </c>
      <c r="GY235" s="125">
        <v>113.44699859619141</v>
      </c>
      <c r="GZ235" s="125">
        <v>59999.98046875</v>
      </c>
    </row>
    <row r="236" spans="1:208" x14ac:dyDescent="0.25">
      <c r="A236" s="125" t="s">
        <v>186</v>
      </c>
      <c r="B236" s="125" t="s">
        <v>185</v>
      </c>
      <c r="C236" s="125">
        <v>2012</v>
      </c>
      <c r="D236" s="125" t="s">
        <v>29</v>
      </c>
      <c r="E236" s="125" t="s">
        <v>24</v>
      </c>
      <c r="F236" s="125" t="s">
        <v>462</v>
      </c>
      <c r="G236" s="125">
        <v>1</v>
      </c>
      <c r="H236" s="125">
        <v>11.070207595825195</v>
      </c>
      <c r="I236" s="125">
        <v>2010</v>
      </c>
      <c r="J236" s="125">
        <v>24.904442119999999</v>
      </c>
      <c r="K236" s="125">
        <v>2010</v>
      </c>
      <c r="L236" s="125">
        <v>11.19999981</v>
      </c>
      <c r="M236" s="125">
        <v>2010</v>
      </c>
      <c r="N236" s="125">
        <v>2.4336133003234863</v>
      </c>
      <c r="O236" s="125">
        <v>2011</v>
      </c>
      <c r="P236" s="125">
        <v>25.065446853637695</v>
      </c>
      <c r="Q236" s="125">
        <v>2010</v>
      </c>
      <c r="R236" s="125">
        <v>3.2282671928405762</v>
      </c>
      <c r="S236" s="125">
        <v>2010</v>
      </c>
      <c r="T236" s="125">
        <v>-1.3168569803237915</v>
      </c>
      <c r="U236" s="125">
        <v>2010</v>
      </c>
      <c r="V236" s="125">
        <v>1.7716314013018177</v>
      </c>
      <c r="W236" s="125">
        <v>2010</v>
      </c>
      <c r="X236" s="125">
        <v>4.8804388960000002</v>
      </c>
      <c r="Y236" s="125">
        <v>2010</v>
      </c>
      <c r="Z236" s="125">
        <v>4.6664196997880936E-2</v>
      </c>
      <c r="AA236" s="125">
        <v>2010</v>
      </c>
      <c r="AB236" s="125">
        <v>1.5869355201721191</v>
      </c>
      <c r="AC236" s="125">
        <v>2010</v>
      </c>
      <c r="AD236" s="125">
        <v>0.12550976872444153</v>
      </c>
      <c r="AE236" s="125">
        <v>2011</v>
      </c>
      <c r="AF236" s="125">
        <v>82.801742553710937</v>
      </c>
      <c r="AG236" s="125">
        <v>2011</v>
      </c>
      <c r="AH236" s="125">
        <v>3.2544145584106445</v>
      </c>
      <c r="AI236" s="125">
        <v>2010</v>
      </c>
      <c r="AJ236" s="125">
        <v>0.28852745890617371</v>
      </c>
      <c r="AK236" s="125">
        <v>2011</v>
      </c>
      <c r="AL236" s="125">
        <v>0.47796022891998291</v>
      </c>
      <c r="AM236" s="125">
        <v>2011</v>
      </c>
      <c r="AN236" s="125">
        <v>0.46010196208953857</v>
      </c>
      <c r="AO236" s="125">
        <v>2011</v>
      </c>
      <c r="AP236" s="125">
        <v>11.18443489074707</v>
      </c>
      <c r="AQ236" s="125">
        <v>2011</v>
      </c>
      <c r="AR236" s="125">
        <v>117.29682159423828</v>
      </c>
      <c r="AS236" s="125">
        <v>2011</v>
      </c>
      <c r="AT236" s="125">
        <v>3.2799720764160156</v>
      </c>
      <c r="AU236" s="125">
        <v>2010</v>
      </c>
      <c r="AV236" s="125">
        <v>20.77290153503418</v>
      </c>
      <c r="AW236" s="125">
        <v>2010</v>
      </c>
      <c r="AX236" s="125">
        <v>1.0574352741241455</v>
      </c>
      <c r="AY236" s="125">
        <v>2010</v>
      </c>
      <c r="AZ236" s="125">
        <v>5.5</v>
      </c>
      <c r="BA236" s="125">
        <v>2011</v>
      </c>
      <c r="BB236" s="125">
        <v>2.1517622470855713</v>
      </c>
      <c r="BC236" s="125">
        <v>2011</v>
      </c>
      <c r="BD236" s="125">
        <v>5.3970918655395508</v>
      </c>
      <c r="BE236" s="125">
        <v>2011</v>
      </c>
      <c r="BF236" s="125">
        <v>7.5999999046325684</v>
      </c>
      <c r="BG236" s="125">
        <v>2011</v>
      </c>
      <c r="BH236" s="125">
        <v>0.88358080387115479</v>
      </c>
      <c r="BI236" s="125">
        <v>2011</v>
      </c>
      <c r="BJ236" s="125">
        <v>0.47138491272926331</v>
      </c>
      <c r="BK236" s="125">
        <v>2010</v>
      </c>
      <c r="BL236" s="125" t="s">
        <v>458</v>
      </c>
      <c r="BM236" s="125">
        <v>2011</v>
      </c>
      <c r="BN236" s="125">
        <v>7</v>
      </c>
      <c r="BO236" s="125">
        <v>2011</v>
      </c>
      <c r="BP236" s="125">
        <v>10</v>
      </c>
      <c r="BQ236" s="125">
        <v>2010</v>
      </c>
      <c r="BR236" s="125">
        <v>20</v>
      </c>
      <c r="BS236" s="125">
        <v>2010</v>
      </c>
      <c r="BT236" s="125">
        <v>0.74000000953674316</v>
      </c>
      <c r="BU236" s="125">
        <v>2007</v>
      </c>
      <c r="BV236" s="125">
        <v>0.69429725408554077</v>
      </c>
      <c r="BW236" s="125">
        <v>2010</v>
      </c>
      <c r="BX236" s="125">
        <v>0.77704840898513794</v>
      </c>
      <c r="BY236" s="125">
        <v>2010</v>
      </c>
      <c r="BZ236" s="125">
        <v>32</v>
      </c>
      <c r="CA236" s="125">
        <v>2010</v>
      </c>
      <c r="CB236" s="125">
        <v>1.0545761585235596</v>
      </c>
      <c r="CC236" s="125">
        <v>2010</v>
      </c>
      <c r="CD236" s="125" t="s">
        <v>458</v>
      </c>
      <c r="CE236" s="125">
        <v>2011</v>
      </c>
      <c r="CF236" s="125" t="s">
        <v>458</v>
      </c>
      <c r="CG236" s="125">
        <v>2011</v>
      </c>
      <c r="CH236" s="125" t="s">
        <v>458</v>
      </c>
      <c r="CI236" s="125">
        <v>2011</v>
      </c>
      <c r="CJ236" s="125" t="s">
        <v>458</v>
      </c>
      <c r="CK236" s="125">
        <v>2011</v>
      </c>
      <c r="CL236" s="125" t="s">
        <v>458</v>
      </c>
      <c r="CM236" s="125">
        <v>2010</v>
      </c>
      <c r="CN236" s="125" t="s">
        <v>458</v>
      </c>
      <c r="CO236" s="125">
        <v>2010</v>
      </c>
      <c r="CP236" s="125" t="s">
        <v>458</v>
      </c>
      <c r="CQ236" s="125">
        <v>2011</v>
      </c>
      <c r="CR236" s="125" t="s">
        <v>458</v>
      </c>
      <c r="CS236" s="125">
        <v>2011</v>
      </c>
      <c r="CT236" s="125">
        <v>10.49666</v>
      </c>
      <c r="CU236" s="125">
        <v>2009</v>
      </c>
      <c r="CV236" s="125">
        <v>1.0425401926040649</v>
      </c>
      <c r="CW236" s="125">
        <v>2009</v>
      </c>
      <c r="CX236" s="125">
        <v>92.366770000000002</v>
      </c>
      <c r="CY236" s="125">
        <v>2009</v>
      </c>
      <c r="CZ236" s="125">
        <v>98.310389999999998</v>
      </c>
      <c r="DA236" s="125">
        <v>2009</v>
      </c>
      <c r="DB236" s="125">
        <v>61.684919999999998</v>
      </c>
      <c r="DC236" s="125">
        <v>2009</v>
      </c>
      <c r="DD236" s="125">
        <v>5.4224977493286133</v>
      </c>
      <c r="DE236" s="125">
        <v>2010</v>
      </c>
      <c r="DF236" s="125">
        <v>0.52881872653961182</v>
      </c>
      <c r="DG236" s="125">
        <v>2010</v>
      </c>
      <c r="DH236" s="125" t="s">
        <v>458</v>
      </c>
      <c r="DI236" s="125">
        <v>2011</v>
      </c>
      <c r="DJ236" s="125" t="s">
        <v>458</v>
      </c>
      <c r="DK236" s="125">
        <v>2011</v>
      </c>
      <c r="DL236" s="125">
        <v>99</v>
      </c>
      <c r="DM236" s="125">
        <v>2010</v>
      </c>
      <c r="DN236" s="125">
        <v>99</v>
      </c>
      <c r="DO236" s="125">
        <v>2010</v>
      </c>
      <c r="DP236" s="125">
        <v>15</v>
      </c>
      <c r="DQ236" s="125">
        <v>2010</v>
      </c>
      <c r="DR236" s="125">
        <v>74.207317070000002</v>
      </c>
      <c r="DS236" s="125">
        <v>2010</v>
      </c>
      <c r="DT236" s="125">
        <v>1453</v>
      </c>
      <c r="DU236" s="125">
        <v>2009</v>
      </c>
      <c r="DV236" s="125">
        <v>5.4</v>
      </c>
      <c r="DW236" s="125">
        <v>2010</v>
      </c>
      <c r="DX236" s="125">
        <v>5</v>
      </c>
      <c r="DY236" s="125">
        <v>2008</v>
      </c>
      <c r="DZ236" s="125">
        <v>60</v>
      </c>
      <c r="EA236" s="125">
        <v>2008</v>
      </c>
      <c r="EB236" s="125">
        <v>66</v>
      </c>
      <c r="EC236" s="125">
        <v>2007</v>
      </c>
      <c r="ED236" s="125">
        <v>100</v>
      </c>
      <c r="EE236" s="125">
        <v>2010</v>
      </c>
      <c r="EF236" s="125">
        <v>7.1</v>
      </c>
      <c r="EG236" s="125">
        <v>2009</v>
      </c>
      <c r="EH236" s="125" t="s">
        <v>458</v>
      </c>
      <c r="EI236" s="125">
        <v>2011</v>
      </c>
      <c r="EJ236" s="125" t="s">
        <v>458</v>
      </c>
      <c r="EK236" s="125">
        <v>2011</v>
      </c>
      <c r="EL236" s="125" t="s">
        <v>458</v>
      </c>
      <c r="EM236" s="125">
        <v>2011</v>
      </c>
      <c r="EN236" s="125" t="s">
        <v>458</v>
      </c>
      <c r="EO236" s="125">
        <v>2011</v>
      </c>
      <c r="EP236" s="125" t="s">
        <v>458</v>
      </c>
      <c r="EQ236" s="125">
        <v>2011</v>
      </c>
      <c r="ER236" s="125" t="s">
        <v>458</v>
      </c>
      <c r="ES236" s="125">
        <v>2011</v>
      </c>
      <c r="ET236" s="125" t="s">
        <v>458</v>
      </c>
      <c r="EU236" s="125">
        <v>2011</v>
      </c>
      <c r="EV236" s="125">
        <v>4.5</v>
      </c>
      <c r="EW236" s="125">
        <v>2010</v>
      </c>
      <c r="EX236" s="125" t="s">
        <v>458</v>
      </c>
      <c r="EY236" s="125">
        <v>2010</v>
      </c>
      <c r="EZ236" s="125" t="s">
        <v>458</v>
      </c>
      <c r="FA236" s="125">
        <v>2011</v>
      </c>
      <c r="FB236" s="125">
        <v>3.0710194110870361</v>
      </c>
      <c r="FC236" s="125">
        <v>2011</v>
      </c>
      <c r="FD236" s="125">
        <v>3.5</v>
      </c>
      <c r="FE236" s="125">
        <v>2011</v>
      </c>
      <c r="FF236" s="125">
        <v>4.4588108062744141</v>
      </c>
      <c r="FG236" s="125">
        <v>2011</v>
      </c>
      <c r="FH236" s="125">
        <v>1.5</v>
      </c>
      <c r="FI236" s="125">
        <v>2010</v>
      </c>
      <c r="FJ236" s="125">
        <v>3.0999999046325684</v>
      </c>
      <c r="FK236" s="125">
        <v>2011</v>
      </c>
      <c r="FL236" s="125">
        <v>0</v>
      </c>
      <c r="FM236" s="125">
        <v>2011</v>
      </c>
      <c r="FN236" s="125" t="s">
        <v>458</v>
      </c>
      <c r="FO236" s="125">
        <v>2010</v>
      </c>
      <c r="FP236" s="125" t="s">
        <v>458</v>
      </c>
      <c r="FQ236" s="125">
        <v>2011</v>
      </c>
      <c r="FR236" s="125" t="s">
        <v>458</v>
      </c>
      <c r="FS236" s="125">
        <v>2011</v>
      </c>
      <c r="FT236" s="125" t="s">
        <v>458</v>
      </c>
      <c r="FU236" s="125">
        <v>2011</v>
      </c>
      <c r="FV236" s="125" t="s">
        <v>458</v>
      </c>
      <c r="FW236" s="125">
        <v>2011</v>
      </c>
      <c r="FX236" s="125">
        <v>6</v>
      </c>
      <c r="FY236" s="125">
        <v>2011</v>
      </c>
      <c r="FZ236" s="125" t="s">
        <v>458</v>
      </c>
      <c r="GA236" s="125">
        <v>2011</v>
      </c>
      <c r="GB236" s="125" t="s">
        <v>458</v>
      </c>
      <c r="GC236" s="125">
        <v>2011</v>
      </c>
      <c r="GD236" s="125" t="s">
        <v>458</v>
      </c>
      <c r="GE236" s="125">
        <v>2011</v>
      </c>
      <c r="GF236" s="125" t="s">
        <v>458</v>
      </c>
      <c r="GG236" s="125">
        <v>2011</v>
      </c>
      <c r="GH236" s="125" t="s">
        <v>458</v>
      </c>
      <c r="GI236" s="125">
        <v>2010</v>
      </c>
      <c r="GJ236" s="125" t="s">
        <v>458</v>
      </c>
      <c r="GK236" s="125">
        <v>2010</v>
      </c>
      <c r="GL236" s="125" t="s">
        <v>458</v>
      </c>
      <c r="GM236" s="125">
        <v>2011</v>
      </c>
      <c r="GN236" s="126"/>
      <c r="GO236" s="126"/>
      <c r="GP236" s="126"/>
      <c r="GQ236" s="125">
        <v>4.6664196997880936E-2</v>
      </c>
      <c r="GR236" s="125">
        <v>1050888192</v>
      </c>
      <c r="GS236" s="125">
        <v>25.575031280517578</v>
      </c>
      <c r="GT236" s="125">
        <v>64227.83984375</v>
      </c>
      <c r="GU236" s="125">
        <v>-0.73202377557754517</v>
      </c>
      <c r="GV236" s="125">
        <v>76875022336</v>
      </c>
      <c r="GW236" s="125">
        <v>10.399999618530273</v>
      </c>
      <c r="GX236" s="125">
        <v>24.235889434814453</v>
      </c>
      <c r="GY236" s="125">
        <v>219.76347351074219</v>
      </c>
      <c r="GZ236" s="125">
        <v>71999.96875</v>
      </c>
    </row>
    <row r="237" spans="1:208" x14ac:dyDescent="0.25">
      <c r="A237" s="125" t="s">
        <v>186</v>
      </c>
      <c r="B237" s="125" t="s">
        <v>185</v>
      </c>
      <c r="C237" s="125">
        <v>2013</v>
      </c>
      <c r="D237" s="125" t="s">
        <v>29</v>
      </c>
      <c r="E237" s="125" t="s">
        <v>24</v>
      </c>
      <c r="F237" s="125" t="s">
        <v>462</v>
      </c>
      <c r="G237" s="125">
        <v>1</v>
      </c>
      <c r="H237" s="125">
        <v>11.065912246704102</v>
      </c>
      <c r="I237" s="125">
        <v>2011</v>
      </c>
      <c r="J237" s="125">
        <v>26.684691220000001</v>
      </c>
      <c r="K237" s="125">
        <v>2011</v>
      </c>
      <c r="L237" s="125">
        <v>10.899999619999999</v>
      </c>
      <c r="M237" s="125">
        <v>2011</v>
      </c>
      <c r="N237" s="125">
        <v>2.8213789463043213</v>
      </c>
      <c r="O237" s="125">
        <v>2012</v>
      </c>
      <c r="P237" s="125">
        <v>25.30756950378418</v>
      </c>
      <c r="Q237" s="125">
        <v>2011</v>
      </c>
      <c r="R237" s="125">
        <v>3.1668109893798828</v>
      </c>
      <c r="S237" s="125">
        <v>2011</v>
      </c>
      <c r="T237" s="125">
        <v>0.53429478406906128</v>
      </c>
      <c r="U237" s="125">
        <v>2011</v>
      </c>
      <c r="V237" s="125">
        <v>1.9029771695691755</v>
      </c>
      <c r="W237" s="125">
        <v>2012</v>
      </c>
      <c r="X237" s="125">
        <v>5.7058291435241699</v>
      </c>
      <c r="Y237" s="125">
        <v>2012</v>
      </c>
      <c r="Z237" s="125">
        <v>0.38753649592399597</v>
      </c>
      <c r="AA237" s="125">
        <v>2011</v>
      </c>
      <c r="AB237" s="125">
        <v>1.3247818946838379</v>
      </c>
      <c r="AC237" s="125">
        <v>2012</v>
      </c>
      <c r="AD237" s="125">
        <v>7.141345739364624E-2</v>
      </c>
      <c r="AE237" s="125">
        <v>2012</v>
      </c>
      <c r="AF237" s="125">
        <v>68.900001525878906</v>
      </c>
      <c r="AG237" s="125">
        <v>2012</v>
      </c>
      <c r="AH237" s="125">
        <v>3.3208796977996826</v>
      </c>
      <c r="AI237" s="125">
        <v>2011</v>
      </c>
      <c r="AJ237" s="125">
        <v>0.29030212759971619</v>
      </c>
      <c r="AK237" s="125">
        <v>2012</v>
      </c>
      <c r="AL237" s="125">
        <v>0.45099997520446777</v>
      </c>
      <c r="AM237" s="125">
        <v>2011</v>
      </c>
      <c r="AN237" s="125">
        <v>0.40513181686401367</v>
      </c>
      <c r="AO237" s="125">
        <v>2012</v>
      </c>
      <c r="AP237" s="125">
        <v>11.608244895935059</v>
      </c>
      <c r="AQ237" s="125">
        <v>2012</v>
      </c>
      <c r="AR237" s="125">
        <v>116.37999725341797</v>
      </c>
      <c r="AS237" s="125">
        <v>2012</v>
      </c>
      <c r="AT237" s="125">
        <v>3.1169891357421875</v>
      </c>
      <c r="AU237" s="125">
        <v>2011</v>
      </c>
      <c r="AV237" s="125">
        <v>20.81379508972168</v>
      </c>
      <c r="AW237" s="125">
        <v>2012</v>
      </c>
      <c r="AX237" s="125">
        <v>1.0388040542602539</v>
      </c>
      <c r="AY237" s="125">
        <v>2011</v>
      </c>
      <c r="AZ237" s="125">
        <v>5.1999998092651367</v>
      </c>
      <c r="BA237" s="125">
        <v>2012</v>
      </c>
      <c r="BB237" s="125">
        <v>2.2925348281860352</v>
      </c>
      <c r="BC237" s="125">
        <v>2012</v>
      </c>
      <c r="BD237" s="125">
        <v>5.5333895683288574</v>
      </c>
      <c r="BE237" s="125">
        <v>2012</v>
      </c>
      <c r="BF237" s="125">
        <v>8.8999996185302734</v>
      </c>
      <c r="BG237" s="125">
        <v>2012</v>
      </c>
      <c r="BH237" s="125">
        <v>0.88373720645904541</v>
      </c>
      <c r="BI237" s="125">
        <v>2012</v>
      </c>
      <c r="BJ237" s="125">
        <v>0.4713541567325592</v>
      </c>
      <c r="BK237" s="125">
        <v>2010</v>
      </c>
      <c r="BL237" s="125" t="s">
        <v>458</v>
      </c>
      <c r="BM237" s="125">
        <v>2012</v>
      </c>
      <c r="BN237" s="125">
        <v>7</v>
      </c>
      <c r="BO237" s="125">
        <v>2012</v>
      </c>
      <c r="BP237" s="125">
        <v>10</v>
      </c>
      <c r="BQ237" s="125">
        <v>2011</v>
      </c>
      <c r="BR237" s="125">
        <v>21</v>
      </c>
      <c r="BS237" s="125">
        <v>2011</v>
      </c>
      <c r="BT237" s="125">
        <v>0.73336499929428101</v>
      </c>
      <c r="BU237" s="125">
        <v>2012</v>
      </c>
      <c r="BV237" s="125">
        <v>0.70999997854232788</v>
      </c>
      <c r="BW237" s="125">
        <v>2011</v>
      </c>
      <c r="BX237" s="125">
        <v>0.76999998092651367</v>
      </c>
      <c r="BY237" s="125">
        <v>2011</v>
      </c>
      <c r="BZ237" s="125">
        <v>32</v>
      </c>
      <c r="CA237" s="125">
        <v>2010</v>
      </c>
      <c r="CB237" s="125">
        <v>1.0499999523162842</v>
      </c>
      <c r="CC237" s="125">
        <v>2011</v>
      </c>
      <c r="CD237" s="125" t="s">
        <v>458</v>
      </c>
      <c r="CE237" s="125">
        <v>2012</v>
      </c>
      <c r="CF237" s="125" t="s">
        <v>458</v>
      </c>
      <c r="CG237" s="125">
        <v>2012</v>
      </c>
      <c r="CH237" s="125" t="s">
        <v>458</v>
      </c>
      <c r="CI237" s="125">
        <v>2012</v>
      </c>
      <c r="CJ237" s="125" t="s">
        <v>458</v>
      </c>
      <c r="CK237" s="125">
        <v>2012</v>
      </c>
      <c r="CL237" s="125" t="s">
        <v>458</v>
      </c>
      <c r="CM237" s="125">
        <v>2012</v>
      </c>
      <c r="CN237" s="125" t="s">
        <v>458</v>
      </c>
      <c r="CO237" s="125">
        <v>2012</v>
      </c>
      <c r="CP237" s="125" t="s">
        <v>458</v>
      </c>
      <c r="CQ237" s="125">
        <v>2012</v>
      </c>
      <c r="CR237" s="125" t="s">
        <v>458</v>
      </c>
      <c r="CS237" s="125">
        <v>2012</v>
      </c>
      <c r="CT237" s="125">
        <v>10.53922</v>
      </c>
      <c r="CU237" s="125">
        <v>2011</v>
      </c>
      <c r="CV237" s="125">
        <v>1.0426609516143799</v>
      </c>
      <c r="CW237" s="125">
        <v>2011</v>
      </c>
      <c r="CX237" s="125">
        <v>92.480770000000007</v>
      </c>
      <c r="CY237" s="125">
        <v>2011</v>
      </c>
      <c r="CZ237" s="125">
        <v>100.69319</v>
      </c>
      <c r="DA237" s="125">
        <v>2011</v>
      </c>
      <c r="DB237" s="125">
        <v>59.934559999999998</v>
      </c>
      <c r="DC237" s="125">
        <v>2011</v>
      </c>
      <c r="DD237" s="125">
        <v>5.4224977493286133</v>
      </c>
      <c r="DE237" s="125">
        <v>2010</v>
      </c>
      <c r="DF237" s="125">
        <v>0.52881872653961182</v>
      </c>
      <c r="DG237" s="125">
        <v>2010</v>
      </c>
      <c r="DH237" s="125" t="s">
        <v>458</v>
      </c>
      <c r="DI237" s="125">
        <v>2012</v>
      </c>
      <c r="DJ237" s="125" t="s">
        <v>458</v>
      </c>
      <c r="DK237" s="125">
        <v>2012</v>
      </c>
      <c r="DL237" s="125">
        <v>99</v>
      </c>
      <c r="DM237" s="125">
        <v>2011</v>
      </c>
      <c r="DN237" s="125">
        <v>99</v>
      </c>
      <c r="DO237" s="125">
        <v>2011</v>
      </c>
      <c r="DP237" s="125">
        <v>18</v>
      </c>
      <c r="DQ237" s="125">
        <v>2011</v>
      </c>
      <c r="DR237" s="125">
        <v>74.85853659</v>
      </c>
      <c r="DS237" s="125">
        <v>2011</v>
      </c>
      <c r="DT237" s="125">
        <v>1669.260009765625</v>
      </c>
      <c r="DU237" s="125">
        <v>2011</v>
      </c>
      <c r="DV237" s="125">
        <v>5.4</v>
      </c>
      <c r="DW237" s="125">
        <v>2011</v>
      </c>
      <c r="DX237" s="125">
        <v>5</v>
      </c>
      <c r="DY237" s="125">
        <v>2011</v>
      </c>
      <c r="DZ237" s="125">
        <v>60</v>
      </c>
      <c r="EA237" s="125">
        <v>2008</v>
      </c>
      <c r="EB237" s="125">
        <v>66</v>
      </c>
      <c r="EC237" s="125">
        <v>2007</v>
      </c>
      <c r="ED237" s="125">
        <v>100</v>
      </c>
      <c r="EE237" s="125">
        <v>2010</v>
      </c>
      <c r="EF237" s="125">
        <v>7.18</v>
      </c>
      <c r="EG237" s="125">
        <v>2010</v>
      </c>
      <c r="EH237" s="125" t="s">
        <v>458</v>
      </c>
      <c r="EI237" s="125">
        <v>2012</v>
      </c>
      <c r="EJ237" s="125" t="s">
        <v>458</v>
      </c>
      <c r="EK237" s="125">
        <v>2012</v>
      </c>
      <c r="EL237" s="125" t="s">
        <v>458</v>
      </c>
      <c r="EM237" s="125">
        <v>2012</v>
      </c>
      <c r="EN237" s="125" t="s">
        <v>458</v>
      </c>
      <c r="EO237" s="125">
        <v>2012</v>
      </c>
      <c r="EP237" s="125" t="s">
        <v>458</v>
      </c>
      <c r="EQ237" s="125">
        <v>2012</v>
      </c>
      <c r="ER237" s="125" t="s">
        <v>458</v>
      </c>
      <c r="ES237" s="125">
        <v>2012</v>
      </c>
      <c r="ET237" s="125" t="s">
        <v>458</v>
      </c>
      <c r="EU237" s="125">
        <v>2012</v>
      </c>
      <c r="EV237" s="125">
        <v>4.5</v>
      </c>
      <c r="EW237" s="125">
        <v>2011</v>
      </c>
      <c r="EX237" s="125" t="s">
        <v>458</v>
      </c>
      <c r="EY237" s="125">
        <v>2010</v>
      </c>
      <c r="EZ237" s="125" t="s">
        <v>458</v>
      </c>
      <c r="FA237" s="125">
        <v>2012</v>
      </c>
      <c r="FB237" s="125">
        <v>2.7999999523162842</v>
      </c>
      <c r="FC237" s="125">
        <v>2012</v>
      </c>
      <c r="FD237" s="125">
        <v>3.7999999523162842</v>
      </c>
      <c r="FE237" s="125">
        <v>2012</v>
      </c>
      <c r="FF237" s="125">
        <v>4.1999998092651367</v>
      </c>
      <c r="FG237" s="125">
        <v>2012</v>
      </c>
      <c r="FH237" s="125">
        <v>1.5</v>
      </c>
      <c r="FI237" s="125">
        <v>2011</v>
      </c>
      <c r="FJ237" s="125">
        <v>2.7999999523162842</v>
      </c>
      <c r="FK237" s="125">
        <v>2012</v>
      </c>
      <c r="FL237" s="125">
        <v>0</v>
      </c>
      <c r="FM237" s="125">
        <v>2012</v>
      </c>
      <c r="FN237" s="125" t="s">
        <v>458</v>
      </c>
      <c r="FO237" s="125">
        <v>2010</v>
      </c>
      <c r="FP237" s="125" t="s">
        <v>458</v>
      </c>
      <c r="FQ237" s="125">
        <v>2012</v>
      </c>
      <c r="FR237" s="125" t="s">
        <v>458</v>
      </c>
      <c r="FS237" s="125">
        <v>2012</v>
      </c>
      <c r="FT237" s="125" t="s">
        <v>458</v>
      </c>
      <c r="FU237" s="125">
        <v>2012</v>
      </c>
      <c r="FV237" s="125" t="s">
        <v>458</v>
      </c>
      <c r="FW237" s="125">
        <v>2012</v>
      </c>
      <c r="FX237" s="125">
        <v>6</v>
      </c>
      <c r="FY237" s="125">
        <v>2012</v>
      </c>
      <c r="FZ237" s="125" t="s">
        <v>458</v>
      </c>
      <c r="GA237" s="125">
        <v>2012</v>
      </c>
      <c r="GB237" s="125" t="s">
        <v>458</v>
      </c>
      <c r="GC237" s="125">
        <v>2012</v>
      </c>
      <c r="GD237" s="125" t="s">
        <v>458</v>
      </c>
      <c r="GE237" s="125">
        <v>2012</v>
      </c>
      <c r="GF237" s="125" t="s">
        <v>458</v>
      </c>
      <c r="GG237" s="125">
        <v>2012</v>
      </c>
      <c r="GH237" s="125" t="s">
        <v>458</v>
      </c>
      <c r="GI237" s="125">
        <v>2010</v>
      </c>
      <c r="GJ237" s="125" t="s">
        <v>458</v>
      </c>
      <c r="GK237" s="125">
        <v>2010</v>
      </c>
      <c r="GL237" s="125" t="s">
        <v>458</v>
      </c>
      <c r="GM237" s="125">
        <v>2012</v>
      </c>
      <c r="GN237" s="126"/>
      <c r="GO237" s="126"/>
      <c r="GP237" s="126"/>
      <c r="GQ237" s="125">
        <v>-0.38753649592399597</v>
      </c>
      <c r="GR237" s="125">
        <v>1094753536</v>
      </c>
      <c r="GS237" s="125">
        <v>21.578296661376953</v>
      </c>
      <c r="GT237" s="125">
        <v>63952.546875</v>
      </c>
      <c r="GU237" s="125">
        <v>0.70624452829360962</v>
      </c>
      <c r="GV237" s="125">
        <v>97934966784</v>
      </c>
      <c r="GW237" s="125">
        <v>15.80000114440918</v>
      </c>
      <c r="GX237" s="125">
        <v>22.731683731079102</v>
      </c>
      <c r="GY237" s="125">
        <v>252.00001525878906</v>
      </c>
      <c r="GZ237" s="125">
        <v>110000.015625</v>
      </c>
    </row>
    <row r="238" spans="1:208" x14ac:dyDescent="0.25">
      <c r="A238" s="125" t="s">
        <v>186</v>
      </c>
      <c r="B238" s="125" t="s">
        <v>185</v>
      </c>
      <c r="C238" s="125">
        <v>2014</v>
      </c>
      <c r="D238" s="125" t="s">
        <v>29</v>
      </c>
      <c r="E238" s="125" t="s">
        <v>24</v>
      </c>
      <c r="F238" s="125" t="s">
        <v>462</v>
      </c>
      <c r="G238" s="125">
        <v>1</v>
      </c>
      <c r="H238" s="125">
        <v>11.125746726989746</v>
      </c>
      <c r="I238" s="125">
        <v>2011</v>
      </c>
      <c r="J238" s="125">
        <v>26.927023219999999</v>
      </c>
      <c r="K238" s="125">
        <v>2011</v>
      </c>
      <c r="L238" s="125">
        <v>10.899999619999999</v>
      </c>
      <c r="M238" s="125">
        <v>2012</v>
      </c>
      <c r="N238" s="125">
        <v>2.923161506652832</v>
      </c>
      <c r="O238" s="125">
        <v>2013</v>
      </c>
      <c r="P238" s="125">
        <v>25.294742584228516</v>
      </c>
      <c r="Q238" s="125">
        <v>2011</v>
      </c>
      <c r="R238" s="125">
        <v>2.9491496086120605</v>
      </c>
      <c r="S238" s="125">
        <v>2012</v>
      </c>
      <c r="T238" s="125">
        <v>0.43500471115112305</v>
      </c>
      <c r="U238" s="125">
        <v>2012</v>
      </c>
      <c r="V238" s="125">
        <v>1.0027765035629272</v>
      </c>
      <c r="W238" s="125">
        <v>2013</v>
      </c>
      <c r="X238" s="125">
        <v>1.7258394956588745</v>
      </c>
      <c r="Y238" s="125">
        <v>2013</v>
      </c>
      <c r="Z238" s="125">
        <v>0.67972463369369507</v>
      </c>
      <c r="AA238" s="125">
        <v>2012</v>
      </c>
      <c r="AB238" s="125">
        <v>1.6195652484893799</v>
      </c>
      <c r="AC238" s="125">
        <v>2013</v>
      </c>
      <c r="AD238" s="125">
        <v>0.14444445073604584</v>
      </c>
      <c r="AE238" s="125">
        <v>2013</v>
      </c>
      <c r="AF238" s="125">
        <v>64.265288294850251</v>
      </c>
      <c r="AG238" s="125">
        <v>2013</v>
      </c>
      <c r="AH238" s="125">
        <v>3.3295948505401611</v>
      </c>
      <c r="AI238" s="125">
        <v>2011</v>
      </c>
      <c r="AJ238" s="125">
        <v>0.2921348512172699</v>
      </c>
      <c r="AK238" s="125">
        <v>2013</v>
      </c>
      <c r="AL238" s="125">
        <v>0.42000001668930054</v>
      </c>
      <c r="AM238" s="125">
        <v>2013</v>
      </c>
      <c r="AN238" s="125">
        <v>0.52040815353393555</v>
      </c>
      <c r="AO238" s="125">
        <v>2013</v>
      </c>
      <c r="AP238" s="125">
        <v>12.100717544555664</v>
      </c>
      <c r="AQ238" s="125">
        <v>2013</v>
      </c>
      <c r="AR238" s="125">
        <v>116.42787170410156</v>
      </c>
      <c r="AS238" s="125">
        <v>2013</v>
      </c>
      <c r="AT238" s="125">
        <v>2.9117677211761475</v>
      </c>
      <c r="AU238" s="125">
        <v>2012</v>
      </c>
      <c r="AV238" s="125">
        <v>20.81379508972168</v>
      </c>
      <c r="AW238" s="125">
        <v>2012</v>
      </c>
      <c r="AX238" s="125">
        <v>1.1735380887985229</v>
      </c>
      <c r="AY238" s="125">
        <v>2012</v>
      </c>
      <c r="AZ238" s="125">
        <v>4.9000000953674316</v>
      </c>
      <c r="BA238" s="125">
        <v>2013</v>
      </c>
      <c r="BB238" s="125">
        <v>2.2617630958557129</v>
      </c>
      <c r="BC238" s="125">
        <v>2013</v>
      </c>
      <c r="BD238" s="125">
        <v>5.5233125686645508</v>
      </c>
      <c r="BE238" s="125">
        <v>2013</v>
      </c>
      <c r="BF238" s="125">
        <v>8.6000003814697266</v>
      </c>
      <c r="BG238" s="125">
        <v>2013</v>
      </c>
      <c r="BH238" s="125">
        <v>0.87878787517547607</v>
      </c>
      <c r="BI238" s="125">
        <v>2013</v>
      </c>
      <c r="BJ238" s="125">
        <v>0.4713541567325592</v>
      </c>
      <c r="BK238" s="125">
        <v>2010</v>
      </c>
      <c r="BL238" s="125" t="s">
        <v>458</v>
      </c>
      <c r="BM238" s="125">
        <v>2013</v>
      </c>
      <c r="BN238" s="125">
        <v>7</v>
      </c>
      <c r="BO238" s="125">
        <v>2013</v>
      </c>
      <c r="BP238" s="125">
        <v>10</v>
      </c>
      <c r="BQ238" s="125">
        <v>2012</v>
      </c>
      <c r="BR238" s="125">
        <v>22</v>
      </c>
      <c r="BS238" s="125">
        <v>2012</v>
      </c>
      <c r="BT238" s="125">
        <v>0.73336499929428101</v>
      </c>
      <c r="BU238" s="125">
        <v>2012</v>
      </c>
      <c r="BV238" s="125">
        <v>0.61897140741348267</v>
      </c>
      <c r="BW238" s="125">
        <v>2012</v>
      </c>
      <c r="BX238" s="125">
        <v>0.60000002384185791</v>
      </c>
      <c r="BY238" s="125">
        <v>2012</v>
      </c>
      <c r="BZ238" s="125">
        <v>32</v>
      </c>
      <c r="CA238" s="125">
        <v>2010</v>
      </c>
      <c r="CB238" s="125">
        <v>0.97000002861022949</v>
      </c>
      <c r="CC238" s="125">
        <v>2012</v>
      </c>
      <c r="CD238" s="125" t="s">
        <v>458</v>
      </c>
      <c r="CE238" s="125">
        <v>2013</v>
      </c>
      <c r="CF238" s="125" t="s">
        <v>458</v>
      </c>
      <c r="CG238" s="125">
        <v>2013</v>
      </c>
      <c r="CH238" s="125" t="s">
        <v>458</v>
      </c>
      <c r="CI238" s="125">
        <v>2013</v>
      </c>
      <c r="CJ238" s="125" t="s">
        <v>458</v>
      </c>
      <c r="CK238" s="125">
        <v>2013</v>
      </c>
      <c r="CL238" s="125" t="s">
        <v>458</v>
      </c>
      <c r="CM238" s="125">
        <v>2013</v>
      </c>
      <c r="CN238" s="125" t="s">
        <v>458</v>
      </c>
      <c r="CO238" s="125">
        <v>2012</v>
      </c>
      <c r="CP238" s="125" t="s">
        <v>458</v>
      </c>
      <c r="CQ238" s="125">
        <v>2013</v>
      </c>
      <c r="CR238" s="125" t="s">
        <v>458</v>
      </c>
      <c r="CS238" s="125">
        <v>2013</v>
      </c>
      <c r="CT238" s="125">
        <v>10.480510000000001</v>
      </c>
      <c r="CU238" s="125">
        <v>2012</v>
      </c>
      <c r="CV238" s="125">
        <v>0.89417511224746704</v>
      </c>
      <c r="CW238" s="125">
        <v>2012</v>
      </c>
      <c r="CX238" s="125">
        <v>91.271990000000002</v>
      </c>
      <c r="CY238" s="125">
        <v>2012</v>
      </c>
      <c r="CZ238" s="125">
        <v>101.61882</v>
      </c>
      <c r="DA238" s="125">
        <v>2012</v>
      </c>
      <c r="DB238" s="125">
        <v>59.631079999999997</v>
      </c>
      <c r="DC238" s="125">
        <v>2012</v>
      </c>
      <c r="DD238" s="125">
        <v>5.4533352851867676</v>
      </c>
      <c r="DE238" s="125">
        <v>2010</v>
      </c>
      <c r="DF238" s="125">
        <v>0.74151527881622314</v>
      </c>
      <c r="DG238" s="125">
        <v>2010</v>
      </c>
      <c r="DH238" s="125" t="s">
        <v>458</v>
      </c>
      <c r="DI238" s="125">
        <v>2013</v>
      </c>
      <c r="DJ238" s="125" t="s">
        <v>458</v>
      </c>
      <c r="DK238" s="125">
        <v>2013</v>
      </c>
      <c r="DL238" s="125">
        <v>99</v>
      </c>
      <c r="DM238" s="125">
        <v>2012</v>
      </c>
      <c r="DN238" s="125">
        <v>99</v>
      </c>
      <c r="DO238" s="125">
        <v>2012</v>
      </c>
      <c r="DP238" s="125">
        <v>18</v>
      </c>
      <c r="DQ238" s="125">
        <v>2012</v>
      </c>
      <c r="DR238" s="125">
        <v>75.063414629999997</v>
      </c>
      <c r="DS238" s="125">
        <v>2012</v>
      </c>
      <c r="DT238" s="125">
        <v>1729.27001953125</v>
      </c>
      <c r="DU238" s="125">
        <v>2012</v>
      </c>
      <c r="DV238" s="125">
        <v>5.3</v>
      </c>
      <c r="DW238" s="125">
        <v>2012</v>
      </c>
      <c r="DX238" s="125">
        <v>5</v>
      </c>
      <c r="DY238" s="125">
        <v>2011</v>
      </c>
      <c r="DZ238" s="125">
        <v>60</v>
      </c>
      <c r="EA238" s="125">
        <v>2008</v>
      </c>
      <c r="EB238" s="125">
        <v>66</v>
      </c>
      <c r="EC238" s="125">
        <v>2012</v>
      </c>
      <c r="ED238" s="125">
        <v>100</v>
      </c>
      <c r="EE238" s="125">
        <v>2012</v>
      </c>
      <c r="EF238" s="125">
        <v>7.2</v>
      </c>
      <c r="EG238" s="125">
        <v>2011</v>
      </c>
      <c r="EH238" s="125" t="s">
        <v>458</v>
      </c>
      <c r="EI238" s="125">
        <v>2012</v>
      </c>
      <c r="EJ238" s="125" t="s">
        <v>458</v>
      </c>
      <c r="EK238" s="125">
        <v>2013</v>
      </c>
      <c r="EL238" s="125" t="s">
        <v>458</v>
      </c>
      <c r="EM238" s="125">
        <v>2013</v>
      </c>
      <c r="EN238" s="125" t="s">
        <v>458</v>
      </c>
      <c r="EO238" s="125">
        <v>2013</v>
      </c>
      <c r="EP238" s="125" t="s">
        <v>458</v>
      </c>
      <c r="EQ238" s="125">
        <v>2013</v>
      </c>
      <c r="ER238" s="125" t="s">
        <v>458</v>
      </c>
      <c r="ES238" s="125">
        <v>2012</v>
      </c>
      <c r="ET238" s="125" t="s">
        <v>458</v>
      </c>
      <c r="EU238" s="125">
        <v>2013</v>
      </c>
      <c r="EV238" s="125">
        <v>4.5</v>
      </c>
      <c r="EW238" s="125">
        <v>2012</v>
      </c>
      <c r="EX238" s="125" t="s">
        <v>458</v>
      </c>
      <c r="EY238" s="125">
        <v>2010</v>
      </c>
      <c r="EZ238" s="125" t="s">
        <v>458</v>
      </c>
      <c r="FA238" s="125">
        <v>2013</v>
      </c>
      <c r="FB238" s="125">
        <v>2.9000000953674316</v>
      </c>
      <c r="FC238" s="125">
        <v>2013</v>
      </c>
      <c r="FD238" s="125">
        <v>4.0999999046325684</v>
      </c>
      <c r="FE238" s="125">
        <v>2013</v>
      </c>
      <c r="FF238" s="125">
        <v>3.9000000953674316</v>
      </c>
      <c r="FG238" s="125">
        <v>2013</v>
      </c>
      <c r="FH238" s="125">
        <v>1.5</v>
      </c>
      <c r="FI238" s="125">
        <v>2012</v>
      </c>
      <c r="FJ238" s="125">
        <v>2.5</v>
      </c>
      <c r="FK238" s="125">
        <v>2013</v>
      </c>
      <c r="FL238" s="125">
        <v>0</v>
      </c>
      <c r="FM238" s="125">
        <v>2013</v>
      </c>
      <c r="FN238" s="125" t="s">
        <v>458</v>
      </c>
      <c r="FO238" s="125">
        <v>2010</v>
      </c>
      <c r="FP238" s="125" t="s">
        <v>458</v>
      </c>
      <c r="FQ238" s="125">
        <v>2013</v>
      </c>
      <c r="FR238" s="125" t="s">
        <v>458</v>
      </c>
      <c r="FS238" s="125">
        <v>2013</v>
      </c>
      <c r="FT238" s="125" t="s">
        <v>458</v>
      </c>
      <c r="FU238" s="125">
        <v>2013</v>
      </c>
      <c r="FV238" s="125" t="s">
        <v>458</v>
      </c>
      <c r="FW238" s="125">
        <v>2013</v>
      </c>
      <c r="FX238" s="125">
        <v>6</v>
      </c>
      <c r="FY238" s="125">
        <v>2013</v>
      </c>
      <c r="FZ238" s="125" t="s">
        <v>458</v>
      </c>
      <c r="GA238" s="125">
        <v>2013</v>
      </c>
      <c r="GB238" s="125" t="s">
        <v>458</v>
      </c>
      <c r="GC238" s="125">
        <v>2013</v>
      </c>
      <c r="GD238" s="125" t="s">
        <v>458</v>
      </c>
      <c r="GE238" s="125">
        <v>2013</v>
      </c>
      <c r="GF238" s="125" t="s">
        <v>458</v>
      </c>
      <c r="GG238" s="125">
        <v>2013</v>
      </c>
      <c r="GH238" s="125" t="s">
        <v>458</v>
      </c>
      <c r="GI238" s="125">
        <v>2010</v>
      </c>
      <c r="GJ238" s="125" t="s">
        <v>458</v>
      </c>
      <c r="GK238" s="125">
        <v>2010</v>
      </c>
      <c r="GL238" s="125" t="s">
        <v>458</v>
      </c>
      <c r="GM238" s="125">
        <v>2013</v>
      </c>
      <c r="GN238" s="126"/>
      <c r="GO238" s="126"/>
      <c r="GP238" s="126"/>
      <c r="GQ238" s="125">
        <v>-0.67972463369369507</v>
      </c>
      <c r="GR238" s="125">
        <v>1094753536</v>
      </c>
      <c r="GS238" s="125">
        <v>17.389276504516602</v>
      </c>
      <c r="GT238" s="125">
        <v>67895.96875</v>
      </c>
      <c r="GU238" s="125">
        <v>0.54497033357620239</v>
      </c>
      <c r="GV238" s="125">
        <v>96686784512</v>
      </c>
      <c r="GW238" s="125">
        <v>17.599998474121094</v>
      </c>
      <c r="GX238" s="125">
        <v>18.089712142944336</v>
      </c>
      <c r="GY238" s="125">
        <v>249.46334838867187</v>
      </c>
      <c r="GZ238" s="125">
        <v>179999.96875</v>
      </c>
    </row>
    <row r="239" spans="1:208" x14ac:dyDescent="0.25">
      <c r="A239" s="125" t="s">
        <v>186</v>
      </c>
      <c r="B239" s="125" t="s">
        <v>185</v>
      </c>
      <c r="C239" s="125">
        <v>2015</v>
      </c>
      <c r="D239" s="125" t="s">
        <v>29</v>
      </c>
      <c r="E239" s="125" t="s">
        <v>24</v>
      </c>
      <c r="F239" s="125" t="s">
        <v>462</v>
      </c>
      <c r="G239" s="125">
        <v>1</v>
      </c>
      <c r="H239" s="125">
        <v>11.199975967407227</v>
      </c>
      <c r="I239" s="125">
        <v>2013</v>
      </c>
      <c r="J239" s="125">
        <v>27.417831420898438</v>
      </c>
      <c r="K239" s="125">
        <v>2013</v>
      </c>
      <c r="L239" s="125">
        <v>10.199999809265137</v>
      </c>
      <c r="M239" s="125">
        <v>2013</v>
      </c>
      <c r="N239" s="125">
        <v>2.8659124374389648</v>
      </c>
      <c r="O239" s="125">
        <v>2014</v>
      </c>
      <c r="P239" s="125">
        <v>25.110649108886719</v>
      </c>
      <c r="Q239" s="125">
        <v>2013</v>
      </c>
      <c r="R239" s="125">
        <v>2.8531591892242432</v>
      </c>
      <c r="S239" s="125">
        <v>2013</v>
      </c>
      <c r="T239" s="125">
        <v>-0.6967766284942627</v>
      </c>
      <c r="U239" s="125">
        <v>2013</v>
      </c>
      <c r="V239" s="125">
        <v>0.21351218223571777</v>
      </c>
      <c r="W239" s="125">
        <v>2014</v>
      </c>
      <c r="X239" s="125">
        <v>-0.23801857233047485</v>
      </c>
      <c r="Y239" s="125">
        <v>2014</v>
      </c>
      <c r="Z239" s="125">
        <v>0.49292010068893433</v>
      </c>
      <c r="AA239" s="125">
        <v>2013</v>
      </c>
      <c r="AB239" s="125">
        <v>1.7849462032318115</v>
      </c>
      <c r="AC239" s="125">
        <v>2014</v>
      </c>
      <c r="AD239" s="125">
        <v>0.21590909361839294</v>
      </c>
      <c r="AE239" s="125">
        <v>2014</v>
      </c>
      <c r="AF239" s="125">
        <v>88.08</v>
      </c>
      <c r="AG239" s="125">
        <v>2014</v>
      </c>
      <c r="AH239" s="125">
        <v>3.3470168113708496</v>
      </c>
      <c r="AI239" s="125">
        <v>2013</v>
      </c>
      <c r="AJ239" s="125">
        <v>0.27173912525177002</v>
      </c>
      <c r="AK239" s="125">
        <v>2014</v>
      </c>
      <c r="AL239" s="125">
        <v>0.51999998092651367</v>
      </c>
      <c r="AM239" s="125">
        <v>2014</v>
      </c>
      <c r="AN239" s="125">
        <v>0.49484536051750183</v>
      </c>
      <c r="AO239" s="125">
        <v>2014</v>
      </c>
      <c r="AP239" s="125">
        <v>12.542548179626465</v>
      </c>
      <c r="AQ239" s="125">
        <v>2014</v>
      </c>
      <c r="AR239" s="125">
        <v>118.053828318504</v>
      </c>
      <c r="AS239" s="125">
        <v>2014</v>
      </c>
      <c r="AT239" s="125">
        <v>2.7603144645690918</v>
      </c>
      <c r="AU239" s="125">
        <v>2013</v>
      </c>
      <c r="AV239" s="125">
        <v>21.504451751708984</v>
      </c>
      <c r="AW239" s="125">
        <v>2013</v>
      </c>
      <c r="AX239" s="125">
        <v>1.2004925012588501</v>
      </c>
      <c r="AY239" s="125">
        <v>2013</v>
      </c>
      <c r="AZ239" s="125">
        <v>4.5999999999999996</v>
      </c>
      <c r="BA239" s="125">
        <v>2014</v>
      </c>
      <c r="BB239" s="125">
        <v>2.2300143241882324</v>
      </c>
      <c r="BC239" s="125">
        <v>2014</v>
      </c>
      <c r="BD239" s="125">
        <v>5.7087917327880859</v>
      </c>
      <c r="BE239" s="125">
        <v>2014</v>
      </c>
      <c r="BF239" s="125">
        <v>8.3000001907348633</v>
      </c>
      <c r="BG239" s="125">
        <v>2014</v>
      </c>
      <c r="BH239" s="125">
        <v>0.92000001668930054</v>
      </c>
      <c r="BI239" s="125">
        <v>2014</v>
      </c>
      <c r="BJ239" s="125">
        <v>0.4713541567325592</v>
      </c>
      <c r="BK239" s="125">
        <v>2010</v>
      </c>
      <c r="BL239" s="125" t="s">
        <v>458</v>
      </c>
      <c r="BM239" s="125">
        <v>2014</v>
      </c>
      <c r="BN239" s="125">
        <v>7</v>
      </c>
      <c r="BO239" s="125">
        <v>2014</v>
      </c>
      <c r="BP239" s="125">
        <v>10</v>
      </c>
      <c r="BQ239" s="125">
        <v>2014</v>
      </c>
      <c r="BR239" s="125">
        <v>24</v>
      </c>
      <c r="BS239" s="125">
        <v>2014</v>
      </c>
      <c r="BT239" s="125">
        <v>0.73336499929428101</v>
      </c>
      <c r="BU239" s="125">
        <v>2012</v>
      </c>
      <c r="BV239" s="125">
        <v>0.63999998569488525</v>
      </c>
      <c r="BW239" s="125">
        <v>2013</v>
      </c>
      <c r="BX239" s="125">
        <v>0.56000000238418579</v>
      </c>
      <c r="BY239" s="125">
        <v>2013</v>
      </c>
      <c r="BZ239" s="125">
        <v>32</v>
      </c>
      <c r="CA239" s="125">
        <v>2010</v>
      </c>
      <c r="CB239" s="125">
        <v>0.88999998569488525</v>
      </c>
      <c r="CC239" s="125">
        <v>2013</v>
      </c>
      <c r="CD239" s="125" t="s">
        <v>458</v>
      </c>
      <c r="CE239" s="125">
        <v>2014</v>
      </c>
      <c r="CF239" s="125" t="s">
        <v>458</v>
      </c>
      <c r="CG239" s="125">
        <v>2014</v>
      </c>
      <c r="CH239" s="125" t="s">
        <v>458</v>
      </c>
      <c r="CI239" s="125">
        <v>2014</v>
      </c>
      <c r="CJ239" s="125" t="s">
        <v>458</v>
      </c>
      <c r="CK239" s="125">
        <v>2014</v>
      </c>
      <c r="CL239" s="125" t="s">
        <v>458</v>
      </c>
      <c r="CM239" s="125">
        <v>2013</v>
      </c>
      <c r="CN239" s="125" t="s">
        <v>458</v>
      </c>
      <c r="CO239" s="125">
        <v>2012</v>
      </c>
      <c r="CP239" s="125" t="s">
        <v>458</v>
      </c>
      <c r="CQ239" s="125">
        <v>2014</v>
      </c>
      <c r="CR239" s="125" t="s">
        <v>458</v>
      </c>
      <c r="CS239" s="125">
        <v>2014</v>
      </c>
      <c r="CT239" s="125">
        <v>10.480509757995605</v>
      </c>
      <c r="CU239" s="125">
        <v>2012</v>
      </c>
      <c r="CV239" s="125">
        <v>0.89417517185211182</v>
      </c>
      <c r="CW239" s="125">
        <v>2012</v>
      </c>
      <c r="CX239" s="125">
        <v>91.271987915039063</v>
      </c>
      <c r="CY239" s="125">
        <v>2012</v>
      </c>
      <c r="CZ239" s="125">
        <v>101.61882019042969</v>
      </c>
      <c r="DA239" s="125">
        <v>2012</v>
      </c>
      <c r="DB239" s="125">
        <v>59.631080627441406</v>
      </c>
      <c r="DC239" s="125">
        <v>2012</v>
      </c>
      <c r="DD239" s="125">
        <v>5.4533352851867676</v>
      </c>
      <c r="DE239" s="125">
        <v>2010</v>
      </c>
      <c r="DF239" s="125">
        <v>0.74151527881622314</v>
      </c>
      <c r="DG239" s="125">
        <v>2010</v>
      </c>
      <c r="DH239" s="125" t="s">
        <v>458</v>
      </c>
      <c r="DI239" s="125">
        <v>2014</v>
      </c>
      <c r="DJ239" s="125" t="s">
        <v>458</v>
      </c>
      <c r="DK239" s="125">
        <v>2014</v>
      </c>
      <c r="DL239" s="125">
        <v>99</v>
      </c>
      <c r="DM239" s="125">
        <v>2013</v>
      </c>
      <c r="DN239" s="125">
        <v>99</v>
      </c>
      <c r="DO239" s="125">
        <v>2013</v>
      </c>
      <c r="DP239" s="125">
        <v>18</v>
      </c>
      <c r="DQ239" s="125">
        <v>2013</v>
      </c>
      <c r="DR239" s="125">
        <v>75.268295288085938</v>
      </c>
      <c r="DS239" s="125">
        <v>2013</v>
      </c>
      <c r="DT239" s="125">
        <v>1839</v>
      </c>
      <c r="DU239" s="125">
        <v>2013</v>
      </c>
      <c r="DV239" s="125">
        <v>5.1999998092651367</v>
      </c>
      <c r="DW239" s="125">
        <v>2013</v>
      </c>
      <c r="DX239" s="125">
        <v>5</v>
      </c>
      <c r="DY239" s="125">
        <v>2011</v>
      </c>
      <c r="DZ239" s="125">
        <v>27.2</v>
      </c>
      <c r="EA239" s="125">
        <v>2012</v>
      </c>
      <c r="EB239" s="125">
        <v>65</v>
      </c>
      <c r="EC239" s="125">
        <v>2013</v>
      </c>
      <c r="ED239" s="125">
        <v>100</v>
      </c>
      <c r="EE239" s="125">
        <v>2012</v>
      </c>
      <c r="EF239" s="125">
        <v>7.1999998092651367</v>
      </c>
      <c r="EG239" s="125">
        <v>2011</v>
      </c>
      <c r="EH239" s="125" t="s">
        <v>458</v>
      </c>
      <c r="EI239" s="125">
        <v>2012</v>
      </c>
      <c r="EJ239" s="125" t="s">
        <v>458</v>
      </c>
      <c r="EK239" s="125">
        <v>2014</v>
      </c>
      <c r="EL239" s="125" t="s">
        <v>458</v>
      </c>
      <c r="EM239" s="125">
        <v>2014</v>
      </c>
      <c r="EN239" s="125" t="s">
        <v>458</v>
      </c>
      <c r="EO239" s="125">
        <v>2014</v>
      </c>
      <c r="EP239" s="125" t="s">
        <v>458</v>
      </c>
      <c r="EQ239" s="125">
        <v>2014</v>
      </c>
      <c r="ER239" s="125" t="s">
        <v>458</v>
      </c>
      <c r="ES239" s="125">
        <v>2012</v>
      </c>
      <c r="ET239" s="125" t="s">
        <v>458</v>
      </c>
      <c r="EU239" s="125">
        <v>2014</v>
      </c>
      <c r="EV239" s="125">
        <v>4</v>
      </c>
      <c r="EW239" s="125">
        <v>2013</v>
      </c>
      <c r="EX239" s="125" t="s">
        <v>458</v>
      </c>
      <c r="EY239" s="125">
        <v>2010</v>
      </c>
      <c r="EZ239" s="125" t="s">
        <v>458</v>
      </c>
      <c r="FA239" s="125">
        <v>2014</v>
      </c>
      <c r="FB239" s="125">
        <v>2.8</v>
      </c>
      <c r="FC239" s="125">
        <v>2014</v>
      </c>
      <c r="FD239" s="125">
        <v>4.4000000000000004</v>
      </c>
      <c r="FE239" s="125">
        <v>2014</v>
      </c>
      <c r="FF239" s="125">
        <v>3.6</v>
      </c>
      <c r="FG239" s="125">
        <v>2014</v>
      </c>
      <c r="FH239" s="125">
        <v>2</v>
      </c>
      <c r="FI239" s="125">
        <v>2013</v>
      </c>
      <c r="FJ239" s="125">
        <v>2.8</v>
      </c>
      <c r="FK239" s="125">
        <v>2014</v>
      </c>
      <c r="FL239" s="125">
        <v>0</v>
      </c>
      <c r="FM239" s="125">
        <v>2014</v>
      </c>
      <c r="FN239" s="125" t="s">
        <v>458</v>
      </c>
      <c r="FO239" s="125">
        <v>2010</v>
      </c>
      <c r="FP239" s="125" t="s">
        <v>458</v>
      </c>
      <c r="FQ239" s="125">
        <v>2014</v>
      </c>
      <c r="FR239" s="125" t="s">
        <v>458</v>
      </c>
      <c r="FS239" s="125">
        <v>2014</v>
      </c>
      <c r="FT239" s="125" t="s">
        <v>458</v>
      </c>
      <c r="FU239" s="125">
        <v>2014</v>
      </c>
      <c r="FV239" s="125" t="s">
        <v>458</v>
      </c>
      <c r="FW239" s="125">
        <v>2014</v>
      </c>
      <c r="FX239" s="125">
        <v>6</v>
      </c>
      <c r="FY239" s="125">
        <v>2014</v>
      </c>
      <c r="FZ239" s="125" t="s">
        <v>458</v>
      </c>
      <c r="GA239" s="125">
        <v>2014</v>
      </c>
      <c r="GB239" s="125" t="s">
        <v>458</v>
      </c>
      <c r="GC239" s="125">
        <v>2014</v>
      </c>
      <c r="GD239" s="125" t="s">
        <v>458</v>
      </c>
      <c r="GE239" s="125">
        <v>2014</v>
      </c>
      <c r="GF239" s="125" t="s">
        <v>458</v>
      </c>
      <c r="GG239" s="125">
        <v>2014</v>
      </c>
      <c r="GH239" s="125" t="s">
        <v>458</v>
      </c>
      <c r="GI239" s="125">
        <v>2010</v>
      </c>
      <c r="GJ239" s="125" t="s">
        <v>458</v>
      </c>
      <c r="GK239" s="125">
        <v>2010</v>
      </c>
      <c r="GL239" s="125" t="s">
        <v>458</v>
      </c>
      <c r="GM239" s="125">
        <v>2014</v>
      </c>
      <c r="GN239" s="126"/>
      <c r="GO239" s="126"/>
      <c r="GP239" s="126"/>
      <c r="GQ239" s="125">
        <v>-0.49292010068893433</v>
      </c>
      <c r="GR239" s="125">
        <v>2184060928</v>
      </c>
      <c r="GS239" s="125">
        <v>14.804812431335449</v>
      </c>
      <c r="GT239" s="125">
        <v>73127.6875</v>
      </c>
      <c r="GU239" s="125">
        <v>-0.5018114447593689</v>
      </c>
      <c r="GV239" s="125">
        <v>80429678592</v>
      </c>
      <c r="GW239" s="125">
        <v>16.565073013305664</v>
      </c>
      <c r="GX239" s="125">
        <v>16.342483520507813</v>
      </c>
      <c r="GY239" s="125">
        <v>300.50656127929687</v>
      </c>
      <c r="GZ239" s="125">
        <v>279999.9375</v>
      </c>
    </row>
    <row r="240" spans="1:208" x14ac:dyDescent="0.25">
      <c r="A240" s="125" t="s">
        <v>184</v>
      </c>
      <c r="B240" s="125" t="s">
        <v>183</v>
      </c>
      <c r="C240" s="125">
        <v>2010</v>
      </c>
      <c r="D240" s="125" t="s">
        <v>24</v>
      </c>
      <c r="E240" s="125" t="s">
        <v>24</v>
      </c>
      <c r="F240" s="125" t="s">
        <v>462</v>
      </c>
      <c r="G240" s="125">
        <v>0</v>
      </c>
      <c r="H240" s="125">
        <v>11.803999900817871</v>
      </c>
      <c r="I240" s="125">
        <v>2008</v>
      </c>
      <c r="J240" s="125">
        <v>21.23699951171875</v>
      </c>
      <c r="K240" s="125">
        <v>2008</v>
      </c>
      <c r="L240" s="125">
        <v>2.2999999523162842</v>
      </c>
      <c r="M240" s="125">
        <v>2007</v>
      </c>
      <c r="N240" s="125">
        <v>0.58799999952316284</v>
      </c>
      <c r="O240" s="125">
        <v>2006</v>
      </c>
      <c r="P240" s="125">
        <v>22.868000030517578</v>
      </c>
      <c r="Q240" s="125">
        <v>2008</v>
      </c>
      <c r="R240" s="125">
        <v>3.6140000820159912</v>
      </c>
      <c r="S240" s="125">
        <v>2008</v>
      </c>
      <c r="T240" s="125">
        <v>0.22599999606609344</v>
      </c>
      <c r="U240" s="125">
        <v>2008</v>
      </c>
      <c r="V240" s="125">
        <v>2.6170001029968262</v>
      </c>
      <c r="W240" s="125">
        <v>2008</v>
      </c>
      <c r="X240" s="125"/>
      <c r="Y240" s="125"/>
      <c r="Z240" s="125">
        <v>2.8710000514984131</v>
      </c>
      <c r="AA240" s="125">
        <v>2008</v>
      </c>
      <c r="AB240" s="125">
        <v>1.2460000514984131</v>
      </c>
      <c r="AC240" s="125">
        <v>2008</v>
      </c>
      <c r="AD240" s="125">
        <v>6.4000003039836884E-2</v>
      </c>
      <c r="AE240" s="125">
        <v>2008</v>
      </c>
      <c r="AF240" s="125">
        <v>90.540000915527344</v>
      </c>
      <c r="AG240" s="125">
        <v>2008</v>
      </c>
      <c r="AH240" s="125">
        <v>3.1019999980926514</v>
      </c>
      <c r="AI240" s="125">
        <v>2008</v>
      </c>
      <c r="AJ240" s="125">
        <v>8.1000000238418579E-2</v>
      </c>
      <c r="AK240" s="125">
        <v>2008</v>
      </c>
      <c r="AL240" s="125"/>
      <c r="AM240" s="125"/>
      <c r="AN240" s="125">
        <v>0.84200000762939453</v>
      </c>
      <c r="AO240" s="125">
        <v>2008</v>
      </c>
      <c r="AP240" s="125">
        <v>7.6970000267028809</v>
      </c>
      <c r="AQ240" s="125">
        <v>2007</v>
      </c>
      <c r="AR240" s="125">
        <v>105.35099792480469</v>
      </c>
      <c r="AS240" s="125">
        <v>2007</v>
      </c>
      <c r="AT240" s="125">
        <v>0.36000001430511475</v>
      </c>
      <c r="AU240" s="125">
        <v>2008</v>
      </c>
      <c r="AV240" s="125">
        <v>10.081000328063965</v>
      </c>
      <c r="AW240" s="125">
        <v>2008</v>
      </c>
      <c r="AX240" s="125">
        <v>2.809999942779541</v>
      </c>
      <c r="AY240" s="125">
        <v>2007</v>
      </c>
      <c r="AZ240" s="125">
        <v>2.5</v>
      </c>
      <c r="BA240" s="125">
        <v>2009</v>
      </c>
      <c r="BB240" s="125">
        <v>1.3860000371932983</v>
      </c>
      <c r="BC240" s="125">
        <v>2009</v>
      </c>
      <c r="BD240" s="125">
        <v>7.3540000915527344</v>
      </c>
      <c r="BE240" s="125">
        <v>2008</v>
      </c>
      <c r="BF240" s="125">
        <v>2.5999999046325684</v>
      </c>
      <c r="BG240" s="125">
        <v>2008</v>
      </c>
      <c r="BH240" s="125">
        <v>0.98900002241134644</v>
      </c>
      <c r="BI240" s="125">
        <v>2008</v>
      </c>
      <c r="BJ240" s="125">
        <v>0.77899998426437378</v>
      </c>
      <c r="BK240" s="125">
        <v>2008</v>
      </c>
      <c r="BL240" s="125" t="s">
        <v>458</v>
      </c>
      <c r="BM240" s="125">
        <v>2008</v>
      </c>
      <c r="BN240" s="125">
        <v>7</v>
      </c>
      <c r="BO240" s="125">
        <v>2009</v>
      </c>
      <c r="BP240" s="125">
        <v>10</v>
      </c>
      <c r="BQ240" s="125">
        <v>2008</v>
      </c>
      <c r="BR240" s="125">
        <v>64</v>
      </c>
      <c r="BS240" s="125">
        <v>2008</v>
      </c>
      <c r="BT240" s="125">
        <v>0.76999998092651367</v>
      </c>
      <c r="BU240" s="125">
        <v>2007</v>
      </c>
      <c r="BV240" s="125">
        <v>1.5800000429153442</v>
      </c>
      <c r="BW240" s="125">
        <v>2008</v>
      </c>
      <c r="BX240" s="125">
        <v>1.9099999666213989</v>
      </c>
      <c r="BY240" s="125">
        <v>2008</v>
      </c>
      <c r="BZ240" s="125"/>
      <c r="CA240" s="125"/>
      <c r="CB240" s="125">
        <v>1.1189999580383301</v>
      </c>
      <c r="CC240" s="125">
        <v>2008</v>
      </c>
      <c r="CD240" s="125" t="s">
        <v>458</v>
      </c>
      <c r="CE240" s="125">
        <v>2008</v>
      </c>
      <c r="CF240" s="125" t="s">
        <v>458</v>
      </c>
      <c r="CG240" s="125">
        <v>2008</v>
      </c>
      <c r="CH240" s="125" t="s">
        <v>458</v>
      </c>
      <c r="CI240" s="125">
        <v>2008</v>
      </c>
      <c r="CJ240" s="125" t="s">
        <v>458</v>
      </c>
      <c r="CK240" s="125"/>
      <c r="CL240" s="125" t="s">
        <v>458</v>
      </c>
      <c r="CM240" s="125">
        <v>2008</v>
      </c>
      <c r="CN240" s="125" t="s">
        <v>458</v>
      </c>
      <c r="CO240" s="125">
        <v>2008</v>
      </c>
      <c r="CP240" s="125" t="s">
        <v>458</v>
      </c>
      <c r="CQ240" s="125">
        <v>2008</v>
      </c>
      <c r="CR240" s="125" t="s">
        <v>458</v>
      </c>
      <c r="CS240" s="125">
        <v>2008</v>
      </c>
      <c r="CT240" s="125">
        <v>10.305999755859375</v>
      </c>
      <c r="CU240" s="125">
        <v>2007</v>
      </c>
      <c r="CV240" s="125">
        <v>1.0779999494552612</v>
      </c>
      <c r="CW240" s="125">
        <v>2007</v>
      </c>
      <c r="CX240" s="125">
        <v>97.114997863769531</v>
      </c>
      <c r="CY240" s="125">
        <v>2007</v>
      </c>
      <c r="CZ240" s="125">
        <v>109.99500274658203</v>
      </c>
      <c r="DA240" s="125">
        <v>2007</v>
      </c>
      <c r="DB240" s="125">
        <v>72.3280029296875</v>
      </c>
      <c r="DC240" s="125">
        <v>2007</v>
      </c>
      <c r="DD240" s="125">
        <v>3.1159999370574951</v>
      </c>
      <c r="DE240" s="125">
        <v>2008</v>
      </c>
      <c r="DF240" s="125">
        <v>1.2120000123977661</v>
      </c>
      <c r="DG240" s="125">
        <v>2008</v>
      </c>
      <c r="DH240" s="125" t="s">
        <v>458</v>
      </c>
      <c r="DI240" s="125">
        <v>2008</v>
      </c>
      <c r="DJ240" s="125" t="s">
        <v>458</v>
      </c>
      <c r="DK240" s="125">
        <v>2008</v>
      </c>
      <c r="DL240" s="125">
        <v>97</v>
      </c>
      <c r="DM240" s="125">
        <v>2007</v>
      </c>
      <c r="DN240" s="125">
        <v>95</v>
      </c>
      <c r="DO240" s="125">
        <v>2007</v>
      </c>
      <c r="DP240" s="125">
        <v>3.5810000896453857</v>
      </c>
      <c r="DQ240" s="125">
        <v>2007</v>
      </c>
      <c r="DR240" s="125">
        <v>81.191001892089844</v>
      </c>
      <c r="DS240" s="125">
        <v>2007</v>
      </c>
      <c r="DT240" s="125">
        <v>3319</v>
      </c>
      <c r="DU240" s="125">
        <v>2006</v>
      </c>
      <c r="DV240" s="125">
        <v>1.7000000476837158</v>
      </c>
      <c r="DW240" s="125">
        <v>2007</v>
      </c>
      <c r="DX240" s="125">
        <v>5</v>
      </c>
      <c r="DY240" s="125">
        <v>2005</v>
      </c>
      <c r="DZ240" s="125">
        <v>51.875999450683594</v>
      </c>
      <c r="EA240" s="125">
        <v>2004</v>
      </c>
      <c r="EB240" s="125">
        <v>73</v>
      </c>
      <c r="EC240" s="125">
        <v>2003</v>
      </c>
      <c r="ED240" s="125">
        <v>100</v>
      </c>
      <c r="EE240" s="125">
        <v>2000</v>
      </c>
      <c r="EF240" s="125">
        <v>7.5</v>
      </c>
      <c r="EG240" s="125">
        <v>2002</v>
      </c>
      <c r="EH240" s="125" t="s">
        <v>458</v>
      </c>
      <c r="EI240" s="125">
        <v>2008</v>
      </c>
      <c r="EJ240" s="125" t="s">
        <v>458</v>
      </c>
      <c r="EK240" s="125">
        <v>2008</v>
      </c>
      <c r="EL240" s="125" t="s">
        <v>458</v>
      </c>
      <c r="EM240" s="125">
        <v>2008</v>
      </c>
      <c r="EN240" s="125" t="s">
        <v>458</v>
      </c>
      <c r="EO240" s="125">
        <v>2008</v>
      </c>
      <c r="EP240" s="125" t="s">
        <v>458</v>
      </c>
      <c r="EQ240" s="125">
        <v>2008</v>
      </c>
      <c r="ER240" s="125" t="s">
        <v>458</v>
      </c>
      <c r="ES240" s="125">
        <v>2008</v>
      </c>
      <c r="ET240" s="125" t="s">
        <v>458</v>
      </c>
      <c r="EU240" s="125">
        <v>2008</v>
      </c>
      <c r="EV240" s="125">
        <v>5</v>
      </c>
      <c r="EW240" s="125">
        <v>2009</v>
      </c>
      <c r="EX240" s="125" t="s">
        <v>458</v>
      </c>
      <c r="EY240" s="125">
        <v>2008</v>
      </c>
      <c r="EZ240" s="125" t="s">
        <v>458</v>
      </c>
      <c r="FA240" s="125">
        <v>2008</v>
      </c>
      <c r="FB240" s="125">
        <v>0.89999997615814209</v>
      </c>
      <c r="FC240" s="125">
        <v>2009</v>
      </c>
      <c r="FD240" s="125">
        <v>1</v>
      </c>
      <c r="FE240" s="125">
        <v>2009</v>
      </c>
      <c r="FF240" s="125">
        <v>3.2000000476837158</v>
      </c>
      <c r="FG240" s="125">
        <v>2008</v>
      </c>
      <c r="FH240" s="125">
        <v>1</v>
      </c>
      <c r="FI240" s="125">
        <v>2009</v>
      </c>
      <c r="FJ240" s="125">
        <v>1</v>
      </c>
      <c r="FK240" s="125">
        <v>2008</v>
      </c>
      <c r="FL240" s="125">
        <v>0</v>
      </c>
      <c r="FM240" s="125">
        <v>2008</v>
      </c>
      <c r="FN240" s="125" t="s">
        <v>458</v>
      </c>
      <c r="FO240" s="125">
        <v>2008</v>
      </c>
      <c r="FP240" s="125" t="s">
        <v>458</v>
      </c>
      <c r="FQ240" s="125">
        <v>2008</v>
      </c>
      <c r="FR240" s="125" t="s">
        <v>458</v>
      </c>
      <c r="FS240" s="125">
        <v>2008</v>
      </c>
      <c r="FT240" s="125" t="s">
        <v>458</v>
      </c>
      <c r="FU240" s="125">
        <v>2008</v>
      </c>
      <c r="FV240" s="125" t="s">
        <v>458</v>
      </c>
      <c r="FW240" s="125">
        <v>2008</v>
      </c>
      <c r="FX240" s="125">
        <v>6</v>
      </c>
      <c r="FY240" s="125">
        <v>2008</v>
      </c>
      <c r="FZ240" s="125" t="s">
        <v>458</v>
      </c>
      <c r="GA240" s="125">
        <v>2008</v>
      </c>
      <c r="GB240" s="125" t="s">
        <v>458</v>
      </c>
      <c r="GC240" s="125">
        <v>2008</v>
      </c>
      <c r="GD240" s="125" t="s">
        <v>458</v>
      </c>
      <c r="GE240" s="125">
        <v>2008</v>
      </c>
      <c r="GF240" s="125" t="s">
        <v>458</v>
      </c>
      <c r="GG240" s="125">
        <v>2008</v>
      </c>
      <c r="GH240" s="125" t="s">
        <v>458</v>
      </c>
      <c r="GI240" s="125">
        <v>2008</v>
      </c>
      <c r="GJ240" s="125" t="s">
        <v>458</v>
      </c>
      <c r="GK240" s="125"/>
      <c r="GL240" s="125" t="s">
        <v>458</v>
      </c>
      <c r="GM240" s="125">
        <v>2008</v>
      </c>
      <c r="GN240" s="126"/>
      <c r="GO240" s="126"/>
      <c r="GP240" s="126"/>
      <c r="GQ240" s="125"/>
      <c r="GR240" s="125">
        <v>23883.8671875</v>
      </c>
      <c r="GS240" s="125">
        <v>0.43332943320274353</v>
      </c>
      <c r="GT240" s="125">
        <v>133785.421875</v>
      </c>
      <c r="GU240" s="125">
        <v>0.2535756528377533</v>
      </c>
      <c r="GV240" s="125">
        <v>8539770880</v>
      </c>
      <c r="GW240" s="125">
        <v>0.8003840446472168</v>
      </c>
      <c r="GX240" s="125">
        <v>36.114215850830078</v>
      </c>
      <c r="GY240" s="125">
        <v>1561.4339599609375</v>
      </c>
      <c r="GZ240" s="125">
        <v>2200.73291015625</v>
      </c>
    </row>
    <row r="241" spans="1:208" x14ac:dyDescent="0.25">
      <c r="A241" s="125" t="s">
        <v>184</v>
      </c>
      <c r="B241" s="125" t="s">
        <v>183</v>
      </c>
      <c r="C241" s="125">
        <v>2011</v>
      </c>
      <c r="D241" s="125" t="s">
        <v>24</v>
      </c>
      <c r="E241" s="125" t="s">
        <v>24</v>
      </c>
      <c r="F241" s="125" t="s">
        <v>462</v>
      </c>
      <c r="G241" s="125">
        <v>0</v>
      </c>
      <c r="H241" s="125">
        <v>11.786017417907715</v>
      </c>
      <c r="I241" s="125">
        <v>2009</v>
      </c>
      <c r="J241" s="125">
        <v>22.558578491210937</v>
      </c>
      <c r="K241" s="125">
        <v>2009</v>
      </c>
      <c r="L241" s="125">
        <v>7.2417850494384766</v>
      </c>
      <c r="M241" s="125">
        <v>2009</v>
      </c>
      <c r="N241" s="125">
        <v>4.1478853225708008</v>
      </c>
      <c r="O241" s="125">
        <v>2009</v>
      </c>
      <c r="P241" s="125">
        <v>22.704988479614258</v>
      </c>
      <c r="Q241" s="125">
        <v>2009</v>
      </c>
      <c r="R241" s="125">
        <v>3.3932638168334961</v>
      </c>
      <c r="S241" s="125">
        <v>2009</v>
      </c>
      <c r="T241" s="125">
        <v>1.8355578184127808E-2</v>
      </c>
      <c r="U241" s="125">
        <v>2009</v>
      </c>
      <c r="V241" s="125">
        <v>2.5651739592179688</v>
      </c>
      <c r="W241" s="125">
        <v>2009</v>
      </c>
      <c r="X241" s="125">
        <v>12.002920150756836</v>
      </c>
      <c r="Y241" s="125">
        <v>2009</v>
      </c>
      <c r="Z241" s="125">
        <v>0.67973750829696655</v>
      </c>
      <c r="AA241" s="125">
        <v>2009</v>
      </c>
      <c r="AB241" s="125">
        <v>1.2461858987808228</v>
      </c>
      <c r="AC241" s="125">
        <v>2008</v>
      </c>
      <c r="AD241" s="125">
        <v>6.4446091651916504E-2</v>
      </c>
      <c r="AE241" s="125">
        <v>2008</v>
      </c>
      <c r="AF241" s="125">
        <v>90.540138244628906</v>
      </c>
      <c r="AG241" s="125">
        <v>2008</v>
      </c>
      <c r="AH241" s="125">
        <v>3.1594901084899902</v>
      </c>
      <c r="AI241" s="125">
        <v>2009</v>
      </c>
      <c r="AJ241" s="125">
        <v>8.0559410154819489E-2</v>
      </c>
      <c r="AK241" s="125">
        <v>2008</v>
      </c>
      <c r="AL241" s="125">
        <v>0.4428068995475769</v>
      </c>
      <c r="AM241" s="125"/>
      <c r="AN241" s="125">
        <v>0.84248471260070801</v>
      </c>
      <c r="AO241" s="125">
        <v>2008</v>
      </c>
      <c r="AP241" s="125">
        <v>9.9035377502441406</v>
      </c>
      <c r="AQ241" s="125">
        <v>2009</v>
      </c>
      <c r="AR241" s="125">
        <v>109.37811279296875</v>
      </c>
      <c r="AS241" s="125">
        <v>2009</v>
      </c>
      <c r="AT241" s="125">
        <v>0.34152987599372864</v>
      </c>
      <c r="AU241" s="125">
        <v>2009</v>
      </c>
      <c r="AV241" s="125">
        <v>10.080862998962402</v>
      </c>
      <c r="AW241" s="125">
        <v>2008</v>
      </c>
      <c r="AX241" s="125">
        <v>2.8095939159393311</v>
      </c>
      <c r="AY241" s="125">
        <v>2007</v>
      </c>
      <c r="AZ241" s="125">
        <v>2.2999999523162842</v>
      </c>
      <c r="BA241" s="125">
        <v>2010</v>
      </c>
      <c r="BB241" s="125">
        <v>1.1939224004745483</v>
      </c>
      <c r="BC241" s="125">
        <v>2010</v>
      </c>
      <c r="BD241" s="125">
        <v>7.4455728530883789</v>
      </c>
      <c r="BE241" s="125">
        <v>2009</v>
      </c>
      <c r="BF241" s="125">
        <v>2.2999999523162842</v>
      </c>
      <c r="BG241" s="125">
        <v>2010</v>
      </c>
      <c r="BH241" s="125">
        <v>0.98939543962478638</v>
      </c>
      <c r="BI241" s="125">
        <v>2008</v>
      </c>
      <c r="BJ241" s="125">
        <v>0.77902436256408691</v>
      </c>
      <c r="BK241" s="125">
        <v>2008</v>
      </c>
      <c r="BL241" s="125" t="s">
        <v>458</v>
      </c>
      <c r="BM241" s="125">
        <v>2008</v>
      </c>
      <c r="BN241" s="125">
        <v>7</v>
      </c>
      <c r="BO241" s="125">
        <v>2010</v>
      </c>
      <c r="BP241" s="125">
        <v>10</v>
      </c>
      <c r="BQ241" s="125"/>
      <c r="BR241" s="125">
        <v>65</v>
      </c>
      <c r="BS241" s="125">
        <v>2009</v>
      </c>
      <c r="BT241" s="125">
        <v>0.76999998092651367</v>
      </c>
      <c r="BU241" s="125">
        <v>2007</v>
      </c>
      <c r="BV241" s="125">
        <v>1.6108267307281494</v>
      </c>
      <c r="BW241" s="125">
        <v>2009</v>
      </c>
      <c r="BX241" s="125">
        <v>1.7165601253509521</v>
      </c>
      <c r="BY241" s="125">
        <v>2009</v>
      </c>
      <c r="BZ241" s="125">
        <v>35.802127838134766</v>
      </c>
      <c r="CA241" s="125"/>
      <c r="CB241" s="125">
        <v>0.96111440658569336</v>
      </c>
      <c r="CC241" s="125">
        <v>2009</v>
      </c>
      <c r="CD241" s="125" t="s">
        <v>458</v>
      </c>
      <c r="CE241" s="125">
        <v>2008</v>
      </c>
      <c r="CF241" s="125" t="s">
        <v>458</v>
      </c>
      <c r="CG241" s="125">
        <v>2008</v>
      </c>
      <c r="CH241" s="125" t="s">
        <v>458</v>
      </c>
      <c r="CI241" s="125">
        <v>2008</v>
      </c>
      <c r="CJ241" s="125" t="s">
        <v>458</v>
      </c>
      <c r="CK241" s="125"/>
      <c r="CL241" s="125" t="s">
        <v>458</v>
      </c>
      <c r="CM241" s="125">
        <v>2008</v>
      </c>
      <c r="CN241" s="125" t="s">
        <v>458</v>
      </c>
      <c r="CO241" s="125">
        <v>2008</v>
      </c>
      <c r="CP241" s="125" t="s">
        <v>458</v>
      </c>
      <c r="CQ241" s="125">
        <v>2008</v>
      </c>
      <c r="CR241" s="125" t="s">
        <v>458</v>
      </c>
      <c r="CS241" s="125">
        <v>2008</v>
      </c>
      <c r="CT241" s="125">
        <v>9.8999996185302734</v>
      </c>
      <c r="CU241" s="125">
        <v>2009</v>
      </c>
      <c r="CV241" s="125">
        <v>1.0489139556884766</v>
      </c>
      <c r="CW241" s="125">
        <v>2008</v>
      </c>
      <c r="CX241" s="125">
        <v>97.573623657226563</v>
      </c>
      <c r="CY241" s="125">
        <v>2008</v>
      </c>
      <c r="CZ241" s="125">
        <v>110.13249969482422</v>
      </c>
      <c r="DA241" s="125">
        <v>2008</v>
      </c>
      <c r="DB241" s="125">
        <v>74.601890563964844</v>
      </c>
      <c r="DC241" s="125">
        <v>2008</v>
      </c>
      <c r="DD241" s="125">
        <v>3.1109828948974609</v>
      </c>
      <c r="DE241" s="125">
        <v>2010</v>
      </c>
      <c r="DF241" s="125">
        <v>1.4414951801300049</v>
      </c>
      <c r="DG241" s="125">
        <v>2010</v>
      </c>
      <c r="DH241" s="125" t="s">
        <v>458</v>
      </c>
      <c r="DI241" s="125">
        <v>2008</v>
      </c>
      <c r="DJ241" s="125" t="s">
        <v>458</v>
      </c>
      <c r="DK241" s="125">
        <v>2008</v>
      </c>
      <c r="DL241" s="125">
        <v>96</v>
      </c>
      <c r="DM241" s="125">
        <v>2009</v>
      </c>
      <c r="DN241" s="125">
        <v>92</v>
      </c>
      <c r="DO241" s="125">
        <v>2009</v>
      </c>
      <c r="DP241" s="125">
        <v>3.0999999046325684</v>
      </c>
      <c r="DQ241" s="125">
        <v>2009</v>
      </c>
      <c r="DR241" s="125">
        <v>81.456100463867187</v>
      </c>
      <c r="DS241" s="125">
        <v>2009</v>
      </c>
      <c r="DT241" s="125">
        <v>4310</v>
      </c>
      <c r="DU241" s="125">
        <v>2008</v>
      </c>
      <c r="DV241" s="125">
        <v>1.7999999523162842</v>
      </c>
      <c r="DW241" s="125">
        <v>2009</v>
      </c>
      <c r="DX241" s="125">
        <v>5</v>
      </c>
      <c r="DY241" s="125">
        <v>2007</v>
      </c>
      <c r="DZ241" s="125">
        <v>35</v>
      </c>
      <c r="EA241" s="125">
        <v>2008</v>
      </c>
      <c r="EB241" s="125">
        <v>74</v>
      </c>
      <c r="EC241" s="125">
        <v>2007</v>
      </c>
      <c r="ED241" s="125">
        <v>100</v>
      </c>
      <c r="EE241" s="125">
        <v>2008</v>
      </c>
      <c r="EF241" s="125">
        <v>5.7867999076843262</v>
      </c>
      <c r="EG241" s="125">
        <v>2007</v>
      </c>
      <c r="EH241" s="125" t="s">
        <v>458</v>
      </c>
      <c r="EI241" s="125">
        <v>2008</v>
      </c>
      <c r="EJ241" s="125" t="s">
        <v>458</v>
      </c>
      <c r="EK241" s="125">
        <v>2008</v>
      </c>
      <c r="EL241" s="125" t="s">
        <v>458</v>
      </c>
      <c r="EM241" s="125">
        <v>2008</v>
      </c>
      <c r="EN241" s="125" t="s">
        <v>458</v>
      </c>
      <c r="EO241" s="125">
        <v>2008</v>
      </c>
      <c r="EP241" s="125" t="s">
        <v>458</v>
      </c>
      <c r="EQ241" s="125">
        <v>2008</v>
      </c>
      <c r="ER241" s="125" t="s">
        <v>458</v>
      </c>
      <c r="ES241" s="125">
        <v>2008</v>
      </c>
      <c r="ET241" s="125" t="s">
        <v>458</v>
      </c>
      <c r="EU241" s="125">
        <v>2008</v>
      </c>
      <c r="EV241" s="125">
        <v>5</v>
      </c>
      <c r="EW241" s="125">
        <v>2009</v>
      </c>
      <c r="EX241" s="125" t="s">
        <v>458</v>
      </c>
      <c r="EY241" s="125">
        <v>2008</v>
      </c>
      <c r="EZ241" s="125" t="s">
        <v>458</v>
      </c>
      <c r="FA241" s="125">
        <v>2008</v>
      </c>
      <c r="FB241" s="125">
        <v>1.1000000238418579</v>
      </c>
      <c r="FC241" s="125">
        <v>2010</v>
      </c>
      <c r="FD241" s="125">
        <v>1</v>
      </c>
      <c r="FE241" s="125">
        <v>2010</v>
      </c>
      <c r="FF241" s="125">
        <v>3</v>
      </c>
      <c r="FG241" s="125">
        <v>2010</v>
      </c>
      <c r="FH241" s="125">
        <v>1</v>
      </c>
      <c r="FI241" s="125">
        <v>2009</v>
      </c>
      <c r="FJ241" s="125">
        <v>0.80000001192092896</v>
      </c>
      <c r="FK241" s="125">
        <v>2010</v>
      </c>
      <c r="FL241" s="125">
        <v>0</v>
      </c>
      <c r="FM241" s="125">
        <v>2010</v>
      </c>
      <c r="FN241" s="125" t="s">
        <v>458</v>
      </c>
      <c r="FO241" s="125">
        <v>2008</v>
      </c>
      <c r="FP241" s="125" t="s">
        <v>458</v>
      </c>
      <c r="FQ241" s="125">
        <v>2008</v>
      </c>
      <c r="FR241" s="125" t="s">
        <v>458</v>
      </c>
      <c r="FS241" s="125">
        <v>2008</v>
      </c>
      <c r="FT241" s="125" t="s">
        <v>458</v>
      </c>
      <c r="FU241" s="125">
        <v>2008</v>
      </c>
      <c r="FV241" s="125" t="s">
        <v>458</v>
      </c>
      <c r="FW241" s="125">
        <v>2008</v>
      </c>
      <c r="FX241" s="125">
        <v>7</v>
      </c>
      <c r="FY241" s="125">
        <v>2010</v>
      </c>
      <c r="FZ241" s="125" t="s">
        <v>458</v>
      </c>
      <c r="GA241" s="125">
        <v>2008</v>
      </c>
      <c r="GB241" s="125" t="s">
        <v>458</v>
      </c>
      <c r="GC241" s="125">
        <v>2008</v>
      </c>
      <c r="GD241" s="125" t="s">
        <v>458</v>
      </c>
      <c r="GE241" s="125">
        <v>2008</v>
      </c>
      <c r="GF241" s="125" t="s">
        <v>458</v>
      </c>
      <c r="GG241" s="125">
        <v>2008</v>
      </c>
      <c r="GH241" s="125" t="s">
        <v>458</v>
      </c>
      <c r="GI241" s="125">
        <v>2008</v>
      </c>
      <c r="GJ241" s="125" t="s">
        <v>458</v>
      </c>
      <c r="GK241" s="125">
        <v>2000</v>
      </c>
      <c r="GL241" s="125" t="s">
        <v>458</v>
      </c>
      <c r="GM241" s="125">
        <v>2008</v>
      </c>
      <c r="GN241" s="126"/>
      <c r="GO241" s="126"/>
      <c r="GP241" s="126"/>
      <c r="GQ241" s="125">
        <v>0.67973750829696655</v>
      </c>
      <c r="GR241" s="125">
        <v>23880.5859375</v>
      </c>
      <c r="GS241" s="125">
        <v>0.40709862112998962</v>
      </c>
      <c r="GT241" s="125">
        <v>131401.109375</v>
      </c>
      <c r="GU241" s="125">
        <v>1.8525077030062675E-2</v>
      </c>
      <c r="GV241" s="125">
        <v>7255230464</v>
      </c>
      <c r="GW241" s="125">
        <v>62.299999237060547</v>
      </c>
      <c r="GX241" s="125">
        <v>28.762935638427734</v>
      </c>
      <c r="GY241" s="125">
        <v>1711.265869140625</v>
      </c>
      <c r="GZ241" s="125">
        <v>20000.00390625</v>
      </c>
    </row>
    <row r="242" spans="1:208" x14ac:dyDescent="0.25">
      <c r="A242" s="125" t="s">
        <v>184</v>
      </c>
      <c r="B242" s="125" t="s">
        <v>183</v>
      </c>
      <c r="C242" s="125">
        <v>2012</v>
      </c>
      <c r="D242" s="125" t="s">
        <v>24</v>
      </c>
      <c r="E242" s="125" t="s">
        <v>24</v>
      </c>
      <c r="F242" s="125" t="s">
        <v>462</v>
      </c>
      <c r="G242" s="125">
        <v>0</v>
      </c>
      <c r="H242" s="125">
        <v>11.765169143676758</v>
      </c>
      <c r="I242" s="125">
        <v>2010</v>
      </c>
      <c r="J242" s="125">
        <v>22.819757769999999</v>
      </c>
      <c r="K242" s="125">
        <v>2010</v>
      </c>
      <c r="L242" s="125">
        <v>7.5999999049999998</v>
      </c>
      <c r="M242" s="125">
        <v>2010</v>
      </c>
      <c r="N242" s="125">
        <v>3.6838669776916504</v>
      </c>
      <c r="O242" s="125">
        <v>2011</v>
      </c>
      <c r="P242" s="125">
        <v>22.765237808227539</v>
      </c>
      <c r="Q242" s="125">
        <v>2010</v>
      </c>
      <c r="R242" s="125">
        <v>3.0850651264190674</v>
      </c>
      <c r="S242" s="125">
        <v>2010</v>
      </c>
      <c r="T242" s="125">
        <v>0.351106196641922</v>
      </c>
      <c r="U242" s="125">
        <v>2010</v>
      </c>
      <c r="V242" s="125">
        <v>1.8557517110259842</v>
      </c>
      <c r="W242" s="125">
        <v>2010</v>
      </c>
      <c r="X242" s="125">
        <v>5.3965047669999997</v>
      </c>
      <c r="Y242" s="125">
        <v>2010</v>
      </c>
      <c r="Z242" s="125">
        <v>1.1638264656066895</v>
      </c>
      <c r="AA242" s="125">
        <v>2010</v>
      </c>
      <c r="AB242" s="125">
        <v>1.2461858987808228</v>
      </c>
      <c r="AC242" s="125">
        <v>2008</v>
      </c>
      <c r="AD242" s="125">
        <v>6.4446091651916504E-2</v>
      </c>
      <c r="AE242" s="125">
        <v>2008</v>
      </c>
      <c r="AF242" s="125">
        <v>90.540138244628906</v>
      </c>
      <c r="AG242" s="125">
        <v>2008</v>
      </c>
      <c r="AH242" s="125">
        <v>3.1705152988433838</v>
      </c>
      <c r="AI242" s="125">
        <v>2010</v>
      </c>
      <c r="AJ242" s="125">
        <v>8.0559410154819489E-2</v>
      </c>
      <c r="AK242" s="125">
        <v>2008</v>
      </c>
      <c r="AL242" s="125">
        <v>0.58076435327529907</v>
      </c>
      <c r="AM242" s="125"/>
      <c r="AN242" s="125">
        <v>0.84248471260070801</v>
      </c>
      <c r="AO242" s="125">
        <v>2008</v>
      </c>
      <c r="AP242" s="125">
        <v>11.390769004821777</v>
      </c>
      <c r="AQ242" s="125">
        <v>2011</v>
      </c>
      <c r="AR242" s="125">
        <v>106.07924652099609</v>
      </c>
      <c r="AS242" s="125">
        <v>2011</v>
      </c>
      <c r="AT242" s="125">
        <v>7.0601031184196472E-2</v>
      </c>
      <c r="AU242" s="125">
        <v>2010</v>
      </c>
      <c r="AV242" s="125">
        <v>10.080862998962402</v>
      </c>
      <c r="AW242" s="125">
        <v>2008</v>
      </c>
      <c r="AX242" s="125">
        <v>2.7783019542694092</v>
      </c>
      <c r="AY242" s="125">
        <v>2010</v>
      </c>
      <c r="AZ242" s="125">
        <v>2.2000000476837158</v>
      </c>
      <c r="BA242" s="125">
        <v>2011</v>
      </c>
      <c r="BB242" s="125">
        <v>1.4586150646209717</v>
      </c>
      <c r="BC242" s="125">
        <v>2011</v>
      </c>
      <c r="BD242" s="125">
        <v>8.0071535110473633</v>
      </c>
      <c r="BE242" s="125">
        <v>2011</v>
      </c>
      <c r="BF242" s="125">
        <v>3.2999999523162842</v>
      </c>
      <c r="BG242" s="125">
        <v>2011</v>
      </c>
      <c r="BH242" s="125">
        <v>0.98939543962478638</v>
      </c>
      <c r="BI242" s="125">
        <v>2008</v>
      </c>
      <c r="BJ242" s="125">
        <v>0.77902436256408691</v>
      </c>
      <c r="BK242" s="125">
        <v>2008</v>
      </c>
      <c r="BL242" s="125" t="s">
        <v>458</v>
      </c>
      <c r="BM242" s="125">
        <v>2008</v>
      </c>
      <c r="BN242" s="125">
        <v>7</v>
      </c>
      <c r="BO242" s="125">
        <v>2011</v>
      </c>
      <c r="BP242" s="125">
        <v>10</v>
      </c>
      <c r="BQ242" s="125"/>
      <c r="BR242" s="125">
        <v>66</v>
      </c>
      <c r="BS242" s="125">
        <v>2010</v>
      </c>
      <c r="BT242" s="125">
        <v>0.76999998092651367</v>
      </c>
      <c r="BU242" s="125">
        <v>2007</v>
      </c>
      <c r="BV242" s="125">
        <v>1.5793228149414063</v>
      </c>
      <c r="BW242" s="125">
        <v>2010</v>
      </c>
      <c r="BX242" s="125">
        <v>1.6936212778091431</v>
      </c>
      <c r="BY242" s="125">
        <v>2010</v>
      </c>
      <c r="BZ242" s="125">
        <v>25.898868560791016</v>
      </c>
      <c r="CA242" s="125"/>
      <c r="CB242" s="125">
        <v>0.90867328643798828</v>
      </c>
      <c r="CC242" s="125">
        <v>2010</v>
      </c>
      <c r="CD242" s="125" t="s">
        <v>458</v>
      </c>
      <c r="CE242" s="125">
        <v>2008</v>
      </c>
      <c r="CF242" s="125" t="s">
        <v>458</v>
      </c>
      <c r="CG242" s="125">
        <v>2008</v>
      </c>
      <c r="CH242" s="125" t="s">
        <v>458</v>
      </c>
      <c r="CI242" s="125">
        <v>2008</v>
      </c>
      <c r="CJ242" s="125" t="s">
        <v>458</v>
      </c>
      <c r="CK242" s="125"/>
      <c r="CL242" s="125" t="s">
        <v>458</v>
      </c>
      <c r="CM242" s="125">
        <v>2008</v>
      </c>
      <c r="CN242" s="125" t="s">
        <v>458</v>
      </c>
      <c r="CO242" s="125">
        <v>2008</v>
      </c>
      <c r="CP242" s="125" t="s">
        <v>458</v>
      </c>
      <c r="CQ242" s="125">
        <v>2008</v>
      </c>
      <c r="CR242" s="125" t="s">
        <v>458</v>
      </c>
      <c r="CS242" s="125">
        <v>2008</v>
      </c>
      <c r="CT242" s="125">
        <v>9.9</v>
      </c>
      <c r="CU242" s="125">
        <v>2009</v>
      </c>
      <c r="CV242" s="125">
        <v>1.0397976636886597</v>
      </c>
      <c r="CW242" s="125">
        <v>2009</v>
      </c>
      <c r="CX242" s="125">
        <v>99.360550000000003</v>
      </c>
      <c r="CY242" s="125">
        <v>2009</v>
      </c>
      <c r="CZ242" s="125">
        <v>107.18761000000001</v>
      </c>
      <c r="DA242" s="125">
        <v>2009</v>
      </c>
      <c r="DB242" s="125">
        <v>74.095650000000006</v>
      </c>
      <c r="DC242" s="125">
        <v>2009</v>
      </c>
      <c r="DD242" s="125">
        <v>2.5342733860015869</v>
      </c>
      <c r="DE242" s="125">
        <v>2010</v>
      </c>
      <c r="DF242" s="125">
        <v>0.92079967260360718</v>
      </c>
      <c r="DG242" s="125">
        <v>2010</v>
      </c>
      <c r="DH242" s="125" t="s">
        <v>458</v>
      </c>
      <c r="DI242" s="125">
        <v>2008</v>
      </c>
      <c r="DJ242" s="125" t="s">
        <v>458</v>
      </c>
      <c r="DK242" s="125">
        <v>2008</v>
      </c>
      <c r="DL242" s="125">
        <v>96</v>
      </c>
      <c r="DM242" s="125">
        <v>2010</v>
      </c>
      <c r="DN242" s="125">
        <v>93</v>
      </c>
      <c r="DO242" s="125">
        <v>2010</v>
      </c>
      <c r="DP242" s="125">
        <v>5</v>
      </c>
      <c r="DQ242" s="125">
        <v>2010</v>
      </c>
      <c r="DR242" s="125">
        <v>81.451219510000001</v>
      </c>
      <c r="DS242" s="125">
        <v>2010</v>
      </c>
      <c r="DT242" s="125">
        <v>3095</v>
      </c>
      <c r="DU242" s="125">
        <v>2009</v>
      </c>
      <c r="DV242" s="125">
        <v>1.6</v>
      </c>
      <c r="DW242" s="125">
        <v>2010</v>
      </c>
      <c r="DX242" s="125">
        <v>5</v>
      </c>
      <c r="DY242" s="125">
        <v>2008</v>
      </c>
      <c r="DZ242" s="125">
        <v>35</v>
      </c>
      <c r="EA242" s="125">
        <v>2008</v>
      </c>
      <c r="EB242" s="125">
        <v>74</v>
      </c>
      <c r="EC242" s="125">
        <v>2007</v>
      </c>
      <c r="ED242" s="125">
        <v>100</v>
      </c>
      <c r="EE242" s="125">
        <v>2010</v>
      </c>
      <c r="EF242" s="125">
        <v>5.8</v>
      </c>
      <c r="EG242" s="125">
        <v>2007</v>
      </c>
      <c r="EH242" s="125" t="s">
        <v>458</v>
      </c>
      <c r="EI242" s="125">
        <v>2008</v>
      </c>
      <c r="EJ242" s="125" t="s">
        <v>458</v>
      </c>
      <c r="EK242" s="125">
        <v>2008</v>
      </c>
      <c r="EL242" s="125" t="s">
        <v>458</v>
      </c>
      <c r="EM242" s="125">
        <v>2008</v>
      </c>
      <c r="EN242" s="125" t="s">
        <v>458</v>
      </c>
      <c r="EO242" s="125">
        <v>2008</v>
      </c>
      <c r="EP242" s="125" t="s">
        <v>458</v>
      </c>
      <c r="EQ242" s="125">
        <v>2008</v>
      </c>
      <c r="ER242" s="125" t="s">
        <v>458</v>
      </c>
      <c r="ES242" s="125">
        <v>2008</v>
      </c>
      <c r="ET242" s="125" t="s">
        <v>458</v>
      </c>
      <c r="EU242" s="125">
        <v>2008</v>
      </c>
      <c r="EV242" s="125">
        <v>5</v>
      </c>
      <c r="EW242" s="125">
        <v>2010</v>
      </c>
      <c r="EX242" s="125" t="s">
        <v>458</v>
      </c>
      <c r="EY242" s="125">
        <v>2008</v>
      </c>
      <c r="EZ242" s="125" t="s">
        <v>458</v>
      </c>
      <c r="FA242" s="125">
        <v>2008</v>
      </c>
      <c r="FB242" s="125">
        <v>1.5</v>
      </c>
      <c r="FC242" s="125">
        <v>2011</v>
      </c>
      <c r="FD242" s="125">
        <v>1</v>
      </c>
      <c r="FE242" s="125">
        <v>2011</v>
      </c>
      <c r="FF242" s="125">
        <v>3.2999999523162842</v>
      </c>
      <c r="FG242" s="125">
        <v>2011</v>
      </c>
      <c r="FH242" s="125">
        <v>1</v>
      </c>
      <c r="FI242" s="125">
        <v>2010</v>
      </c>
      <c r="FJ242" s="125">
        <v>1.6000000238418579</v>
      </c>
      <c r="FK242" s="125">
        <v>2011</v>
      </c>
      <c r="FL242" s="125">
        <v>0</v>
      </c>
      <c r="FM242" s="125">
        <v>2011</v>
      </c>
      <c r="FN242" s="125" t="s">
        <v>458</v>
      </c>
      <c r="FO242" s="125">
        <v>2008</v>
      </c>
      <c r="FP242" s="125" t="s">
        <v>458</v>
      </c>
      <c r="FQ242" s="125">
        <v>2008</v>
      </c>
      <c r="FR242" s="125" t="s">
        <v>458</v>
      </c>
      <c r="FS242" s="125">
        <v>2008</v>
      </c>
      <c r="FT242" s="125" t="s">
        <v>458</v>
      </c>
      <c r="FU242" s="125">
        <v>2008</v>
      </c>
      <c r="FV242" s="125" t="s">
        <v>458</v>
      </c>
      <c r="FW242" s="125">
        <v>2008</v>
      </c>
      <c r="FX242" s="125">
        <v>7</v>
      </c>
      <c r="FY242" s="125">
        <v>2011</v>
      </c>
      <c r="FZ242" s="125" t="s">
        <v>458</v>
      </c>
      <c r="GA242" s="125">
        <v>2008</v>
      </c>
      <c r="GB242" s="125" t="s">
        <v>458</v>
      </c>
      <c r="GC242" s="125">
        <v>2008</v>
      </c>
      <c r="GD242" s="125" t="s">
        <v>458</v>
      </c>
      <c r="GE242" s="125">
        <v>2008</v>
      </c>
      <c r="GF242" s="125" t="s">
        <v>458</v>
      </c>
      <c r="GG242" s="125">
        <v>2008</v>
      </c>
      <c r="GH242" s="125" t="s">
        <v>458</v>
      </c>
      <c r="GI242" s="125">
        <v>2008</v>
      </c>
      <c r="GJ242" s="125" t="s">
        <v>458</v>
      </c>
      <c r="GK242" s="125"/>
      <c r="GL242" s="125" t="s">
        <v>458</v>
      </c>
      <c r="GM242" s="125">
        <v>2008</v>
      </c>
      <c r="GN242" s="126"/>
      <c r="GO242" s="126"/>
      <c r="GP242" s="126"/>
      <c r="GQ242" s="125">
        <v>-1.1638264656066895</v>
      </c>
      <c r="GR242" s="125">
        <v>23880.5859375</v>
      </c>
      <c r="GS242" s="125">
        <v>7.3152989149093628E-2</v>
      </c>
      <c r="GT242" s="125">
        <v>128689.9609375</v>
      </c>
      <c r="GU242" s="125">
        <v>0.42063817381858826</v>
      </c>
      <c r="GV242" s="125">
        <v>7705789952</v>
      </c>
      <c r="GW242" s="125">
        <v>38.800003051757812</v>
      </c>
      <c r="GX242" s="125">
        <v>20.868890762329102</v>
      </c>
      <c r="GY242" s="125">
        <v>3001.358642578125</v>
      </c>
      <c r="GZ242" s="125">
        <v>88499.9921875</v>
      </c>
    </row>
    <row r="243" spans="1:208" x14ac:dyDescent="0.25">
      <c r="A243" s="125" t="s">
        <v>184</v>
      </c>
      <c r="B243" s="125" t="s">
        <v>183</v>
      </c>
      <c r="C243" s="125">
        <v>2013</v>
      </c>
      <c r="D243" s="125" t="s">
        <v>24</v>
      </c>
      <c r="E243" s="125" t="s">
        <v>24</v>
      </c>
      <c r="F243" s="125" t="s">
        <v>462</v>
      </c>
      <c r="G243" s="125">
        <v>0</v>
      </c>
      <c r="H243" s="125">
        <v>11.747761726379395</v>
      </c>
      <c r="I243" s="125">
        <v>2011</v>
      </c>
      <c r="J243" s="125">
        <v>20.865730285644531</v>
      </c>
      <c r="K243" s="125">
        <v>2012</v>
      </c>
      <c r="L243" s="125">
        <v>7.0999999049999998</v>
      </c>
      <c r="M243" s="125">
        <v>2011</v>
      </c>
      <c r="N243" s="125">
        <v>3.1780538558959961</v>
      </c>
      <c r="O243" s="125">
        <v>2011</v>
      </c>
      <c r="P243" s="125">
        <v>22.825521469116211</v>
      </c>
      <c r="Q243" s="125">
        <v>2012</v>
      </c>
      <c r="R243" s="125">
        <v>3.0846271514892578</v>
      </c>
      <c r="S243" s="125">
        <v>2011</v>
      </c>
      <c r="T243" s="125">
        <v>1.0968483686447144</v>
      </c>
      <c r="U243" s="125">
        <v>2011</v>
      </c>
      <c r="V243" s="125">
        <v>1.8222984428248299</v>
      </c>
      <c r="W243" s="125">
        <v>2012</v>
      </c>
      <c r="X243" s="125">
        <v>5.1860604286193848</v>
      </c>
      <c r="Y243" s="125">
        <v>2012</v>
      </c>
      <c r="Z243" s="125">
        <v>1.1213254928588867</v>
      </c>
      <c r="AA243" s="125">
        <v>2011</v>
      </c>
      <c r="AB243" s="125">
        <v>2.4452357292175293</v>
      </c>
      <c r="AC243" s="125">
        <v>2012</v>
      </c>
      <c r="AD243" s="125">
        <v>0.41287264227867126</v>
      </c>
      <c r="AE243" s="125">
        <v>2012</v>
      </c>
      <c r="AF243" s="125">
        <v>90.5</v>
      </c>
      <c r="AG243" s="125">
        <v>2012</v>
      </c>
      <c r="AH243" s="125">
        <v>3.0849206447601318</v>
      </c>
      <c r="AI243" s="125">
        <v>2012</v>
      </c>
      <c r="AJ243" s="125">
        <v>0.17037199437618256</v>
      </c>
      <c r="AK243" s="125">
        <v>2012</v>
      </c>
      <c r="AL243" s="125">
        <v>0.6940000057220459</v>
      </c>
      <c r="AM243" s="125">
        <v>2011</v>
      </c>
      <c r="AN243" s="125">
        <v>0.8385118842124939</v>
      </c>
      <c r="AO243" s="125">
        <v>2012</v>
      </c>
      <c r="AP243" s="125">
        <v>11.669938087463379</v>
      </c>
      <c r="AQ243" s="125">
        <v>2012</v>
      </c>
      <c r="AR243" s="125">
        <v>105.38999938964844</v>
      </c>
      <c r="AS243" s="125">
        <v>2012</v>
      </c>
      <c r="AT243" s="125">
        <v>6.5535314381122589E-2</v>
      </c>
      <c r="AU243" s="125">
        <v>2011</v>
      </c>
      <c r="AV243" s="125">
        <v>10.080862998962402</v>
      </c>
      <c r="AW243" s="125">
        <v>2008</v>
      </c>
      <c r="AX243" s="125">
        <v>2.7615466117858887</v>
      </c>
      <c r="AY243" s="125">
        <v>2011</v>
      </c>
      <c r="AZ243" s="125">
        <v>1.8999999761581421</v>
      </c>
      <c r="BA243" s="125">
        <v>2012</v>
      </c>
      <c r="BB243" s="125">
        <v>1.3862943649291992</v>
      </c>
      <c r="BC243" s="125">
        <v>2012</v>
      </c>
      <c r="BD243" s="125">
        <v>8.0279331207275391</v>
      </c>
      <c r="BE243" s="125">
        <v>2012</v>
      </c>
      <c r="BF243" s="125">
        <v>3</v>
      </c>
      <c r="BG243" s="125">
        <v>2012</v>
      </c>
      <c r="BH243" s="125">
        <v>0.99041920900344849</v>
      </c>
      <c r="BI243" s="125">
        <v>2012</v>
      </c>
      <c r="BJ243" s="125">
        <v>0.77904850244522095</v>
      </c>
      <c r="BK243" s="125">
        <v>2008</v>
      </c>
      <c r="BL243" s="125" t="s">
        <v>458</v>
      </c>
      <c r="BM243" s="125">
        <v>2012</v>
      </c>
      <c r="BN243" s="125">
        <v>7</v>
      </c>
      <c r="BO243" s="125">
        <v>2012</v>
      </c>
      <c r="BP243" s="125">
        <v>10</v>
      </c>
      <c r="BQ243" s="125"/>
      <c r="BR243" s="125">
        <v>67</v>
      </c>
      <c r="BS243" s="125">
        <v>2011</v>
      </c>
      <c r="BT243" s="125">
        <v>0.7693641185760498</v>
      </c>
      <c r="BU243" s="125">
        <v>2012</v>
      </c>
      <c r="BV243" s="125">
        <v>1.5700000524520874</v>
      </c>
      <c r="BW243" s="125">
        <v>2011</v>
      </c>
      <c r="BX243" s="125">
        <v>1.690000057220459</v>
      </c>
      <c r="BY243" s="125">
        <v>2011</v>
      </c>
      <c r="BZ243" s="125">
        <v>27.927810668945313</v>
      </c>
      <c r="CA243" s="125"/>
      <c r="CB243" s="125">
        <v>1.0099999904632568</v>
      </c>
      <c r="CC243" s="125">
        <v>2011</v>
      </c>
      <c r="CD243" s="125" t="s">
        <v>458</v>
      </c>
      <c r="CE243" s="125">
        <v>2012</v>
      </c>
      <c r="CF243" s="125" t="s">
        <v>458</v>
      </c>
      <c r="CG243" s="125">
        <v>2012</v>
      </c>
      <c r="CH243" s="125" t="s">
        <v>458</v>
      </c>
      <c r="CI243" s="125">
        <v>2012</v>
      </c>
      <c r="CJ243" s="125" t="s">
        <v>458</v>
      </c>
      <c r="CK243" s="125"/>
      <c r="CL243" s="125" t="s">
        <v>458</v>
      </c>
      <c r="CM243" s="125">
        <v>2012</v>
      </c>
      <c r="CN243" s="125" t="s">
        <v>458</v>
      </c>
      <c r="CO243" s="125">
        <v>2012</v>
      </c>
      <c r="CP243" s="125" t="s">
        <v>458</v>
      </c>
      <c r="CQ243" s="125">
        <v>2012</v>
      </c>
      <c r="CR243" s="125" t="s">
        <v>458</v>
      </c>
      <c r="CS243" s="125">
        <v>2012</v>
      </c>
      <c r="CT243" s="125">
        <v>10.199999809265137</v>
      </c>
      <c r="CU243" s="125">
        <v>2011</v>
      </c>
      <c r="CV243" s="125">
        <v>1.0384033918380737</v>
      </c>
      <c r="CW243" s="125">
        <v>2010</v>
      </c>
      <c r="CX243" s="125">
        <v>98.954909999999998</v>
      </c>
      <c r="CY243" s="125">
        <v>2010</v>
      </c>
      <c r="CZ243" s="125">
        <v>107.96484</v>
      </c>
      <c r="DA243" s="125">
        <v>2010</v>
      </c>
      <c r="DB243" s="125">
        <v>78.561170000000004</v>
      </c>
      <c r="DC243" s="125">
        <v>2010</v>
      </c>
      <c r="DD243" s="125">
        <v>2.5342733860015869</v>
      </c>
      <c r="DE243" s="125">
        <v>2010</v>
      </c>
      <c r="DF243" s="125">
        <v>0.92079967260360718</v>
      </c>
      <c r="DG243" s="125">
        <v>2010</v>
      </c>
      <c r="DH243" s="125" t="s">
        <v>458</v>
      </c>
      <c r="DI243" s="125">
        <v>2012</v>
      </c>
      <c r="DJ243" s="125" t="s">
        <v>458</v>
      </c>
      <c r="DK243" s="125">
        <v>2012</v>
      </c>
      <c r="DL243" s="125">
        <v>96</v>
      </c>
      <c r="DM243" s="125">
        <v>2011</v>
      </c>
      <c r="DN243" s="125">
        <v>93</v>
      </c>
      <c r="DO243" s="125">
        <v>2011</v>
      </c>
      <c r="DP243" s="125">
        <v>4.8</v>
      </c>
      <c r="DQ243" s="125">
        <v>2011</v>
      </c>
      <c r="DR243" s="125">
        <v>82.35853659</v>
      </c>
      <c r="DS243" s="125">
        <v>2011</v>
      </c>
      <c r="DT243" s="125">
        <v>3263.639892578125</v>
      </c>
      <c r="DU243" s="125">
        <v>2011</v>
      </c>
      <c r="DV243" s="125">
        <v>1.7</v>
      </c>
      <c r="DW243" s="125">
        <v>2011</v>
      </c>
      <c r="DX243" s="125">
        <v>5</v>
      </c>
      <c r="DY243" s="125">
        <v>2011</v>
      </c>
      <c r="DZ243" s="125">
        <v>35</v>
      </c>
      <c r="EA243" s="125">
        <v>2008</v>
      </c>
      <c r="EB243" s="125">
        <v>74</v>
      </c>
      <c r="EC243" s="125">
        <v>2007</v>
      </c>
      <c r="ED243" s="125">
        <v>100</v>
      </c>
      <c r="EE243" s="125">
        <v>2010</v>
      </c>
      <c r="EF243" s="125">
        <v>5.79</v>
      </c>
      <c r="EG243" s="125">
        <v>2007</v>
      </c>
      <c r="EH243" s="125" t="s">
        <v>458</v>
      </c>
      <c r="EI243" s="125">
        <v>2008</v>
      </c>
      <c r="EJ243" s="125" t="s">
        <v>458</v>
      </c>
      <c r="EK243" s="125">
        <v>2012</v>
      </c>
      <c r="EL243" s="125" t="s">
        <v>458</v>
      </c>
      <c r="EM243" s="125">
        <v>2012</v>
      </c>
      <c r="EN243" s="125" t="s">
        <v>458</v>
      </c>
      <c r="EO243" s="125">
        <v>2012</v>
      </c>
      <c r="EP243" s="125" t="s">
        <v>458</v>
      </c>
      <c r="EQ243" s="125">
        <v>2012</v>
      </c>
      <c r="ER243" s="125" t="s">
        <v>458</v>
      </c>
      <c r="ES243" s="125">
        <v>2008</v>
      </c>
      <c r="ET243" s="125" t="s">
        <v>458</v>
      </c>
      <c r="EU243" s="125">
        <v>2012</v>
      </c>
      <c r="EV243" s="125">
        <v>5</v>
      </c>
      <c r="EW243" s="125">
        <v>2011</v>
      </c>
      <c r="EX243" s="125" t="s">
        <v>458</v>
      </c>
      <c r="EY243" s="125">
        <v>2008</v>
      </c>
      <c r="EZ243" s="125" t="s">
        <v>458</v>
      </c>
      <c r="FA243" s="125">
        <v>2012</v>
      </c>
      <c r="FB243" s="125">
        <v>1.2999999523162842</v>
      </c>
      <c r="FC243" s="125">
        <v>2012</v>
      </c>
      <c r="FD243" s="125">
        <v>1</v>
      </c>
      <c r="FE243" s="125">
        <v>2012</v>
      </c>
      <c r="FF243" s="125">
        <v>3.0999999046325684</v>
      </c>
      <c r="FG243" s="125">
        <v>2012</v>
      </c>
      <c r="FH243" s="125">
        <v>1</v>
      </c>
      <c r="FI243" s="125">
        <v>2011</v>
      </c>
      <c r="FJ243" s="125">
        <v>1.8999999761581421</v>
      </c>
      <c r="FK243" s="125">
        <v>2012</v>
      </c>
      <c r="FL243" s="125">
        <v>0</v>
      </c>
      <c r="FM243" s="125">
        <v>2012</v>
      </c>
      <c r="FN243" s="125" t="s">
        <v>458</v>
      </c>
      <c r="FO243" s="125">
        <v>2008</v>
      </c>
      <c r="FP243" s="125" t="s">
        <v>458</v>
      </c>
      <c r="FQ243" s="125">
        <v>2012</v>
      </c>
      <c r="FR243" s="125" t="s">
        <v>458</v>
      </c>
      <c r="FS243" s="125">
        <v>2012</v>
      </c>
      <c r="FT243" s="125" t="s">
        <v>458</v>
      </c>
      <c r="FU243" s="125">
        <v>2012</v>
      </c>
      <c r="FV243" s="125" t="s">
        <v>458</v>
      </c>
      <c r="FW243" s="125">
        <v>2012</v>
      </c>
      <c r="FX243" s="125">
        <v>7</v>
      </c>
      <c r="FY243" s="125">
        <v>2012</v>
      </c>
      <c r="FZ243" s="125" t="s">
        <v>458</v>
      </c>
      <c r="GA243" s="125">
        <v>2012</v>
      </c>
      <c r="GB243" s="125" t="s">
        <v>458</v>
      </c>
      <c r="GC243" s="125">
        <v>2012</v>
      </c>
      <c r="GD243" s="125" t="s">
        <v>458</v>
      </c>
      <c r="GE243" s="125">
        <v>2012</v>
      </c>
      <c r="GF243" s="125" t="s">
        <v>458</v>
      </c>
      <c r="GG243" s="125">
        <v>2012</v>
      </c>
      <c r="GH243" s="125" t="s">
        <v>458</v>
      </c>
      <c r="GI243" s="125">
        <v>2008</v>
      </c>
      <c r="GJ243" s="125" t="s">
        <v>458</v>
      </c>
      <c r="GK243" s="125"/>
      <c r="GL243" s="125" t="s">
        <v>458</v>
      </c>
      <c r="GM243" s="125">
        <v>2012</v>
      </c>
      <c r="GN243" s="126"/>
      <c r="GO243" s="126"/>
      <c r="GP243" s="126"/>
      <c r="GQ243" s="125">
        <v>-1.1213254928588867</v>
      </c>
      <c r="GR243" s="125">
        <v>23880.5859375</v>
      </c>
      <c r="GS243" s="125">
        <v>6.7730441689491272E-2</v>
      </c>
      <c r="GT243" s="125">
        <v>126469.1640625</v>
      </c>
      <c r="GU243" s="125">
        <v>1.9947129487991333</v>
      </c>
      <c r="GV243" s="125">
        <v>8184610816</v>
      </c>
      <c r="GW243" s="125">
        <v>23</v>
      </c>
      <c r="GX243" s="125">
        <v>20.859315872192383</v>
      </c>
      <c r="GY243" s="125">
        <v>3064.3994140625</v>
      </c>
      <c r="GZ243" s="125">
        <v>117000.0390625</v>
      </c>
    </row>
    <row r="244" spans="1:208" x14ac:dyDescent="0.25">
      <c r="A244" s="125" t="s">
        <v>184</v>
      </c>
      <c r="B244" s="125" t="s">
        <v>183</v>
      </c>
      <c r="C244" s="125">
        <v>2014</v>
      </c>
      <c r="D244" s="125" t="s">
        <v>24</v>
      </c>
      <c r="E244" s="125" t="s">
        <v>24</v>
      </c>
      <c r="F244" s="125" t="s">
        <v>462</v>
      </c>
      <c r="G244" s="125">
        <v>0</v>
      </c>
      <c r="H244" s="125">
        <v>11.757308006286621</v>
      </c>
      <c r="I244" s="125">
        <v>2013</v>
      </c>
      <c r="J244" s="125">
        <v>20.922576904296875</v>
      </c>
      <c r="K244" s="125">
        <v>2013</v>
      </c>
      <c r="L244" s="125">
        <v>6</v>
      </c>
      <c r="M244" s="125">
        <v>2012</v>
      </c>
      <c r="N244" s="125">
        <v>1.8082888126373291</v>
      </c>
      <c r="O244" s="125">
        <v>2013</v>
      </c>
      <c r="P244" s="125">
        <v>22.911191940307617</v>
      </c>
      <c r="Q244" s="125">
        <v>2013</v>
      </c>
      <c r="R244" s="125">
        <v>2.7296617031097412</v>
      </c>
      <c r="S244" s="125">
        <v>2012</v>
      </c>
      <c r="T244" s="125">
        <v>1.1588414907455444</v>
      </c>
      <c r="U244" s="125">
        <v>2012</v>
      </c>
      <c r="V244" s="125">
        <v>1.5848187208175659</v>
      </c>
      <c r="W244" s="125">
        <v>2013</v>
      </c>
      <c r="X244" s="125">
        <v>3.8784067630767822</v>
      </c>
      <c r="Y244" s="125">
        <v>2013</v>
      </c>
      <c r="Z244" s="125">
        <v>1.6500663757324219</v>
      </c>
      <c r="AA244" s="125">
        <v>2012</v>
      </c>
      <c r="AB244" s="125">
        <v>2.6413042545318604</v>
      </c>
      <c r="AC244" s="125">
        <v>2013</v>
      </c>
      <c r="AD244" s="125">
        <v>0.53164553642272949</v>
      </c>
      <c r="AE244" s="125">
        <v>2013</v>
      </c>
      <c r="AF244" s="125">
        <v>87.431019866077406</v>
      </c>
      <c r="AG244" s="125">
        <v>2013</v>
      </c>
      <c r="AH244" s="125">
        <v>3.0875170230865479</v>
      </c>
      <c r="AI244" s="125">
        <v>2013</v>
      </c>
      <c r="AJ244" s="125">
        <v>0.27659571170806885</v>
      </c>
      <c r="AK244" s="125">
        <v>2013</v>
      </c>
      <c r="AL244" s="125">
        <v>0.79000002145767212</v>
      </c>
      <c r="AM244" s="125">
        <v>2013</v>
      </c>
      <c r="AN244" s="125">
        <v>0.83505153656005859</v>
      </c>
      <c r="AO244" s="125">
        <v>2013</v>
      </c>
      <c r="AP244" s="125">
        <v>11.856522560119629</v>
      </c>
      <c r="AQ244" s="125">
        <v>2013</v>
      </c>
      <c r="AR244" s="125">
        <v>108.11112976074219</v>
      </c>
      <c r="AS244" s="125">
        <v>2013</v>
      </c>
      <c r="AT244" s="125">
        <v>0.15328671038150787</v>
      </c>
      <c r="AU244" s="125">
        <v>2012</v>
      </c>
      <c r="AV244" s="125">
        <v>10.080862998962402</v>
      </c>
      <c r="AW244" s="125">
        <v>2008</v>
      </c>
      <c r="AX244" s="125">
        <v>2.7761435508728027</v>
      </c>
      <c r="AY244" s="125">
        <v>2012</v>
      </c>
      <c r="AZ244" s="125">
        <v>1.7000000476837158</v>
      </c>
      <c r="BA244" s="125">
        <v>2013</v>
      </c>
      <c r="BB244" s="125">
        <v>1.3083328008651733</v>
      </c>
      <c r="BC244" s="125">
        <v>2013</v>
      </c>
      <c r="BD244" s="125">
        <v>7.980565071105957</v>
      </c>
      <c r="BE244" s="125">
        <v>2013</v>
      </c>
      <c r="BF244" s="125">
        <v>2.7000000476837158</v>
      </c>
      <c r="BG244" s="125">
        <v>2013</v>
      </c>
      <c r="BH244" s="125">
        <v>0.98000001907348633</v>
      </c>
      <c r="BI244" s="125">
        <v>2013</v>
      </c>
      <c r="BJ244" s="125">
        <v>0.77904850244522095</v>
      </c>
      <c r="BK244" s="125">
        <v>2008</v>
      </c>
      <c r="BL244" s="125" t="s">
        <v>458</v>
      </c>
      <c r="BM244" s="125">
        <v>2013</v>
      </c>
      <c r="BN244" s="125">
        <v>7</v>
      </c>
      <c r="BO244" s="125">
        <v>2013</v>
      </c>
      <c r="BP244" s="125">
        <v>10</v>
      </c>
      <c r="BQ244" s="125">
        <v>2013</v>
      </c>
      <c r="BR244" s="125">
        <v>68</v>
      </c>
      <c r="BS244" s="125">
        <v>2012</v>
      </c>
      <c r="BT244" s="125">
        <v>0.7693641185760498</v>
      </c>
      <c r="BU244" s="125">
        <v>2012</v>
      </c>
      <c r="BV244" s="125">
        <v>1.4855401515960693</v>
      </c>
      <c r="BW244" s="125">
        <v>2012</v>
      </c>
      <c r="BX244" s="125">
        <v>1.6699999570846558</v>
      </c>
      <c r="BY244" s="125">
        <v>2012</v>
      </c>
      <c r="BZ244" s="125">
        <v>27.997718811035156</v>
      </c>
      <c r="CA244" s="125">
        <v>2013</v>
      </c>
      <c r="CB244" s="125">
        <v>1.059999942779541</v>
      </c>
      <c r="CC244" s="125">
        <v>2012</v>
      </c>
      <c r="CD244" s="125" t="s">
        <v>458</v>
      </c>
      <c r="CE244" s="125">
        <v>2013</v>
      </c>
      <c r="CF244" s="125" t="s">
        <v>458</v>
      </c>
      <c r="CG244" s="125">
        <v>2013</v>
      </c>
      <c r="CH244" s="125" t="s">
        <v>458</v>
      </c>
      <c r="CI244" s="125">
        <v>2013</v>
      </c>
      <c r="CJ244" s="125" t="s">
        <v>458</v>
      </c>
      <c r="CK244" s="125">
        <v>2013</v>
      </c>
      <c r="CL244" s="125" t="s">
        <v>458</v>
      </c>
      <c r="CM244" s="125">
        <v>2013</v>
      </c>
      <c r="CN244" s="125" t="s">
        <v>458</v>
      </c>
      <c r="CO244" s="125">
        <v>2012</v>
      </c>
      <c r="CP244" s="125" t="s">
        <v>458</v>
      </c>
      <c r="CQ244" s="125">
        <v>2013</v>
      </c>
      <c r="CR244" s="125" t="s">
        <v>458</v>
      </c>
      <c r="CS244" s="125">
        <v>2013</v>
      </c>
      <c r="CT244" s="125">
        <v>9.7007300000000001</v>
      </c>
      <c r="CU244" s="125">
        <v>2011</v>
      </c>
      <c r="CV244" s="125">
        <v>1.0055334568023682</v>
      </c>
      <c r="CW244" s="125">
        <v>2011</v>
      </c>
      <c r="CX244" s="125">
        <v>98.456440000000001</v>
      </c>
      <c r="CY244" s="125">
        <v>2011</v>
      </c>
      <c r="CZ244" s="125">
        <v>108.55373</v>
      </c>
      <c r="DA244" s="125">
        <v>2011</v>
      </c>
      <c r="DB244" s="125">
        <v>80.942359999999994</v>
      </c>
      <c r="DC244" s="125">
        <v>2011</v>
      </c>
      <c r="DD244" s="125">
        <v>2.713106632232666</v>
      </c>
      <c r="DE244" s="125">
        <v>2010</v>
      </c>
      <c r="DF244" s="125">
        <v>0.91934788227081299</v>
      </c>
      <c r="DG244" s="125">
        <v>2010</v>
      </c>
      <c r="DH244" s="125" t="s">
        <v>458</v>
      </c>
      <c r="DI244" s="125">
        <v>2013</v>
      </c>
      <c r="DJ244" s="125" t="s">
        <v>458</v>
      </c>
      <c r="DK244" s="125">
        <v>2013</v>
      </c>
      <c r="DL244" s="125">
        <v>89</v>
      </c>
      <c r="DM244" s="125">
        <v>2012</v>
      </c>
      <c r="DN244" s="125">
        <v>90</v>
      </c>
      <c r="DO244" s="125">
        <v>2012</v>
      </c>
      <c r="DP244" s="125">
        <v>3.5</v>
      </c>
      <c r="DQ244" s="125">
        <v>2012</v>
      </c>
      <c r="DR244" s="125">
        <v>82.917073169999995</v>
      </c>
      <c r="DS244" s="125">
        <v>2012</v>
      </c>
      <c r="DT244" s="125">
        <v>3435.860107421875</v>
      </c>
      <c r="DU244" s="125">
        <v>2012</v>
      </c>
      <c r="DV244" s="125">
        <v>1.8</v>
      </c>
      <c r="DW244" s="125">
        <v>2012</v>
      </c>
      <c r="DX244" s="125">
        <v>5</v>
      </c>
      <c r="DY244" s="125">
        <v>2011</v>
      </c>
      <c r="DZ244" s="125">
        <v>35</v>
      </c>
      <c r="EA244" s="125">
        <v>2008</v>
      </c>
      <c r="EB244" s="125">
        <v>72</v>
      </c>
      <c r="EC244" s="125">
        <v>2012</v>
      </c>
      <c r="ED244" s="125">
        <v>100</v>
      </c>
      <c r="EE244" s="125">
        <v>2012</v>
      </c>
      <c r="EF244" s="125">
        <v>3.2</v>
      </c>
      <c r="EG244" s="125">
        <v>2012</v>
      </c>
      <c r="EH244" s="125" t="s">
        <v>458</v>
      </c>
      <c r="EI244" s="125">
        <v>2008</v>
      </c>
      <c r="EJ244" s="125" t="s">
        <v>458</v>
      </c>
      <c r="EK244" s="125">
        <v>2013</v>
      </c>
      <c r="EL244" s="125" t="s">
        <v>458</v>
      </c>
      <c r="EM244" s="125">
        <v>2013</v>
      </c>
      <c r="EN244" s="125" t="s">
        <v>458</v>
      </c>
      <c r="EO244" s="125">
        <v>2013</v>
      </c>
      <c r="EP244" s="125" t="s">
        <v>458</v>
      </c>
      <c r="EQ244" s="125">
        <v>2013</v>
      </c>
      <c r="ER244" s="125" t="s">
        <v>458</v>
      </c>
      <c r="ES244" s="125">
        <v>2008</v>
      </c>
      <c r="ET244" s="125" t="s">
        <v>458</v>
      </c>
      <c r="EU244" s="125">
        <v>2013</v>
      </c>
      <c r="EV244" s="125">
        <v>5</v>
      </c>
      <c r="EW244" s="125">
        <v>2012</v>
      </c>
      <c r="EX244" s="125" t="s">
        <v>458</v>
      </c>
      <c r="EY244" s="125">
        <v>2008</v>
      </c>
      <c r="EZ244" s="125" t="s">
        <v>458</v>
      </c>
      <c r="FA244" s="125">
        <v>2013</v>
      </c>
      <c r="FB244" s="125">
        <v>1.6000000238418579</v>
      </c>
      <c r="FC244" s="125">
        <v>2013</v>
      </c>
      <c r="FD244" s="125">
        <v>1</v>
      </c>
      <c r="FE244" s="125">
        <v>2013</v>
      </c>
      <c r="FF244" s="125">
        <v>2.7999999523162842</v>
      </c>
      <c r="FG244" s="125">
        <v>2013</v>
      </c>
      <c r="FH244" s="125">
        <v>1</v>
      </c>
      <c r="FI244" s="125">
        <v>2012</v>
      </c>
      <c r="FJ244" s="125">
        <v>1.6000000238418579</v>
      </c>
      <c r="FK244" s="125">
        <v>2013</v>
      </c>
      <c r="FL244" s="125">
        <v>0</v>
      </c>
      <c r="FM244" s="125">
        <v>2012</v>
      </c>
      <c r="FN244" s="125" t="s">
        <v>458</v>
      </c>
      <c r="FO244" s="125">
        <v>2008</v>
      </c>
      <c r="FP244" s="125" t="s">
        <v>458</v>
      </c>
      <c r="FQ244" s="125">
        <v>2013</v>
      </c>
      <c r="FR244" s="125" t="s">
        <v>458</v>
      </c>
      <c r="FS244" s="125">
        <v>2013</v>
      </c>
      <c r="FT244" s="125" t="s">
        <v>458</v>
      </c>
      <c r="FU244" s="125">
        <v>2013</v>
      </c>
      <c r="FV244" s="125" t="s">
        <v>458</v>
      </c>
      <c r="FW244" s="125">
        <v>2013</v>
      </c>
      <c r="FX244" s="125">
        <v>7</v>
      </c>
      <c r="FY244" s="125">
        <v>2013</v>
      </c>
      <c r="FZ244" s="125" t="s">
        <v>458</v>
      </c>
      <c r="GA244" s="125">
        <v>2013</v>
      </c>
      <c r="GB244" s="125" t="s">
        <v>458</v>
      </c>
      <c r="GC244" s="125">
        <v>2013</v>
      </c>
      <c r="GD244" s="125" t="s">
        <v>458</v>
      </c>
      <c r="GE244" s="125">
        <v>2013</v>
      </c>
      <c r="GF244" s="125" t="s">
        <v>458</v>
      </c>
      <c r="GG244" s="125">
        <v>2013</v>
      </c>
      <c r="GH244" s="125" t="s">
        <v>458</v>
      </c>
      <c r="GI244" s="125">
        <v>2008</v>
      </c>
      <c r="GJ244" s="125" t="s">
        <v>458</v>
      </c>
      <c r="GK244" s="125"/>
      <c r="GL244" s="125" t="s">
        <v>458</v>
      </c>
      <c r="GM244" s="125">
        <v>2013</v>
      </c>
      <c r="GN244" s="126"/>
      <c r="GO244" s="126"/>
      <c r="GP244" s="126"/>
      <c r="GQ244" s="125">
        <v>-1.6500663757324219</v>
      </c>
      <c r="GR244" s="125">
        <v>23880.5859375</v>
      </c>
      <c r="GS244" s="125">
        <v>0.16565914452075958</v>
      </c>
      <c r="GT244" s="125">
        <v>127682.265625</v>
      </c>
      <c r="GU244" s="125">
        <v>2.1862399578094482</v>
      </c>
      <c r="GV244" s="125">
        <v>8916701184</v>
      </c>
      <c r="GW244" s="125">
        <v>5.1000003814697266</v>
      </c>
      <c r="GX244" s="125">
        <v>14.327700614929199</v>
      </c>
      <c r="GY244" s="125">
        <v>2922.58251953125</v>
      </c>
      <c r="GZ244" s="125">
        <v>141000.046875</v>
      </c>
    </row>
    <row r="245" spans="1:208" x14ac:dyDescent="0.25">
      <c r="A245" s="125" t="s">
        <v>184</v>
      </c>
      <c r="B245" s="125" t="s">
        <v>183</v>
      </c>
      <c r="C245" s="125">
        <v>2015</v>
      </c>
      <c r="D245" s="125" t="s">
        <v>24</v>
      </c>
      <c r="E245" s="125" t="s">
        <v>24</v>
      </c>
      <c r="F245" s="125" t="s">
        <v>462</v>
      </c>
      <c r="G245" s="125">
        <v>0</v>
      </c>
      <c r="H245" s="125">
        <v>11.794364929199219</v>
      </c>
      <c r="I245" s="125">
        <v>2013</v>
      </c>
      <c r="J245" s="125">
        <v>22.999252319335938</v>
      </c>
      <c r="K245" s="125">
        <v>2013</v>
      </c>
      <c r="L245" s="125">
        <v>5.5999999046325684</v>
      </c>
      <c r="M245" s="125">
        <v>2013</v>
      </c>
      <c r="N245" s="125">
        <v>1.6677068471908569</v>
      </c>
      <c r="O245" s="125">
        <v>2013</v>
      </c>
      <c r="P245" s="125">
        <v>22.95878791809082</v>
      </c>
      <c r="Q245" s="125">
        <v>2013</v>
      </c>
      <c r="R245" s="125">
        <v>2.8018338680267334</v>
      </c>
      <c r="S245" s="125">
        <v>2013</v>
      </c>
      <c r="T245" s="125">
        <v>1.3241748809814453</v>
      </c>
      <c r="U245" s="125">
        <v>2013</v>
      </c>
      <c r="V245" s="125">
        <v>1.1102112531661987</v>
      </c>
      <c r="W245" s="125">
        <v>2014</v>
      </c>
      <c r="X245" s="125">
        <v>2.0349996089935303</v>
      </c>
      <c r="Y245" s="125">
        <v>2014</v>
      </c>
      <c r="Z245" s="125">
        <v>0.66990852355957031</v>
      </c>
      <c r="AA245" s="125">
        <v>2013</v>
      </c>
      <c r="AB245" s="125">
        <v>2.6413042545318604</v>
      </c>
      <c r="AC245" s="125">
        <v>2013</v>
      </c>
      <c r="AD245" s="125">
        <v>0.53164553642272949</v>
      </c>
      <c r="AE245" s="125">
        <v>2013</v>
      </c>
      <c r="AF245" s="125">
        <v>87.43</v>
      </c>
      <c r="AG245" s="125">
        <v>2013</v>
      </c>
      <c r="AH245" s="125">
        <v>3.1780226230621338</v>
      </c>
      <c r="AI245" s="125">
        <v>2013</v>
      </c>
      <c r="AJ245" s="125">
        <v>0.27659577131271362</v>
      </c>
      <c r="AK245" s="125">
        <v>2013</v>
      </c>
      <c r="AL245" s="125">
        <v>0.79000002145767212</v>
      </c>
      <c r="AM245" s="125">
        <v>2013</v>
      </c>
      <c r="AN245" s="125">
        <v>0.83505153656005859</v>
      </c>
      <c r="AO245" s="125">
        <v>2013</v>
      </c>
      <c r="AP245" s="125">
        <v>12.043560028076172</v>
      </c>
      <c r="AQ245" s="125">
        <v>2014</v>
      </c>
      <c r="AR245" s="125">
        <v>111.080192714665</v>
      </c>
      <c r="AS245" s="125">
        <v>2014</v>
      </c>
      <c r="AT245" s="125">
        <v>9.7520686686038971E-2</v>
      </c>
      <c r="AU245" s="125">
        <v>2013</v>
      </c>
      <c r="AV245" s="125">
        <v>18.332420349121094</v>
      </c>
      <c r="AW245" s="125">
        <v>2013</v>
      </c>
      <c r="AX245" s="125">
        <v>2.7054281234741211</v>
      </c>
      <c r="AY245" s="125">
        <v>2013</v>
      </c>
      <c r="AZ245" s="125">
        <v>1.9</v>
      </c>
      <c r="BA245" s="125">
        <v>2014</v>
      </c>
      <c r="BB245" s="125">
        <v>1.2237755060195923</v>
      </c>
      <c r="BC245" s="125">
        <v>2014</v>
      </c>
      <c r="BD245" s="125">
        <v>8.0744514465332031</v>
      </c>
      <c r="BE245" s="125">
        <v>2014</v>
      </c>
      <c r="BF245" s="125">
        <v>2.4000000953674316</v>
      </c>
      <c r="BG245" s="125">
        <v>2014</v>
      </c>
      <c r="BH245" s="125">
        <v>0.98000001907348633</v>
      </c>
      <c r="BI245" s="125">
        <v>2013</v>
      </c>
      <c r="BJ245" s="125">
        <v>0.77904850244522095</v>
      </c>
      <c r="BK245" s="125">
        <v>2008</v>
      </c>
      <c r="BL245" s="125" t="s">
        <v>458</v>
      </c>
      <c r="BM245" s="125">
        <v>2013</v>
      </c>
      <c r="BN245" s="125">
        <v>7</v>
      </c>
      <c r="BO245" s="125">
        <v>2014</v>
      </c>
      <c r="BP245" s="125">
        <v>10</v>
      </c>
      <c r="BQ245" s="125">
        <v>2014</v>
      </c>
      <c r="BR245" s="125">
        <v>69</v>
      </c>
      <c r="BS245" s="125">
        <v>2013</v>
      </c>
      <c r="BT245" s="125">
        <v>0.7693641185760498</v>
      </c>
      <c r="BU245" s="125">
        <v>2012</v>
      </c>
      <c r="BV245" s="125">
        <v>1.4800000190734863</v>
      </c>
      <c r="BW245" s="125">
        <v>2013</v>
      </c>
      <c r="BX245" s="125">
        <v>1.6499999761581421</v>
      </c>
      <c r="BY245" s="125">
        <v>2013</v>
      </c>
      <c r="BZ245" s="125">
        <v>27.970804214477539</v>
      </c>
      <c r="CA245" s="125">
        <v>2014</v>
      </c>
      <c r="CB245" s="125">
        <v>1.0900000333786011</v>
      </c>
      <c r="CC245" s="125">
        <v>2013</v>
      </c>
      <c r="CD245" s="125" t="s">
        <v>458</v>
      </c>
      <c r="CE245" s="125">
        <v>2013</v>
      </c>
      <c r="CF245" s="125" t="s">
        <v>458</v>
      </c>
      <c r="CG245" s="125">
        <v>2013</v>
      </c>
      <c r="CH245" s="125" t="s">
        <v>458</v>
      </c>
      <c r="CI245" s="125">
        <v>2013</v>
      </c>
      <c r="CJ245" s="125" t="s">
        <v>458</v>
      </c>
      <c r="CK245" s="125">
        <v>2013</v>
      </c>
      <c r="CL245" s="125" t="s">
        <v>458</v>
      </c>
      <c r="CM245" s="125">
        <v>2013</v>
      </c>
      <c r="CN245" s="125" t="s">
        <v>458</v>
      </c>
      <c r="CO245" s="125">
        <v>2012</v>
      </c>
      <c r="CP245" s="125" t="s">
        <v>458</v>
      </c>
      <c r="CQ245" s="125">
        <v>2013</v>
      </c>
      <c r="CR245" s="125" t="s">
        <v>458</v>
      </c>
      <c r="CS245" s="125">
        <v>2013</v>
      </c>
      <c r="CT245" s="125">
        <v>9.92803955078125</v>
      </c>
      <c r="CU245" s="125">
        <v>2012</v>
      </c>
      <c r="CV245" s="125">
        <v>0.99402803182601929</v>
      </c>
      <c r="CW245" s="125">
        <v>2012</v>
      </c>
      <c r="CX245" s="125">
        <v>98.053619384765625</v>
      </c>
      <c r="CY245" s="125">
        <v>2012</v>
      </c>
      <c r="CZ245" s="125">
        <v>111.99044799804687</v>
      </c>
      <c r="DA245" s="125">
        <v>2012</v>
      </c>
      <c r="DB245" s="125">
        <v>81.355430603027344</v>
      </c>
      <c r="DC245" s="125">
        <v>2012</v>
      </c>
      <c r="DD245" s="125">
        <v>2.713106632232666</v>
      </c>
      <c r="DE245" s="125">
        <v>2010</v>
      </c>
      <c r="DF245" s="125">
        <v>0.91934788227081299</v>
      </c>
      <c r="DG245" s="125">
        <v>2010</v>
      </c>
      <c r="DH245" s="125" t="s">
        <v>458</v>
      </c>
      <c r="DI245" s="125">
        <v>2013</v>
      </c>
      <c r="DJ245" s="125" t="s">
        <v>458</v>
      </c>
      <c r="DK245" s="125">
        <v>2013</v>
      </c>
      <c r="DL245" s="125">
        <v>91</v>
      </c>
      <c r="DM245" s="125">
        <v>2013</v>
      </c>
      <c r="DN245" s="125">
        <v>91</v>
      </c>
      <c r="DO245" s="125">
        <v>2013</v>
      </c>
      <c r="DP245" s="125">
        <v>3.5999999046325684</v>
      </c>
      <c r="DQ245" s="125">
        <v>2013</v>
      </c>
      <c r="DR245" s="125">
        <v>83.117073059082031</v>
      </c>
      <c r="DS245" s="125">
        <v>2013</v>
      </c>
      <c r="DT245" s="125">
        <v>3646</v>
      </c>
      <c r="DU245" s="125">
        <v>2013</v>
      </c>
      <c r="DV245" s="125">
        <v>1.6000000238418579</v>
      </c>
      <c r="DW245" s="125">
        <v>2013</v>
      </c>
      <c r="DX245" s="125">
        <v>5</v>
      </c>
      <c r="DY245" s="125">
        <v>2011</v>
      </c>
      <c r="DZ245" s="125">
        <v>22.7</v>
      </c>
      <c r="EA245" s="125">
        <v>2012</v>
      </c>
      <c r="EB245" s="125">
        <v>72</v>
      </c>
      <c r="EC245" s="125">
        <v>2013</v>
      </c>
      <c r="ED245" s="125">
        <v>100</v>
      </c>
      <c r="EE245" s="125">
        <v>2012</v>
      </c>
      <c r="EF245" s="125">
        <v>3.2000000476837158</v>
      </c>
      <c r="EG245" s="125">
        <v>2012</v>
      </c>
      <c r="EH245" s="125" t="s">
        <v>458</v>
      </c>
      <c r="EI245" s="125">
        <v>2008</v>
      </c>
      <c r="EJ245" s="125" t="s">
        <v>458</v>
      </c>
      <c r="EK245" s="125">
        <v>2013</v>
      </c>
      <c r="EL245" s="125" t="s">
        <v>458</v>
      </c>
      <c r="EM245" s="125">
        <v>2013</v>
      </c>
      <c r="EN245" s="125" t="s">
        <v>458</v>
      </c>
      <c r="EO245" s="125">
        <v>2013</v>
      </c>
      <c r="EP245" s="125" t="s">
        <v>458</v>
      </c>
      <c r="EQ245" s="125">
        <v>2013</v>
      </c>
      <c r="ER245" s="125" t="s">
        <v>458</v>
      </c>
      <c r="ES245" s="125">
        <v>2008</v>
      </c>
      <c r="ET245" s="125" t="s">
        <v>458</v>
      </c>
      <c r="EU245" s="125">
        <v>2013</v>
      </c>
      <c r="EV245" s="125">
        <v>5</v>
      </c>
      <c r="EW245" s="125">
        <v>2013</v>
      </c>
      <c r="EX245" s="125" t="s">
        <v>458</v>
      </c>
      <c r="EY245" s="125">
        <v>2008</v>
      </c>
      <c r="EZ245" s="125" t="s">
        <v>458</v>
      </c>
      <c r="FA245" s="125">
        <v>2013</v>
      </c>
      <c r="FB245" s="125">
        <v>1.6</v>
      </c>
      <c r="FC245" s="125">
        <v>2014</v>
      </c>
      <c r="FD245" s="125">
        <v>1</v>
      </c>
      <c r="FE245" s="125">
        <v>2014</v>
      </c>
      <c r="FF245" s="125">
        <v>3.1</v>
      </c>
      <c r="FG245" s="125">
        <v>2014</v>
      </c>
      <c r="FH245" s="125">
        <v>1</v>
      </c>
      <c r="FI245" s="125">
        <v>2013</v>
      </c>
      <c r="FJ245" s="125">
        <v>1.9</v>
      </c>
      <c r="FK245" s="125">
        <v>2014</v>
      </c>
      <c r="FL245" s="125">
        <v>0</v>
      </c>
      <c r="FM245" s="125">
        <v>2013</v>
      </c>
      <c r="FN245" s="125" t="s">
        <v>458</v>
      </c>
      <c r="FO245" s="125">
        <v>2008</v>
      </c>
      <c r="FP245" s="125" t="s">
        <v>458</v>
      </c>
      <c r="FQ245" s="125">
        <v>2013</v>
      </c>
      <c r="FR245" s="125" t="s">
        <v>458</v>
      </c>
      <c r="FS245" s="125">
        <v>2013</v>
      </c>
      <c r="FT245" s="125" t="s">
        <v>458</v>
      </c>
      <c r="FU245" s="125">
        <v>2013</v>
      </c>
      <c r="FV245" s="125" t="s">
        <v>458</v>
      </c>
      <c r="FW245" s="125">
        <v>2013</v>
      </c>
      <c r="FX245" s="125">
        <v>7</v>
      </c>
      <c r="FY245" s="125">
        <v>2014</v>
      </c>
      <c r="FZ245" s="125" t="s">
        <v>458</v>
      </c>
      <c r="GA245" s="125">
        <v>2013</v>
      </c>
      <c r="GB245" s="125" t="s">
        <v>458</v>
      </c>
      <c r="GC245" s="125">
        <v>2013</v>
      </c>
      <c r="GD245" s="125" t="s">
        <v>458</v>
      </c>
      <c r="GE245" s="125">
        <v>2013</v>
      </c>
      <c r="GF245" s="125" t="s">
        <v>458</v>
      </c>
      <c r="GG245" s="125">
        <v>2013</v>
      </c>
      <c r="GH245" s="125" t="s">
        <v>458</v>
      </c>
      <c r="GI245" s="125">
        <v>2008</v>
      </c>
      <c r="GJ245" s="125" t="s">
        <v>458</v>
      </c>
      <c r="GK245" s="125"/>
      <c r="GL245" s="125" t="s">
        <v>458</v>
      </c>
      <c r="GM245" s="125">
        <v>2013</v>
      </c>
      <c r="GN245" s="126"/>
      <c r="GO245" s="126"/>
      <c r="GP245" s="126"/>
      <c r="GQ245" s="125">
        <v>-0.66990852355957031</v>
      </c>
      <c r="GR245" s="125">
        <v>91552240</v>
      </c>
      <c r="GS245" s="125">
        <v>0.10243424773216248</v>
      </c>
      <c r="GT245" s="125">
        <v>132502.578125</v>
      </c>
      <c r="GU245" s="125">
        <v>2.7590823173522949</v>
      </c>
      <c r="GV245" s="125">
        <v>9351362560</v>
      </c>
      <c r="GW245" s="125">
        <v>4.3000001907348633</v>
      </c>
      <c r="GX245" s="125">
        <v>15.474831581115723</v>
      </c>
      <c r="GY245" s="125">
        <v>3210.365234375</v>
      </c>
      <c r="GZ245" s="125">
        <v>170000.078125</v>
      </c>
    </row>
    <row r="246" spans="1:208" x14ac:dyDescent="0.25">
      <c r="A246" s="125" t="s">
        <v>182</v>
      </c>
      <c r="B246" s="125" t="s">
        <v>181</v>
      </c>
      <c r="C246" s="125">
        <v>2010</v>
      </c>
      <c r="D246" s="125" t="s">
        <v>59</v>
      </c>
      <c r="E246" s="125" t="s">
        <v>8</v>
      </c>
      <c r="F246" s="125" t="s">
        <v>460</v>
      </c>
      <c r="G246" s="125">
        <v>0</v>
      </c>
      <c r="H246" s="125">
        <v>9.1269998550415039</v>
      </c>
      <c r="I246" s="125">
        <v>2008</v>
      </c>
      <c r="J246" s="125">
        <v>34.326999664306641</v>
      </c>
      <c r="K246" s="125">
        <v>2008</v>
      </c>
      <c r="L246" s="125">
        <v>7.1999998092651367</v>
      </c>
      <c r="M246" s="125">
        <v>2008</v>
      </c>
      <c r="N246" s="125">
        <v>1.1940000057220459</v>
      </c>
      <c r="O246" s="125">
        <v>2008</v>
      </c>
      <c r="P246" s="125">
        <v>27.072999954223633</v>
      </c>
      <c r="Q246" s="125">
        <v>2008</v>
      </c>
      <c r="R246" s="125">
        <v>1.9010000228881836</v>
      </c>
      <c r="S246" s="125">
        <v>2008</v>
      </c>
      <c r="T246" s="125">
        <v>1.562999963760376</v>
      </c>
      <c r="U246" s="125">
        <v>2008</v>
      </c>
      <c r="V246" s="125">
        <v>2.2349998950958252</v>
      </c>
      <c r="W246" s="125">
        <v>2008</v>
      </c>
      <c r="X246" s="125"/>
      <c r="Y246" s="125"/>
      <c r="Z246" s="125">
        <v>7.2090001106262207</v>
      </c>
      <c r="AA246" s="125">
        <v>2008</v>
      </c>
      <c r="AB246" s="125">
        <v>1.9900000095367432</v>
      </c>
      <c r="AC246" s="125">
        <v>2009</v>
      </c>
      <c r="AD246" s="125">
        <v>0.36300000548362732</v>
      </c>
      <c r="AE246" s="125">
        <v>2009</v>
      </c>
      <c r="AF246" s="125">
        <v>76.112998962402344</v>
      </c>
      <c r="AG246" s="125">
        <v>2009</v>
      </c>
      <c r="AH246" s="125">
        <v>3.565000057220459</v>
      </c>
      <c r="AI246" s="125">
        <v>2008</v>
      </c>
      <c r="AJ246" s="125">
        <v>0.87000000476837158</v>
      </c>
      <c r="AK246" s="125">
        <v>2009</v>
      </c>
      <c r="AL246" s="125">
        <v>0.52799999713897705</v>
      </c>
      <c r="AM246" s="125">
        <v>2008</v>
      </c>
      <c r="AN246" s="125">
        <v>0.60199999809265137</v>
      </c>
      <c r="AO246" s="125">
        <v>2009</v>
      </c>
      <c r="AP246" s="125">
        <v>10.484000205993652</v>
      </c>
      <c r="AQ246" s="125">
        <v>2007</v>
      </c>
      <c r="AR246" s="125">
        <v>30.430000305175781</v>
      </c>
      <c r="AS246" s="125">
        <v>2008</v>
      </c>
      <c r="AT246" s="125">
        <v>0.83499997854232788</v>
      </c>
      <c r="AU246" s="125">
        <v>2008</v>
      </c>
      <c r="AV246" s="125">
        <v>18.811000823974609</v>
      </c>
      <c r="AW246" s="125">
        <v>2008</v>
      </c>
      <c r="AX246" s="125">
        <v>0.85699999332427979</v>
      </c>
      <c r="AY246" s="125">
        <v>2008</v>
      </c>
      <c r="AZ246" s="125">
        <v>8.8999996185302734</v>
      </c>
      <c r="BA246" s="125">
        <v>2009</v>
      </c>
      <c r="BB246" s="125">
        <v>4.2059998512268066</v>
      </c>
      <c r="BC246" s="125">
        <v>2009</v>
      </c>
      <c r="BD246" s="125">
        <v>0.82499998807907104</v>
      </c>
      <c r="BE246" s="125">
        <v>2008</v>
      </c>
      <c r="BF246" s="125">
        <v>66.099998474121094</v>
      </c>
      <c r="BG246" s="125">
        <v>2009</v>
      </c>
      <c r="BH246" s="125">
        <v>0.50199997425079346</v>
      </c>
      <c r="BI246" s="125">
        <v>2008</v>
      </c>
      <c r="BJ246" s="125">
        <v>0.56099998950958252</v>
      </c>
      <c r="BK246" s="125">
        <v>2009</v>
      </c>
      <c r="BL246" s="125" t="s">
        <v>458</v>
      </c>
      <c r="BM246" s="125">
        <v>2009</v>
      </c>
      <c r="BN246" s="125">
        <v>6</v>
      </c>
      <c r="BO246" s="125">
        <v>2008</v>
      </c>
      <c r="BP246" s="125">
        <v>9</v>
      </c>
      <c r="BQ246" s="125">
        <v>2008</v>
      </c>
      <c r="BR246" s="125">
        <v>58</v>
      </c>
      <c r="BS246" s="125">
        <v>2008</v>
      </c>
      <c r="BT246" s="125">
        <v>0.74000000953674316</v>
      </c>
      <c r="BU246" s="125">
        <v>2007</v>
      </c>
      <c r="BV246" s="125">
        <v>-2.8000000864267349E-2</v>
      </c>
      <c r="BW246" s="125">
        <v>2008</v>
      </c>
      <c r="BX246" s="125">
        <v>0.12200000137090683</v>
      </c>
      <c r="BY246" s="125">
        <v>2008</v>
      </c>
      <c r="BZ246" s="125">
        <v>18</v>
      </c>
      <c r="CA246" s="125">
        <v>2008</v>
      </c>
      <c r="CB246" s="125">
        <v>-0.20999999344348907</v>
      </c>
      <c r="CC246" s="125">
        <v>2008</v>
      </c>
      <c r="CD246" s="125" t="s">
        <v>458</v>
      </c>
      <c r="CE246" s="125">
        <v>2009</v>
      </c>
      <c r="CF246" s="125" t="s">
        <v>458</v>
      </c>
      <c r="CG246" s="125">
        <v>2009</v>
      </c>
      <c r="CH246" s="125" t="s">
        <v>458</v>
      </c>
      <c r="CI246" s="125">
        <v>2009</v>
      </c>
      <c r="CJ246" s="125" t="s">
        <v>458</v>
      </c>
      <c r="CK246" s="125">
        <v>2009</v>
      </c>
      <c r="CL246" s="125" t="s">
        <v>458</v>
      </c>
      <c r="CM246" s="125">
        <v>2008</v>
      </c>
      <c r="CN246" s="125" t="s">
        <v>458</v>
      </c>
      <c r="CO246" s="125">
        <v>2009</v>
      </c>
      <c r="CP246" s="125" t="s">
        <v>458</v>
      </c>
      <c r="CQ246" s="125">
        <v>2009</v>
      </c>
      <c r="CR246" s="125" t="s">
        <v>458</v>
      </c>
      <c r="CS246" s="125">
        <v>2009</v>
      </c>
      <c r="CT246" s="125">
        <v>40.200000762939453</v>
      </c>
      <c r="CU246" s="125">
        <v>2004</v>
      </c>
      <c r="CV246" s="125">
        <v>0.99699997901916504</v>
      </c>
      <c r="CW246" s="125">
        <v>2006</v>
      </c>
      <c r="CX246" s="125">
        <v>89.805999755859375</v>
      </c>
      <c r="CY246" s="125">
        <v>2007</v>
      </c>
      <c r="CZ246" s="125">
        <v>57.030998229980469</v>
      </c>
      <c r="DA246" s="125">
        <v>2007</v>
      </c>
      <c r="DB246" s="125">
        <v>13.480999946594238</v>
      </c>
      <c r="DC246" s="125">
        <v>2007</v>
      </c>
      <c r="DD246" s="125">
        <v>0.93000000715255737</v>
      </c>
      <c r="DE246" s="125">
        <v>2000</v>
      </c>
      <c r="DF246" s="125">
        <v>0.15999999642372131</v>
      </c>
      <c r="DG246" s="125">
        <v>2000</v>
      </c>
      <c r="DH246" s="125" t="s">
        <v>458</v>
      </c>
      <c r="DI246" s="125">
        <v>2008</v>
      </c>
      <c r="DJ246" s="125" t="s">
        <v>458</v>
      </c>
      <c r="DK246" s="125">
        <v>2009</v>
      </c>
      <c r="DL246" s="125">
        <v>62</v>
      </c>
      <c r="DM246" s="125">
        <v>2007</v>
      </c>
      <c r="DN246" s="125">
        <v>67</v>
      </c>
      <c r="DO246" s="125">
        <v>2007</v>
      </c>
      <c r="DP246" s="125">
        <v>167.81900024414062</v>
      </c>
      <c r="DQ246" s="125">
        <v>2007</v>
      </c>
      <c r="DR246" s="125">
        <v>64.746002197265625</v>
      </c>
      <c r="DS246" s="125">
        <v>2007</v>
      </c>
      <c r="DT246" s="125">
        <v>109.76300048828125</v>
      </c>
      <c r="DU246" s="125">
        <v>2006</v>
      </c>
      <c r="DV246" s="125">
        <v>54.299999237060547</v>
      </c>
      <c r="DW246" s="125">
        <v>2007</v>
      </c>
      <c r="DX246" s="125">
        <v>21</v>
      </c>
      <c r="DY246" s="125">
        <v>2005</v>
      </c>
      <c r="DZ246" s="125">
        <v>159.64199829101562</v>
      </c>
      <c r="EA246" s="125">
        <v>2004</v>
      </c>
      <c r="EB246" s="125">
        <v>53</v>
      </c>
      <c r="EC246" s="125">
        <v>2003</v>
      </c>
      <c r="ED246" s="125">
        <v>23</v>
      </c>
      <c r="EE246" s="125">
        <v>2000</v>
      </c>
      <c r="EF246" s="125">
        <v>0.89999997615814209</v>
      </c>
      <c r="EG246" s="125">
        <v>2003</v>
      </c>
      <c r="EH246" s="125" t="s">
        <v>458</v>
      </c>
      <c r="EI246" s="125">
        <v>2009</v>
      </c>
      <c r="EJ246" s="125" t="s">
        <v>458</v>
      </c>
      <c r="EK246" s="125">
        <v>2009</v>
      </c>
      <c r="EL246" s="125" t="s">
        <v>458</v>
      </c>
      <c r="EM246" s="125">
        <v>2009</v>
      </c>
      <c r="EN246" s="125" t="s">
        <v>458</v>
      </c>
      <c r="EO246" s="125">
        <v>2009</v>
      </c>
      <c r="EP246" s="125" t="s">
        <v>458</v>
      </c>
      <c r="EQ246" s="125">
        <v>2009</v>
      </c>
      <c r="ER246" s="125" t="s">
        <v>458</v>
      </c>
      <c r="ES246" s="125">
        <v>2009</v>
      </c>
      <c r="ET246" s="125" t="s">
        <v>458</v>
      </c>
      <c r="EU246" s="125">
        <v>2009</v>
      </c>
      <c r="EV246" s="125">
        <v>2</v>
      </c>
      <c r="EW246" s="125">
        <v>2008</v>
      </c>
      <c r="EX246" s="125" t="s">
        <v>458</v>
      </c>
      <c r="EY246" s="125">
        <v>2009</v>
      </c>
      <c r="EZ246" s="125" t="s">
        <v>458</v>
      </c>
      <c r="FA246" s="125">
        <v>2009</v>
      </c>
      <c r="FB246" s="125">
        <v>4.9000000953674316</v>
      </c>
      <c r="FC246" s="125">
        <v>2009</v>
      </c>
      <c r="FD246" s="125">
        <v>7.3000001907348633</v>
      </c>
      <c r="FE246" s="125">
        <v>2009</v>
      </c>
      <c r="FF246" s="125">
        <v>6.6999998092651367</v>
      </c>
      <c r="FG246" s="125">
        <v>2009</v>
      </c>
      <c r="FH246" s="125">
        <v>4</v>
      </c>
      <c r="FI246" s="125">
        <v>2008</v>
      </c>
      <c r="FJ246" s="125">
        <v>8.3000001907348633</v>
      </c>
      <c r="FK246" s="125">
        <v>2009</v>
      </c>
      <c r="FL246" s="125">
        <v>6</v>
      </c>
      <c r="FM246" s="125">
        <v>2008</v>
      </c>
      <c r="FN246" s="125" t="s">
        <v>458</v>
      </c>
      <c r="FO246" s="125">
        <v>2009</v>
      </c>
      <c r="FP246" s="125" t="s">
        <v>458</v>
      </c>
      <c r="FQ246" s="125">
        <v>2008</v>
      </c>
      <c r="FR246" s="125" t="s">
        <v>458</v>
      </c>
      <c r="FS246" s="125">
        <v>2009</v>
      </c>
      <c r="FT246" s="125" t="s">
        <v>458</v>
      </c>
      <c r="FU246" s="125">
        <v>2009</v>
      </c>
      <c r="FV246" s="125" t="s">
        <v>458</v>
      </c>
      <c r="FW246" s="125">
        <v>2009</v>
      </c>
      <c r="FX246" s="125">
        <v>5</v>
      </c>
      <c r="FY246" s="125">
        <v>2008</v>
      </c>
      <c r="FZ246" s="125" t="s">
        <v>458</v>
      </c>
      <c r="GA246" s="125">
        <v>2009</v>
      </c>
      <c r="GB246" s="125" t="s">
        <v>458</v>
      </c>
      <c r="GC246" s="125">
        <v>2009</v>
      </c>
      <c r="GD246" s="125" t="s">
        <v>458</v>
      </c>
      <c r="GE246" s="125">
        <v>2009</v>
      </c>
      <c r="GF246" s="125" t="s">
        <v>458</v>
      </c>
      <c r="GG246" s="125">
        <v>2009</v>
      </c>
      <c r="GH246" s="125" t="s">
        <v>458</v>
      </c>
      <c r="GI246" s="125">
        <v>2009</v>
      </c>
      <c r="GJ246" s="125" t="s">
        <v>458</v>
      </c>
      <c r="GK246" s="125">
        <v>2009</v>
      </c>
      <c r="GL246" s="125" t="s">
        <v>458</v>
      </c>
      <c r="GM246" s="125">
        <v>2009</v>
      </c>
      <c r="GN246" s="126"/>
      <c r="GO246" s="126"/>
      <c r="GP246" s="126"/>
      <c r="GQ246" s="125"/>
      <c r="GR246" s="125">
        <v>147745360</v>
      </c>
      <c r="GS246" s="125">
        <v>1.3048139810562134</v>
      </c>
      <c r="GT246" s="125">
        <v>9199.3779296875</v>
      </c>
      <c r="GU246" s="125">
        <v>3.7731189727783203</v>
      </c>
      <c r="GV246" s="125">
        <v>572340502528</v>
      </c>
      <c r="GW246" s="125">
        <v>2.3002557754516602</v>
      </c>
      <c r="GX246" s="125">
        <v>5.6925840377807617</v>
      </c>
      <c r="GY246" s="125">
        <v>1.2818807363510132</v>
      </c>
      <c r="GZ246" s="125">
        <v>35738.0859375</v>
      </c>
    </row>
    <row r="247" spans="1:208" x14ac:dyDescent="0.25">
      <c r="A247" s="125" t="s">
        <v>182</v>
      </c>
      <c r="B247" s="125" t="s">
        <v>181</v>
      </c>
      <c r="C247" s="125">
        <v>2011</v>
      </c>
      <c r="D247" s="125" t="s">
        <v>59</v>
      </c>
      <c r="E247" s="125" t="s">
        <v>8</v>
      </c>
      <c r="F247" s="125" t="s">
        <v>460</v>
      </c>
      <c r="G247" s="125">
        <v>0</v>
      </c>
      <c r="H247" s="125">
        <v>9.2102851867675781</v>
      </c>
      <c r="I247" s="125">
        <v>2009</v>
      </c>
      <c r="J247" s="125">
        <v>32.037464141845703</v>
      </c>
      <c r="K247" s="125">
        <v>2009</v>
      </c>
      <c r="L247" s="125">
        <v>4.4036674499511719</v>
      </c>
      <c r="M247" s="125">
        <v>2004</v>
      </c>
      <c r="N247" s="125">
        <v>1.1939224004745483</v>
      </c>
      <c r="O247" s="125">
        <v>2009</v>
      </c>
      <c r="P247" s="125">
        <v>27.32585334777832</v>
      </c>
      <c r="Q247" s="125">
        <v>2009</v>
      </c>
      <c r="R247" s="125">
        <v>2.2615437507629395</v>
      </c>
      <c r="S247" s="125">
        <v>2009</v>
      </c>
      <c r="T247" s="125">
        <v>1.6586223840713501</v>
      </c>
      <c r="U247" s="125">
        <v>2009</v>
      </c>
      <c r="V247" s="125">
        <v>2.4746366653616003</v>
      </c>
      <c r="W247" s="125">
        <v>2009</v>
      </c>
      <c r="X247" s="125">
        <v>10.87739086151123</v>
      </c>
      <c r="Y247" s="125">
        <v>2009</v>
      </c>
      <c r="Z247" s="125">
        <v>7.0298986434936523</v>
      </c>
      <c r="AA247" s="125">
        <v>2009</v>
      </c>
      <c r="AB247" s="125">
        <v>2.2421860694885254</v>
      </c>
      <c r="AC247" s="125">
        <v>2010</v>
      </c>
      <c r="AD247" s="125">
        <v>0.37393280863761902</v>
      </c>
      <c r="AE247" s="125">
        <v>2010</v>
      </c>
      <c r="AF247" s="125">
        <v>72.790985107421875</v>
      </c>
      <c r="AG247" s="125">
        <v>2010</v>
      </c>
      <c r="AH247" s="125">
        <v>3.4976422786712646</v>
      </c>
      <c r="AI247" s="125">
        <v>2009</v>
      </c>
      <c r="AJ247" s="125">
        <v>0.82401823997497559</v>
      </c>
      <c r="AK247" s="125">
        <v>2010</v>
      </c>
      <c r="AL247" s="125">
        <v>0.47727727890014648</v>
      </c>
      <c r="AM247" s="125">
        <v>2010</v>
      </c>
      <c r="AN247" s="125">
        <v>0.64517927169799805</v>
      </c>
      <c r="AO247" s="125">
        <v>2010</v>
      </c>
      <c r="AP247" s="125">
        <v>10.484250068664551</v>
      </c>
      <c r="AQ247" s="125">
        <v>2007</v>
      </c>
      <c r="AR247" s="125">
        <v>45.448654174804688</v>
      </c>
      <c r="AS247" s="125">
        <v>2009</v>
      </c>
      <c r="AT247" s="125">
        <v>1.5788346529006958</v>
      </c>
      <c r="AU247" s="125">
        <v>2009</v>
      </c>
      <c r="AV247" s="125">
        <v>19.075897216796875</v>
      </c>
      <c r="AW247" s="125">
        <v>2009</v>
      </c>
      <c r="AX247" s="125">
        <v>0.96471834182739258</v>
      </c>
      <c r="AY247" s="125">
        <v>2009</v>
      </c>
      <c r="AZ247" s="125">
        <v>8.6999998092651367</v>
      </c>
      <c r="BA247" s="125">
        <v>2010</v>
      </c>
      <c r="BB247" s="125">
        <v>4.0517849922180176</v>
      </c>
      <c r="BC247" s="125">
        <v>2010</v>
      </c>
      <c r="BD247" s="125">
        <v>0.93786060810089111</v>
      </c>
      <c r="BE247" s="125">
        <v>2009</v>
      </c>
      <c r="BF247" s="125">
        <v>56.5</v>
      </c>
      <c r="BG247" s="125">
        <v>2010</v>
      </c>
      <c r="BH247" s="125">
        <v>0.74137914180755615</v>
      </c>
      <c r="BI247" s="125">
        <v>2010</v>
      </c>
      <c r="BJ247" s="125">
        <v>0.47619453072547913</v>
      </c>
      <c r="BK247" s="125">
        <v>2010</v>
      </c>
      <c r="BL247" s="125" t="s">
        <v>458</v>
      </c>
      <c r="BM247" s="125">
        <v>2010</v>
      </c>
      <c r="BN247" s="125">
        <v>6</v>
      </c>
      <c r="BO247" s="125">
        <v>2010</v>
      </c>
      <c r="BP247" s="125">
        <v>9</v>
      </c>
      <c r="BQ247" s="125">
        <v>2009</v>
      </c>
      <c r="BR247" s="125">
        <v>59</v>
      </c>
      <c r="BS247" s="125">
        <v>2009</v>
      </c>
      <c r="BT247" s="125">
        <v>0.74000000953674316</v>
      </c>
      <c r="BU247" s="125">
        <v>2007</v>
      </c>
      <c r="BV247" s="125">
        <v>-1.4161830767989159E-2</v>
      </c>
      <c r="BW247" s="125">
        <v>2009</v>
      </c>
      <c r="BX247" s="125">
        <v>4.9102190881967545E-2</v>
      </c>
      <c r="BY247" s="125">
        <v>2009</v>
      </c>
      <c r="BZ247" s="125">
        <v>18</v>
      </c>
      <c r="CA247" s="125">
        <v>2009</v>
      </c>
      <c r="CB247" s="125">
        <v>-0.27517145872116089</v>
      </c>
      <c r="CC247" s="125">
        <v>2009</v>
      </c>
      <c r="CD247" s="125" t="s">
        <v>458</v>
      </c>
      <c r="CE247" s="125">
        <v>2010</v>
      </c>
      <c r="CF247" s="125" t="s">
        <v>458</v>
      </c>
      <c r="CG247" s="125">
        <v>2010</v>
      </c>
      <c r="CH247" s="125" t="s">
        <v>458</v>
      </c>
      <c r="CI247" s="125">
        <v>2010</v>
      </c>
      <c r="CJ247" s="125" t="s">
        <v>458</v>
      </c>
      <c r="CK247" s="125">
        <v>2010</v>
      </c>
      <c r="CL247" s="125" t="s">
        <v>458</v>
      </c>
      <c r="CM247" s="125">
        <v>2010</v>
      </c>
      <c r="CN247" s="125" t="s">
        <v>458</v>
      </c>
      <c r="CO247" s="125">
        <v>2010</v>
      </c>
      <c r="CP247" s="125" t="s">
        <v>458</v>
      </c>
      <c r="CQ247" s="125">
        <v>2010</v>
      </c>
      <c r="CR247" s="125" t="s">
        <v>458</v>
      </c>
      <c r="CS247" s="125">
        <v>2010</v>
      </c>
      <c r="CT247" s="125">
        <v>40.199996948242187</v>
      </c>
      <c r="CU247" s="125">
        <v>2004</v>
      </c>
      <c r="CV247" s="125">
        <v>1.020770788192749</v>
      </c>
      <c r="CW247" s="125">
        <v>2007</v>
      </c>
      <c r="CX247" s="125">
        <v>91.413406372070312</v>
      </c>
      <c r="CY247" s="125">
        <v>2008</v>
      </c>
      <c r="CZ247" s="125">
        <v>60.016761779785156</v>
      </c>
      <c r="DA247" s="125">
        <v>2008</v>
      </c>
      <c r="DB247" s="125">
        <v>13.480629920959473</v>
      </c>
      <c r="DC247" s="125">
        <v>2007</v>
      </c>
      <c r="DD247" s="125">
        <v>0.93000000715255737</v>
      </c>
      <c r="DE247" s="125">
        <v>2000</v>
      </c>
      <c r="DF247" s="125">
        <v>0.15999999642372131</v>
      </c>
      <c r="DG247" s="125">
        <v>2000</v>
      </c>
      <c r="DH247" s="125" t="s">
        <v>458</v>
      </c>
      <c r="DI247" s="125">
        <v>2010</v>
      </c>
      <c r="DJ247" s="125" t="s">
        <v>458</v>
      </c>
      <c r="DK247" s="125">
        <v>2010</v>
      </c>
      <c r="DL247" s="125">
        <v>66</v>
      </c>
      <c r="DM247" s="125">
        <v>2009</v>
      </c>
      <c r="DN247" s="125">
        <v>71</v>
      </c>
      <c r="DO247" s="125">
        <v>2009</v>
      </c>
      <c r="DP247" s="125">
        <v>168</v>
      </c>
      <c r="DQ247" s="125">
        <v>2009</v>
      </c>
      <c r="DR247" s="125">
        <v>64.052268981933594</v>
      </c>
      <c r="DS247" s="125">
        <v>2009</v>
      </c>
      <c r="DT247" s="125">
        <v>116</v>
      </c>
      <c r="DU247" s="125">
        <v>2008</v>
      </c>
      <c r="DV247" s="125">
        <v>50.299999237060547</v>
      </c>
      <c r="DW247" s="125">
        <v>2009</v>
      </c>
      <c r="DX247" s="125">
        <v>21</v>
      </c>
      <c r="DY247" s="125">
        <v>2007</v>
      </c>
      <c r="DZ247" s="125">
        <v>303</v>
      </c>
      <c r="EA247" s="125">
        <v>2008</v>
      </c>
      <c r="EB247" s="125">
        <v>56</v>
      </c>
      <c r="EC247" s="125">
        <v>2007</v>
      </c>
      <c r="ED247" s="125">
        <v>31</v>
      </c>
      <c r="EE247" s="125">
        <v>2008</v>
      </c>
      <c r="EF247" s="125">
        <v>0.89999997615814209</v>
      </c>
      <c r="EG247" s="125">
        <v>2005</v>
      </c>
      <c r="EH247" s="125" t="s">
        <v>458</v>
      </c>
      <c r="EI247" s="125">
        <v>2010</v>
      </c>
      <c r="EJ247" s="125" t="s">
        <v>458</v>
      </c>
      <c r="EK247" s="125">
        <v>2010</v>
      </c>
      <c r="EL247" s="125" t="s">
        <v>458</v>
      </c>
      <c r="EM247" s="125">
        <v>2010</v>
      </c>
      <c r="EN247" s="125" t="s">
        <v>458</v>
      </c>
      <c r="EO247" s="125">
        <v>2010</v>
      </c>
      <c r="EP247" s="125" t="s">
        <v>458</v>
      </c>
      <c r="EQ247" s="125">
        <v>2010</v>
      </c>
      <c r="ER247" s="125" t="s">
        <v>458</v>
      </c>
      <c r="ES247" s="125">
        <v>2010</v>
      </c>
      <c r="ET247" s="125" t="s">
        <v>458</v>
      </c>
      <c r="EU247" s="125">
        <v>2010</v>
      </c>
      <c r="EV247" s="125">
        <v>2</v>
      </c>
      <c r="EW247" s="125">
        <v>2009</v>
      </c>
      <c r="EX247" s="125" t="s">
        <v>458</v>
      </c>
      <c r="EY247" s="125">
        <v>2010</v>
      </c>
      <c r="EZ247" s="125" t="s">
        <v>458</v>
      </c>
      <c r="FA247" s="125">
        <v>2010</v>
      </c>
      <c r="FB247" s="125">
        <v>5.1999998092651367</v>
      </c>
      <c r="FC247" s="125">
        <v>2010</v>
      </c>
      <c r="FD247" s="125">
        <v>7.8000001907348633</v>
      </c>
      <c r="FE247" s="125">
        <v>2010</v>
      </c>
      <c r="FF247" s="125">
        <v>6.5</v>
      </c>
      <c r="FG247" s="125">
        <v>2010</v>
      </c>
      <c r="FH247" s="125">
        <v>4</v>
      </c>
      <c r="FI247" s="125">
        <v>2009</v>
      </c>
      <c r="FJ247" s="125">
        <v>8.1000003814697266</v>
      </c>
      <c r="FK247" s="125">
        <v>2010</v>
      </c>
      <c r="FL247" s="125">
        <v>6</v>
      </c>
      <c r="FM247" s="125">
        <v>2010</v>
      </c>
      <c r="FN247" s="125" t="s">
        <v>458</v>
      </c>
      <c r="FO247" s="125">
        <v>2010</v>
      </c>
      <c r="FP247" s="125" t="s">
        <v>458</v>
      </c>
      <c r="FQ247" s="125">
        <v>2010</v>
      </c>
      <c r="FR247" s="125" t="s">
        <v>458</v>
      </c>
      <c r="FS247" s="125">
        <v>2010</v>
      </c>
      <c r="FT247" s="125" t="s">
        <v>458</v>
      </c>
      <c r="FU247" s="125">
        <v>2010</v>
      </c>
      <c r="FV247" s="125" t="s">
        <v>458</v>
      </c>
      <c r="FW247" s="125">
        <v>2010</v>
      </c>
      <c r="FX247" s="125">
        <v>5</v>
      </c>
      <c r="FY247" s="125">
        <v>2010</v>
      </c>
      <c r="FZ247" s="125" t="s">
        <v>458</v>
      </c>
      <c r="GA247" s="125">
        <v>2010</v>
      </c>
      <c r="GB247" s="125" t="s">
        <v>458</v>
      </c>
      <c r="GC247" s="125">
        <v>2010</v>
      </c>
      <c r="GD247" s="125" t="s">
        <v>458</v>
      </c>
      <c r="GE247" s="125">
        <v>2010</v>
      </c>
      <c r="GF247" s="125" t="s">
        <v>458</v>
      </c>
      <c r="GG247" s="125">
        <v>2010</v>
      </c>
      <c r="GH247" s="125" t="s">
        <v>458</v>
      </c>
      <c r="GI247" s="125">
        <v>2010</v>
      </c>
      <c r="GJ247" s="125" t="s">
        <v>458</v>
      </c>
      <c r="GK247" s="125">
        <v>2010</v>
      </c>
      <c r="GL247" s="125" t="s">
        <v>458</v>
      </c>
      <c r="GM247" s="125">
        <v>2010</v>
      </c>
      <c r="GN247" s="126"/>
      <c r="GO247" s="126"/>
      <c r="GP247" s="126"/>
      <c r="GQ247" s="125">
        <v>7.0298986434936523</v>
      </c>
      <c r="GR247" s="125">
        <v>192555936</v>
      </c>
      <c r="GS247" s="125">
        <v>3.8493013381958008</v>
      </c>
      <c r="GT247" s="125">
        <v>9998.4482421875</v>
      </c>
      <c r="GU247" s="125">
        <v>4.252070426940918</v>
      </c>
      <c r="GV247" s="125">
        <v>736999702528</v>
      </c>
      <c r="GW247" s="125">
        <v>2.2999997138977051</v>
      </c>
      <c r="GX247" s="125">
        <v>8.5978946685791016</v>
      </c>
      <c r="GY247" s="125">
        <v>1.5545104742050171</v>
      </c>
      <c r="GZ247" s="125">
        <v>35747.015625</v>
      </c>
    </row>
    <row r="248" spans="1:208" x14ac:dyDescent="0.25">
      <c r="A248" s="125" t="s">
        <v>182</v>
      </c>
      <c r="B248" s="125" t="s">
        <v>181</v>
      </c>
      <c r="C248" s="125">
        <v>2012</v>
      </c>
      <c r="D248" s="125" t="s">
        <v>59</v>
      </c>
      <c r="E248" s="125" t="s">
        <v>8</v>
      </c>
      <c r="F248" s="125" t="s">
        <v>460</v>
      </c>
      <c r="G248" s="125">
        <v>0</v>
      </c>
      <c r="H248" s="125">
        <v>9.2722501754760742</v>
      </c>
      <c r="I248" s="125">
        <v>2010</v>
      </c>
      <c r="J248" s="125">
        <v>31.52592808</v>
      </c>
      <c r="K248" s="125">
        <v>2010</v>
      </c>
      <c r="L248" s="125">
        <v>9.8000000000000007</v>
      </c>
      <c r="M248" s="125">
        <v>2011</v>
      </c>
      <c r="N248" s="125">
        <v>1.2237753868103027</v>
      </c>
      <c r="O248" s="125">
        <v>2010</v>
      </c>
      <c r="P248" s="125">
        <v>27.556055068969727</v>
      </c>
      <c r="Q248" s="125">
        <v>2010</v>
      </c>
      <c r="R248" s="125">
        <v>2.1017591953277588</v>
      </c>
      <c r="S248" s="125">
        <v>2010</v>
      </c>
      <c r="T248" s="125">
        <v>1.251534104347229</v>
      </c>
      <c r="U248" s="125">
        <v>2010</v>
      </c>
      <c r="V248" s="125">
        <v>2.5643566372222115</v>
      </c>
      <c r="W248" s="125">
        <v>2010</v>
      </c>
      <c r="X248" s="125">
        <v>11.992296919999999</v>
      </c>
      <c r="Y248" s="125">
        <v>2010</v>
      </c>
      <c r="Z248" s="125">
        <v>6.8462276458740234</v>
      </c>
      <c r="AA248" s="125">
        <v>2010</v>
      </c>
      <c r="AB248" s="125">
        <v>2.2421860694885254</v>
      </c>
      <c r="AC248" s="125">
        <v>2010</v>
      </c>
      <c r="AD248" s="125">
        <v>0.40964812040328979</v>
      </c>
      <c r="AE248" s="125">
        <v>2011</v>
      </c>
      <c r="AF248" s="125">
        <v>82.919326782226562</v>
      </c>
      <c r="AG248" s="125">
        <v>2011</v>
      </c>
      <c r="AH248" s="125">
        <v>3.4820375442504883</v>
      </c>
      <c r="AI248" s="125">
        <v>2010</v>
      </c>
      <c r="AJ248" s="125">
        <v>0.83896529674530029</v>
      </c>
      <c r="AK248" s="125">
        <v>2011</v>
      </c>
      <c r="AL248" s="125">
        <v>0.50171256065368652</v>
      </c>
      <c r="AM248" s="125">
        <v>2011</v>
      </c>
      <c r="AN248" s="125">
        <v>0.61444723606109619</v>
      </c>
      <c r="AO248" s="125">
        <v>2011</v>
      </c>
      <c r="AP248" s="125">
        <v>13.42690372467041</v>
      </c>
      <c r="AQ248" s="125">
        <v>2011</v>
      </c>
      <c r="AR248" s="125">
        <v>71.999053955078125</v>
      </c>
      <c r="AS248" s="125">
        <v>2011</v>
      </c>
      <c r="AT248" s="125">
        <v>1.0979572534561157</v>
      </c>
      <c r="AU248" s="125">
        <v>2010</v>
      </c>
      <c r="AV248" s="125">
        <v>18.673183441162109</v>
      </c>
      <c r="AW248" s="125">
        <v>2010</v>
      </c>
      <c r="AX248" s="125">
        <v>0.92985284328460693</v>
      </c>
      <c r="AY248" s="125">
        <v>2010</v>
      </c>
      <c r="AZ248" s="125">
        <v>8.5</v>
      </c>
      <c r="BA248" s="125">
        <v>2011</v>
      </c>
      <c r="BB248" s="125">
        <v>3.86702561378479</v>
      </c>
      <c r="BC248" s="125">
        <v>2011</v>
      </c>
      <c r="BD248" s="125">
        <v>1.3494839668273926</v>
      </c>
      <c r="BE248" s="125">
        <v>2011</v>
      </c>
      <c r="BF248" s="125">
        <v>46.799999237060547</v>
      </c>
      <c r="BG248" s="125">
        <v>2011</v>
      </c>
      <c r="BH248" s="125">
        <v>0.75885498523712158</v>
      </c>
      <c r="BI248" s="125">
        <v>2011</v>
      </c>
      <c r="BJ248" s="125">
        <v>0.47619453072547913</v>
      </c>
      <c r="BK248" s="125">
        <v>2010</v>
      </c>
      <c r="BL248" s="125" t="s">
        <v>458</v>
      </c>
      <c r="BM248" s="125">
        <v>2011</v>
      </c>
      <c r="BN248" s="125">
        <v>6</v>
      </c>
      <c r="BO248" s="125">
        <v>2011</v>
      </c>
      <c r="BP248" s="125">
        <v>9</v>
      </c>
      <c r="BQ248" s="125">
        <v>2010</v>
      </c>
      <c r="BR248" s="125">
        <v>60</v>
      </c>
      <c r="BS248" s="125">
        <v>2010</v>
      </c>
      <c r="BT248" s="125">
        <v>0.74000000953674316</v>
      </c>
      <c r="BU248" s="125">
        <v>2007</v>
      </c>
      <c r="BV248" s="125">
        <v>-7.4610658921301365E-3</v>
      </c>
      <c r="BW248" s="125">
        <v>2010</v>
      </c>
      <c r="BX248" s="125">
        <v>-5.7769365608692169E-2</v>
      </c>
      <c r="BY248" s="125">
        <v>2010</v>
      </c>
      <c r="BZ248" s="125">
        <v>12</v>
      </c>
      <c r="CA248" s="125">
        <v>2010</v>
      </c>
      <c r="CB248" s="125">
        <v>-0.39316120743751526</v>
      </c>
      <c r="CC248" s="125">
        <v>2010</v>
      </c>
      <c r="CD248" s="125" t="s">
        <v>458</v>
      </c>
      <c r="CE248" s="125">
        <v>2011</v>
      </c>
      <c r="CF248" s="125" t="s">
        <v>458</v>
      </c>
      <c r="CG248" s="125">
        <v>2011</v>
      </c>
      <c r="CH248" s="125" t="s">
        <v>458</v>
      </c>
      <c r="CI248" s="125">
        <v>2011</v>
      </c>
      <c r="CJ248" s="125" t="s">
        <v>458</v>
      </c>
      <c r="CK248" s="125">
        <v>2011</v>
      </c>
      <c r="CL248" s="125" t="s">
        <v>458</v>
      </c>
      <c r="CM248" s="125">
        <v>2010</v>
      </c>
      <c r="CN248" s="125" t="s">
        <v>458</v>
      </c>
      <c r="CO248" s="125">
        <v>2010</v>
      </c>
      <c r="CP248" s="125" t="s">
        <v>458</v>
      </c>
      <c r="CQ248" s="125">
        <v>2011</v>
      </c>
      <c r="CR248" s="125" t="s">
        <v>458</v>
      </c>
      <c r="CS248" s="125">
        <v>2011</v>
      </c>
      <c r="CT248" s="125">
        <v>35.349678039550781</v>
      </c>
      <c r="CU248" s="125"/>
      <c r="CV248" s="125">
        <v>1.0204436779022217</v>
      </c>
      <c r="CW248" s="125">
        <v>2007</v>
      </c>
      <c r="CX248" s="125">
        <v>92.075190000000006</v>
      </c>
      <c r="CY248" s="125">
        <v>2008</v>
      </c>
      <c r="CZ248" s="125">
        <v>60.162100000000002</v>
      </c>
      <c r="DA248" s="125">
        <v>2008</v>
      </c>
      <c r="DB248" s="125">
        <v>16.23348</v>
      </c>
      <c r="DC248" s="125">
        <v>2009</v>
      </c>
      <c r="DD248" s="125">
        <v>1.1728788614273071</v>
      </c>
      <c r="DE248" s="125">
        <v>2010</v>
      </c>
      <c r="DF248" s="125">
        <v>0.19221693277359009</v>
      </c>
      <c r="DG248" s="125">
        <v>2010</v>
      </c>
      <c r="DH248" s="125" t="s">
        <v>458</v>
      </c>
      <c r="DI248" s="125">
        <v>2011</v>
      </c>
      <c r="DJ248" s="125" t="s">
        <v>458</v>
      </c>
      <c r="DK248" s="125">
        <v>2011</v>
      </c>
      <c r="DL248" s="125">
        <v>72</v>
      </c>
      <c r="DM248" s="125">
        <v>2010</v>
      </c>
      <c r="DN248" s="125">
        <v>74</v>
      </c>
      <c r="DO248" s="125">
        <v>2010</v>
      </c>
      <c r="DP248" s="125">
        <v>185</v>
      </c>
      <c r="DQ248" s="125">
        <v>2010</v>
      </c>
      <c r="DR248" s="125">
        <v>65.131341460000002</v>
      </c>
      <c r="DS248" s="125">
        <v>2010</v>
      </c>
      <c r="DT248" s="125">
        <v>132</v>
      </c>
      <c r="DU248" s="125">
        <v>2009</v>
      </c>
      <c r="DV248" s="125">
        <v>48.2</v>
      </c>
      <c r="DW248" s="125">
        <v>2010</v>
      </c>
      <c r="DX248" s="125">
        <v>19</v>
      </c>
      <c r="DY248" s="125">
        <v>2008</v>
      </c>
      <c r="DZ248" s="125">
        <v>303</v>
      </c>
      <c r="EA248" s="125">
        <v>2008</v>
      </c>
      <c r="EB248" s="125">
        <v>56</v>
      </c>
      <c r="EC248" s="125">
        <v>2007</v>
      </c>
      <c r="ED248" s="125">
        <v>34</v>
      </c>
      <c r="EE248" s="125">
        <v>2010</v>
      </c>
      <c r="EF248" s="125">
        <v>0.9</v>
      </c>
      <c r="EG248" s="125">
        <v>2005</v>
      </c>
      <c r="EH248" s="125" t="s">
        <v>458</v>
      </c>
      <c r="EI248" s="125">
        <v>2011</v>
      </c>
      <c r="EJ248" s="125" t="s">
        <v>458</v>
      </c>
      <c r="EK248" s="125">
        <v>2011</v>
      </c>
      <c r="EL248" s="125" t="s">
        <v>458</v>
      </c>
      <c r="EM248" s="125">
        <v>2011</v>
      </c>
      <c r="EN248" s="125" t="s">
        <v>458</v>
      </c>
      <c r="EO248" s="125">
        <v>2011</v>
      </c>
      <c r="EP248" s="125" t="s">
        <v>458</v>
      </c>
      <c r="EQ248" s="125">
        <v>2011</v>
      </c>
      <c r="ER248" s="125" t="s">
        <v>458</v>
      </c>
      <c r="ES248" s="125">
        <v>2011</v>
      </c>
      <c r="ET248" s="125" t="s">
        <v>458</v>
      </c>
      <c r="EU248" s="125">
        <v>2011</v>
      </c>
      <c r="EV248" s="125">
        <v>2</v>
      </c>
      <c r="EW248" s="125">
        <v>2010</v>
      </c>
      <c r="EX248" s="125" t="s">
        <v>458</v>
      </c>
      <c r="EY248" s="125">
        <v>2010</v>
      </c>
      <c r="EZ248" s="125" t="s">
        <v>458</v>
      </c>
      <c r="FA248" s="125">
        <v>2011</v>
      </c>
      <c r="FB248" s="125">
        <v>4.9823031425476074</v>
      </c>
      <c r="FC248" s="125">
        <v>2011</v>
      </c>
      <c r="FD248" s="125">
        <v>8.1999998092651367</v>
      </c>
      <c r="FE248" s="125">
        <v>2011</v>
      </c>
      <c r="FF248" s="125">
        <v>6.1999998092651367</v>
      </c>
      <c r="FG248" s="125">
        <v>2011</v>
      </c>
      <c r="FH248" s="125">
        <v>4</v>
      </c>
      <c r="FI248" s="125">
        <v>2010</v>
      </c>
      <c r="FJ248" s="125">
        <v>8</v>
      </c>
      <c r="FK248" s="125">
        <v>2011</v>
      </c>
      <c r="FL248" s="125">
        <v>7</v>
      </c>
      <c r="FM248" s="125">
        <v>2011</v>
      </c>
      <c r="FN248" s="125" t="s">
        <v>458</v>
      </c>
      <c r="FO248" s="125">
        <v>2010</v>
      </c>
      <c r="FP248" s="125" t="s">
        <v>458</v>
      </c>
      <c r="FQ248" s="125">
        <v>2011</v>
      </c>
      <c r="FR248" s="125" t="s">
        <v>458</v>
      </c>
      <c r="FS248" s="125">
        <v>2011</v>
      </c>
      <c r="FT248" s="125" t="s">
        <v>458</v>
      </c>
      <c r="FU248" s="125">
        <v>2011</v>
      </c>
      <c r="FV248" s="125" t="s">
        <v>458</v>
      </c>
      <c r="FW248" s="125">
        <v>2011</v>
      </c>
      <c r="FX248" s="125">
        <v>5</v>
      </c>
      <c r="FY248" s="125">
        <v>2011</v>
      </c>
      <c r="FZ248" s="125" t="s">
        <v>458</v>
      </c>
      <c r="GA248" s="125">
        <v>2011</v>
      </c>
      <c r="GB248" s="125" t="s">
        <v>458</v>
      </c>
      <c r="GC248" s="125">
        <v>2011</v>
      </c>
      <c r="GD248" s="125" t="s">
        <v>458</v>
      </c>
      <c r="GE248" s="125">
        <v>2011</v>
      </c>
      <c r="GF248" s="125" t="s">
        <v>458</v>
      </c>
      <c r="GG248" s="125">
        <v>2011</v>
      </c>
      <c r="GH248" s="125" t="s">
        <v>458</v>
      </c>
      <c r="GI248" s="125">
        <v>2011</v>
      </c>
      <c r="GJ248" s="125" t="s">
        <v>458</v>
      </c>
      <c r="GK248" s="125">
        <v>2010</v>
      </c>
      <c r="GL248" s="125" t="s">
        <v>458</v>
      </c>
      <c r="GM248" s="125">
        <v>2011</v>
      </c>
      <c r="GN248" s="126"/>
      <c r="GO248" s="126"/>
      <c r="GP248" s="126"/>
      <c r="GQ248" s="125">
        <v>6.8462276458740234</v>
      </c>
      <c r="GR248" s="125">
        <v>128724296</v>
      </c>
      <c r="GS248" s="125">
        <v>1.9980355501174927</v>
      </c>
      <c r="GT248" s="125">
        <v>10637.6640625</v>
      </c>
      <c r="GU248" s="125">
        <v>2.4957015514373779</v>
      </c>
      <c r="GV248" s="125">
        <v>927774998528</v>
      </c>
      <c r="GW248" s="125">
        <v>2.3999998569488525</v>
      </c>
      <c r="GX248" s="125">
        <v>7.1805486679077148</v>
      </c>
      <c r="GY248" s="125">
        <v>2.8554353713989258</v>
      </c>
      <c r="GZ248" s="125">
        <v>677999.8125</v>
      </c>
    </row>
    <row r="249" spans="1:208" x14ac:dyDescent="0.25">
      <c r="A249" s="125" t="s">
        <v>182</v>
      </c>
      <c r="B249" s="125" t="s">
        <v>181</v>
      </c>
      <c r="C249" s="125">
        <v>2013</v>
      </c>
      <c r="D249" s="125" t="s">
        <v>59</v>
      </c>
      <c r="E249" s="125" t="s">
        <v>8</v>
      </c>
      <c r="F249" s="125" t="s">
        <v>460</v>
      </c>
      <c r="G249" s="125">
        <v>0</v>
      </c>
      <c r="H249" s="125">
        <v>9.3532238006591797</v>
      </c>
      <c r="I249" s="125">
        <v>2011</v>
      </c>
      <c r="J249" s="125">
        <v>27.907693862915039</v>
      </c>
      <c r="K249" s="125">
        <v>2012</v>
      </c>
      <c r="L249" s="125">
        <v>9.8999996185302734</v>
      </c>
      <c r="M249" s="125">
        <v>2012</v>
      </c>
      <c r="N249" s="125">
        <v>1.3862943649291992</v>
      </c>
      <c r="O249" s="125">
        <v>2012</v>
      </c>
      <c r="P249" s="125">
        <v>27.598142623901367</v>
      </c>
      <c r="Q249" s="125">
        <v>2012</v>
      </c>
      <c r="R249" s="125">
        <v>2.063159704208374</v>
      </c>
      <c r="S249" s="125">
        <v>2011</v>
      </c>
      <c r="T249" s="125">
        <v>2.0814857482910156</v>
      </c>
      <c r="U249" s="125">
        <v>2011</v>
      </c>
      <c r="V249" s="125">
        <v>2.3333514804288669</v>
      </c>
      <c r="W249" s="125">
        <v>2012</v>
      </c>
      <c r="X249" s="125">
        <v>9.3124456405639648</v>
      </c>
      <c r="Y249" s="125">
        <v>2012</v>
      </c>
      <c r="Z249" s="125">
        <v>6.3983831405639648</v>
      </c>
      <c r="AA249" s="125">
        <v>2011</v>
      </c>
      <c r="AB249" s="125">
        <v>2.1503884792327881</v>
      </c>
      <c r="AC249" s="125">
        <v>2012</v>
      </c>
      <c r="AD249" s="125">
        <v>0.35823234915733337</v>
      </c>
      <c r="AE249" s="125">
        <v>2012</v>
      </c>
      <c r="AF249" s="125">
        <v>84.5</v>
      </c>
      <c r="AG249" s="125">
        <v>2012</v>
      </c>
      <c r="AH249" s="125">
        <v>3.3641078472137451</v>
      </c>
      <c r="AI249" s="125">
        <v>2012</v>
      </c>
      <c r="AJ249" s="125">
        <v>0.79564833641052246</v>
      </c>
      <c r="AK249" s="125">
        <v>2012</v>
      </c>
      <c r="AL249" s="125">
        <v>0.53600001335144043</v>
      </c>
      <c r="AM249" s="125">
        <v>2011</v>
      </c>
      <c r="AN249" s="125">
        <v>0.47965160012245178</v>
      </c>
      <c r="AO249" s="125">
        <v>2012</v>
      </c>
      <c r="AP249" s="125">
        <v>13.618279457092285</v>
      </c>
      <c r="AQ249" s="125">
        <v>2012</v>
      </c>
      <c r="AR249" s="125">
        <v>68.720001220703125</v>
      </c>
      <c r="AS249" s="125">
        <v>2012</v>
      </c>
      <c r="AT249" s="125">
        <v>1.1577205657958984</v>
      </c>
      <c r="AU249" s="125">
        <v>2011</v>
      </c>
      <c r="AV249" s="125">
        <v>19.525938034057617</v>
      </c>
      <c r="AW249" s="125">
        <v>2011</v>
      </c>
      <c r="AX249" s="125">
        <v>0.94471907615661621</v>
      </c>
      <c r="AY249" s="125">
        <v>2011</v>
      </c>
      <c r="AZ249" s="125">
        <v>8.3999996185302734</v>
      </c>
      <c r="BA249" s="125">
        <v>2012</v>
      </c>
      <c r="BB249" s="125">
        <v>3.92789626121521</v>
      </c>
      <c r="BC249" s="125">
        <v>2012</v>
      </c>
      <c r="BD249" s="125">
        <v>1.5040774345397949</v>
      </c>
      <c r="BE249" s="125">
        <v>2012</v>
      </c>
      <c r="BF249" s="125">
        <v>49.799999237060547</v>
      </c>
      <c r="BG249" s="125">
        <v>2012</v>
      </c>
      <c r="BH249" s="125">
        <v>0.82549148797988892</v>
      </c>
      <c r="BI249" s="125">
        <v>2012</v>
      </c>
      <c r="BJ249" s="125">
        <v>0.47619947791099548</v>
      </c>
      <c r="BK249" s="125">
        <v>2010</v>
      </c>
      <c r="BL249" s="125" t="s">
        <v>458</v>
      </c>
      <c r="BM249" s="125">
        <v>2012</v>
      </c>
      <c r="BN249" s="125">
        <v>6</v>
      </c>
      <c r="BO249" s="125">
        <v>2012</v>
      </c>
      <c r="BP249" s="125">
        <v>9</v>
      </c>
      <c r="BQ249" s="125">
        <v>2011</v>
      </c>
      <c r="BR249" s="125">
        <v>61</v>
      </c>
      <c r="BS249" s="125">
        <v>2011</v>
      </c>
      <c r="BT249" s="125">
        <v>0.70218807458877563</v>
      </c>
      <c r="BU249" s="125">
        <v>2012</v>
      </c>
      <c r="BV249" s="125">
        <v>-2.9999999329447746E-2</v>
      </c>
      <c r="BW249" s="125">
        <v>2011</v>
      </c>
      <c r="BX249" s="125">
        <v>-7.9999998211860657E-2</v>
      </c>
      <c r="BY249" s="125">
        <v>2011</v>
      </c>
      <c r="BZ249" s="125">
        <v>12</v>
      </c>
      <c r="CA249" s="125">
        <v>2010</v>
      </c>
      <c r="CB249" s="125">
        <v>-0.34000000357627869</v>
      </c>
      <c r="CC249" s="125">
        <v>2011</v>
      </c>
      <c r="CD249" s="125" t="s">
        <v>458</v>
      </c>
      <c r="CE249" s="125">
        <v>2012</v>
      </c>
      <c r="CF249" s="125" t="s">
        <v>458</v>
      </c>
      <c r="CG249" s="125">
        <v>2012</v>
      </c>
      <c r="CH249" s="125" t="s">
        <v>458</v>
      </c>
      <c r="CI249" s="125">
        <v>2012</v>
      </c>
      <c r="CJ249" s="125" t="s">
        <v>458</v>
      </c>
      <c r="CK249" s="125">
        <v>2012</v>
      </c>
      <c r="CL249" s="125" t="s">
        <v>458</v>
      </c>
      <c r="CM249" s="125">
        <v>2012</v>
      </c>
      <c r="CN249" s="125" t="s">
        <v>458</v>
      </c>
      <c r="CO249" s="125">
        <v>2012</v>
      </c>
      <c r="CP249" s="125" t="s">
        <v>458</v>
      </c>
      <c r="CQ249" s="125">
        <v>2012</v>
      </c>
      <c r="CR249" s="125" t="s">
        <v>458</v>
      </c>
      <c r="CS249" s="125">
        <v>2012</v>
      </c>
      <c r="CT249" s="125">
        <v>33.950740814208984</v>
      </c>
      <c r="CU249" s="125"/>
      <c r="CV249" s="125">
        <v>1.0832400321960449</v>
      </c>
      <c r="CW249" s="125">
        <v>2010</v>
      </c>
      <c r="CX249" s="125">
        <v>93.345119999999994</v>
      </c>
      <c r="CY249" s="125">
        <v>2010</v>
      </c>
      <c r="CZ249" s="125">
        <v>63.214500000000001</v>
      </c>
      <c r="DA249" s="125">
        <v>2010</v>
      </c>
      <c r="DB249" s="125">
        <v>17.86739</v>
      </c>
      <c r="DC249" s="125">
        <v>2010</v>
      </c>
      <c r="DD249" s="125">
        <v>1.1728788614273071</v>
      </c>
      <c r="DE249" s="125">
        <v>2010</v>
      </c>
      <c r="DF249" s="125">
        <v>0.19221693277359009</v>
      </c>
      <c r="DG249" s="125">
        <v>2010</v>
      </c>
      <c r="DH249" s="125" t="s">
        <v>458</v>
      </c>
      <c r="DI249" s="125">
        <v>2012</v>
      </c>
      <c r="DJ249" s="125" t="s">
        <v>458</v>
      </c>
      <c r="DK249" s="125">
        <v>2012</v>
      </c>
      <c r="DL249" s="125">
        <v>72</v>
      </c>
      <c r="DM249" s="125">
        <v>2011</v>
      </c>
      <c r="DN249" s="125">
        <v>74</v>
      </c>
      <c r="DO249" s="125">
        <v>2011</v>
      </c>
      <c r="DP249" s="125">
        <v>181</v>
      </c>
      <c r="DQ249" s="125">
        <v>2011</v>
      </c>
      <c r="DR249" s="125">
        <v>65.478268290000003</v>
      </c>
      <c r="DS249" s="125">
        <v>2011</v>
      </c>
      <c r="DT249" s="125">
        <v>141.1199951171875</v>
      </c>
      <c r="DU249" s="125">
        <v>2011</v>
      </c>
      <c r="DV249" s="125">
        <v>47.2</v>
      </c>
      <c r="DW249" s="125">
        <v>2011</v>
      </c>
      <c r="DX249" s="125">
        <v>17.5</v>
      </c>
      <c r="DY249" s="125">
        <v>2011</v>
      </c>
      <c r="DZ249" s="125">
        <v>303</v>
      </c>
      <c r="EA249" s="125">
        <v>2008</v>
      </c>
      <c r="EB249" s="125">
        <v>56</v>
      </c>
      <c r="EC249" s="125">
        <v>2007</v>
      </c>
      <c r="ED249" s="125">
        <v>34</v>
      </c>
      <c r="EE249" s="125">
        <v>2010</v>
      </c>
      <c r="EF249" s="125">
        <v>0.9</v>
      </c>
      <c r="EG249" s="125">
        <v>2005</v>
      </c>
      <c r="EH249" s="125" t="s">
        <v>458</v>
      </c>
      <c r="EI249" s="125">
        <v>2012</v>
      </c>
      <c r="EJ249" s="125" t="s">
        <v>458</v>
      </c>
      <c r="EK249" s="125">
        <v>2012</v>
      </c>
      <c r="EL249" s="125" t="s">
        <v>458</v>
      </c>
      <c r="EM249" s="125">
        <v>2012</v>
      </c>
      <c r="EN249" s="125" t="s">
        <v>458</v>
      </c>
      <c r="EO249" s="125">
        <v>2012</v>
      </c>
      <c r="EP249" s="125" t="s">
        <v>458</v>
      </c>
      <c r="EQ249" s="125">
        <v>2012</v>
      </c>
      <c r="ER249" s="125" t="s">
        <v>458</v>
      </c>
      <c r="ES249" s="125">
        <v>2012</v>
      </c>
      <c r="ET249" s="125" t="s">
        <v>458</v>
      </c>
      <c r="EU249" s="125">
        <v>2012</v>
      </c>
      <c r="EV249" s="125">
        <v>2</v>
      </c>
      <c r="EW249" s="125">
        <v>2011</v>
      </c>
      <c r="EX249" s="125" t="s">
        <v>458</v>
      </c>
      <c r="EY249" s="125">
        <v>2010</v>
      </c>
      <c r="EZ249" s="125" t="s">
        <v>458</v>
      </c>
      <c r="FA249" s="125">
        <v>2012</v>
      </c>
      <c r="FB249" s="125">
        <v>5.5</v>
      </c>
      <c r="FC249" s="125">
        <v>2012</v>
      </c>
      <c r="FD249" s="125">
        <v>7.9000000953674316</v>
      </c>
      <c r="FE249" s="125">
        <v>2012</v>
      </c>
      <c r="FF249" s="125">
        <v>5.9000000953674316</v>
      </c>
      <c r="FG249" s="125">
        <v>2012</v>
      </c>
      <c r="FH249" s="125">
        <v>4</v>
      </c>
      <c r="FI249" s="125">
        <v>2011</v>
      </c>
      <c r="FJ249" s="125">
        <v>7.3000001907348633</v>
      </c>
      <c r="FK249" s="125">
        <v>2012</v>
      </c>
      <c r="FL249" s="125">
        <v>7</v>
      </c>
      <c r="FM249" s="125">
        <v>2012</v>
      </c>
      <c r="FN249" s="125" t="s">
        <v>458</v>
      </c>
      <c r="FO249" s="125">
        <v>2010</v>
      </c>
      <c r="FP249" s="125" t="s">
        <v>458</v>
      </c>
      <c r="FQ249" s="125">
        <v>2012</v>
      </c>
      <c r="FR249" s="125" t="s">
        <v>458</v>
      </c>
      <c r="FS249" s="125">
        <v>2012</v>
      </c>
      <c r="FT249" s="125" t="s">
        <v>458</v>
      </c>
      <c r="FU249" s="125">
        <v>2012</v>
      </c>
      <c r="FV249" s="125" t="s">
        <v>458</v>
      </c>
      <c r="FW249" s="125">
        <v>2012</v>
      </c>
      <c r="FX249" s="125">
        <v>5</v>
      </c>
      <c r="FY249" s="125">
        <v>2012</v>
      </c>
      <c r="FZ249" s="125" t="s">
        <v>458</v>
      </c>
      <c r="GA249" s="125">
        <v>2012</v>
      </c>
      <c r="GB249" s="125" t="s">
        <v>458</v>
      </c>
      <c r="GC249" s="125">
        <v>2012</v>
      </c>
      <c r="GD249" s="125" t="s">
        <v>458</v>
      </c>
      <c r="GE249" s="125">
        <v>2012</v>
      </c>
      <c r="GF249" s="125" t="s">
        <v>458</v>
      </c>
      <c r="GG249" s="125">
        <v>2012</v>
      </c>
      <c r="GH249" s="125" t="s">
        <v>458</v>
      </c>
      <c r="GI249" s="125">
        <v>2011</v>
      </c>
      <c r="GJ249" s="125" t="s">
        <v>458</v>
      </c>
      <c r="GK249" s="125">
        <v>2010</v>
      </c>
      <c r="GL249" s="125" t="s">
        <v>458</v>
      </c>
      <c r="GM249" s="125">
        <v>2012</v>
      </c>
      <c r="GN249" s="126"/>
      <c r="GO249" s="126"/>
      <c r="GP249" s="126"/>
      <c r="GQ249" s="125">
        <v>6.3983831405639648</v>
      </c>
      <c r="GR249" s="125">
        <v>302000128</v>
      </c>
      <c r="GS249" s="125">
        <v>2.1826703548431396</v>
      </c>
      <c r="GT249" s="125">
        <v>11534.953125</v>
      </c>
      <c r="GU249" s="125">
        <v>7.0163702964782715</v>
      </c>
      <c r="GV249" s="125">
        <v>967656144896</v>
      </c>
      <c r="GW249" s="125">
        <v>3</v>
      </c>
      <c r="GX249" s="125">
        <v>6.8708000183105469</v>
      </c>
      <c r="GY249" s="125">
        <v>3.5000002384185791</v>
      </c>
      <c r="GZ249" s="125">
        <v>820999.875</v>
      </c>
    </row>
    <row r="250" spans="1:208" x14ac:dyDescent="0.25">
      <c r="A250" s="125" t="s">
        <v>182</v>
      </c>
      <c r="B250" s="125" t="s">
        <v>181</v>
      </c>
      <c r="C250" s="125">
        <v>2014</v>
      </c>
      <c r="D250" s="125" t="s">
        <v>59</v>
      </c>
      <c r="E250" s="125" t="s">
        <v>8</v>
      </c>
      <c r="F250" s="125" t="s">
        <v>460</v>
      </c>
      <c r="G250" s="125">
        <v>0</v>
      </c>
      <c r="H250" s="125">
        <v>9.696385383605957</v>
      </c>
      <c r="I250" s="125">
        <v>2013</v>
      </c>
      <c r="J250" s="125">
        <v>26.420320510864258</v>
      </c>
      <c r="K250" s="125">
        <v>2013</v>
      </c>
      <c r="L250" s="125">
        <v>3.4000000950000002</v>
      </c>
      <c r="M250" s="125">
        <v>2012</v>
      </c>
      <c r="N250" s="125">
        <v>1.5686159133911133</v>
      </c>
      <c r="O250" s="125">
        <v>2013</v>
      </c>
      <c r="P250" s="125">
        <v>27.718805313110352</v>
      </c>
      <c r="Q250" s="125">
        <v>2013</v>
      </c>
      <c r="R250" s="125">
        <v>2.0323834419250488</v>
      </c>
      <c r="S250" s="125">
        <v>2012</v>
      </c>
      <c r="T250" s="125">
        <v>1.5501010417938232</v>
      </c>
      <c r="U250" s="125">
        <v>2012</v>
      </c>
      <c r="V250" s="125">
        <v>2.4771804809570313</v>
      </c>
      <c r="W250" s="125">
        <v>2013</v>
      </c>
      <c r="X250" s="125">
        <v>10.90764331817627</v>
      </c>
      <c r="Y250" s="125">
        <v>2013</v>
      </c>
      <c r="Z250" s="125">
        <v>5.4260053634643555</v>
      </c>
      <c r="AA250" s="125">
        <v>2012</v>
      </c>
      <c r="AB250" s="125">
        <v>1.9431818723678589</v>
      </c>
      <c r="AC250" s="125">
        <v>2013</v>
      </c>
      <c r="AD250" s="125">
        <v>0.36708861589431763</v>
      </c>
      <c r="AE250" s="125">
        <v>2013</v>
      </c>
      <c r="AF250" s="125">
        <v>80.149539561736205</v>
      </c>
      <c r="AG250" s="125">
        <v>2013</v>
      </c>
      <c r="AH250" s="125">
        <v>3.3112843036651611</v>
      </c>
      <c r="AI250" s="125">
        <v>2013</v>
      </c>
      <c r="AJ250" s="125">
        <v>0.85555553436279297</v>
      </c>
      <c r="AK250" s="125">
        <v>2013</v>
      </c>
      <c r="AL250" s="125">
        <v>0.43000000715255737</v>
      </c>
      <c r="AM250" s="125">
        <v>2013</v>
      </c>
      <c r="AN250" s="125">
        <v>0.6262626051902771</v>
      </c>
      <c r="AO250" s="125">
        <v>2013</v>
      </c>
      <c r="AP250" s="125">
        <v>14.064096450805664</v>
      </c>
      <c r="AQ250" s="125">
        <v>2013</v>
      </c>
      <c r="AR250" s="125">
        <v>70.783180236816406</v>
      </c>
      <c r="AS250" s="125">
        <v>2013</v>
      </c>
      <c r="AT250" s="125">
        <v>1.0919404029846191</v>
      </c>
      <c r="AU250" s="125">
        <v>2012</v>
      </c>
      <c r="AV250" s="125">
        <v>19.588336944580078</v>
      </c>
      <c r="AW250" s="125">
        <v>2012</v>
      </c>
      <c r="AX250" s="125">
        <v>0.92781919240951538</v>
      </c>
      <c r="AY250" s="125">
        <v>2012</v>
      </c>
      <c r="AZ250" s="125">
        <v>8.1000003814697266</v>
      </c>
      <c r="BA250" s="125">
        <v>2013</v>
      </c>
      <c r="BB250" s="125">
        <v>3.8774316310882568</v>
      </c>
      <c r="BC250" s="125">
        <v>2013</v>
      </c>
      <c r="BD250" s="125">
        <v>1.5901565551757813</v>
      </c>
      <c r="BE250" s="125">
        <v>2013</v>
      </c>
      <c r="BF250" s="125">
        <v>47.299999237060547</v>
      </c>
      <c r="BG250" s="125">
        <v>2013</v>
      </c>
      <c r="BH250" s="125">
        <v>0.87878787517547607</v>
      </c>
      <c r="BI250" s="125">
        <v>2013</v>
      </c>
      <c r="BJ250" s="125">
        <v>0.47619947791099548</v>
      </c>
      <c r="BK250" s="125">
        <v>2010</v>
      </c>
      <c r="BL250" s="125" t="s">
        <v>458</v>
      </c>
      <c r="BM250" s="125">
        <v>2013</v>
      </c>
      <c r="BN250" s="125">
        <v>6</v>
      </c>
      <c r="BO250" s="125">
        <v>2013</v>
      </c>
      <c r="BP250" s="125">
        <v>9</v>
      </c>
      <c r="BQ250" s="125">
        <v>2012</v>
      </c>
      <c r="BR250" s="125">
        <v>62</v>
      </c>
      <c r="BS250" s="125">
        <v>2012</v>
      </c>
      <c r="BT250" s="125">
        <v>0.70218807458877563</v>
      </c>
      <c r="BU250" s="125">
        <v>2012</v>
      </c>
      <c r="BV250" s="125">
        <v>-0.18126431107521057</v>
      </c>
      <c r="BW250" s="125">
        <v>2012</v>
      </c>
      <c r="BX250" s="125">
        <v>-0.10000000149011612</v>
      </c>
      <c r="BY250" s="125">
        <v>2012</v>
      </c>
      <c r="BZ250" s="125">
        <v>12</v>
      </c>
      <c r="CA250" s="125">
        <v>2010</v>
      </c>
      <c r="CB250" s="125">
        <v>-0.4699999988079071</v>
      </c>
      <c r="CC250" s="125">
        <v>2012</v>
      </c>
      <c r="CD250" s="125" t="s">
        <v>458</v>
      </c>
      <c r="CE250" s="125">
        <v>2013</v>
      </c>
      <c r="CF250" s="125" t="s">
        <v>458</v>
      </c>
      <c r="CG250" s="125">
        <v>2013</v>
      </c>
      <c r="CH250" s="125" t="s">
        <v>458</v>
      </c>
      <c r="CI250" s="125">
        <v>2013</v>
      </c>
      <c r="CJ250" s="125" t="s">
        <v>458</v>
      </c>
      <c r="CK250" s="125">
        <v>2013</v>
      </c>
      <c r="CL250" s="125" t="s">
        <v>458</v>
      </c>
      <c r="CM250" s="125">
        <v>2013</v>
      </c>
      <c r="CN250" s="125" t="s">
        <v>458</v>
      </c>
      <c r="CO250" s="125">
        <v>2012</v>
      </c>
      <c r="CP250" s="125" t="s">
        <v>458</v>
      </c>
      <c r="CQ250" s="125">
        <v>2013</v>
      </c>
      <c r="CR250" s="125" t="s">
        <v>458</v>
      </c>
      <c r="CS250" s="125">
        <v>2013</v>
      </c>
      <c r="CT250" s="125">
        <v>35.154629999999997</v>
      </c>
      <c r="CU250" s="125">
        <v>2011</v>
      </c>
      <c r="CV250" s="125">
        <v>1.0607520341873169</v>
      </c>
      <c r="CW250" s="125">
        <v>2011</v>
      </c>
      <c r="CX250" s="125">
        <v>93.34442</v>
      </c>
      <c r="CY250" s="125">
        <v>2011</v>
      </c>
      <c r="CZ250" s="125">
        <v>68.509780000000006</v>
      </c>
      <c r="DA250" s="125">
        <v>2011</v>
      </c>
      <c r="DB250" s="125">
        <v>24.767700000000001</v>
      </c>
      <c r="DC250" s="125">
        <v>2012</v>
      </c>
      <c r="DD250" s="125">
        <v>2.0287506580352783</v>
      </c>
      <c r="DE250" s="125">
        <v>2010</v>
      </c>
      <c r="DF250" s="125">
        <v>0.30355864763259888</v>
      </c>
      <c r="DG250" s="125">
        <v>2010</v>
      </c>
      <c r="DH250" s="125" t="s">
        <v>458</v>
      </c>
      <c r="DI250" s="125">
        <v>2013</v>
      </c>
      <c r="DJ250" s="125" t="s">
        <v>458</v>
      </c>
      <c r="DK250" s="125">
        <v>2013</v>
      </c>
      <c r="DL250" s="125">
        <v>72</v>
      </c>
      <c r="DM250" s="125">
        <v>2012</v>
      </c>
      <c r="DN250" s="125">
        <v>74</v>
      </c>
      <c r="DO250" s="125">
        <v>2012</v>
      </c>
      <c r="DP250" s="125">
        <v>176</v>
      </c>
      <c r="DQ250" s="125">
        <v>2012</v>
      </c>
      <c r="DR250" s="125">
        <v>66.210853659999998</v>
      </c>
      <c r="DS250" s="125">
        <v>2012</v>
      </c>
      <c r="DT250" s="125">
        <v>156.85000610351562</v>
      </c>
      <c r="DU250" s="125">
        <v>2012</v>
      </c>
      <c r="DV250" s="125">
        <v>43.8</v>
      </c>
      <c r="DW250" s="125">
        <v>2012</v>
      </c>
      <c r="DX250" s="125">
        <v>17</v>
      </c>
      <c r="DY250" s="125">
        <v>2012</v>
      </c>
      <c r="DZ250" s="125">
        <v>303</v>
      </c>
      <c r="EA250" s="125">
        <v>2008</v>
      </c>
      <c r="EB250" s="125">
        <v>57</v>
      </c>
      <c r="EC250" s="125">
        <v>2012</v>
      </c>
      <c r="ED250" s="125">
        <v>36</v>
      </c>
      <c r="EE250" s="125">
        <v>2012</v>
      </c>
      <c r="EF250" s="125">
        <v>0.7</v>
      </c>
      <c r="EG250" s="125">
        <v>2011</v>
      </c>
      <c r="EH250" s="125" t="s">
        <v>458</v>
      </c>
      <c r="EI250" s="125">
        <v>2012</v>
      </c>
      <c r="EJ250" s="125" t="s">
        <v>458</v>
      </c>
      <c r="EK250" s="125">
        <v>2013</v>
      </c>
      <c r="EL250" s="125" t="s">
        <v>458</v>
      </c>
      <c r="EM250" s="125">
        <v>2013</v>
      </c>
      <c r="EN250" s="125" t="s">
        <v>458</v>
      </c>
      <c r="EO250" s="125">
        <v>2013</v>
      </c>
      <c r="EP250" s="125" t="s">
        <v>458</v>
      </c>
      <c r="EQ250" s="125">
        <v>2013</v>
      </c>
      <c r="ER250" s="125" t="s">
        <v>458</v>
      </c>
      <c r="ES250" s="125">
        <v>2012</v>
      </c>
      <c r="ET250" s="125" t="s">
        <v>458</v>
      </c>
      <c r="EU250" s="125">
        <v>2013</v>
      </c>
      <c r="EV250" s="125">
        <v>2</v>
      </c>
      <c r="EW250" s="125">
        <v>2012</v>
      </c>
      <c r="EX250" s="125" t="s">
        <v>458</v>
      </c>
      <c r="EY250" s="125">
        <v>2010</v>
      </c>
      <c r="EZ250" s="125" t="s">
        <v>458</v>
      </c>
      <c r="FA250" s="125">
        <v>2013</v>
      </c>
      <c r="FB250" s="125">
        <v>5.1999998092651367</v>
      </c>
      <c r="FC250" s="125">
        <v>2013</v>
      </c>
      <c r="FD250" s="125">
        <v>8.1999998092651367</v>
      </c>
      <c r="FE250" s="125">
        <v>2013</v>
      </c>
      <c r="FF250" s="125">
        <v>5.4000000953674316</v>
      </c>
      <c r="FG250" s="125">
        <v>2013</v>
      </c>
      <c r="FH250" s="125">
        <v>4</v>
      </c>
      <c r="FI250" s="125">
        <v>2012</v>
      </c>
      <c r="FJ250" s="125">
        <v>7.5</v>
      </c>
      <c r="FK250" s="125">
        <v>2013</v>
      </c>
      <c r="FL250" s="125">
        <v>7</v>
      </c>
      <c r="FM250" s="125">
        <v>2013</v>
      </c>
      <c r="FN250" s="125" t="s">
        <v>458</v>
      </c>
      <c r="FO250" s="125">
        <v>2010</v>
      </c>
      <c r="FP250" s="125" t="s">
        <v>458</v>
      </c>
      <c r="FQ250" s="125">
        <v>2013</v>
      </c>
      <c r="FR250" s="125" t="s">
        <v>458</v>
      </c>
      <c r="FS250" s="125">
        <v>2013</v>
      </c>
      <c r="FT250" s="125" t="s">
        <v>458</v>
      </c>
      <c r="FU250" s="125">
        <v>2013</v>
      </c>
      <c r="FV250" s="125" t="s">
        <v>458</v>
      </c>
      <c r="FW250" s="125">
        <v>2013</v>
      </c>
      <c r="FX250" s="125">
        <v>5</v>
      </c>
      <c r="FY250" s="125">
        <v>2013</v>
      </c>
      <c r="FZ250" s="125" t="s">
        <v>458</v>
      </c>
      <c r="GA250" s="125">
        <v>2013</v>
      </c>
      <c r="GB250" s="125" t="s">
        <v>458</v>
      </c>
      <c r="GC250" s="125">
        <v>2013</v>
      </c>
      <c r="GD250" s="125" t="s">
        <v>458</v>
      </c>
      <c r="GE250" s="125">
        <v>2013</v>
      </c>
      <c r="GF250" s="125" t="s">
        <v>458</v>
      </c>
      <c r="GG250" s="125">
        <v>2013</v>
      </c>
      <c r="GH250" s="125" t="s">
        <v>458</v>
      </c>
      <c r="GI250" s="125">
        <v>2011</v>
      </c>
      <c r="GJ250" s="125" t="s">
        <v>458</v>
      </c>
      <c r="GK250" s="125">
        <v>2010</v>
      </c>
      <c r="GL250" s="125" t="s">
        <v>458</v>
      </c>
      <c r="GM250" s="125">
        <v>2013</v>
      </c>
      <c r="GN250" s="126"/>
      <c r="GO250" s="126"/>
      <c r="GP250" s="126"/>
      <c r="GQ250" s="125">
        <v>5.4260053634643555</v>
      </c>
      <c r="GR250" s="125">
        <v>321444992</v>
      </c>
      <c r="GS250" s="125">
        <v>1.9800509214401245</v>
      </c>
      <c r="GT250" s="125">
        <v>16257.7314453125</v>
      </c>
      <c r="GU250" s="125">
        <v>3.7119462490081787</v>
      </c>
      <c r="GV250" s="125">
        <v>1091752493056</v>
      </c>
      <c r="GW250" s="125">
        <v>3.7999999523162842</v>
      </c>
      <c r="GX250" s="125">
        <v>6.6322555541992187</v>
      </c>
      <c r="GY250" s="125">
        <v>3.9045166969299316</v>
      </c>
      <c r="GZ250" s="125">
        <v>1282210</v>
      </c>
    </row>
    <row r="251" spans="1:208" x14ac:dyDescent="0.25">
      <c r="A251" s="125" t="s">
        <v>182</v>
      </c>
      <c r="B251" s="125" t="s">
        <v>181</v>
      </c>
      <c r="C251" s="125">
        <v>2015</v>
      </c>
      <c r="D251" s="125" t="s">
        <v>59</v>
      </c>
      <c r="E251" s="125" t="s">
        <v>8</v>
      </c>
      <c r="F251" s="125" t="s">
        <v>460</v>
      </c>
      <c r="G251" s="125">
        <v>0</v>
      </c>
      <c r="H251" s="125">
        <v>9.7060270309448242</v>
      </c>
      <c r="I251" s="125">
        <v>2013</v>
      </c>
      <c r="J251" s="125">
        <v>29.562612533569336</v>
      </c>
      <c r="K251" s="125">
        <v>2013</v>
      </c>
      <c r="L251" s="125">
        <v>3.5999999046325684</v>
      </c>
      <c r="M251" s="125">
        <v>2013</v>
      </c>
      <c r="N251" s="125">
        <v>1.5999430418014526</v>
      </c>
      <c r="O251" s="125">
        <v>2014</v>
      </c>
      <c r="P251" s="125">
        <v>27.683788299560547</v>
      </c>
      <c r="Q251" s="125">
        <v>2013</v>
      </c>
      <c r="R251" s="125">
        <v>2.205406665802002</v>
      </c>
      <c r="S251" s="125">
        <v>2013</v>
      </c>
      <c r="T251" s="125">
        <v>1.6903693675994873</v>
      </c>
      <c r="U251" s="125">
        <v>2013</v>
      </c>
      <c r="V251" s="125">
        <v>1.9951348304748535</v>
      </c>
      <c r="W251" s="125">
        <v>2014</v>
      </c>
      <c r="X251" s="125">
        <v>6.3531947135925293</v>
      </c>
      <c r="Y251" s="125">
        <v>2014</v>
      </c>
      <c r="Z251" s="125">
        <v>6.1073246002197266</v>
      </c>
      <c r="AA251" s="125">
        <v>2013</v>
      </c>
      <c r="AB251" s="125">
        <v>2.3111112117767334</v>
      </c>
      <c r="AC251" s="125">
        <v>2014</v>
      </c>
      <c r="AD251" s="125">
        <v>0.41463413834571838</v>
      </c>
      <c r="AE251" s="125">
        <v>2014</v>
      </c>
      <c r="AF251" s="125">
        <v>71.95</v>
      </c>
      <c r="AG251" s="125">
        <v>2014</v>
      </c>
      <c r="AH251" s="125">
        <v>3.4197773933410645</v>
      </c>
      <c r="AI251" s="125">
        <v>2013</v>
      </c>
      <c r="AJ251" s="125">
        <v>0.8586956262588501</v>
      </c>
      <c r="AK251" s="125">
        <v>2014</v>
      </c>
      <c r="AL251" s="125">
        <v>0.50999999046325684</v>
      </c>
      <c r="AM251" s="125">
        <v>2014</v>
      </c>
      <c r="AN251" s="125">
        <v>0.58585858345031738</v>
      </c>
      <c r="AO251" s="125">
        <v>2014</v>
      </c>
      <c r="AP251" s="125">
        <v>14.07402229309082</v>
      </c>
      <c r="AQ251" s="125">
        <v>2014</v>
      </c>
      <c r="AR251" s="125">
        <v>74.483769906508897</v>
      </c>
      <c r="AS251" s="125">
        <v>2014</v>
      </c>
      <c r="AT251" s="125">
        <v>0.95234209299087524</v>
      </c>
      <c r="AU251" s="125">
        <v>2013</v>
      </c>
      <c r="AV251" s="125">
        <v>19.914861679077148</v>
      </c>
      <c r="AW251" s="125">
        <v>2013</v>
      </c>
      <c r="AX251" s="125">
        <v>0.94721907377243042</v>
      </c>
      <c r="AY251" s="125">
        <v>2013</v>
      </c>
      <c r="AZ251" s="125">
        <v>7.8</v>
      </c>
      <c r="BA251" s="125">
        <v>2014</v>
      </c>
      <c r="BB251" s="125">
        <v>2.5802168846130371</v>
      </c>
      <c r="BC251" s="125">
        <v>2014</v>
      </c>
      <c r="BD251" s="125">
        <v>1.8960608243942261</v>
      </c>
      <c r="BE251" s="125">
        <v>2014</v>
      </c>
      <c r="BF251" s="125">
        <v>12.199999809265137</v>
      </c>
      <c r="BG251" s="125">
        <v>2014</v>
      </c>
      <c r="BH251" s="125">
        <v>0.9100000262260437</v>
      </c>
      <c r="BI251" s="125">
        <v>2014</v>
      </c>
      <c r="BJ251" s="125">
        <v>0.47619947791099548</v>
      </c>
      <c r="BK251" s="125">
        <v>2010</v>
      </c>
      <c r="BL251" s="125" t="s">
        <v>458</v>
      </c>
      <c r="BM251" s="125">
        <v>2014</v>
      </c>
      <c r="BN251" s="125">
        <v>6</v>
      </c>
      <c r="BO251" s="125">
        <v>2014</v>
      </c>
      <c r="BP251" s="125">
        <v>9</v>
      </c>
      <c r="BQ251" s="125">
        <v>2014</v>
      </c>
      <c r="BR251" s="125">
        <v>64</v>
      </c>
      <c r="BS251" s="125">
        <v>2014</v>
      </c>
      <c r="BT251" s="125">
        <v>0.70218807458877563</v>
      </c>
      <c r="BU251" s="125">
        <v>2012</v>
      </c>
      <c r="BV251" s="125">
        <v>-0.18999999761581421</v>
      </c>
      <c r="BW251" s="125">
        <v>2013</v>
      </c>
      <c r="BX251" s="125">
        <v>-0.10000000149011612</v>
      </c>
      <c r="BY251" s="125">
        <v>2013</v>
      </c>
      <c r="BZ251" s="125">
        <v>12</v>
      </c>
      <c r="CA251" s="125">
        <v>2010</v>
      </c>
      <c r="CB251" s="125">
        <v>-0.4699999988079071</v>
      </c>
      <c r="CC251" s="125">
        <v>2013</v>
      </c>
      <c r="CD251" s="125" t="s">
        <v>458</v>
      </c>
      <c r="CE251" s="125">
        <v>2014</v>
      </c>
      <c r="CF251" s="125" t="s">
        <v>458</v>
      </c>
      <c r="CG251" s="125">
        <v>2014</v>
      </c>
      <c r="CH251" s="125" t="s">
        <v>458</v>
      </c>
      <c r="CI251" s="125">
        <v>2014</v>
      </c>
      <c r="CJ251" s="125" t="s">
        <v>458</v>
      </c>
      <c r="CK251" s="125">
        <v>2014</v>
      </c>
      <c r="CL251" s="125" t="s">
        <v>458</v>
      </c>
      <c r="CM251" s="125">
        <v>2013</v>
      </c>
      <c r="CN251" s="125" t="s">
        <v>458</v>
      </c>
      <c r="CO251" s="125">
        <v>2012</v>
      </c>
      <c r="CP251" s="125" t="s">
        <v>458</v>
      </c>
      <c r="CQ251" s="125">
        <v>2014</v>
      </c>
      <c r="CR251" s="125" t="s">
        <v>458</v>
      </c>
      <c r="CS251" s="125">
        <v>2014</v>
      </c>
      <c r="CT251" s="125">
        <v>35.154628753662109</v>
      </c>
      <c r="CU251" s="125">
        <v>2011</v>
      </c>
      <c r="CV251" s="125">
        <v>1.0607520341873169</v>
      </c>
      <c r="CW251" s="125">
        <v>2011</v>
      </c>
      <c r="CX251" s="125">
        <v>93.34442138671875</v>
      </c>
      <c r="CY251" s="125">
        <v>2011</v>
      </c>
      <c r="CZ251" s="125">
        <v>68.509780883789063</v>
      </c>
      <c r="DA251" s="125">
        <v>2011</v>
      </c>
      <c r="DB251" s="125">
        <v>24.804759979248047</v>
      </c>
      <c r="DC251" s="125">
        <v>2012</v>
      </c>
      <c r="DD251" s="125">
        <v>2.0287506580352783</v>
      </c>
      <c r="DE251" s="125">
        <v>2010</v>
      </c>
      <c r="DF251" s="125">
        <v>0.30355864763259888</v>
      </c>
      <c r="DG251" s="125">
        <v>2010</v>
      </c>
      <c r="DH251" s="125" t="s">
        <v>458</v>
      </c>
      <c r="DI251" s="125">
        <v>2014</v>
      </c>
      <c r="DJ251" s="125" t="s">
        <v>458</v>
      </c>
      <c r="DK251" s="125">
        <v>2014</v>
      </c>
      <c r="DL251" s="125">
        <v>72</v>
      </c>
      <c r="DM251" s="125">
        <v>2013</v>
      </c>
      <c r="DN251" s="125">
        <v>74</v>
      </c>
      <c r="DO251" s="125">
        <v>2013</v>
      </c>
      <c r="DP251" s="125">
        <v>171</v>
      </c>
      <c r="DQ251" s="125">
        <v>2013</v>
      </c>
      <c r="DR251" s="125">
        <v>66.456245422363281</v>
      </c>
      <c r="DS251" s="125">
        <v>2013</v>
      </c>
      <c r="DT251" s="125">
        <v>215</v>
      </c>
      <c r="DU251" s="125">
        <v>2013</v>
      </c>
      <c r="DV251" s="125">
        <v>41.400001525878906</v>
      </c>
      <c r="DW251" s="125">
        <v>2013</v>
      </c>
      <c r="DX251" s="125">
        <v>15.199999809265137</v>
      </c>
      <c r="DY251" s="125">
        <v>2013</v>
      </c>
      <c r="DZ251" s="125">
        <v>154.80000000000001</v>
      </c>
      <c r="EA251" s="125">
        <v>2012</v>
      </c>
      <c r="EB251" s="125">
        <v>58</v>
      </c>
      <c r="EC251" s="125">
        <v>2013</v>
      </c>
      <c r="ED251" s="125">
        <v>36</v>
      </c>
      <c r="EE251" s="125">
        <v>2012</v>
      </c>
      <c r="EF251" s="125">
        <v>0.69999998807907104</v>
      </c>
      <c r="EG251" s="125">
        <v>2011</v>
      </c>
      <c r="EH251" s="125" t="s">
        <v>458</v>
      </c>
      <c r="EI251" s="125">
        <v>2012</v>
      </c>
      <c r="EJ251" s="125" t="s">
        <v>458</v>
      </c>
      <c r="EK251" s="125">
        <v>2014</v>
      </c>
      <c r="EL251" s="125" t="s">
        <v>458</v>
      </c>
      <c r="EM251" s="125">
        <v>2014</v>
      </c>
      <c r="EN251" s="125" t="s">
        <v>458</v>
      </c>
      <c r="EO251" s="125">
        <v>2014</v>
      </c>
      <c r="EP251" s="125" t="s">
        <v>458</v>
      </c>
      <c r="EQ251" s="125">
        <v>2014</v>
      </c>
      <c r="ER251" s="125" t="s">
        <v>458</v>
      </c>
      <c r="ES251" s="125">
        <v>2012</v>
      </c>
      <c r="ET251" s="125" t="s">
        <v>458</v>
      </c>
      <c r="EU251" s="125">
        <v>2014</v>
      </c>
      <c r="EV251" s="125">
        <v>2</v>
      </c>
      <c r="EW251" s="125">
        <v>2013</v>
      </c>
      <c r="EX251" s="125" t="s">
        <v>458</v>
      </c>
      <c r="EY251" s="125">
        <v>2010</v>
      </c>
      <c r="EZ251" s="125" t="s">
        <v>458</v>
      </c>
      <c r="FA251" s="125">
        <v>2014</v>
      </c>
      <c r="FB251" s="125">
        <v>5.0999999999999996</v>
      </c>
      <c r="FC251" s="125">
        <v>2014</v>
      </c>
      <c r="FD251" s="125">
        <v>7.8</v>
      </c>
      <c r="FE251" s="125">
        <v>2014</v>
      </c>
      <c r="FF251" s="125">
        <v>5.2</v>
      </c>
      <c r="FG251" s="125">
        <v>2014</v>
      </c>
      <c r="FH251" s="125">
        <v>4</v>
      </c>
      <c r="FI251" s="125">
        <v>2013</v>
      </c>
      <c r="FJ251" s="125">
        <v>7.7</v>
      </c>
      <c r="FK251" s="125">
        <v>2014</v>
      </c>
      <c r="FL251" s="125">
        <v>7</v>
      </c>
      <c r="FM251" s="125">
        <v>2014</v>
      </c>
      <c r="FN251" s="125" t="s">
        <v>458</v>
      </c>
      <c r="FO251" s="125">
        <v>2010</v>
      </c>
      <c r="FP251" s="125" t="s">
        <v>458</v>
      </c>
      <c r="FQ251" s="125">
        <v>2014</v>
      </c>
      <c r="FR251" s="125" t="s">
        <v>458</v>
      </c>
      <c r="FS251" s="125">
        <v>2014</v>
      </c>
      <c r="FT251" s="125" t="s">
        <v>458</v>
      </c>
      <c r="FU251" s="125">
        <v>2014</v>
      </c>
      <c r="FV251" s="125" t="s">
        <v>458</v>
      </c>
      <c r="FW251" s="125">
        <v>2014</v>
      </c>
      <c r="FX251" s="125">
        <v>5</v>
      </c>
      <c r="FY251" s="125">
        <v>2014</v>
      </c>
      <c r="FZ251" s="125" t="s">
        <v>458</v>
      </c>
      <c r="GA251" s="125">
        <v>2014</v>
      </c>
      <c r="GB251" s="125" t="s">
        <v>458</v>
      </c>
      <c r="GC251" s="125">
        <v>2014</v>
      </c>
      <c r="GD251" s="125" t="s">
        <v>458</v>
      </c>
      <c r="GE251" s="125">
        <v>2014</v>
      </c>
      <c r="GF251" s="125" t="s">
        <v>458</v>
      </c>
      <c r="GG251" s="125">
        <v>2014</v>
      </c>
      <c r="GH251" s="125" t="s">
        <v>458</v>
      </c>
      <c r="GI251" s="125">
        <v>2011</v>
      </c>
      <c r="GJ251" s="125" t="s">
        <v>458</v>
      </c>
      <c r="GK251" s="125">
        <v>2010</v>
      </c>
      <c r="GL251" s="125" t="s">
        <v>458</v>
      </c>
      <c r="GM251" s="125">
        <v>2014</v>
      </c>
      <c r="GN251" s="126"/>
      <c r="GO251" s="126"/>
      <c r="GP251" s="126"/>
      <c r="GQ251" s="125">
        <v>6.1073246002197266</v>
      </c>
      <c r="GR251" s="125">
        <v>445568544</v>
      </c>
      <c r="GS251" s="125">
        <v>1.5917726755142212</v>
      </c>
      <c r="GT251" s="125">
        <v>16415.25</v>
      </c>
      <c r="GU251" s="125">
        <v>4.421483039855957</v>
      </c>
      <c r="GV251" s="125">
        <v>1054184177664</v>
      </c>
      <c r="GW251" s="125">
        <v>3.9527502059936523</v>
      </c>
      <c r="GX251" s="125">
        <v>8.0739412307739258</v>
      </c>
      <c r="GY251" s="125">
        <v>5.659609317779541</v>
      </c>
      <c r="GZ251" s="125">
        <v>1295000.375</v>
      </c>
    </row>
    <row r="252" spans="1:208" x14ac:dyDescent="0.25">
      <c r="A252" s="125" t="s">
        <v>180</v>
      </c>
      <c r="B252" s="125" t="s">
        <v>179</v>
      </c>
      <c r="C252" s="125">
        <v>2010</v>
      </c>
      <c r="D252" s="125" t="s">
        <v>9</v>
      </c>
      <c r="E252" s="125" t="s">
        <v>8</v>
      </c>
      <c r="F252" s="125" t="s">
        <v>460</v>
      </c>
      <c r="G252" s="125">
        <v>0</v>
      </c>
      <c r="H252" s="125">
        <v>9.3369998931884766</v>
      </c>
      <c r="I252" s="125">
        <v>2008</v>
      </c>
      <c r="J252" s="125">
        <v>28.938999176025391</v>
      </c>
      <c r="K252" s="125">
        <v>2008</v>
      </c>
      <c r="L252" s="125">
        <v>8.3999996185302734</v>
      </c>
      <c r="M252" s="125">
        <v>2008</v>
      </c>
      <c r="N252" s="125">
        <v>1.434999942779541</v>
      </c>
      <c r="O252" s="125">
        <v>2008</v>
      </c>
      <c r="P252" s="125">
        <v>26.482000350952148</v>
      </c>
      <c r="Q252" s="125">
        <v>2008</v>
      </c>
      <c r="R252" s="125">
        <v>2.4549999237060547</v>
      </c>
      <c r="S252" s="125">
        <v>2008</v>
      </c>
      <c r="T252" s="125">
        <v>1.6540000438690186</v>
      </c>
      <c r="U252" s="125">
        <v>2008</v>
      </c>
      <c r="V252" s="125">
        <v>2.4070000648498535</v>
      </c>
      <c r="W252" s="125">
        <v>2008</v>
      </c>
      <c r="X252" s="125"/>
      <c r="Y252" s="125"/>
      <c r="Z252" s="125">
        <v>4.4250001907348633</v>
      </c>
      <c r="AA252" s="125">
        <v>2008</v>
      </c>
      <c r="AB252" s="125">
        <v>2.130000114440918</v>
      </c>
      <c r="AC252" s="125">
        <v>2009</v>
      </c>
      <c r="AD252" s="125">
        <v>0.38699999451637268</v>
      </c>
      <c r="AE252" s="125">
        <v>2009</v>
      </c>
      <c r="AF252" s="125">
        <v>82.101997375488281</v>
      </c>
      <c r="AG252" s="125">
        <v>2009</v>
      </c>
      <c r="AH252" s="125">
        <v>3.3989999294281006</v>
      </c>
      <c r="AI252" s="125">
        <v>2008</v>
      </c>
      <c r="AJ252" s="125">
        <v>0.75499999523162842</v>
      </c>
      <c r="AK252" s="125">
        <v>2009</v>
      </c>
      <c r="AL252" s="125">
        <v>0.59299999475479126</v>
      </c>
      <c r="AM252" s="125">
        <v>2008</v>
      </c>
      <c r="AN252" s="125">
        <v>0.63200002908706665</v>
      </c>
      <c r="AO252" s="125">
        <v>2009</v>
      </c>
      <c r="AP252" s="125">
        <v>10.213000297546387</v>
      </c>
      <c r="AQ252" s="125">
        <v>2008</v>
      </c>
      <c r="AR252" s="125">
        <v>61.590000152587891</v>
      </c>
      <c r="AS252" s="125">
        <v>2008</v>
      </c>
      <c r="AT252" s="125">
        <v>1.7289999723434448</v>
      </c>
      <c r="AU252" s="125">
        <v>2008</v>
      </c>
      <c r="AV252" s="125">
        <v>17.118999481201172</v>
      </c>
      <c r="AW252" s="125">
        <v>2008</v>
      </c>
      <c r="AX252" s="125">
        <v>0.4050000011920929</v>
      </c>
      <c r="AY252" s="125">
        <v>2008</v>
      </c>
      <c r="AZ252" s="125">
        <v>8.1000003814697266</v>
      </c>
      <c r="BA252" s="125">
        <v>2009</v>
      </c>
      <c r="BB252" s="125">
        <v>3.2960000038146973</v>
      </c>
      <c r="BC252" s="125">
        <v>2009</v>
      </c>
      <c r="BD252" s="125">
        <v>0.70599997043609619</v>
      </c>
      <c r="BE252" s="125">
        <v>2008</v>
      </c>
      <c r="BF252" s="125">
        <v>26</v>
      </c>
      <c r="BG252" s="125">
        <v>2009</v>
      </c>
      <c r="BH252" s="125">
        <v>0.61000001430511475</v>
      </c>
      <c r="BI252" s="125">
        <v>2009</v>
      </c>
      <c r="BJ252" s="125">
        <v>0.65299999713897705</v>
      </c>
      <c r="BK252" s="125">
        <v>2009</v>
      </c>
      <c r="BL252" s="125" t="s">
        <v>458</v>
      </c>
      <c r="BM252" s="125">
        <v>2009</v>
      </c>
      <c r="BN252" s="125">
        <v>6</v>
      </c>
      <c r="BO252" s="125">
        <v>2008</v>
      </c>
      <c r="BP252" s="125">
        <v>8</v>
      </c>
      <c r="BQ252" s="125">
        <v>2008</v>
      </c>
      <c r="BR252" s="125">
        <v>9</v>
      </c>
      <c r="BS252" s="125">
        <v>2008</v>
      </c>
      <c r="BT252" s="125">
        <v>9.0000003576278687E-2</v>
      </c>
      <c r="BU252" s="125">
        <v>2007</v>
      </c>
      <c r="BV252" s="125">
        <v>-0.29100000858306885</v>
      </c>
      <c r="BW252" s="125">
        <v>2008</v>
      </c>
      <c r="BX252" s="125">
        <v>-0.65600001811981201</v>
      </c>
      <c r="BY252" s="125">
        <v>2008</v>
      </c>
      <c r="BZ252" s="125">
        <v>8</v>
      </c>
      <c r="CA252" s="125">
        <v>2008</v>
      </c>
      <c r="CB252" s="125">
        <v>-0.27000001072883606</v>
      </c>
      <c r="CC252" s="125">
        <v>2008</v>
      </c>
      <c r="CD252" s="125" t="s">
        <v>458</v>
      </c>
      <c r="CE252" s="125">
        <v>2009</v>
      </c>
      <c r="CF252" s="125" t="s">
        <v>458</v>
      </c>
      <c r="CG252" s="125">
        <v>2009</v>
      </c>
      <c r="CH252" s="125" t="s">
        <v>458</v>
      </c>
      <c r="CI252" s="125">
        <v>2009</v>
      </c>
      <c r="CJ252" s="125" t="s">
        <v>458</v>
      </c>
      <c r="CK252" s="125">
        <v>2009</v>
      </c>
      <c r="CL252" s="125" t="s">
        <v>458</v>
      </c>
      <c r="CM252" s="125">
        <v>2008</v>
      </c>
      <c r="CN252" s="125" t="s">
        <v>458</v>
      </c>
      <c r="CO252" s="125">
        <v>2009</v>
      </c>
      <c r="CP252" s="125" t="s">
        <v>458</v>
      </c>
      <c r="CQ252" s="125">
        <v>2009</v>
      </c>
      <c r="CR252" s="125" t="s">
        <v>458</v>
      </c>
      <c r="CS252" s="125">
        <v>2009</v>
      </c>
      <c r="CT252" s="125">
        <v>18.815999984741211</v>
      </c>
      <c r="CU252" s="125">
        <v>2007</v>
      </c>
      <c r="CV252" s="125">
        <v>1.0089999437332153</v>
      </c>
      <c r="CW252" s="125">
        <v>2007</v>
      </c>
      <c r="CX252" s="125">
        <v>94.829002380371094</v>
      </c>
      <c r="CY252" s="125">
        <v>2007</v>
      </c>
      <c r="CZ252" s="125">
        <v>75.773002624511719</v>
      </c>
      <c r="DA252" s="125">
        <v>2007</v>
      </c>
      <c r="DB252" s="125">
        <v>17.999000549316406</v>
      </c>
      <c r="DC252" s="125">
        <v>2007</v>
      </c>
      <c r="DD252" s="125">
        <v>1.8380000591278076</v>
      </c>
      <c r="DE252" s="125">
        <v>2008</v>
      </c>
      <c r="DF252" s="125">
        <v>0.37299999594688416</v>
      </c>
      <c r="DG252" s="125">
        <v>2008</v>
      </c>
      <c r="DH252" s="125" t="s">
        <v>458</v>
      </c>
      <c r="DI252" s="125">
        <v>2009</v>
      </c>
      <c r="DJ252" s="125" t="s">
        <v>458</v>
      </c>
      <c r="DK252" s="125">
        <v>2009</v>
      </c>
      <c r="DL252" s="125">
        <v>75</v>
      </c>
      <c r="DM252" s="125">
        <v>2007</v>
      </c>
      <c r="DN252" s="125">
        <v>80</v>
      </c>
      <c r="DO252" s="125">
        <v>2007</v>
      </c>
      <c r="DP252" s="125">
        <v>227.97999572753906</v>
      </c>
      <c r="DQ252" s="125">
        <v>2007</v>
      </c>
      <c r="DR252" s="125">
        <v>70.611000061035156</v>
      </c>
      <c r="DS252" s="125">
        <v>2007</v>
      </c>
      <c r="DT252" s="125">
        <v>89.000999450683594</v>
      </c>
      <c r="DU252" s="125">
        <v>2006</v>
      </c>
      <c r="DV252" s="125">
        <v>24.799999237060547</v>
      </c>
      <c r="DW252" s="125">
        <v>2007</v>
      </c>
      <c r="DX252" s="125">
        <v>17</v>
      </c>
      <c r="DY252" s="125">
        <v>2005</v>
      </c>
      <c r="DZ252" s="125">
        <v>118.46099853515625</v>
      </c>
      <c r="EA252" s="125">
        <v>2004</v>
      </c>
      <c r="EB252" s="125">
        <v>58</v>
      </c>
      <c r="EC252" s="125">
        <v>2003</v>
      </c>
      <c r="ED252" s="125">
        <v>52</v>
      </c>
      <c r="EE252" s="125">
        <v>2000</v>
      </c>
      <c r="EF252" s="125">
        <v>0.60000002384185791</v>
      </c>
      <c r="EG252" s="125">
        <v>2002</v>
      </c>
      <c r="EH252" s="125" t="s">
        <v>458</v>
      </c>
      <c r="EI252" s="125">
        <v>2009</v>
      </c>
      <c r="EJ252" s="125" t="s">
        <v>458</v>
      </c>
      <c r="EK252" s="125">
        <v>2009</v>
      </c>
      <c r="EL252" s="125" t="s">
        <v>458</v>
      </c>
      <c r="EM252" s="125">
        <v>2009</v>
      </c>
      <c r="EN252" s="125" t="s">
        <v>458</v>
      </c>
      <c r="EO252" s="125">
        <v>2009</v>
      </c>
      <c r="EP252" s="125" t="s">
        <v>458</v>
      </c>
      <c r="EQ252" s="125">
        <v>2009</v>
      </c>
      <c r="ER252" s="125" t="s">
        <v>458</v>
      </c>
      <c r="ES252" s="125">
        <v>2009</v>
      </c>
      <c r="ET252" s="125" t="s">
        <v>458</v>
      </c>
      <c r="EU252" s="125">
        <v>2009</v>
      </c>
      <c r="EV252" s="125">
        <v>3</v>
      </c>
      <c r="EW252" s="125">
        <v>2008</v>
      </c>
      <c r="EX252" s="125" t="s">
        <v>458</v>
      </c>
      <c r="EY252" s="125">
        <v>2009</v>
      </c>
      <c r="EZ252" s="125" t="s">
        <v>458</v>
      </c>
      <c r="FA252" s="125">
        <v>2009</v>
      </c>
      <c r="FB252" s="125">
        <v>6.6999998092651367</v>
      </c>
      <c r="FC252" s="125">
        <v>2009</v>
      </c>
      <c r="FD252" s="125">
        <v>6.3000001907348633</v>
      </c>
      <c r="FE252" s="125">
        <v>2009</v>
      </c>
      <c r="FF252" s="125">
        <v>7.1999998092651367</v>
      </c>
      <c r="FG252" s="125">
        <v>2009</v>
      </c>
      <c r="FH252" s="125">
        <v>3</v>
      </c>
      <c r="FI252" s="125">
        <v>2008</v>
      </c>
      <c r="FJ252" s="125">
        <v>7.3000001907348633</v>
      </c>
      <c r="FK252" s="125">
        <v>2009</v>
      </c>
      <c r="FL252" s="125">
        <v>0</v>
      </c>
      <c r="FM252" s="125">
        <v>2008</v>
      </c>
      <c r="FN252" s="125" t="s">
        <v>458</v>
      </c>
      <c r="FO252" s="125">
        <v>2009</v>
      </c>
      <c r="FP252" s="125" t="s">
        <v>458</v>
      </c>
      <c r="FQ252" s="125">
        <v>2008</v>
      </c>
      <c r="FR252" s="125" t="s">
        <v>458</v>
      </c>
      <c r="FS252" s="125">
        <v>2009</v>
      </c>
      <c r="FT252" s="125" t="s">
        <v>458</v>
      </c>
      <c r="FU252" s="125">
        <v>2009</v>
      </c>
      <c r="FV252" s="125" t="s">
        <v>458</v>
      </c>
      <c r="FW252" s="125">
        <v>2009</v>
      </c>
      <c r="FX252" s="125">
        <v>5</v>
      </c>
      <c r="FY252" s="125">
        <v>2008</v>
      </c>
      <c r="FZ252" s="125" t="s">
        <v>458</v>
      </c>
      <c r="GA252" s="125">
        <v>2009</v>
      </c>
      <c r="GB252" s="125" t="s">
        <v>458</v>
      </c>
      <c r="GC252" s="125">
        <v>2009</v>
      </c>
      <c r="GD252" s="125" t="s">
        <v>458</v>
      </c>
      <c r="GE252" s="125">
        <v>2009</v>
      </c>
      <c r="GF252" s="125" t="s">
        <v>458</v>
      </c>
      <c r="GG252" s="125">
        <v>2009</v>
      </c>
      <c r="GH252" s="125" t="s">
        <v>458</v>
      </c>
      <c r="GI252" s="125">
        <v>2009</v>
      </c>
      <c r="GJ252" s="125" t="s">
        <v>458</v>
      </c>
      <c r="GK252" s="125">
        <v>2009</v>
      </c>
      <c r="GL252" s="125" t="s">
        <v>458</v>
      </c>
      <c r="GM252" s="125">
        <v>2009</v>
      </c>
      <c r="GN252" s="126"/>
      <c r="GO252" s="126"/>
      <c r="GP252" s="126"/>
      <c r="GQ252" s="125"/>
      <c r="GR252" s="125">
        <v>27207398</v>
      </c>
      <c r="GS252" s="125">
        <v>4.6350159645080566</v>
      </c>
      <c r="GT252" s="125">
        <v>11349.3046875</v>
      </c>
      <c r="GU252" s="125">
        <v>4.2278494834899902</v>
      </c>
      <c r="GV252" s="125">
        <v>316946972672</v>
      </c>
      <c r="GW252" s="125">
        <v>3.1996448040008545</v>
      </c>
      <c r="GX252" s="125">
        <v>10.646432876586914</v>
      </c>
      <c r="GY252" s="125">
        <v>1.0258715152740479</v>
      </c>
      <c r="GZ252" s="125">
        <v>27254.21875</v>
      </c>
    </row>
    <row r="253" spans="1:208" x14ac:dyDescent="0.25">
      <c r="A253" s="125" t="s">
        <v>180</v>
      </c>
      <c r="B253" s="125" t="s">
        <v>179</v>
      </c>
      <c r="C253" s="125">
        <v>2011</v>
      </c>
      <c r="D253" s="125" t="s">
        <v>9</v>
      </c>
      <c r="E253" s="125" t="s">
        <v>8</v>
      </c>
      <c r="F253" s="125" t="s">
        <v>460</v>
      </c>
      <c r="G253" s="125">
        <v>0</v>
      </c>
      <c r="H253" s="125">
        <v>9.4193534851074219</v>
      </c>
      <c r="I253" s="125">
        <v>2009</v>
      </c>
      <c r="J253" s="125">
        <v>33.762950897216797</v>
      </c>
      <c r="K253" s="125">
        <v>2009</v>
      </c>
      <c r="L253" s="125">
        <v>7.8734593391418457</v>
      </c>
      <c r="M253" s="125">
        <v>2009</v>
      </c>
      <c r="N253" s="125">
        <v>1.4586150646209717</v>
      </c>
      <c r="O253" s="125">
        <v>2009</v>
      </c>
      <c r="P253" s="125">
        <v>26.528400421142578</v>
      </c>
      <c r="Q253" s="125">
        <v>2009</v>
      </c>
      <c r="R253" s="125">
        <v>2.6147699356079102</v>
      </c>
      <c r="S253" s="125">
        <v>2009</v>
      </c>
      <c r="T253" s="125">
        <v>1.1613831520080566</v>
      </c>
      <c r="U253" s="125">
        <v>2009</v>
      </c>
      <c r="V253" s="125">
        <v>1.9989413730135042</v>
      </c>
      <c r="W253" s="125">
        <v>2009</v>
      </c>
      <c r="X253" s="125">
        <v>6.3812379837036133</v>
      </c>
      <c r="Y253" s="125">
        <v>2009</v>
      </c>
      <c r="Z253" s="125">
        <v>4.3457660675048828</v>
      </c>
      <c r="AA253" s="125">
        <v>2009</v>
      </c>
      <c r="AB253" s="125">
        <v>1.9118061065673828</v>
      </c>
      <c r="AC253" s="125">
        <v>2010</v>
      </c>
      <c r="AD253" s="125">
        <v>0.4189656674861908</v>
      </c>
      <c r="AE253" s="125">
        <v>2010</v>
      </c>
      <c r="AF253" s="125">
        <v>80.412040710449219</v>
      </c>
      <c r="AG253" s="125">
        <v>2010</v>
      </c>
      <c r="AH253" s="125">
        <v>3.5485522747039795</v>
      </c>
      <c r="AI253" s="125">
        <v>2009</v>
      </c>
      <c r="AJ253" s="125">
        <v>0.58881503343582153</v>
      </c>
      <c r="AK253" s="125">
        <v>2010</v>
      </c>
      <c r="AL253" s="125">
        <v>0.61341327428817749</v>
      </c>
      <c r="AM253" s="125">
        <v>2010</v>
      </c>
      <c r="AN253" s="125">
        <v>0.68518280982971191</v>
      </c>
      <c r="AO253" s="125">
        <v>2010</v>
      </c>
      <c r="AP253" s="125">
        <v>10.130500793457031</v>
      </c>
      <c r="AQ253" s="125">
        <v>2008</v>
      </c>
      <c r="AR253" s="125">
        <v>69.248725891113281</v>
      </c>
      <c r="AS253" s="125">
        <v>2009</v>
      </c>
      <c r="AT253" s="125">
        <v>1.8958871364593506</v>
      </c>
      <c r="AU253" s="125">
        <v>2009</v>
      </c>
      <c r="AV253" s="125">
        <v>17.456462860107422</v>
      </c>
      <c r="AW253" s="125">
        <v>2009</v>
      </c>
      <c r="AX253" s="125">
        <v>0.39744505286216736</v>
      </c>
      <c r="AY253" s="125">
        <v>2009</v>
      </c>
      <c r="AZ253" s="125">
        <v>7.9000000953674316</v>
      </c>
      <c r="BA253" s="125">
        <v>2010</v>
      </c>
      <c r="BB253" s="125">
        <v>3.1484532356262207</v>
      </c>
      <c r="BC253" s="125">
        <v>2010</v>
      </c>
      <c r="BD253" s="125">
        <v>0.87192821502685547</v>
      </c>
      <c r="BE253" s="125">
        <v>2009</v>
      </c>
      <c r="BF253" s="125">
        <v>22.299999237060547</v>
      </c>
      <c r="BG253" s="125">
        <v>2010</v>
      </c>
      <c r="BH253" s="125">
        <v>0.64834260940551758</v>
      </c>
      <c r="BI253" s="125">
        <v>2010</v>
      </c>
      <c r="BJ253" s="125">
        <v>0.81064337491989136</v>
      </c>
      <c r="BK253" s="125">
        <v>2010</v>
      </c>
      <c r="BL253" s="125" t="s">
        <v>458</v>
      </c>
      <c r="BM253" s="125">
        <v>2010</v>
      </c>
      <c r="BN253" s="125">
        <v>6</v>
      </c>
      <c r="BO253" s="125">
        <v>2010</v>
      </c>
      <c r="BP253" s="125">
        <v>8</v>
      </c>
      <c r="BQ253" s="125">
        <v>2009</v>
      </c>
      <c r="BR253" s="125">
        <v>10</v>
      </c>
      <c r="BS253" s="125">
        <v>2009</v>
      </c>
      <c r="BT253" s="125">
        <v>9.0000003576278687E-2</v>
      </c>
      <c r="BU253" s="125">
        <v>2007</v>
      </c>
      <c r="BV253" s="125">
        <v>-0.21149702370166779</v>
      </c>
      <c r="BW253" s="125">
        <v>2009</v>
      </c>
      <c r="BX253" s="125">
        <v>-0.55975800752639771</v>
      </c>
      <c r="BY253" s="125">
        <v>2009</v>
      </c>
      <c r="BZ253" s="125">
        <v>8</v>
      </c>
      <c r="CA253" s="125">
        <v>2009</v>
      </c>
      <c r="CB253" s="125">
        <v>-0.28197628259658813</v>
      </c>
      <c r="CC253" s="125">
        <v>2009</v>
      </c>
      <c r="CD253" s="125" t="s">
        <v>458</v>
      </c>
      <c r="CE253" s="125">
        <v>2010</v>
      </c>
      <c r="CF253" s="125" t="s">
        <v>458</v>
      </c>
      <c r="CG253" s="125">
        <v>2010</v>
      </c>
      <c r="CH253" s="125" t="s">
        <v>458</v>
      </c>
      <c r="CI253" s="125">
        <v>2010</v>
      </c>
      <c r="CJ253" s="125" t="s">
        <v>458</v>
      </c>
      <c r="CK253" s="125">
        <v>2010</v>
      </c>
      <c r="CL253" s="125" t="s">
        <v>458</v>
      </c>
      <c r="CM253" s="125">
        <v>2010</v>
      </c>
      <c r="CN253" s="125" t="s">
        <v>458</v>
      </c>
      <c r="CO253" s="125">
        <v>2010</v>
      </c>
      <c r="CP253" s="125" t="s">
        <v>458</v>
      </c>
      <c r="CQ253" s="125">
        <v>2010</v>
      </c>
      <c r="CR253" s="125" t="s">
        <v>458</v>
      </c>
      <c r="CS253" s="125">
        <v>2010</v>
      </c>
      <c r="CT253" s="125">
        <v>17.481790542602539</v>
      </c>
      <c r="CU253" s="125">
        <v>2008</v>
      </c>
      <c r="CV253" s="125">
        <v>1.0099211931228638</v>
      </c>
      <c r="CW253" s="125">
        <v>2009</v>
      </c>
      <c r="CX253" s="125">
        <v>95.301567077636719</v>
      </c>
      <c r="CY253" s="125">
        <v>2009</v>
      </c>
      <c r="CZ253" s="125">
        <v>79.455886840820313</v>
      </c>
      <c r="DA253" s="125">
        <v>2009</v>
      </c>
      <c r="DB253" s="125">
        <v>23.500480651855469</v>
      </c>
      <c r="DC253" s="125">
        <v>2009</v>
      </c>
      <c r="DD253" s="125">
        <v>1.9543948173522949</v>
      </c>
      <c r="DE253" s="125">
        <v>2010</v>
      </c>
      <c r="DF253" s="125">
        <v>0.41361838579177856</v>
      </c>
      <c r="DG253" s="125">
        <v>2010</v>
      </c>
      <c r="DH253" s="125" t="s">
        <v>458</v>
      </c>
      <c r="DI253" s="125">
        <v>2010</v>
      </c>
      <c r="DJ253" s="125" t="s">
        <v>458</v>
      </c>
      <c r="DK253" s="125">
        <v>2010</v>
      </c>
      <c r="DL253" s="125">
        <v>82</v>
      </c>
      <c r="DM253" s="125">
        <v>2009</v>
      </c>
      <c r="DN253" s="125">
        <v>82</v>
      </c>
      <c r="DO253" s="125">
        <v>2009</v>
      </c>
      <c r="DP253" s="125">
        <v>189</v>
      </c>
      <c r="DQ253" s="125">
        <v>2009</v>
      </c>
      <c r="DR253" s="125">
        <v>71.182136535644531</v>
      </c>
      <c r="DS253" s="125">
        <v>2009</v>
      </c>
      <c r="DT253" s="125">
        <v>82</v>
      </c>
      <c r="DU253" s="125">
        <v>2008</v>
      </c>
      <c r="DV253" s="125">
        <v>29.799999237060547</v>
      </c>
      <c r="DW253" s="125">
        <v>2009</v>
      </c>
      <c r="DX253" s="125">
        <v>13</v>
      </c>
      <c r="DY253" s="125">
        <v>2007</v>
      </c>
      <c r="DZ253" s="125">
        <v>154</v>
      </c>
      <c r="EA253" s="125">
        <v>2008</v>
      </c>
      <c r="EB253" s="125">
        <v>60</v>
      </c>
      <c r="EC253" s="125">
        <v>2007</v>
      </c>
      <c r="ED253" s="125">
        <v>52</v>
      </c>
      <c r="EE253" s="125">
        <v>2008</v>
      </c>
      <c r="EF253" s="125">
        <v>0.60000002384185791</v>
      </c>
      <c r="EG253" s="125">
        <v>2002</v>
      </c>
      <c r="EH253" s="125" t="s">
        <v>458</v>
      </c>
      <c r="EI253" s="125">
        <v>2010</v>
      </c>
      <c r="EJ253" s="125" t="s">
        <v>458</v>
      </c>
      <c r="EK253" s="125">
        <v>2010</v>
      </c>
      <c r="EL253" s="125" t="s">
        <v>458</v>
      </c>
      <c r="EM253" s="125">
        <v>2010</v>
      </c>
      <c r="EN253" s="125" t="s">
        <v>458</v>
      </c>
      <c r="EO253" s="125">
        <v>2010</v>
      </c>
      <c r="EP253" s="125" t="s">
        <v>458</v>
      </c>
      <c r="EQ253" s="125">
        <v>2010</v>
      </c>
      <c r="ER253" s="125" t="s">
        <v>458</v>
      </c>
      <c r="ES253" s="125">
        <v>2010</v>
      </c>
      <c r="ET253" s="125" t="s">
        <v>458</v>
      </c>
      <c r="EU253" s="125">
        <v>2010</v>
      </c>
      <c r="EV253" s="125">
        <v>2.5</v>
      </c>
      <c r="EW253" s="125">
        <v>2009</v>
      </c>
      <c r="EX253" s="125" t="s">
        <v>458</v>
      </c>
      <c r="EY253" s="125">
        <v>2010</v>
      </c>
      <c r="EZ253" s="125" t="s">
        <v>458</v>
      </c>
      <c r="FA253" s="125">
        <v>2010</v>
      </c>
      <c r="FB253" s="125">
        <v>6.5</v>
      </c>
      <c r="FC253" s="125">
        <v>2010</v>
      </c>
      <c r="FD253" s="125">
        <v>6.3000001907348633</v>
      </c>
      <c r="FE253" s="125">
        <v>2010</v>
      </c>
      <c r="FF253" s="125">
        <v>7.3000001907348633</v>
      </c>
      <c r="FG253" s="125">
        <v>2010</v>
      </c>
      <c r="FH253" s="125">
        <v>3.5</v>
      </c>
      <c r="FI253" s="125">
        <v>2009</v>
      </c>
      <c r="FJ253" s="125">
        <v>7.1999998092651367</v>
      </c>
      <c r="FK253" s="125">
        <v>2010</v>
      </c>
      <c r="FL253" s="125">
        <v>0</v>
      </c>
      <c r="FM253" s="125">
        <v>2010</v>
      </c>
      <c r="FN253" s="125" t="s">
        <v>458</v>
      </c>
      <c r="FO253" s="125">
        <v>2010</v>
      </c>
      <c r="FP253" s="125" t="s">
        <v>458</v>
      </c>
      <c r="FQ253" s="125">
        <v>2010</v>
      </c>
      <c r="FR253" s="125" t="s">
        <v>458</v>
      </c>
      <c r="FS253" s="125">
        <v>2010</v>
      </c>
      <c r="FT253" s="125" t="s">
        <v>458</v>
      </c>
      <c r="FU253" s="125">
        <v>2010</v>
      </c>
      <c r="FV253" s="125" t="s">
        <v>458</v>
      </c>
      <c r="FW253" s="125">
        <v>2010</v>
      </c>
      <c r="FX253" s="125">
        <v>5</v>
      </c>
      <c r="FY253" s="125">
        <v>2010</v>
      </c>
      <c r="FZ253" s="125" t="s">
        <v>458</v>
      </c>
      <c r="GA253" s="125">
        <v>2010</v>
      </c>
      <c r="GB253" s="125" t="s">
        <v>458</v>
      </c>
      <c r="GC253" s="125">
        <v>2010</v>
      </c>
      <c r="GD253" s="125" t="s">
        <v>458</v>
      </c>
      <c r="GE253" s="125">
        <v>2010</v>
      </c>
      <c r="GF253" s="125" t="s">
        <v>458</v>
      </c>
      <c r="GG253" s="125">
        <v>2010</v>
      </c>
      <c r="GH253" s="125" t="s">
        <v>458</v>
      </c>
      <c r="GI253" s="125">
        <v>2010</v>
      </c>
      <c r="GJ253" s="125" t="s">
        <v>458</v>
      </c>
      <c r="GK253" s="125">
        <v>2010</v>
      </c>
      <c r="GL253" s="125" t="s">
        <v>458</v>
      </c>
      <c r="GM253" s="125">
        <v>2010</v>
      </c>
      <c r="GN253" s="126"/>
      <c r="GO253" s="126"/>
      <c r="GP253" s="126"/>
      <c r="GQ253" s="125">
        <v>4.3457660675048828</v>
      </c>
      <c r="GR253" s="125">
        <v>38128128</v>
      </c>
      <c r="GS253" s="125">
        <v>5.6584525108337402</v>
      </c>
      <c r="GT253" s="125">
        <v>12323.611328125</v>
      </c>
      <c r="GU253" s="125">
        <v>2.1943485736846924</v>
      </c>
      <c r="GV253" s="125">
        <v>331999870976</v>
      </c>
      <c r="GW253" s="125">
        <v>3.3000001907348633</v>
      </c>
      <c r="GX253" s="125">
        <v>12.664072036743164</v>
      </c>
      <c r="GY253" s="125">
        <v>1.3915177583694458</v>
      </c>
      <c r="GZ253" s="125">
        <v>25095.9296875</v>
      </c>
    </row>
    <row r="254" spans="1:208" x14ac:dyDescent="0.25">
      <c r="A254" s="125" t="s">
        <v>180</v>
      </c>
      <c r="B254" s="125" t="s">
        <v>179</v>
      </c>
      <c r="C254" s="125">
        <v>2012</v>
      </c>
      <c r="D254" s="125" t="s">
        <v>9</v>
      </c>
      <c r="E254" s="125" t="s">
        <v>8</v>
      </c>
      <c r="F254" s="125" t="s">
        <v>460</v>
      </c>
      <c r="G254" s="125">
        <v>0</v>
      </c>
      <c r="H254" s="125">
        <v>9.4925880432128906</v>
      </c>
      <c r="I254" s="125">
        <v>2010</v>
      </c>
      <c r="J254" s="125">
        <v>34.12175637</v>
      </c>
      <c r="K254" s="125">
        <v>2010</v>
      </c>
      <c r="L254" s="125">
        <v>7.1</v>
      </c>
      <c r="M254" s="125">
        <v>2010</v>
      </c>
      <c r="N254" s="125">
        <v>1.3609765768051147</v>
      </c>
      <c r="O254" s="125">
        <v>2011</v>
      </c>
      <c r="P254" s="125">
        <v>26.74671745300293</v>
      </c>
      <c r="Q254" s="125">
        <v>2010</v>
      </c>
      <c r="R254" s="125">
        <v>2.5151190757751465</v>
      </c>
      <c r="S254" s="125">
        <v>2010</v>
      </c>
      <c r="T254" s="125">
        <v>1.4224897623062134</v>
      </c>
      <c r="U254" s="125">
        <v>2010</v>
      </c>
      <c r="V254" s="125">
        <v>1.8136440617167744</v>
      </c>
      <c r="W254" s="125">
        <v>2010</v>
      </c>
      <c r="X254" s="125">
        <v>5.1327549000000001</v>
      </c>
      <c r="Y254" s="125">
        <v>2010</v>
      </c>
      <c r="Z254" s="125">
        <v>4.5764298439025879</v>
      </c>
      <c r="AA254" s="125">
        <v>2010</v>
      </c>
      <c r="AB254" s="125">
        <v>1.9118061065673828</v>
      </c>
      <c r="AC254" s="125">
        <v>2010</v>
      </c>
      <c r="AD254" s="125">
        <v>0.46670898795127869</v>
      </c>
      <c r="AE254" s="125">
        <v>2011</v>
      </c>
      <c r="AF254" s="125">
        <v>73.112113952636719</v>
      </c>
      <c r="AG254" s="125">
        <v>2011</v>
      </c>
      <c r="AH254" s="125">
        <v>3.5588207244873047</v>
      </c>
      <c r="AI254" s="125">
        <v>2010</v>
      </c>
      <c r="AJ254" s="125">
        <v>0.79679161310195923</v>
      </c>
      <c r="AK254" s="125">
        <v>2011</v>
      </c>
      <c r="AL254" s="125">
        <v>0.65048372745513916</v>
      </c>
      <c r="AM254" s="125">
        <v>2011</v>
      </c>
      <c r="AN254" s="125">
        <v>0.65915846824645996</v>
      </c>
      <c r="AO254" s="125">
        <v>2011</v>
      </c>
      <c r="AP254" s="125">
        <v>12.656817436218262</v>
      </c>
      <c r="AQ254" s="125">
        <v>2011</v>
      </c>
      <c r="AR254" s="125">
        <v>97.719535827636719</v>
      </c>
      <c r="AS254" s="125">
        <v>2011</v>
      </c>
      <c r="AT254" s="125">
        <v>1.8035749197006226</v>
      </c>
      <c r="AU254" s="125">
        <v>2010</v>
      </c>
      <c r="AV254" s="125">
        <v>17.902505874633789</v>
      </c>
      <c r="AW254" s="125">
        <v>2010</v>
      </c>
      <c r="AX254" s="125">
        <v>0.40442240238189697</v>
      </c>
      <c r="AY254" s="125">
        <v>2010</v>
      </c>
      <c r="AZ254" s="125">
        <v>7.5</v>
      </c>
      <c r="BA254" s="125">
        <v>2011</v>
      </c>
      <c r="BB254" s="125">
        <v>2.939162015914917</v>
      </c>
      <c r="BC254" s="125">
        <v>2011</v>
      </c>
      <c r="BD254" s="125">
        <v>1.4779332876205444</v>
      </c>
      <c r="BE254" s="125">
        <v>2011</v>
      </c>
      <c r="BF254" s="125">
        <v>17.899999618530273</v>
      </c>
      <c r="BG254" s="125">
        <v>2011</v>
      </c>
      <c r="BH254" s="125">
        <v>0.7454833984375</v>
      </c>
      <c r="BI254" s="125">
        <v>2011</v>
      </c>
      <c r="BJ254" s="125">
        <v>0.81064337491989136</v>
      </c>
      <c r="BK254" s="125">
        <v>2010</v>
      </c>
      <c r="BL254" s="125" t="s">
        <v>458</v>
      </c>
      <c r="BM254" s="125">
        <v>2011</v>
      </c>
      <c r="BN254" s="125">
        <v>6</v>
      </c>
      <c r="BO254" s="125">
        <v>2011</v>
      </c>
      <c r="BP254" s="125">
        <v>8</v>
      </c>
      <c r="BQ254" s="125">
        <v>2010</v>
      </c>
      <c r="BR254" s="125">
        <v>11</v>
      </c>
      <c r="BS254" s="125">
        <v>2010</v>
      </c>
      <c r="BT254" s="125">
        <v>9.0000003576278687E-2</v>
      </c>
      <c r="BU254" s="125">
        <v>2007</v>
      </c>
      <c r="BV254" s="125">
        <v>-0.19513709843158722</v>
      </c>
      <c r="BW254" s="125">
        <v>2010</v>
      </c>
      <c r="BX254" s="125">
        <v>-0.63005471229553223</v>
      </c>
      <c r="BY254" s="125">
        <v>2010</v>
      </c>
      <c r="BZ254" s="125">
        <v>12</v>
      </c>
      <c r="CA254" s="125">
        <v>2010</v>
      </c>
      <c r="CB254" s="125">
        <v>-0.3754132091999054</v>
      </c>
      <c r="CC254" s="125">
        <v>2010</v>
      </c>
      <c r="CD254" s="125" t="s">
        <v>458</v>
      </c>
      <c r="CE254" s="125">
        <v>2011</v>
      </c>
      <c r="CF254" s="125" t="s">
        <v>458</v>
      </c>
      <c r="CG254" s="125">
        <v>2011</v>
      </c>
      <c r="CH254" s="125" t="s">
        <v>458</v>
      </c>
      <c r="CI254" s="125">
        <v>2011</v>
      </c>
      <c r="CJ254" s="125" t="s">
        <v>458</v>
      </c>
      <c r="CK254" s="125">
        <v>2011</v>
      </c>
      <c r="CL254" s="125" t="s">
        <v>458</v>
      </c>
      <c r="CM254" s="125">
        <v>2010</v>
      </c>
      <c r="CN254" s="125" t="s">
        <v>458</v>
      </c>
      <c r="CO254" s="125">
        <v>2010</v>
      </c>
      <c r="CP254" s="125" t="s">
        <v>458</v>
      </c>
      <c r="CQ254" s="125">
        <v>2011</v>
      </c>
      <c r="CR254" s="125" t="s">
        <v>458</v>
      </c>
      <c r="CS254" s="125">
        <v>2011</v>
      </c>
      <c r="CT254" s="125">
        <v>15.96983</v>
      </c>
      <c r="CU254" s="125">
        <v>2010</v>
      </c>
      <c r="CV254" s="125">
        <v>1.0453532934188843</v>
      </c>
      <c r="CW254" s="125">
        <v>2010</v>
      </c>
      <c r="CX254" s="125">
        <v>95.999549999999999</v>
      </c>
      <c r="CY254" s="125">
        <v>2010</v>
      </c>
      <c r="CZ254" s="125">
        <v>77.152720000000002</v>
      </c>
      <c r="DA254" s="125">
        <v>2010</v>
      </c>
      <c r="DB254" s="125">
        <v>23.119969999999999</v>
      </c>
      <c r="DC254" s="125">
        <v>2010</v>
      </c>
      <c r="DD254" s="125">
        <v>1.4696992635726929</v>
      </c>
      <c r="DE254" s="125">
        <v>2010</v>
      </c>
      <c r="DF254" s="125">
        <v>8.2654215395450592E-2</v>
      </c>
      <c r="DG254" s="125">
        <v>2010</v>
      </c>
      <c r="DH254" s="125" t="s">
        <v>458</v>
      </c>
      <c r="DI254" s="125">
        <v>2011</v>
      </c>
      <c r="DJ254" s="125" t="s">
        <v>458</v>
      </c>
      <c r="DK254" s="125">
        <v>2011</v>
      </c>
      <c r="DL254" s="125">
        <v>83</v>
      </c>
      <c r="DM254" s="125">
        <v>2010</v>
      </c>
      <c r="DN254" s="125">
        <v>89</v>
      </c>
      <c r="DO254" s="125">
        <v>2010</v>
      </c>
      <c r="DP254" s="125">
        <v>189</v>
      </c>
      <c r="DQ254" s="125">
        <v>2010</v>
      </c>
      <c r="DR254" s="125">
        <v>68.889658539999999</v>
      </c>
      <c r="DS254" s="125">
        <v>2010</v>
      </c>
      <c r="DT254" s="125">
        <v>99</v>
      </c>
      <c r="DU254" s="125">
        <v>2009</v>
      </c>
      <c r="DV254" s="125">
        <v>27.2</v>
      </c>
      <c r="DW254" s="125">
        <v>2010</v>
      </c>
      <c r="DX254" s="125">
        <v>13</v>
      </c>
      <c r="DY254" s="125">
        <v>2008</v>
      </c>
      <c r="DZ254" s="125">
        <v>154</v>
      </c>
      <c r="EA254" s="125">
        <v>2008</v>
      </c>
      <c r="EB254" s="125">
        <v>60</v>
      </c>
      <c r="EC254" s="125">
        <v>2007</v>
      </c>
      <c r="ED254" s="125">
        <v>54</v>
      </c>
      <c r="EE254" s="125">
        <v>2010</v>
      </c>
      <c r="EF254" s="125">
        <v>0.6</v>
      </c>
      <c r="EG254" s="125">
        <v>2010</v>
      </c>
      <c r="EH254" s="125" t="s">
        <v>458</v>
      </c>
      <c r="EI254" s="125">
        <v>2011</v>
      </c>
      <c r="EJ254" s="125" t="s">
        <v>458</v>
      </c>
      <c r="EK254" s="125">
        <v>2011</v>
      </c>
      <c r="EL254" s="125" t="s">
        <v>458</v>
      </c>
      <c r="EM254" s="125">
        <v>2011</v>
      </c>
      <c r="EN254" s="125" t="s">
        <v>458</v>
      </c>
      <c r="EO254" s="125">
        <v>2011</v>
      </c>
      <c r="EP254" s="125" t="s">
        <v>458</v>
      </c>
      <c r="EQ254" s="125">
        <v>2011</v>
      </c>
      <c r="ER254" s="125" t="s">
        <v>458</v>
      </c>
      <c r="ES254" s="125">
        <v>2011</v>
      </c>
      <c r="ET254" s="125" t="s">
        <v>458</v>
      </c>
      <c r="EU254" s="125">
        <v>2011</v>
      </c>
      <c r="EV254" s="125">
        <v>3</v>
      </c>
      <c r="EW254" s="125">
        <v>2010</v>
      </c>
      <c r="EX254" s="125" t="s">
        <v>458</v>
      </c>
      <c r="EY254" s="125">
        <v>2010</v>
      </c>
      <c r="EZ254" s="125" t="s">
        <v>458</v>
      </c>
      <c r="FA254" s="125">
        <v>2011</v>
      </c>
      <c r="FB254" s="125">
        <v>6.5999999046325684</v>
      </c>
      <c r="FC254" s="125">
        <v>2011</v>
      </c>
      <c r="FD254" s="125">
        <v>6.5999999046325684</v>
      </c>
      <c r="FE254" s="125">
        <v>2011</v>
      </c>
      <c r="FF254" s="125">
        <v>6.9000000953674316</v>
      </c>
      <c r="FG254" s="125">
        <v>2011</v>
      </c>
      <c r="FH254" s="125">
        <v>3</v>
      </c>
      <c r="FI254" s="125">
        <v>2010</v>
      </c>
      <c r="FJ254" s="125">
        <v>7.4382009506225586</v>
      </c>
      <c r="FK254" s="125">
        <v>2011</v>
      </c>
      <c r="FL254" s="125">
        <v>0</v>
      </c>
      <c r="FM254" s="125">
        <v>2011</v>
      </c>
      <c r="FN254" s="125" t="s">
        <v>458</v>
      </c>
      <c r="FO254" s="125">
        <v>2010</v>
      </c>
      <c r="FP254" s="125" t="s">
        <v>458</v>
      </c>
      <c r="FQ254" s="125">
        <v>2011</v>
      </c>
      <c r="FR254" s="125" t="s">
        <v>458</v>
      </c>
      <c r="FS254" s="125">
        <v>2011</v>
      </c>
      <c r="FT254" s="125" t="s">
        <v>458</v>
      </c>
      <c r="FU254" s="125">
        <v>2011</v>
      </c>
      <c r="FV254" s="125" t="s">
        <v>458</v>
      </c>
      <c r="FW254" s="125">
        <v>2011</v>
      </c>
      <c r="FX254" s="125">
        <v>5</v>
      </c>
      <c r="FY254" s="125">
        <v>2011</v>
      </c>
      <c r="FZ254" s="125" t="s">
        <v>458</v>
      </c>
      <c r="GA254" s="125">
        <v>2011</v>
      </c>
      <c r="GB254" s="125" t="s">
        <v>458</v>
      </c>
      <c r="GC254" s="125">
        <v>2011</v>
      </c>
      <c r="GD254" s="125" t="s">
        <v>458</v>
      </c>
      <c r="GE254" s="125">
        <v>2011</v>
      </c>
      <c r="GF254" s="125" t="s">
        <v>458</v>
      </c>
      <c r="GG254" s="125">
        <v>2011</v>
      </c>
      <c r="GH254" s="125" t="s">
        <v>458</v>
      </c>
      <c r="GI254" s="125">
        <v>2010</v>
      </c>
      <c r="GJ254" s="125" t="s">
        <v>458</v>
      </c>
      <c r="GK254" s="125">
        <v>2010</v>
      </c>
      <c r="GL254" s="125" t="s">
        <v>458</v>
      </c>
      <c r="GM254" s="125">
        <v>2011</v>
      </c>
      <c r="GN254" s="126"/>
      <c r="GO254" s="126"/>
      <c r="GP254" s="126"/>
      <c r="GQ254" s="125">
        <v>4.5764298439025879</v>
      </c>
      <c r="GR254" s="125">
        <v>59560660</v>
      </c>
      <c r="GS254" s="125">
        <v>5.0713133811950684</v>
      </c>
      <c r="GT254" s="125">
        <v>13260.0712890625</v>
      </c>
      <c r="GU254" s="125">
        <v>3.1474337577819824</v>
      </c>
      <c r="GV254" s="125">
        <v>413001646080</v>
      </c>
      <c r="GW254" s="125">
        <v>2.9000000953674316</v>
      </c>
      <c r="GX254" s="125">
        <v>11.368081092834473</v>
      </c>
      <c r="GY254" s="125">
        <v>3.3838760852813721</v>
      </c>
      <c r="GZ254" s="125">
        <v>313895.125</v>
      </c>
    </row>
    <row r="255" spans="1:208" x14ac:dyDescent="0.25">
      <c r="A255" s="125" t="s">
        <v>180</v>
      </c>
      <c r="B255" s="125" t="s">
        <v>179</v>
      </c>
      <c r="C255" s="125">
        <v>2013</v>
      </c>
      <c r="D255" s="125" t="s">
        <v>9</v>
      </c>
      <c r="E255" s="125" t="s">
        <v>8</v>
      </c>
      <c r="F255" s="125" t="s">
        <v>460</v>
      </c>
      <c r="G255" s="125">
        <v>0</v>
      </c>
      <c r="H255" s="125">
        <v>9.5658912658691406</v>
      </c>
      <c r="I255" s="125">
        <v>2011</v>
      </c>
      <c r="J255" s="125">
        <v>37.107585906982422</v>
      </c>
      <c r="K255" s="125">
        <v>2012</v>
      </c>
      <c r="L255" s="125">
        <v>6.5999999049999998</v>
      </c>
      <c r="M255" s="125">
        <v>2011</v>
      </c>
      <c r="N255" s="125">
        <v>1.1314021348953247</v>
      </c>
      <c r="O255" s="125">
        <v>2012</v>
      </c>
      <c r="P255" s="125">
        <v>27.000961303710937</v>
      </c>
      <c r="Q255" s="125">
        <v>2012</v>
      </c>
      <c r="R255" s="125">
        <v>2.2332882881164551</v>
      </c>
      <c r="S255" s="125">
        <v>2011</v>
      </c>
      <c r="T255" s="125">
        <v>1.2958550453186035</v>
      </c>
      <c r="U255" s="125">
        <v>2011</v>
      </c>
      <c r="V255" s="125">
        <v>1.663833655672496</v>
      </c>
      <c r="W255" s="125">
        <v>2012</v>
      </c>
      <c r="X255" s="125">
        <v>4.2795119285583496</v>
      </c>
      <c r="Y255" s="125">
        <v>2012</v>
      </c>
      <c r="Z255" s="125">
        <v>4.5035080909729004</v>
      </c>
      <c r="AA255" s="125">
        <v>2011</v>
      </c>
      <c r="AB255" s="125">
        <v>1.9285765886306763</v>
      </c>
      <c r="AC255" s="125">
        <v>2012</v>
      </c>
      <c r="AD255" s="125">
        <v>0.45853599905967712</v>
      </c>
      <c r="AE255" s="125">
        <v>2012</v>
      </c>
      <c r="AF255" s="125">
        <v>71</v>
      </c>
      <c r="AG255" s="125">
        <v>2012</v>
      </c>
      <c r="AH255" s="125">
        <v>3.6404132843017578</v>
      </c>
      <c r="AI255" s="125">
        <v>2012</v>
      </c>
      <c r="AJ255" s="125">
        <v>0.84017568826675415</v>
      </c>
      <c r="AK255" s="125">
        <v>2012</v>
      </c>
      <c r="AL255" s="125">
        <v>0.62700003385543823</v>
      </c>
      <c r="AM255" s="125">
        <v>2011</v>
      </c>
      <c r="AN255" s="125">
        <v>0.64432919025421143</v>
      </c>
      <c r="AO255" s="125">
        <v>2012</v>
      </c>
      <c r="AP255" s="125">
        <v>13.38010311126709</v>
      </c>
      <c r="AQ255" s="125">
        <v>2012</v>
      </c>
      <c r="AR255" s="125">
        <v>115.19999694824219</v>
      </c>
      <c r="AS255" s="125">
        <v>2012</v>
      </c>
      <c r="AT255" s="125">
        <v>1.5800172090530396</v>
      </c>
      <c r="AU255" s="125">
        <v>2011</v>
      </c>
      <c r="AV255" s="125">
        <v>17.876808166503906</v>
      </c>
      <c r="AW255" s="125">
        <v>2012</v>
      </c>
      <c r="AX255" s="125">
        <v>0.46997252106666565</v>
      </c>
      <c r="AY255" s="125">
        <v>2011</v>
      </c>
      <c r="AZ255" s="125">
        <v>7.1999998092651367</v>
      </c>
      <c r="BA255" s="125">
        <v>2012</v>
      </c>
      <c r="BB255" s="125">
        <v>3.1654751300811768</v>
      </c>
      <c r="BC255" s="125">
        <v>2012</v>
      </c>
      <c r="BD255" s="125">
        <v>1.6094379425048828</v>
      </c>
      <c r="BE255" s="125">
        <v>2012</v>
      </c>
      <c r="BF255" s="125">
        <v>22.700000762939453</v>
      </c>
      <c r="BG255" s="125">
        <v>2012</v>
      </c>
      <c r="BH255" s="125">
        <v>0.79069143533706665</v>
      </c>
      <c r="BI255" s="125">
        <v>2012</v>
      </c>
      <c r="BJ255" s="125">
        <v>0.81064963340759277</v>
      </c>
      <c r="BK255" s="125">
        <v>2010</v>
      </c>
      <c r="BL255" s="125" t="s">
        <v>458</v>
      </c>
      <c r="BM255" s="125">
        <v>2012</v>
      </c>
      <c r="BN255" s="125">
        <v>6</v>
      </c>
      <c r="BO255" s="125">
        <v>2012</v>
      </c>
      <c r="BP255" s="125">
        <v>8</v>
      </c>
      <c r="BQ255" s="125">
        <v>2011</v>
      </c>
      <c r="BR255" s="125">
        <v>12</v>
      </c>
      <c r="BS255" s="125">
        <v>2011</v>
      </c>
      <c r="BT255" s="125">
        <v>0.56002795696258545</v>
      </c>
      <c r="BU255" s="125">
        <v>2012</v>
      </c>
      <c r="BV255" s="125">
        <v>-0.23999999463558197</v>
      </c>
      <c r="BW255" s="125">
        <v>2011</v>
      </c>
      <c r="BX255" s="125">
        <v>-0.6600000262260437</v>
      </c>
      <c r="BY255" s="125">
        <v>2011</v>
      </c>
      <c r="BZ255" s="125">
        <v>12</v>
      </c>
      <c r="CA255" s="125">
        <v>2010</v>
      </c>
      <c r="CB255" s="125">
        <v>-0.33000001311302185</v>
      </c>
      <c r="CC255" s="125">
        <v>2011</v>
      </c>
      <c r="CD255" s="125" t="s">
        <v>458</v>
      </c>
      <c r="CE255" s="125">
        <v>2012</v>
      </c>
      <c r="CF255" s="125" t="s">
        <v>458</v>
      </c>
      <c r="CG255" s="125">
        <v>2012</v>
      </c>
      <c r="CH255" s="125" t="s">
        <v>458</v>
      </c>
      <c r="CI255" s="125">
        <v>2012</v>
      </c>
      <c r="CJ255" s="125" t="s">
        <v>458</v>
      </c>
      <c r="CK255" s="125">
        <v>2012</v>
      </c>
      <c r="CL255" s="125" t="s">
        <v>458</v>
      </c>
      <c r="CM255" s="125">
        <v>2012</v>
      </c>
      <c r="CN255" s="125" t="s">
        <v>458</v>
      </c>
      <c r="CO255" s="125">
        <v>2012</v>
      </c>
      <c r="CP255" s="125" t="s">
        <v>458</v>
      </c>
      <c r="CQ255" s="125">
        <v>2012</v>
      </c>
      <c r="CR255" s="125" t="s">
        <v>458</v>
      </c>
      <c r="CS255" s="125">
        <v>2012</v>
      </c>
      <c r="CT255" s="125">
        <v>15.94354</v>
      </c>
      <c r="CU255" s="125">
        <v>2011</v>
      </c>
      <c r="CV255" s="125">
        <v>1.0434300899505615</v>
      </c>
      <c r="CW255" s="125">
        <v>2011</v>
      </c>
      <c r="CX255" s="125">
        <v>95.826779999999999</v>
      </c>
      <c r="CY255" s="125">
        <v>2011</v>
      </c>
      <c r="CZ255" s="125">
        <v>80.747569999999996</v>
      </c>
      <c r="DA255" s="125">
        <v>2011</v>
      </c>
      <c r="DB255" s="125">
        <v>24.892379999999999</v>
      </c>
      <c r="DC255" s="125">
        <v>2011</v>
      </c>
      <c r="DD255" s="125">
        <v>1.4696992635726929</v>
      </c>
      <c r="DE255" s="125">
        <v>2010</v>
      </c>
      <c r="DF255" s="125">
        <v>8.2654215395450592E-2</v>
      </c>
      <c r="DG255" s="125">
        <v>2010</v>
      </c>
      <c r="DH255" s="125" t="s">
        <v>458</v>
      </c>
      <c r="DI255" s="125">
        <v>2012</v>
      </c>
      <c r="DJ255" s="125" t="s">
        <v>458</v>
      </c>
      <c r="DK255" s="125">
        <v>2012</v>
      </c>
      <c r="DL255" s="125">
        <v>63</v>
      </c>
      <c r="DM255" s="125">
        <v>2011</v>
      </c>
      <c r="DN255" s="125">
        <v>89</v>
      </c>
      <c r="DO255" s="125">
        <v>2011</v>
      </c>
      <c r="DP255" s="125">
        <v>187</v>
      </c>
      <c r="DQ255" s="125">
        <v>2011</v>
      </c>
      <c r="DR255" s="125">
        <v>69.319243900000004</v>
      </c>
      <c r="DS255" s="125">
        <v>2011</v>
      </c>
      <c r="DT255" s="125">
        <v>126.88999938964844</v>
      </c>
      <c r="DU255" s="125">
        <v>2011</v>
      </c>
      <c r="DV255" s="125">
        <v>24.8</v>
      </c>
      <c r="DW255" s="125">
        <v>2011</v>
      </c>
      <c r="DX255" s="125">
        <v>8.6</v>
      </c>
      <c r="DY255" s="125">
        <v>2011</v>
      </c>
      <c r="DZ255" s="125">
        <v>154</v>
      </c>
      <c r="EA255" s="125">
        <v>2008</v>
      </c>
      <c r="EB255" s="125">
        <v>60</v>
      </c>
      <c r="EC255" s="125">
        <v>2007</v>
      </c>
      <c r="ED255" s="125">
        <v>54</v>
      </c>
      <c r="EE255" s="125">
        <v>2010</v>
      </c>
      <c r="EF255" s="125">
        <v>0.6</v>
      </c>
      <c r="EG255" s="125">
        <v>2010</v>
      </c>
      <c r="EH255" s="125" t="s">
        <v>458</v>
      </c>
      <c r="EI255" s="125">
        <v>2012</v>
      </c>
      <c r="EJ255" s="125" t="s">
        <v>458</v>
      </c>
      <c r="EK255" s="125">
        <v>2012</v>
      </c>
      <c r="EL255" s="125" t="s">
        <v>458</v>
      </c>
      <c r="EM255" s="125">
        <v>2012</v>
      </c>
      <c r="EN255" s="125" t="s">
        <v>458</v>
      </c>
      <c r="EO255" s="125">
        <v>2012</v>
      </c>
      <c r="EP255" s="125" t="s">
        <v>458</v>
      </c>
      <c r="EQ255" s="125">
        <v>2012</v>
      </c>
      <c r="ER255" s="125" t="s">
        <v>458</v>
      </c>
      <c r="ES255" s="125">
        <v>2012</v>
      </c>
      <c r="ET255" s="125" t="s">
        <v>458</v>
      </c>
      <c r="EU255" s="125">
        <v>2012</v>
      </c>
      <c r="EV255" s="125">
        <v>3</v>
      </c>
      <c r="EW255" s="125">
        <v>2011</v>
      </c>
      <c r="EX255" s="125" t="s">
        <v>458</v>
      </c>
      <c r="EY255" s="125">
        <v>2010</v>
      </c>
      <c r="EZ255" s="125" t="s">
        <v>458</v>
      </c>
      <c r="FA255" s="125">
        <v>2012</v>
      </c>
      <c r="FB255" s="125">
        <v>6.3000001907348633</v>
      </c>
      <c r="FC255" s="125">
        <v>2012</v>
      </c>
      <c r="FD255" s="125">
        <v>7.0999999046325684</v>
      </c>
      <c r="FE255" s="125">
        <v>2012</v>
      </c>
      <c r="FF255" s="125">
        <v>6.5999999046325684</v>
      </c>
      <c r="FG255" s="125">
        <v>2012</v>
      </c>
      <c r="FH255" s="125">
        <v>3</v>
      </c>
      <c r="FI255" s="125">
        <v>2011</v>
      </c>
      <c r="FJ255" s="125">
        <v>7.4000000953674316</v>
      </c>
      <c r="FK255" s="125">
        <v>2012</v>
      </c>
      <c r="FL255" s="125">
        <v>0</v>
      </c>
      <c r="FM255" s="125">
        <v>2012</v>
      </c>
      <c r="FN255" s="125" t="s">
        <v>458</v>
      </c>
      <c r="FO255" s="125">
        <v>2010</v>
      </c>
      <c r="FP255" s="125" t="s">
        <v>458</v>
      </c>
      <c r="FQ255" s="125">
        <v>2012</v>
      </c>
      <c r="FR255" s="125" t="s">
        <v>458</v>
      </c>
      <c r="FS255" s="125">
        <v>2012</v>
      </c>
      <c r="FT255" s="125" t="s">
        <v>458</v>
      </c>
      <c r="FU255" s="125">
        <v>2012</v>
      </c>
      <c r="FV255" s="125" t="s">
        <v>458</v>
      </c>
      <c r="FW255" s="125">
        <v>2012</v>
      </c>
      <c r="FX255" s="125">
        <v>5</v>
      </c>
      <c r="FY255" s="125">
        <v>2012</v>
      </c>
      <c r="FZ255" s="125" t="s">
        <v>458</v>
      </c>
      <c r="GA255" s="125">
        <v>2012</v>
      </c>
      <c r="GB255" s="125" t="s">
        <v>458</v>
      </c>
      <c r="GC255" s="125">
        <v>2012</v>
      </c>
      <c r="GD255" s="125" t="s">
        <v>458</v>
      </c>
      <c r="GE255" s="125">
        <v>2012</v>
      </c>
      <c r="GF255" s="125" t="s">
        <v>458</v>
      </c>
      <c r="GG255" s="125">
        <v>2012</v>
      </c>
      <c r="GH255" s="125" t="s">
        <v>458</v>
      </c>
      <c r="GI255" s="125">
        <v>2010</v>
      </c>
      <c r="GJ255" s="125" t="s">
        <v>458</v>
      </c>
      <c r="GK255" s="125">
        <v>2010</v>
      </c>
      <c r="GL255" s="125" t="s">
        <v>458</v>
      </c>
      <c r="GM255" s="125">
        <v>2012</v>
      </c>
      <c r="GN255" s="126"/>
      <c r="GO255" s="126"/>
      <c r="GP255" s="126"/>
      <c r="GQ255" s="125">
        <v>4.5035080909729004</v>
      </c>
      <c r="GR255" s="125">
        <v>58049588</v>
      </c>
      <c r="GS255" s="125">
        <v>3.8550393581390381</v>
      </c>
      <c r="GT255" s="125">
        <v>14268.6650390625</v>
      </c>
      <c r="GU255" s="125">
        <v>2.6541190147399902</v>
      </c>
      <c r="GV255" s="125">
        <v>532559953920</v>
      </c>
      <c r="GW255" s="125">
        <v>2.1000001430511475</v>
      </c>
      <c r="GX255" s="125">
        <v>8.3304967880249023</v>
      </c>
      <c r="GY255" s="125">
        <v>4</v>
      </c>
      <c r="GZ255" s="125">
        <v>647000</v>
      </c>
    </row>
    <row r="256" spans="1:208" x14ac:dyDescent="0.25">
      <c r="A256" s="125" t="s">
        <v>180</v>
      </c>
      <c r="B256" s="125" t="s">
        <v>179</v>
      </c>
      <c r="C256" s="125">
        <v>2014</v>
      </c>
      <c r="D256" s="125" t="s">
        <v>9</v>
      </c>
      <c r="E256" s="125" t="s">
        <v>8</v>
      </c>
      <c r="F256" s="125" t="s">
        <v>460</v>
      </c>
      <c r="G256" s="125">
        <v>0</v>
      </c>
      <c r="H256" s="125">
        <v>10.163077354431152</v>
      </c>
      <c r="I256" s="125">
        <v>2013</v>
      </c>
      <c r="J256" s="125">
        <v>31.646080017089844</v>
      </c>
      <c r="K256" s="125">
        <v>2013</v>
      </c>
      <c r="L256" s="125">
        <v>6.5999999049999998</v>
      </c>
      <c r="M256" s="125">
        <v>2012</v>
      </c>
      <c r="N256" s="125">
        <v>0.99325180053710938</v>
      </c>
      <c r="O256" s="125">
        <v>2013</v>
      </c>
      <c r="P256" s="125">
        <v>26.932134628295898</v>
      </c>
      <c r="Q256" s="125">
        <v>2013</v>
      </c>
      <c r="R256" s="125">
        <v>2.1156916618347168</v>
      </c>
      <c r="S256" s="125">
        <v>2012</v>
      </c>
      <c r="T256" s="125">
        <v>1.9451193809509277</v>
      </c>
      <c r="U256" s="125">
        <v>2012</v>
      </c>
      <c r="V256" s="125">
        <v>2.0032873153686523</v>
      </c>
      <c r="W256" s="125">
        <v>2013</v>
      </c>
      <c r="X256" s="125">
        <v>6.4133868217468262</v>
      </c>
      <c r="Y256" s="125">
        <v>2013</v>
      </c>
      <c r="Z256" s="125">
        <v>4.523108959197998</v>
      </c>
      <c r="AA256" s="125">
        <v>2012</v>
      </c>
      <c r="AB256" s="125">
        <v>2</v>
      </c>
      <c r="AC256" s="125">
        <v>2013</v>
      </c>
      <c r="AD256" s="125">
        <v>0.52873563766479492</v>
      </c>
      <c r="AE256" s="125">
        <v>2013</v>
      </c>
      <c r="AF256" s="125">
        <v>71.039832219216706</v>
      </c>
      <c r="AG256" s="125">
        <v>2012</v>
      </c>
      <c r="AH256" s="125">
        <v>3.4857246875762939</v>
      </c>
      <c r="AI256" s="125">
        <v>2013</v>
      </c>
      <c r="AJ256" s="125">
        <v>0.80645161867141724</v>
      </c>
      <c r="AK256" s="125">
        <v>2013</v>
      </c>
      <c r="AL256" s="125">
        <v>0.60000002384185791</v>
      </c>
      <c r="AM256" s="125">
        <v>2013</v>
      </c>
      <c r="AN256" s="125">
        <v>0.66666668653488159</v>
      </c>
      <c r="AO256" s="125">
        <v>2013</v>
      </c>
      <c r="AP256" s="125">
        <v>12.899222373962402</v>
      </c>
      <c r="AQ256" s="125">
        <v>2013</v>
      </c>
      <c r="AR256" s="125">
        <v>121.54340362548828</v>
      </c>
      <c r="AS256" s="125">
        <v>2013</v>
      </c>
      <c r="AT256" s="125">
        <v>1.6211560964584351</v>
      </c>
      <c r="AU256" s="125">
        <v>2012</v>
      </c>
      <c r="AV256" s="125">
        <v>17.876806259155273</v>
      </c>
      <c r="AW256" s="125">
        <v>2012</v>
      </c>
      <c r="AX256" s="125">
        <v>0.44725650548934937</v>
      </c>
      <c r="AY256" s="125">
        <v>2012</v>
      </c>
      <c r="AZ256" s="125">
        <v>6.9000000953674316</v>
      </c>
      <c r="BA256" s="125">
        <v>2013</v>
      </c>
      <c r="BB256" s="125">
        <v>3.0680530071258545</v>
      </c>
      <c r="BC256" s="125">
        <v>2013</v>
      </c>
      <c r="BD256" s="125">
        <v>1.6328054666519165</v>
      </c>
      <c r="BE256" s="125">
        <v>2013</v>
      </c>
      <c r="BF256" s="125">
        <v>20.5</v>
      </c>
      <c r="BG256" s="125">
        <v>2013</v>
      </c>
      <c r="BH256" s="125">
        <v>0.8399999737739563</v>
      </c>
      <c r="BI256" s="125">
        <v>2013</v>
      </c>
      <c r="BJ256" s="125">
        <v>0.81064963340759277</v>
      </c>
      <c r="BK256" s="125">
        <v>2010</v>
      </c>
      <c r="BL256" s="125" t="s">
        <v>458</v>
      </c>
      <c r="BM256" s="125">
        <v>2013</v>
      </c>
      <c r="BN256" s="125">
        <v>6</v>
      </c>
      <c r="BO256" s="125">
        <v>2013</v>
      </c>
      <c r="BP256" s="125">
        <v>8</v>
      </c>
      <c r="BQ256" s="125">
        <v>2012</v>
      </c>
      <c r="BR256" s="125">
        <v>13</v>
      </c>
      <c r="BS256" s="125">
        <v>2012</v>
      </c>
      <c r="BT256" s="125">
        <v>0.56002795696258545</v>
      </c>
      <c r="BU256" s="125">
        <v>2012</v>
      </c>
      <c r="BV256" s="125">
        <v>-0.29084768891334534</v>
      </c>
      <c r="BW256" s="125">
        <v>2012</v>
      </c>
      <c r="BX256" s="125">
        <v>-0.60000002384185791</v>
      </c>
      <c r="BY256" s="125">
        <v>2012</v>
      </c>
      <c r="BZ256" s="125">
        <v>12</v>
      </c>
      <c r="CA256" s="125">
        <v>2010</v>
      </c>
      <c r="CB256" s="125">
        <v>-0.2800000011920929</v>
      </c>
      <c r="CC256" s="125">
        <v>2012</v>
      </c>
      <c r="CD256" s="125" t="s">
        <v>458</v>
      </c>
      <c r="CE256" s="125">
        <v>2013</v>
      </c>
      <c r="CF256" s="125" t="s">
        <v>458</v>
      </c>
      <c r="CG256" s="125">
        <v>2013</v>
      </c>
      <c r="CH256" s="125" t="s">
        <v>458</v>
      </c>
      <c r="CI256" s="125">
        <v>2013</v>
      </c>
      <c r="CJ256" s="125" t="s">
        <v>458</v>
      </c>
      <c r="CK256" s="125">
        <v>2013</v>
      </c>
      <c r="CL256" s="125" t="s">
        <v>458</v>
      </c>
      <c r="CM256" s="125">
        <v>2013</v>
      </c>
      <c r="CN256" s="125" t="s">
        <v>458</v>
      </c>
      <c r="CO256" s="125">
        <v>2012</v>
      </c>
      <c r="CP256" s="125" t="s">
        <v>458</v>
      </c>
      <c r="CQ256" s="125">
        <v>2013</v>
      </c>
      <c r="CR256" s="125" t="s">
        <v>458</v>
      </c>
      <c r="CS256" s="125">
        <v>2013</v>
      </c>
      <c r="CT256" s="125">
        <v>18.59225</v>
      </c>
      <c r="CU256" s="125">
        <v>2012</v>
      </c>
      <c r="CV256" s="125">
        <v>1.012719988822937</v>
      </c>
      <c r="CW256" s="125">
        <v>2012</v>
      </c>
      <c r="CX256" s="125">
        <v>92.218279999999993</v>
      </c>
      <c r="CY256" s="125">
        <v>2012</v>
      </c>
      <c r="CZ256" s="125">
        <v>82.538929999999993</v>
      </c>
      <c r="DA256" s="125">
        <v>2012</v>
      </c>
      <c r="DB256" s="125">
        <v>31.512260000000001</v>
      </c>
      <c r="DC256" s="125">
        <v>2012</v>
      </c>
      <c r="DD256" s="125">
        <v>1.8014113903045654</v>
      </c>
      <c r="DE256" s="125">
        <v>2010</v>
      </c>
      <c r="DF256" s="125">
        <v>0.25092372298240662</v>
      </c>
      <c r="DG256" s="125">
        <v>2010</v>
      </c>
      <c r="DH256" s="125" t="s">
        <v>458</v>
      </c>
      <c r="DI256" s="125">
        <v>2013</v>
      </c>
      <c r="DJ256" s="125" t="s">
        <v>458</v>
      </c>
      <c r="DK256" s="125">
        <v>2013</v>
      </c>
      <c r="DL256" s="125">
        <v>64</v>
      </c>
      <c r="DM256" s="125">
        <v>2012</v>
      </c>
      <c r="DN256" s="125">
        <v>80</v>
      </c>
      <c r="DO256" s="125">
        <v>2012</v>
      </c>
      <c r="DP256" s="125">
        <v>185</v>
      </c>
      <c r="DQ256" s="125">
        <v>2012</v>
      </c>
      <c r="DR256" s="125">
        <v>70.6072439</v>
      </c>
      <c r="DS256" s="125">
        <v>2012</v>
      </c>
      <c r="DT256" s="125">
        <v>150.11000061035156</v>
      </c>
      <c r="DU256" s="125">
        <v>2012</v>
      </c>
      <c r="DV256" s="125">
        <v>25.8</v>
      </c>
      <c r="DW256" s="125">
        <v>2012</v>
      </c>
      <c r="DX256" s="125">
        <v>9.1</v>
      </c>
      <c r="DY256" s="125">
        <v>2012</v>
      </c>
      <c r="DZ256" s="125">
        <v>154</v>
      </c>
      <c r="EA256" s="125">
        <v>2008</v>
      </c>
      <c r="EB256" s="125">
        <v>62</v>
      </c>
      <c r="EC256" s="125">
        <v>2012</v>
      </c>
      <c r="ED256" s="125">
        <v>58.8</v>
      </c>
      <c r="EE256" s="125">
        <v>2012</v>
      </c>
      <c r="EF256" s="125">
        <v>0.9</v>
      </c>
      <c r="EG256" s="125">
        <v>2012</v>
      </c>
      <c r="EH256" s="125" t="s">
        <v>458</v>
      </c>
      <c r="EI256" s="125">
        <v>2012</v>
      </c>
      <c r="EJ256" s="125" t="s">
        <v>458</v>
      </c>
      <c r="EK256" s="125">
        <v>2013</v>
      </c>
      <c r="EL256" s="125" t="s">
        <v>458</v>
      </c>
      <c r="EM256" s="125">
        <v>2013</v>
      </c>
      <c r="EN256" s="125" t="s">
        <v>458</v>
      </c>
      <c r="EO256" s="125">
        <v>2013</v>
      </c>
      <c r="EP256" s="125" t="s">
        <v>458</v>
      </c>
      <c r="EQ256" s="125">
        <v>2013</v>
      </c>
      <c r="ER256" s="125" t="s">
        <v>458</v>
      </c>
      <c r="ES256" s="125">
        <v>2012</v>
      </c>
      <c r="ET256" s="125" t="s">
        <v>458</v>
      </c>
      <c r="EU256" s="125">
        <v>2013</v>
      </c>
      <c r="EV256" s="125">
        <v>3</v>
      </c>
      <c r="EW256" s="125">
        <v>2012</v>
      </c>
      <c r="EX256" s="125" t="s">
        <v>458</v>
      </c>
      <c r="EY256" s="125">
        <v>2010</v>
      </c>
      <c r="EZ256" s="125" t="s">
        <v>458</v>
      </c>
      <c r="FA256" s="125">
        <v>2013</v>
      </c>
      <c r="FB256" s="125">
        <v>6</v>
      </c>
      <c r="FC256" s="125">
        <v>2013</v>
      </c>
      <c r="FD256" s="125">
        <v>7.3000001907348633</v>
      </c>
      <c r="FE256" s="125">
        <v>2013</v>
      </c>
      <c r="FF256" s="125">
        <v>6.3000001907348633</v>
      </c>
      <c r="FG256" s="125">
        <v>2013</v>
      </c>
      <c r="FH256" s="125">
        <v>3</v>
      </c>
      <c r="FI256" s="125">
        <v>2012</v>
      </c>
      <c r="FJ256" s="125">
        <v>7.5</v>
      </c>
      <c r="FK256" s="125">
        <v>2013</v>
      </c>
      <c r="FL256" s="125">
        <v>0</v>
      </c>
      <c r="FM256" s="125">
        <v>2013</v>
      </c>
      <c r="FN256" s="125" t="s">
        <v>458</v>
      </c>
      <c r="FO256" s="125">
        <v>2010</v>
      </c>
      <c r="FP256" s="125" t="s">
        <v>458</v>
      </c>
      <c r="FQ256" s="125">
        <v>2013</v>
      </c>
      <c r="FR256" s="125" t="s">
        <v>458</v>
      </c>
      <c r="FS256" s="125">
        <v>2013</v>
      </c>
      <c r="FT256" s="125" t="s">
        <v>458</v>
      </c>
      <c r="FU256" s="125">
        <v>2013</v>
      </c>
      <c r="FV256" s="125" t="s">
        <v>458</v>
      </c>
      <c r="FW256" s="125">
        <v>2013</v>
      </c>
      <c r="FX256" s="125">
        <v>4</v>
      </c>
      <c r="FY256" s="125">
        <v>2013</v>
      </c>
      <c r="FZ256" s="125" t="s">
        <v>458</v>
      </c>
      <c r="GA256" s="125">
        <v>2013</v>
      </c>
      <c r="GB256" s="125" t="s">
        <v>458</v>
      </c>
      <c r="GC256" s="125">
        <v>2013</v>
      </c>
      <c r="GD256" s="125" t="s">
        <v>458</v>
      </c>
      <c r="GE256" s="125">
        <v>2013</v>
      </c>
      <c r="GF256" s="125" t="s">
        <v>458</v>
      </c>
      <c r="GG256" s="125">
        <v>2013</v>
      </c>
      <c r="GH256" s="125" t="s">
        <v>458</v>
      </c>
      <c r="GI256" s="125">
        <v>2010</v>
      </c>
      <c r="GJ256" s="125" t="s">
        <v>458</v>
      </c>
      <c r="GK256" s="125">
        <v>2010</v>
      </c>
      <c r="GL256" s="125" t="s">
        <v>458</v>
      </c>
      <c r="GM256" s="125">
        <v>2013</v>
      </c>
      <c r="GN256" s="126"/>
      <c r="GO256" s="126"/>
      <c r="GP256" s="126"/>
      <c r="GQ256" s="125">
        <v>4.523108959197998</v>
      </c>
      <c r="GR256" s="125">
        <v>58049476</v>
      </c>
      <c r="GS256" s="125">
        <v>4.0589356422424316</v>
      </c>
      <c r="GT256" s="125">
        <v>25926.96484375</v>
      </c>
      <c r="GU256" s="125">
        <v>5.9944667816162109</v>
      </c>
      <c r="GV256" s="125">
        <v>497138565120</v>
      </c>
      <c r="GW256" s="125">
        <v>1.7000000476837158</v>
      </c>
      <c r="GX256" s="125">
        <v>7.2953214645385742</v>
      </c>
      <c r="GY256" s="125">
        <v>4.1182136535644531</v>
      </c>
      <c r="GZ256" s="125">
        <v>400000.03125</v>
      </c>
    </row>
    <row r="257" spans="1:208" x14ac:dyDescent="0.25">
      <c r="A257" s="125" t="s">
        <v>180</v>
      </c>
      <c r="B257" s="125" t="s">
        <v>179</v>
      </c>
      <c r="C257" s="125">
        <v>2015</v>
      </c>
      <c r="D257" s="125" t="s">
        <v>9</v>
      </c>
      <c r="E257" s="125" t="s">
        <v>8</v>
      </c>
      <c r="F257" s="125" t="s">
        <v>460</v>
      </c>
      <c r="G257" s="125">
        <v>0</v>
      </c>
      <c r="H257" s="125">
        <v>10.163077354431152</v>
      </c>
      <c r="I257" s="125">
        <v>2013</v>
      </c>
      <c r="J257" s="125">
        <v>31.646081924438477</v>
      </c>
      <c r="K257" s="125">
        <v>2013</v>
      </c>
      <c r="L257" s="125">
        <v>6.3000001907348633</v>
      </c>
      <c r="M257" s="125">
        <v>2013</v>
      </c>
      <c r="N257" s="125">
        <v>1.1277828216552734</v>
      </c>
      <c r="O257" s="125">
        <v>2014</v>
      </c>
      <c r="P257" s="125">
        <v>26.932134628295898</v>
      </c>
      <c r="Q257" s="125">
        <v>2013</v>
      </c>
      <c r="R257" s="125">
        <v>2.0860092639923096</v>
      </c>
      <c r="S257" s="125">
        <v>2013</v>
      </c>
      <c r="T257" s="125">
        <v>2.8349997997283936</v>
      </c>
      <c r="U257" s="125">
        <v>2013</v>
      </c>
      <c r="V257" s="125">
        <v>2.0007939338684082</v>
      </c>
      <c r="W257" s="125">
        <v>2014</v>
      </c>
      <c r="X257" s="125">
        <v>6.394925594329834</v>
      </c>
      <c r="Y257" s="125">
        <v>2014</v>
      </c>
      <c r="Z257" s="125">
        <v>4.5185279846191406</v>
      </c>
      <c r="AA257" s="125">
        <v>2013</v>
      </c>
      <c r="AB257" s="125">
        <v>2.0319149494171143</v>
      </c>
      <c r="AC257" s="125">
        <v>2014</v>
      </c>
      <c r="AD257" s="125">
        <v>0.56321841478347778</v>
      </c>
      <c r="AE257" s="125">
        <v>2014</v>
      </c>
      <c r="AF257" s="125">
        <v>83.36</v>
      </c>
      <c r="AG257" s="125">
        <v>2014</v>
      </c>
      <c r="AH257" s="125">
        <v>3.485724925994873</v>
      </c>
      <c r="AI257" s="125">
        <v>2013</v>
      </c>
      <c r="AJ257" s="125">
        <v>0.86021506786346436</v>
      </c>
      <c r="AK257" s="125">
        <v>2014</v>
      </c>
      <c r="AL257" s="125">
        <v>0.61000001430511475</v>
      </c>
      <c r="AM257" s="125">
        <v>2014</v>
      </c>
      <c r="AN257" s="125">
        <v>0.71428573131561279</v>
      </c>
      <c r="AO257" s="125">
        <v>2014</v>
      </c>
      <c r="AP257" s="125">
        <v>12.505250930786133</v>
      </c>
      <c r="AQ257" s="125">
        <v>2014</v>
      </c>
      <c r="AR257" s="125">
        <v>126.180596988093</v>
      </c>
      <c r="AS257" s="125">
        <v>2014</v>
      </c>
      <c r="AT257" s="125">
        <v>1.529370903968811</v>
      </c>
      <c r="AU257" s="125">
        <v>2013</v>
      </c>
      <c r="AV257" s="125">
        <v>17.766227722167969</v>
      </c>
      <c r="AW257" s="125">
        <v>2013</v>
      </c>
      <c r="AX257" s="125">
        <v>0.39777722954750061</v>
      </c>
      <c r="AY257" s="125">
        <v>2013</v>
      </c>
      <c r="AZ257" s="125">
        <v>6.6</v>
      </c>
      <c r="BA257" s="125">
        <v>2014</v>
      </c>
      <c r="BB257" s="125">
        <v>3.0955777168273926</v>
      </c>
      <c r="BC257" s="125">
        <v>2014</v>
      </c>
      <c r="BD257" s="125">
        <v>1.9842288494110107</v>
      </c>
      <c r="BE257" s="125">
        <v>2014</v>
      </c>
      <c r="BF257" s="125">
        <v>21.100000381469727</v>
      </c>
      <c r="BG257" s="125">
        <v>2014</v>
      </c>
      <c r="BH257" s="125">
        <v>0.74000000953674316</v>
      </c>
      <c r="BI257" s="125">
        <v>2014</v>
      </c>
      <c r="BJ257" s="125">
        <v>0.81064963340759277</v>
      </c>
      <c r="BK257" s="125">
        <v>2010</v>
      </c>
      <c r="BL257" s="125" t="s">
        <v>458</v>
      </c>
      <c r="BM257" s="125">
        <v>2014</v>
      </c>
      <c r="BN257" s="125">
        <v>6</v>
      </c>
      <c r="BO257" s="125">
        <v>2014</v>
      </c>
      <c r="BP257" s="125">
        <v>9</v>
      </c>
      <c r="BQ257" s="125">
        <v>2014</v>
      </c>
      <c r="BR257" s="125">
        <v>15</v>
      </c>
      <c r="BS257" s="125">
        <v>2014</v>
      </c>
      <c r="BT257" s="125">
        <v>0.56002795696258545</v>
      </c>
      <c r="BU257" s="125">
        <v>2012</v>
      </c>
      <c r="BV257" s="125">
        <v>-0.23999999463558197</v>
      </c>
      <c r="BW257" s="125">
        <v>2013</v>
      </c>
      <c r="BX257" s="125">
        <v>-0.55000001192092896</v>
      </c>
      <c r="BY257" s="125">
        <v>2013</v>
      </c>
      <c r="BZ257" s="125">
        <v>12</v>
      </c>
      <c r="CA257" s="125">
        <v>2010</v>
      </c>
      <c r="CB257" s="125">
        <v>-0.20000000298023224</v>
      </c>
      <c r="CC257" s="125">
        <v>2013</v>
      </c>
      <c r="CD257" s="125" t="s">
        <v>458</v>
      </c>
      <c r="CE257" s="125">
        <v>2014</v>
      </c>
      <c r="CF257" s="125" t="s">
        <v>458</v>
      </c>
      <c r="CG257" s="125">
        <v>2014</v>
      </c>
      <c r="CH257" s="125" t="s">
        <v>458</v>
      </c>
      <c r="CI257" s="125">
        <v>2014</v>
      </c>
      <c r="CJ257" s="125" t="s">
        <v>458</v>
      </c>
      <c r="CK257" s="125">
        <v>2014</v>
      </c>
      <c r="CL257" s="125" t="s">
        <v>458</v>
      </c>
      <c r="CM257" s="125">
        <v>2013</v>
      </c>
      <c r="CN257" s="125" t="s">
        <v>458</v>
      </c>
      <c r="CO257" s="125">
        <v>2012</v>
      </c>
      <c r="CP257" s="125" t="s">
        <v>458</v>
      </c>
      <c r="CQ257" s="125">
        <v>2014</v>
      </c>
      <c r="CR257" s="125" t="s">
        <v>458</v>
      </c>
      <c r="CS257" s="125">
        <v>2014</v>
      </c>
      <c r="CT257" s="125">
        <v>18.592250823974609</v>
      </c>
      <c r="CU257" s="125">
        <v>2012</v>
      </c>
      <c r="CV257" s="125">
        <v>1.012719988822937</v>
      </c>
      <c r="CW257" s="125">
        <v>2012</v>
      </c>
      <c r="CX257" s="125">
        <v>92.218276977539063</v>
      </c>
      <c r="CY257" s="125">
        <v>2012</v>
      </c>
      <c r="CZ257" s="125">
        <v>82.538932800292969</v>
      </c>
      <c r="DA257" s="125">
        <v>2012</v>
      </c>
      <c r="DB257" s="125">
        <v>31.512260437011719</v>
      </c>
      <c r="DC257" s="125">
        <v>2012</v>
      </c>
      <c r="DD257" s="125">
        <v>1.8014113903045654</v>
      </c>
      <c r="DE257" s="125">
        <v>2010</v>
      </c>
      <c r="DF257" s="125">
        <v>0.25092372298240662</v>
      </c>
      <c r="DG257" s="125">
        <v>2010</v>
      </c>
      <c r="DH257" s="125" t="s">
        <v>458</v>
      </c>
      <c r="DI257" s="125">
        <v>2014</v>
      </c>
      <c r="DJ257" s="125" t="s">
        <v>458</v>
      </c>
      <c r="DK257" s="125">
        <v>2014</v>
      </c>
      <c r="DL257" s="125">
        <v>85</v>
      </c>
      <c r="DM257" s="125">
        <v>2013</v>
      </c>
      <c r="DN257" s="125">
        <v>84</v>
      </c>
      <c r="DO257" s="125">
        <v>2013</v>
      </c>
      <c r="DP257" s="125">
        <v>183</v>
      </c>
      <c r="DQ257" s="125">
        <v>2013</v>
      </c>
      <c r="DR257" s="125">
        <v>70.817436218261719</v>
      </c>
      <c r="DS257" s="125">
        <v>2013</v>
      </c>
      <c r="DT257" s="125">
        <v>293</v>
      </c>
      <c r="DU257" s="125">
        <v>2013</v>
      </c>
      <c r="DV257" s="125">
        <v>24.5</v>
      </c>
      <c r="DW257" s="125">
        <v>2013</v>
      </c>
      <c r="DX257" s="125">
        <v>8.6999998092651367</v>
      </c>
      <c r="DY257" s="125">
        <v>2013</v>
      </c>
      <c r="DZ257" s="125">
        <v>56.4</v>
      </c>
      <c r="EA257" s="125">
        <v>2012</v>
      </c>
      <c r="EB257" s="125">
        <v>62</v>
      </c>
      <c r="EC257" s="125">
        <v>2013</v>
      </c>
      <c r="ED257" s="125">
        <v>58.799999237060547</v>
      </c>
      <c r="EE257" s="125">
        <v>2012</v>
      </c>
      <c r="EF257" s="125">
        <v>0.89999997615814209</v>
      </c>
      <c r="EG257" s="125">
        <v>2012</v>
      </c>
      <c r="EH257" s="125" t="s">
        <v>458</v>
      </c>
      <c r="EI257" s="125">
        <v>2012</v>
      </c>
      <c r="EJ257" s="125" t="s">
        <v>458</v>
      </c>
      <c r="EK257" s="125">
        <v>2014</v>
      </c>
      <c r="EL257" s="125" t="s">
        <v>458</v>
      </c>
      <c r="EM257" s="125">
        <v>2014</v>
      </c>
      <c r="EN257" s="125" t="s">
        <v>458</v>
      </c>
      <c r="EO257" s="125">
        <v>2014</v>
      </c>
      <c r="EP257" s="125" t="s">
        <v>458</v>
      </c>
      <c r="EQ257" s="125">
        <v>2014</v>
      </c>
      <c r="ER257" s="125" t="s">
        <v>458</v>
      </c>
      <c r="ES257" s="125">
        <v>2012</v>
      </c>
      <c r="ET257" s="125" t="s">
        <v>458</v>
      </c>
      <c r="EU257" s="125">
        <v>2014</v>
      </c>
      <c r="EV257" s="125">
        <v>3</v>
      </c>
      <c r="EW257" s="125">
        <v>2013</v>
      </c>
      <c r="EX257" s="125" t="s">
        <v>458</v>
      </c>
      <c r="EY257" s="125">
        <v>2010</v>
      </c>
      <c r="EZ257" s="125" t="s">
        <v>458</v>
      </c>
      <c r="FA257" s="125">
        <v>2014</v>
      </c>
      <c r="FB257" s="125">
        <v>5.9</v>
      </c>
      <c r="FC257" s="125">
        <v>2014</v>
      </c>
      <c r="FD257" s="125">
        <v>7.6</v>
      </c>
      <c r="FE257" s="125">
        <v>2014</v>
      </c>
      <c r="FF257" s="125">
        <v>6</v>
      </c>
      <c r="FG257" s="125">
        <v>2014</v>
      </c>
      <c r="FH257" s="125">
        <v>3</v>
      </c>
      <c r="FI257" s="125">
        <v>2013</v>
      </c>
      <c r="FJ257" s="125">
        <v>7.4</v>
      </c>
      <c r="FK257" s="125">
        <v>2014</v>
      </c>
      <c r="FL257" s="125">
        <v>0</v>
      </c>
      <c r="FM257" s="125">
        <v>2014</v>
      </c>
      <c r="FN257" s="125" t="s">
        <v>458</v>
      </c>
      <c r="FO257" s="125">
        <v>2010</v>
      </c>
      <c r="FP257" s="125" t="s">
        <v>458</v>
      </c>
      <c r="FQ257" s="125">
        <v>2014</v>
      </c>
      <c r="FR257" s="125" t="s">
        <v>458</v>
      </c>
      <c r="FS257" s="125">
        <v>2014</v>
      </c>
      <c r="FT257" s="125" t="s">
        <v>458</v>
      </c>
      <c r="FU257" s="125">
        <v>2014</v>
      </c>
      <c r="FV257" s="125" t="s">
        <v>458</v>
      </c>
      <c r="FW257" s="125">
        <v>2014</v>
      </c>
      <c r="FX257" s="125">
        <v>4</v>
      </c>
      <c r="FY257" s="125">
        <v>2014</v>
      </c>
      <c r="FZ257" s="125" t="s">
        <v>458</v>
      </c>
      <c r="GA257" s="125">
        <v>2014</v>
      </c>
      <c r="GB257" s="125" t="s">
        <v>458</v>
      </c>
      <c r="GC257" s="125">
        <v>2014</v>
      </c>
      <c r="GD257" s="125" t="s">
        <v>458</v>
      </c>
      <c r="GE257" s="125">
        <v>2014</v>
      </c>
      <c r="GF257" s="125" t="s">
        <v>458</v>
      </c>
      <c r="GG257" s="125">
        <v>2014</v>
      </c>
      <c r="GH257" s="125" t="s">
        <v>458</v>
      </c>
      <c r="GI257" s="125">
        <v>2010</v>
      </c>
      <c r="GJ257" s="125" t="s">
        <v>458</v>
      </c>
      <c r="GK257" s="125">
        <v>2010</v>
      </c>
      <c r="GL257" s="125" t="s">
        <v>458</v>
      </c>
      <c r="GM257" s="125">
        <v>2014</v>
      </c>
      <c r="GN257" s="126"/>
      <c r="GO257" s="126"/>
      <c r="GP257" s="126"/>
      <c r="GQ257" s="125">
        <v>4.5185279846191406</v>
      </c>
      <c r="GR257" s="125">
        <v>51972624</v>
      </c>
      <c r="GS257" s="125">
        <v>3.6152725219726562</v>
      </c>
      <c r="GT257" s="125">
        <v>25926.96484375</v>
      </c>
      <c r="GU257" s="125">
        <v>16.030397415161133</v>
      </c>
      <c r="GV257" s="125">
        <v>497138565120</v>
      </c>
      <c r="GW257" s="125">
        <v>2.0888004302978516</v>
      </c>
      <c r="GX257" s="125">
        <v>7.0527148246765137</v>
      </c>
      <c r="GY257" s="125">
        <v>6.2734360694885254</v>
      </c>
      <c r="GZ257" s="125">
        <v>269749</v>
      </c>
    </row>
    <row r="258" spans="1:208" x14ac:dyDescent="0.25">
      <c r="A258" s="125" t="s">
        <v>178</v>
      </c>
      <c r="B258" s="125" t="s">
        <v>177</v>
      </c>
      <c r="C258" s="125">
        <v>2010</v>
      </c>
      <c r="D258" s="125" t="s">
        <v>5</v>
      </c>
      <c r="E258" s="125" t="s">
        <v>5</v>
      </c>
      <c r="F258" s="125" t="s">
        <v>461</v>
      </c>
      <c r="G258" s="125">
        <v>0</v>
      </c>
      <c r="H258" s="125">
        <v>10.592000007629395</v>
      </c>
      <c r="I258" s="125">
        <v>2008</v>
      </c>
      <c r="J258" s="125">
        <v>43.799999237060547</v>
      </c>
      <c r="K258" s="125">
        <v>2007</v>
      </c>
      <c r="L258" s="125">
        <v>10.300000190734863</v>
      </c>
      <c r="M258" s="125">
        <v>2008</v>
      </c>
      <c r="N258" s="125">
        <v>3.2579998970031738</v>
      </c>
      <c r="O258" s="125">
        <v>2008</v>
      </c>
      <c r="P258" s="125">
        <v>25.794000625610352</v>
      </c>
      <c r="Q258" s="125">
        <v>2007</v>
      </c>
      <c r="R258" s="125">
        <v>1.9270000457763672</v>
      </c>
      <c r="S258" s="125">
        <v>2006</v>
      </c>
      <c r="T258" s="125">
        <v>1.1119999885559082</v>
      </c>
      <c r="U258" s="125">
        <v>2008</v>
      </c>
      <c r="V258" s="125">
        <v>3.2790000438690186</v>
      </c>
      <c r="W258" s="125">
        <v>2008</v>
      </c>
      <c r="X258" s="125"/>
      <c r="Y258" s="125"/>
      <c r="Z258" s="125">
        <v>4.320000171661377</v>
      </c>
      <c r="AA258" s="125">
        <v>2008</v>
      </c>
      <c r="AB258" s="125">
        <v>1.7430000305175781</v>
      </c>
      <c r="AC258" s="125">
        <v>2008</v>
      </c>
      <c r="AD258" s="125">
        <v>0.2070000022649765</v>
      </c>
      <c r="AE258" s="125">
        <v>2008</v>
      </c>
      <c r="AF258" s="125">
        <v>64.370002746582031</v>
      </c>
      <c r="AG258" s="125">
        <v>2008</v>
      </c>
      <c r="AH258" s="125">
        <v>3.8020000457763672</v>
      </c>
      <c r="AI258" s="125">
        <v>2007</v>
      </c>
      <c r="AJ258" s="125">
        <v>0.66900002956390381</v>
      </c>
      <c r="AK258" s="125">
        <v>2008</v>
      </c>
      <c r="AL258" s="125">
        <v>0.38299998641014099</v>
      </c>
      <c r="AM258" s="125">
        <v>2008</v>
      </c>
      <c r="AN258" s="125">
        <v>0.56400001049041748</v>
      </c>
      <c r="AO258" s="125">
        <v>2008</v>
      </c>
      <c r="AP258" s="125">
        <v>9.2919998168945313</v>
      </c>
      <c r="AQ258" s="125">
        <v>2008</v>
      </c>
      <c r="AR258" s="125">
        <v>59.757999420166016</v>
      </c>
      <c r="AS258" s="125">
        <v>2008</v>
      </c>
      <c r="AT258" s="125">
        <v>9.8999999463558197E-2</v>
      </c>
      <c r="AU258" s="125">
        <v>2006</v>
      </c>
      <c r="AV258" s="125">
        <v>0</v>
      </c>
      <c r="AW258" s="125">
        <v>2000</v>
      </c>
      <c r="AX258" s="125">
        <v>1.0249999761581421</v>
      </c>
      <c r="AY258" s="125">
        <v>2007</v>
      </c>
      <c r="AZ258" s="125">
        <v>7.4000000953674316</v>
      </c>
      <c r="BA258" s="125">
        <v>2009</v>
      </c>
      <c r="BB258" s="125">
        <v>1.5889999866485596</v>
      </c>
      <c r="BC258" s="125">
        <v>2009</v>
      </c>
      <c r="BD258" s="125">
        <v>0.24500000476837158</v>
      </c>
      <c r="BE258" s="125">
        <v>2008</v>
      </c>
      <c r="BF258" s="125">
        <v>4.5999999046325684</v>
      </c>
      <c r="BG258" s="125">
        <v>2008</v>
      </c>
      <c r="BH258" s="125">
        <v>0.64300000667572021</v>
      </c>
      <c r="BI258" s="125">
        <v>2008</v>
      </c>
      <c r="BJ258" s="125">
        <v>0.49399998784065247</v>
      </c>
      <c r="BK258" s="125">
        <v>2008</v>
      </c>
      <c r="BL258" s="125" t="s">
        <v>458</v>
      </c>
      <c r="BM258" s="125">
        <v>2008</v>
      </c>
      <c r="BN258" s="125">
        <v>2</v>
      </c>
      <c r="BO258" s="125">
        <v>2008</v>
      </c>
      <c r="BP258" s="125">
        <v>-6</v>
      </c>
      <c r="BQ258" s="125">
        <v>2008</v>
      </c>
      <c r="BR258" s="125">
        <v>4</v>
      </c>
      <c r="BS258" s="125">
        <v>2008</v>
      </c>
      <c r="BT258" s="125">
        <v>0</v>
      </c>
      <c r="BU258" s="125">
        <v>2007</v>
      </c>
      <c r="BV258" s="125">
        <v>-0.74800002574920654</v>
      </c>
      <c r="BW258" s="125">
        <v>2008</v>
      </c>
      <c r="BX258" s="125">
        <v>-0.79600000381469727</v>
      </c>
      <c r="BY258" s="125">
        <v>2008</v>
      </c>
      <c r="BZ258" s="125">
        <v>5</v>
      </c>
      <c r="CA258" s="125">
        <v>2008</v>
      </c>
      <c r="CB258" s="125">
        <v>-1.625</v>
      </c>
      <c r="CC258" s="125">
        <v>2008</v>
      </c>
      <c r="CD258" s="125" t="s">
        <v>458</v>
      </c>
      <c r="CE258" s="125">
        <v>2008</v>
      </c>
      <c r="CF258" s="125" t="s">
        <v>458</v>
      </c>
      <c r="CG258" s="125">
        <v>2008</v>
      </c>
      <c r="CH258" s="125" t="s">
        <v>458</v>
      </c>
      <c r="CI258" s="125">
        <v>2008</v>
      </c>
      <c r="CJ258" s="125" t="s">
        <v>458</v>
      </c>
      <c r="CK258" s="125">
        <v>2008</v>
      </c>
      <c r="CL258" s="125" t="s">
        <v>458</v>
      </c>
      <c r="CM258" s="125">
        <v>2008</v>
      </c>
      <c r="CN258" s="125" t="s">
        <v>458</v>
      </c>
      <c r="CO258" s="125">
        <v>2008</v>
      </c>
      <c r="CP258" s="125" t="s">
        <v>458</v>
      </c>
      <c r="CQ258" s="125">
        <v>2008</v>
      </c>
      <c r="CR258" s="125" t="s">
        <v>458</v>
      </c>
      <c r="CS258" s="125">
        <v>2008</v>
      </c>
      <c r="CT258" s="125">
        <v>20.048999786376953</v>
      </c>
      <c r="CU258" s="125">
        <v>2008</v>
      </c>
      <c r="CV258" s="125">
        <v>1.1069999933242798</v>
      </c>
      <c r="CW258" s="125">
        <v>2005</v>
      </c>
      <c r="CX258" s="125">
        <v>99.678001403808594</v>
      </c>
      <c r="CY258" s="125">
        <v>2004</v>
      </c>
      <c r="CZ258" s="125">
        <v>79.7030029296875</v>
      </c>
      <c r="DA258" s="125">
        <v>2008</v>
      </c>
      <c r="DB258" s="125">
        <v>36.136001586914063</v>
      </c>
      <c r="DC258" s="125">
        <v>2008</v>
      </c>
      <c r="DD258" s="125">
        <v>1.6430000066757202</v>
      </c>
      <c r="DE258" s="125">
        <v>2008</v>
      </c>
      <c r="DF258" s="125">
        <v>0.66699999570846558</v>
      </c>
      <c r="DG258" s="125">
        <v>2008</v>
      </c>
      <c r="DH258" s="125" t="s">
        <v>458</v>
      </c>
      <c r="DI258" s="125">
        <v>2008</v>
      </c>
      <c r="DJ258" s="125" t="s">
        <v>458</v>
      </c>
      <c r="DK258" s="125">
        <v>2008</v>
      </c>
      <c r="DL258" s="125">
        <v>99</v>
      </c>
      <c r="DM258" s="125">
        <v>2007</v>
      </c>
      <c r="DN258" s="125">
        <v>97</v>
      </c>
      <c r="DO258" s="125">
        <v>2007</v>
      </c>
      <c r="DP258" s="125">
        <v>21.691999435424805</v>
      </c>
      <c r="DQ258" s="125">
        <v>2007</v>
      </c>
      <c r="DR258" s="125">
        <v>70.949996948242188</v>
      </c>
      <c r="DS258" s="125">
        <v>2007</v>
      </c>
      <c r="DT258" s="125">
        <v>731.73101806640625</v>
      </c>
      <c r="DU258" s="125">
        <v>2006</v>
      </c>
      <c r="DV258" s="125">
        <v>29</v>
      </c>
      <c r="DW258" s="125">
        <v>2007</v>
      </c>
      <c r="DX258" s="125">
        <v>5</v>
      </c>
      <c r="DY258" s="125">
        <v>2005</v>
      </c>
      <c r="DZ258" s="125">
        <v>39.030998229980469</v>
      </c>
      <c r="EA258" s="125">
        <v>2004</v>
      </c>
      <c r="EB258" s="125">
        <v>58</v>
      </c>
      <c r="EC258" s="125">
        <v>2003</v>
      </c>
      <c r="ED258" s="125">
        <v>83</v>
      </c>
      <c r="EE258" s="125">
        <v>2000</v>
      </c>
      <c r="EF258" s="125">
        <v>1.7200000286102295</v>
      </c>
      <c r="EG258" s="125">
        <v>2005</v>
      </c>
      <c r="EH258" s="125" t="s">
        <v>458</v>
      </c>
      <c r="EI258" s="125">
        <v>2008</v>
      </c>
      <c r="EJ258" s="125" t="s">
        <v>458</v>
      </c>
      <c r="EK258" s="125">
        <v>2008</v>
      </c>
      <c r="EL258" s="125" t="s">
        <v>458</v>
      </c>
      <c r="EM258" s="125">
        <v>2008</v>
      </c>
      <c r="EN258" s="125" t="s">
        <v>458</v>
      </c>
      <c r="EO258" s="125">
        <v>2008</v>
      </c>
      <c r="EP258" s="125" t="s">
        <v>458</v>
      </c>
      <c r="EQ258" s="125">
        <v>2008</v>
      </c>
      <c r="ER258" s="125" t="s">
        <v>458</v>
      </c>
      <c r="ES258" s="125">
        <v>2008</v>
      </c>
      <c r="ET258" s="125" t="s">
        <v>458</v>
      </c>
      <c r="EU258" s="125">
        <v>2008</v>
      </c>
      <c r="EV258" s="125">
        <v>2</v>
      </c>
      <c r="EW258" s="125">
        <v>2008</v>
      </c>
      <c r="EX258" s="125" t="s">
        <v>458</v>
      </c>
      <c r="EY258" s="125">
        <v>2008</v>
      </c>
      <c r="EZ258" s="125" t="s">
        <v>458</v>
      </c>
      <c r="FA258" s="125">
        <v>2008</v>
      </c>
      <c r="FB258" s="125">
        <v>8.5</v>
      </c>
      <c r="FC258" s="125">
        <v>2009</v>
      </c>
      <c r="FD258" s="125">
        <v>7.5999999046325684</v>
      </c>
      <c r="FE258" s="125">
        <v>2009</v>
      </c>
      <c r="FF258" s="125">
        <v>5</v>
      </c>
      <c r="FG258" s="125">
        <v>2008</v>
      </c>
      <c r="FH258" s="125">
        <v>4</v>
      </c>
      <c r="FI258" s="125">
        <v>2008</v>
      </c>
      <c r="FJ258" s="125">
        <v>6.5</v>
      </c>
      <c r="FK258" s="125">
        <v>2008</v>
      </c>
      <c r="FL258" s="125">
        <v>0</v>
      </c>
      <c r="FM258" s="125">
        <v>2008</v>
      </c>
      <c r="FN258" s="125" t="s">
        <v>458</v>
      </c>
      <c r="FO258" s="125"/>
      <c r="FP258" s="125" t="s">
        <v>458</v>
      </c>
      <c r="FQ258" s="125">
        <v>2008</v>
      </c>
      <c r="FR258" s="125" t="s">
        <v>458</v>
      </c>
      <c r="FS258" s="125">
        <v>2008</v>
      </c>
      <c r="FT258" s="125" t="s">
        <v>458</v>
      </c>
      <c r="FU258" s="125">
        <v>2008</v>
      </c>
      <c r="FV258" s="125" t="s">
        <v>458</v>
      </c>
      <c r="FW258" s="125">
        <v>2008</v>
      </c>
      <c r="FX258" s="125">
        <v>2</v>
      </c>
      <c r="FY258" s="125">
        <v>2008</v>
      </c>
      <c r="FZ258" s="125" t="s">
        <v>458</v>
      </c>
      <c r="GA258" s="125">
        <v>2008</v>
      </c>
      <c r="GB258" s="125" t="s">
        <v>458</v>
      </c>
      <c r="GC258" s="125">
        <v>2008</v>
      </c>
      <c r="GD258" s="125" t="s">
        <v>458</v>
      </c>
      <c r="GE258" s="125">
        <v>2008</v>
      </c>
      <c r="GF258" s="125" t="s">
        <v>458</v>
      </c>
      <c r="GG258" s="125">
        <v>2008</v>
      </c>
      <c r="GH258" s="125" t="s">
        <v>458</v>
      </c>
      <c r="GI258" s="125">
        <v>2008</v>
      </c>
      <c r="GJ258" s="125" t="s">
        <v>458</v>
      </c>
      <c r="GK258" s="125">
        <v>2008</v>
      </c>
      <c r="GL258" s="125" t="s">
        <v>458</v>
      </c>
      <c r="GM258" s="125">
        <v>2008</v>
      </c>
      <c r="GN258" s="126"/>
      <c r="GO258" s="126"/>
      <c r="GP258" s="126"/>
      <c r="GQ258" s="125"/>
      <c r="GR258" s="125">
        <v>0</v>
      </c>
      <c r="GS258" s="125">
        <v>0.10406629741191864</v>
      </c>
      <c r="GT258" s="125">
        <v>39814.0390625</v>
      </c>
      <c r="GU258" s="125">
        <v>2.0404331684112549</v>
      </c>
      <c r="GV258" s="125">
        <v>159291326464</v>
      </c>
      <c r="GW258" s="125">
        <v>24.997488021850586</v>
      </c>
      <c r="GX258" s="125">
        <v>5.868873119354248</v>
      </c>
      <c r="GY258" s="125">
        <v>0.27762132883071899</v>
      </c>
      <c r="GZ258" s="125">
        <v>10849.8623046875</v>
      </c>
    </row>
    <row r="259" spans="1:208" x14ac:dyDescent="0.25">
      <c r="A259" s="125" t="s">
        <v>178</v>
      </c>
      <c r="B259" s="125" t="s">
        <v>177</v>
      </c>
      <c r="C259" s="125">
        <v>2011</v>
      </c>
      <c r="D259" s="125" t="s">
        <v>5</v>
      </c>
      <c r="E259" s="125" t="s">
        <v>5</v>
      </c>
      <c r="F259" s="125" t="s">
        <v>461</v>
      </c>
      <c r="G259" s="125">
        <v>0</v>
      </c>
      <c r="H259" s="125">
        <v>10.601569175720215</v>
      </c>
      <c r="I259" s="125">
        <v>2009</v>
      </c>
      <c r="J259" s="125">
        <v>43.799697875976562</v>
      </c>
      <c r="K259" s="125">
        <v>2007</v>
      </c>
      <c r="L259" s="125">
        <v>10.484403610229492</v>
      </c>
      <c r="M259" s="125">
        <v>2008</v>
      </c>
      <c r="N259" s="125">
        <v>3.25809645652771</v>
      </c>
      <c r="O259" s="125">
        <v>2009</v>
      </c>
      <c r="P259" s="125">
        <v>25.794925689697266</v>
      </c>
      <c r="Q259" s="125">
        <v>2007</v>
      </c>
      <c r="R259" s="125">
        <v>1.9270561933517456</v>
      </c>
      <c r="S259" s="125">
        <v>2006</v>
      </c>
      <c r="T259" s="125">
        <v>1.5688291788101196</v>
      </c>
      <c r="U259" s="125">
        <v>2009</v>
      </c>
      <c r="V259" s="125">
        <v>2.6741667361896528</v>
      </c>
      <c r="W259" s="125">
        <v>2009</v>
      </c>
      <c r="X259" s="125">
        <v>13.500262260437012</v>
      </c>
      <c r="Y259" s="125">
        <v>2009</v>
      </c>
      <c r="Z259" s="125">
        <v>3.0637795925140381</v>
      </c>
      <c r="AA259" s="125">
        <v>2009</v>
      </c>
      <c r="AB259" s="125">
        <v>1.7426748275756836</v>
      </c>
      <c r="AC259" s="125">
        <v>2008</v>
      </c>
      <c r="AD259" s="125">
        <v>0.20735175907611847</v>
      </c>
      <c r="AE259" s="125">
        <v>2008</v>
      </c>
      <c r="AF259" s="125">
        <v>64.369789123535156</v>
      </c>
      <c r="AG259" s="125">
        <v>2008</v>
      </c>
      <c r="AH259" s="125">
        <v>3.802201509475708</v>
      </c>
      <c r="AI259" s="125">
        <v>2007</v>
      </c>
      <c r="AJ259" s="125">
        <v>0.66915160417556763</v>
      </c>
      <c r="AK259" s="125">
        <v>2008</v>
      </c>
      <c r="AL259" s="125">
        <v>0.50999999046325684</v>
      </c>
      <c r="AM259" s="125"/>
      <c r="AN259" s="125">
        <v>0.56424486637115479</v>
      </c>
      <c r="AO259" s="125">
        <v>2008</v>
      </c>
      <c r="AP259" s="125">
        <v>9.2920122146606445</v>
      </c>
      <c r="AQ259" s="125">
        <v>2008</v>
      </c>
      <c r="AR259" s="125">
        <v>72.088027954101563</v>
      </c>
      <c r="AS259" s="125">
        <v>2009</v>
      </c>
      <c r="AT259" s="125">
        <v>9.8787926137447357E-2</v>
      </c>
      <c r="AU259" s="125">
        <v>2006</v>
      </c>
      <c r="AV259" s="125">
        <v>0</v>
      </c>
      <c r="AW259" s="125">
        <v>2000</v>
      </c>
      <c r="AX259" s="125">
        <v>1.2487691640853882</v>
      </c>
      <c r="AY259" s="125">
        <v>2009</v>
      </c>
      <c r="AZ259" s="125">
        <v>7.3000001907348633</v>
      </c>
      <c r="BA259" s="125">
        <v>2010</v>
      </c>
      <c r="BB259" s="125">
        <v>1.6094379425048828</v>
      </c>
      <c r="BC259" s="125">
        <v>2010</v>
      </c>
      <c r="BD259" s="125">
        <v>0.28457754850387573</v>
      </c>
      <c r="BE259" s="125">
        <v>2009</v>
      </c>
      <c r="BF259" s="125">
        <v>4</v>
      </c>
      <c r="BG259" s="125">
        <v>2010</v>
      </c>
      <c r="BH259" s="125">
        <v>0.64316534996032715</v>
      </c>
      <c r="BI259" s="125">
        <v>2008</v>
      </c>
      <c r="BJ259" s="125">
        <v>0.4936119019985199</v>
      </c>
      <c r="BK259" s="125">
        <v>2008</v>
      </c>
      <c r="BL259" s="125" t="s">
        <v>458</v>
      </c>
      <c r="BM259" s="125">
        <v>2008</v>
      </c>
      <c r="BN259" s="125">
        <v>2</v>
      </c>
      <c r="BO259" s="125">
        <v>2010</v>
      </c>
      <c r="BP259" s="125">
        <v>-7</v>
      </c>
      <c r="BQ259" s="125">
        <v>2009</v>
      </c>
      <c r="BR259" s="125">
        <v>5</v>
      </c>
      <c r="BS259" s="125">
        <v>2009</v>
      </c>
      <c r="BT259" s="125">
        <v>0</v>
      </c>
      <c r="BU259" s="125">
        <v>2007</v>
      </c>
      <c r="BV259" s="125">
        <v>-0.74279868602752686</v>
      </c>
      <c r="BW259" s="125">
        <v>2009</v>
      </c>
      <c r="BX259" s="125">
        <v>-0.90089577436447144</v>
      </c>
      <c r="BY259" s="125">
        <v>2009</v>
      </c>
      <c r="BZ259" s="125">
        <v>5</v>
      </c>
      <c r="CA259" s="125">
        <v>2009</v>
      </c>
      <c r="CB259" s="125">
        <v>-1.7375248670578003</v>
      </c>
      <c r="CC259" s="125">
        <v>2009</v>
      </c>
      <c r="CD259" s="125" t="s">
        <v>458</v>
      </c>
      <c r="CE259" s="125">
        <v>2008</v>
      </c>
      <c r="CF259" s="125" t="s">
        <v>458</v>
      </c>
      <c r="CG259" s="125">
        <v>2008</v>
      </c>
      <c r="CH259" s="125" t="s">
        <v>458</v>
      </c>
      <c r="CI259" s="125">
        <v>2008</v>
      </c>
      <c r="CJ259" s="125" t="s">
        <v>458</v>
      </c>
      <c r="CK259" s="125">
        <v>2008</v>
      </c>
      <c r="CL259" s="125" t="s">
        <v>458</v>
      </c>
      <c r="CM259" s="125">
        <v>2008</v>
      </c>
      <c r="CN259" s="125" t="s">
        <v>458</v>
      </c>
      <c r="CO259" s="125">
        <v>2008</v>
      </c>
      <c r="CP259" s="125" t="s">
        <v>458</v>
      </c>
      <c r="CQ259" s="125">
        <v>2008</v>
      </c>
      <c r="CR259" s="125" t="s">
        <v>458</v>
      </c>
      <c r="CS259" s="125">
        <v>2008</v>
      </c>
      <c r="CT259" s="125">
        <v>20.049283981323242</v>
      </c>
      <c r="CU259" s="125">
        <v>2008</v>
      </c>
      <c r="CV259" s="125">
        <v>1.0221022367477417</v>
      </c>
      <c r="CW259" s="125">
        <v>2009</v>
      </c>
      <c r="CX259" s="125">
        <v>99.484176635742187</v>
      </c>
      <c r="CY259" s="125">
        <v>2007</v>
      </c>
      <c r="CZ259" s="125">
        <v>83.074516296386719</v>
      </c>
      <c r="DA259" s="125">
        <v>2009</v>
      </c>
      <c r="DB259" s="125">
        <v>36.486591339111328</v>
      </c>
      <c r="DC259" s="125">
        <v>2009</v>
      </c>
      <c r="DD259" s="125">
        <v>1.9562186002731323</v>
      </c>
      <c r="DE259" s="125">
        <v>2010</v>
      </c>
      <c r="DF259" s="125">
        <v>0.78921818733215332</v>
      </c>
      <c r="DG259" s="125">
        <v>2010</v>
      </c>
      <c r="DH259" s="125" t="s">
        <v>458</v>
      </c>
      <c r="DI259" s="125">
        <v>2008</v>
      </c>
      <c r="DJ259" s="125" t="s">
        <v>458</v>
      </c>
      <c r="DK259" s="125">
        <v>2008</v>
      </c>
      <c r="DL259" s="125">
        <v>99</v>
      </c>
      <c r="DM259" s="125">
        <v>2009</v>
      </c>
      <c r="DN259" s="125">
        <v>99</v>
      </c>
      <c r="DO259" s="125">
        <v>2009</v>
      </c>
      <c r="DP259" s="125">
        <v>19</v>
      </c>
      <c r="DQ259" s="125">
        <v>2009</v>
      </c>
      <c r="DR259" s="125">
        <v>71.69012451171875</v>
      </c>
      <c r="DS259" s="125">
        <v>2009</v>
      </c>
      <c r="DT259" s="125">
        <v>722</v>
      </c>
      <c r="DU259" s="125">
        <v>2008</v>
      </c>
      <c r="DV259" s="125">
        <v>25.899999618530273</v>
      </c>
      <c r="DW259" s="125">
        <v>2009</v>
      </c>
      <c r="DX259" s="125">
        <v>5</v>
      </c>
      <c r="DY259" s="125">
        <v>2007</v>
      </c>
      <c r="DZ259" s="125">
        <v>71</v>
      </c>
      <c r="EA259" s="125">
        <v>2008</v>
      </c>
      <c r="EB259" s="125">
        <v>61</v>
      </c>
      <c r="EC259" s="125">
        <v>2007</v>
      </c>
      <c r="ED259" s="125">
        <v>83</v>
      </c>
      <c r="EE259" s="125">
        <v>2000</v>
      </c>
      <c r="EF259" s="125">
        <v>1.3799999952316284</v>
      </c>
      <c r="EG259" s="125">
        <v>2006</v>
      </c>
      <c r="EH259" s="125" t="s">
        <v>458</v>
      </c>
      <c r="EI259" s="125">
        <v>2008</v>
      </c>
      <c r="EJ259" s="125" t="s">
        <v>458</v>
      </c>
      <c r="EK259" s="125">
        <v>2008</v>
      </c>
      <c r="EL259" s="125" t="s">
        <v>458</v>
      </c>
      <c r="EM259" s="125">
        <v>2008</v>
      </c>
      <c r="EN259" s="125" t="s">
        <v>458</v>
      </c>
      <c r="EO259" s="125">
        <v>2008</v>
      </c>
      <c r="EP259" s="125" t="s">
        <v>458</v>
      </c>
      <c r="EQ259" s="125">
        <v>2008</v>
      </c>
      <c r="ER259" s="125" t="s">
        <v>458</v>
      </c>
      <c r="ES259" s="125">
        <v>2008</v>
      </c>
      <c r="ET259" s="125" t="s">
        <v>458</v>
      </c>
      <c r="EU259" s="125">
        <v>2008</v>
      </c>
      <c r="EV259" s="125">
        <v>2</v>
      </c>
      <c r="EW259" s="125">
        <v>2009</v>
      </c>
      <c r="EX259" s="125" t="s">
        <v>458</v>
      </c>
      <c r="EY259" s="125">
        <v>2008</v>
      </c>
      <c r="EZ259" s="125" t="s">
        <v>458</v>
      </c>
      <c r="FA259" s="125">
        <v>2008</v>
      </c>
      <c r="FB259" s="125">
        <v>8.3000001907348633</v>
      </c>
      <c r="FC259" s="125">
        <v>2010</v>
      </c>
      <c r="FD259" s="125">
        <v>8.1000003814697266</v>
      </c>
      <c r="FE259" s="125">
        <v>2010</v>
      </c>
      <c r="FF259" s="125">
        <v>7.0999999046325684</v>
      </c>
      <c r="FG259" s="125">
        <v>2010</v>
      </c>
      <c r="FH259" s="125">
        <v>4</v>
      </c>
      <c r="FI259" s="125">
        <v>2009</v>
      </c>
      <c r="FJ259" s="125">
        <v>6.4000000953674316</v>
      </c>
      <c r="FK259" s="125">
        <v>2010</v>
      </c>
      <c r="FL259" s="125">
        <v>0</v>
      </c>
      <c r="FM259" s="125">
        <v>2010</v>
      </c>
      <c r="FN259" s="125" t="s">
        <v>458</v>
      </c>
      <c r="FO259" s="125"/>
      <c r="FP259" s="125" t="s">
        <v>458</v>
      </c>
      <c r="FQ259" s="125">
        <v>2008</v>
      </c>
      <c r="FR259" s="125" t="s">
        <v>458</v>
      </c>
      <c r="FS259" s="125">
        <v>2008</v>
      </c>
      <c r="FT259" s="125" t="s">
        <v>458</v>
      </c>
      <c r="FU259" s="125">
        <v>2008</v>
      </c>
      <c r="FV259" s="125" t="s">
        <v>458</v>
      </c>
      <c r="FW259" s="125">
        <v>2008</v>
      </c>
      <c r="FX259" s="125">
        <v>2</v>
      </c>
      <c r="FY259" s="125">
        <v>2010</v>
      </c>
      <c r="FZ259" s="125" t="s">
        <v>458</v>
      </c>
      <c r="GA259" s="125">
        <v>2008</v>
      </c>
      <c r="GB259" s="125" t="s">
        <v>458</v>
      </c>
      <c r="GC259" s="125">
        <v>2008</v>
      </c>
      <c r="GD259" s="125" t="s">
        <v>458</v>
      </c>
      <c r="GE259" s="125">
        <v>2008</v>
      </c>
      <c r="GF259" s="125" t="s">
        <v>458</v>
      </c>
      <c r="GG259" s="125">
        <v>2008</v>
      </c>
      <c r="GH259" s="125" t="s">
        <v>458</v>
      </c>
      <c r="GI259" s="125">
        <v>2008</v>
      </c>
      <c r="GJ259" s="125" t="s">
        <v>458</v>
      </c>
      <c r="GK259" s="125">
        <v>2005</v>
      </c>
      <c r="GL259" s="125" t="s">
        <v>458</v>
      </c>
      <c r="GM259" s="125">
        <v>2008</v>
      </c>
      <c r="GN259" s="126"/>
      <c r="GO259" s="126"/>
      <c r="GP259" s="126"/>
      <c r="GQ259" s="125">
        <v>3.0637795925140381</v>
      </c>
      <c r="GR259" s="125">
        <v>0</v>
      </c>
      <c r="GS259" s="125">
        <v>0.1038321778178215</v>
      </c>
      <c r="GT259" s="125">
        <v>40196.8671875</v>
      </c>
      <c r="GU259" s="125">
        <v>3.8010237216949463</v>
      </c>
      <c r="GV259" s="125">
        <v>159438749696</v>
      </c>
      <c r="GW259" s="125">
        <v>24.999998092651367</v>
      </c>
      <c r="GX259" s="125">
        <v>5.8692588806152344</v>
      </c>
      <c r="GY259" s="125">
        <v>0.3292003870010376</v>
      </c>
      <c r="GZ259" s="125">
        <v>10849.9970703125</v>
      </c>
    </row>
    <row r="260" spans="1:208" x14ac:dyDescent="0.25">
      <c r="A260" s="125" t="s">
        <v>178</v>
      </c>
      <c r="B260" s="125" t="s">
        <v>177</v>
      </c>
      <c r="C260" s="125">
        <v>2012</v>
      </c>
      <c r="D260" s="125" t="s">
        <v>5</v>
      </c>
      <c r="E260" s="125" t="s">
        <v>5</v>
      </c>
      <c r="F260" s="125" t="s">
        <v>461</v>
      </c>
      <c r="G260" s="125">
        <v>0</v>
      </c>
      <c r="H260" s="125">
        <v>10.613115310668945</v>
      </c>
      <c r="I260" s="125">
        <v>2009</v>
      </c>
      <c r="J260" s="125">
        <v>43.799699580000002</v>
      </c>
      <c r="K260" s="125">
        <v>2007</v>
      </c>
      <c r="L260" s="125">
        <v>10.5</v>
      </c>
      <c r="M260" s="125">
        <v>2008</v>
      </c>
      <c r="N260" s="125">
        <v>2.6741485595703125</v>
      </c>
      <c r="O260" s="125">
        <v>2011</v>
      </c>
      <c r="P260" s="125">
        <v>25.793588638305664</v>
      </c>
      <c r="Q260" s="125">
        <v>2007</v>
      </c>
      <c r="R260" s="125">
        <v>1.6971186399459839</v>
      </c>
      <c r="S260" s="125">
        <v>2010</v>
      </c>
      <c r="T260" s="125">
        <v>1.5089006423950195</v>
      </c>
      <c r="U260" s="125">
        <v>2010</v>
      </c>
      <c r="V260" s="125">
        <v>2.4102861128338438</v>
      </c>
      <c r="W260" s="125">
        <v>2010</v>
      </c>
      <c r="X260" s="125">
        <v>10.13714717</v>
      </c>
      <c r="Y260" s="125">
        <v>2010</v>
      </c>
      <c r="Z260" s="125">
        <v>3.2463817596435547</v>
      </c>
      <c r="AA260" s="125">
        <v>2009</v>
      </c>
      <c r="AB260" s="125">
        <v>1.7426748275756836</v>
      </c>
      <c r="AC260" s="125">
        <v>2008</v>
      </c>
      <c r="AD260" s="125">
        <v>0.28277629613876343</v>
      </c>
      <c r="AE260" s="125">
        <v>2011</v>
      </c>
      <c r="AF260" s="125">
        <v>55.967586517333984</v>
      </c>
      <c r="AG260" s="125">
        <v>2011</v>
      </c>
      <c r="AH260" s="125">
        <v>3.802201509475708</v>
      </c>
      <c r="AI260" s="125">
        <v>2007</v>
      </c>
      <c r="AJ260" s="125">
        <v>0.66915160417556763</v>
      </c>
      <c r="AK260" s="125">
        <v>2008</v>
      </c>
      <c r="AL260" s="125">
        <v>0.30302366614341736</v>
      </c>
      <c r="AM260" s="125">
        <v>2011</v>
      </c>
      <c r="AN260" s="125">
        <v>0.64932256937026978</v>
      </c>
      <c r="AO260" s="125">
        <v>2011</v>
      </c>
      <c r="AP260" s="125">
        <v>10.925956726074219</v>
      </c>
      <c r="AQ260" s="125">
        <v>2011</v>
      </c>
      <c r="AR260" s="125">
        <v>74.925209045410156</v>
      </c>
      <c r="AS260" s="125">
        <v>2011</v>
      </c>
      <c r="AT260" s="125">
        <v>3.4860905259847641E-2</v>
      </c>
      <c r="AU260" s="125">
        <v>2010</v>
      </c>
      <c r="AV260" s="125">
        <v>0</v>
      </c>
      <c r="AW260" s="125"/>
      <c r="AX260" s="125">
        <v>1.1107728481292725</v>
      </c>
      <c r="AY260" s="125">
        <v>2009</v>
      </c>
      <c r="AZ260" s="125">
        <v>7</v>
      </c>
      <c r="BA260" s="125">
        <v>2011</v>
      </c>
      <c r="BB260" s="125">
        <v>1.5686159133911133</v>
      </c>
      <c r="BC260" s="125">
        <v>2011</v>
      </c>
      <c r="BD260" s="125">
        <v>0.70160239934921265</v>
      </c>
      <c r="BE260" s="125">
        <v>2011</v>
      </c>
      <c r="BF260" s="125">
        <v>3.7999999523162842</v>
      </c>
      <c r="BG260" s="125">
        <v>2011</v>
      </c>
      <c r="BH260" s="125">
        <v>0.86588799953460693</v>
      </c>
      <c r="BI260" s="125">
        <v>2011</v>
      </c>
      <c r="BJ260" s="125">
        <v>0.4936119019985199</v>
      </c>
      <c r="BK260" s="125">
        <v>2008</v>
      </c>
      <c r="BL260" s="125" t="s">
        <v>458</v>
      </c>
      <c r="BM260" s="125">
        <v>2011</v>
      </c>
      <c r="BN260" s="125">
        <v>2</v>
      </c>
      <c r="BO260" s="125">
        <v>2011</v>
      </c>
      <c r="BP260" s="125">
        <v>-7</v>
      </c>
      <c r="BQ260" s="125">
        <v>2010</v>
      </c>
      <c r="BR260" s="125">
        <v>6</v>
      </c>
      <c r="BS260" s="125">
        <v>2010</v>
      </c>
      <c r="BT260" s="125">
        <v>0</v>
      </c>
      <c r="BU260" s="125">
        <v>2007</v>
      </c>
      <c r="BV260" s="125">
        <v>-0.51838994026184082</v>
      </c>
      <c r="BW260" s="125">
        <v>2010</v>
      </c>
      <c r="BX260" s="125">
        <v>-0.90137767791748047</v>
      </c>
      <c r="BY260" s="125">
        <v>2010</v>
      </c>
      <c r="BZ260" s="125">
        <v>5</v>
      </c>
      <c r="CA260" s="125">
        <v>2010</v>
      </c>
      <c r="CB260" s="125">
        <v>-1.6076095104217529</v>
      </c>
      <c r="CC260" s="125">
        <v>2010</v>
      </c>
      <c r="CD260" s="125" t="s">
        <v>458</v>
      </c>
      <c r="CE260" s="125">
        <v>2008</v>
      </c>
      <c r="CF260" s="125" t="s">
        <v>458</v>
      </c>
      <c r="CG260" s="125">
        <v>2008</v>
      </c>
      <c r="CH260" s="125" t="s">
        <v>458</v>
      </c>
      <c r="CI260" s="125">
        <v>2008</v>
      </c>
      <c r="CJ260" s="125" t="s">
        <v>458</v>
      </c>
      <c r="CK260" s="125">
        <v>2008</v>
      </c>
      <c r="CL260" s="125" t="s">
        <v>458</v>
      </c>
      <c r="CM260" s="125">
        <v>2008</v>
      </c>
      <c r="CN260" s="125" t="s">
        <v>458</v>
      </c>
      <c r="CO260" s="125">
        <v>2008</v>
      </c>
      <c r="CP260" s="125" t="s">
        <v>458</v>
      </c>
      <c r="CQ260" s="125">
        <v>2008</v>
      </c>
      <c r="CR260" s="125" t="s">
        <v>458</v>
      </c>
      <c r="CS260" s="125">
        <v>2011</v>
      </c>
      <c r="CT260" s="125">
        <v>20.342269999999999</v>
      </c>
      <c r="CU260" s="125">
        <v>2009</v>
      </c>
      <c r="CV260" s="125">
        <v>1.0207277536392212</v>
      </c>
      <c r="CW260" s="125">
        <v>2009</v>
      </c>
      <c r="CX260" s="125">
        <v>99.465689999999995</v>
      </c>
      <c r="CY260" s="125">
        <v>2007</v>
      </c>
      <c r="CZ260" s="125">
        <v>83.533540000000002</v>
      </c>
      <c r="DA260" s="125">
        <v>2009</v>
      </c>
      <c r="DB260" s="125">
        <v>42.773359999999997</v>
      </c>
      <c r="DC260" s="125">
        <v>2010</v>
      </c>
      <c r="DD260" s="125">
        <v>2.451319694519043</v>
      </c>
      <c r="DE260" s="125">
        <v>2010</v>
      </c>
      <c r="DF260" s="125">
        <v>0.55465972423553467</v>
      </c>
      <c r="DG260" s="125">
        <v>2010</v>
      </c>
      <c r="DH260" s="125" t="s">
        <v>458</v>
      </c>
      <c r="DI260" s="125">
        <v>2011</v>
      </c>
      <c r="DJ260" s="125" t="s">
        <v>458</v>
      </c>
      <c r="DK260" s="125">
        <v>2011</v>
      </c>
      <c r="DL260" s="125">
        <v>99</v>
      </c>
      <c r="DM260" s="125">
        <v>2010</v>
      </c>
      <c r="DN260" s="125">
        <v>99</v>
      </c>
      <c r="DO260" s="125">
        <v>2010</v>
      </c>
      <c r="DP260" s="125">
        <v>17</v>
      </c>
      <c r="DQ260" s="125">
        <v>2010</v>
      </c>
      <c r="DR260" s="125">
        <v>72.751853659999995</v>
      </c>
      <c r="DS260" s="125">
        <v>2010</v>
      </c>
      <c r="DT260" s="125">
        <v>685</v>
      </c>
      <c r="DU260" s="125">
        <v>2009</v>
      </c>
      <c r="DV260" s="125">
        <v>21.8</v>
      </c>
      <c r="DW260" s="125">
        <v>2010</v>
      </c>
      <c r="DX260" s="125">
        <v>5</v>
      </c>
      <c r="DY260" s="125">
        <v>2008</v>
      </c>
      <c r="DZ260" s="125">
        <v>71</v>
      </c>
      <c r="EA260" s="125">
        <v>2008</v>
      </c>
      <c r="EB260" s="125">
        <v>61</v>
      </c>
      <c r="EC260" s="125">
        <v>2007</v>
      </c>
      <c r="ED260" s="125">
        <v>100</v>
      </c>
      <c r="EE260" s="125">
        <v>2010</v>
      </c>
      <c r="EF260" s="125">
        <v>1.7</v>
      </c>
      <c r="EG260" s="125">
        <v>2009</v>
      </c>
      <c r="EH260" s="125" t="s">
        <v>458</v>
      </c>
      <c r="EI260" s="125">
        <v>2011</v>
      </c>
      <c r="EJ260" s="125" t="s">
        <v>458</v>
      </c>
      <c r="EK260" s="125">
        <v>2011</v>
      </c>
      <c r="EL260" s="125" t="s">
        <v>458</v>
      </c>
      <c r="EM260" s="125">
        <v>2011</v>
      </c>
      <c r="EN260" s="125" t="s">
        <v>458</v>
      </c>
      <c r="EO260" s="125">
        <v>2011</v>
      </c>
      <c r="EP260" s="125" t="s">
        <v>458</v>
      </c>
      <c r="EQ260" s="125">
        <v>2011</v>
      </c>
      <c r="ER260" s="125" t="s">
        <v>458</v>
      </c>
      <c r="ES260" s="125">
        <v>2011</v>
      </c>
      <c r="ET260" s="125" t="s">
        <v>458</v>
      </c>
      <c r="EU260" s="125">
        <v>2011</v>
      </c>
      <c r="EV260" s="125">
        <v>2</v>
      </c>
      <c r="EW260" s="125">
        <v>2010</v>
      </c>
      <c r="EX260" s="125" t="s">
        <v>458</v>
      </c>
      <c r="EY260" s="125">
        <v>2008</v>
      </c>
      <c r="EZ260" s="125" t="s">
        <v>458</v>
      </c>
      <c r="FA260" s="125">
        <v>2008</v>
      </c>
      <c r="FB260" s="125">
        <v>7.9000000953674316</v>
      </c>
      <c r="FC260" s="125">
        <v>2011</v>
      </c>
      <c r="FD260" s="125">
        <v>8.5</v>
      </c>
      <c r="FE260" s="125">
        <v>2011</v>
      </c>
      <c r="FF260" s="125">
        <v>6.6999998092651367</v>
      </c>
      <c r="FG260" s="125">
        <v>2011</v>
      </c>
      <c r="FH260" s="125">
        <v>4</v>
      </c>
      <c r="FI260" s="125">
        <v>2010</v>
      </c>
      <c r="FJ260" s="125">
        <v>6.0999999046325684</v>
      </c>
      <c r="FK260" s="125">
        <v>2011</v>
      </c>
      <c r="FL260" s="125">
        <v>0</v>
      </c>
      <c r="FM260" s="125">
        <v>2011</v>
      </c>
      <c r="FN260" s="125" t="s">
        <v>458</v>
      </c>
      <c r="FO260" s="125"/>
      <c r="FP260" s="125" t="s">
        <v>458</v>
      </c>
      <c r="FQ260" s="125">
        <v>2008</v>
      </c>
      <c r="FR260" s="125" t="s">
        <v>458</v>
      </c>
      <c r="FS260" s="125">
        <v>2011</v>
      </c>
      <c r="FT260" s="125" t="s">
        <v>458</v>
      </c>
      <c r="FU260" s="125">
        <v>2011</v>
      </c>
      <c r="FV260" s="125" t="s">
        <v>458</v>
      </c>
      <c r="FW260" s="125">
        <v>2008</v>
      </c>
      <c r="FX260" s="125">
        <v>2</v>
      </c>
      <c r="FY260" s="125">
        <v>2011</v>
      </c>
      <c r="FZ260" s="125" t="s">
        <v>458</v>
      </c>
      <c r="GA260" s="125">
        <v>2011</v>
      </c>
      <c r="GB260" s="125" t="s">
        <v>458</v>
      </c>
      <c r="GC260" s="125">
        <v>2011</v>
      </c>
      <c r="GD260" s="125" t="s">
        <v>458</v>
      </c>
      <c r="GE260" s="125">
        <v>2011</v>
      </c>
      <c r="GF260" s="125" t="s">
        <v>458</v>
      </c>
      <c r="GG260" s="125">
        <v>2011</v>
      </c>
      <c r="GH260" s="125" t="s">
        <v>458</v>
      </c>
      <c r="GI260" s="125">
        <v>2008</v>
      </c>
      <c r="GJ260" s="125" t="s">
        <v>458</v>
      </c>
      <c r="GK260" s="125">
        <v>2005</v>
      </c>
      <c r="GL260" s="125" t="s">
        <v>458</v>
      </c>
      <c r="GM260" s="125">
        <v>2011</v>
      </c>
      <c r="GN260" s="126"/>
      <c r="GO260" s="126"/>
      <c r="GP260" s="126"/>
      <c r="GQ260" s="125">
        <v>3.2463817596435547</v>
      </c>
      <c r="GR260" s="125">
        <v>0</v>
      </c>
      <c r="GS260" s="125">
        <v>3.5475671291351318E-2</v>
      </c>
      <c r="GT260" s="125">
        <v>40663.68359375</v>
      </c>
      <c r="GU260" s="125">
        <v>3.5217571258544922</v>
      </c>
      <c r="GV260" s="125">
        <v>159225724928</v>
      </c>
      <c r="GW260" s="125">
        <v>13.499999046325684</v>
      </c>
      <c r="GX260" s="125">
        <v>4.4581975936889648</v>
      </c>
      <c r="GY260" s="125">
        <v>1.0169820785522461</v>
      </c>
      <c r="GZ260" s="125">
        <v>55600.015625</v>
      </c>
    </row>
    <row r="261" spans="1:208" x14ac:dyDescent="0.25">
      <c r="A261" s="125" t="s">
        <v>178</v>
      </c>
      <c r="B261" s="125" t="s">
        <v>177</v>
      </c>
      <c r="C261" s="125">
        <v>2013</v>
      </c>
      <c r="D261" s="125" t="s">
        <v>5</v>
      </c>
      <c r="E261" s="125" t="s">
        <v>5</v>
      </c>
      <c r="F261" s="125" t="s">
        <v>461</v>
      </c>
      <c r="G261" s="125">
        <v>0</v>
      </c>
      <c r="H261" s="125">
        <v>10.610530853271484</v>
      </c>
      <c r="I261" s="125">
        <v>2009</v>
      </c>
      <c r="J261" s="125">
        <v>43.799699580000002</v>
      </c>
      <c r="K261" s="125">
        <v>2007</v>
      </c>
      <c r="L261" s="125">
        <v>10.5</v>
      </c>
      <c r="M261" s="125">
        <v>2008</v>
      </c>
      <c r="N261" s="125">
        <v>2.6741485595703125</v>
      </c>
      <c r="O261" s="125">
        <v>2011</v>
      </c>
      <c r="P261" s="125">
        <v>25.793588638305664</v>
      </c>
      <c r="Q261" s="125">
        <v>2007</v>
      </c>
      <c r="R261" s="125">
        <v>1.6971186399459839</v>
      </c>
      <c r="S261" s="125">
        <v>2010</v>
      </c>
      <c r="T261" s="125">
        <v>2.1423285007476807</v>
      </c>
      <c r="U261" s="125">
        <v>2011</v>
      </c>
      <c r="V261" s="125">
        <v>3.3441091333508401</v>
      </c>
      <c r="W261" s="125">
        <v>2012</v>
      </c>
      <c r="X261" s="125">
        <v>27.335321426391602</v>
      </c>
      <c r="Y261" s="125">
        <v>2012</v>
      </c>
      <c r="Z261" s="125">
        <v>3.2667543888092041</v>
      </c>
      <c r="AA261" s="125">
        <v>2009</v>
      </c>
      <c r="AB261" s="125">
        <v>1.8230388164520264</v>
      </c>
      <c r="AC261" s="125">
        <v>2012</v>
      </c>
      <c r="AD261" s="125">
        <v>0.2330392450094223</v>
      </c>
      <c r="AE261" s="125">
        <v>2012</v>
      </c>
      <c r="AF261" s="125">
        <v>53.5</v>
      </c>
      <c r="AG261" s="125">
        <v>2012</v>
      </c>
      <c r="AH261" s="125">
        <v>3.802201509475708</v>
      </c>
      <c r="AI261" s="125">
        <v>2007</v>
      </c>
      <c r="AJ261" s="125">
        <v>0.66917961835861206</v>
      </c>
      <c r="AK261" s="125">
        <v>2008</v>
      </c>
      <c r="AL261" s="125">
        <v>0.40200001001358032</v>
      </c>
      <c r="AM261" s="125">
        <v>2011</v>
      </c>
      <c r="AN261" s="125">
        <v>0.67744815349578857</v>
      </c>
      <c r="AO261" s="125">
        <v>2012</v>
      </c>
      <c r="AP261" s="125">
        <v>11.213691711425781</v>
      </c>
      <c r="AQ261" s="125">
        <v>2012</v>
      </c>
      <c r="AR261" s="125">
        <v>76.919998168945313</v>
      </c>
      <c r="AS261" s="125">
        <v>2012</v>
      </c>
      <c r="AT261" s="125">
        <v>3.4860905259847641E-2</v>
      </c>
      <c r="AU261" s="125">
        <v>2010</v>
      </c>
      <c r="AV261" s="125">
        <v>17.52423095703125</v>
      </c>
      <c r="AW261" s="125"/>
      <c r="AX261" s="125">
        <v>1.142156720161438</v>
      </c>
      <c r="AY261" s="125">
        <v>2011</v>
      </c>
      <c r="AZ261" s="125">
        <v>6.6999998092651367</v>
      </c>
      <c r="BA261" s="125">
        <v>2012</v>
      </c>
      <c r="BB261" s="125">
        <v>1.4586150646209717</v>
      </c>
      <c r="BC261" s="125">
        <v>2012</v>
      </c>
      <c r="BD261" s="125">
        <v>0.83290910720825195</v>
      </c>
      <c r="BE261" s="125">
        <v>2012</v>
      </c>
      <c r="BF261" s="125">
        <v>3.2999999523162842</v>
      </c>
      <c r="BG261" s="125">
        <v>2012</v>
      </c>
      <c r="BH261" s="125">
        <v>0.90875393152236938</v>
      </c>
      <c r="BI261" s="125">
        <v>2012</v>
      </c>
      <c r="BJ261" s="125">
        <v>0.49358838796615601</v>
      </c>
      <c r="BK261" s="125">
        <v>2008</v>
      </c>
      <c r="BL261" s="125" t="s">
        <v>458</v>
      </c>
      <c r="BM261" s="125">
        <v>2012</v>
      </c>
      <c r="BN261" s="125">
        <v>2</v>
      </c>
      <c r="BO261" s="125">
        <v>2012</v>
      </c>
      <c r="BP261" s="125">
        <v>-7</v>
      </c>
      <c r="BQ261" s="125">
        <v>2011</v>
      </c>
      <c r="BR261" s="125">
        <v>7</v>
      </c>
      <c r="BS261" s="125">
        <v>2011</v>
      </c>
      <c r="BT261" s="125">
        <v>0</v>
      </c>
      <c r="BU261" s="125">
        <v>2012</v>
      </c>
      <c r="BV261" s="125">
        <v>-0.46000000834465027</v>
      </c>
      <c r="BW261" s="125">
        <v>2011</v>
      </c>
      <c r="BX261" s="125">
        <v>-0.89999997615814209</v>
      </c>
      <c r="BY261" s="125">
        <v>2011</v>
      </c>
      <c r="BZ261" s="125">
        <v>6.6300363540649414</v>
      </c>
      <c r="CA261" s="125">
        <v>2010</v>
      </c>
      <c r="CB261" s="125">
        <v>-1.6799999475479126</v>
      </c>
      <c r="CC261" s="125">
        <v>2011</v>
      </c>
      <c r="CD261" s="125" t="s">
        <v>458</v>
      </c>
      <c r="CE261" s="125">
        <v>2007</v>
      </c>
      <c r="CF261" s="125" t="s">
        <v>458</v>
      </c>
      <c r="CG261" s="125">
        <v>2008</v>
      </c>
      <c r="CH261" s="125" t="s">
        <v>458</v>
      </c>
      <c r="CI261" s="125">
        <v>2008</v>
      </c>
      <c r="CJ261" s="125" t="s">
        <v>458</v>
      </c>
      <c r="CK261" s="125">
        <v>2008</v>
      </c>
      <c r="CL261" s="125" t="s">
        <v>458</v>
      </c>
      <c r="CM261" s="125">
        <v>2008</v>
      </c>
      <c r="CN261" s="125" t="s">
        <v>458</v>
      </c>
      <c r="CO261" s="125">
        <v>2012</v>
      </c>
      <c r="CP261" s="125" t="s">
        <v>458</v>
      </c>
      <c r="CQ261" s="125">
        <v>2008</v>
      </c>
      <c r="CR261" s="125" t="s">
        <v>458</v>
      </c>
      <c r="CS261" s="125">
        <v>2012</v>
      </c>
      <c r="CT261" s="125">
        <v>20.488399505615234</v>
      </c>
      <c r="CU261" s="125">
        <v>2009</v>
      </c>
      <c r="CV261" s="125">
        <v>1.0262207984924316</v>
      </c>
      <c r="CW261" s="125">
        <v>2011</v>
      </c>
      <c r="CX261" s="125">
        <v>99.759060000000005</v>
      </c>
      <c r="CY261" s="125">
        <v>2011</v>
      </c>
      <c r="CZ261" s="125">
        <v>85.669200000000004</v>
      </c>
      <c r="DA261" s="125">
        <v>2011</v>
      </c>
      <c r="DB261" s="125">
        <v>48.580759999999998</v>
      </c>
      <c r="DC261" s="125">
        <v>2011</v>
      </c>
      <c r="DD261" s="125">
        <v>2.451319694519043</v>
      </c>
      <c r="DE261" s="125">
        <v>2010</v>
      </c>
      <c r="DF261" s="125">
        <v>0.55465972423553467</v>
      </c>
      <c r="DG261" s="125">
        <v>2010</v>
      </c>
      <c r="DH261" s="125" t="s">
        <v>458</v>
      </c>
      <c r="DI261" s="125">
        <v>2012</v>
      </c>
      <c r="DJ261" s="125" t="s">
        <v>458</v>
      </c>
      <c r="DK261" s="125">
        <v>2012</v>
      </c>
      <c r="DL261" s="125">
        <v>99</v>
      </c>
      <c r="DM261" s="125">
        <v>2011</v>
      </c>
      <c r="DN261" s="125">
        <v>99</v>
      </c>
      <c r="DO261" s="125">
        <v>2011</v>
      </c>
      <c r="DP261" s="125">
        <v>21</v>
      </c>
      <c r="DQ261" s="125">
        <v>2011</v>
      </c>
      <c r="DR261" s="125">
        <v>72.999414630000004</v>
      </c>
      <c r="DS261" s="125">
        <v>2011</v>
      </c>
      <c r="DT261" s="125">
        <v>929.15997314453125</v>
      </c>
      <c r="DU261" s="125">
        <v>2011</v>
      </c>
      <c r="DV261" s="125">
        <v>21.1</v>
      </c>
      <c r="DW261" s="125">
        <v>2011</v>
      </c>
      <c r="DX261" s="125">
        <v>5</v>
      </c>
      <c r="DY261" s="125">
        <v>2011</v>
      </c>
      <c r="DZ261" s="125">
        <v>71</v>
      </c>
      <c r="EA261" s="125">
        <v>2008</v>
      </c>
      <c r="EB261" s="125">
        <v>61</v>
      </c>
      <c r="EC261" s="125">
        <v>2007</v>
      </c>
      <c r="ED261" s="125">
        <v>100</v>
      </c>
      <c r="EE261" s="125">
        <v>2010</v>
      </c>
      <c r="EF261" s="125">
        <v>1.7000000476837158</v>
      </c>
      <c r="EG261" s="125">
        <v>2009</v>
      </c>
      <c r="EH261" s="125" t="s">
        <v>458</v>
      </c>
      <c r="EI261" s="125">
        <v>2011</v>
      </c>
      <c r="EJ261" s="125" t="s">
        <v>458</v>
      </c>
      <c r="EK261" s="125">
        <v>2012</v>
      </c>
      <c r="EL261" s="125" t="s">
        <v>458</v>
      </c>
      <c r="EM261" s="125">
        <v>2012</v>
      </c>
      <c r="EN261" s="125" t="s">
        <v>458</v>
      </c>
      <c r="EO261" s="125">
        <v>2012</v>
      </c>
      <c r="EP261" s="125" t="s">
        <v>458</v>
      </c>
      <c r="EQ261" s="125">
        <v>2012</v>
      </c>
      <c r="ER261" s="125" t="s">
        <v>458</v>
      </c>
      <c r="ES261" s="125">
        <v>2011</v>
      </c>
      <c r="ET261" s="125" t="s">
        <v>458</v>
      </c>
      <c r="EU261" s="125">
        <v>2011</v>
      </c>
      <c r="EV261" s="125">
        <v>2</v>
      </c>
      <c r="EW261" s="125">
        <v>2011</v>
      </c>
      <c r="EX261" s="125" t="s">
        <v>458</v>
      </c>
      <c r="EY261" s="125">
        <v>2008</v>
      </c>
      <c r="EZ261" s="125" t="s">
        <v>458</v>
      </c>
      <c r="FA261" s="125">
        <v>2008</v>
      </c>
      <c r="FB261" s="125">
        <v>7.5999999046325684</v>
      </c>
      <c r="FC261" s="125">
        <v>2012</v>
      </c>
      <c r="FD261" s="125">
        <v>8.6000003814697266</v>
      </c>
      <c r="FE261" s="125">
        <v>2012</v>
      </c>
      <c r="FF261" s="125">
        <v>6.4000000953674316</v>
      </c>
      <c r="FG261" s="125">
        <v>2012</v>
      </c>
      <c r="FH261" s="125">
        <v>4</v>
      </c>
      <c r="FI261" s="125">
        <v>2011</v>
      </c>
      <c r="FJ261" s="125">
        <v>5.8000001907348633</v>
      </c>
      <c r="FK261" s="125">
        <v>2012</v>
      </c>
      <c r="FL261" s="125">
        <v>0</v>
      </c>
      <c r="FM261" s="125">
        <v>2012</v>
      </c>
      <c r="FN261" s="125" t="s">
        <v>458</v>
      </c>
      <c r="FO261" s="125"/>
      <c r="FP261" s="125" t="s">
        <v>458</v>
      </c>
      <c r="FQ261" s="125">
        <v>2008</v>
      </c>
      <c r="FR261" s="125" t="s">
        <v>458</v>
      </c>
      <c r="FS261" s="125">
        <v>2011</v>
      </c>
      <c r="FT261" s="125" t="s">
        <v>458</v>
      </c>
      <c r="FU261" s="125">
        <v>2011</v>
      </c>
      <c r="FV261" s="125" t="s">
        <v>458</v>
      </c>
      <c r="FW261" s="125">
        <v>2008</v>
      </c>
      <c r="FX261" s="125">
        <v>2</v>
      </c>
      <c r="FY261" s="125">
        <v>2012</v>
      </c>
      <c r="FZ261" s="125" t="s">
        <v>458</v>
      </c>
      <c r="GA261" s="125">
        <v>2012</v>
      </c>
      <c r="GB261" s="125" t="s">
        <v>458</v>
      </c>
      <c r="GC261" s="125">
        <v>2011</v>
      </c>
      <c r="GD261" s="125" t="s">
        <v>458</v>
      </c>
      <c r="GE261" s="125">
        <v>2011</v>
      </c>
      <c r="GF261" s="125" t="s">
        <v>458</v>
      </c>
      <c r="GG261" s="125">
        <v>2011</v>
      </c>
      <c r="GH261" s="125" t="s">
        <v>458</v>
      </c>
      <c r="GI261" s="125">
        <v>2008</v>
      </c>
      <c r="GJ261" s="125" t="s">
        <v>458</v>
      </c>
      <c r="GK261" s="125">
        <v>2005</v>
      </c>
      <c r="GL261" s="125" t="s">
        <v>458</v>
      </c>
      <c r="GM261" s="125">
        <v>2012</v>
      </c>
      <c r="GN261" s="126"/>
      <c r="GO261" s="126"/>
      <c r="GP261" s="126"/>
      <c r="GQ261" s="125">
        <v>3.2667543888092041</v>
      </c>
      <c r="GR261" s="125">
        <v>40801564</v>
      </c>
      <c r="GS261" s="125">
        <v>3.5475671291351318E-2</v>
      </c>
      <c r="GT261" s="125">
        <v>40558.7265625</v>
      </c>
      <c r="GU261" s="125">
        <v>7.519251823425293</v>
      </c>
      <c r="GV261" s="125">
        <v>159225724928</v>
      </c>
      <c r="GW261" s="125">
        <v>13.499999046325684</v>
      </c>
      <c r="GX261" s="125">
        <v>4.4581975936889648</v>
      </c>
      <c r="GY261" s="125">
        <v>1.2999999523162842</v>
      </c>
      <c r="GZ261" s="125">
        <v>74137.609375</v>
      </c>
    </row>
    <row r="262" spans="1:208" x14ac:dyDescent="0.25">
      <c r="A262" s="125" t="s">
        <v>178</v>
      </c>
      <c r="B262" s="125" t="s">
        <v>177</v>
      </c>
      <c r="C262" s="125">
        <v>2014</v>
      </c>
      <c r="D262" s="125" t="s">
        <v>5</v>
      </c>
      <c r="E262" s="125" t="s">
        <v>5</v>
      </c>
      <c r="F262" s="125" t="s">
        <v>461</v>
      </c>
      <c r="G262" s="125">
        <v>0</v>
      </c>
      <c r="H262" s="125">
        <v>10.592323303222656</v>
      </c>
      <c r="I262" s="125">
        <v>2008</v>
      </c>
      <c r="J262" s="125">
        <v>43.799697875976562</v>
      </c>
      <c r="K262" s="125">
        <v>2007</v>
      </c>
      <c r="L262" s="125">
        <v>13.100000380000001</v>
      </c>
      <c r="M262" s="125">
        <v>2012</v>
      </c>
      <c r="N262" s="125">
        <v>2.687847375869751</v>
      </c>
      <c r="O262" s="125">
        <v>2013</v>
      </c>
      <c r="P262" s="125">
        <v>25.793588638305664</v>
      </c>
      <c r="Q262" s="125">
        <v>2007</v>
      </c>
      <c r="R262" s="125">
        <v>1.6324455738067627</v>
      </c>
      <c r="S262" s="125">
        <v>2011</v>
      </c>
      <c r="T262" s="125">
        <v>2.1889901161193848</v>
      </c>
      <c r="U262" s="125">
        <v>2012</v>
      </c>
      <c r="V262" s="125">
        <v>3.6955163478851318</v>
      </c>
      <c r="W262" s="125">
        <v>2013</v>
      </c>
      <c r="X262" s="125">
        <v>39.266361236572266</v>
      </c>
      <c r="Y262" s="125">
        <v>2013</v>
      </c>
      <c r="Z262" s="125">
        <v>2.0030860900878906</v>
      </c>
      <c r="AA262" s="125">
        <v>2012</v>
      </c>
      <c r="AB262" s="125">
        <v>1.6000000238418579</v>
      </c>
      <c r="AC262" s="125">
        <v>2013</v>
      </c>
      <c r="AD262" s="125">
        <v>0.26315790414810181</v>
      </c>
      <c r="AE262" s="125">
        <v>2013</v>
      </c>
      <c r="AF262" s="125">
        <v>49.461333928964564</v>
      </c>
      <c r="AG262" s="125">
        <v>2013</v>
      </c>
      <c r="AH262" s="125">
        <v>3.802201509475708</v>
      </c>
      <c r="AI262" s="125">
        <v>2007</v>
      </c>
      <c r="AJ262" s="125">
        <v>0.67010307312011719</v>
      </c>
      <c r="AK262" s="125">
        <v>2008</v>
      </c>
      <c r="AL262" s="125">
        <v>0.37000000476837158</v>
      </c>
      <c r="AM262" s="125">
        <v>2013</v>
      </c>
      <c r="AN262" s="125">
        <v>0.6836734414100647</v>
      </c>
      <c r="AO262" s="125">
        <v>2013</v>
      </c>
      <c r="AP262" s="125">
        <v>11.631960868835449</v>
      </c>
      <c r="AQ262" s="125">
        <v>2013</v>
      </c>
      <c r="AR262" s="125">
        <v>84.246101379394531</v>
      </c>
      <c r="AS262" s="125">
        <v>2013</v>
      </c>
      <c r="AT262" s="125">
        <v>1.1314042843878269E-2</v>
      </c>
      <c r="AU262" s="125">
        <v>2011</v>
      </c>
      <c r="AV262" s="125">
        <v>18.771245956420898</v>
      </c>
      <c r="AW262" s="125">
        <v>2010</v>
      </c>
      <c r="AX262" s="125">
        <v>1.2090703248977661</v>
      </c>
      <c r="AY262" s="125">
        <v>2012</v>
      </c>
      <c r="AZ262" s="125">
        <v>6.6999998092651367</v>
      </c>
      <c r="BA262" s="125">
        <v>2013</v>
      </c>
      <c r="BB262" s="125">
        <v>1.4109869003295898</v>
      </c>
      <c r="BC262" s="125">
        <v>2013</v>
      </c>
      <c r="BD262" s="125">
        <v>0.81774193048477173</v>
      </c>
      <c r="BE262" s="125">
        <v>2013</v>
      </c>
      <c r="BF262" s="125">
        <v>3.0999999046325684</v>
      </c>
      <c r="BG262" s="125">
        <v>2013</v>
      </c>
      <c r="BH262" s="125">
        <v>0.92000001668930054</v>
      </c>
      <c r="BI262" s="125">
        <v>2013</v>
      </c>
      <c r="BJ262" s="125">
        <v>0.49358838796615601</v>
      </c>
      <c r="BK262" s="125">
        <v>2008</v>
      </c>
      <c r="BL262" s="125" t="s">
        <v>458</v>
      </c>
      <c r="BM262" s="125">
        <v>2013</v>
      </c>
      <c r="BN262" s="125">
        <v>2</v>
      </c>
      <c r="BO262" s="125">
        <v>2013</v>
      </c>
      <c r="BP262" s="125">
        <v>-7</v>
      </c>
      <c r="BQ262" s="125">
        <v>2012</v>
      </c>
      <c r="BR262" s="125">
        <v>8</v>
      </c>
      <c r="BS262" s="125">
        <v>2012</v>
      </c>
      <c r="BT262" s="125">
        <v>0</v>
      </c>
      <c r="BU262" s="125">
        <v>2012</v>
      </c>
      <c r="BV262" s="125">
        <v>-0.54148602485656738</v>
      </c>
      <c r="BW262" s="125">
        <v>2012</v>
      </c>
      <c r="BX262" s="125">
        <v>-0.89999997615814209</v>
      </c>
      <c r="BY262" s="125">
        <v>2012</v>
      </c>
      <c r="BZ262" s="125">
        <v>6.6300363540649414</v>
      </c>
      <c r="CA262" s="125">
        <v>2010</v>
      </c>
      <c r="CB262" s="125">
        <v>-1.4299999475479126</v>
      </c>
      <c r="CC262" s="125">
        <v>2012</v>
      </c>
      <c r="CD262" s="125" t="s">
        <v>458</v>
      </c>
      <c r="CE262" s="125">
        <v>2008</v>
      </c>
      <c r="CF262" s="125" t="s">
        <v>458</v>
      </c>
      <c r="CG262" s="125">
        <v>2008</v>
      </c>
      <c r="CH262" s="125" t="s">
        <v>458</v>
      </c>
      <c r="CI262" s="125">
        <v>2008</v>
      </c>
      <c r="CJ262" s="125" t="s">
        <v>458</v>
      </c>
      <c r="CK262" s="125">
        <v>2008</v>
      </c>
      <c r="CL262" s="125" t="s">
        <v>458</v>
      </c>
      <c r="CM262" s="125">
        <v>2013</v>
      </c>
      <c r="CN262" s="125" t="s">
        <v>458</v>
      </c>
      <c r="CO262" s="125">
        <v>2012</v>
      </c>
      <c r="CP262" s="125" t="s">
        <v>458</v>
      </c>
      <c r="CQ262" s="125">
        <v>2008</v>
      </c>
      <c r="CR262" s="125" t="s">
        <v>458</v>
      </c>
      <c r="CS262" s="125">
        <v>2013</v>
      </c>
      <c r="CT262" s="125">
        <v>20.488399999999999</v>
      </c>
      <c r="CU262" s="125">
        <v>2009</v>
      </c>
      <c r="CV262" s="125">
        <v>0.98727560043334961</v>
      </c>
      <c r="CW262" s="125">
        <v>2012</v>
      </c>
      <c r="CX262" s="125">
        <v>99.8459</v>
      </c>
      <c r="CY262" s="125">
        <v>2012</v>
      </c>
      <c r="CZ262" s="125">
        <v>86.276690000000002</v>
      </c>
      <c r="DA262" s="125">
        <v>2012</v>
      </c>
      <c r="DB262" s="125">
        <v>55.164529999999999</v>
      </c>
      <c r="DC262" s="125">
        <v>2012</v>
      </c>
      <c r="DD262" s="125">
        <v>2.37711501121521</v>
      </c>
      <c r="DE262" s="125">
        <v>2010</v>
      </c>
      <c r="DF262" s="125">
        <v>0.68075037002563477</v>
      </c>
      <c r="DG262" s="125">
        <v>2010</v>
      </c>
      <c r="DH262" s="125" t="s">
        <v>458</v>
      </c>
      <c r="DI262" s="125">
        <v>2013</v>
      </c>
      <c r="DJ262" s="125" t="s">
        <v>458</v>
      </c>
      <c r="DK262" s="125">
        <v>2013</v>
      </c>
      <c r="DL262" s="125">
        <v>99</v>
      </c>
      <c r="DM262" s="125">
        <v>2012</v>
      </c>
      <c r="DN262" s="125">
        <v>98</v>
      </c>
      <c r="DO262" s="125">
        <v>2012</v>
      </c>
      <c r="DP262" s="125">
        <v>21</v>
      </c>
      <c r="DQ262" s="125">
        <v>2012</v>
      </c>
      <c r="DR262" s="125">
        <v>73.762731709999997</v>
      </c>
      <c r="DS262" s="125">
        <v>2012</v>
      </c>
      <c r="DT262" s="125">
        <v>1294.8499755859375</v>
      </c>
      <c r="DU262" s="125">
        <v>2011</v>
      </c>
      <c r="DV262" s="125">
        <v>15.1</v>
      </c>
      <c r="DW262" s="125">
        <v>2012</v>
      </c>
      <c r="DX262" s="125">
        <v>5</v>
      </c>
      <c r="DY262" s="125">
        <v>2012</v>
      </c>
      <c r="DZ262" s="125">
        <v>71</v>
      </c>
      <c r="EA262" s="125">
        <v>2008</v>
      </c>
      <c r="EB262" s="125">
        <v>64</v>
      </c>
      <c r="EC262" s="125">
        <v>2012</v>
      </c>
      <c r="ED262" s="125">
        <v>89.4</v>
      </c>
      <c r="EE262" s="125">
        <v>2012</v>
      </c>
      <c r="EF262" s="125">
        <v>0.1</v>
      </c>
      <c r="EG262" s="125">
        <v>2012</v>
      </c>
      <c r="EH262" s="125" t="s">
        <v>458</v>
      </c>
      <c r="EI262" s="125">
        <v>2011</v>
      </c>
      <c r="EJ262" s="125" t="s">
        <v>458</v>
      </c>
      <c r="EK262" s="125">
        <v>2013</v>
      </c>
      <c r="EL262" s="125" t="s">
        <v>458</v>
      </c>
      <c r="EM262" s="125">
        <v>2013</v>
      </c>
      <c r="EN262" s="125" t="s">
        <v>458</v>
      </c>
      <c r="EO262" s="125">
        <v>2013</v>
      </c>
      <c r="EP262" s="125" t="s">
        <v>458</v>
      </c>
      <c r="EQ262" s="125">
        <v>2013</v>
      </c>
      <c r="ER262" s="125" t="s">
        <v>458</v>
      </c>
      <c r="ES262" s="125">
        <v>2011</v>
      </c>
      <c r="ET262" s="125" t="s">
        <v>458</v>
      </c>
      <c r="EU262" s="125">
        <v>2013</v>
      </c>
      <c r="EV262" s="125">
        <v>2</v>
      </c>
      <c r="EW262" s="125">
        <v>2012</v>
      </c>
      <c r="EX262" s="125" t="s">
        <v>458</v>
      </c>
      <c r="EY262" s="125">
        <v>2008</v>
      </c>
      <c r="EZ262" s="125" t="s">
        <v>458</v>
      </c>
      <c r="FA262" s="125">
        <v>2008</v>
      </c>
      <c r="FB262" s="125">
        <v>7.3000001907348633</v>
      </c>
      <c r="FC262" s="125">
        <v>2013</v>
      </c>
      <c r="FD262" s="125">
        <v>8.8000001907348633</v>
      </c>
      <c r="FE262" s="125">
        <v>2013</v>
      </c>
      <c r="FF262" s="125">
        <v>6.0999999046325684</v>
      </c>
      <c r="FG262" s="125">
        <v>2013</v>
      </c>
      <c r="FH262" s="125">
        <v>4</v>
      </c>
      <c r="FI262" s="125">
        <v>2012</v>
      </c>
      <c r="FJ262" s="125">
        <v>5.5</v>
      </c>
      <c r="FK262" s="125">
        <v>2013</v>
      </c>
      <c r="FL262" s="125">
        <v>0</v>
      </c>
      <c r="FM262" s="125">
        <v>2013</v>
      </c>
      <c r="FN262" s="125" t="s">
        <v>458</v>
      </c>
      <c r="FO262" s="125">
        <v>2013</v>
      </c>
      <c r="FP262" s="125" t="s">
        <v>458</v>
      </c>
      <c r="FQ262" s="125">
        <v>2008</v>
      </c>
      <c r="FR262" s="125" t="s">
        <v>458</v>
      </c>
      <c r="FS262" s="125">
        <v>2013</v>
      </c>
      <c r="FT262" s="125" t="s">
        <v>458</v>
      </c>
      <c r="FU262" s="125">
        <v>2013</v>
      </c>
      <c r="FV262" s="125" t="s">
        <v>458</v>
      </c>
      <c r="FW262" s="125">
        <v>2008</v>
      </c>
      <c r="FX262" s="125">
        <v>2</v>
      </c>
      <c r="FY262" s="125">
        <v>2013</v>
      </c>
      <c r="FZ262" s="125" t="s">
        <v>458</v>
      </c>
      <c r="GA262" s="125">
        <v>2013</v>
      </c>
      <c r="GB262" s="125" t="s">
        <v>458</v>
      </c>
      <c r="GC262" s="125">
        <v>2013</v>
      </c>
      <c r="GD262" s="125" t="s">
        <v>458</v>
      </c>
      <c r="GE262" s="125">
        <v>2013</v>
      </c>
      <c r="GF262" s="125" t="s">
        <v>458</v>
      </c>
      <c r="GG262" s="125">
        <v>2013</v>
      </c>
      <c r="GH262" s="125" t="s">
        <v>458</v>
      </c>
      <c r="GI262" s="125">
        <v>2008</v>
      </c>
      <c r="GJ262" s="125" t="s">
        <v>458</v>
      </c>
      <c r="GK262" s="125">
        <v>2005</v>
      </c>
      <c r="GL262" s="125" t="s">
        <v>458</v>
      </c>
      <c r="GM262" s="125">
        <v>2013</v>
      </c>
      <c r="GN262" s="126"/>
      <c r="GO262" s="126"/>
      <c r="GP262" s="126"/>
      <c r="GQ262" s="125">
        <v>2.0030860900878906</v>
      </c>
      <c r="GR262" s="125">
        <v>141986976</v>
      </c>
      <c r="GS262" s="125">
        <v>1.1378288269042969E-2</v>
      </c>
      <c r="GT262" s="125">
        <v>39826.9140625</v>
      </c>
      <c r="GU262" s="125">
        <v>7.9261941909790039</v>
      </c>
      <c r="GV262" s="125">
        <v>159225724928</v>
      </c>
      <c r="GW262" s="125">
        <v>13.699997901916504</v>
      </c>
      <c r="GX262" s="125">
        <v>4.1163721084594727</v>
      </c>
      <c r="GY262" s="125">
        <v>1.2653787136077881</v>
      </c>
      <c r="GZ262" s="125">
        <v>112639.9765625</v>
      </c>
    </row>
    <row r="263" spans="1:208" x14ac:dyDescent="0.25">
      <c r="A263" s="125" t="s">
        <v>178</v>
      </c>
      <c r="B263" s="125" t="s">
        <v>177</v>
      </c>
      <c r="C263" s="125">
        <v>2015</v>
      </c>
      <c r="D263" s="125" t="s">
        <v>5</v>
      </c>
      <c r="E263" s="125" t="s">
        <v>5</v>
      </c>
      <c r="F263" s="125" t="s">
        <v>461</v>
      </c>
      <c r="G263" s="125">
        <v>0</v>
      </c>
      <c r="H263" s="125">
        <v>10.592323303222656</v>
      </c>
      <c r="I263" s="125">
        <v>2008</v>
      </c>
      <c r="J263" s="125">
        <v>43.799697875976562</v>
      </c>
      <c r="K263" s="125">
        <v>2007</v>
      </c>
      <c r="L263" s="125">
        <v>13.199999809265137</v>
      </c>
      <c r="M263" s="125">
        <v>2013</v>
      </c>
      <c r="N263" s="125">
        <v>2.8903717994689941</v>
      </c>
      <c r="O263" s="125">
        <v>2013</v>
      </c>
      <c r="P263" s="125">
        <v>25.793588638305664</v>
      </c>
      <c r="Q263" s="125">
        <v>2007</v>
      </c>
      <c r="R263" s="125">
        <v>1.6324455738067627</v>
      </c>
      <c r="S263" s="125">
        <v>2011</v>
      </c>
      <c r="T263" s="125">
        <v>1.5311340093612671</v>
      </c>
      <c r="U263" s="125">
        <v>2013</v>
      </c>
      <c r="V263" s="125">
        <v>2.903362512588501</v>
      </c>
      <c r="W263" s="125">
        <v>2014</v>
      </c>
      <c r="X263" s="125">
        <v>17.235359191894531</v>
      </c>
      <c r="Y263" s="125">
        <v>2014</v>
      </c>
      <c r="Z263" s="125">
        <v>0.71407783031463623</v>
      </c>
      <c r="AA263" s="125">
        <v>2013</v>
      </c>
      <c r="AB263" s="125">
        <v>1.9204545021057129</v>
      </c>
      <c r="AC263" s="125">
        <v>2014</v>
      </c>
      <c r="AD263" s="125">
        <v>0.25</v>
      </c>
      <c r="AE263" s="125">
        <v>2014</v>
      </c>
      <c r="AF263" s="125">
        <v>48.44</v>
      </c>
      <c r="AG263" s="125">
        <v>2014</v>
      </c>
      <c r="AH263" s="125">
        <v>3.802201509475708</v>
      </c>
      <c r="AI263" s="125">
        <v>2007</v>
      </c>
      <c r="AJ263" s="125">
        <v>0.67010307312011719</v>
      </c>
      <c r="AK263" s="125">
        <v>2008</v>
      </c>
      <c r="AL263" s="125">
        <v>0.40999999642372131</v>
      </c>
      <c r="AM263" s="125">
        <v>2014</v>
      </c>
      <c r="AN263" s="125">
        <v>0.56701034307479858</v>
      </c>
      <c r="AO263" s="125">
        <v>2014</v>
      </c>
      <c r="AP263" s="125">
        <v>12.138869285583496</v>
      </c>
      <c r="AQ263" s="125">
        <v>2014</v>
      </c>
      <c r="AR263" s="125">
        <v>87.792731107604098</v>
      </c>
      <c r="AS263" s="125">
        <v>2014</v>
      </c>
      <c r="AT263" s="125">
        <v>1.1314043775200844E-2</v>
      </c>
      <c r="AU263" s="125">
        <v>2011</v>
      </c>
      <c r="AV263" s="125">
        <v>21.012147903442383</v>
      </c>
      <c r="AW263" s="125">
        <v>2013</v>
      </c>
      <c r="AX263" s="125">
        <v>1.2631362676620483</v>
      </c>
      <c r="AY263" s="125">
        <v>2013</v>
      </c>
      <c r="AZ263" s="125">
        <v>6.4</v>
      </c>
      <c r="BA263" s="125">
        <v>2014</v>
      </c>
      <c r="BB263" s="125">
        <v>1.4109869003295898</v>
      </c>
      <c r="BC263" s="125">
        <v>2014</v>
      </c>
      <c r="BD263" s="125">
        <v>1.140458345413208</v>
      </c>
      <c r="BE263" s="125">
        <v>2014</v>
      </c>
      <c r="BF263" s="125">
        <v>3.0999999046325684</v>
      </c>
      <c r="BG263" s="125">
        <v>2014</v>
      </c>
      <c r="BH263" s="125">
        <v>0.93999999761581421</v>
      </c>
      <c r="BI263" s="125">
        <v>2014</v>
      </c>
      <c r="BJ263" s="125">
        <v>0.49358838796615601</v>
      </c>
      <c r="BK263" s="125">
        <v>2008</v>
      </c>
      <c r="BL263" s="125" t="s">
        <v>458</v>
      </c>
      <c r="BM263" s="125">
        <v>2014</v>
      </c>
      <c r="BN263" s="125">
        <v>2</v>
      </c>
      <c r="BO263" s="125">
        <v>2014</v>
      </c>
      <c r="BP263" s="125">
        <v>-7</v>
      </c>
      <c r="BQ263" s="125">
        <v>2014</v>
      </c>
      <c r="BR263" s="125">
        <v>10</v>
      </c>
      <c r="BS263" s="125">
        <v>2014</v>
      </c>
      <c r="BT263" s="125">
        <v>0</v>
      </c>
      <c r="BU263" s="125">
        <v>2012</v>
      </c>
      <c r="BV263" s="125">
        <v>-0.69999998807907104</v>
      </c>
      <c r="BW263" s="125">
        <v>2013</v>
      </c>
      <c r="BX263" s="125">
        <v>-0.98000001907348633</v>
      </c>
      <c r="BY263" s="125">
        <v>2013</v>
      </c>
      <c r="BZ263" s="125">
        <v>6.6300363540649414</v>
      </c>
      <c r="CA263" s="125">
        <v>2010</v>
      </c>
      <c r="CB263" s="125">
        <v>-1.5</v>
      </c>
      <c r="CC263" s="125">
        <v>2013</v>
      </c>
      <c r="CD263" s="125" t="s">
        <v>458</v>
      </c>
      <c r="CE263" s="125">
        <v>2008</v>
      </c>
      <c r="CF263" s="125" t="s">
        <v>458</v>
      </c>
      <c r="CG263" s="125">
        <v>2008</v>
      </c>
      <c r="CH263" s="125" t="s">
        <v>458</v>
      </c>
      <c r="CI263" s="125">
        <v>2008</v>
      </c>
      <c r="CJ263" s="125" t="s">
        <v>458</v>
      </c>
      <c r="CK263" s="125">
        <v>2008</v>
      </c>
      <c r="CL263" s="125" t="s">
        <v>458</v>
      </c>
      <c r="CM263" s="125">
        <v>2014</v>
      </c>
      <c r="CN263" s="125" t="s">
        <v>458</v>
      </c>
      <c r="CO263" s="125">
        <v>2012</v>
      </c>
      <c r="CP263" s="125" t="s">
        <v>458</v>
      </c>
      <c r="CQ263" s="125">
        <v>2008</v>
      </c>
      <c r="CR263" s="125" t="s">
        <v>458</v>
      </c>
      <c r="CS263" s="125">
        <v>2014</v>
      </c>
      <c r="CT263" s="125">
        <v>25.654590606689453</v>
      </c>
      <c r="CU263" s="125">
        <v>2013</v>
      </c>
      <c r="CV263" s="125">
        <v>0.98727554082870483</v>
      </c>
      <c r="CW263" s="125">
        <v>2012</v>
      </c>
      <c r="CX263" s="125">
        <v>98.463516235351563</v>
      </c>
      <c r="CY263" s="125">
        <v>2013</v>
      </c>
      <c r="CZ263" s="125">
        <v>86.276687622070313</v>
      </c>
      <c r="DA263" s="125">
        <v>2012</v>
      </c>
      <c r="DB263" s="125">
        <v>55.164531707763672</v>
      </c>
      <c r="DC263" s="125">
        <v>2012</v>
      </c>
      <c r="DD263" s="125">
        <v>2.37711501121521</v>
      </c>
      <c r="DE263" s="125">
        <v>2010</v>
      </c>
      <c r="DF263" s="125">
        <v>0.68075037002563477</v>
      </c>
      <c r="DG263" s="125">
        <v>2010</v>
      </c>
      <c r="DH263" s="125" t="s">
        <v>458</v>
      </c>
      <c r="DI263" s="125">
        <v>2014</v>
      </c>
      <c r="DJ263" s="125" t="s">
        <v>458</v>
      </c>
      <c r="DK263" s="125">
        <v>2014</v>
      </c>
      <c r="DL263" s="125">
        <v>98</v>
      </c>
      <c r="DM263" s="125">
        <v>2013</v>
      </c>
      <c r="DN263" s="125">
        <v>98</v>
      </c>
      <c r="DO263" s="125">
        <v>2013</v>
      </c>
      <c r="DP263" s="125">
        <v>21</v>
      </c>
      <c r="DQ263" s="125">
        <v>2013</v>
      </c>
      <c r="DR263" s="125">
        <v>74.068756103515625</v>
      </c>
      <c r="DS263" s="125">
        <v>2013</v>
      </c>
      <c r="DT263" s="125">
        <v>1414</v>
      </c>
      <c r="DU263" s="125">
        <v>2013</v>
      </c>
      <c r="DV263" s="125">
        <v>14.399999618530273</v>
      </c>
      <c r="DW263" s="125">
        <v>2013</v>
      </c>
      <c r="DX263" s="125">
        <v>5</v>
      </c>
      <c r="DY263" s="125">
        <v>2013</v>
      </c>
      <c r="DZ263" s="125">
        <v>28.8</v>
      </c>
      <c r="EA263" s="125">
        <v>2012</v>
      </c>
      <c r="EB263" s="125">
        <v>64</v>
      </c>
      <c r="EC263" s="125">
        <v>2013</v>
      </c>
      <c r="ED263" s="125">
        <v>89.400001525878906</v>
      </c>
      <c r="EE263" s="125">
        <v>2012</v>
      </c>
      <c r="EF263" s="125">
        <v>0.10000000149011612</v>
      </c>
      <c r="EG263" s="125">
        <v>2012</v>
      </c>
      <c r="EH263" s="125" t="s">
        <v>458</v>
      </c>
      <c r="EI263" s="125">
        <v>2011</v>
      </c>
      <c r="EJ263" s="125" t="s">
        <v>458</v>
      </c>
      <c r="EK263" s="125">
        <v>2014</v>
      </c>
      <c r="EL263" s="125" t="s">
        <v>458</v>
      </c>
      <c r="EM263" s="125">
        <v>2014</v>
      </c>
      <c r="EN263" s="125" t="s">
        <v>458</v>
      </c>
      <c r="EO263" s="125">
        <v>2014</v>
      </c>
      <c r="EP263" s="125" t="s">
        <v>458</v>
      </c>
      <c r="EQ263" s="125">
        <v>2014</v>
      </c>
      <c r="ER263" s="125" t="s">
        <v>458</v>
      </c>
      <c r="ES263" s="125">
        <v>2011</v>
      </c>
      <c r="ET263" s="125" t="s">
        <v>458</v>
      </c>
      <c r="EU263" s="125">
        <v>2014</v>
      </c>
      <c r="EV263" s="125">
        <v>2</v>
      </c>
      <c r="EW263" s="125">
        <v>2013</v>
      </c>
      <c r="EX263" s="125" t="s">
        <v>458</v>
      </c>
      <c r="EY263" s="125">
        <v>2008</v>
      </c>
      <c r="EZ263" s="125" t="s">
        <v>458</v>
      </c>
      <c r="FA263" s="125">
        <v>2008</v>
      </c>
      <c r="FB263" s="125">
        <v>6.8</v>
      </c>
      <c r="FC263" s="125">
        <v>2014</v>
      </c>
      <c r="FD263" s="125">
        <v>8.8000000000000007</v>
      </c>
      <c r="FE263" s="125">
        <v>2014</v>
      </c>
      <c r="FF263" s="125">
        <v>5.9</v>
      </c>
      <c r="FG263" s="125">
        <v>2014</v>
      </c>
      <c r="FH263" s="125">
        <v>4</v>
      </c>
      <c r="FI263" s="125">
        <v>2013</v>
      </c>
      <c r="FJ263" s="125">
        <v>5.3</v>
      </c>
      <c r="FK263" s="125">
        <v>2014</v>
      </c>
      <c r="FL263" s="125">
        <v>0</v>
      </c>
      <c r="FM263" s="125">
        <v>2014</v>
      </c>
      <c r="FN263" s="125" t="s">
        <v>458</v>
      </c>
      <c r="FO263" s="125">
        <v>2014</v>
      </c>
      <c r="FP263" s="125" t="s">
        <v>458</v>
      </c>
      <c r="FQ263" s="125">
        <v>2008</v>
      </c>
      <c r="FR263" s="125" t="s">
        <v>458</v>
      </c>
      <c r="FS263" s="125">
        <v>2014</v>
      </c>
      <c r="FT263" s="125" t="s">
        <v>458</v>
      </c>
      <c r="FU263" s="125">
        <v>2014</v>
      </c>
      <c r="FV263" s="125" t="s">
        <v>458</v>
      </c>
      <c r="FW263" s="125">
        <v>2008</v>
      </c>
      <c r="FX263" s="125">
        <v>2</v>
      </c>
      <c r="FY263" s="125">
        <v>2014</v>
      </c>
      <c r="FZ263" s="125" t="s">
        <v>458</v>
      </c>
      <c r="GA263" s="125">
        <v>2014</v>
      </c>
      <c r="GB263" s="125" t="s">
        <v>458</v>
      </c>
      <c r="GC263" s="125">
        <v>2014</v>
      </c>
      <c r="GD263" s="125" t="s">
        <v>458</v>
      </c>
      <c r="GE263" s="125">
        <v>2014</v>
      </c>
      <c r="GF263" s="125" t="s">
        <v>458</v>
      </c>
      <c r="GG263" s="125">
        <v>2014</v>
      </c>
      <c r="GH263" s="125" t="s">
        <v>458</v>
      </c>
      <c r="GI263" s="125">
        <v>2008</v>
      </c>
      <c r="GJ263" s="125" t="s">
        <v>458</v>
      </c>
      <c r="GK263" s="125">
        <v>2005</v>
      </c>
      <c r="GL263" s="125" t="s">
        <v>458</v>
      </c>
      <c r="GM263" s="125">
        <v>2014</v>
      </c>
      <c r="GN263" s="126"/>
      <c r="GO263" s="126"/>
      <c r="GP263" s="126"/>
      <c r="GQ263" s="125">
        <v>0.71407783031463623</v>
      </c>
      <c r="GR263" s="125">
        <v>1334934272</v>
      </c>
      <c r="GS263" s="125">
        <v>1.1378289200365543E-2</v>
      </c>
      <c r="GT263" s="125">
        <v>39826.9140625</v>
      </c>
      <c r="GU263" s="125">
        <v>3.6234169006347656</v>
      </c>
      <c r="GV263" s="125">
        <v>159225724928</v>
      </c>
      <c r="GW263" s="125">
        <v>17</v>
      </c>
      <c r="GX263" s="125">
        <v>4.1163721084594727</v>
      </c>
      <c r="GY263" s="125">
        <v>2.1282017230987549</v>
      </c>
      <c r="GZ263" s="125">
        <v>187000.015625</v>
      </c>
    </row>
    <row r="264" spans="1:208" x14ac:dyDescent="0.25">
      <c r="A264" s="125" t="s">
        <v>174</v>
      </c>
      <c r="B264" s="125" t="s">
        <v>173</v>
      </c>
      <c r="C264" s="125">
        <v>2010</v>
      </c>
      <c r="D264" s="125" t="s">
        <v>24</v>
      </c>
      <c r="E264" s="125" t="s">
        <v>24</v>
      </c>
      <c r="F264" s="125" t="s">
        <v>462</v>
      </c>
      <c r="G264" s="125">
        <v>0</v>
      </c>
      <c r="H264" s="125">
        <v>11.814999580383301</v>
      </c>
      <c r="I264" s="125">
        <v>2008</v>
      </c>
      <c r="J264" s="125">
        <v>36.944000244140625</v>
      </c>
      <c r="K264" s="125">
        <v>2007</v>
      </c>
      <c r="L264" s="125">
        <v>6.3000001907348633</v>
      </c>
      <c r="M264" s="125">
        <v>2008</v>
      </c>
      <c r="N264" s="125">
        <v>1.281000018119812</v>
      </c>
      <c r="O264" s="125">
        <v>2008</v>
      </c>
      <c r="P264" s="125">
        <v>25.724000930786133</v>
      </c>
      <c r="Q264" s="125">
        <v>2007</v>
      </c>
      <c r="R264" s="125">
        <v>3.3139998912811279</v>
      </c>
      <c r="S264" s="125">
        <v>2008</v>
      </c>
      <c r="T264" s="125">
        <v>0.63899999856948853</v>
      </c>
      <c r="U264" s="125">
        <v>2007</v>
      </c>
      <c r="V264" s="125">
        <v>1.6189999580383301</v>
      </c>
      <c r="W264" s="125">
        <v>2008</v>
      </c>
      <c r="X264" s="125"/>
      <c r="Y264" s="125"/>
      <c r="Z264" s="125">
        <v>1.7059999704360962</v>
      </c>
      <c r="AA264" s="125">
        <v>2008</v>
      </c>
      <c r="AB264" s="125">
        <v>1.2869999408721924</v>
      </c>
      <c r="AC264" s="125">
        <v>2009</v>
      </c>
      <c r="AD264" s="125">
        <v>2.199999988079071E-2</v>
      </c>
      <c r="AE264" s="125">
        <v>2009</v>
      </c>
      <c r="AF264" s="125">
        <v>94.202003479003906</v>
      </c>
      <c r="AG264" s="125">
        <v>2009</v>
      </c>
      <c r="AH264" s="125">
        <v>3.6730000972747803</v>
      </c>
      <c r="AI264" s="125">
        <v>2006</v>
      </c>
      <c r="AJ264" s="125">
        <v>0.25400000810623169</v>
      </c>
      <c r="AK264" s="125">
        <v>2009</v>
      </c>
      <c r="AL264" s="125">
        <v>0.63400000333786011</v>
      </c>
      <c r="AM264" s="125">
        <v>2008</v>
      </c>
      <c r="AN264" s="125">
        <v>0.79699999094009399</v>
      </c>
      <c r="AO264" s="125">
        <v>2009</v>
      </c>
      <c r="AP264" s="125">
        <v>11.104999542236328</v>
      </c>
      <c r="AQ264" s="125">
        <v>2007</v>
      </c>
      <c r="AR264" s="125">
        <v>113.197998046875</v>
      </c>
      <c r="AS264" s="125">
        <v>2008</v>
      </c>
      <c r="AT264" s="125">
        <v>2.8489999771118164</v>
      </c>
      <c r="AU264" s="125">
        <v>2008</v>
      </c>
      <c r="AV264" s="125">
        <v>21.00200080871582</v>
      </c>
      <c r="AW264" s="125">
        <v>2008</v>
      </c>
      <c r="AX264" s="125">
        <v>1.7949999570846558</v>
      </c>
      <c r="AY264" s="125">
        <v>2008</v>
      </c>
      <c r="AZ264" s="125">
        <v>3</v>
      </c>
      <c r="BA264" s="125">
        <v>2009</v>
      </c>
      <c r="BB264" s="125">
        <v>0.26199999451637268</v>
      </c>
      <c r="BC264" s="125">
        <v>2009</v>
      </c>
      <c r="BD264" s="125">
        <v>6.5130000114440918</v>
      </c>
      <c r="BE264" s="125">
        <v>2008</v>
      </c>
      <c r="BF264" s="125">
        <v>0.30000001192092896</v>
      </c>
      <c r="BG264" s="125">
        <v>2009</v>
      </c>
      <c r="BH264" s="125">
        <v>0.9440000057220459</v>
      </c>
      <c r="BI264" s="125">
        <v>2009</v>
      </c>
      <c r="BJ264" s="125">
        <v>0.59799998998641968</v>
      </c>
      <c r="BK264" s="125">
        <v>2009</v>
      </c>
      <c r="BL264" s="125" t="s">
        <v>458</v>
      </c>
      <c r="BM264" s="125">
        <v>2009</v>
      </c>
      <c r="BN264" s="125">
        <v>7</v>
      </c>
      <c r="BO264" s="125">
        <v>2008</v>
      </c>
      <c r="BP264" s="125">
        <v>10</v>
      </c>
      <c r="BQ264" s="125">
        <v>2008</v>
      </c>
      <c r="BR264" s="125">
        <v>87</v>
      </c>
      <c r="BS264" s="125">
        <v>2008</v>
      </c>
      <c r="BT264" s="125">
        <v>0.75999999046325684</v>
      </c>
      <c r="BU264" s="125">
        <v>2007</v>
      </c>
      <c r="BV264" s="125">
        <v>1.6119999885559082</v>
      </c>
      <c r="BW264" s="125">
        <v>2008</v>
      </c>
      <c r="BX264" s="125">
        <v>1.7419999837875366</v>
      </c>
      <c r="BY264" s="125">
        <v>2008</v>
      </c>
      <c r="BZ264" s="125">
        <v>32</v>
      </c>
      <c r="CA264" s="125">
        <v>2008</v>
      </c>
      <c r="CB264" s="125">
        <v>1.9149999618530273</v>
      </c>
      <c r="CC264" s="125">
        <v>2008</v>
      </c>
      <c r="CD264" s="125" t="s">
        <v>458</v>
      </c>
      <c r="CE264" s="125">
        <v>2009</v>
      </c>
      <c r="CF264" s="125" t="s">
        <v>458</v>
      </c>
      <c r="CG264" s="125">
        <v>2009</v>
      </c>
      <c r="CH264" s="125" t="s">
        <v>458</v>
      </c>
      <c r="CI264" s="125">
        <v>2009</v>
      </c>
      <c r="CJ264" s="125" t="s">
        <v>458</v>
      </c>
      <c r="CK264" s="125">
        <v>2009</v>
      </c>
      <c r="CL264" s="125" t="s">
        <v>458</v>
      </c>
      <c r="CM264" s="125">
        <v>2008</v>
      </c>
      <c r="CN264" s="125" t="s">
        <v>458</v>
      </c>
      <c r="CO264" s="125">
        <v>2009</v>
      </c>
      <c r="CP264" s="125" t="s">
        <v>458</v>
      </c>
      <c r="CQ264" s="125">
        <v>2009</v>
      </c>
      <c r="CR264" s="125" t="s">
        <v>458</v>
      </c>
      <c r="CS264" s="125">
        <v>2009</v>
      </c>
      <c r="CT264" s="125">
        <v>15.939999580383301</v>
      </c>
      <c r="CU264" s="125">
        <v>2007</v>
      </c>
      <c r="CV264" s="125">
        <v>1.0750000476837158</v>
      </c>
      <c r="CW264" s="125">
        <v>2007</v>
      </c>
      <c r="CX264" s="125">
        <v>96.853996276855469</v>
      </c>
      <c r="CY264" s="125">
        <v>2007</v>
      </c>
      <c r="CZ264" s="125">
        <v>113.41999816894531</v>
      </c>
      <c r="DA264" s="125">
        <v>2007</v>
      </c>
      <c r="DB264" s="125">
        <v>61.194000244140625</v>
      </c>
      <c r="DC264" s="125">
        <v>2007</v>
      </c>
      <c r="DD264" s="125">
        <v>2.5250000953674316</v>
      </c>
      <c r="DE264" s="125">
        <v>2008</v>
      </c>
      <c r="DF264" s="125">
        <v>1.3170000314712524</v>
      </c>
      <c r="DG264" s="125">
        <v>2008</v>
      </c>
      <c r="DH264" s="125" t="s">
        <v>458</v>
      </c>
      <c r="DI264" s="125">
        <v>2009</v>
      </c>
      <c r="DJ264" s="125" t="s">
        <v>458</v>
      </c>
      <c r="DK264" s="125">
        <v>2009</v>
      </c>
      <c r="DL264" s="125">
        <v>92</v>
      </c>
      <c r="DM264" s="125">
        <v>2007</v>
      </c>
      <c r="DN264" s="125">
        <v>87</v>
      </c>
      <c r="DO264" s="125">
        <v>2007</v>
      </c>
      <c r="DP264" s="125">
        <v>13.182000160217285</v>
      </c>
      <c r="DQ264" s="125">
        <v>2007</v>
      </c>
      <c r="DR264" s="125">
        <v>79.392997741699219</v>
      </c>
      <c r="DS264" s="125">
        <v>2007</v>
      </c>
      <c r="DT264" s="125">
        <v>3082</v>
      </c>
      <c r="DU264" s="125">
        <v>2006</v>
      </c>
      <c r="DV264" s="125">
        <v>3.7000000476837158</v>
      </c>
      <c r="DW264" s="125">
        <v>2007</v>
      </c>
      <c r="DX264" s="125">
        <v>5</v>
      </c>
      <c r="DY264" s="125">
        <v>2005</v>
      </c>
      <c r="DZ264" s="125">
        <v>106.51200103759766</v>
      </c>
      <c r="EA264" s="125">
        <v>2004</v>
      </c>
      <c r="EB264" s="125">
        <v>70</v>
      </c>
      <c r="EC264" s="125">
        <v>2003</v>
      </c>
      <c r="ED264" s="125">
        <v>100</v>
      </c>
      <c r="EE264" s="125">
        <v>2005</v>
      </c>
      <c r="EF264" s="125">
        <v>5.5999999046325684</v>
      </c>
      <c r="EG264" s="125">
        <v>2005</v>
      </c>
      <c r="EH264" s="125" t="s">
        <v>458</v>
      </c>
      <c r="EI264" s="125">
        <v>2009</v>
      </c>
      <c r="EJ264" s="125" t="s">
        <v>458</v>
      </c>
      <c r="EK264" s="125">
        <v>2009</v>
      </c>
      <c r="EL264" s="125" t="s">
        <v>458</v>
      </c>
      <c r="EM264" s="125">
        <v>2009</v>
      </c>
      <c r="EN264" s="125" t="s">
        <v>458</v>
      </c>
      <c r="EO264" s="125">
        <v>2009</v>
      </c>
      <c r="EP264" s="125" t="s">
        <v>458</v>
      </c>
      <c r="EQ264" s="125">
        <v>2009</v>
      </c>
      <c r="ER264" s="125" t="s">
        <v>458</v>
      </c>
      <c r="ES264" s="125">
        <v>2009</v>
      </c>
      <c r="ET264" s="125" t="s">
        <v>458</v>
      </c>
      <c r="EU264" s="125">
        <v>2009</v>
      </c>
      <c r="EV264" s="125">
        <v>5</v>
      </c>
      <c r="EW264" s="125">
        <v>2008</v>
      </c>
      <c r="EX264" s="125" t="s">
        <v>458</v>
      </c>
      <c r="EY264" s="125">
        <v>2009</v>
      </c>
      <c r="EZ264" s="125" t="s">
        <v>458</v>
      </c>
      <c r="FA264" s="125">
        <v>2009</v>
      </c>
      <c r="FB264" s="125">
        <v>1.5</v>
      </c>
      <c r="FC264" s="125">
        <v>2009</v>
      </c>
      <c r="FD264" s="125">
        <v>1</v>
      </c>
      <c r="FE264" s="125">
        <v>2009</v>
      </c>
      <c r="FF264" s="125">
        <v>2</v>
      </c>
      <c r="FG264" s="125">
        <v>2009</v>
      </c>
      <c r="FH264" s="125">
        <v>1</v>
      </c>
      <c r="FI264" s="125">
        <v>2008</v>
      </c>
      <c r="FJ264" s="125">
        <v>1.8999999761581421</v>
      </c>
      <c r="FK264" s="125">
        <v>2009</v>
      </c>
      <c r="FL264" s="125">
        <v>0</v>
      </c>
      <c r="FM264" s="125">
        <v>2008</v>
      </c>
      <c r="FN264" s="125" t="s">
        <v>458</v>
      </c>
      <c r="FO264" s="125">
        <v>2009</v>
      </c>
      <c r="FP264" s="125" t="s">
        <v>458</v>
      </c>
      <c r="FQ264" s="125">
        <v>2008</v>
      </c>
      <c r="FR264" s="125" t="s">
        <v>458</v>
      </c>
      <c r="FS264" s="125">
        <v>2009</v>
      </c>
      <c r="FT264" s="125" t="s">
        <v>458</v>
      </c>
      <c r="FU264" s="125">
        <v>2009</v>
      </c>
      <c r="FV264" s="125" t="s">
        <v>458</v>
      </c>
      <c r="FW264" s="125">
        <v>2009</v>
      </c>
      <c r="FX264" s="125">
        <v>7</v>
      </c>
      <c r="FY264" s="125">
        <v>2008</v>
      </c>
      <c r="FZ264" s="125" t="s">
        <v>458</v>
      </c>
      <c r="GA264" s="125">
        <v>2009</v>
      </c>
      <c r="GB264" s="125" t="s">
        <v>458</v>
      </c>
      <c r="GC264" s="125">
        <v>2009</v>
      </c>
      <c r="GD264" s="125" t="s">
        <v>458</v>
      </c>
      <c r="GE264" s="125">
        <v>2009</v>
      </c>
      <c r="GF264" s="125" t="s">
        <v>458</v>
      </c>
      <c r="GG264" s="125">
        <v>2009</v>
      </c>
      <c r="GH264" s="125" t="s">
        <v>458</v>
      </c>
      <c r="GI264" s="125">
        <v>2009</v>
      </c>
      <c r="GJ264" s="125" t="s">
        <v>458</v>
      </c>
      <c r="GK264" s="125">
        <v>2009</v>
      </c>
      <c r="GL264" s="125" t="s">
        <v>458</v>
      </c>
      <c r="GM264" s="125">
        <v>2009</v>
      </c>
      <c r="GN264" s="126"/>
      <c r="GO264" s="126"/>
      <c r="GP264" s="126"/>
      <c r="GQ264" s="125"/>
      <c r="GR264" s="125">
        <v>1321457024</v>
      </c>
      <c r="GS264" s="125">
        <v>16.270502090454102</v>
      </c>
      <c r="GT264" s="125">
        <v>135265.140625</v>
      </c>
      <c r="GU264" s="125">
        <v>0.89458537101745605</v>
      </c>
      <c r="GV264" s="125">
        <v>148522303488</v>
      </c>
      <c r="GW264" s="125">
        <v>2.6002383232116699</v>
      </c>
      <c r="GX264" s="125">
        <v>26.494882583618164</v>
      </c>
      <c r="GY264" s="125">
        <v>672.84490966796875</v>
      </c>
      <c r="GZ264" s="125">
        <v>66501.8125</v>
      </c>
    </row>
    <row r="265" spans="1:208" x14ac:dyDescent="0.25">
      <c r="A265" s="125" t="s">
        <v>174</v>
      </c>
      <c r="B265" s="125" t="s">
        <v>173</v>
      </c>
      <c r="C265" s="125">
        <v>2011</v>
      </c>
      <c r="D265" s="125" t="s">
        <v>24</v>
      </c>
      <c r="E265" s="125" t="s">
        <v>24</v>
      </c>
      <c r="F265" s="125" t="s">
        <v>462</v>
      </c>
      <c r="G265" s="125">
        <v>0</v>
      </c>
      <c r="H265" s="125">
        <v>11.804763793945313</v>
      </c>
      <c r="I265" s="125">
        <v>2009</v>
      </c>
      <c r="J265" s="125">
        <v>28.646135330200195</v>
      </c>
      <c r="K265" s="125">
        <v>2009</v>
      </c>
      <c r="L265" s="125">
        <v>11.740331649780273</v>
      </c>
      <c r="M265" s="125">
        <v>2009</v>
      </c>
      <c r="N265" s="125">
        <v>2.3025851249694824</v>
      </c>
      <c r="O265" s="125">
        <v>2009</v>
      </c>
      <c r="P265" s="125">
        <v>25.706872940063477</v>
      </c>
      <c r="Q265" s="125">
        <v>2009</v>
      </c>
      <c r="R265" s="125">
        <v>3.2469291687011719</v>
      </c>
      <c r="S265" s="125">
        <v>2009</v>
      </c>
      <c r="T265" s="125">
        <v>0.72248077392578125</v>
      </c>
      <c r="U265" s="125">
        <v>2009</v>
      </c>
      <c r="V265" s="125">
        <v>1.7010937055310844</v>
      </c>
      <c r="W265" s="125">
        <v>2009</v>
      </c>
      <c r="X265" s="125">
        <v>-4.4799375534057617</v>
      </c>
      <c r="Y265" s="125">
        <v>2009</v>
      </c>
      <c r="Z265" s="125">
        <v>0.35365051031112671</v>
      </c>
      <c r="AA265" s="125">
        <v>2009</v>
      </c>
      <c r="AB265" s="125">
        <v>1.8151853084564209</v>
      </c>
      <c r="AC265" s="125">
        <v>2010</v>
      </c>
      <c r="AD265" s="125">
        <v>4.8066742718219757E-2</v>
      </c>
      <c r="AE265" s="125">
        <v>2010</v>
      </c>
      <c r="AF265" s="125">
        <v>94.64337158203125</v>
      </c>
      <c r="AG265" s="125">
        <v>2010</v>
      </c>
      <c r="AH265" s="125">
        <v>3.3893318176269531</v>
      </c>
      <c r="AI265" s="125">
        <v>2009</v>
      </c>
      <c r="AJ265" s="125">
        <v>0.1648784875869751</v>
      </c>
      <c r="AK265" s="125">
        <v>2010</v>
      </c>
      <c r="AL265" s="125">
        <v>0.54980015754699707</v>
      </c>
      <c r="AM265" s="125">
        <v>2010</v>
      </c>
      <c r="AN265" s="125">
        <v>0.83076947927474976</v>
      </c>
      <c r="AO265" s="125">
        <v>2010</v>
      </c>
      <c r="AP265" s="125">
        <v>11.104836463928223</v>
      </c>
      <c r="AQ265" s="125">
        <v>2007</v>
      </c>
      <c r="AR265" s="125">
        <v>109.451904296875</v>
      </c>
      <c r="AS265" s="125">
        <v>2009</v>
      </c>
      <c r="AT265" s="125">
        <v>2.5280160903930664</v>
      </c>
      <c r="AU265" s="125">
        <v>2009</v>
      </c>
      <c r="AV265" s="125">
        <v>21.25206184387207</v>
      </c>
      <c r="AW265" s="125">
        <v>2009</v>
      </c>
      <c r="AX265" s="125">
        <v>1.7568579912185669</v>
      </c>
      <c r="AY265" s="125">
        <v>2009</v>
      </c>
      <c r="AZ265" s="125">
        <v>2.7999999523162842</v>
      </c>
      <c r="BA265" s="125">
        <v>2010</v>
      </c>
      <c r="BB265" s="125">
        <v>0.33647224307060242</v>
      </c>
      <c r="BC265" s="125">
        <v>2010</v>
      </c>
      <c r="BD265" s="125">
        <v>6.6136460304260254</v>
      </c>
      <c r="BE265" s="125">
        <v>2009</v>
      </c>
      <c r="BF265" s="125">
        <v>0.40000000596046448</v>
      </c>
      <c r="BG265" s="125">
        <v>2010</v>
      </c>
      <c r="BH265" s="125">
        <v>0.94654875993728638</v>
      </c>
      <c r="BI265" s="125">
        <v>2010</v>
      </c>
      <c r="BJ265" s="125">
        <v>0.63111329078674316</v>
      </c>
      <c r="BK265" s="125">
        <v>2010</v>
      </c>
      <c r="BL265" s="125" t="s">
        <v>458</v>
      </c>
      <c r="BM265" s="125">
        <v>2010</v>
      </c>
      <c r="BN265" s="125">
        <v>7</v>
      </c>
      <c r="BO265" s="125">
        <v>2010</v>
      </c>
      <c r="BP265" s="125">
        <v>10</v>
      </c>
      <c r="BQ265" s="125">
        <v>2009</v>
      </c>
      <c r="BR265" s="125">
        <v>88</v>
      </c>
      <c r="BS265" s="125">
        <v>2009</v>
      </c>
      <c r="BT265" s="125">
        <v>0.75999999046325684</v>
      </c>
      <c r="BU265" s="125">
        <v>2007</v>
      </c>
      <c r="BV265" s="125">
        <v>1.2987236976623535</v>
      </c>
      <c r="BW265" s="125">
        <v>2009</v>
      </c>
      <c r="BX265" s="125">
        <v>1.7128139734268188</v>
      </c>
      <c r="BY265" s="125">
        <v>2009</v>
      </c>
      <c r="BZ265" s="125">
        <v>32</v>
      </c>
      <c r="CA265" s="125">
        <v>2009</v>
      </c>
      <c r="CB265" s="125">
        <v>1.6294320821762085</v>
      </c>
      <c r="CC265" s="125">
        <v>2009</v>
      </c>
      <c r="CD265" s="125" t="s">
        <v>458</v>
      </c>
      <c r="CE265" s="125">
        <v>2010</v>
      </c>
      <c r="CF265" s="125" t="s">
        <v>458</v>
      </c>
      <c r="CG265" s="125">
        <v>2010</v>
      </c>
      <c r="CH265" s="125" t="s">
        <v>458</v>
      </c>
      <c r="CI265" s="125">
        <v>2010</v>
      </c>
      <c r="CJ265" s="125" t="s">
        <v>458</v>
      </c>
      <c r="CK265" s="125">
        <v>2010</v>
      </c>
      <c r="CL265" s="125" t="s">
        <v>458</v>
      </c>
      <c r="CM265" s="125">
        <v>2010</v>
      </c>
      <c r="CN265" s="125" t="s">
        <v>458</v>
      </c>
      <c r="CO265" s="125">
        <v>2010</v>
      </c>
      <c r="CP265" s="125" t="s">
        <v>458</v>
      </c>
      <c r="CQ265" s="125">
        <v>2010</v>
      </c>
      <c r="CR265" s="125" t="s">
        <v>458</v>
      </c>
      <c r="CS265" s="125">
        <v>2010</v>
      </c>
      <c r="CT265" s="125">
        <v>15.86216926574707</v>
      </c>
      <c r="CU265" s="125">
        <v>2008</v>
      </c>
      <c r="CV265" s="125">
        <v>1.0805943012237549</v>
      </c>
      <c r="CW265" s="125">
        <v>2008</v>
      </c>
      <c r="CX265" s="125">
        <v>97.132652282714844</v>
      </c>
      <c r="CY265" s="125">
        <v>2008</v>
      </c>
      <c r="CZ265" s="125">
        <v>114.95262908935547</v>
      </c>
      <c r="DA265" s="125">
        <v>2008</v>
      </c>
      <c r="DB265" s="125">
        <v>58.307968139648438</v>
      </c>
      <c r="DC265" s="125">
        <v>2008</v>
      </c>
      <c r="DD265" s="125">
        <v>2.6907417774200439</v>
      </c>
      <c r="DE265" s="125">
        <v>2010</v>
      </c>
      <c r="DF265" s="125">
        <v>1.5708928108215332</v>
      </c>
      <c r="DG265" s="125">
        <v>2010</v>
      </c>
      <c r="DH265" s="125" t="s">
        <v>458</v>
      </c>
      <c r="DI265" s="125">
        <v>2010</v>
      </c>
      <c r="DJ265" s="125" t="s">
        <v>458</v>
      </c>
      <c r="DK265" s="125">
        <v>2010</v>
      </c>
      <c r="DL265" s="125">
        <v>93</v>
      </c>
      <c r="DM265" s="125">
        <v>2009</v>
      </c>
      <c r="DN265" s="125">
        <v>89</v>
      </c>
      <c r="DO265" s="125">
        <v>2009</v>
      </c>
      <c r="DP265" s="125">
        <v>8.5</v>
      </c>
      <c r="DQ265" s="125">
        <v>2009</v>
      </c>
      <c r="DR265" s="125">
        <v>79.5</v>
      </c>
      <c r="DS265" s="125">
        <v>2009</v>
      </c>
      <c r="DT265" s="125">
        <v>3676</v>
      </c>
      <c r="DU265" s="125">
        <v>2008</v>
      </c>
      <c r="DV265" s="125">
        <v>3.5</v>
      </c>
      <c r="DW265" s="125">
        <v>2009</v>
      </c>
      <c r="DX265" s="125">
        <v>5</v>
      </c>
      <c r="DY265" s="125">
        <v>2007</v>
      </c>
      <c r="DZ265" s="125">
        <v>55</v>
      </c>
      <c r="EA265" s="125">
        <v>2008</v>
      </c>
      <c r="EB265" s="125">
        <v>73</v>
      </c>
      <c r="EC265" s="125">
        <v>2007</v>
      </c>
      <c r="ED265" s="125">
        <v>99</v>
      </c>
      <c r="EE265" s="125">
        <v>2008</v>
      </c>
      <c r="EF265" s="125">
        <v>5.1673002243041992</v>
      </c>
      <c r="EG265" s="125">
        <v>2007</v>
      </c>
      <c r="EH265" s="125" t="s">
        <v>458</v>
      </c>
      <c r="EI265" s="125">
        <v>2010</v>
      </c>
      <c r="EJ265" s="125" t="s">
        <v>458</v>
      </c>
      <c r="EK265" s="125">
        <v>2010</v>
      </c>
      <c r="EL265" s="125" t="s">
        <v>458</v>
      </c>
      <c r="EM265" s="125">
        <v>2010</v>
      </c>
      <c r="EN265" s="125" t="s">
        <v>458</v>
      </c>
      <c r="EO265" s="125">
        <v>2010</v>
      </c>
      <c r="EP265" s="125" t="s">
        <v>458</v>
      </c>
      <c r="EQ265" s="125">
        <v>2010</v>
      </c>
      <c r="ER265" s="125" t="s">
        <v>458</v>
      </c>
      <c r="ES265" s="125">
        <v>2010</v>
      </c>
      <c r="ET265" s="125" t="s">
        <v>458</v>
      </c>
      <c r="EU265" s="125">
        <v>2010</v>
      </c>
      <c r="EV265" s="125">
        <v>5</v>
      </c>
      <c r="EW265" s="125">
        <v>2009</v>
      </c>
      <c r="EX265" s="125" t="s">
        <v>458</v>
      </c>
      <c r="EY265" s="125">
        <v>2010</v>
      </c>
      <c r="EZ265" s="125" t="s">
        <v>458</v>
      </c>
      <c r="FA265" s="125">
        <v>2010</v>
      </c>
      <c r="FB265" s="125">
        <v>1.6000000238418579</v>
      </c>
      <c r="FC265" s="125">
        <v>2010</v>
      </c>
      <c r="FD265" s="125">
        <v>1</v>
      </c>
      <c r="FE265" s="125">
        <v>2010</v>
      </c>
      <c r="FF265" s="125">
        <v>2</v>
      </c>
      <c r="FG265" s="125">
        <v>2010</v>
      </c>
      <c r="FH265" s="125">
        <v>1</v>
      </c>
      <c r="FI265" s="125">
        <v>2009</v>
      </c>
      <c r="FJ265" s="125">
        <v>2</v>
      </c>
      <c r="FK265" s="125">
        <v>2010</v>
      </c>
      <c r="FL265" s="125">
        <v>0</v>
      </c>
      <c r="FM265" s="125">
        <v>2010</v>
      </c>
      <c r="FN265" s="125" t="s">
        <v>458</v>
      </c>
      <c r="FO265" s="125">
        <v>2010</v>
      </c>
      <c r="FP265" s="125" t="s">
        <v>458</v>
      </c>
      <c r="FQ265" s="125">
        <v>2010</v>
      </c>
      <c r="FR265" s="125" t="s">
        <v>458</v>
      </c>
      <c r="FS265" s="125">
        <v>2010</v>
      </c>
      <c r="FT265" s="125" t="s">
        <v>458</v>
      </c>
      <c r="FU265" s="125">
        <v>2010</v>
      </c>
      <c r="FV265" s="125" t="s">
        <v>458</v>
      </c>
      <c r="FW265" s="125">
        <v>2010</v>
      </c>
      <c r="FX265" s="125">
        <v>7</v>
      </c>
      <c r="FY265" s="125">
        <v>2010</v>
      </c>
      <c r="FZ265" s="125" t="s">
        <v>458</v>
      </c>
      <c r="GA265" s="125">
        <v>2010</v>
      </c>
      <c r="GB265" s="125" t="s">
        <v>458</v>
      </c>
      <c r="GC265" s="125">
        <v>2010</v>
      </c>
      <c r="GD265" s="125" t="s">
        <v>458</v>
      </c>
      <c r="GE265" s="125">
        <v>2010</v>
      </c>
      <c r="GF265" s="125" t="s">
        <v>458</v>
      </c>
      <c r="GG265" s="125">
        <v>2010</v>
      </c>
      <c r="GH265" s="125" t="s">
        <v>458</v>
      </c>
      <c r="GI265" s="125">
        <v>2010</v>
      </c>
      <c r="GJ265" s="125" t="s">
        <v>458</v>
      </c>
      <c r="GK265" s="125">
        <v>2009</v>
      </c>
      <c r="GL265" s="125" t="s">
        <v>458</v>
      </c>
      <c r="GM265" s="125">
        <v>2010</v>
      </c>
      <c r="GN265" s="126"/>
      <c r="GO265" s="126"/>
      <c r="GP265" s="126"/>
      <c r="GQ265" s="125">
        <v>-0.35365051031112671</v>
      </c>
      <c r="GR265" s="125">
        <v>1696888064</v>
      </c>
      <c r="GS265" s="125">
        <v>11.52862548828125</v>
      </c>
      <c r="GT265" s="125">
        <v>133887.65625</v>
      </c>
      <c r="GU265" s="125">
        <v>1.0595360994338989</v>
      </c>
      <c r="GV265" s="125">
        <v>146000068608</v>
      </c>
      <c r="GW265" s="125">
        <v>9</v>
      </c>
      <c r="GX265" s="125">
        <v>24.711263656616211</v>
      </c>
      <c r="GY265" s="125">
        <v>744.195068359375</v>
      </c>
      <c r="GZ265" s="125">
        <v>66490.96875</v>
      </c>
    </row>
    <row r="266" spans="1:208" x14ac:dyDescent="0.25">
      <c r="A266" s="125" t="s">
        <v>174</v>
      </c>
      <c r="B266" s="125" t="s">
        <v>173</v>
      </c>
      <c r="C266" s="125">
        <v>2012</v>
      </c>
      <c r="D266" s="125" t="s">
        <v>24</v>
      </c>
      <c r="E266" s="125" t="s">
        <v>24</v>
      </c>
      <c r="F266" s="125" t="s">
        <v>462</v>
      </c>
      <c r="G266" s="125">
        <v>0</v>
      </c>
      <c r="H266" s="125">
        <v>11.783655166625977</v>
      </c>
      <c r="I266" s="125">
        <v>2010</v>
      </c>
      <c r="J266" s="125">
        <v>30.1262069</v>
      </c>
      <c r="K266" s="125">
        <v>2010</v>
      </c>
      <c r="L266" s="125">
        <v>13.5</v>
      </c>
      <c r="M266" s="125">
        <v>2010</v>
      </c>
      <c r="N266" s="125">
        <v>2.3223876953125</v>
      </c>
      <c r="O266" s="125">
        <v>2011</v>
      </c>
      <c r="P266" s="125">
        <v>25.697921752929688</v>
      </c>
      <c r="Q266" s="125">
        <v>2010</v>
      </c>
      <c r="R266" s="125">
        <v>3.1013998985290527</v>
      </c>
      <c r="S266" s="125">
        <v>2010</v>
      </c>
      <c r="T266" s="125">
        <v>0.73571407794952393</v>
      </c>
      <c r="U266" s="125">
        <v>2010</v>
      </c>
      <c r="V266" s="125">
        <v>0.66586148627486486</v>
      </c>
      <c r="W266" s="125">
        <v>2010</v>
      </c>
      <c r="X266" s="125">
        <v>-0.94616639499999999</v>
      </c>
      <c r="Y266" s="125">
        <v>2010</v>
      </c>
      <c r="Z266" s="125">
        <v>1.4549064636230469</v>
      </c>
      <c r="AA266" s="125">
        <v>2010</v>
      </c>
      <c r="AB266" s="125">
        <v>1.8151853084564209</v>
      </c>
      <c r="AC266" s="125">
        <v>2010</v>
      </c>
      <c r="AD266" s="125">
        <v>5.9612113982439041E-2</v>
      </c>
      <c r="AE266" s="125">
        <v>2011</v>
      </c>
      <c r="AF266" s="125">
        <v>93.384330749511719</v>
      </c>
      <c r="AG266" s="125">
        <v>2011</v>
      </c>
      <c r="AH266" s="125">
        <v>3.4380500316619873</v>
      </c>
      <c r="AI266" s="125">
        <v>2010</v>
      </c>
      <c r="AJ266" s="125">
        <v>0.13490638136863708</v>
      </c>
      <c r="AK266" s="125">
        <v>2011</v>
      </c>
      <c r="AL266" s="125">
        <v>0.55895179510116577</v>
      </c>
      <c r="AM266" s="125">
        <v>2011</v>
      </c>
      <c r="AN266" s="125">
        <v>0.85449594259262085</v>
      </c>
      <c r="AO266" s="125">
        <v>2011</v>
      </c>
      <c r="AP266" s="125">
        <v>12.388398170471191</v>
      </c>
      <c r="AQ266" s="125">
        <v>2011</v>
      </c>
      <c r="AR266" s="125">
        <v>108.40845489501953</v>
      </c>
      <c r="AS266" s="125">
        <v>2011</v>
      </c>
      <c r="AT266" s="125">
        <v>2.1391403675079346</v>
      </c>
      <c r="AU266" s="125">
        <v>2010</v>
      </c>
      <c r="AV266" s="125">
        <v>21.535177230834961</v>
      </c>
      <c r="AW266" s="125">
        <v>2010</v>
      </c>
      <c r="AX266" s="125">
        <v>1.7562912702560425</v>
      </c>
      <c r="AY266" s="125">
        <v>2010</v>
      </c>
      <c r="AZ266" s="125">
        <v>2.6239097118377686</v>
      </c>
      <c r="BA266" s="125">
        <v>2011</v>
      </c>
      <c r="BB266" s="125">
        <v>0.33647224307060242</v>
      </c>
      <c r="BC266" s="125">
        <v>2011</v>
      </c>
      <c r="BD266" s="125">
        <v>7.0440125465393066</v>
      </c>
      <c r="BE266" s="125">
        <v>2011</v>
      </c>
      <c r="BF266" s="125">
        <v>0.40000000596046448</v>
      </c>
      <c r="BG266" s="125">
        <v>2011</v>
      </c>
      <c r="BH266" s="125">
        <v>0.94581377506256104</v>
      </c>
      <c r="BI266" s="125">
        <v>2011</v>
      </c>
      <c r="BJ266" s="125">
        <v>0.63111329078674316</v>
      </c>
      <c r="BK266" s="125">
        <v>2010</v>
      </c>
      <c r="BL266" s="125" t="s">
        <v>458</v>
      </c>
      <c r="BM266" s="125">
        <v>2011</v>
      </c>
      <c r="BN266" s="125">
        <v>7</v>
      </c>
      <c r="BO266" s="125">
        <v>2011</v>
      </c>
      <c r="BP266" s="125">
        <v>10</v>
      </c>
      <c r="BQ266" s="125">
        <v>2010</v>
      </c>
      <c r="BR266" s="125">
        <v>89</v>
      </c>
      <c r="BS266" s="125">
        <v>2010</v>
      </c>
      <c r="BT266" s="125">
        <v>0.75999999046325684</v>
      </c>
      <c r="BU266" s="125">
        <v>2007</v>
      </c>
      <c r="BV266" s="125">
        <v>1.3132338523864746</v>
      </c>
      <c r="BW266" s="125">
        <v>2010</v>
      </c>
      <c r="BX266" s="125">
        <v>1.7628045082092285</v>
      </c>
      <c r="BY266" s="125">
        <v>2010</v>
      </c>
      <c r="BZ266" s="125">
        <v>32</v>
      </c>
      <c r="CA266" s="125">
        <v>2010</v>
      </c>
      <c r="CB266" s="125">
        <v>1.6515945196151733</v>
      </c>
      <c r="CC266" s="125">
        <v>2010</v>
      </c>
      <c r="CD266" s="125" t="s">
        <v>458</v>
      </c>
      <c r="CE266" s="125">
        <v>2011</v>
      </c>
      <c r="CF266" s="125" t="s">
        <v>458</v>
      </c>
      <c r="CG266" s="125">
        <v>2011</v>
      </c>
      <c r="CH266" s="125" t="s">
        <v>458</v>
      </c>
      <c r="CI266" s="125">
        <v>2011</v>
      </c>
      <c r="CJ266" s="125" t="s">
        <v>458</v>
      </c>
      <c r="CK266" s="125">
        <v>2011</v>
      </c>
      <c r="CL266" s="125" t="s">
        <v>458</v>
      </c>
      <c r="CM266" s="125">
        <v>2010</v>
      </c>
      <c r="CN266" s="125" t="s">
        <v>458</v>
      </c>
      <c r="CO266" s="125">
        <v>2010</v>
      </c>
      <c r="CP266" s="125" t="s">
        <v>458</v>
      </c>
      <c r="CQ266" s="125">
        <v>2011</v>
      </c>
      <c r="CR266" s="125" t="s">
        <v>458</v>
      </c>
      <c r="CS266" s="125">
        <v>2011</v>
      </c>
      <c r="CT266" s="125">
        <v>15.811529999999999</v>
      </c>
      <c r="CU266" s="125">
        <v>2009</v>
      </c>
      <c r="CV266" s="125">
        <v>1.0648226737976074</v>
      </c>
      <c r="CW266" s="125">
        <v>2009</v>
      </c>
      <c r="CX266" s="125">
        <v>95.096909999999994</v>
      </c>
      <c r="CY266" s="125">
        <v>2009</v>
      </c>
      <c r="CZ266" s="125">
        <v>117.26284</v>
      </c>
      <c r="DA266" s="125">
        <v>2009</v>
      </c>
      <c r="DB266" s="125">
        <v>60.963749999999997</v>
      </c>
      <c r="DC266" s="125">
        <v>2009</v>
      </c>
      <c r="DD266" s="125">
        <v>2.6961863040924072</v>
      </c>
      <c r="DE266" s="125">
        <v>2010</v>
      </c>
      <c r="DF266" s="125">
        <v>1.0162750482559204</v>
      </c>
      <c r="DG266" s="125">
        <v>2010</v>
      </c>
      <c r="DH266" s="125" t="s">
        <v>458</v>
      </c>
      <c r="DI266" s="125">
        <v>2011</v>
      </c>
      <c r="DJ266" s="125" t="s">
        <v>458</v>
      </c>
      <c r="DK266" s="125">
        <v>2011</v>
      </c>
      <c r="DL266" s="125">
        <v>94</v>
      </c>
      <c r="DM266" s="125">
        <v>2010</v>
      </c>
      <c r="DN266" s="125">
        <v>90</v>
      </c>
      <c r="DO266" s="125">
        <v>2010</v>
      </c>
      <c r="DP266" s="125">
        <v>8.1</v>
      </c>
      <c r="DQ266" s="125">
        <v>2010</v>
      </c>
      <c r="DR266" s="125">
        <v>80.291951220000001</v>
      </c>
      <c r="DS266" s="125">
        <v>2010</v>
      </c>
      <c r="DT266" s="125">
        <v>4005</v>
      </c>
      <c r="DU266" s="125">
        <v>2009</v>
      </c>
      <c r="DV266" s="125">
        <v>3.2</v>
      </c>
      <c r="DW266" s="125">
        <v>2010</v>
      </c>
      <c r="DX266" s="125">
        <v>5</v>
      </c>
      <c r="DY266" s="125">
        <v>2008</v>
      </c>
      <c r="DZ266" s="125">
        <v>55</v>
      </c>
      <c r="EA266" s="125">
        <v>2008</v>
      </c>
      <c r="EB266" s="125">
        <v>73</v>
      </c>
      <c r="EC266" s="125">
        <v>2007</v>
      </c>
      <c r="ED266" s="125">
        <v>99</v>
      </c>
      <c r="EE266" s="125">
        <v>2010</v>
      </c>
      <c r="EF266" s="125">
        <v>4.9000000000000004</v>
      </c>
      <c r="EG266" s="125">
        <v>2008</v>
      </c>
      <c r="EH266" s="125" t="s">
        <v>458</v>
      </c>
      <c r="EI266" s="125">
        <v>2011</v>
      </c>
      <c r="EJ266" s="125" t="s">
        <v>458</v>
      </c>
      <c r="EK266" s="125">
        <v>2011</v>
      </c>
      <c r="EL266" s="125" t="s">
        <v>458</v>
      </c>
      <c r="EM266" s="125">
        <v>2011</v>
      </c>
      <c r="EN266" s="125" t="s">
        <v>458</v>
      </c>
      <c r="EO266" s="125">
        <v>2011</v>
      </c>
      <c r="EP266" s="125" t="s">
        <v>458</v>
      </c>
      <c r="EQ266" s="125">
        <v>2011</v>
      </c>
      <c r="ER266" s="125" t="s">
        <v>458</v>
      </c>
      <c r="ES266" s="125">
        <v>2011</v>
      </c>
      <c r="ET266" s="125" t="s">
        <v>458</v>
      </c>
      <c r="EU266" s="125">
        <v>2011</v>
      </c>
      <c r="EV266" s="125">
        <v>5</v>
      </c>
      <c r="EW266" s="125">
        <v>2010</v>
      </c>
      <c r="EX266" s="125" t="s">
        <v>458</v>
      </c>
      <c r="EY266" s="125">
        <v>2010</v>
      </c>
      <c r="EZ266" s="125" t="s">
        <v>458</v>
      </c>
      <c r="FA266" s="125">
        <v>2011</v>
      </c>
      <c r="FB266" s="125">
        <v>2.0177197456359863</v>
      </c>
      <c r="FC266" s="125">
        <v>2011</v>
      </c>
      <c r="FD266" s="125">
        <v>1.2999999523162842</v>
      </c>
      <c r="FE266" s="125">
        <v>2011</v>
      </c>
      <c r="FF266" s="125">
        <v>2.4000000953674316</v>
      </c>
      <c r="FG266" s="125">
        <v>2011</v>
      </c>
      <c r="FH266" s="125">
        <v>1</v>
      </c>
      <c r="FI266" s="125">
        <v>2010</v>
      </c>
      <c r="FJ266" s="125">
        <v>2.3316223621368408</v>
      </c>
      <c r="FK266" s="125">
        <v>2011</v>
      </c>
      <c r="FL266" s="125">
        <v>0</v>
      </c>
      <c r="FM266" s="125">
        <v>2011</v>
      </c>
      <c r="FN266" s="125" t="s">
        <v>458</v>
      </c>
      <c r="FO266" s="125">
        <v>2010</v>
      </c>
      <c r="FP266" s="125" t="s">
        <v>458</v>
      </c>
      <c r="FQ266" s="125">
        <v>2011</v>
      </c>
      <c r="FR266" s="125" t="s">
        <v>458</v>
      </c>
      <c r="FS266" s="125">
        <v>2011</v>
      </c>
      <c r="FT266" s="125" t="s">
        <v>458</v>
      </c>
      <c r="FU266" s="125">
        <v>2011</v>
      </c>
      <c r="FV266" s="125" t="s">
        <v>458</v>
      </c>
      <c r="FW266" s="125">
        <v>2011</v>
      </c>
      <c r="FX266" s="125">
        <v>7</v>
      </c>
      <c r="FY266" s="125">
        <v>2011</v>
      </c>
      <c r="FZ266" s="125" t="s">
        <v>458</v>
      </c>
      <c r="GA266" s="125">
        <v>2011</v>
      </c>
      <c r="GB266" s="125" t="s">
        <v>458</v>
      </c>
      <c r="GC266" s="125">
        <v>2011</v>
      </c>
      <c r="GD266" s="125" t="s">
        <v>458</v>
      </c>
      <c r="GE266" s="125">
        <v>2011</v>
      </c>
      <c r="GF266" s="125" t="s">
        <v>458</v>
      </c>
      <c r="GG266" s="125">
        <v>2011</v>
      </c>
      <c r="GH266" s="125" t="s">
        <v>458</v>
      </c>
      <c r="GI266" s="125">
        <v>2010</v>
      </c>
      <c r="GJ266" s="125" t="s">
        <v>458</v>
      </c>
      <c r="GK266" s="125">
        <v>2009</v>
      </c>
      <c r="GL266" s="125" t="s">
        <v>458</v>
      </c>
      <c r="GM266" s="125">
        <v>2011</v>
      </c>
      <c r="GN266" s="126"/>
      <c r="GO266" s="126"/>
      <c r="GP266" s="126"/>
      <c r="GQ266" s="125">
        <v>-1.4549064636230469</v>
      </c>
      <c r="GR266" s="125">
        <v>2252208640</v>
      </c>
      <c r="GS266" s="125">
        <v>7.4921345710754395</v>
      </c>
      <c r="GT266" s="125">
        <v>131091.0625</v>
      </c>
      <c r="GU266" s="125">
        <v>1.0869717597961426</v>
      </c>
      <c r="GV266" s="125">
        <v>144699031552</v>
      </c>
      <c r="GW266" s="125">
        <v>9.1999998092651367</v>
      </c>
      <c r="GX266" s="125">
        <v>21.229047775268555</v>
      </c>
      <c r="GY266" s="125">
        <v>1144.9766845703125</v>
      </c>
      <c r="GZ266" s="125">
        <v>239999.953125</v>
      </c>
    </row>
    <row r="267" spans="1:208" x14ac:dyDescent="0.25">
      <c r="A267" s="125" t="s">
        <v>174</v>
      </c>
      <c r="B267" s="125" t="s">
        <v>173</v>
      </c>
      <c r="C267" s="125">
        <v>2013</v>
      </c>
      <c r="D267" s="125" t="s">
        <v>24</v>
      </c>
      <c r="E267" s="125" t="s">
        <v>24</v>
      </c>
      <c r="F267" s="125" t="s">
        <v>462</v>
      </c>
      <c r="G267" s="125">
        <v>0</v>
      </c>
      <c r="H267" s="125">
        <v>11.757376670837402</v>
      </c>
      <c r="I267" s="125">
        <v>2011</v>
      </c>
      <c r="J267" s="125">
        <v>34.15924072265625</v>
      </c>
      <c r="K267" s="125">
        <v>2012</v>
      </c>
      <c r="L267" s="125">
        <v>14.399999619999999</v>
      </c>
      <c r="M267" s="125">
        <v>2011</v>
      </c>
      <c r="N267" s="125">
        <v>2.9806187152862549</v>
      </c>
      <c r="O267" s="125">
        <v>2012</v>
      </c>
      <c r="P267" s="125">
        <v>25.749237060546875</v>
      </c>
      <c r="Q267" s="125">
        <v>2012</v>
      </c>
      <c r="R267" s="125">
        <v>3.1804573535919189</v>
      </c>
      <c r="S267" s="125">
        <v>2011</v>
      </c>
      <c r="T267" s="125">
        <v>0.43004932999610901</v>
      </c>
      <c r="U267" s="125">
        <v>2011</v>
      </c>
      <c r="V267" s="125">
        <v>0.99057585037070794</v>
      </c>
      <c r="W267" s="125">
        <v>2012</v>
      </c>
      <c r="X267" s="125">
        <v>1.6927846670150757</v>
      </c>
      <c r="Y267" s="125">
        <v>2012</v>
      </c>
      <c r="Z267" s="125">
        <v>1.7260020971298218</v>
      </c>
      <c r="AA267" s="125">
        <v>2011</v>
      </c>
      <c r="AB267" s="125">
        <v>1.6083240509033203</v>
      </c>
      <c r="AC267" s="125">
        <v>2012</v>
      </c>
      <c r="AD267" s="125">
        <v>6.2237691134214401E-2</v>
      </c>
      <c r="AE267" s="125">
        <v>2012</v>
      </c>
      <c r="AF267" s="125">
        <v>91.599998474121094</v>
      </c>
      <c r="AG267" s="125">
        <v>2012</v>
      </c>
      <c r="AH267" s="125">
        <v>3.5598874092102051</v>
      </c>
      <c r="AI267" s="125">
        <v>2012</v>
      </c>
      <c r="AJ267" s="125">
        <v>0.16163770854473114</v>
      </c>
      <c r="AK267" s="125">
        <v>2012</v>
      </c>
      <c r="AL267" s="125">
        <v>0.51800000667572021</v>
      </c>
      <c r="AM267" s="125">
        <v>2011</v>
      </c>
      <c r="AN267" s="125">
        <v>0.76872539520263672</v>
      </c>
      <c r="AO267" s="125">
        <v>2012</v>
      </c>
      <c r="AP267" s="125">
        <v>12.76854419708252</v>
      </c>
      <c r="AQ267" s="125">
        <v>2012</v>
      </c>
      <c r="AR267" s="125">
        <v>107.12999725341797</v>
      </c>
      <c r="AS267" s="125">
        <v>2012</v>
      </c>
      <c r="AT267" s="125">
        <v>2.0341098308563232</v>
      </c>
      <c r="AU267" s="125">
        <v>2011</v>
      </c>
      <c r="AV267" s="125">
        <v>22.290166854858398</v>
      </c>
      <c r="AW267" s="125">
        <v>2012</v>
      </c>
      <c r="AX267" s="125">
        <v>1.8552056550979614</v>
      </c>
      <c r="AY267" s="125">
        <v>2011</v>
      </c>
      <c r="AZ267" s="125">
        <v>2.7000000476837158</v>
      </c>
      <c r="BA267" s="125">
        <v>2012</v>
      </c>
      <c r="BB267" s="125">
        <v>0.26236426830291748</v>
      </c>
      <c r="BC267" s="125">
        <v>2012</v>
      </c>
      <c r="BD267" s="125">
        <v>6.9640412330627441</v>
      </c>
      <c r="BE267" s="125">
        <v>2012</v>
      </c>
      <c r="BF267" s="125">
        <v>0.30000001192092896</v>
      </c>
      <c r="BG267" s="125">
        <v>2012</v>
      </c>
      <c r="BH267" s="125">
        <v>0.96429997682571411</v>
      </c>
      <c r="BI267" s="125">
        <v>2012</v>
      </c>
      <c r="BJ267" s="125">
        <v>0.63111388683319092</v>
      </c>
      <c r="BK267" s="125">
        <v>2010</v>
      </c>
      <c r="BL267" s="125" t="s">
        <v>458</v>
      </c>
      <c r="BM267" s="125">
        <v>2012</v>
      </c>
      <c r="BN267" s="125">
        <v>7</v>
      </c>
      <c r="BO267" s="125">
        <v>2012</v>
      </c>
      <c r="BP267" s="125">
        <v>10</v>
      </c>
      <c r="BQ267" s="125">
        <v>2011</v>
      </c>
      <c r="BR267" s="125">
        <v>90</v>
      </c>
      <c r="BS267" s="125">
        <v>2011</v>
      </c>
      <c r="BT267" s="125">
        <v>0.76269757747650146</v>
      </c>
      <c r="BU267" s="125">
        <v>2012</v>
      </c>
      <c r="BV267" s="125">
        <v>1.4199999570846558</v>
      </c>
      <c r="BW267" s="125">
        <v>2011</v>
      </c>
      <c r="BX267" s="125">
        <v>1.7599999904632568</v>
      </c>
      <c r="BY267" s="125">
        <v>2011</v>
      </c>
      <c r="BZ267" s="125">
        <v>32</v>
      </c>
      <c r="CA267" s="125">
        <v>2010</v>
      </c>
      <c r="CB267" s="125">
        <v>1.6499999761581421</v>
      </c>
      <c r="CC267" s="125">
        <v>2011</v>
      </c>
      <c r="CD267" s="125" t="s">
        <v>458</v>
      </c>
      <c r="CE267" s="125">
        <v>2012</v>
      </c>
      <c r="CF267" s="125" t="s">
        <v>458</v>
      </c>
      <c r="CG267" s="125">
        <v>2012</v>
      </c>
      <c r="CH267" s="125" t="s">
        <v>458</v>
      </c>
      <c r="CI267" s="125">
        <v>2012</v>
      </c>
      <c r="CJ267" s="125" t="s">
        <v>458</v>
      </c>
      <c r="CK267" s="125">
        <v>2012</v>
      </c>
      <c r="CL267" s="125" t="s">
        <v>458</v>
      </c>
      <c r="CM267" s="125">
        <v>2012</v>
      </c>
      <c r="CN267" s="125" t="s">
        <v>458</v>
      </c>
      <c r="CO267" s="125">
        <v>2012</v>
      </c>
      <c r="CP267" s="125" t="s">
        <v>458</v>
      </c>
      <c r="CQ267" s="125">
        <v>2012</v>
      </c>
      <c r="CR267" s="125" t="s">
        <v>458</v>
      </c>
      <c r="CS267" s="125">
        <v>2012</v>
      </c>
      <c r="CT267" s="125">
        <v>15.570690000000001</v>
      </c>
      <c r="CU267" s="125">
        <v>2011</v>
      </c>
      <c r="CV267" s="125">
        <v>1.0586216449737549</v>
      </c>
      <c r="CW267" s="125">
        <v>2011</v>
      </c>
      <c r="CX267" s="125">
        <v>99.704049999999995</v>
      </c>
      <c r="CY267" s="125">
        <v>2011</v>
      </c>
      <c r="CZ267" s="125">
        <v>118.64888999999999</v>
      </c>
      <c r="DA267" s="125">
        <v>2011</v>
      </c>
      <c r="DB267" s="125">
        <v>68.10718</v>
      </c>
      <c r="DC267" s="125">
        <v>2011</v>
      </c>
      <c r="DD267" s="125">
        <v>2.6961863040924072</v>
      </c>
      <c r="DE267" s="125">
        <v>2010</v>
      </c>
      <c r="DF267" s="125">
        <v>1.0162750482559204</v>
      </c>
      <c r="DG267" s="125">
        <v>2010</v>
      </c>
      <c r="DH267" s="125" t="s">
        <v>458</v>
      </c>
      <c r="DI267" s="125">
        <v>2012</v>
      </c>
      <c r="DJ267" s="125" t="s">
        <v>458</v>
      </c>
      <c r="DK267" s="125">
        <v>2012</v>
      </c>
      <c r="DL267" s="125">
        <v>95</v>
      </c>
      <c r="DM267" s="125">
        <v>2011</v>
      </c>
      <c r="DN267" s="125">
        <v>92</v>
      </c>
      <c r="DO267" s="125">
        <v>2011</v>
      </c>
      <c r="DP267" s="125">
        <v>7.5</v>
      </c>
      <c r="DQ267" s="125">
        <v>2011</v>
      </c>
      <c r="DR267" s="125">
        <v>80.495121949999998</v>
      </c>
      <c r="DS267" s="125">
        <v>2011</v>
      </c>
      <c r="DT267" s="125">
        <v>3893.530029296875</v>
      </c>
      <c r="DU267" s="125">
        <v>2011</v>
      </c>
      <c r="DV267" s="125">
        <v>3.2</v>
      </c>
      <c r="DW267" s="125">
        <v>2011</v>
      </c>
      <c r="DX267" s="125">
        <v>5</v>
      </c>
      <c r="DY267" s="125">
        <v>2011</v>
      </c>
      <c r="DZ267" s="125">
        <v>55</v>
      </c>
      <c r="EA267" s="125">
        <v>2008</v>
      </c>
      <c r="EB267" s="125">
        <v>73</v>
      </c>
      <c r="EC267" s="125">
        <v>2007</v>
      </c>
      <c r="ED267" s="125">
        <v>99</v>
      </c>
      <c r="EE267" s="125">
        <v>2010</v>
      </c>
      <c r="EF267" s="125">
        <v>3.15</v>
      </c>
      <c r="EG267" s="125">
        <v>2010</v>
      </c>
      <c r="EH267" s="125" t="s">
        <v>458</v>
      </c>
      <c r="EI267" s="125">
        <v>2011</v>
      </c>
      <c r="EJ267" s="125" t="s">
        <v>458</v>
      </c>
      <c r="EK267" s="125">
        <v>2012</v>
      </c>
      <c r="EL267" s="125" t="s">
        <v>458</v>
      </c>
      <c r="EM267" s="125">
        <v>2012</v>
      </c>
      <c r="EN267" s="125" t="s">
        <v>458</v>
      </c>
      <c r="EO267" s="125">
        <v>2012</v>
      </c>
      <c r="EP267" s="125" t="s">
        <v>458</v>
      </c>
      <c r="EQ267" s="125">
        <v>2012</v>
      </c>
      <c r="ER267" s="125" t="s">
        <v>458</v>
      </c>
      <c r="ES267" s="125">
        <v>2011</v>
      </c>
      <c r="ET267" s="125" t="s">
        <v>458</v>
      </c>
      <c r="EU267" s="125">
        <v>2012</v>
      </c>
      <c r="EV267" s="125">
        <v>5</v>
      </c>
      <c r="EW267" s="125">
        <v>2011</v>
      </c>
      <c r="EX267" s="125" t="s">
        <v>458</v>
      </c>
      <c r="EY267" s="125">
        <v>2010</v>
      </c>
      <c r="EZ267" s="125" t="s">
        <v>458</v>
      </c>
      <c r="FA267" s="125">
        <v>2012</v>
      </c>
      <c r="FB267" s="125">
        <v>1.7000000476837158</v>
      </c>
      <c r="FC267" s="125">
        <v>2012</v>
      </c>
      <c r="FD267" s="125">
        <v>1.6000000238418579</v>
      </c>
      <c r="FE267" s="125">
        <v>2012</v>
      </c>
      <c r="FF267" s="125">
        <v>3</v>
      </c>
      <c r="FG267" s="125">
        <v>2012</v>
      </c>
      <c r="FH267" s="125">
        <v>1</v>
      </c>
      <c r="FI267" s="125">
        <v>2011</v>
      </c>
      <c r="FJ267" s="125">
        <v>2.5</v>
      </c>
      <c r="FK267" s="125">
        <v>2012</v>
      </c>
      <c r="FL267" s="125">
        <v>0</v>
      </c>
      <c r="FM267" s="125">
        <v>2012</v>
      </c>
      <c r="FN267" s="125" t="s">
        <v>458</v>
      </c>
      <c r="FO267" s="125">
        <v>2010</v>
      </c>
      <c r="FP267" s="125" t="s">
        <v>458</v>
      </c>
      <c r="FQ267" s="125">
        <v>2012</v>
      </c>
      <c r="FR267" s="125" t="s">
        <v>458</v>
      </c>
      <c r="FS267" s="125">
        <v>2012</v>
      </c>
      <c r="FT267" s="125" t="s">
        <v>458</v>
      </c>
      <c r="FU267" s="125">
        <v>2012</v>
      </c>
      <c r="FV267" s="125" t="s">
        <v>458</v>
      </c>
      <c r="FW267" s="125">
        <v>2012</v>
      </c>
      <c r="FX267" s="125">
        <v>7</v>
      </c>
      <c r="FY267" s="125">
        <v>2012</v>
      </c>
      <c r="FZ267" s="125" t="s">
        <v>458</v>
      </c>
      <c r="GA267" s="125">
        <v>2012</v>
      </c>
      <c r="GB267" s="125" t="s">
        <v>458</v>
      </c>
      <c r="GC267" s="125">
        <v>2012</v>
      </c>
      <c r="GD267" s="125" t="s">
        <v>458</v>
      </c>
      <c r="GE267" s="125">
        <v>2012</v>
      </c>
      <c r="GF267" s="125" t="s">
        <v>458</v>
      </c>
      <c r="GG267" s="125">
        <v>2012</v>
      </c>
      <c r="GH267" s="125" t="s">
        <v>458</v>
      </c>
      <c r="GI267" s="125">
        <v>2010</v>
      </c>
      <c r="GJ267" s="125" t="s">
        <v>458</v>
      </c>
      <c r="GK267" s="125">
        <v>2009</v>
      </c>
      <c r="GL267" s="125" t="s">
        <v>458</v>
      </c>
      <c r="GM267" s="125">
        <v>2012</v>
      </c>
      <c r="GN267" s="126"/>
      <c r="GO267" s="126"/>
      <c r="GP267" s="126"/>
      <c r="GQ267" s="125">
        <v>-1.7260020971298218</v>
      </c>
      <c r="GR267" s="125">
        <v>4791775744</v>
      </c>
      <c r="GS267" s="125">
        <v>6.6454434394836426</v>
      </c>
      <c r="GT267" s="125">
        <v>127691.0390625</v>
      </c>
      <c r="GU267" s="125">
        <v>0.53733336925506592</v>
      </c>
      <c r="GV267" s="125">
        <v>152318115840</v>
      </c>
      <c r="GW267" s="125">
        <v>18.700000762939453</v>
      </c>
      <c r="GX267" s="125">
        <v>23.057754516601563</v>
      </c>
      <c r="GY267" s="125">
        <v>1056.900146484375</v>
      </c>
      <c r="GZ267" s="125">
        <v>350999.9375</v>
      </c>
    </row>
    <row r="268" spans="1:208" x14ac:dyDescent="0.25">
      <c r="A268" s="125" t="s">
        <v>174</v>
      </c>
      <c r="B268" s="125" t="s">
        <v>173</v>
      </c>
      <c r="C268" s="125">
        <v>2014</v>
      </c>
      <c r="D268" s="125" t="s">
        <v>24</v>
      </c>
      <c r="E268" s="125" t="s">
        <v>24</v>
      </c>
      <c r="F268" s="125" t="s">
        <v>462</v>
      </c>
      <c r="G268" s="125">
        <v>0</v>
      </c>
      <c r="H268" s="125">
        <v>11.769291877746582</v>
      </c>
      <c r="I268" s="125">
        <v>2012</v>
      </c>
      <c r="J268" s="125">
        <v>35.108035889999996</v>
      </c>
      <c r="K268" s="125">
        <v>2012</v>
      </c>
      <c r="L268" s="125">
        <v>14.69999981</v>
      </c>
      <c r="M268" s="125">
        <v>2012</v>
      </c>
      <c r="N268" s="125">
        <v>3.2425923347473145</v>
      </c>
      <c r="O268" s="125">
        <v>2013</v>
      </c>
      <c r="P268" s="125">
        <v>25.733482360839844</v>
      </c>
      <c r="Q268" s="125">
        <v>2012</v>
      </c>
      <c r="R268" s="125">
        <v>3.1599636077880859</v>
      </c>
      <c r="S268" s="125">
        <v>2012</v>
      </c>
      <c r="T268" s="125">
        <v>1.6957756280899048</v>
      </c>
      <c r="U268" s="125">
        <v>2012</v>
      </c>
      <c r="V268" s="125">
        <v>0.40724900364875793</v>
      </c>
      <c r="W268" s="125">
        <v>2013</v>
      </c>
      <c r="X268" s="125">
        <v>0.50267821550369263</v>
      </c>
      <c r="Y268" s="125">
        <v>2013</v>
      </c>
      <c r="Z268" s="125">
        <v>2.2664816379547119</v>
      </c>
      <c r="AA268" s="125">
        <v>2012</v>
      </c>
      <c r="AB268" s="125">
        <v>1.7575757503509521</v>
      </c>
      <c r="AC268" s="125">
        <v>2013</v>
      </c>
      <c r="AD268" s="125">
        <v>0.10204081982374191</v>
      </c>
      <c r="AE268" s="125">
        <v>2013</v>
      </c>
      <c r="AF268" s="125">
        <v>91.076456125999812</v>
      </c>
      <c r="AG268" s="125">
        <v>2013</v>
      </c>
      <c r="AH268" s="125">
        <v>3.5865154266357422</v>
      </c>
      <c r="AI268" s="125">
        <v>2012</v>
      </c>
      <c r="AJ268" s="125">
        <v>0.15151515603065491</v>
      </c>
      <c r="AK268" s="125">
        <v>2013</v>
      </c>
      <c r="AL268" s="125">
        <v>0.62000000476837158</v>
      </c>
      <c r="AM268" s="125">
        <v>2013</v>
      </c>
      <c r="AN268" s="125">
        <v>0.76767677068710327</v>
      </c>
      <c r="AO268" s="125">
        <v>2013</v>
      </c>
      <c r="AP268" s="125">
        <v>13.079458236694336</v>
      </c>
      <c r="AQ268" s="125">
        <v>2013</v>
      </c>
      <c r="AR268" s="125">
        <v>102.75563812255859</v>
      </c>
      <c r="AS268" s="125">
        <v>2013</v>
      </c>
      <c r="AT268" s="125">
        <v>1.9114657640457153</v>
      </c>
      <c r="AU268" s="125">
        <v>2012</v>
      </c>
      <c r="AV268" s="125">
        <v>22.332088470458984</v>
      </c>
      <c r="AW268" s="125">
        <v>2012</v>
      </c>
      <c r="AX268" s="125">
        <v>1.8059048652648926</v>
      </c>
      <c r="AY268" s="125">
        <v>2012</v>
      </c>
      <c r="AZ268" s="125">
        <v>2.5</v>
      </c>
      <c r="BA268" s="125">
        <v>2013</v>
      </c>
      <c r="BB268" s="125">
        <v>0.26236426830291748</v>
      </c>
      <c r="BC268" s="125">
        <v>2013</v>
      </c>
      <c r="BD268" s="125">
        <v>6.5786442756652832</v>
      </c>
      <c r="BE268" s="125">
        <v>2013</v>
      </c>
      <c r="BF268" s="125">
        <v>0.30000001192092896</v>
      </c>
      <c r="BG268" s="125">
        <v>2013</v>
      </c>
      <c r="BH268" s="125">
        <v>0.97000002861022949</v>
      </c>
      <c r="BI268" s="125">
        <v>2013</v>
      </c>
      <c r="BJ268" s="125">
        <v>0.63111388683319092</v>
      </c>
      <c r="BK268" s="125">
        <v>2010</v>
      </c>
      <c r="BL268" s="125" t="s">
        <v>458</v>
      </c>
      <c r="BM268" s="125">
        <v>2013</v>
      </c>
      <c r="BN268" s="125">
        <v>7</v>
      </c>
      <c r="BO268" s="125">
        <v>2013</v>
      </c>
      <c r="BP268" s="125">
        <v>10</v>
      </c>
      <c r="BQ268" s="125">
        <v>2012</v>
      </c>
      <c r="BR268" s="125">
        <v>91</v>
      </c>
      <c r="BS268" s="125">
        <v>2012</v>
      </c>
      <c r="BT268" s="125">
        <v>0.76269757747650146</v>
      </c>
      <c r="BU268" s="125">
        <v>2012</v>
      </c>
      <c r="BV268" s="125">
        <v>1.5299018621444702</v>
      </c>
      <c r="BW268" s="125">
        <v>2012</v>
      </c>
      <c r="BX268" s="125">
        <v>1.7300000190734863</v>
      </c>
      <c r="BY268" s="125">
        <v>2012</v>
      </c>
      <c r="BZ268" s="125">
        <v>32</v>
      </c>
      <c r="CA268" s="125">
        <v>2010</v>
      </c>
      <c r="CB268" s="125">
        <v>1.559999942779541</v>
      </c>
      <c r="CC268" s="125">
        <v>2012</v>
      </c>
      <c r="CD268" s="125" t="s">
        <v>458</v>
      </c>
      <c r="CE268" s="125">
        <v>2013</v>
      </c>
      <c r="CF268" s="125" t="s">
        <v>458</v>
      </c>
      <c r="CG268" s="125">
        <v>2013</v>
      </c>
      <c r="CH268" s="125" t="s">
        <v>458</v>
      </c>
      <c r="CI268" s="125">
        <v>2013</v>
      </c>
      <c r="CJ268" s="125" t="s">
        <v>458</v>
      </c>
      <c r="CK268" s="125">
        <v>2013</v>
      </c>
      <c r="CL268" s="125" t="s">
        <v>458</v>
      </c>
      <c r="CM268" s="125">
        <v>2013</v>
      </c>
      <c r="CN268" s="125" t="s">
        <v>458</v>
      </c>
      <c r="CO268" s="125">
        <v>2012</v>
      </c>
      <c r="CP268" s="125" t="s">
        <v>458</v>
      </c>
      <c r="CQ268" s="125">
        <v>2013</v>
      </c>
      <c r="CR268" s="125" t="s">
        <v>458</v>
      </c>
      <c r="CS268" s="125">
        <v>2013</v>
      </c>
      <c r="CT268" s="125">
        <v>16.060459999999999</v>
      </c>
      <c r="CU268" s="125">
        <v>2012</v>
      </c>
      <c r="CV268" s="125">
        <v>1.00551438331604</v>
      </c>
      <c r="CW268" s="125">
        <v>2012</v>
      </c>
      <c r="CX268" s="125">
        <v>95.316879999999998</v>
      </c>
      <c r="CY268" s="125">
        <v>2012</v>
      </c>
      <c r="CZ268" s="125">
        <v>119.11933000000001</v>
      </c>
      <c r="DA268" s="125">
        <v>2012</v>
      </c>
      <c r="DB268" s="125">
        <v>71.24203</v>
      </c>
      <c r="DC268" s="125">
        <v>2012</v>
      </c>
      <c r="DD268" s="125">
        <v>2.2500438690185547</v>
      </c>
      <c r="DE268" s="125">
        <v>2010</v>
      </c>
      <c r="DF268" s="125">
        <v>1.4905812740325928</v>
      </c>
      <c r="DG268" s="125">
        <v>2010</v>
      </c>
      <c r="DH268" s="125" t="s">
        <v>458</v>
      </c>
      <c r="DI268" s="125">
        <v>2013</v>
      </c>
      <c r="DJ268" s="125" t="s">
        <v>458</v>
      </c>
      <c r="DK268" s="125">
        <v>2013</v>
      </c>
      <c r="DL268" s="125">
        <v>95</v>
      </c>
      <c r="DM268" s="125">
        <v>2012</v>
      </c>
      <c r="DN268" s="125">
        <v>92</v>
      </c>
      <c r="DO268" s="125">
        <v>2012</v>
      </c>
      <c r="DP268" s="125">
        <v>8.6</v>
      </c>
      <c r="DQ268" s="125">
        <v>2012</v>
      </c>
      <c r="DR268" s="125">
        <v>80.895121950000004</v>
      </c>
      <c r="DS268" s="125">
        <v>2012</v>
      </c>
      <c r="DT268" s="125">
        <v>3529.159912109375</v>
      </c>
      <c r="DU268" s="125">
        <v>2012</v>
      </c>
      <c r="DV268" s="125">
        <v>3.4</v>
      </c>
      <c r="DW268" s="125">
        <v>2012</v>
      </c>
      <c r="DX268" s="125">
        <v>5</v>
      </c>
      <c r="DY268" s="125">
        <v>2011</v>
      </c>
      <c r="DZ268" s="125">
        <v>55</v>
      </c>
      <c r="EA268" s="125">
        <v>2008</v>
      </c>
      <c r="EB268" s="125">
        <v>71</v>
      </c>
      <c r="EC268" s="125">
        <v>2012</v>
      </c>
      <c r="ED268" s="125">
        <v>99</v>
      </c>
      <c r="EE268" s="125">
        <v>2012</v>
      </c>
      <c r="EF268" s="125">
        <v>2.9</v>
      </c>
      <c r="EG268" s="125">
        <v>2011</v>
      </c>
      <c r="EH268" s="125" t="s">
        <v>458</v>
      </c>
      <c r="EI268" s="125">
        <v>2011</v>
      </c>
      <c r="EJ268" s="125" t="s">
        <v>458</v>
      </c>
      <c r="EK268" s="125">
        <v>2013</v>
      </c>
      <c r="EL268" s="125" t="s">
        <v>458</v>
      </c>
      <c r="EM268" s="125">
        <v>2013</v>
      </c>
      <c r="EN268" s="125" t="s">
        <v>458</v>
      </c>
      <c r="EO268" s="125">
        <v>2013</v>
      </c>
      <c r="EP268" s="125" t="s">
        <v>458</v>
      </c>
      <c r="EQ268" s="125">
        <v>2013</v>
      </c>
      <c r="ER268" s="125" t="s">
        <v>458</v>
      </c>
      <c r="ES268" s="125">
        <v>2011</v>
      </c>
      <c r="ET268" s="125" t="s">
        <v>458</v>
      </c>
      <c r="EU268" s="125">
        <v>2013</v>
      </c>
      <c r="EV268" s="125">
        <v>5</v>
      </c>
      <c r="EW268" s="125">
        <v>2012</v>
      </c>
      <c r="EX268" s="125" t="s">
        <v>458</v>
      </c>
      <c r="EY268" s="125">
        <v>2010</v>
      </c>
      <c r="EZ268" s="125" t="s">
        <v>458</v>
      </c>
      <c r="FA268" s="125">
        <v>2013</v>
      </c>
      <c r="FB268" s="125">
        <v>1.3999999761581421</v>
      </c>
      <c r="FC268" s="125">
        <v>2013</v>
      </c>
      <c r="FD268" s="125">
        <v>1.6000000238418579</v>
      </c>
      <c r="FE268" s="125">
        <v>2013</v>
      </c>
      <c r="FF268" s="125">
        <v>2.7999999523162842</v>
      </c>
      <c r="FG268" s="125">
        <v>2013</v>
      </c>
      <c r="FH268" s="125">
        <v>1</v>
      </c>
      <c r="FI268" s="125">
        <v>2012</v>
      </c>
      <c r="FJ268" s="125">
        <v>2.2000000476837158</v>
      </c>
      <c r="FK268" s="125">
        <v>2013</v>
      </c>
      <c r="FL268" s="125">
        <v>0</v>
      </c>
      <c r="FM268" s="125">
        <v>2013</v>
      </c>
      <c r="FN268" s="125" t="s">
        <v>458</v>
      </c>
      <c r="FO268" s="125">
        <v>2010</v>
      </c>
      <c r="FP268" s="125" t="s">
        <v>458</v>
      </c>
      <c r="FQ268" s="125">
        <v>2013</v>
      </c>
      <c r="FR268" s="125" t="s">
        <v>458</v>
      </c>
      <c r="FS268" s="125">
        <v>2013</v>
      </c>
      <c r="FT268" s="125" t="s">
        <v>458</v>
      </c>
      <c r="FU268" s="125">
        <v>2013</v>
      </c>
      <c r="FV268" s="125" t="s">
        <v>458</v>
      </c>
      <c r="FW268" s="125">
        <v>2013</v>
      </c>
      <c r="FX268" s="125">
        <v>7</v>
      </c>
      <c r="FY268" s="125">
        <v>2013</v>
      </c>
      <c r="FZ268" s="125" t="s">
        <v>458</v>
      </c>
      <c r="GA268" s="125">
        <v>2013</v>
      </c>
      <c r="GB268" s="125" t="s">
        <v>458</v>
      </c>
      <c r="GC268" s="125">
        <v>2013</v>
      </c>
      <c r="GD268" s="125" t="s">
        <v>458</v>
      </c>
      <c r="GE268" s="125">
        <v>2013</v>
      </c>
      <c r="GF268" s="125" t="s">
        <v>458</v>
      </c>
      <c r="GG268" s="125">
        <v>2013</v>
      </c>
      <c r="GH268" s="125" t="s">
        <v>458</v>
      </c>
      <c r="GI268" s="125">
        <v>2010</v>
      </c>
      <c r="GJ268" s="125" t="s">
        <v>458</v>
      </c>
      <c r="GK268" s="125">
        <v>2009</v>
      </c>
      <c r="GL268" s="125" t="s">
        <v>458</v>
      </c>
      <c r="GM268" s="125">
        <v>2013</v>
      </c>
      <c r="GN268" s="126"/>
      <c r="GO268" s="126"/>
      <c r="GP268" s="126"/>
      <c r="GQ268" s="125">
        <v>-2.2664816379547119</v>
      </c>
      <c r="GR268" s="125">
        <v>4996924416</v>
      </c>
      <c r="GS268" s="125">
        <v>5.7629942893981934</v>
      </c>
      <c r="GT268" s="125">
        <v>129221.609375</v>
      </c>
      <c r="GU268" s="125">
        <v>4.4508719444274902</v>
      </c>
      <c r="GV268" s="125">
        <v>149937192960</v>
      </c>
      <c r="GW268" s="125">
        <v>24.600000381469727</v>
      </c>
      <c r="GX268" s="125">
        <v>22.569738388061523</v>
      </c>
      <c r="GY268" s="125">
        <v>718.5631103515625</v>
      </c>
      <c r="GZ268" s="125">
        <v>479000.125</v>
      </c>
    </row>
    <row r="269" spans="1:208" x14ac:dyDescent="0.25">
      <c r="A269" s="125" t="s">
        <v>174</v>
      </c>
      <c r="B269" s="125" t="s">
        <v>173</v>
      </c>
      <c r="C269" s="125">
        <v>2015</v>
      </c>
      <c r="D269" s="125" t="s">
        <v>24</v>
      </c>
      <c r="E269" s="125" t="s">
        <v>24</v>
      </c>
      <c r="F269" s="125" t="s">
        <v>462</v>
      </c>
      <c r="G269" s="125">
        <v>0</v>
      </c>
      <c r="H269" s="125">
        <v>11.852328300476074</v>
      </c>
      <c r="I269" s="125">
        <v>2013</v>
      </c>
      <c r="J269" s="125">
        <v>36.466571807861328</v>
      </c>
      <c r="K269" s="125">
        <v>2013</v>
      </c>
      <c r="L269" s="125">
        <v>13.100000381469727</v>
      </c>
      <c r="M269" s="125">
        <v>2013</v>
      </c>
      <c r="N269" s="125">
        <v>3.2702836990356445</v>
      </c>
      <c r="O269" s="125">
        <v>2013</v>
      </c>
      <c r="P269" s="125">
        <v>25.76774787902832</v>
      </c>
      <c r="Q269" s="125">
        <v>2013</v>
      </c>
      <c r="R269" s="125">
        <v>3.1537947654724121</v>
      </c>
      <c r="S269" s="125">
        <v>2013</v>
      </c>
      <c r="T269" s="125">
        <v>1.5556986331939697</v>
      </c>
      <c r="U269" s="125">
        <v>2013</v>
      </c>
      <c r="V269" s="125">
        <v>0.17963948845863342</v>
      </c>
      <c r="W269" s="125">
        <v>2014</v>
      </c>
      <c r="X269" s="125">
        <v>0.19678583741188049</v>
      </c>
      <c r="Y269" s="125">
        <v>2014</v>
      </c>
      <c r="Z269" s="125">
        <v>1.2652866840362549</v>
      </c>
      <c r="AA269" s="125">
        <v>2013</v>
      </c>
      <c r="AB269" s="125">
        <v>2.5102040767669678</v>
      </c>
      <c r="AC269" s="125">
        <v>2014</v>
      </c>
      <c r="AD269" s="125">
        <v>0.42553192377090454</v>
      </c>
      <c r="AE269" s="125">
        <v>2014</v>
      </c>
      <c r="AF269" s="125">
        <v>90.26</v>
      </c>
      <c r="AG269" s="125">
        <v>2014</v>
      </c>
      <c r="AH269" s="125">
        <v>3.6234490871429443</v>
      </c>
      <c r="AI269" s="125">
        <v>2013</v>
      </c>
      <c r="AJ269" s="125">
        <v>0.33673468232154846</v>
      </c>
      <c r="AK269" s="125">
        <v>2014</v>
      </c>
      <c r="AL269" s="125">
        <v>0.61000001430511475</v>
      </c>
      <c r="AM269" s="125">
        <v>2014</v>
      </c>
      <c r="AN269" s="125">
        <v>0.76999998092651367</v>
      </c>
      <c r="AO269" s="125">
        <v>2014</v>
      </c>
      <c r="AP269" s="125">
        <v>13.304686546325684</v>
      </c>
      <c r="AQ269" s="125">
        <v>2014</v>
      </c>
      <c r="AR269" s="125">
        <v>104.255495644961</v>
      </c>
      <c r="AS269" s="125">
        <v>2014</v>
      </c>
      <c r="AT269" s="125">
        <v>1.9218050241470337</v>
      </c>
      <c r="AU269" s="125">
        <v>2013</v>
      </c>
      <c r="AV269" s="125">
        <v>22.388513565063477</v>
      </c>
      <c r="AW269" s="125">
        <v>2013</v>
      </c>
      <c r="AX269" s="125">
        <v>1.8224650621414185</v>
      </c>
      <c r="AY269" s="125">
        <v>2013</v>
      </c>
      <c r="AZ269" s="125">
        <v>2.7</v>
      </c>
      <c r="BA269" s="125">
        <v>2014</v>
      </c>
      <c r="BB269" s="125">
        <v>0.26236426830291748</v>
      </c>
      <c r="BC269" s="125">
        <v>2014</v>
      </c>
      <c r="BD269" s="125">
        <v>6.6459383964538574</v>
      </c>
      <c r="BE269" s="125">
        <v>2014</v>
      </c>
      <c r="BF269" s="125">
        <v>0.30000001192092896</v>
      </c>
      <c r="BG269" s="125">
        <v>2014</v>
      </c>
      <c r="BH269" s="125">
        <v>0.97000002861022949</v>
      </c>
      <c r="BI269" s="125">
        <v>2014</v>
      </c>
      <c r="BJ269" s="125">
        <v>0.63111388683319092</v>
      </c>
      <c r="BK269" s="125">
        <v>2010</v>
      </c>
      <c r="BL269" s="125" t="s">
        <v>458</v>
      </c>
      <c r="BM269" s="125">
        <v>2014</v>
      </c>
      <c r="BN269" s="125">
        <v>7</v>
      </c>
      <c r="BO269" s="125">
        <v>2014</v>
      </c>
      <c r="BP269" s="125">
        <v>10</v>
      </c>
      <c r="BQ269" s="125">
        <v>2014</v>
      </c>
      <c r="BR269" s="125">
        <v>93</v>
      </c>
      <c r="BS269" s="125">
        <v>2014</v>
      </c>
      <c r="BT269" s="125">
        <v>0.76269757747650146</v>
      </c>
      <c r="BU269" s="125">
        <v>2012</v>
      </c>
      <c r="BV269" s="125">
        <v>1.4600000381469727</v>
      </c>
      <c r="BW269" s="125">
        <v>2013</v>
      </c>
      <c r="BX269" s="125">
        <v>1.7200000286102295</v>
      </c>
      <c r="BY269" s="125">
        <v>2013</v>
      </c>
      <c r="BZ269" s="125">
        <v>32</v>
      </c>
      <c r="CA269" s="125">
        <v>2010</v>
      </c>
      <c r="CB269" s="125">
        <v>1.5800000429153442</v>
      </c>
      <c r="CC269" s="125">
        <v>2013</v>
      </c>
      <c r="CD269" s="125" t="s">
        <v>458</v>
      </c>
      <c r="CE269" s="125">
        <v>2014</v>
      </c>
      <c r="CF269" s="125" t="s">
        <v>458</v>
      </c>
      <c r="CG269" s="125">
        <v>2014</v>
      </c>
      <c r="CH269" s="125" t="s">
        <v>458</v>
      </c>
      <c r="CI269" s="125">
        <v>2014</v>
      </c>
      <c r="CJ269" s="125" t="s">
        <v>458</v>
      </c>
      <c r="CK269" s="125">
        <v>2014</v>
      </c>
      <c r="CL269" s="125" t="s">
        <v>458</v>
      </c>
      <c r="CM269" s="125">
        <v>2014</v>
      </c>
      <c r="CN269" s="125" t="s">
        <v>458</v>
      </c>
      <c r="CO269" s="125">
        <v>2012</v>
      </c>
      <c r="CP269" s="125" t="s">
        <v>458</v>
      </c>
      <c r="CQ269" s="125">
        <v>2014</v>
      </c>
      <c r="CR269" s="125" t="s">
        <v>458</v>
      </c>
      <c r="CS269" s="125">
        <v>2014</v>
      </c>
      <c r="CT269" s="125">
        <v>16.060459136962891</v>
      </c>
      <c r="CU269" s="125">
        <v>2012</v>
      </c>
      <c r="CV269" s="125">
        <v>1.00551438331604</v>
      </c>
      <c r="CW269" s="125">
        <v>2012</v>
      </c>
      <c r="CX269" s="125">
        <v>95.316879272460938</v>
      </c>
      <c r="CY269" s="125">
        <v>2012</v>
      </c>
      <c r="CZ269" s="125">
        <v>119.11933135986328</v>
      </c>
      <c r="DA269" s="125">
        <v>2012</v>
      </c>
      <c r="DB269" s="125">
        <v>71.242027282714844</v>
      </c>
      <c r="DC269" s="125">
        <v>2012</v>
      </c>
      <c r="DD269" s="125">
        <v>2.2500438690185547</v>
      </c>
      <c r="DE269" s="125">
        <v>2010</v>
      </c>
      <c r="DF269" s="125">
        <v>1.4905812740325928</v>
      </c>
      <c r="DG269" s="125">
        <v>2010</v>
      </c>
      <c r="DH269" s="125" t="s">
        <v>458</v>
      </c>
      <c r="DI269" s="125">
        <v>2014</v>
      </c>
      <c r="DJ269" s="125" t="s">
        <v>458</v>
      </c>
      <c r="DK269" s="125">
        <v>2014</v>
      </c>
      <c r="DL269" s="125">
        <v>96</v>
      </c>
      <c r="DM269" s="125">
        <v>2013</v>
      </c>
      <c r="DN269" s="125">
        <v>93</v>
      </c>
      <c r="DO269" s="125">
        <v>2013</v>
      </c>
      <c r="DP269" s="125">
        <v>8.5</v>
      </c>
      <c r="DQ269" s="125">
        <v>2013</v>
      </c>
      <c r="DR269" s="125">
        <v>81.043899536132813</v>
      </c>
      <c r="DS269" s="125">
        <v>2013</v>
      </c>
      <c r="DT269" s="125">
        <v>3867</v>
      </c>
      <c r="DU269" s="125">
        <v>2013</v>
      </c>
      <c r="DV269" s="125">
        <v>3.2000000476837158</v>
      </c>
      <c r="DW269" s="125">
        <v>2013</v>
      </c>
      <c r="DX269" s="125">
        <v>5</v>
      </c>
      <c r="DY269" s="125">
        <v>2011</v>
      </c>
      <c r="DZ269" s="125">
        <v>25.5</v>
      </c>
      <c r="EA269" s="125">
        <v>2012</v>
      </c>
      <c r="EB269" s="125">
        <v>71</v>
      </c>
      <c r="EC269" s="125">
        <v>2013</v>
      </c>
      <c r="ED269" s="125">
        <v>99</v>
      </c>
      <c r="EE269" s="125">
        <v>2012</v>
      </c>
      <c r="EF269" s="125">
        <v>2.9000000953674316</v>
      </c>
      <c r="EG269" s="125">
        <v>2011</v>
      </c>
      <c r="EH269" s="125" t="s">
        <v>458</v>
      </c>
      <c r="EI269" s="125">
        <v>2011</v>
      </c>
      <c r="EJ269" s="125" t="s">
        <v>458</v>
      </c>
      <c r="EK269" s="125">
        <v>2014</v>
      </c>
      <c r="EL269" s="125" t="s">
        <v>458</v>
      </c>
      <c r="EM269" s="125">
        <v>2014</v>
      </c>
      <c r="EN269" s="125" t="s">
        <v>458</v>
      </c>
      <c r="EO269" s="125">
        <v>2014</v>
      </c>
      <c r="EP269" s="125" t="s">
        <v>458</v>
      </c>
      <c r="EQ269" s="125">
        <v>2014</v>
      </c>
      <c r="ER269" s="125" t="s">
        <v>458</v>
      </c>
      <c r="ES269" s="125">
        <v>2011</v>
      </c>
      <c r="ET269" s="125" t="s">
        <v>458</v>
      </c>
      <c r="EU269" s="125">
        <v>2014</v>
      </c>
      <c r="EV269" s="125">
        <v>5</v>
      </c>
      <c r="EW269" s="125">
        <v>2013</v>
      </c>
      <c r="EX269" s="125" t="s">
        <v>458</v>
      </c>
      <c r="EY269" s="125">
        <v>2010</v>
      </c>
      <c r="EZ269" s="125" t="s">
        <v>458</v>
      </c>
      <c r="FA269" s="125">
        <v>2014</v>
      </c>
      <c r="FB269" s="125">
        <v>1.4</v>
      </c>
      <c r="FC269" s="125">
        <v>2014</v>
      </c>
      <c r="FD269" s="125">
        <v>1.6</v>
      </c>
      <c r="FE269" s="125">
        <v>2014</v>
      </c>
      <c r="FF269" s="125">
        <v>3.1</v>
      </c>
      <c r="FG269" s="125">
        <v>2014</v>
      </c>
      <c r="FH269" s="125">
        <v>1</v>
      </c>
      <c r="FI269" s="125">
        <v>2013</v>
      </c>
      <c r="FJ269" s="125">
        <v>2.5</v>
      </c>
      <c r="FK269" s="125">
        <v>2014</v>
      </c>
      <c r="FL269" s="125">
        <v>0</v>
      </c>
      <c r="FM269" s="125">
        <v>2014</v>
      </c>
      <c r="FN269" s="125" t="s">
        <v>458</v>
      </c>
      <c r="FO269" s="125">
        <v>2010</v>
      </c>
      <c r="FP269" s="125" t="s">
        <v>458</v>
      </c>
      <c r="FQ269" s="125">
        <v>2014</v>
      </c>
      <c r="FR269" s="125" t="s">
        <v>458</v>
      </c>
      <c r="FS269" s="125">
        <v>2014</v>
      </c>
      <c r="FT269" s="125" t="s">
        <v>458</v>
      </c>
      <c r="FU269" s="125">
        <v>2014</v>
      </c>
      <c r="FV269" s="125" t="s">
        <v>458</v>
      </c>
      <c r="FW269" s="125">
        <v>2014</v>
      </c>
      <c r="FX269" s="125">
        <v>7</v>
      </c>
      <c r="FY269" s="125">
        <v>2014</v>
      </c>
      <c r="FZ269" s="125" t="s">
        <v>458</v>
      </c>
      <c r="GA269" s="125">
        <v>2014</v>
      </c>
      <c r="GB269" s="125" t="s">
        <v>458</v>
      </c>
      <c r="GC269" s="125">
        <v>2014</v>
      </c>
      <c r="GD269" s="125" t="s">
        <v>458</v>
      </c>
      <c r="GE269" s="125">
        <v>2014</v>
      </c>
      <c r="GF269" s="125" t="s">
        <v>458</v>
      </c>
      <c r="GG269" s="125">
        <v>2014</v>
      </c>
      <c r="GH269" s="125" t="s">
        <v>458</v>
      </c>
      <c r="GI269" s="125">
        <v>2010</v>
      </c>
      <c r="GJ269" s="125" t="s">
        <v>458</v>
      </c>
      <c r="GK269" s="125">
        <v>2009</v>
      </c>
      <c r="GL269" s="125" t="s">
        <v>458</v>
      </c>
      <c r="GM269" s="125">
        <v>2014</v>
      </c>
      <c r="GN269" s="126"/>
      <c r="GO269" s="126"/>
      <c r="GP269" s="126"/>
      <c r="GQ269" s="125">
        <v>-1.2652866840362549</v>
      </c>
      <c r="GR269" s="125">
        <v>5286982656</v>
      </c>
      <c r="GS269" s="125">
        <v>5.8332815170288086</v>
      </c>
      <c r="GT269" s="125">
        <v>140409.890625</v>
      </c>
      <c r="GU269" s="125">
        <v>3.7383956909179687</v>
      </c>
      <c r="GV269" s="125">
        <v>155163901952</v>
      </c>
      <c r="GW269" s="125">
        <v>25.318805694580078</v>
      </c>
      <c r="GX269" s="125">
        <v>22.424787521362305</v>
      </c>
      <c r="GY269" s="125">
        <v>768.6519775390625</v>
      </c>
      <c r="GZ269" s="125">
        <v>599999.9375</v>
      </c>
    </row>
    <row r="270" spans="1:208" x14ac:dyDescent="0.25">
      <c r="A270" s="125" t="s">
        <v>172</v>
      </c>
      <c r="B270" s="125" t="s">
        <v>171</v>
      </c>
      <c r="C270" s="125">
        <v>2010</v>
      </c>
      <c r="D270" s="125" t="s">
        <v>5</v>
      </c>
      <c r="E270" s="125" t="s">
        <v>5</v>
      </c>
      <c r="F270" s="125" t="s">
        <v>462</v>
      </c>
      <c r="G270" s="125">
        <v>0</v>
      </c>
      <c r="H270" s="125">
        <v>11.541999816894531</v>
      </c>
      <c r="I270" s="125">
        <v>2008</v>
      </c>
      <c r="J270" s="125">
        <v>16.899999618530273</v>
      </c>
      <c r="K270" s="125">
        <v>2008</v>
      </c>
      <c r="L270" s="125">
        <v>6.0999999046325684</v>
      </c>
      <c r="M270" s="125">
        <v>2008</v>
      </c>
      <c r="N270" s="125">
        <v>0.91600000858306885</v>
      </c>
      <c r="O270" s="125">
        <v>2008</v>
      </c>
      <c r="P270" s="125">
        <v>25.465000152587891</v>
      </c>
      <c r="Q270" s="125">
        <v>2008</v>
      </c>
      <c r="R270" s="125">
        <v>2.8550000190734863</v>
      </c>
      <c r="S270" s="125">
        <v>2008</v>
      </c>
      <c r="T270" s="125">
        <v>1.4010000228881836</v>
      </c>
      <c r="U270" s="125">
        <v>2008</v>
      </c>
      <c r="V270" s="125">
        <v>1.7230000495910645</v>
      </c>
      <c r="W270" s="125">
        <v>2008</v>
      </c>
      <c r="X270" s="125"/>
      <c r="Y270" s="125"/>
      <c r="Z270" s="125">
        <v>3.1329998970031738</v>
      </c>
      <c r="AA270" s="125">
        <v>2008</v>
      </c>
      <c r="AB270" s="125">
        <v>2.190000057220459</v>
      </c>
      <c r="AC270" s="125">
        <v>2009</v>
      </c>
      <c r="AD270" s="125">
        <v>0.32400000095367432</v>
      </c>
      <c r="AE270" s="125">
        <v>2009</v>
      </c>
      <c r="AF270" s="125">
        <v>87.535003662109375</v>
      </c>
      <c r="AG270" s="125">
        <v>2009</v>
      </c>
      <c r="AH270" s="125">
        <v>2.8849999904632568</v>
      </c>
      <c r="AI270" s="125">
        <v>2008</v>
      </c>
      <c r="AJ270" s="125">
        <v>0.49799999594688416</v>
      </c>
      <c r="AK270" s="125">
        <v>2009</v>
      </c>
      <c r="AL270" s="125">
        <v>0.68900001049041748</v>
      </c>
      <c r="AM270" s="125">
        <v>2008</v>
      </c>
      <c r="AN270" s="125">
        <v>0.70899999141693115</v>
      </c>
      <c r="AO270" s="125">
        <v>2009</v>
      </c>
      <c r="AP270" s="125">
        <v>9.574000358581543</v>
      </c>
      <c r="AQ270" s="125">
        <v>2007</v>
      </c>
      <c r="AR270" s="125">
        <v>122.90499877929687</v>
      </c>
      <c r="AS270" s="125">
        <v>2008</v>
      </c>
      <c r="AT270" s="125">
        <v>2.6710000038146973</v>
      </c>
      <c r="AU270" s="125">
        <v>2008</v>
      </c>
      <c r="AV270" s="125">
        <v>20.504999160766602</v>
      </c>
      <c r="AW270" s="125">
        <v>2008</v>
      </c>
      <c r="AX270" s="125">
        <v>1.7130000591278076</v>
      </c>
      <c r="AY270" s="125">
        <v>2008</v>
      </c>
      <c r="AZ270" s="125">
        <v>7.5</v>
      </c>
      <c r="BA270" s="125">
        <v>2008</v>
      </c>
      <c r="BB270" s="125">
        <v>1.6490000486373901</v>
      </c>
      <c r="BC270" s="125">
        <v>2009</v>
      </c>
      <c r="BD270" s="125">
        <v>5.6119999885559082</v>
      </c>
      <c r="BE270" s="125">
        <v>2008</v>
      </c>
      <c r="BF270" s="125">
        <v>4.1999998092651367</v>
      </c>
      <c r="BG270" s="125">
        <v>2009</v>
      </c>
      <c r="BH270" s="125">
        <v>0.96399998664855957</v>
      </c>
      <c r="BI270" s="125">
        <v>2009</v>
      </c>
      <c r="BJ270" s="125">
        <v>0.62699997425079346</v>
      </c>
      <c r="BK270" s="125">
        <v>2009</v>
      </c>
      <c r="BL270" s="125" t="s">
        <v>458</v>
      </c>
      <c r="BM270" s="125">
        <v>2009</v>
      </c>
      <c r="BN270" s="125">
        <v>7</v>
      </c>
      <c r="BO270" s="125">
        <v>2008</v>
      </c>
      <c r="BP270" s="125">
        <v>10</v>
      </c>
      <c r="BQ270" s="125">
        <v>2008</v>
      </c>
      <c r="BR270" s="125">
        <v>60</v>
      </c>
      <c r="BS270" s="125">
        <v>2008</v>
      </c>
      <c r="BT270" s="125">
        <v>0.77999997138977051</v>
      </c>
      <c r="BU270" s="125">
        <v>2007</v>
      </c>
      <c r="BV270" s="125">
        <v>1.2970000505447388</v>
      </c>
      <c r="BW270" s="125">
        <v>2008</v>
      </c>
      <c r="BX270" s="125">
        <v>0.88200002908706665</v>
      </c>
      <c r="BY270" s="125">
        <v>2008</v>
      </c>
      <c r="BZ270" s="125">
        <v>16</v>
      </c>
      <c r="CA270" s="125">
        <v>2008</v>
      </c>
      <c r="CB270" s="125">
        <v>1.1970000267028809</v>
      </c>
      <c r="CC270" s="125">
        <v>2008</v>
      </c>
      <c r="CD270" s="125" t="s">
        <v>458</v>
      </c>
      <c r="CE270" s="125">
        <v>2009</v>
      </c>
      <c r="CF270" s="125" t="s">
        <v>458</v>
      </c>
      <c r="CG270" s="125">
        <v>2009</v>
      </c>
      <c r="CH270" s="125" t="s">
        <v>458</v>
      </c>
      <c r="CI270" s="125">
        <v>2009</v>
      </c>
      <c r="CJ270" s="125" t="s">
        <v>458</v>
      </c>
      <c r="CK270" s="125">
        <v>2009</v>
      </c>
      <c r="CL270" s="125" t="s">
        <v>458</v>
      </c>
      <c r="CM270" s="125">
        <v>2008</v>
      </c>
      <c r="CN270" s="125" t="s">
        <v>458</v>
      </c>
      <c r="CO270" s="125">
        <v>2009</v>
      </c>
      <c r="CP270" s="125" t="s">
        <v>458</v>
      </c>
      <c r="CQ270" s="125">
        <v>2009</v>
      </c>
      <c r="CR270" s="125" t="s">
        <v>458</v>
      </c>
      <c r="CS270" s="125">
        <v>2009</v>
      </c>
      <c r="CT270" s="125">
        <v>13.404999732971191</v>
      </c>
      <c r="CU270" s="125">
        <v>2007</v>
      </c>
      <c r="CV270" s="125">
        <v>1.065000057220459</v>
      </c>
      <c r="CW270" s="125">
        <v>2007</v>
      </c>
      <c r="CX270" s="125">
        <v>97.126998901367188</v>
      </c>
      <c r="CY270" s="125">
        <v>2007</v>
      </c>
      <c r="CZ270" s="125">
        <v>91.496002197265625</v>
      </c>
      <c r="DA270" s="125">
        <v>2007</v>
      </c>
      <c r="DB270" s="125">
        <v>60.412998199462891</v>
      </c>
      <c r="DC270" s="125">
        <v>2007</v>
      </c>
      <c r="DD270" s="125">
        <v>3.247999906539917</v>
      </c>
      <c r="DE270" s="125">
        <v>2008</v>
      </c>
      <c r="DF270" s="125">
        <v>1.4270000457763672</v>
      </c>
      <c r="DG270" s="125">
        <v>2008</v>
      </c>
      <c r="DH270" s="125" t="s">
        <v>458</v>
      </c>
      <c r="DI270" s="125">
        <v>2009</v>
      </c>
      <c r="DJ270" s="125" t="s">
        <v>458</v>
      </c>
      <c r="DK270" s="125">
        <v>2009</v>
      </c>
      <c r="DL270" s="125">
        <v>96</v>
      </c>
      <c r="DM270" s="125">
        <v>2007</v>
      </c>
      <c r="DN270" s="125">
        <v>97</v>
      </c>
      <c r="DO270" s="125">
        <v>2007</v>
      </c>
      <c r="DP270" s="125">
        <v>7.5390000343322754</v>
      </c>
      <c r="DQ270" s="125">
        <v>2007</v>
      </c>
      <c r="DR270" s="125">
        <v>80.605003356933594</v>
      </c>
      <c r="DS270" s="125">
        <v>2007</v>
      </c>
      <c r="DT270" s="125">
        <v>2263</v>
      </c>
      <c r="DU270" s="125">
        <v>2006</v>
      </c>
      <c r="DV270" s="125">
        <v>3.7999999523162842</v>
      </c>
      <c r="DW270" s="125">
        <v>2007</v>
      </c>
      <c r="DX270" s="125">
        <v>5</v>
      </c>
      <c r="DY270" s="125">
        <v>2005</v>
      </c>
      <c r="DZ270" s="125">
        <v>36.277000427246094</v>
      </c>
      <c r="EA270" s="125">
        <v>2004</v>
      </c>
      <c r="EB270" s="125">
        <v>71</v>
      </c>
      <c r="EC270" s="125">
        <v>2003</v>
      </c>
      <c r="ED270" s="125">
        <v>100</v>
      </c>
      <c r="EE270" s="125">
        <v>2005</v>
      </c>
      <c r="EF270" s="125">
        <v>6.3000001907348633</v>
      </c>
      <c r="EG270" s="125">
        <v>2005</v>
      </c>
      <c r="EH270" s="125" t="s">
        <v>458</v>
      </c>
      <c r="EI270" s="125">
        <v>2009</v>
      </c>
      <c r="EJ270" s="125" t="s">
        <v>458</v>
      </c>
      <c r="EK270" s="125">
        <v>2009</v>
      </c>
      <c r="EL270" s="125" t="s">
        <v>458</v>
      </c>
      <c r="EM270" s="125">
        <v>2009</v>
      </c>
      <c r="EN270" s="125" t="s">
        <v>458</v>
      </c>
      <c r="EO270" s="125">
        <v>2009</v>
      </c>
      <c r="EP270" s="125" t="s">
        <v>458</v>
      </c>
      <c r="EQ270" s="125">
        <v>2009</v>
      </c>
      <c r="ER270" s="125" t="s">
        <v>458</v>
      </c>
      <c r="ES270" s="125">
        <v>2009</v>
      </c>
      <c r="ET270" s="125" t="s">
        <v>458</v>
      </c>
      <c r="EU270" s="125">
        <v>2009</v>
      </c>
      <c r="EV270" s="125">
        <v>1</v>
      </c>
      <c r="EW270" s="125">
        <v>2008</v>
      </c>
      <c r="EX270" s="125" t="s">
        <v>458</v>
      </c>
      <c r="EY270" s="125">
        <v>2009</v>
      </c>
      <c r="EZ270" s="125" t="s">
        <v>458</v>
      </c>
      <c r="FA270" s="125">
        <v>2009</v>
      </c>
      <c r="FB270" s="125">
        <v>8.1000003814697266</v>
      </c>
      <c r="FC270" s="125">
        <v>2008</v>
      </c>
      <c r="FD270" s="125">
        <v>9</v>
      </c>
      <c r="FE270" s="125">
        <v>2008</v>
      </c>
      <c r="FF270" s="125">
        <v>3.7999999523162842</v>
      </c>
      <c r="FG270" s="125">
        <v>2008</v>
      </c>
      <c r="FH270" s="125">
        <v>5</v>
      </c>
      <c r="FI270" s="125">
        <v>2008</v>
      </c>
      <c r="FJ270" s="125">
        <v>7.1999998092651367</v>
      </c>
      <c r="FK270" s="125">
        <v>2008</v>
      </c>
      <c r="FL270" s="125">
        <v>2</v>
      </c>
      <c r="FM270" s="125">
        <v>2008</v>
      </c>
      <c r="FN270" s="125" t="s">
        <v>458</v>
      </c>
      <c r="FO270" s="125">
        <v>2009</v>
      </c>
      <c r="FP270" s="125" t="s">
        <v>458</v>
      </c>
      <c r="FQ270" s="125">
        <v>2008</v>
      </c>
      <c r="FR270" s="125" t="s">
        <v>458</v>
      </c>
      <c r="FS270" s="125">
        <v>2009</v>
      </c>
      <c r="FT270" s="125" t="s">
        <v>458</v>
      </c>
      <c r="FU270" s="125">
        <v>2009</v>
      </c>
      <c r="FV270" s="125" t="s">
        <v>458</v>
      </c>
      <c r="FW270" s="125">
        <v>2009</v>
      </c>
      <c r="FX270" s="125">
        <v>6</v>
      </c>
      <c r="FY270" s="125">
        <v>2008</v>
      </c>
      <c r="FZ270" s="125" t="s">
        <v>458</v>
      </c>
      <c r="GA270" s="125">
        <v>2009</v>
      </c>
      <c r="GB270" s="125" t="s">
        <v>458</v>
      </c>
      <c r="GC270" s="125">
        <v>2009</v>
      </c>
      <c r="GD270" s="125" t="s">
        <v>458</v>
      </c>
      <c r="GE270" s="125">
        <v>2009</v>
      </c>
      <c r="GF270" s="125" t="s">
        <v>458</v>
      </c>
      <c r="GG270" s="125">
        <v>2009</v>
      </c>
      <c r="GH270" s="125" t="s">
        <v>458</v>
      </c>
      <c r="GI270" s="125">
        <v>2009</v>
      </c>
      <c r="GJ270" s="125" t="s">
        <v>458</v>
      </c>
      <c r="GK270" s="125">
        <v>2009</v>
      </c>
      <c r="GL270" s="125" t="s">
        <v>458</v>
      </c>
      <c r="GM270" s="125">
        <v>2009</v>
      </c>
      <c r="GN270" s="126"/>
      <c r="GO270" s="126"/>
      <c r="GP270" s="126"/>
      <c r="GQ270" s="125"/>
      <c r="GR270" s="125">
        <v>803911040</v>
      </c>
      <c r="GS270" s="125">
        <v>13.454416275024414</v>
      </c>
      <c r="GT270" s="125">
        <v>102949.1171875</v>
      </c>
      <c r="GU270" s="125">
        <v>3.0592572689056396</v>
      </c>
      <c r="GV270" s="125">
        <v>114632835072</v>
      </c>
      <c r="GW270" s="125">
        <v>1.4992733001708984</v>
      </c>
      <c r="GX270" s="125">
        <v>16.37443733215332</v>
      </c>
      <c r="GY270" s="125">
        <v>272.69107055664062</v>
      </c>
      <c r="GZ270" s="125">
        <v>14384.849609375</v>
      </c>
    </row>
    <row r="271" spans="1:208" x14ac:dyDescent="0.25">
      <c r="A271" s="125" t="s">
        <v>172</v>
      </c>
      <c r="B271" s="125" t="s">
        <v>171</v>
      </c>
      <c r="C271" s="125">
        <v>2011</v>
      </c>
      <c r="D271" s="125" t="s">
        <v>5</v>
      </c>
      <c r="E271" s="125" t="s">
        <v>5</v>
      </c>
      <c r="F271" s="125" t="s">
        <v>462</v>
      </c>
      <c r="G271" s="125">
        <v>0</v>
      </c>
      <c r="H271" s="125">
        <v>11.538338661193848</v>
      </c>
      <c r="I271" s="125">
        <v>2009</v>
      </c>
      <c r="J271" s="125">
        <v>18.823722839355469</v>
      </c>
      <c r="K271" s="125">
        <v>2009</v>
      </c>
      <c r="L271" s="125">
        <v>7.6095409393310547</v>
      </c>
      <c r="M271" s="125">
        <v>2009</v>
      </c>
      <c r="N271" s="125">
        <v>0.9162907600402832</v>
      </c>
      <c r="O271" s="125">
        <v>2009</v>
      </c>
      <c r="P271" s="125">
        <v>25.474826812744141</v>
      </c>
      <c r="Q271" s="125">
        <v>2009</v>
      </c>
      <c r="R271" s="125">
        <v>3.1753208637237549</v>
      </c>
      <c r="S271" s="125">
        <v>2009</v>
      </c>
      <c r="T271" s="125">
        <v>0.73534625768661499</v>
      </c>
      <c r="U271" s="125">
        <v>2009</v>
      </c>
      <c r="V271" s="125">
        <v>1.4644121514089792</v>
      </c>
      <c r="W271" s="125">
        <v>2009</v>
      </c>
      <c r="X271" s="125">
        <v>3.3250000476837158</v>
      </c>
      <c r="Y271" s="125">
        <v>2009</v>
      </c>
      <c r="Z271" s="125">
        <v>2.3923156261444092</v>
      </c>
      <c r="AA271" s="125">
        <v>2009</v>
      </c>
      <c r="AB271" s="125">
        <v>2.0258626937866211</v>
      </c>
      <c r="AC271" s="125">
        <v>2010</v>
      </c>
      <c r="AD271" s="125">
        <v>0.39114657044410706</v>
      </c>
      <c r="AE271" s="125">
        <v>2010</v>
      </c>
      <c r="AF271" s="125">
        <v>89.208770751953125</v>
      </c>
      <c r="AG271" s="125">
        <v>2010</v>
      </c>
      <c r="AH271" s="125">
        <v>2.9868793487548828</v>
      </c>
      <c r="AI271" s="125">
        <v>2009</v>
      </c>
      <c r="AJ271" s="125">
        <v>0.55647295713424683</v>
      </c>
      <c r="AK271" s="125">
        <v>2010</v>
      </c>
      <c r="AL271" s="125">
        <v>0.64046376943588257</v>
      </c>
      <c r="AM271" s="125">
        <v>2010</v>
      </c>
      <c r="AN271" s="125">
        <v>0.67760634422302246</v>
      </c>
      <c r="AO271" s="125">
        <v>2010</v>
      </c>
      <c r="AP271" s="125">
        <v>9.5735940933227539</v>
      </c>
      <c r="AQ271" s="125">
        <v>2007</v>
      </c>
      <c r="AR271" s="125">
        <v>121.23574066162109</v>
      </c>
      <c r="AS271" s="125">
        <v>2009</v>
      </c>
      <c r="AT271" s="125">
        <v>3.007282018661499</v>
      </c>
      <c r="AU271" s="125">
        <v>2009</v>
      </c>
      <c r="AV271" s="125">
        <v>20.449617385864258</v>
      </c>
      <c r="AW271" s="125">
        <v>2009</v>
      </c>
      <c r="AX271" s="125">
        <v>1.6135739088058472</v>
      </c>
      <c r="AY271" s="125">
        <v>2009</v>
      </c>
      <c r="AZ271" s="125">
        <v>7.6999998092651367</v>
      </c>
      <c r="BA271" s="125">
        <v>2010</v>
      </c>
      <c r="BB271" s="125">
        <v>1.6677068471908569</v>
      </c>
      <c r="BC271" s="125">
        <v>2010</v>
      </c>
      <c r="BD271" s="125">
        <v>5.6765079498291016</v>
      </c>
      <c r="BE271" s="125">
        <v>2009</v>
      </c>
      <c r="BF271" s="125">
        <v>4.3000001907348633</v>
      </c>
      <c r="BG271" s="125">
        <v>2010</v>
      </c>
      <c r="BH271" s="125">
        <v>0.96374636888504028</v>
      </c>
      <c r="BI271" s="125">
        <v>2010</v>
      </c>
      <c r="BJ271" s="125">
        <v>0.52853965759277344</v>
      </c>
      <c r="BK271" s="125">
        <v>2010</v>
      </c>
      <c r="BL271" s="125" t="s">
        <v>458</v>
      </c>
      <c r="BM271" s="125">
        <v>2010</v>
      </c>
      <c r="BN271" s="125">
        <v>7</v>
      </c>
      <c r="BO271" s="125">
        <v>2010</v>
      </c>
      <c r="BP271" s="125">
        <v>10</v>
      </c>
      <c r="BQ271" s="125">
        <v>2009</v>
      </c>
      <c r="BR271" s="125">
        <v>61</v>
      </c>
      <c r="BS271" s="125">
        <v>2009</v>
      </c>
      <c r="BT271" s="125">
        <v>0.77999997138977051</v>
      </c>
      <c r="BU271" s="125">
        <v>2007</v>
      </c>
      <c r="BV271" s="125">
        <v>1.0948244333267212</v>
      </c>
      <c r="BW271" s="125">
        <v>2009</v>
      </c>
      <c r="BX271" s="125">
        <v>0.83308613300323486</v>
      </c>
      <c r="BY271" s="125">
        <v>2009</v>
      </c>
      <c r="BZ271" s="125">
        <v>24</v>
      </c>
      <c r="CA271" s="125">
        <v>2009</v>
      </c>
      <c r="CB271" s="125">
        <v>1.0949779748916626</v>
      </c>
      <c r="CC271" s="125">
        <v>2009</v>
      </c>
      <c r="CD271" s="125" t="s">
        <v>458</v>
      </c>
      <c r="CE271" s="125">
        <v>2010</v>
      </c>
      <c r="CF271" s="125" t="s">
        <v>458</v>
      </c>
      <c r="CG271" s="125">
        <v>2010</v>
      </c>
      <c r="CH271" s="125" t="s">
        <v>458</v>
      </c>
      <c r="CI271" s="125">
        <v>2010</v>
      </c>
      <c r="CJ271" s="125" t="s">
        <v>458</v>
      </c>
      <c r="CK271" s="125">
        <v>2010</v>
      </c>
      <c r="CL271" s="125" t="s">
        <v>458</v>
      </c>
      <c r="CM271" s="125">
        <v>2010</v>
      </c>
      <c r="CN271" s="125" t="s">
        <v>458</v>
      </c>
      <c r="CO271" s="125">
        <v>2010</v>
      </c>
      <c r="CP271" s="125" t="s">
        <v>458</v>
      </c>
      <c r="CQ271" s="125">
        <v>2010</v>
      </c>
      <c r="CR271" s="125" t="s">
        <v>458</v>
      </c>
      <c r="CS271" s="125">
        <v>2010</v>
      </c>
      <c r="CT271" s="125">
        <v>13.025884628295898</v>
      </c>
      <c r="CU271" s="125">
        <v>2008</v>
      </c>
      <c r="CV271" s="125">
        <v>1.0691564083099365</v>
      </c>
      <c r="CW271" s="125">
        <v>2008</v>
      </c>
      <c r="CX271" s="125">
        <v>97.055877685546875</v>
      </c>
      <c r="CY271" s="125">
        <v>2008</v>
      </c>
      <c r="CZ271" s="125">
        <v>89.978416442871094</v>
      </c>
      <c r="DA271" s="125">
        <v>2008</v>
      </c>
      <c r="DB271" s="125">
        <v>59.729679107666016</v>
      </c>
      <c r="DC271" s="125">
        <v>2008</v>
      </c>
      <c r="DD271" s="125">
        <v>3.3539588451385498</v>
      </c>
      <c r="DE271" s="125">
        <v>2010</v>
      </c>
      <c r="DF271" s="125">
        <v>1.5349173545837402</v>
      </c>
      <c r="DG271" s="125">
        <v>2010</v>
      </c>
      <c r="DH271" s="125" t="s">
        <v>458</v>
      </c>
      <c r="DI271" s="125">
        <v>2010</v>
      </c>
      <c r="DJ271" s="125" t="s">
        <v>458</v>
      </c>
      <c r="DK271" s="125">
        <v>2010</v>
      </c>
      <c r="DL271" s="125">
        <v>93</v>
      </c>
      <c r="DM271" s="125">
        <v>2009</v>
      </c>
      <c r="DN271" s="125">
        <v>96</v>
      </c>
      <c r="DO271" s="125">
        <v>2009</v>
      </c>
      <c r="DP271" s="125">
        <v>5.4000000953674316</v>
      </c>
      <c r="DQ271" s="125">
        <v>2009</v>
      </c>
      <c r="DR271" s="125">
        <v>81.553657531738281</v>
      </c>
      <c r="DS271" s="125">
        <v>2009</v>
      </c>
      <c r="DT271" s="125">
        <v>2288</v>
      </c>
      <c r="DU271" s="125">
        <v>2008</v>
      </c>
      <c r="DV271" s="125">
        <v>3.4000000953674316</v>
      </c>
      <c r="DW271" s="125">
        <v>2009</v>
      </c>
      <c r="DX271" s="125">
        <v>5</v>
      </c>
      <c r="DY271" s="125">
        <v>2007</v>
      </c>
      <c r="DZ271" s="125">
        <v>40</v>
      </c>
      <c r="EA271" s="125">
        <v>2008</v>
      </c>
      <c r="EB271" s="125">
        <v>73</v>
      </c>
      <c r="EC271" s="125">
        <v>2007</v>
      </c>
      <c r="ED271" s="125">
        <v>100</v>
      </c>
      <c r="EE271" s="125">
        <v>2008</v>
      </c>
      <c r="EF271" s="125">
        <v>5.8315000534057617</v>
      </c>
      <c r="EG271" s="125">
        <v>2007</v>
      </c>
      <c r="EH271" s="125" t="s">
        <v>458</v>
      </c>
      <c r="EI271" s="125">
        <v>2010</v>
      </c>
      <c r="EJ271" s="125" t="s">
        <v>458</v>
      </c>
      <c r="EK271" s="125">
        <v>2010</v>
      </c>
      <c r="EL271" s="125" t="s">
        <v>458</v>
      </c>
      <c r="EM271" s="125">
        <v>2010</v>
      </c>
      <c r="EN271" s="125" t="s">
        <v>458</v>
      </c>
      <c r="EO271" s="125">
        <v>2010</v>
      </c>
      <c r="EP271" s="125" t="s">
        <v>458</v>
      </c>
      <c r="EQ271" s="125">
        <v>2010</v>
      </c>
      <c r="ER271" s="125" t="s">
        <v>458</v>
      </c>
      <c r="ES271" s="125">
        <v>2010</v>
      </c>
      <c r="ET271" s="125" t="s">
        <v>458</v>
      </c>
      <c r="EU271" s="125">
        <v>2010</v>
      </c>
      <c r="EV271" s="125">
        <v>1</v>
      </c>
      <c r="EW271" s="125">
        <v>2009</v>
      </c>
      <c r="EX271" s="125" t="s">
        <v>458</v>
      </c>
      <c r="EY271" s="125">
        <v>2010</v>
      </c>
      <c r="EZ271" s="125" t="s">
        <v>458</v>
      </c>
      <c r="FA271" s="125">
        <v>2010</v>
      </c>
      <c r="FB271" s="125">
        <v>7.8000001907348633</v>
      </c>
      <c r="FC271" s="125">
        <v>2010</v>
      </c>
      <c r="FD271" s="125">
        <v>9.5</v>
      </c>
      <c r="FE271" s="125">
        <v>2010</v>
      </c>
      <c r="FF271" s="125">
        <v>3.7999999523162842</v>
      </c>
      <c r="FG271" s="125">
        <v>2010</v>
      </c>
      <c r="FH271" s="125">
        <v>5</v>
      </c>
      <c r="FI271" s="125">
        <v>2009</v>
      </c>
      <c r="FJ271" s="125">
        <v>7</v>
      </c>
      <c r="FK271" s="125">
        <v>2010</v>
      </c>
      <c r="FL271" s="125">
        <v>2</v>
      </c>
      <c r="FM271" s="125">
        <v>2010</v>
      </c>
      <c r="FN271" s="125" t="s">
        <v>458</v>
      </c>
      <c r="FO271" s="125">
        <v>2010</v>
      </c>
      <c r="FP271" s="125" t="s">
        <v>458</v>
      </c>
      <c r="FQ271" s="125">
        <v>2010</v>
      </c>
      <c r="FR271" s="125" t="s">
        <v>458</v>
      </c>
      <c r="FS271" s="125">
        <v>2010</v>
      </c>
      <c r="FT271" s="125" t="s">
        <v>458</v>
      </c>
      <c r="FU271" s="125">
        <v>2010</v>
      </c>
      <c r="FV271" s="125" t="s">
        <v>458</v>
      </c>
      <c r="FW271" s="125">
        <v>2010</v>
      </c>
      <c r="FX271" s="125">
        <v>6</v>
      </c>
      <c r="FY271" s="125">
        <v>2010</v>
      </c>
      <c r="FZ271" s="125" t="s">
        <v>458</v>
      </c>
      <c r="GA271" s="125">
        <v>2010</v>
      </c>
      <c r="GB271" s="125" t="s">
        <v>458</v>
      </c>
      <c r="GC271" s="125">
        <v>2010</v>
      </c>
      <c r="GD271" s="125" t="s">
        <v>458</v>
      </c>
      <c r="GE271" s="125">
        <v>2010</v>
      </c>
      <c r="GF271" s="125" t="s">
        <v>458</v>
      </c>
      <c r="GG271" s="125">
        <v>2010</v>
      </c>
      <c r="GH271" s="125" t="s">
        <v>458</v>
      </c>
      <c r="GI271" s="125">
        <v>2010</v>
      </c>
      <c r="GJ271" s="125" t="s">
        <v>458</v>
      </c>
      <c r="GK271" s="125">
        <v>2009</v>
      </c>
      <c r="GL271" s="125" t="s">
        <v>458</v>
      </c>
      <c r="GM271" s="125">
        <v>2010</v>
      </c>
      <c r="GN271" s="126"/>
      <c r="GO271" s="126"/>
      <c r="GP271" s="126"/>
      <c r="GQ271" s="125">
        <v>2.3923156261444092</v>
      </c>
      <c r="GR271" s="125">
        <v>760599424</v>
      </c>
      <c r="GS271" s="125">
        <v>19.232334136962891</v>
      </c>
      <c r="GT271" s="125">
        <v>102572.8828125</v>
      </c>
      <c r="GU271" s="125">
        <v>1.0862042903900146</v>
      </c>
      <c r="GV271" s="125">
        <v>115764846592</v>
      </c>
      <c r="GW271" s="125">
        <v>1.5000001192092896</v>
      </c>
      <c r="GX271" s="125">
        <v>22.934497833251953</v>
      </c>
      <c r="GY271" s="125">
        <v>290.92822265625</v>
      </c>
      <c r="GZ271" s="125">
        <v>14379.0068359375</v>
      </c>
    </row>
    <row r="272" spans="1:208" x14ac:dyDescent="0.25">
      <c r="A272" s="125" t="s">
        <v>172</v>
      </c>
      <c r="B272" s="125" t="s">
        <v>171</v>
      </c>
      <c r="C272" s="125">
        <v>2012</v>
      </c>
      <c r="D272" s="125" t="s">
        <v>5</v>
      </c>
      <c r="E272" s="125" t="s">
        <v>5</v>
      </c>
      <c r="F272" s="125" t="s">
        <v>462</v>
      </c>
      <c r="G272" s="125">
        <v>0</v>
      </c>
      <c r="H272" s="125">
        <v>11.543756484985352</v>
      </c>
      <c r="I272" s="125">
        <v>2010</v>
      </c>
      <c r="J272" s="125">
        <v>17.613926540000001</v>
      </c>
      <c r="K272" s="125">
        <v>2010</v>
      </c>
      <c r="L272" s="125">
        <v>6.5999999049999998</v>
      </c>
      <c r="M272" s="125">
        <v>2010</v>
      </c>
      <c r="N272" s="125">
        <v>0.87546873092651367</v>
      </c>
      <c r="O272" s="125">
        <v>2009</v>
      </c>
      <c r="P272" s="125">
        <v>25.597480773925781</v>
      </c>
      <c r="Q272" s="125">
        <v>2010</v>
      </c>
      <c r="R272" s="125">
        <v>2.7513148784637451</v>
      </c>
      <c r="S272" s="125">
        <v>2010</v>
      </c>
      <c r="T272" s="125">
        <v>0.90034735202789307</v>
      </c>
      <c r="U272" s="125">
        <v>2010</v>
      </c>
      <c r="V272" s="125">
        <v>1.3064280635101839</v>
      </c>
      <c r="W272" s="125">
        <v>2010</v>
      </c>
      <c r="X272" s="125">
        <v>2.6929591099999999</v>
      </c>
      <c r="Y272" s="125">
        <v>2010</v>
      </c>
      <c r="Z272" s="125">
        <v>2.1751248836517334</v>
      </c>
      <c r="AA272" s="125">
        <v>2010</v>
      </c>
      <c r="AB272" s="125">
        <v>2.0258626937866211</v>
      </c>
      <c r="AC272" s="125">
        <v>2010</v>
      </c>
      <c r="AD272" s="125">
        <v>0.39114657044410706</v>
      </c>
      <c r="AE272" s="125">
        <v>2010</v>
      </c>
      <c r="AF272" s="125">
        <v>89.208770751953125</v>
      </c>
      <c r="AG272" s="125">
        <v>2010</v>
      </c>
      <c r="AH272" s="125">
        <v>2.9239101409912109</v>
      </c>
      <c r="AI272" s="125">
        <v>2010</v>
      </c>
      <c r="AJ272" s="125">
        <v>0.55647295713424683</v>
      </c>
      <c r="AK272" s="125">
        <v>2010</v>
      </c>
      <c r="AL272" s="125">
        <v>0.64046376943588257</v>
      </c>
      <c r="AM272" s="125">
        <v>2010</v>
      </c>
      <c r="AN272" s="125">
        <v>0.67760634422302246</v>
      </c>
      <c r="AO272" s="125">
        <v>2010</v>
      </c>
      <c r="AP272" s="125">
        <v>11.002116203308105</v>
      </c>
      <c r="AQ272" s="125">
        <v>2011</v>
      </c>
      <c r="AR272" s="125">
        <v>121.65781402587891</v>
      </c>
      <c r="AS272" s="125">
        <v>2011</v>
      </c>
      <c r="AT272" s="125">
        <v>2.5868983268737793</v>
      </c>
      <c r="AU272" s="125">
        <v>2010</v>
      </c>
      <c r="AV272" s="125">
        <v>20.560041427612305</v>
      </c>
      <c r="AW272" s="125">
        <v>2010</v>
      </c>
      <c r="AX272" s="125">
        <v>1.7533260583877563</v>
      </c>
      <c r="AY272" s="125">
        <v>2010</v>
      </c>
      <c r="AZ272" s="125">
        <v>7.8000001907348633</v>
      </c>
      <c r="BA272" s="125">
        <v>2011</v>
      </c>
      <c r="BB272" s="125">
        <v>1.686398983001709</v>
      </c>
      <c r="BC272" s="125">
        <v>2011</v>
      </c>
      <c r="BD272" s="125">
        <v>6.1575016975402832</v>
      </c>
      <c r="BE272" s="125">
        <v>2011</v>
      </c>
      <c r="BF272" s="125">
        <v>4.4000000953674316</v>
      </c>
      <c r="BG272" s="125">
        <v>2011</v>
      </c>
      <c r="BH272" s="125">
        <v>0.96374636888504028</v>
      </c>
      <c r="BI272" s="125">
        <v>2010</v>
      </c>
      <c r="BJ272" s="125">
        <v>0.52853965759277344</v>
      </c>
      <c r="BK272" s="125">
        <v>2010</v>
      </c>
      <c r="BL272" s="125" t="s">
        <v>458</v>
      </c>
      <c r="BM272" s="125">
        <v>2010</v>
      </c>
      <c r="BN272" s="125">
        <v>7</v>
      </c>
      <c r="BO272" s="125">
        <v>2011</v>
      </c>
      <c r="BP272" s="125">
        <v>10</v>
      </c>
      <c r="BQ272" s="125">
        <v>2010</v>
      </c>
      <c r="BR272" s="125">
        <v>62</v>
      </c>
      <c r="BS272" s="125">
        <v>2010</v>
      </c>
      <c r="BT272" s="125">
        <v>0.77999997138977051</v>
      </c>
      <c r="BU272" s="125">
        <v>2007</v>
      </c>
      <c r="BV272" s="125">
        <v>1.2430750131607056</v>
      </c>
      <c r="BW272" s="125">
        <v>2010</v>
      </c>
      <c r="BX272" s="125">
        <v>0.87655442953109741</v>
      </c>
      <c r="BY272" s="125">
        <v>2010</v>
      </c>
      <c r="BZ272" s="125">
        <v>24</v>
      </c>
      <c r="CA272" s="125">
        <v>2010</v>
      </c>
      <c r="CB272" s="125">
        <v>1.2150534391403198</v>
      </c>
      <c r="CC272" s="125">
        <v>2010</v>
      </c>
      <c r="CD272" s="125" t="s">
        <v>458</v>
      </c>
      <c r="CE272" s="125">
        <v>2010</v>
      </c>
      <c r="CF272" s="125" t="s">
        <v>458</v>
      </c>
      <c r="CG272" s="125">
        <v>2010</v>
      </c>
      <c r="CH272" s="125" t="s">
        <v>458</v>
      </c>
      <c r="CI272" s="125">
        <v>2010</v>
      </c>
      <c r="CJ272" s="125" t="s">
        <v>458</v>
      </c>
      <c r="CK272" s="125">
        <v>2010</v>
      </c>
      <c r="CL272" s="125" t="s">
        <v>458</v>
      </c>
      <c r="CM272" s="125">
        <v>2010</v>
      </c>
      <c r="CN272" s="125" t="s">
        <v>458</v>
      </c>
      <c r="CO272" s="125">
        <v>2010</v>
      </c>
      <c r="CP272" s="125" t="s">
        <v>458</v>
      </c>
      <c r="CQ272" s="125">
        <v>2010</v>
      </c>
      <c r="CR272" s="125" t="s">
        <v>458</v>
      </c>
      <c r="CS272" s="125">
        <v>2010</v>
      </c>
      <c r="CT272" s="125">
        <v>13.067830000000001</v>
      </c>
      <c r="CU272" s="125">
        <v>2009</v>
      </c>
      <c r="CV272" s="125">
        <v>1.0668574571609497</v>
      </c>
      <c r="CW272" s="125">
        <v>2009</v>
      </c>
      <c r="CX272" s="125">
        <v>96.906459999999996</v>
      </c>
      <c r="CY272" s="125">
        <v>2009</v>
      </c>
      <c r="CZ272" s="125">
        <v>91.041460000000001</v>
      </c>
      <c r="DA272" s="125">
        <v>2009</v>
      </c>
      <c r="DB272" s="125">
        <v>62.480200000000004</v>
      </c>
      <c r="DC272" s="125">
        <v>2009</v>
      </c>
      <c r="DD272" s="125">
        <v>2.7634792327880859</v>
      </c>
      <c r="DE272" s="125">
        <v>2010</v>
      </c>
      <c r="DF272" s="125">
        <v>1.2211089134216309</v>
      </c>
      <c r="DG272" s="125">
        <v>2010</v>
      </c>
      <c r="DH272" s="125" t="s">
        <v>458</v>
      </c>
      <c r="DI272" s="125">
        <v>2010</v>
      </c>
      <c r="DJ272" s="125" t="s">
        <v>458</v>
      </c>
      <c r="DK272" s="125">
        <v>2010</v>
      </c>
      <c r="DL272" s="125">
        <v>96</v>
      </c>
      <c r="DM272" s="125">
        <v>2010</v>
      </c>
      <c r="DN272" s="125">
        <v>98</v>
      </c>
      <c r="DO272" s="125">
        <v>2010</v>
      </c>
      <c r="DP272" s="125">
        <v>4.9000000000000004</v>
      </c>
      <c r="DQ272" s="125">
        <v>2010</v>
      </c>
      <c r="DR272" s="125">
        <v>81.504878050000002</v>
      </c>
      <c r="DS272" s="125">
        <v>2010</v>
      </c>
      <c r="DT272" s="125">
        <v>2072</v>
      </c>
      <c r="DU272" s="125">
        <v>2009</v>
      </c>
      <c r="DV272" s="125">
        <v>3.6</v>
      </c>
      <c r="DW272" s="125">
        <v>2010</v>
      </c>
      <c r="DX272" s="125">
        <v>5</v>
      </c>
      <c r="DY272" s="125">
        <v>2008</v>
      </c>
      <c r="DZ272" s="125">
        <v>40</v>
      </c>
      <c r="EA272" s="125">
        <v>2008</v>
      </c>
      <c r="EB272" s="125">
        <v>73</v>
      </c>
      <c r="EC272" s="125">
        <v>2007</v>
      </c>
      <c r="ED272" s="125">
        <v>100</v>
      </c>
      <c r="EE272" s="125">
        <v>2010</v>
      </c>
      <c r="EF272" s="125">
        <v>3.5</v>
      </c>
      <c r="EG272" s="125">
        <v>2010</v>
      </c>
      <c r="EH272" s="125" t="s">
        <v>458</v>
      </c>
      <c r="EI272" s="125">
        <v>2010</v>
      </c>
      <c r="EJ272" s="125" t="s">
        <v>458</v>
      </c>
      <c r="EK272" s="125">
        <v>2010</v>
      </c>
      <c r="EL272" s="125" t="s">
        <v>458</v>
      </c>
      <c r="EM272" s="125">
        <v>2010</v>
      </c>
      <c r="EN272" s="125" t="s">
        <v>458</v>
      </c>
      <c r="EO272" s="125">
        <v>2010</v>
      </c>
      <c r="EP272" s="125" t="s">
        <v>458</v>
      </c>
      <c r="EQ272" s="125">
        <v>2010</v>
      </c>
      <c r="ER272" s="125" t="s">
        <v>458</v>
      </c>
      <c r="ES272" s="125">
        <v>2010</v>
      </c>
      <c r="ET272" s="125" t="s">
        <v>458</v>
      </c>
      <c r="EU272" s="125">
        <v>2010</v>
      </c>
      <c r="EV272" s="125">
        <v>2</v>
      </c>
      <c r="EW272" s="125">
        <v>2010</v>
      </c>
      <c r="EX272" s="125" t="s">
        <v>458</v>
      </c>
      <c r="EY272" s="125">
        <v>2010</v>
      </c>
      <c r="EZ272" s="125" t="s">
        <v>458</v>
      </c>
      <c r="FA272" s="125">
        <v>2010</v>
      </c>
      <c r="FB272" s="125">
        <v>7.5999999046325684</v>
      </c>
      <c r="FC272" s="125">
        <v>2011</v>
      </c>
      <c r="FD272" s="125">
        <v>9.6045322418212891</v>
      </c>
      <c r="FE272" s="125">
        <v>2011</v>
      </c>
      <c r="FF272" s="125">
        <v>3.7999999523162842</v>
      </c>
      <c r="FG272" s="125">
        <v>2011</v>
      </c>
      <c r="FH272" s="125">
        <v>4</v>
      </c>
      <c r="FI272" s="125">
        <v>2010</v>
      </c>
      <c r="FJ272" s="125">
        <v>6.8000001907348633</v>
      </c>
      <c r="FK272" s="125">
        <v>2011</v>
      </c>
      <c r="FL272" s="125">
        <v>2</v>
      </c>
      <c r="FM272" s="125">
        <v>2011</v>
      </c>
      <c r="FN272" s="125" t="s">
        <v>458</v>
      </c>
      <c r="FO272" s="125">
        <v>2010</v>
      </c>
      <c r="FP272" s="125" t="s">
        <v>458</v>
      </c>
      <c r="FQ272" s="125">
        <v>2010</v>
      </c>
      <c r="FR272" s="125" t="s">
        <v>458</v>
      </c>
      <c r="FS272" s="125">
        <v>2010</v>
      </c>
      <c r="FT272" s="125" t="s">
        <v>458</v>
      </c>
      <c r="FU272" s="125">
        <v>2010</v>
      </c>
      <c r="FV272" s="125" t="s">
        <v>458</v>
      </c>
      <c r="FW272" s="125">
        <v>2010</v>
      </c>
      <c r="FX272" s="125">
        <v>6</v>
      </c>
      <c r="FY272" s="125">
        <v>2011</v>
      </c>
      <c r="FZ272" s="125" t="s">
        <v>458</v>
      </c>
      <c r="GA272" s="125">
        <v>2010</v>
      </c>
      <c r="GB272" s="125" t="s">
        <v>458</v>
      </c>
      <c r="GC272" s="125">
        <v>2010</v>
      </c>
      <c r="GD272" s="125" t="s">
        <v>458</v>
      </c>
      <c r="GE272" s="125">
        <v>2010</v>
      </c>
      <c r="GF272" s="125" t="s">
        <v>458</v>
      </c>
      <c r="GG272" s="125">
        <v>2010</v>
      </c>
      <c r="GH272" s="125" t="s">
        <v>458</v>
      </c>
      <c r="GI272" s="125">
        <v>2010</v>
      </c>
      <c r="GJ272" s="125" t="s">
        <v>458</v>
      </c>
      <c r="GK272" s="125">
        <v>2009</v>
      </c>
      <c r="GL272" s="125" t="s">
        <v>458</v>
      </c>
      <c r="GM272" s="125">
        <v>2010</v>
      </c>
      <c r="GN272" s="126"/>
      <c r="GO272" s="126"/>
      <c r="GP272" s="126"/>
      <c r="GQ272" s="125">
        <v>2.1751248836517334</v>
      </c>
      <c r="GR272" s="125">
        <v>849400576</v>
      </c>
      <c r="GS272" s="125">
        <v>12.288491249084473</v>
      </c>
      <c r="GT272" s="125">
        <v>103130.125</v>
      </c>
      <c r="GU272" s="125">
        <v>1.4604575634002686</v>
      </c>
      <c r="GV272" s="125">
        <v>130871369728</v>
      </c>
      <c r="GW272" s="125">
        <v>1.3999999761581421</v>
      </c>
      <c r="GX272" s="125">
        <v>14.663213729858398</v>
      </c>
      <c r="GY272" s="125">
        <v>471.24679565429687</v>
      </c>
      <c r="GZ272" s="125">
        <v>59999.98046875</v>
      </c>
    </row>
    <row r="273" spans="1:208" x14ac:dyDescent="0.25">
      <c r="A273" s="125" t="s">
        <v>172</v>
      </c>
      <c r="B273" s="125" t="s">
        <v>171</v>
      </c>
      <c r="C273" s="125">
        <v>2013</v>
      </c>
      <c r="D273" s="125" t="s">
        <v>5</v>
      </c>
      <c r="E273" s="125" t="s">
        <v>5</v>
      </c>
      <c r="F273" s="125" t="s">
        <v>462</v>
      </c>
      <c r="G273" s="125">
        <v>0</v>
      </c>
      <c r="H273" s="125">
        <v>11.549446105957031</v>
      </c>
      <c r="I273" s="125">
        <v>2011</v>
      </c>
      <c r="J273" s="125">
        <v>13.703421199999999</v>
      </c>
      <c r="K273" s="125">
        <v>2011</v>
      </c>
      <c r="L273" s="125">
        <v>5.5999999049999998</v>
      </c>
      <c r="M273" s="125">
        <v>2011</v>
      </c>
      <c r="N273" s="125">
        <v>1.2237755060195923</v>
      </c>
      <c r="O273" s="125">
        <v>2012</v>
      </c>
      <c r="P273" s="125">
        <v>25.73063850402832</v>
      </c>
      <c r="Q273" s="125">
        <v>2011</v>
      </c>
      <c r="R273" s="125">
        <v>2.7067182064056396</v>
      </c>
      <c r="S273" s="125">
        <v>2011</v>
      </c>
      <c r="T273" s="125">
        <v>1.4127252101898193</v>
      </c>
      <c r="U273" s="125">
        <v>2011</v>
      </c>
      <c r="V273" s="125">
        <v>0.99606699146528743</v>
      </c>
      <c r="W273" s="125">
        <v>2012</v>
      </c>
      <c r="X273" s="125">
        <v>1.7076117992401123</v>
      </c>
      <c r="Y273" s="125">
        <v>2012</v>
      </c>
      <c r="Z273" s="125">
        <v>2.0055193901062012</v>
      </c>
      <c r="AA273" s="125">
        <v>2011</v>
      </c>
      <c r="AB273" s="125">
        <v>1.6024208068847656</v>
      </c>
      <c r="AC273" s="125">
        <v>2012</v>
      </c>
      <c r="AD273" s="125">
        <v>0.30993315577507019</v>
      </c>
      <c r="AE273" s="125">
        <v>2012</v>
      </c>
      <c r="AF273" s="125">
        <v>88.099998474121094</v>
      </c>
      <c r="AG273" s="125">
        <v>2012</v>
      </c>
      <c r="AH273" s="125">
        <v>2.6880803108215332</v>
      </c>
      <c r="AI273" s="125">
        <v>2011</v>
      </c>
      <c r="AJ273" s="125">
        <v>0.42455324530601501</v>
      </c>
      <c r="AK273" s="125">
        <v>2012</v>
      </c>
      <c r="AL273" s="125">
        <v>0.54100000858306885</v>
      </c>
      <c r="AM273" s="125">
        <v>2011</v>
      </c>
      <c r="AN273" s="125">
        <v>0.69350409507751465</v>
      </c>
      <c r="AO273" s="125">
        <v>2012</v>
      </c>
      <c r="AP273" s="125">
        <v>12.660330772399902</v>
      </c>
      <c r="AQ273" s="125">
        <v>2012</v>
      </c>
      <c r="AR273" s="125">
        <v>119.88999938964844</v>
      </c>
      <c r="AS273" s="125">
        <v>2012</v>
      </c>
      <c r="AT273" s="125">
        <v>2.4587173461914062</v>
      </c>
      <c r="AU273" s="125">
        <v>2011</v>
      </c>
      <c r="AV273" s="125">
        <v>20.859718322753906</v>
      </c>
      <c r="AW273" s="125">
        <v>2012</v>
      </c>
      <c r="AX273" s="125">
        <v>1.8408931493759155</v>
      </c>
      <c r="AY273" s="125">
        <v>2011</v>
      </c>
      <c r="AZ273" s="125">
        <v>7.8000001907348633</v>
      </c>
      <c r="BA273" s="125">
        <v>2012</v>
      </c>
      <c r="BB273" s="125">
        <v>1.6094379425048828</v>
      </c>
      <c r="BC273" s="125">
        <v>2012</v>
      </c>
      <c r="BD273" s="125">
        <v>6.0658760070800781</v>
      </c>
      <c r="BE273" s="125">
        <v>2012</v>
      </c>
      <c r="BF273" s="125">
        <v>4</v>
      </c>
      <c r="BG273" s="125">
        <v>2012</v>
      </c>
      <c r="BH273" s="125">
        <v>0.97287833690643311</v>
      </c>
      <c r="BI273" s="125">
        <v>2012</v>
      </c>
      <c r="BJ273" s="125">
        <v>0.52850252389907837</v>
      </c>
      <c r="BK273" s="125">
        <v>2010</v>
      </c>
      <c r="BL273" s="125" t="s">
        <v>458</v>
      </c>
      <c r="BM273" s="125">
        <v>2012</v>
      </c>
      <c r="BN273" s="125">
        <v>7</v>
      </c>
      <c r="BO273" s="125">
        <v>2012</v>
      </c>
      <c r="BP273" s="125">
        <v>10</v>
      </c>
      <c r="BQ273" s="125">
        <v>2011</v>
      </c>
      <c r="BR273" s="125">
        <v>63</v>
      </c>
      <c r="BS273" s="125">
        <v>2011</v>
      </c>
      <c r="BT273" s="125">
        <v>0.78136378526687622</v>
      </c>
      <c r="BU273" s="125">
        <v>2012</v>
      </c>
      <c r="BV273" s="125">
        <v>1.2000000476837158</v>
      </c>
      <c r="BW273" s="125">
        <v>2011</v>
      </c>
      <c r="BX273" s="125">
        <v>0.98000001907348633</v>
      </c>
      <c r="BY273" s="125">
        <v>2011</v>
      </c>
      <c r="BZ273" s="125">
        <v>24</v>
      </c>
      <c r="CA273" s="125">
        <v>2010</v>
      </c>
      <c r="CB273" s="125">
        <v>1.3500000238418579</v>
      </c>
      <c r="CC273" s="125">
        <v>2011</v>
      </c>
      <c r="CD273" s="125" t="s">
        <v>458</v>
      </c>
      <c r="CE273" s="125">
        <v>2012</v>
      </c>
      <c r="CF273" s="125" t="s">
        <v>458</v>
      </c>
      <c r="CG273" s="125">
        <v>2012</v>
      </c>
      <c r="CH273" s="125" t="s">
        <v>458</v>
      </c>
      <c r="CI273" s="125">
        <v>2012</v>
      </c>
      <c r="CJ273" s="125" t="s">
        <v>458</v>
      </c>
      <c r="CK273" s="125">
        <v>2012</v>
      </c>
      <c r="CL273" s="125" t="s">
        <v>458</v>
      </c>
      <c r="CM273" s="125">
        <v>2012</v>
      </c>
      <c r="CN273" s="125" t="s">
        <v>458</v>
      </c>
      <c r="CO273" s="125">
        <v>2012</v>
      </c>
      <c r="CP273" s="125" t="s">
        <v>458</v>
      </c>
      <c r="CQ273" s="125">
        <v>2012</v>
      </c>
      <c r="CR273" s="125" t="s">
        <v>458</v>
      </c>
      <c r="CS273" s="125">
        <v>2012</v>
      </c>
      <c r="CT273" s="125">
        <v>13.058770000000001</v>
      </c>
      <c r="CU273" s="125">
        <v>2010</v>
      </c>
      <c r="CV273" s="125">
        <v>1.0653777122497559</v>
      </c>
      <c r="CW273" s="125">
        <v>2010</v>
      </c>
      <c r="CX273" s="125">
        <v>97.050510000000003</v>
      </c>
      <c r="CY273" s="125">
        <v>2010</v>
      </c>
      <c r="CZ273" s="125">
        <v>102.11572</v>
      </c>
      <c r="DA273" s="125">
        <v>2010</v>
      </c>
      <c r="DB273" s="125">
        <v>62.480201721191406</v>
      </c>
      <c r="DC273" s="125">
        <v>2009</v>
      </c>
      <c r="DD273" s="125">
        <v>2.7634792327880859</v>
      </c>
      <c r="DE273" s="125">
        <v>2010</v>
      </c>
      <c r="DF273" s="125">
        <v>1.2211089134216309</v>
      </c>
      <c r="DG273" s="125">
        <v>2010</v>
      </c>
      <c r="DH273" s="125" t="s">
        <v>458</v>
      </c>
      <c r="DI273" s="125">
        <v>2012</v>
      </c>
      <c r="DJ273" s="125" t="s">
        <v>458</v>
      </c>
      <c r="DK273" s="125">
        <v>2012</v>
      </c>
      <c r="DL273" s="125">
        <v>94</v>
      </c>
      <c r="DM273" s="125">
        <v>2011</v>
      </c>
      <c r="DN273" s="125">
        <v>98</v>
      </c>
      <c r="DO273" s="125">
        <v>2011</v>
      </c>
      <c r="DP273" s="125">
        <v>5.8</v>
      </c>
      <c r="DQ273" s="125">
        <v>2011</v>
      </c>
      <c r="DR273" s="125">
        <v>81.756097560000001</v>
      </c>
      <c r="DS273" s="125">
        <v>2011</v>
      </c>
      <c r="DT273" s="125">
        <v>2171.889892578125</v>
      </c>
      <c r="DU273" s="125">
        <v>2011</v>
      </c>
      <c r="DV273" s="125">
        <v>3.5</v>
      </c>
      <c r="DW273" s="125">
        <v>2011</v>
      </c>
      <c r="DX273" s="125">
        <v>5</v>
      </c>
      <c r="DY273" s="125">
        <v>2011</v>
      </c>
      <c r="DZ273" s="125">
        <v>40</v>
      </c>
      <c r="EA273" s="125">
        <v>2008</v>
      </c>
      <c r="EB273" s="125">
        <v>73</v>
      </c>
      <c r="EC273" s="125">
        <v>2007</v>
      </c>
      <c r="ED273" s="125">
        <v>100</v>
      </c>
      <c r="EE273" s="125">
        <v>2010</v>
      </c>
      <c r="EF273" s="125">
        <v>3.37</v>
      </c>
      <c r="EG273" s="125">
        <v>2011</v>
      </c>
      <c r="EH273" s="125" t="s">
        <v>458</v>
      </c>
      <c r="EI273" s="125">
        <v>2012</v>
      </c>
      <c r="EJ273" s="125" t="s">
        <v>458</v>
      </c>
      <c r="EK273" s="125">
        <v>2012</v>
      </c>
      <c r="EL273" s="125" t="s">
        <v>458</v>
      </c>
      <c r="EM273" s="125">
        <v>2012</v>
      </c>
      <c r="EN273" s="125" t="s">
        <v>458</v>
      </c>
      <c r="EO273" s="125">
        <v>2012</v>
      </c>
      <c r="EP273" s="125" t="s">
        <v>458</v>
      </c>
      <c r="EQ273" s="125">
        <v>2012</v>
      </c>
      <c r="ER273" s="125" t="s">
        <v>458</v>
      </c>
      <c r="ES273" s="125">
        <v>2012</v>
      </c>
      <c r="ET273" s="125" t="s">
        <v>458</v>
      </c>
      <c r="EU273" s="125">
        <v>2012</v>
      </c>
      <c r="EV273" s="125">
        <v>2</v>
      </c>
      <c r="EW273" s="125">
        <v>2011</v>
      </c>
      <c r="EX273" s="125" t="s">
        <v>458</v>
      </c>
      <c r="EY273" s="125">
        <v>2010</v>
      </c>
      <c r="EZ273" s="125" t="s">
        <v>458</v>
      </c>
      <c r="FA273" s="125">
        <v>2012</v>
      </c>
      <c r="FB273" s="125">
        <v>7.3000001907348633</v>
      </c>
      <c r="FC273" s="125">
        <v>2012</v>
      </c>
      <c r="FD273" s="125">
        <v>9.5</v>
      </c>
      <c r="FE273" s="125">
        <v>2012</v>
      </c>
      <c r="FF273" s="125">
        <v>3.5</v>
      </c>
      <c r="FG273" s="125">
        <v>2012</v>
      </c>
      <c r="FH273" s="125">
        <v>4</v>
      </c>
      <c r="FI273" s="125">
        <v>2011</v>
      </c>
      <c r="FJ273" s="125">
        <v>6.5</v>
      </c>
      <c r="FK273" s="125">
        <v>2012</v>
      </c>
      <c r="FL273" s="125">
        <v>2</v>
      </c>
      <c r="FM273" s="125">
        <v>2012</v>
      </c>
      <c r="FN273" s="125" t="s">
        <v>458</v>
      </c>
      <c r="FO273" s="125">
        <v>2010</v>
      </c>
      <c r="FP273" s="125" t="s">
        <v>458</v>
      </c>
      <c r="FQ273" s="125">
        <v>2012</v>
      </c>
      <c r="FR273" s="125" t="s">
        <v>458</v>
      </c>
      <c r="FS273" s="125">
        <v>2012</v>
      </c>
      <c r="FT273" s="125" t="s">
        <v>458</v>
      </c>
      <c r="FU273" s="125">
        <v>2012</v>
      </c>
      <c r="FV273" s="125" t="s">
        <v>458</v>
      </c>
      <c r="FW273" s="125">
        <v>2012</v>
      </c>
      <c r="FX273" s="125">
        <v>6</v>
      </c>
      <c r="FY273" s="125">
        <v>2012</v>
      </c>
      <c r="FZ273" s="125" t="s">
        <v>458</v>
      </c>
      <c r="GA273" s="125">
        <v>2012</v>
      </c>
      <c r="GB273" s="125" t="s">
        <v>458</v>
      </c>
      <c r="GC273" s="125">
        <v>2012</v>
      </c>
      <c r="GD273" s="125" t="s">
        <v>458</v>
      </c>
      <c r="GE273" s="125">
        <v>2012</v>
      </c>
      <c r="GF273" s="125" t="s">
        <v>458</v>
      </c>
      <c r="GG273" s="125">
        <v>2012</v>
      </c>
      <c r="GH273" s="125" t="s">
        <v>458</v>
      </c>
      <c r="GI273" s="125">
        <v>2011</v>
      </c>
      <c r="GJ273" s="125" t="s">
        <v>458</v>
      </c>
      <c r="GK273" s="125">
        <v>2009</v>
      </c>
      <c r="GL273" s="125" t="s">
        <v>458</v>
      </c>
      <c r="GM273" s="125">
        <v>2012</v>
      </c>
      <c r="GN273" s="126"/>
      <c r="GO273" s="126"/>
      <c r="GP273" s="126"/>
      <c r="GQ273" s="125">
        <v>2.0055193901062012</v>
      </c>
      <c r="GR273" s="125">
        <v>1146200448</v>
      </c>
      <c r="GS273" s="125">
        <v>10.689807891845703</v>
      </c>
      <c r="GT273" s="125">
        <v>103718.5703125</v>
      </c>
      <c r="GU273" s="125">
        <v>3.1071329116821289</v>
      </c>
      <c r="GV273" s="125">
        <v>149511405568</v>
      </c>
      <c r="GW273" s="125">
        <v>2.4000003337860107</v>
      </c>
      <c r="GX273" s="125">
        <v>13.980032920837402</v>
      </c>
      <c r="GY273" s="125">
        <v>429.89999389648437</v>
      </c>
      <c r="GZ273" s="125">
        <v>314999.90625</v>
      </c>
    </row>
    <row r="274" spans="1:208" x14ac:dyDescent="0.25">
      <c r="A274" s="125" t="s">
        <v>172</v>
      </c>
      <c r="B274" s="125" t="s">
        <v>171</v>
      </c>
      <c r="C274" s="125">
        <v>2014</v>
      </c>
      <c r="D274" s="125" t="s">
        <v>5</v>
      </c>
      <c r="E274" s="125" t="s">
        <v>5</v>
      </c>
      <c r="F274" s="125" t="s">
        <v>462</v>
      </c>
      <c r="G274" s="125">
        <v>0</v>
      </c>
      <c r="H274" s="125">
        <v>11.612895965576172</v>
      </c>
      <c r="I274" s="125">
        <v>2012</v>
      </c>
      <c r="J274" s="125">
        <v>20.8754086</v>
      </c>
      <c r="K274" s="125">
        <v>2012</v>
      </c>
      <c r="L274" s="125">
        <v>6.9000000950000002</v>
      </c>
      <c r="M274" s="125">
        <v>2012</v>
      </c>
      <c r="N274" s="125">
        <v>1.2237755060195923</v>
      </c>
      <c r="O274" s="125">
        <v>2013</v>
      </c>
      <c r="P274" s="125">
        <v>25.702493667602539</v>
      </c>
      <c r="Q274" s="125">
        <v>2012</v>
      </c>
      <c r="R274" s="125">
        <v>2.8233780860900879</v>
      </c>
      <c r="S274" s="125">
        <v>2012</v>
      </c>
      <c r="T274" s="125">
        <v>1.4952356815338135</v>
      </c>
      <c r="U274" s="125">
        <v>2012</v>
      </c>
      <c r="V274" s="125">
        <v>0.9265868067741394</v>
      </c>
      <c r="W274" s="125">
        <v>2013</v>
      </c>
      <c r="X274" s="125">
        <v>1.5258731842041016</v>
      </c>
      <c r="Y274" s="125">
        <v>2013</v>
      </c>
      <c r="Z274" s="125">
        <v>1.8685101270675659</v>
      </c>
      <c r="AA274" s="125">
        <v>2012</v>
      </c>
      <c r="AB274" s="125">
        <v>1.7872340679168701</v>
      </c>
      <c r="AC274" s="125">
        <v>2013</v>
      </c>
      <c r="AD274" s="125">
        <v>0.37974682450294495</v>
      </c>
      <c r="AE274" s="125">
        <v>2013</v>
      </c>
      <c r="AF274" s="125">
        <v>89.541997906602319</v>
      </c>
      <c r="AG274" s="125">
        <v>2013</v>
      </c>
      <c r="AH274" s="125">
        <v>3.0853631496429443</v>
      </c>
      <c r="AI274" s="125">
        <v>2012</v>
      </c>
      <c r="AJ274" s="125">
        <v>0.5157894492149353</v>
      </c>
      <c r="AK274" s="125">
        <v>2013</v>
      </c>
      <c r="AL274" s="125">
        <v>0.62999999523162842</v>
      </c>
      <c r="AM274" s="125">
        <v>2013</v>
      </c>
      <c r="AN274" s="125">
        <v>0.70408165454864502</v>
      </c>
      <c r="AO274" s="125">
        <v>2013</v>
      </c>
      <c r="AP274" s="125">
        <v>13.21767520904541</v>
      </c>
      <c r="AQ274" s="125">
        <v>2013</v>
      </c>
      <c r="AR274" s="125">
        <v>122.84783172607422</v>
      </c>
      <c r="AS274" s="125">
        <v>2013</v>
      </c>
      <c r="AT274" s="125">
        <v>2.541654109954834</v>
      </c>
      <c r="AU274" s="125">
        <v>2012</v>
      </c>
      <c r="AV274" s="125">
        <v>20.778226852416992</v>
      </c>
      <c r="AW274" s="125">
        <v>2012</v>
      </c>
      <c r="AX274" s="125">
        <v>3.9262700080871582</v>
      </c>
      <c r="AY274" s="125">
        <v>2012</v>
      </c>
      <c r="AZ274" s="125">
        <v>7.5</v>
      </c>
      <c r="BA274" s="125">
        <v>2013</v>
      </c>
      <c r="BB274" s="125">
        <v>1.6292405128479004</v>
      </c>
      <c r="BC274" s="125">
        <v>2013</v>
      </c>
      <c r="BD274" s="125">
        <v>5.6034741401672363</v>
      </c>
      <c r="BE274" s="125">
        <v>2013</v>
      </c>
      <c r="BF274" s="125">
        <v>4.0999999046325684</v>
      </c>
      <c r="BG274" s="125">
        <v>2013</v>
      </c>
      <c r="BH274" s="125">
        <v>0.97000002861022949</v>
      </c>
      <c r="BI274" s="125">
        <v>2013</v>
      </c>
      <c r="BJ274" s="125">
        <v>0.52850252389907837</v>
      </c>
      <c r="BK274" s="125">
        <v>2010</v>
      </c>
      <c r="BL274" s="125" t="s">
        <v>458</v>
      </c>
      <c r="BM274" s="125">
        <v>2013</v>
      </c>
      <c r="BN274" s="125">
        <v>7</v>
      </c>
      <c r="BO274" s="125">
        <v>2013</v>
      </c>
      <c r="BP274" s="125">
        <v>10</v>
      </c>
      <c r="BQ274" s="125">
        <v>2012</v>
      </c>
      <c r="BR274" s="125">
        <v>64</v>
      </c>
      <c r="BS274" s="125">
        <v>2012</v>
      </c>
      <c r="BT274" s="125">
        <v>0.78136378526687622</v>
      </c>
      <c r="BU274" s="125">
        <v>2012</v>
      </c>
      <c r="BV274" s="125">
        <v>1.251760721206665</v>
      </c>
      <c r="BW274" s="125">
        <v>2012</v>
      </c>
      <c r="BX274" s="125">
        <v>0.92000001668930054</v>
      </c>
      <c r="BY274" s="125">
        <v>2012</v>
      </c>
      <c r="BZ274" s="125">
        <v>24</v>
      </c>
      <c r="CA274" s="125">
        <v>2010</v>
      </c>
      <c r="CB274" s="125">
        <v>1.1599999666213989</v>
      </c>
      <c r="CC274" s="125">
        <v>2012</v>
      </c>
      <c r="CD274" s="125" t="s">
        <v>458</v>
      </c>
      <c r="CE274" s="125">
        <v>2013</v>
      </c>
      <c r="CF274" s="125" t="s">
        <v>458</v>
      </c>
      <c r="CG274" s="125">
        <v>2013</v>
      </c>
      <c r="CH274" s="125" t="s">
        <v>458</v>
      </c>
      <c r="CI274" s="125">
        <v>2013</v>
      </c>
      <c r="CJ274" s="125" t="s">
        <v>458</v>
      </c>
      <c r="CK274" s="125">
        <v>2013</v>
      </c>
      <c r="CL274" s="125" t="s">
        <v>458</v>
      </c>
      <c r="CM274" s="125">
        <v>2013</v>
      </c>
      <c r="CN274" s="125" t="s">
        <v>458</v>
      </c>
      <c r="CO274" s="125">
        <v>2012</v>
      </c>
      <c r="CP274" s="125" t="s">
        <v>458</v>
      </c>
      <c r="CQ274" s="125">
        <v>2013</v>
      </c>
      <c r="CR274" s="125" t="s">
        <v>458</v>
      </c>
      <c r="CS274" s="125">
        <v>2013</v>
      </c>
      <c r="CT274" s="125">
        <v>12.502560000000001</v>
      </c>
      <c r="CU274" s="125">
        <v>2011</v>
      </c>
      <c r="CV274" s="125">
        <v>1.0180518627166748</v>
      </c>
      <c r="CW274" s="125">
        <v>2011</v>
      </c>
      <c r="CX274" s="125">
        <v>96.701179999999994</v>
      </c>
      <c r="CY274" s="125">
        <v>2011</v>
      </c>
      <c r="CZ274" s="125">
        <v>101.69799</v>
      </c>
      <c r="DA274" s="125">
        <v>2011</v>
      </c>
      <c r="DB274" s="125">
        <v>65.846549999999993</v>
      </c>
      <c r="DC274" s="125">
        <v>2011</v>
      </c>
      <c r="DD274" s="125">
        <v>3.1637449264526367</v>
      </c>
      <c r="DE274" s="125">
        <v>2010</v>
      </c>
      <c r="DF274" s="125">
        <v>1.437431812286377</v>
      </c>
      <c r="DG274" s="125">
        <v>2010</v>
      </c>
      <c r="DH274" s="125" t="s">
        <v>458</v>
      </c>
      <c r="DI274" s="125">
        <v>2013</v>
      </c>
      <c r="DJ274" s="125" t="s">
        <v>458</v>
      </c>
      <c r="DK274" s="125">
        <v>2013</v>
      </c>
      <c r="DL274" s="125">
        <v>94</v>
      </c>
      <c r="DM274" s="125">
        <v>2012</v>
      </c>
      <c r="DN274" s="125">
        <v>96</v>
      </c>
      <c r="DO274" s="125">
        <v>2012</v>
      </c>
      <c r="DP274" s="125">
        <v>7.6</v>
      </c>
      <c r="DQ274" s="125">
        <v>2012</v>
      </c>
      <c r="DR274" s="125">
        <v>81.704878050000005</v>
      </c>
      <c r="DS274" s="125">
        <v>2012</v>
      </c>
      <c r="DT274" s="125">
        <v>2238.81005859375</v>
      </c>
      <c r="DU274" s="125">
        <v>2012</v>
      </c>
      <c r="DV274" s="125">
        <v>3.3</v>
      </c>
      <c r="DW274" s="125">
        <v>2012</v>
      </c>
      <c r="DX274" s="125">
        <v>5</v>
      </c>
      <c r="DY274" s="125">
        <v>2011</v>
      </c>
      <c r="DZ274" s="125">
        <v>40</v>
      </c>
      <c r="EA274" s="125">
        <v>2008</v>
      </c>
      <c r="EB274" s="125">
        <v>72</v>
      </c>
      <c r="EC274" s="125">
        <v>2012</v>
      </c>
      <c r="ED274" s="125">
        <v>100</v>
      </c>
      <c r="EE274" s="125">
        <v>2012</v>
      </c>
      <c r="EF274" s="125">
        <v>3.3</v>
      </c>
      <c r="EG274" s="125">
        <v>2012</v>
      </c>
      <c r="EH274" s="125" t="s">
        <v>458</v>
      </c>
      <c r="EI274" s="125">
        <v>2012</v>
      </c>
      <c r="EJ274" s="125" t="s">
        <v>458</v>
      </c>
      <c r="EK274" s="125">
        <v>2013</v>
      </c>
      <c r="EL274" s="125" t="s">
        <v>458</v>
      </c>
      <c r="EM274" s="125">
        <v>2013</v>
      </c>
      <c r="EN274" s="125" t="s">
        <v>458</v>
      </c>
      <c r="EO274" s="125">
        <v>2013</v>
      </c>
      <c r="EP274" s="125" t="s">
        <v>458</v>
      </c>
      <c r="EQ274" s="125">
        <v>2013</v>
      </c>
      <c r="ER274" s="125" t="s">
        <v>458</v>
      </c>
      <c r="ES274" s="125">
        <v>2012</v>
      </c>
      <c r="ET274" s="125" t="s">
        <v>458</v>
      </c>
      <c r="EU274" s="125">
        <v>2013</v>
      </c>
      <c r="EV274" s="125">
        <v>2</v>
      </c>
      <c r="EW274" s="125">
        <v>2012</v>
      </c>
      <c r="EX274" s="125" t="s">
        <v>458</v>
      </c>
      <c r="EY274" s="125">
        <v>2010</v>
      </c>
      <c r="EZ274" s="125" t="s">
        <v>458</v>
      </c>
      <c r="FA274" s="125">
        <v>2013</v>
      </c>
      <c r="FB274" s="125">
        <v>7.4000000953674316</v>
      </c>
      <c r="FC274" s="125">
        <v>2013</v>
      </c>
      <c r="FD274" s="125">
        <v>9.8000001907348633</v>
      </c>
      <c r="FE274" s="125">
        <v>2013</v>
      </c>
      <c r="FF274" s="125">
        <v>3.2000000476837158</v>
      </c>
      <c r="FG274" s="125">
        <v>2013</v>
      </c>
      <c r="FH274" s="125">
        <v>4</v>
      </c>
      <c r="FI274" s="125">
        <v>2012</v>
      </c>
      <c r="FJ274" s="125">
        <v>6.1999998092651367</v>
      </c>
      <c r="FK274" s="125">
        <v>2013</v>
      </c>
      <c r="FL274" s="125">
        <v>2</v>
      </c>
      <c r="FM274" s="125">
        <v>2013</v>
      </c>
      <c r="FN274" s="125" t="s">
        <v>458</v>
      </c>
      <c r="FO274" s="125">
        <v>2010</v>
      </c>
      <c r="FP274" s="125" t="s">
        <v>458</v>
      </c>
      <c r="FQ274" s="125">
        <v>2013</v>
      </c>
      <c r="FR274" s="125" t="s">
        <v>458</v>
      </c>
      <c r="FS274" s="125">
        <v>2013</v>
      </c>
      <c r="FT274" s="125" t="s">
        <v>458</v>
      </c>
      <c r="FU274" s="125">
        <v>2013</v>
      </c>
      <c r="FV274" s="125" t="s">
        <v>458</v>
      </c>
      <c r="FW274" s="125">
        <v>2013</v>
      </c>
      <c r="FX274" s="125">
        <v>6</v>
      </c>
      <c r="FY274" s="125">
        <v>2013</v>
      </c>
      <c r="FZ274" s="125" t="s">
        <v>458</v>
      </c>
      <c r="GA274" s="125">
        <v>2013</v>
      </c>
      <c r="GB274" s="125" t="s">
        <v>458</v>
      </c>
      <c r="GC274" s="125">
        <v>2013</v>
      </c>
      <c r="GD274" s="125" t="s">
        <v>458</v>
      </c>
      <c r="GE274" s="125">
        <v>2013</v>
      </c>
      <c r="GF274" s="125" t="s">
        <v>458</v>
      </c>
      <c r="GG274" s="125">
        <v>2013</v>
      </c>
      <c r="GH274" s="125" t="s">
        <v>458</v>
      </c>
      <c r="GI274" s="125">
        <v>2011</v>
      </c>
      <c r="GJ274" s="125" t="s">
        <v>458</v>
      </c>
      <c r="GK274" s="125">
        <v>2009</v>
      </c>
      <c r="GL274" s="125" t="s">
        <v>458</v>
      </c>
      <c r="GM274" s="125">
        <v>2013</v>
      </c>
      <c r="GN274" s="126"/>
      <c r="GO274" s="126"/>
      <c r="GP274" s="126"/>
      <c r="GQ274" s="125">
        <v>1.8685101270675659</v>
      </c>
      <c r="GR274" s="125">
        <v>1056499456</v>
      </c>
      <c r="GS274" s="125">
        <v>11.700661659240723</v>
      </c>
      <c r="GT274" s="125">
        <v>110512.828125</v>
      </c>
      <c r="GU274" s="125">
        <v>3.4603877067565918</v>
      </c>
      <c r="GV274" s="125">
        <v>145362092032</v>
      </c>
      <c r="GW274" s="125">
        <v>2.4000003337860107</v>
      </c>
      <c r="GX274" s="125">
        <v>15.833620071411133</v>
      </c>
      <c r="GY274" s="125">
        <v>270.3675537109375</v>
      </c>
      <c r="GZ274" s="125">
        <v>549999.9375</v>
      </c>
    </row>
    <row r="275" spans="1:208" x14ac:dyDescent="0.25">
      <c r="A275" s="125" t="s">
        <v>172</v>
      </c>
      <c r="B275" s="125" t="s">
        <v>171</v>
      </c>
      <c r="C275" s="125">
        <v>2015</v>
      </c>
      <c r="D275" s="125" t="s">
        <v>5</v>
      </c>
      <c r="E275" s="125" t="s">
        <v>5</v>
      </c>
      <c r="F275" s="125" t="s">
        <v>462</v>
      </c>
      <c r="G275" s="125">
        <v>0</v>
      </c>
      <c r="H275" s="125">
        <v>11.628215789794922</v>
      </c>
      <c r="I275" s="125">
        <v>2013</v>
      </c>
      <c r="J275" s="125">
        <v>20.969718933105469</v>
      </c>
      <c r="K275" s="125">
        <v>2013</v>
      </c>
      <c r="L275" s="125">
        <v>6.3000001907348633</v>
      </c>
      <c r="M275" s="125">
        <v>2013</v>
      </c>
      <c r="N275" s="125">
        <v>1.2698744535446167</v>
      </c>
      <c r="O275" s="125">
        <v>2014</v>
      </c>
      <c r="P275" s="125">
        <v>25.848836898803711</v>
      </c>
      <c r="Q275" s="125">
        <v>2013</v>
      </c>
      <c r="R275" s="125">
        <v>2.8097233772277832</v>
      </c>
      <c r="S275" s="125">
        <v>2013</v>
      </c>
      <c r="T275" s="125">
        <v>1.9598855972290039</v>
      </c>
      <c r="U275" s="125">
        <v>2013</v>
      </c>
      <c r="V275" s="125">
        <v>0.38930591940879822</v>
      </c>
      <c r="W275" s="125">
        <v>2014</v>
      </c>
      <c r="X275" s="125">
        <v>0.4759560227394104</v>
      </c>
      <c r="Y275" s="125">
        <v>2014</v>
      </c>
      <c r="Z275" s="125">
        <v>1.6135880947113037</v>
      </c>
      <c r="AA275" s="125">
        <v>2013</v>
      </c>
      <c r="AB275" s="125">
        <v>2.1443297863006592</v>
      </c>
      <c r="AC275" s="125">
        <v>2014</v>
      </c>
      <c r="AD275" s="125">
        <v>0.45569619536399841</v>
      </c>
      <c r="AE275" s="125">
        <v>2014</v>
      </c>
      <c r="AF275" s="125">
        <v>90.64</v>
      </c>
      <c r="AG275" s="125">
        <v>2014</v>
      </c>
      <c r="AH275" s="125">
        <v>3.0896651744842529</v>
      </c>
      <c r="AI275" s="125">
        <v>2013</v>
      </c>
      <c r="AJ275" s="125">
        <v>0.46315789222717285</v>
      </c>
      <c r="AK275" s="125">
        <v>2014</v>
      </c>
      <c r="AL275" s="125">
        <v>0.62000000476837158</v>
      </c>
      <c r="AM275" s="125">
        <v>2014</v>
      </c>
      <c r="AN275" s="125">
        <v>0.6836734414100647</v>
      </c>
      <c r="AO275" s="125">
        <v>2014</v>
      </c>
      <c r="AP275" s="125">
        <v>13.21767520904541</v>
      </c>
      <c r="AQ275" s="125">
        <v>2014</v>
      </c>
      <c r="AR275" s="125">
        <v>121.450652618278</v>
      </c>
      <c r="AS275" s="125">
        <v>2014</v>
      </c>
      <c r="AT275" s="125">
        <v>2.5529210567474365</v>
      </c>
      <c r="AU275" s="125">
        <v>2013</v>
      </c>
      <c r="AV275" s="125">
        <v>20.729944229125977</v>
      </c>
      <c r="AW275" s="125">
        <v>2013</v>
      </c>
      <c r="AX275" s="125">
        <v>3.9262700080871582</v>
      </c>
      <c r="AY275" s="125">
        <v>2012</v>
      </c>
      <c r="AZ275" s="125">
        <v>7.2</v>
      </c>
      <c r="BA275" s="125">
        <v>2014</v>
      </c>
      <c r="BB275" s="125">
        <v>1.5040774345397949</v>
      </c>
      <c r="BC275" s="125">
        <v>2014</v>
      </c>
      <c r="BD275" s="125">
        <v>5.548363208770752</v>
      </c>
      <c r="BE275" s="125">
        <v>2014</v>
      </c>
      <c r="BF275" s="125">
        <v>3.5</v>
      </c>
      <c r="BG275" s="125">
        <v>2014</v>
      </c>
      <c r="BH275" s="125">
        <v>0.96969699859619141</v>
      </c>
      <c r="BI275" s="125">
        <v>2014</v>
      </c>
      <c r="BJ275" s="125">
        <v>0.52850252389907837</v>
      </c>
      <c r="BK275" s="125">
        <v>2010</v>
      </c>
      <c r="BL275" s="125" t="s">
        <v>458</v>
      </c>
      <c r="BM275" s="125">
        <v>2014</v>
      </c>
      <c r="BN275" s="125">
        <v>7</v>
      </c>
      <c r="BO275" s="125">
        <v>2014</v>
      </c>
      <c r="BP275" s="125">
        <v>10</v>
      </c>
      <c r="BQ275" s="125">
        <v>2014</v>
      </c>
      <c r="BR275" s="125">
        <v>66</v>
      </c>
      <c r="BS275" s="125">
        <v>2014</v>
      </c>
      <c r="BT275" s="125">
        <v>0.78136378526687622</v>
      </c>
      <c r="BU275" s="125">
        <v>2012</v>
      </c>
      <c r="BV275" s="125">
        <v>1.2200000286102295</v>
      </c>
      <c r="BW275" s="125">
        <v>2013</v>
      </c>
      <c r="BX275" s="125">
        <v>0.94999998807907104</v>
      </c>
      <c r="BY275" s="125">
        <v>2013</v>
      </c>
      <c r="BZ275" s="125">
        <v>24</v>
      </c>
      <c r="CA275" s="125">
        <v>2010</v>
      </c>
      <c r="CB275" s="125">
        <v>1.1599999666213989</v>
      </c>
      <c r="CC275" s="125">
        <v>2013</v>
      </c>
      <c r="CD275" s="125" t="s">
        <v>458</v>
      </c>
      <c r="CE275" s="125">
        <v>2014</v>
      </c>
      <c r="CF275" s="125" t="s">
        <v>458</v>
      </c>
      <c r="CG275" s="125">
        <v>2014</v>
      </c>
      <c r="CH275" s="125" t="s">
        <v>458</v>
      </c>
      <c r="CI275" s="125">
        <v>2014</v>
      </c>
      <c r="CJ275" s="125" t="s">
        <v>458</v>
      </c>
      <c r="CK275" s="125">
        <v>2014</v>
      </c>
      <c r="CL275" s="125" t="s">
        <v>458</v>
      </c>
      <c r="CM275" s="125">
        <v>2013</v>
      </c>
      <c r="CN275" s="125" t="s">
        <v>458</v>
      </c>
      <c r="CO275" s="125">
        <v>2012</v>
      </c>
      <c r="CP275" s="125" t="s">
        <v>458</v>
      </c>
      <c r="CQ275" s="125">
        <v>2014</v>
      </c>
      <c r="CR275" s="125" t="s">
        <v>458</v>
      </c>
      <c r="CS275" s="125">
        <v>2014</v>
      </c>
      <c r="CT275" s="125">
        <v>12.502559661865234</v>
      </c>
      <c r="CU275" s="125">
        <v>2011</v>
      </c>
      <c r="CV275" s="125">
        <v>1.0189471244812012</v>
      </c>
      <c r="CW275" s="125">
        <v>2012</v>
      </c>
      <c r="CX275" s="125">
        <v>97.298896789550781</v>
      </c>
      <c r="CY275" s="125">
        <v>2012</v>
      </c>
      <c r="CZ275" s="125">
        <v>101.35700225830078</v>
      </c>
      <c r="DA275" s="125">
        <v>2012</v>
      </c>
      <c r="DB275" s="125">
        <v>67.891830444335938</v>
      </c>
      <c r="DC275" s="125">
        <v>2012</v>
      </c>
      <c r="DD275" s="125">
        <v>3.1637449264526367</v>
      </c>
      <c r="DE275" s="125">
        <v>2010</v>
      </c>
      <c r="DF275" s="125">
        <v>1.437431812286377</v>
      </c>
      <c r="DG275" s="125">
        <v>2010</v>
      </c>
      <c r="DH275" s="125" t="s">
        <v>458</v>
      </c>
      <c r="DI275" s="125">
        <v>2014</v>
      </c>
      <c r="DJ275" s="125" t="s">
        <v>458</v>
      </c>
      <c r="DK275" s="125">
        <v>2014</v>
      </c>
      <c r="DL275" s="125">
        <v>94</v>
      </c>
      <c r="DM275" s="125">
        <v>2013</v>
      </c>
      <c r="DN275" s="125">
        <v>97</v>
      </c>
      <c r="DO275" s="125">
        <v>2013</v>
      </c>
      <c r="DP275" s="125">
        <v>5.8000001907348633</v>
      </c>
      <c r="DQ275" s="125">
        <v>2013</v>
      </c>
      <c r="DR275" s="125">
        <v>82.056098937988281</v>
      </c>
      <c r="DS275" s="125">
        <v>2013</v>
      </c>
      <c r="DT275" s="125">
        <v>2355</v>
      </c>
      <c r="DU275" s="125">
        <v>2013</v>
      </c>
      <c r="DV275" s="125">
        <v>3.2000000476837158</v>
      </c>
      <c r="DW275" s="125">
        <v>2013</v>
      </c>
      <c r="DX275" s="125">
        <v>5</v>
      </c>
      <c r="DY275" s="125">
        <v>2011</v>
      </c>
      <c r="DZ275" s="125">
        <v>18.600000000000001</v>
      </c>
      <c r="EA275" s="125">
        <v>2012</v>
      </c>
      <c r="EB275" s="125">
        <v>72</v>
      </c>
      <c r="EC275" s="125">
        <v>2013</v>
      </c>
      <c r="ED275" s="125">
        <v>100</v>
      </c>
      <c r="EE275" s="125">
        <v>2012</v>
      </c>
      <c r="EF275" s="125">
        <v>3.2999999523162842</v>
      </c>
      <c r="EG275" s="125">
        <v>2012</v>
      </c>
      <c r="EH275" s="125" t="s">
        <v>458</v>
      </c>
      <c r="EI275" s="125">
        <v>2012</v>
      </c>
      <c r="EJ275" s="125" t="s">
        <v>458</v>
      </c>
      <c r="EK275" s="125">
        <v>2014</v>
      </c>
      <c r="EL275" s="125" t="s">
        <v>458</v>
      </c>
      <c r="EM275" s="125">
        <v>2014</v>
      </c>
      <c r="EN275" s="125" t="s">
        <v>458</v>
      </c>
      <c r="EO275" s="125">
        <v>2014</v>
      </c>
      <c r="EP275" s="125" t="s">
        <v>458</v>
      </c>
      <c r="EQ275" s="125">
        <v>2014</v>
      </c>
      <c r="ER275" s="125" t="s">
        <v>458</v>
      </c>
      <c r="ES275" s="125">
        <v>2012</v>
      </c>
      <c r="ET275" s="125" t="s">
        <v>458</v>
      </c>
      <c r="EU275" s="125">
        <v>2014</v>
      </c>
      <c r="EV275" s="125">
        <v>2</v>
      </c>
      <c r="EW275" s="125">
        <v>2013</v>
      </c>
      <c r="EX275" s="125" t="s">
        <v>458</v>
      </c>
      <c r="EY275" s="125">
        <v>2010</v>
      </c>
      <c r="EZ275" s="125" t="s">
        <v>458</v>
      </c>
      <c r="FA275" s="125">
        <v>2014</v>
      </c>
      <c r="FB275" s="125">
        <v>7.1</v>
      </c>
      <c r="FC275" s="125">
        <v>2014</v>
      </c>
      <c r="FD275" s="125">
        <v>9.6999999999999993</v>
      </c>
      <c r="FE275" s="125">
        <v>2014</v>
      </c>
      <c r="FF275" s="125">
        <v>3.5</v>
      </c>
      <c r="FG275" s="125">
        <v>2014</v>
      </c>
      <c r="FH275" s="125">
        <v>4</v>
      </c>
      <c r="FI275" s="125">
        <v>2013</v>
      </c>
      <c r="FJ275" s="125">
        <v>6.3</v>
      </c>
      <c r="FK275" s="125">
        <v>2014</v>
      </c>
      <c r="FL275" s="125">
        <v>2</v>
      </c>
      <c r="FM275" s="125">
        <v>2014</v>
      </c>
      <c r="FN275" s="125" t="s">
        <v>458</v>
      </c>
      <c r="FO275" s="125">
        <v>2010</v>
      </c>
      <c r="FP275" s="125" t="s">
        <v>458</v>
      </c>
      <c r="FQ275" s="125">
        <v>2014</v>
      </c>
      <c r="FR275" s="125" t="s">
        <v>458</v>
      </c>
      <c r="FS275" s="125">
        <v>2014</v>
      </c>
      <c r="FT275" s="125" t="s">
        <v>458</v>
      </c>
      <c r="FU275" s="125">
        <v>2014</v>
      </c>
      <c r="FV275" s="125" t="s">
        <v>458</v>
      </c>
      <c r="FW275" s="125">
        <v>2014</v>
      </c>
      <c r="FX275" s="125">
        <v>6</v>
      </c>
      <c r="FY275" s="125">
        <v>2014</v>
      </c>
      <c r="FZ275" s="125" t="s">
        <v>458</v>
      </c>
      <c r="GA275" s="125">
        <v>2014</v>
      </c>
      <c r="GB275" s="125" t="s">
        <v>458</v>
      </c>
      <c r="GC275" s="125">
        <v>2014</v>
      </c>
      <c r="GD275" s="125" t="s">
        <v>458</v>
      </c>
      <c r="GE275" s="125">
        <v>2014</v>
      </c>
      <c r="GF275" s="125" t="s">
        <v>458</v>
      </c>
      <c r="GG275" s="125">
        <v>2014</v>
      </c>
      <c r="GH275" s="125" t="s">
        <v>458</v>
      </c>
      <c r="GI275" s="125">
        <v>2011</v>
      </c>
      <c r="GJ275" s="125" t="s">
        <v>458</v>
      </c>
      <c r="GK275" s="125">
        <v>2009</v>
      </c>
      <c r="GL275" s="125" t="s">
        <v>458</v>
      </c>
      <c r="GM275" s="125">
        <v>2014</v>
      </c>
      <c r="GN275" s="126"/>
      <c r="GO275" s="126"/>
      <c r="GP275" s="126"/>
      <c r="GQ275" s="125">
        <v>1.6135880947113037</v>
      </c>
      <c r="GR275" s="125">
        <v>1006700736</v>
      </c>
      <c r="GS275" s="125">
        <v>11.844569206237793</v>
      </c>
      <c r="GT275" s="125">
        <v>112218.921875</v>
      </c>
      <c r="GU275" s="125">
        <v>6.0985150337219238</v>
      </c>
      <c r="GV275" s="125">
        <v>168270200832</v>
      </c>
      <c r="GW275" s="125">
        <v>2.5604054927825928</v>
      </c>
      <c r="GX275" s="125">
        <v>15.605323791503906</v>
      </c>
      <c r="GY275" s="125">
        <v>255.81684875488281</v>
      </c>
      <c r="GZ275" s="125">
        <v>549999.9375</v>
      </c>
    </row>
    <row r="276" spans="1:208" x14ac:dyDescent="0.25">
      <c r="A276" s="125" t="s">
        <v>170</v>
      </c>
      <c r="B276" s="125" t="s">
        <v>169</v>
      </c>
      <c r="C276" s="125">
        <v>2010</v>
      </c>
      <c r="D276" s="125" t="s">
        <v>24</v>
      </c>
      <c r="E276" s="125" t="s">
        <v>24</v>
      </c>
      <c r="F276" s="125" t="s">
        <v>462</v>
      </c>
      <c r="G276" s="125">
        <v>0</v>
      </c>
      <c r="H276" s="125">
        <v>11.692000389099121</v>
      </c>
      <c r="I276" s="125">
        <v>2008</v>
      </c>
      <c r="J276" s="125">
        <v>20.694999694824219</v>
      </c>
      <c r="K276" s="125">
        <v>2008</v>
      </c>
      <c r="L276" s="125">
        <v>6.8000001907348633</v>
      </c>
      <c r="M276" s="125">
        <v>2008</v>
      </c>
      <c r="N276" s="125">
        <v>1.7749999761581421</v>
      </c>
      <c r="O276" s="125">
        <v>2008</v>
      </c>
      <c r="P276" s="125">
        <v>27.930000305175781</v>
      </c>
      <c r="Q276" s="125">
        <v>2008</v>
      </c>
      <c r="R276" s="125">
        <v>2.0390000343322754</v>
      </c>
      <c r="S276" s="125">
        <v>2008</v>
      </c>
      <c r="T276" s="125">
        <v>0.74699997901916504</v>
      </c>
      <c r="U276" s="125">
        <v>2008</v>
      </c>
      <c r="V276" s="125">
        <v>1.4700000286102295</v>
      </c>
      <c r="W276" s="125">
        <v>2008</v>
      </c>
      <c r="X276" s="125"/>
      <c r="Y276" s="125"/>
      <c r="Z276" s="125">
        <v>0.10700000077486038</v>
      </c>
      <c r="AA276" s="125">
        <v>2008</v>
      </c>
      <c r="AB276" s="125">
        <v>1.5950000286102295</v>
      </c>
      <c r="AC276" s="125">
        <v>2009</v>
      </c>
      <c r="AD276" s="125">
        <v>7.5999997556209564E-2</v>
      </c>
      <c r="AE276" s="125">
        <v>2009</v>
      </c>
      <c r="AF276" s="125">
        <v>86.250999450683594</v>
      </c>
      <c r="AG276" s="125">
        <v>2009</v>
      </c>
      <c r="AH276" s="125">
        <v>3.0769999027252197</v>
      </c>
      <c r="AI276" s="125">
        <v>2008</v>
      </c>
      <c r="AJ276" s="125">
        <v>0.39100000262260437</v>
      </c>
      <c r="AK276" s="125">
        <v>2009</v>
      </c>
      <c r="AL276" s="125">
        <v>0.4309999942779541</v>
      </c>
      <c r="AM276" s="125">
        <v>2008</v>
      </c>
      <c r="AN276" s="125">
        <v>0.77600002288818359</v>
      </c>
      <c r="AO276" s="125">
        <v>2009</v>
      </c>
      <c r="AP276" s="125">
        <v>13.562999725341797</v>
      </c>
      <c r="AQ276" s="125">
        <v>2008</v>
      </c>
      <c r="AR276" s="125">
        <v>147.99099731445312</v>
      </c>
      <c r="AS276" s="125">
        <v>2008</v>
      </c>
      <c r="AT276" s="125">
        <v>1.3400000333786011</v>
      </c>
      <c r="AU276" s="125">
        <v>2008</v>
      </c>
      <c r="AV276" s="125">
        <v>20.576999664306641</v>
      </c>
      <c r="AW276" s="125">
        <v>2008</v>
      </c>
      <c r="AX276" s="125">
        <v>1.2369999885559082</v>
      </c>
      <c r="AY276" s="125">
        <v>2008</v>
      </c>
      <c r="AZ276" s="125">
        <v>4.6999998092651367</v>
      </c>
      <c r="BA276" s="125">
        <v>2009</v>
      </c>
      <c r="BB276" s="125">
        <v>2.9389998912811279</v>
      </c>
      <c r="BC276" s="125">
        <v>2009</v>
      </c>
      <c r="BD276" s="125">
        <v>4.5409998893737793</v>
      </c>
      <c r="BE276" s="125">
        <v>2008</v>
      </c>
      <c r="BF276" s="125">
        <v>17.899999618530273</v>
      </c>
      <c r="BG276" s="125">
        <v>2009</v>
      </c>
      <c r="BH276" s="125">
        <v>0.90499997138977051</v>
      </c>
      <c r="BI276" s="125">
        <v>2009</v>
      </c>
      <c r="BJ276" s="125">
        <v>0.74900001287460327</v>
      </c>
      <c r="BK276" s="125">
        <v>2009</v>
      </c>
      <c r="BL276" s="125" t="s">
        <v>458</v>
      </c>
      <c r="BM276" s="125">
        <v>2009</v>
      </c>
      <c r="BN276" s="125">
        <v>7</v>
      </c>
      <c r="BO276" s="125">
        <v>2008</v>
      </c>
      <c r="BP276" s="125">
        <v>10</v>
      </c>
      <c r="BQ276" s="125">
        <v>2008</v>
      </c>
      <c r="BR276" s="125">
        <v>60</v>
      </c>
      <c r="BS276" s="125">
        <v>2008</v>
      </c>
      <c r="BT276" s="125">
        <v>0.76999998092651367</v>
      </c>
      <c r="BU276" s="125">
        <v>2007</v>
      </c>
      <c r="BV276" s="125">
        <v>0.39500001072883606</v>
      </c>
      <c r="BW276" s="125">
        <v>2008</v>
      </c>
      <c r="BX276" s="125">
        <v>0.43399998545646667</v>
      </c>
      <c r="BY276" s="125">
        <v>2008</v>
      </c>
      <c r="BZ276" s="125">
        <v>24</v>
      </c>
      <c r="CA276" s="125">
        <v>2008</v>
      </c>
      <c r="CB276" s="125">
        <v>0.95099997520446777</v>
      </c>
      <c r="CC276" s="125">
        <v>2008</v>
      </c>
      <c r="CD276" s="125" t="s">
        <v>458</v>
      </c>
      <c r="CE276" s="125">
        <v>2009</v>
      </c>
      <c r="CF276" s="125" t="s">
        <v>458</v>
      </c>
      <c r="CG276" s="125">
        <v>2009</v>
      </c>
      <c r="CH276" s="125" t="s">
        <v>458</v>
      </c>
      <c r="CI276" s="125">
        <v>2009</v>
      </c>
      <c r="CJ276" s="125" t="s">
        <v>458</v>
      </c>
      <c r="CK276" s="125">
        <v>2009</v>
      </c>
      <c r="CL276" s="125" t="s">
        <v>458</v>
      </c>
      <c r="CM276" s="125">
        <v>2008</v>
      </c>
      <c r="CN276" s="125" t="s">
        <v>458</v>
      </c>
      <c r="CO276" s="125">
        <v>2009</v>
      </c>
      <c r="CP276" s="125" t="s">
        <v>458</v>
      </c>
      <c r="CQ276" s="125">
        <v>2009</v>
      </c>
      <c r="CR276" s="125" t="s">
        <v>458</v>
      </c>
      <c r="CS276" s="125">
        <v>2009</v>
      </c>
      <c r="CT276" s="125">
        <v>10.326000213623047</v>
      </c>
      <c r="CU276" s="125">
        <v>2007</v>
      </c>
      <c r="CV276" s="125">
        <v>1.0470000505447388</v>
      </c>
      <c r="CW276" s="125">
        <v>2007</v>
      </c>
      <c r="CX276" s="125">
        <v>98.628997802734375</v>
      </c>
      <c r="CY276" s="125">
        <v>2007</v>
      </c>
      <c r="CZ276" s="125">
        <v>99.875</v>
      </c>
      <c r="DA276" s="125">
        <v>2007</v>
      </c>
      <c r="DB276" s="125">
        <v>67.112998962402344</v>
      </c>
      <c r="DC276" s="125">
        <v>2007</v>
      </c>
      <c r="DD276" s="125">
        <v>2.9790000915527344</v>
      </c>
      <c r="DE276" s="125">
        <v>2008</v>
      </c>
      <c r="DF276" s="125">
        <v>1.0490000247955322</v>
      </c>
      <c r="DG276" s="125">
        <v>2008</v>
      </c>
      <c r="DH276" s="125" t="s">
        <v>458</v>
      </c>
      <c r="DI276" s="125">
        <v>2009</v>
      </c>
      <c r="DJ276" s="125" t="s">
        <v>458</v>
      </c>
      <c r="DK276" s="125">
        <v>2009</v>
      </c>
      <c r="DL276" s="125">
        <v>96</v>
      </c>
      <c r="DM276" s="125">
        <v>2007</v>
      </c>
      <c r="DN276" s="125">
        <v>87</v>
      </c>
      <c r="DO276" s="125">
        <v>2007</v>
      </c>
      <c r="DP276" s="125">
        <v>7.3639998435974121</v>
      </c>
      <c r="DQ276" s="125">
        <v>2007</v>
      </c>
      <c r="DR276" s="125">
        <v>81.313003540039063</v>
      </c>
      <c r="DS276" s="125">
        <v>2007</v>
      </c>
      <c r="DT276" s="125">
        <v>2623</v>
      </c>
      <c r="DU276" s="125">
        <v>2006</v>
      </c>
      <c r="DV276" s="125">
        <v>3.2000000476837158</v>
      </c>
      <c r="DW276" s="125">
        <v>2007</v>
      </c>
      <c r="DX276" s="125">
        <v>5</v>
      </c>
      <c r="DY276" s="125">
        <v>2005</v>
      </c>
      <c r="DZ276" s="125">
        <v>61.181999206542969</v>
      </c>
      <c r="EA276" s="125">
        <v>2004</v>
      </c>
      <c r="EB276" s="125">
        <v>73</v>
      </c>
      <c r="EC276" s="125">
        <v>2003</v>
      </c>
      <c r="ED276" s="125">
        <v>100</v>
      </c>
      <c r="EE276" s="125">
        <v>2005</v>
      </c>
      <c r="EF276" s="125">
        <v>4</v>
      </c>
      <c r="EG276" s="125">
        <v>2005</v>
      </c>
      <c r="EH276" s="125" t="s">
        <v>458</v>
      </c>
      <c r="EI276" s="125">
        <v>2009</v>
      </c>
      <c r="EJ276" s="125" t="s">
        <v>458</v>
      </c>
      <c r="EK276" s="125">
        <v>2009</v>
      </c>
      <c r="EL276" s="125" t="s">
        <v>458</v>
      </c>
      <c r="EM276" s="125">
        <v>2009</v>
      </c>
      <c r="EN276" s="125" t="s">
        <v>458</v>
      </c>
      <c r="EO276" s="125">
        <v>2009</v>
      </c>
      <c r="EP276" s="125" t="s">
        <v>458</v>
      </c>
      <c r="EQ276" s="125">
        <v>2009</v>
      </c>
      <c r="ER276" s="125" t="s">
        <v>458</v>
      </c>
      <c r="ES276" s="125">
        <v>2009</v>
      </c>
      <c r="ET276" s="125" t="s">
        <v>458</v>
      </c>
      <c r="EU276" s="125">
        <v>2009</v>
      </c>
      <c r="EV276" s="125">
        <v>4</v>
      </c>
      <c r="EW276" s="125">
        <v>2008</v>
      </c>
      <c r="EX276" s="125" t="s">
        <v>458</v>
      </c>
      <c r="EY276" s="125">
        <v>2009</v>
      </c>
      <c r="EZ276" s="125" t="s">
        <v>458</v>
      </c>
      <c r="FA276" s="125">
        <v>2009</v>
      </c>
      <c r="FB276" s="125">
        <v>3.7000000476837158</v>
      </c>
      <c r="FC276" s="125">
        <v>2009</v>
      </c>
      <c r="FD276" s="125">
        <v>4.5</v>
      </c>
      <c r="FE276" s="125">
        <v>2009</v>
      </c>
      <c r="FF276" s="125">
        <v>3</v>
      </c>
      <c r="FG276" s="125">
        <v>2009</v>
      </c>
      <c r="FH276" s="125">
        <v>2</v>
      </c>
      <c r="FI276" s="125">
        <v>2008</v>
      </c>
      <c r="FJ276" s="125">
        <v>3.7999999523162842</v>
      </c>
      <c r="FK276" s="125">
        <v>2009</v>
      </c>
      <c r="FL276" s="125">
        <v>0</v>
      </c>
      <c r="FM276" s="125">
        <v>2008</v>
      </c>
      <c r="FN276" s="125" t="s">
        <v>458</v>
      </c>
      <c r="FO276" s="125">
        <v>2009</v>
      </c>
      <c r="FP276" s="125" t="s">
        <v>458</v>
      </c>
      <c r="FQ276" s="125">
        <v>2008</v>
      </c>
      <c r="FR276" s="125" t="s">
        <v>458</v>
      </c>
      <c r="FS276" s="125">
        <v>2009</v>
      </c>
      <c r="FT276" s="125" t="s">
        <v>458</v>
      </c>
      <c r="FU276" s="125">
        <v>2009</v>
      </c>
      <c r="FV276" s="125" t="s">
        <v>458</v>
      </c>
      <c r="FW276" s="125">
        <v>2009</v>
      </c>
      <c r="FX276" s="125">
        <v>6</v>
      </c>
      <c r="FY276" s="125">
        <v>2008</v>
      </c>
      <c r="FZ276" s="125" t="s">
        <v>458</v>
      </c>
      <c r="GA276" s="125">
        <v>2009</v>
      </c>
      <c r="GB276" s="125" t="s">
        <v>458</v>
      </c>
      <c r="GC276" s="125">
        <v>2009</v>
      </c>
      <c r="GD276" s="125" t="s">
        <v>458</v>
      </c>
      <c r="GE276" s="125">
        <v>2009</v>
      </c>
      <c r="GF276" s="125" t="s">
        <v>458</v>
      </c>
      <c r="GG276" s="125">
        <v>2009</v>
      </c>
      <c r="GH276" s="125" t="s">
        <v>458</v>
      </c>
      <c r="GI276" s="125">
        <v>2009</v>
      </c>
      <c r="GJ276" s="125" t="s">
        <v>458</v>
      </c>
      <c r="GK276" s="125">
        <v>2009</v>
      </c>
      <c r="GL276" s="125" t="s">
        <v>458</v>
      </c>
      <c r="GM276" s="125">
        <v>2009</v>
      </c>
      <c r="GN276" s="126"/>
      <c r="GO276" s="126"/>
      <c r="GP276" s="126"/>
      <c r="GQ276" s="125"/>
      <c r="GR276" s="125">
        <v>863927744</v>
      </c>
      <c r="GS276" s="125">
        <v>2.8190436363220215</v>
      </c>
      <c r="GT276" s="125">
        <v>119610.0390625</v>
      </c>
      <c r="GU276" s="125">
        <v>1.1106585264205933</v>
      </c>
      <c r="GV276" s="125">
        <v>1348481581056</v>
      </c>
      <c r="GW276" s="125">
        <v>4.9002809524536133</v>
      </c>
      <c r="GX276" s="125">
        <v>6.6829228401184082</v>
      </c>
      <c r="GY276" s="125">
        <v>92.784530639648438</v>
      </c>
      <c r="GZ276" s="125">
        <v>776846.8125</v>
      </c>
    </row>
    <row r="277" spans="1:208" x14ac:dyDescent="0.25">
      <c r="A277" s="125" t="s">
        <v>170</v>
      </c>
      <c r="B277" s="125" t="s">
        <v>169</v>
      </c>
      <c r="C277" s="125">
        <v>2011</v>
      </c>
      <c r="D277" s="125" t="s">
        <v>24</v>
      </c>
      <c r="E277" s="125" t="s">
        <v>24</v>
      </c>
      <c r="F277" s="125" t="s">
        <v>462</v>
      </c>
      <c r="G277" s="125">
        <v>0</v>
      </c>
      <c r="H277" s="125">
        <v>11.68599796295166</v>
      </c>
      <c r="I277" s="125">
        <v>2009</v>
      </c>
      <c r="J277" s="125">
        <v>18.511968612670898</v>
      </c>
      <c r="K277" s="125">
        <v>2009</v>
      </c>
      <c r="L277" s="125">
        <v>7.7893471717834473</v>
      </c>
      <c r="M277" s="125">
        <v>2009</v>
      </c>
      <c r="N277" s="125">
        <v>2.0794415473937988</v>
      </c>
      <c r="O277" s="125">
        <v>2009</v>
      </c>
      <c r="P277" s="125">
        <v>27.862926483154297</v>
      </c>
      <c r="Q277" s="125">
        <v>2009</v>
      </c>
      <c r="R277" s="125">
        <v>2.1717832088470459</v>
      </c>
      <c r="S277" s="125">
        <v>2009</v>
      </c>
      <c r="T277" s="125">
        <v>1.2094851732254028</v>
      </c>
      <c r="U277" s="125">
        <v>2009</v>
      </c>
      <c r="V277" s="125">
        <v>0.57366980802839107</v>
      </c>
      <c r="W277" s="125">
        <v>2009</v>
      </c>
      <c r="X277" s="125">
        <v>0.7747681736946106</v>
      </c>
      <c r="Y277" s="125">
        <v>2009</v>
      </c>
      <c r="Z277" s="125">
        <v>1.1222727298736572</v>
      </c>
      <c r="AA277" s="125">
        <v>2009</v>
      </c>
      <c r="AB277" s="125">
        <v>1.5597156286239624</v>
      </c>
      <c r="AC277" s="125">
        <v>2010</v>
      </c>
      <c r="AD277" s="125">
        <v>7.7454470098018646E-2</v>
      </c>
      <c r="AE277" s="125">
        <v>2010</v>
      </c>
      <c r="AF277" s="125">
        <v>86.367332458496094</v>
      </c>
      <c r="AG277" s="125">
        <v>2010</v>
      </c>
      <c r="AH277" s="125">
        <v>2.9710280895233154</v>
      </c>
      <c r="AI277" s="125">
        <v>2009</v>
      </c>
      <c r="AJ277" s="125">
        <v>0.29514801502227783</v>
      </c>
      <c r="AK277" s="125">
        <v>2010</v>
      </c>
      <c r="AL277" s="125">
        <v>0.49235117435455322</v>
      </c>
      <c r="AM277" s="125">
        <v>2010</v>
      </c>
      <c r="AN277" s="125">
        <v>0.75473874807357788</v>
      </c>
      <c r="AO277" s="125">
        <v>2010</v>
      </c>
      <c r="AP277" s="125">
        <v>13.56339168548584</v>
      </c>
      <c r="AQ277" s="125">
        <v>2008</v>
      </c>
      <c r="AR277" s="125">
        <v>150.4669189453125</v>
      </c>
      <c r="AS277" s="125">
        <v>2009</v>
      </c>
      <c r="AT277" s="125">
        <v>1.3898099660873413</v>
      </c>
      <c r="AU277" s="125">
        <v>2009</v>
      </c>
      <c r="AV277" s="125">
        <v>20.83251953125</v>
      </c>
      <c r="AW277" s="125">
        <v>2009</v>
      </c>
      <c r="AX277" s="125">
        <v>1.3073811531066895</v>
      </c>
      <c r="AY277" s="125">
        <v>2009</v>
      </c>
      <c r="AZ277" s="125">
        <v>4.5</v>
      </c>
      <c r="BA277" s="125">
        <v>2010</v>
      </c>
      <c r="BB277" s="125">
        <v>2.970414400100708</v>
      </c>
      <c r="BC277" s="125">
        <v>2010</v>
      </c>
      <c r="BD277" s="125">
        <v>4.703026294708252</v>
      </c>
      <c r="BE277" s="125">
        <v>2009</v>
      </c>
      <c r="BF277" s="125">
        <v>18.5</v>
      </c>
      <c r="BG277" s="125">
        <v>2010</v>
      </c>
      <c r="BH277" s="125">
        <v>0.87756705284118652</v>
      </c>
      <c r="BI277" s="125">
        <v>2010</v>
      </c>
      <c r="BJ277" s="125">
        <v>0.65130758285522461</v>
      </c>
      <c r="BK277" s="125">
        <v>2010</v>
      </c>
      <c r="BL277" s="125" t="s">
        <v>458</v>
      </c>
      <c r="BM277" s="125">
        <v>2010</v>
      </c>
      <c r="BN277" s="125">
        <v>7</v>
      </c>
      <c r="BO277" s="125">
        <v>2010</v>
      </c>
      <c r="BP277" s="125">
        <v>10</v>
      </c>
      <c r="BQ277" s="125">
        <v>2009</v>
      </c>
      <c r="BR277" s="125">
        <v>61</v>
      </c>
      <c r="BS277" s="125">
        <v>2009</v>
      </c>
      <c r="BT277" s="125">
        <v>0.76999998092651367</v>
      </c>
      <c r="BU277" s="125">
        <v>2007</v>
      </c>
      <c r="BV277" s="125">
        <v>0.51691180467605591</v>
      </c>
      <c r="BW277" s="125">
        <v>2009</v>
      </c>
      <c r="BX277" s="125">
        <v>0.38830152153968811</v>
      </c>
      <c r="BY277" s="125">
        <v>2009</v>
      </c>
      <c r="BZ277" s="125">
        <v>18</v>
      </c>
      <c r="CA277" s="125">
        <v>2009</v>
      </c>
      <c r="CB277" s="125">
        <v>0.90010851621627808</v>
      </c>
      <c r="CC277" s="125">
        <v>2009</v>
      </c>
      <c r="CD277" s="125" t="s">
        <v>458</v>
      </c>
      <c r="CE277" s="125">
        <v>2010</v>
      </c>
      <c r="CF277" s="125" t="s">
        <v>458</v>
      </c>
      <c r="CG277" s="125">
        <v>2010</v>
      </c>
      <c r="CH277" s="125" t="s">
        <v>458</v>
      </c>
      <c r="CI277" s="125">
        <v>2010</v>
      </c>
      <c r="CJ277" s="125" t="s">
        <v>458</v>
      </c>
      <c r="CK277" s="125">
        <v>2010</v>
      </c>
      <c r="CL277" s="125" t="s">
        <v>458</v>
      </c>
      <c r="CM277" s="125">
        <v>2010</v>
      </c>
      <c r="CN277" s="125" t="s">
        <v>458</v>
      </c>
      <c r="CO277" s="125">
        <v>2010</v>
      </c>
      <c r="CP277" s="125" t="s">
        <v>458</v>
      </c>
      <c r="CQ277" s="125">
        <v>2010</v>
      </c>
      <c r="CR277" s="125" t="s">
        <v>458</v>
      </c>
      <c r="CS277" s="125">
        <v>2010</v>
      </c>
      <c r="CT277" s="125">
        <v>10.325945854187012</v>
      </c>
      <c r="CU277" s="125">
        <v>2007</v>
      </c>
      <c r="CV277" s="125">
        <v>1.050642728805542</v>
      </c>
      <c r="CW277" s="125">
        <v>2008</v>
      </c>
      <c r="CX277" s="125">
        <v>98.393318176269531</v>
      </c>
      <c r="CY277" s="125">
        <v>2008</v>
      </c>
      <c r="CZ277" s="125">
        <v>100.50891876220703</v>
      </c>
      <c r="DA277" s="125">
        <v>2008</v>
      </c>
      <c r="DB277" s="125">
        <v>67.197029113769531</v>
      </c>
      <c r="DC277" s="125">
        <v>2008</v>
      </c>
      <c r="DD277" s="125">
        <v>3.1613590717315674</v>
      </c>
      <c r="DE277" s="125">
        <v>2010</v>
      </c>
      <c r="DF277" s="125">
        <v>1.2208935022354126</v>
      </c>
      <c r="DG277" s="125">
        <v>2010</v>
      </c>
      <c r="DH277" s="125" t="s">
        <v>458</v>
      </c>
      <c r="DI277" s="125">
        <v>2010</v>
      </c>
      <c r="DJ277" s="125" t="s">
        <v>458</v>
      </c>
      <c r="DK277" s="125">
        <v>2010</v>
      </c>
      <c r="DL277" s="125">
        <v>96</v>
      </c>
      <c r="DM277" s="125">
        <v>2009</v>
      </c>
      <c r="DN277" s="125">
        <v>91</v>
      </c>
      <c r="DO277" s="125">
        <v>2009</v>
      </c>
      <c r="DP277" s="125">
        <v>6.4000000953674316</v>
      </c>
      <c r="DQ277" s="125">
        <v>2009</v>
      </c>
      <c r="DR277" s="125">
        <v>81.43658447265625</v>
      </c>
      <c r="DS277" s="125">
        <v>2009</v>
      </c>
      <c r="DT277" s="125">
        <v>2825</v>
      </c>
      <c r="DU277" s="125">
        <v>2008</v>
      </c>
      <c r="DV277" s="125">
        <v>3.4000000953674316</v>
      </c>
      <c r="DW277" s="125">
        <v>2009</v>
      </c>
      <c r="DX277" s="125">
        <v>5</v>
      </c>
      <c r="DY277" s="125">
        <v>2007</v>
      </c>
      <c r="DZ277" s="125">
        <v>34</v>
      </c>
      <c r="EA277" s="125">
        <v>2008</v>
      </c>
      <c r="EB277" s="125">
        <v>74</v>
      </c>
      <c r="EC277" s="125">
        <v>2007</v>
      </c>
      <c r="ED277" s="125">
        <v>100</v>
      </c>
      <c r="EE277" s="125">
        <v>2008</v>
      </c>
      <c r="EF277" s="125">
        <v>3.700700044631958</v>
      </c>
      <c r="EG277" s="125">
        <v>2008</v>
      </c>
      <c r="EH277" s="125" t="s">
        <v>458</v>
      </c>
      <c r="EI277" s="125">
        <v>2010</v>
      </c>
      <c r="EJ277" s="125" t="s">
        <v>458</v>
      </c>
      <c r="EK277" s="125">
        <v>2010</v>
      </c>
      <c r="EL277" s="125" t="s">
        <v>458</v>
      </c>
      <c r="EM277" s="125">
        <v>2010</v>
      </c>
      <c r="EN277" s="125" t="s">
        <v>458</v>
      </c>
      <c r="EO277" s="125">
        <v>2010</v>
      </c>
      <c r="EP277" s="125" t="s">
        <v>458</v>
      </c>
      <c r="EQ277" s="125">
        <v>2010</v>
      </c>
      <c r="ER277" s="125" t="s">
        <v>458</v>
      </c>
      <c r="ES277" s="125">
        <v>2010</v>
      </c>
      <c r="ET277" s="125" t="s">
        <v>458</v>
      </c>
      <c r="EU277" s="125">
        <v>2010</v>
      </c>
      <c r="EV277" s="125">
        <v>3.5</v>
      </c>
      <c r="EW277" s="125">
        <v>2009</v>
      </c>
      <c r="EX277" s="125" t="s">
        <v>458</v>
      </c>
      <c r="EY277" s="125">
        <v>2010</v>
      </c>
      <c r="EZ277" s="125" t="s">
        <v>458</v>
      </c>
      <c r="FA277" s="125">
        <v>2010</v>
      </c>
      <c r="FB277" s="125">
        <v>3.9000000953674316</v>
      </c>
      <c r="FC277" s="125">
        <v>2010</v>
      </c>
      <c r="FD277" s="125">
        <v>4.8000001907348633</v>
      </c>
      <c r="FE277" s="125">
        <v>2010</v>
      </c>
      <c r="FF277" s="125">
        <v>2.7999999523162842</v>
      </c>
      <c r="FG277" s="125">
        <v>2010</v>
      </c>
      <c r="FH277" s="125">
        <v>2.5</v>
      </c>
      <c r="FI277" s="125">
        <v>2009</v>
      </c>
      <c r="FJ277" s="125">
        <v>4</v>
      </c>
      <c r="FK277" s="125">
        <v>2010</v>
      </c>
      <c r="FL277" s="125">
        <v>0</v>
      </c>
      <c r="FM277" s="125">
        <v>2010</v>
      </c>
      <c r="FN277" s="125" t="s">
        <v>458</v>
      </c>
      <c r="FO277" s="125">
        <v>2010</v>
      </c>
      <c r="FP277" s="125" t="s">
        <v>458</v>
      </c>
      <c r="FQ277" s="125">
        <v>2010</v>
      </c>
      <c r="FR277" s="125" t="s">
        <v>458</v>
      </c>
      <c r="FS277" s="125">
        <v>2010</v>
      </c>
      <c r="FT277" s="125" t="s">
        <v>458</v>
      </c>
      <c r="FU277" s="125">
        <v>2010</v>
      </c>
      <c r="FV277" s="125" t="s">
        <v>458</v>
      </c>
      <c r="FW277" s="125">
        <v>2010</v>
      </c>
      <c r="FX277" s="125">
        <v>6</v>
      </c>
      <c r="FY277" s="125">
        <v>2010</v>
      </c>
      <c r="FZ277" s="125" t="s">
        <v>458</v>
      </c>
      <c r="GA277" s="125">
        <v>2010</v>
      </c>
      <c r="GB277" s="125" t="s">
        <v>458</v>
      </c>
      <c r="GC277" s="125">
        <v>2010</v>
      </c>
      <c r="GD277" s="125" t="s">
        <v>458</v>
      </c>
      <c r="GE277" s="125">
        <v>2010</v>
      </c>
      <c r="GF277" s="125" t="s">
        <v>458</v>
      </c>
      <c r="GG277" s="125">
        <v>2010</v>
      </c>
      <c r="GH277" s="125" t="s">
        <v>458</v>
      </c>
      <c r="GI277" s="125">
        <v>2010</v>
      </c>
      <c r="GJ277" s="125" t="s">
        <v>458</v>
      </c>
      <c r="GK277" s="125">
        <v>2009</v>
      </c>
      <c r="GL277" s="125" t="s">
        <v>458</v>
      </c>
      <c r="GM277" s="125">
        <v>2010</v>
      </c>
      <c r="GN277" s="126"/>
      <c r="GO277" s="126"/>
      <c r="GP277" s="126"/>
      <c r="GQ277" s="125">
        <v>-1.1222727298736572</v>
      </c>
      <c r="GR277" s="125">
        <v>1115445248</v>
      </c>
      <c r="GS277" s="125">
        <v>3.0140872001647949</v>
      </c>
      <c r="GT277" s="125">
        <v>118894.2265625</v>
      </c>
      <c r="GU277" s="125">
        <v>2.3517587184906006</v>
      </c>
      <c r="GV277" s="125">
        <v>1261000327168</v>
      </c>
      <c r="GW277" s="125">
        <v>7</v>
      </c>
      <c r="GX277" s="125">
        <v>7.7739157676696777</v>
      </c>
      <c r="GY277" s="125">
        <v>109.28041076660156</v>
      </c>
      <c r="GZ277" s="125">
        <v>777151.375</v>
      </c>
    </row>
    <row r="278" spans="1:208" x14ac:dyDescent="0.25">
      <c r="A278" s="125" t="s">
        <v>170</v>
      </c>
      <c r="B278" s="125" t="s">
        <v>169</v>
      </c>
      <c r="C278" s="125">
        <v>2012</v>
      </c>
      <c r="D278" s="125" t="s">
        <v>24</v>
      </c>
      <c r="E278" s="125" t="s">
        <v>24</v>
      </c>
      <c r="F278" s="125" t="s">
        <v>462</v>
      </c>
      <c r="G278" s="125">
        <v>0</v>
      </c>
      <c r="H278" s="125">
        <v>11.68609619140625</v>
      </c>
      <c r="I278" s="125">
        <v>2010</v>
      </c>
      <c r="J278" s="125">
        <v>18.486542199999999</v>
      </c>
      <c r="K278" s="125">
        <v>2010</v>
      </c>
      <c r="L278" s="125">
        <v>8.3999996190000008</v>
      </c>
      <c r="M278" s="125">
        <v>2010</v>
      </c>
      <c r="N278" s="125">
        <v>2.1747517585754395</v>
      </c>
      <c r="O278" s="125">
        <v>2010</v>
      </c>
      <c r="P278" s="125">
        <v>27.81884765625</v>
      </c>
      <c r="Q278" s="125">
        <v>2010</v>
      </c>
      <c r="R278" s="125">
        <v>2.1076009273529053</v>
      </c>
      <c r="S278" s="125">
        <v>2010</v>
      </c>
      <c r="T278" s="125">
        <v>0.53716057538986206</v>
      </c>
      <c r="U278" s="125">
        <v>2010</v>
      </c>
      <c r="V278" s="125">
        <v>0.93212210849606736</v>
      </c>
      <c r="W278" s="125">
        <v>2010</v>
      </c>
      <c r="X278" s="125">
        <v>1.539893392</v>
      </c>
      <c r="Y278" s="125">
        <v>2010</v>
      </c>
      <c r="Z278" s="125">
        <v>0.78422141075134277</v>
      </c>
      <c r="AA278" s="125">
        <v>2010</v>
      </c>
      <c r="AB278" s="125">
        <v>1.5597156286239624</v>
      </c>
      <c r="AC278" s="125">
        <v>2010</v>
      </c>
      <c r="AD278" s="125">
        <v>4.6215053647756577E-2</v>
      </c>
      <c r="AE278" s="125">
        <v>2011</v>
      </c>
      <c r="AF278" s="125">
        <v>91.331886291503906</v>
      </c>
      <c r="AG278" s="125">
        <v>2011</v>
      </c>
      <c r="AH278" s="125">
        <v>2.969724178314209</v>
      </c>
      <c r="AI278" s="125">
        <v>2010</v>
      </c>
      <c r="AJ278" s="125">
        <v>0.33245390653610229</v>
      </c>
      <c r="AK278" s="125">
        <v>2011</v>
      </c>
      <c r="AL278" s="125">
        <v>0.42577877640724182</v>
      </c>
      <c r="AM278" s="125">
        <v>2011</v>
      </c>
      <c r="AN278" s="125">
        <v>0.70638358592987061</v>
      </c>
      <c r="AO278" s="125">
        <v>2011</v>
      </c>
      <c r="AP278" s="125">
        <v>14.557448387145996</v>
      </c>
      <c r="AQ278" s="125">
        <v>2011</v>
      </c>
      <c r="AR278" s="125">
        <v>151.83744812011719</v>
      </c>
      <c r="AS278" s="125">
        <v>2011</v>
      </c>
      <c r="AT278" s="125">
        <v>1.1445305347442627</v>
      </c>
      <c r="AU278" s="125">
        <v>2010</v>
      </c>
      <c r="AV278" s="125">
        <v>22.005128860473633</v>
      </c>
      <c r="AW278" s="125">
        <v>2010</v>
      </c>
      <c r="AX278" s="125">
        <v>1.3859012126922607</v>
      </c>
      <c r="AY278" s="125">
        <v>2010</v>
      </c>
      <c r="AZ278" s="125">
        <v>4.0999999046325684</v>
      </c>
      <c r="BA278" s="125">
        <v>2011</v>
      </c>
      <c r="BB278" s="125">
        <v>2.9549102783203125</v>
      </c>
      <c r="BC278" s="125">
        <v>2011</v>
      </c>
      <c r="BD278" s="125">
        <v>5.2601819038391113</v>
      </c>
      <c r="BE278" s="125">
        <v>2011</v>
      </c>
      <c r="BF278" s="125">
        <v>18.200000762939453</v>
      </c>
      <c r="BG278" s="125">
        <v>2011</v>
      </c>
      <c r="BH278" s="125">
        <v>0.92762863636016846</v>
      </c>
      <c r="BI278" s="125">
        <v>2011</v>
      </c>
      <c r="BJ278" s="125">
        <v>0.65130758285522461</v>
      </c>
      <c r="BK278" s="125">
        <v>2010</v>
      </c>
      <c r="BL278" s="125" t="s">
        <v>458</v>
      </c>
      <c r="BM278" s="125">
        <v>2011</v>
      </c>
      <c r="BN278" s="125">
        <v>7</v>
      </c>
      <c r="BO278" s="125">
        <v>2011</v>
      </c>
      <c r="BP278" s="125">
        <v>10</v>
      </c>
      <c r="BQ278" s="125">
        <v>2010</v>
      </c>
      <c r="BR278" s="125">
        <v>62</v>
      </c>
      <c r="BS278" s="125">
        <v>2010</v>
      </c>
      <c r="BT278" s="125">
        <v>0.76999998092651367</v>
      </c>
      <c r="BU278" s="125">
        <v>2007</v>
      </c>
      <c r="BV278" s="125">
        <v>0.51515918970108032</v>
      </c>
      <c r="BW278" s="125">
        <v>2010</v>
      </c>
      <c r="BX278" s="125">
        <v>0.38212975859642029</v>
      </c>
      <c r="BY278" s="125">
        <v>2010</v>
      </c>
      <c r="BZ278" s="125">
        <v>24</v>
      </c>
      <c r="CA278" s="125">
        <v>2010</v>
      </c>
      <c r="CB278" s="125">
        <v>0.84839683771133423</v>
      </c>
      <c r="CC278" s="125">
        <v>2010</v>
      </c>
      <c r="CD278" s="125" t="s">
        <v>458</v>
      </c>
      <c r="CE278" s="125">
        <v>2011</v>
      </c>
      <c r="CF278" s="125" t="s">
        <v>458</v>
      </c>
      <c r="CG278" s="125">
        <v>2011</v>
      </c>
      <c r="CH278" s="125" t="s">
        <v>458</v>
      </c>
      <c r="CI278" s="125">
        <v>2011</v>
      </c>
      <c r="CJ278" s="125" t="s">
        <v>458</v>
      </c>
      <c r="CK278" s="125">
        <v>2011</v>
      </c>
      <c r="CL278" s="125" t="s">
        <v>458</v>
      </c>
      <c r="CM278" s="125">
        <v>2010</v>
      </c>
      <c r="CN278" s="125" t="s">
        <v>458</v>
      </c>
      <c r="CO278" s="125">
        <v>2010</v>
      </c>
      <c r="CP278" s="125" t="s">
        <v>458</v>
      </c>
      <c r="CQ278" s="125">
        <v>2011</v>
      </c>
      <c r="CR278" s="125" t="s">
        <v>458</v>
      </c>
      <c r="CS278" s="125">
        <v>2011</v>
      </c>
      <c r="CT278" s="125">
        <v>10.325950000000001</v>
      </c>
      <c r="CU278" s="125">
        <v>2007</v>
      </c>
      <c r="CV278" s="125">
        <v>1.0164976119995117</v>
      </c>
      <c r="CW278" s="125">
        <v>2009</v>
      </c>
      <c r="CX278" s="125">
        <v>97.844290000000001</v>
      </c>
      <c r="CY278" s="125">
        <v>2009</v>
      </c>
      <c r="CZ278" s="125">
        <v>99.074370000000002</v>
      </c>
      <c r="DA278" s="125">
        <v>2009</v>
      </c>
      <c r="DB278" s="125">
        <v>65.982900000000001</v>
      </c>
      <c r="DC278" s="125">
        <v>2009</v>
      </c>
      <c r="DD278" s="125">
        <v>3.7882709503173828</v>
      </c>
      <c r="DE278" s="125">
        <v>2010</v>
      </c>
      <c r="DF278" s="125">
        <v>0.33300831913948059</v>
      </c>
      <c r="DG278" s="125">
        <v>2010</v>
      </c>
      <c r="DH278" s="125" t="s">
        <v>458</v>
      </c>
      <c r="DI278" s="125">
        <v>2011</v>
      </c>
      <c r="DJ278" s="125" t="s">
        <v>458</v>
      </c>
      <c r="DK278" s="125">
        <v>2011</v>
      </c>
      <c r="DL278" s="125">
        <v>96</v>
      </c>
      <c r="DM278" s="125">
        <v>2010</v>
      </c>
      <c r="DN278" s="125">
        <v>90</v>
      </c>
      <c r="DO278" s="125">
        <v>2010</v>
      </c>
      <c r="DP278" s="125">
        <v>4.9000000000000004</v>
      </c>
      <c r="DQ278" s="125">
        <v>2010</v>
      </c>
      <c r="DR278" s="125">
        <v>81.73658537</v>
      </c>
      <c r="DS278" s="125">
        <v>2010</v>
      </c>
      <c r="DT278" s="125">
        <v>3027</v>
      </c>
      <c r="DU278" s="125">
        <v>2009</v>
      </c>
      <c r="DV278" s="125">
        <v>3.1</v>
      </c>
      <c r="DW278" s="125">
        <v>2010</v>
      </c>
      <c r="DX278" s="125">
        <v>5</v>
      </c>
      <c r="DY278" s="125">
        <v>2008</v>
      </c>
      <c r="DZ278" s="125">
        <v>34</v>
      </c>
      <c r="EA278" s="125">
        <v>2008</v>
      </c>
      <c r="EB278" s="125">
        <v>74</v>
      </c>
      <c r="EC278" s="125">
        <v>2007</v>
      </c>
      <c r="ED278" s="125">
        <v>100</v>
      </c>
      <c r="EE278" s="125">
        <v>2008</v>
      </c>
      <c r="EF278" s="125">
        <v>3.6</v>
      </c>
      <c r="EG278" s="125">
        <v>2009</v>
      </c>
      <c r="EH278" s="125" t="s">
        <v>458</v>
      </c>
      <c r="EI278" s="125">
        <v>2011</v>
      </c>
      <c r="EJ278" s="125" t="s">
        <v>458</v>
      </c>
      <c r="EK278" s="125">
        <v>2011</v>
      </c>
      <c r="EL278" s="125" t="s">
        <v>458</v>
      </c>
      <c r="EM278" s="125">
        <v>2011</v>
      </c>
      <c r="EN278" s="125" t="s">
        <v>458</v>
      </c>
      <c r="EO278" s="125">
        <v>2011</v>
      </c>
      <c r="EP278" s="125" t="s">
        <v>458</v>
      </c>
      <c r="EQ278" s="125">
        <v>2011</v>
      </c>
      <c r="ER278" s="125" t="s">
        <v>458</v>
      </c>
      <c r="ES278" s="125">
        <v>2011</v>
      </c>
      <c r="ET278" s="125" t="s">
        <v>458</v>
      </c>
      <c r="EU278" s="125">
        <v>2011</v>
      </c>
      <c r="EV278" s="125">
        <v>4</v>
      </c>
      <c r="EW278" s="125">
        <v>2010</v>
      </c>
      <c r="EX278" s="125" t="s">
        <v>458</v>
      </c>
      <c r="EY278" s="125">
        <v>2010</v>
      </c>
      <c r="EZ278" s="125" t="s">
        <v>458</v>
      </c>
      <c r="FA278" s="125">
        <v>2011</v>
      </c>
      <c r="FB278" s="125">
        <v>3.5</v>
      </c>
      <c r="FC278" s="125">
        <v>2011</v>
      </c>
      <c r="FD278" s="125">
        <v>5.2794466018676758</v>
      </c>
      <c r="FE278" s="125">
        <v>2011</v>
      </c>
      <c r="FF278" s="125">
        <v>3.2151713371276855</v>
      </c>
      <c r="FG278" s="125">
        <v>2011</v>
      </c>
      <c r="FH278" s="125">
        <v>2</v>
      </c>
      <c r="FI278" s="125">
        <v>2010</v>
      </c>
      <c r="FJ278" s="125">
        <v>3.5999999046325684</v>
      </c>
      <c r="FK278" s="125">
        <v>2011</v>
      </c>
      <c r="FL278" s="125">
        <v>0</v>
      </c>
      <c r="FM278" s="125">
        <v>2011</v>
      </c>
      <c r="FN278" s="125" t="s">
        <v>458</v>
      </c>
      <c r="FO278" s="125">
        <v>2010</v>
      </c>
      <c r="FP278" s="125" t="s">
        <v>458</v>
      </c>
      <c r="FQ278" s="125">
        <v>2011</v>
      </c>
      <c r="FR278" s="125" t="s">
        <v>458</v>
      </c>
      <c r="FS278" s="125">
        <v>2011</v>
      </c>
      <c r="FT278" s="125" t="s">
        <v>458</v>
      </c>
      <c r="FU278" s="125">
        <v>2011</v>
      </c>
      <c r="FV278" s="125" t="s">
        <v>458</v>
      </c>
      <c r="FW278" s="125">
        <v>2011</v>
      </c>
      <c r="FX278" s="125">
        <v>7</v>
      </c>
      <c r="FY278" s="125">
        <v>2011</v>
      </c>
      <c r="FZ278" s="125" t="s">
        <v>458</v>
      </c>
      <c r="GA278" s="125">
        <v>2011</v>
      </c>
      <c r="GB278" s="125" t="s">
        <v>458</v>
      </c>
      <c r="GC278" s="125">
        <v>2011</v>
      </c>
      <c r="GD278" s="125" t="s">
        <v>458</v>
      </c>
      <c r="GE278" s="125">
        <v>2011</v>
      </c>
      <c r="GF278" s="125" t="s">
        <v>458</v>
      </c>
      <c r="GG278" s="125">
        <v>2011</v>
      </c>
      <c r="GH278" s="125" t="s">
        <v>458</v>
      </c>
      <c r="GI278" s="125">
        <v>2010</v>
      </c>
      <c r="GJ278" s="125" t="s">
        <v>458</v>
      </c>
      <c r="GK278" s="125">
        <v>2009</v>
      </c>
      <c r="GL278" s="125" t="s">
        <v>458</v>
      </c>
      <c r="GM278" s="125">
        <v>2011</v>
      </c>
      <c r="GN278" s="126"/>
      <c r="GO278" s="126"/>
      <c r="GP278" s="126"/>
      <c r="GQ278" s="125">
        <v>-0.78422141075134277</v>
      </c>
      <c r="GR278" s="125">
        <v>3603346688</v>
      </c>
      <c r="GS278" s="125">
        <v>2.1409664154052734</v>
      </c>
      <c r="GT278" s="125">
        <v>118905.90625</v>
      </c>
      <c r="GU278" s="125">
        <v>0.71114128828048706</v>
      </c>
      <c r="GV278" s="125">
        <v>1206624190464</v>
      </c>
      <c r="GW278" s="125">
        <v>7.8000001907348633</v>
      </c>
      <c r="GX278" s="125">
        <v>7.2284770011901855</v>
      </c>
      <c r="GY278" s="125">
        <v>191.51651000976563</v>
      </c>
      <c r="GZ278" s="125">
        <v>2100000</v>
      </c>
    </row>
    <row r="279" spans="1:208" x14ac:dyDescent="0.25">
      <c r="A279" s="125" t="s">
        <v>170</v>
      </c>
      <c r="B279" s="125" t="s">
        <v>169</v>
      </c>
      <c r="C279" s="125">
        <v>2013</v>
      </c>
      <c r="D279" s="125" t="s">
        <v>24</v>
      </c>
      <c r="E279" s="125" t="s">
        <v>24</v>
      </c>
      <c r="F279" s="125" t="s">
        <v>462</v>
      </c>
      <c r="G279" s="125">
        <v>0</v>
      </c>
      <c r="H279" s="125">
        <v>11.683996200561523</v>
      </c>
      <c r="I279" s="125">
        <v>2011</v>
      </c>
      <c r="J279" s="125">
        <v>18.846746444702148</v>
      </c>
      <c r="K279" s="125">
        <v>2012</v>
      </c>
      <c r="L279" s="125">
        <v>8.3999996190000008</v>
      </c>
      <c r="M279" s="125">
        <v>2011</v>
      </c>
      <c r="N279" s="125">
        <v>2.5416018962860107</v>
      </c>
      <c r="O279" s="125">
        <v>2011</v>
      </c>
      <c r="P279" s="125">
        <v>27.8577880859375</v>
      </c>
      <c r="Q279" s="125">
        <v>2012</v>
      </c>
      <c r="R279" s="125">
        <v>2.1233179569244385</v>
      </c>
      <c r="S279" s="125">
        <v>2011</v>
      </c>
      <c r="T279" s="125">
        <v>0.78211760520935059</v>
      </c>
      <c r="U279" s="125">
        <v>2011</v>
      </c>
      <c r="V279" s="125">
        <v>1.3965818935381293</v>
      </c>
      <c r="W279" s="125">
        <v>2012</v>
      </c>
      <c r="X279" s="125">
        <v>3.0413625240325928</v>
      </c>
      <c r="Y279" s="125">
        <v>2012</v>
      </c>
      <c r="Z279" s="125">
        <v>1.1640764474868774</v>
      </c>
      <c r="AA279" s="125">
        <v>2011</v>
      </c>
      <c r="AB279" s="125">
        <v>1.2899867296218872</v>
      </c>
      <c r="AC279" s="125">
        <v>2012</v>
      </c>
      <c r="AD279" s="125">
        <v>3.5254787653684616E-2</v>
      </c>
      <c r="AE279" s="125">
        <v>2012</v>
      </c>
      <c r="AF279" s="125">
        <v>84.800003051757813</v>
      </c>
      <c r="AG279" s="125">
        <v>2012</v>
      </c>
      <c r="AH279" s="125">
        <v>2.9880399703979492</v>
      </c>
      <c r="AI279" s="125">
        <v>2012</v>
      </c>
      <c r="AJ279" s="125">
        <v>0.20585308969020844</v>
      </c>
      <c r="AK279" s="125">
        <v>2012</v>
      </c>
      <c r="AL279" s="125">
        <v>0.4440000057220459</v>
      </c>
      <c r="AM279" s="125">
        <v>2011</v>
      </c>
      <c r="AN279" s="125">
        <v>0.6731840968132019</v>
      </c>
      <c r="AO279" s="125">
        <v>2012</v>
      </c>
      <c r="AP279" s="125">
        <v>14.807280540466309</v>
      </c>
      <c r="AQ279" s="125">
        <v>2012</v>
      </c>
      <c r="AR279" s="125">
        <v>159.47999572753906</v>
      </c>
      <c r="AS279" s="125">
        <v>2012</v>
      </c>
      <c r="AT279" s="125">
        <v>1.1296615600585937</v>
      </c>
      <c r="AU279" s="125">
        <v>2011</v>
      </c>
      <c r="AV279" s="125">
        <v>22.124340057373047</v>
      </c>
      <c r="AW279" s="125">
        <v>2012</v>
      </c>
      <c r="AX279" s="125">
        <v>1.3884183168411255</v>
      </c>
      <c r="AY279" s="125">
        <v>2011</v>
      </c>
      <c r="AZ279" s="125">
        <v>3.7999999523162842</v>
      </c>
      <c r="BA279" s="125">
        <v>2012</v>
      </c>
      <c r="BB279" s="125">
        <v>2.8622009754180908</v>
      </c>
      <c r="BC279" s="125">
        <v>2012</v>
      </c>
      <c r="BD279" s="125">
        <v>5.3551702499389648</v>
      </c>
      <c r="BE279" s="125">
        <v>2012</v>
      </c>
      <c r="BF279" s="125">
        <v>16.5</v>
      </c>
      <c r="BG279" s="125">
        <v>2012</v>
      </c>
      <c r="BH279" s="125">
        <v>0.9276772141456604</v>
      </c>
      <c r="BI279" s="125">
        <v>2012</v>
      </c>
      <c r="BJ279" s="125">
        <v>0.65131658315658569</v>
      </c>
      <c r="BK279" s="125">
        <v>2010</v>
      </c>
      <c r="BL279" s="125" t="s">
        <v>458</v>
      </c>
      <c r="BM279" s="125">
        <v>2012</v>
      </c>
      <c r="BN279" s="125">
        <v>6</v>
      </c>
      <c r="BO279" s="125">
        <v>2012</v>
      </c>
      <c r="BP279" s="125">
        <v>10</v>
      </c>
      <c r="BQ279" s="125">
        <v>2011</v>
      </c>
      <c r="BR279" s="125">
        <v>63</v>
      </c>
      <c r="BS279" s="125">
        <v>2011</v>
      </c>
      <c r="BT279" s="125">
        <v>0.75736439228057861</v>
      </c>
      <c r="BU279" s="125">
        <v>2012</v>
      </c>
      <c r="BV279" s="125">
        <v>0.44999998807907104</v>
      </c>
      <c r="BW279" s="125">
        <v>2011</v>
      </c>
      <c r="BX279" s="125">
        <v>0.40999999642372131</v>
      </c>
      <c r="BY279" s="125">
        <v>2011</v>
      </c>
      <c r="BZ279" s="125">
        <v>24</v>
      </c>
      <c r="CA279" s="125">
        <v>2010</v>
      </c>
      <c r="CB279" s="125">
        <v>0.75</v>
      </c>
      <c r="CC279" s="125">
        <v>2011</v>
      </c>
      <c r="CD279" s="125" t="s">
        <v>458</v>
      </c>
      <c r="CE279" s="125">
        <v>2012</v>
      </c>
      <c r="CF279" s="125" t="s">
        <v>458</v>
      </c>
      <c r="CG279" s="125">
        <v>2012</v>
      </c>
      <c r="CH279" s="125" t="s">
        <v>458</v>
      </c>
      <c r="CI279" s="125">
        <v>2012</v>
      </c>
      <c r="CJ279" s="125" t="s">
        <v>458</v>
      </c>
      <c r="CK279" s="125">
        <v>2012</v>
      </c>
      <c r="CL279" s="125" t="s">
        <v>458</v>
      </c>
      <c r="CM279" s="125">
        <v>2012</v>
      </c>
      <c r="CN279" s="125" t="s">
        <v>458</v>
      </c>
      <c r="CO279" s="125">
        <v>2012</v>
      </c>
      <c r="CP279" s="125" t="s">
        <v>458</v>
      </c>
      <c r="CQ279" s="125">
        <v>2012</v>
      </c>
      <c r="CR279" s="125" t="s">
        <v>458</v>
      </c>
      <c r="CS279" s="125">
        <v>2012</v>
      </c>
      <c r="CT279" s="125">
        <v>10.325950000000001</v>
      </c>
      <c r="CU279" s="125">
        <v>2007</v>
      </c>
      <c r="CV279" s="125">
        <v>1.0110805034637451</v>
      </c>
      <c r="CW279" s="125">
        <v>2010</v>
      </c>
      <c r="CX279" s="125">
        <v>97.44229</v>
      </c>
      <c r="CY279" s="125">
        <v>2010</v>
      </c>
      <c r="CZ279" s="125">
        <v>100.39973999999999</v>
      </c>
      <c r="DA279" s="125">
        <v>2010</v>
      </c>
      <c r="DB279" s="125">
        <v>64.984909999999999</v>
      </c>
      <c r="DC279" s="125">
        <v>2010</v>
      </c>
      <c r="DD279" s="125">
        <v>3.7882709503173828</v>
      </c>
      <c r="DE279" s="125">
        <v>2010</v>
      </c>
      <c r="DF279" s="125">
        <v>0.33300831913948059</v>
      </c>
      <c r="DG279" s="125">
        <v>2010</v>
      </c>
      <c r="DH279" s="125" t="s">
        <v>458</v>
      </c>
      <c r="DI279" s="125">
        <v>2012</v>
      </c>
      <c r="DJ279" s="125" t="s">
        <v>458</v>
      </c>
      <c r="DK279" s="125">
        <v>2012</v>
      </c>
      <c r="DL279" s="125">
        <v>96</v>
      </c>
      <c r="DM279" s="125">
        <v>2011</v>
      </c>
      <c r="DN279" s="125">
        <v>90</v>
      </c>
      <c r="DO279" s="125">
        <v>2011</v>
      </c>
      <c r="DP279" s="125">
        <v>2.8</v>
      </c>
      <c r="DQ279" s="125">
        <v>2011</v>
      </c>
      <c r="DR279" s="125">
        <v>82.087804879999993</v>
      </c>
      <c r="DS279" s="125">
        <v>2011</v>
      </c>
      <c r="DT279" s="125">
        <v>3129.5400390625</v>
      </c>
      <c r="DU279" s="125">
        <v>2011</v>
      </c>
      <c r="DV279" s="125">
        <v>3.2</v>
      </c>
      <c r="DW279" s="125">
        <v>2011</v>
      </c>
      <c r="DX279" s="125">
        <v>5</v>
      </c>
      <c r="DY279" s="125">
        <v>2011</v>
      </c>
      <c r="DZ279" s="125">
        <v>34</v>
      </c>
      <c r="EA279" s="125">
        <v>2008</v>
      </c>
      <c r="EB279" s="125">
        <v>74</v>
      </c>
      <c r="EC279" s="125">
        <v>2007</v>
      </c>
      <c r="ED279" s="125">
        <v>100</v>
      </c>
      <c r="EE279" s="125">
        <v>2008</v>
      </c>
      <c r="EF279" s="125">
        <v>3.53</v>
      </c>
      <c r="EG279" s="125">
        <v>2010</v>
      </c>
      <c r="EH279" s="125" t="s">
        <v>458</v>
      </c>
      <c r="EI279" s="125">
        <v>2011</v>
      </c>
      <c r="EJ279" s="125" t="s">
        <v>458</v>
      </c>
      <c r="EK279" s="125">
        <v>2012</v>
      </c>
      <c r="EL279" s="125" t="s">
        <v>458</v>
      </c>
      <c r="EM279" s="125">
        <v>2012</v>
      </c>
      <c r="EN279" s="125" t="s">
        <v>458</v>
      </c>
      <c r="EO279" s="125">
        <v>2012</v>
      </c>
      <c r="EP279" s="125" t="s">
        <v>458</v>
      </c>
      <c r="EQ279" s="125">
        <v>2012</v>
      </c>
      <c r="ER279" s="125" t="s">
        <v>458</v>
      </c>
      <c r="ES279" s="125">
        <v>2011</v>
      </c>
      <c r="ET279" s="125" t="s">
        <v>458</v>
      </c>
      <c r="EU279" s="125">
        <v>2012</v>
      </c>
      <c r="EV279" s="125">
        <v>4</v>
      </c>
      <c r="EW279" s="125">
        <v>2011</v>
      </c>
      <c r="EX279" s="125" t="s">
        <v>458</v>
      </c>
      <c r="EY279" s="125">
        <v>2010</v>
      </c>
      <c r="EZ279" s="125" t="s">
        <v>458</v>
      </c>
      <c r="FA279" s="125">
        <v>2012</v>
      </c>
      <c r="FB279" s="125">
        <v>3.5999999046325684</v>
      </c>
      <c r="FC279" s="125">
        <v>2012</v>
      </c>
      <c r="FD279" s="125">
        <v>5</v>
      </c>
      <c r="FE279" s="125">
        <v>2012</v>
      </c>
      <c r="FF279" s="125">
        <v>2.9000000953674316</v>
      </c>
      <c r="FG279" s="125">
        <v>2012</v>
      </c>
      <c r="FH279" s="125">
        <v>2</v>
      </c>
      <c r="FI279" s="125">
        <v>2011</v>
      </c>
      <c r="FJ279" s="125">
        <v>3.2999999523162842</v>
      </c>
      <c r="FK279" s="125">
        <v>2012</v>
      </c>
      <c r="FL279" s="125">
        <v>0</v>
      </c>
      <c r="FM279" s="125">
        <v>2012</v>
      </c>
      <c r="FN279" s="125" t="s">
        <v>458</v>
      </c>
      <c r="FO279" s="125">
        <v>2010</v>
      </c>
      <c r="FP279" s="125" t="s">
        <v>458</v>
      </c>
      <c r="FQ279" s="125">
        <v>2012</v>
      </c>
      <c r="FR279" s="125" t="s">
        <v>458</v>
      </c>
      <c r="FS279" s="125">
        <v>2012</v>
      </c>
      <c r="FT279" s="125" t="s">
        <v>458</v>
      </c>
      <c r="FU279" s="125">
        <v>2012</v>
      </c>
      <c r="FV279" s="125" t="s">
        <v>458</v>
      </c>
      <c r="FW279" s="125">
        <v>2012</v>
      </c>
      <c r="FX279" s="125">
        <v>7</v>
      </c>
      <c r="FY279" s="125">
        <v>2012</v>
      </c>
      <c r="FZ279" s="125" t="s">
        <v>458</v>
      </c>
      <c r="GA279" s="125">
        <v>2012</v>
      </c>
      <c r="GB279" s="125" t="s">
        <v>458</v>
      </c>
      <c r="GC279" s="125">
        <v>2012</v>
      </c>
      <c r="GD279" s="125" t="s">
        <v>458</v>
      </c>
      <c r="GE279" s="125">
        <v>2012</v>
      </c>
      <c r="GF279" s="125" t="s">
        <v>458</v>
      </c>
      <c r="GG279" s="125">
        <v>2012</v>
      </c>
      <c r="GH279" s="125" t="s">
        <v>458</v>
      </c>
      <c r="GI279" s="125">
        <v>2010</v>
      </c>
      <c r="GJ279" s="125" t="s">
        <v>458</v>
      </c>
      <c r="GK279" s="125">
        <v>2009</v>
      </c>
      <c r="GL279" s="125" t="s">
        <v>458</v>
      </c>
      <c r="GM279" s="125">
        <v>2012</v>
      </c>
      <c r="GN279" s="126"/>
      <c r="GO279" s="126"/>
      <c r="GP279" s="126"/>
      <c r="GQ279" s="125">
        <v>-1.1640764474868774</v>
      </c>
      <c r="GR279" s="125">
        <v>4059558400</v>
      </c>
      <c r="GS279" s="125">
        <v>2.0946090221405029</v>
      </c>
      <c r="GT279" s="125">
        <v>118656.46875</v>
      </c>
      <c r="GU279" s="125">
        <v>1.1860966682434082</v>
      </c>
      <c r="GV279" s="125">
        <v>1254537428992</v>
      </c>
      <c r="GW279" s="125">
        <v>11.69999885559082</v>
      </c>
      <c r="GX279" s="125">
        <v>7.35882568359375</v>
      </c>
      <c r="GY279" s="125">
        <v>210.70001220703125</v>
      </c>
      <c r="GZ279" s="125">
        <v>2696001.25</v>
      </c>
    </row>
    <row r="280" spans="1:208" x14ac:dyDescent="0.25">
      <c r="A280" s="125" t="s">
        <v>170</v>
      </c>
      <c r="B280" s="125" t="s">
        <v>169</v>
      </c>
      <c r="C280" s="125">
        <v>2014</v>
      </c>
      <c r="D280" s="125" t="s">
        <v>24</v>
      </c>
      <c r="E280" s="125" t="s">
        <v>24</v>
      </c>
      <c r="F280" s="125" t="s">
        <v>462</v>
      </c>
      <c r="G280" s="125">
        <v>0</v>
      </c>
      <c r="H280" s="125">
        <v>11.736592292785645</v>
      </c>
      <c r="I280" s="125">
        <v>2013</v>
      </c>
      <c r="J280" s="125">
        <v>19.7022705078125</v>
      </c>
      <c r="K280" s="125">
        <v>2013</v>
      </c>
      <c r="L280" s="125">
        <v>10.69999981</v>
      </c>
      <c r="M280" s="125">
        <v>2012</v>
      </c>
      <c r="N280" s="125">
        <v>2.7788193225860596</v>
      </c>
      <c r="O280" s="125">
        <v>2013</v>
      </c>
      <c r="P280" s="125">
        <v>27.894889831542969</v>
      </c>
      <c r="Q280" s="125">
        <v>2013</v>
      </c>
      <c r="R280" s="125">
        <v>2.0883080959320068</v>
      </c>
      <c r="S280" s="125">
        <v>2012</v>
      </c>
      <c r="T280" s="125">
        <v>0.33382180333137512</v>
      </c>
      <c r="U280" s="125">
        <v>2012</v>
      </c>
      <c r="V280" s="125">
        <v>0.79750365018844604</v>
      </c>
      <c r="W280" s="125">
        <v>2013</v>
      </c>
      <c r="X280" s="125">
        <v>1.2199921607971191</v>
      </c>
      <c r="Y280" s="125">
        <v>2013</v>
      </c>
      <c r="Z280" s="125">
        <v>1.7351179122924805</v>
      </c>
      <c r="AA280" s="125">
        <v>2012</v>
      </c>
      <c r="AB280" s="125">
        <v>1.190000057220459</v>
      </c>
      <c r="AC280" s="125">
        <v>2013</v>
      </c>
      <c r="AD280" s="125">
        <v>3.0612243339419365E-2</v>
      </c>
      <c r="AE280" s="125">
        <v>2013</v>
      </c>
      <c r="AF280" s="125">
        <v>91.825636799989184</v>
      </c>
      <c r="AG280" s="125">
        <v>2013</v>
      </c>
      <c r="AH280" s="125">
        <v>3.0302433967590332</v>
      </c>
      <c r="AI280" s="125">
        <v>2013</v>
      </c>
      <c r="AJ280" s="125">
        <v>0.16326531767845154</v>
      </c>
      <c r="AK280" s="125">
        <v>2013</v>
      </c>
      <c r="AL280" s="125">
        <v>0.42000001668930054</v>
      </c>
      <c r="AM280" s="125">
        <v>2013</v>
      </c>
      <c r="AN280" s="125">
        <v>0.68367350101470947</v>
      </c>
      <c r="AO280" s="125">
        <v>2013</v>
      </c>
      <c r="AP280" s="125">
        <v>14.97866153717041</v>
      </c>
      <c r="AQ280" s="125">
        <v>2013</v>
      </c>
      <c r="AR280" s="125">
        <v>158.88352966308594</v>
      </c>
      <c r="AS280" s="125">
        <v>2013</v>
      </c>
      <c r="AT280" s="125">
        <v>1.1329015493392944</v>
      </c>
      <c r="AU280" s="125">
        <v>2011</v>
      </c>
      <c r="AV280" s="125">
        <v>22.124340057373047</v>
      </c>
      <c r="AW280" s="125">
        <v>2012</v>
      </c>
      <c r="AX280" s="125">
        <v>1.3471165895462036</v>
      </c>
      <c r="AY280" s="125">
        <v>2012</v>
      </c>
      <c r="AZ280" s="125">
        <v>3.5999999046325684</v>
      </c>
      <c r="BA280" s="125">
        <v>2013</v>
      </c>
      <c r="BB280" s="125">
        <v>2.7212953567504883</v>
      </c>
      <c r="BC280" s="125">
        <v>2013</v>
      </c>
      <c r="BD280" s="125">
        <v>5.3192081451416016</v>
      </c>
      <c r="BE280" s="125">
        <v>2013</v>
      </c>
      <c r="BF280" s="125">
        <v>14.199999809265137</v>
      </c>
      <c r="BG280" s="125">
        <v>2013</v>
      </c>
      <c r="BH280" s="125">
        <v>0.97000002861022949</v>
      </c>
      <c r="BI280" s="125">
        <v>2013</v>
      </c>
      <c r="BJ280" s="125">
        <v>0.65131658315658569</v>
      </c>
      <c r="BK280" s="125">
        <v>2010</v>
      </c>
      <c r="BL280" s="125" t="s">
        <v>458</v>
      </c>
      <c r="BM280" s="125">
        <v>2013</v>
      </c>
      <c r="BN280" s="125">
        <v>7</v>
      </c>
      <c r="BO280" s="125">
        <v>2013</v>
      </c>
      <c r="BP280" s="125">
        <v>10</v>
      </c>
      <c r="BQ280" s="125">
        <v>2012</v>
      </c>
      <c r="BR280" s="125">
        <v>64</v>
      </c>
      <c r="BS280" s="125">
        <v>2012</v>
      </c>
      <c r="BT280" s="125">
        <v>0.75736439228057861</v>
      </c>
      <c r="BU280" s="125">
        <v>2012</v>
      </c>
      <c r="BV280" s="125">
        <v>0.4101371169090271</v>
      </c>
      <c r="BW280" s="125">
        <v>2012</v>
      </c>
      <c r="BX280" s="125">
        <v>0.36000001430511475</v>
      </c>
      <c r="BY280" s="125">
        <v>2012</v>
      </c>
      <c r="BZ280" s="125">
        <v>24</v>
      </c>
      <c r="CA280" s="125">
        <v>2010</v>
      </c>
      <c r="CB280" s="125">
        <v>0.73000001907348633</v>
      </c>
      <c r="CC280" s="125">
        <v>2012</v>
      </c>
      <c r="CD280" s="125" t="s">
        <v>458</v>
      </c>
      <c r="CE280" s="125">
        <v>2013</v>
      </c>
      <c r="CF280" s="125" t="s">
        <v>458</v>
      </c>
      <c r="CG280" s="125">
        <v>2013</v>
      </c>
      <c r="CH280" s="125" t="s">
        <v>458</v>
      </c>
      <c r="CI280" s="125">
        <v>2013</v>
      </c>
      <c r="CJ280" s="125" t="s">
        <v>458</v>
      </c>
      <c r="CK280" s="125">
        <v>2013</v>
      </c>
      <c r="CL280" s="125" t="s">
        <v>458</v>
      </c>
      <c r="CM280" s="125">
        <v>2013</v>
      </c>
      <c r="CN280" s="125" t="s">
        <v>458</v>
      </c>
      <c r="CO280" s="125">
        <v>2012</v>
      </c>
      <c r="CP280" s="125" t="s">
        <v>458</v>
      </c>
      <c r="CQ280" s="125">
        <v>2013</v>
      </c>
      <c r="CR280" s="125" t="s">
        <v>458</v>
      </c>
      <c r="CS280" s="125">
        <v>2013</v>
      </c>
      <c r="CT280" s="125">
        <v>10.325949668884277</v>
      </c>
      <c r="CU280" s="125">
        <v>2007</v>
      </c>
      <c r="CV280" s="125">
        <v>0.92149615287780762</v>
      </c>
      <c r="CW280" s="125">
        <v>2011</v>
      </c>
      <c r="CX280" s="125">
        <v>97.223960000000005</v>
      </c>
      <c r="CY280" s="125">
        <v>2011</v>
      </c>
      <c r="CZ280" s="125">
        <v>100.65864999999999</v>
      </c>
      <c r="DA280" s="125">
        <v>2011</v>
      </c>
      <c r="DB280" s="125">
        <v>62.469290000000001</v>
      </c>
      <c r="DC280" s="125">
        <v>2012</v>
      </c>
      <c r="DD280" s="125">
        <v>3.846407413482666</v>
      </c>
      <c r="DE280" s="125">
        <v>2010</v>
      </c>
      <c r="DF280" s="125">
        <v>0.40345358848571777</v>
      </c>
      <c r="DG280" s="125">
        <v>2010</v>
      </c>
      <c r="DH280" s="125" t="s">
        <v>458</v>
      </c>
      <c r="DI280" s="125">
        <v>2013</v>
      </c>
      <c r="DJ280" s="125" t="s">
        <v>458</v>
      </c>
      <c r="DK280" s="125">
        <v>2013</v>
      </c>
      <c r="DL280" s="125">
        <v>97</v>
      </c>
      <c r="DM280" s="125">
        <v>2012</v>
      </c>
      <c r="DN280" s="125">
        <v>90</v>
      </c>
      <c r="DO280" s="125">
        <v>2012</v>
      </c>
      <c r="DP280" s="125">
        <v>6.7</v>
      </c>
      <c r="DQ280" s="125">
        <v>2012</v>
      </c>
      <c r="DR280" s="125">
        <v>82.936585370000003</v>
      </c>
      <c r="DS280" s="125">
        <v>2012</v>
      </c>
      <c r="DT280" s="125">
        <v>3040.080078125</v>
      </c>
      <c r="DU280" s="125">
        <v>2012</v>
      </c>
      <c r="DV280" s="125">
        <v>3.2</v>
      </c>
      <c r="DW280" s="125">
        <v>2012</v>
      </c>
      <c r="DX280" s="125">
        <v>5</v>
      </c>
      <c r="DY280" s="125">
        <v>2011</v>
      </c>
      <c r="DZ280" s="125">
        <v>34</v>
      </c>
      <c r="EA280" s="125">
        <v>2008</v>
      </c>
      <c r="EB280" s="125">
        <v>73</v>
      </c>
      <c r="EC280" s="125">
        <v>2012</v>
      </c>
      <c r="ED280" s="125">
        <v>100</v>
      </c>
      <c r="EE280" s="125">
        <v>2008</v>
      </c>
      <c r="EF280" s="125">
        <v>3.4</v>
      </c>
      <c r="EG280" s="125">
        <v>2011</v>
      </c>
      <c r="EH280" s="125" t="s">
        <v>458</v>
      </c>
      <c r="EI280" s="125">
        <v>2011</v>
      </c>
      <c r="EJ280" s="125" t="s">
        <v>458</v>
      </c>
      <c r="EK280" s="125">
        <v>2013</v>
      </c>
      <c r="EL280" s="125" t="s">
        <v>458</v>
      </c>
      <c r="EM280" s="125">
        <v>2013</v>
      </c>
      <c r="EN280" s="125" t="s">
        <v>458</v>
      </c>
      <c r="EO280" s="125">
        <v>2013</v>
      </c>
      <c r="EP280" s="125" t="s">
        <v>458</v>
      </c>
      <c r="EQ280" s="125">
        <v>2013</v>
      </c>
      <c r="ER280" s="125" t="s">
        <v>458</v>
      </c>
      <c r="ES280" s="125">
        <v>2011</v>
      </c>
      <c r="ET280" s="125" t="s">
        <v>458</v>
      </c>
      <c r="EU280" s="125">
        <v>2013</v>
      </c>
      <c r="EV280" s="125">
        <v>4.5</v>
      </c>
      <c r="EW280" s="125">
        <v>2012</v>
      </c>
      <c r="EX280" s="125" t="s">
        <v>458</v>
      </c>
      <c r="EY280" s="125">
        <v>2010</v>
      </c>
      <c r="EZ280" s="125" t="s">
        <v>458</v>
      </c>
      <c r="FA280" s="125">
        <v>2013</v>
      </c>
      <c r="FB280" s="125">
        <v>3.2999999523162842</v>
      </c>
      <c r="FC280" s="125">
        <v>2013</v>
      </c>
      <c r="FD280" s="125">
        <v>4.6999998092651367</v>
      </c>
      <c r="FE280" s="125">
        <v>2013</v>
      </c>
      <c r="FF280" s="125">
        <v>2.5999999046325684</v>
      </c>
      <c r="FG280" s="125">
        <v>2013</v>
      </c>
      <c r="FH280" s="125">
        <v>1.5</v>
      </c>
      <c r="FI280" s="125">
        <v>2012</v>
      </c>
      <c r="FJ280" s="125">
        <v>3.7999999523162842</v>
      </c>
      <c r="FK280" s="125">
        <v>2013</v>
      </c>
      <c r="FL280" s="125">
        <v>0</v>
      </c>
      <c r="FM280" s="125">
        <v>2013</v>
      </c>
      <c r="FN280" s="125" t="s">
        <v>458</v>
      </c>
      <c r="FO280" s="125">
        <v>2010</v>
      </c>
      <c r="FP280" s="125" t="s">
        <v>458</v>
      </c>
      <c r="FQ280" s="125">
        <v>2013</v>
      </c>
      <c r="FR280" s="125" t="s">
        <v>458</v>
      </c>
      <c r="FS280" s="125">
        <v>2013</v>
      </c>
      <c r="FT280" s="125" t="s">
        <v>458</v>
      </c>
      <c r="FU280" s="125">
        <v>2013</v>
      </c>
      <c r="FV280" s="125" t="s">
        <v>458</v>
      </c>
      <c r="FW280" s="125">
        <v>2013</v>
      </c>
      <c r="FX280" s="125">
        <v>7</v>
      </c>
      <c r="FY280" s="125">
        <v>2013</v>
      </c>
      <c r="FZ280" s="125" t="s">
        <v>458</v>
      </c>
      <c r="GA280" s="125">
        <v>2013</v>
      </c>
      <c r="GB280" s="125" t="s">
        <v>458</v>
      </c>
      <c r="GC280" s="125">
        <v>2013</v>
      </c>
      <c r="GD280" s="125" t="s">
        <v>458</v>
      </c>
      <c r="GE280" s="125">
        <v>2013</v>
      </c>
      <c r="GF280" s="125" t="s">
        <v>458</v>
      </c>
      <c r="GG280" s="125">
        <v>2013</v>
      </c>
      <c r="GH280" s="125" t="s">
        <v>458</v>
      </c>
      <c r="GI280" s="125">
        <v>2010</v>
      </c>
      <c r="GJ280" s="125" t="s">
        <v>458</v>
      </c>
      <c r="GK280" s="125">
        <v>2009</v>
      </c>
      <c r="GL280" s="125" t="s">
        <v>458</v>
      </c>
      <c r="GM280" s="125">
        <v>2013</v>
      </c>
      <c r="GN280" s="126"/>
      <c r="GO280" s="126"/>
      <c r="GP280" s="126"/>
      <c r="GQ280" s="125">
        <v>-1.7351179122924805</v>
      </c>
      <c r="GR280" s="125">
        <v>4059558400</v>
      </c>
      <c r="GS280" s="125">
        <v>2.1046516895294189</v>
      </c>
      <c r="GT280" s="125">
        <v>125064.4296875</v>
      </c>
      <c r="GU280" s="125">
        <v>0.39629429578781128</v>
      </c>
      <c r="GV280" s="125">
        <v>1301957312512</v>
      </c>
      <c r="GW280" s="125">
        <v>15.100000381469727</v>
      </c>
      <c r="GX280" s="125">
        <v>7.0712480545043945</v>
      </c>
      <c r="GY280" s="125">
        <v>203.22210693359375</v>
      </c>
      <c r="GZ280" s="125">
        <v>3199999.5</v>
      </c>
    </row>
    <row r="281" spans="1:208" x14ac:dyDescent="0.25">
      <c r="A281" s="125" t="s">
        <v>170</v>
      </c>
      <c r="B281" s="125" t="s">
        <v>169</v>
      </c>
      <c r="C281" s="125">
        <v>2015</v>
      </c>
      <c r="D281" s="125" t="s">
        <v>24</v>
      </c>
      <c r="E281" s="125" t="s">
        <v>24</v>
      </c>
      <c r="F281" s="125" t="s">
        <v>462</v>
      </c>
      <c r="G281" s="125">
        <v>0</v>
      </c>
      <c r="H281" s="125">
        <v>11.759020805358887</v>
      </c>
      <c r="I281" s="125">
        <v>2013</v>
      </c>
      <c r="J281" s="125">
        <v>20.058446884155273</v>
      </c>
      <c r="K281" s="125">
        <v>2013</v>
      </c>
      <c r="L281" s="125">
        <v>12.199999809265137</v>
      </c>
      <c r="M281" s="125">
        <v>2013</v>
      </c>
      <c r="N281" s="125">
        <v>2.8646383285522461</v>
      </c>
      <c r="O281" s="125">
        <v>2013</v>
      </c>
      <c r="P281" s="125">
        <v>27.930624008178711</v>
      </c>
      <c r="Q281" s="125">
        <v>2013</v>
      </c>
      <c r="R281" s="125">
        <v>2.1112394332885742</v>
      </c>
      <c r="S281" s="125">
        <v>2013</v>
      </c>
      <c r="T281" s="125">
        <v>0.78867036104202271</v>
      </c>
      <c r="U281" s="125">
        <v>2013</v>
      </c>
      <c r="V281" s="125">
        <v>0.21596387028694153</v>
      </c>
      <c r="W281" s="125">
        <v>2014</v>
      </c>
      <c r="X281" s="125">
        <v>0.24105754494667053</v>
      </c>
      <c r="Y281" s="125">
        <v>2014</v>
      </c>
      <c r="Z281" s="125">
        <v>1.9369746446609497</v>
      </c>
      <c r="AA281" s="125">
        <v>2013</v>
      </c>
      <c r="AB281" s="125">
        <v>1.5252525806427002</v>
      </c>
      <c r="AC281" s="125">
        <v>2014</v>
      </c>
      <c r="AD281" s="125">
        <v>2.9999999329447746E-2</v>
      </c>
      <c r="AE281" s="125">
        <v>2014</v>
      </c>
      <c r="AF281" s="125">
        <v>83.12</v>
      </c>
      <c r="AG281" s="125">
        <v>2014</v>
      </c>
      <c r="AH281" s="125">
        <v>3.0473017692565918</v>
      </c>
      <c r="AI281" s="125">
        <v>2013</v>
      </c>
      <c r="AJ281" s="125">
        <v>0.18181818723678589</v>
      </c>
      <c r="AK281" s="125">
        <v>2014</v>
      </c>
      <c r="AL281" s="125">
        <v>0.47999998927116394</v>
      </c>
      <c r="AM281" s="125">
        <v>2014</v>
      </c>
      <c r="AN281" s="125">
        <v>0.65306121110916138</v>
      </c>
      <c r="AO281" s="125">
        <v>2014</v>
      </c>
      <c r="AP281" s="125">
        <v>15.068273544311523</v>
      </c>
      <c r="AQ281" s="125">
        <v>2014</v>
      </c>
      <c r="AR281" s="125">
        <v>154.24865643197899</v>
      </c>
      <c r="AS281" s="125">
        <v>2014</v>
      </c>
      <c r="AT281" s="125">
        <v>1.0113331079483032</v>
      </c>
      <c r="AU281" s="125">
        <v>2013</v>
      </c>
      <c r="AV281" s="125">
        <v>22.102006912231445</v>
      </c>
      <c r="AW281" s="125">
        <v>2013</v>
      </c>
      <c r="AX281" s="125">
        <v>1.3512475490570068</v>
      </c>
      <c r="AY281" s="125">
        <v>2013</v>
      </c>
      <c r="AZ281" s="125">
        <v>3.3</v>
      </c>
      <c r="BA281" s="125">
        <v>2014</v>
      </c>
      <c r="BB281" s="125">
        <v>2.7146947383880615</v>
      </c>
      <c r="BC281" s="125">
        <v>2014</v>
      </c>
      <c r="BD281" s="125">
        <v>5.5393977165222168</v>
      </c>
      <c r="BE281" s="125">
        <v>2014</v>
      </c>
      <c r="BF281" s="125">
        <v>14.100000381469727</v>
      </c>
      <c r="BG281" s="125">
        <v>2014</v>
      </c>
      <c r="BH281" s="125">
        <v>0.98000001907348633</v>
      </c>
      <c r="BI281" s="125">
        <v>2014</v>
      </c>
      <c r="BJ281" s="125">
        <v>0.65131658315658569</v>
      </c>
      <c r="BK281" s="125">
        <v>2010</v>
      </c>
      <c r="BL281" s="125" t="s">
        <v>458</v>
      </c>
      <c r="BM281" s="125">
        <v>2014</v>
      </c>
      <c r="BN281" s="125">
        <v>7</v>
      </c>
      <c r="BO281" s="125">
        <v>2014</v>
      </c>
      <c r="BP281" s="125">
        <v>10</v>
      </c>
      <c r="BQ281" s="125">
        <v>2014</v>
      </c>
      <c r="BR281" s="125">
        <v>66</v>
      </c>
      <c r="BS281" s="125">
        <v>2014</v>
      </c>
      <c r="BT281" s="125">
        <v>0.75736439228057861</v>
      </c>
      <c r="BU281" s="125">
        <v>2012</v>
      </c>
      <c r="BV281" s="125">
        <v>0.44999998807907104</v>
      </c>
      <c r="BW281" s="125">
        <v>2013</v>
      </c>
      <c r="BX281" s="125">
        <v>0.36000001430511475</v>
      </c>
      <c r="BY281" s="125">
        <v>2013</v>
      </c>
      <c r="BZ281" s="125">
        <v>24</v>
      </c>
      <c r="CA281" s="125">
        <v>2010</v>
      </c>
      <c r="CB281" s="125">
        <v>0.76999998092651367</v>
      </c>
      <c r="CC281" s="125">
        <v>2013</v>
      </c>
      <c r="CD281" s="125" t="s">
        <v>458</v>
      </c>
      <c r="CE281" s="125">
        <v>2014</v>
      </c>
      <c r="CF281" s="125" t="s">
        <v>458</v>
      </c>
      <c r="CG281" s="125">
        <v>2014</v>
      </c>
      <c r="CH281" s="125" t="s">
        <v>458</v>
      </c>
      <c r="CI281" s="125">
        <v>2014</v>
      </c>
      <c r="CJ281" s="125" t="s">
        <v>458</v>
      </c>
      <c r="CK281" s="125">
        <v>2014</v>
      </c>
      <c r="CL281" s="125" t="s">
        <v>458</v>
      </c>
      <c r="CM281" s="125">
        <v>2014</v>
      </c>
      <c r="CN281" s="125" t="s">
        <v>458</v>
      </c>
      <c r="CO281" s="125">
        <v>2012</v>
      </c>
      <c r="CP281" s="125" t="s">
        <v>458</v>
      </c>
      <c r="CQ281" s="125">
        <v>2014</v>
      </c>
      <c r="CR281" s="125" t="s">
        <v>458</v>
      </c>
      <c r="CS281" s="125">
        <v>2014</v>
      </c>
      <c r="CT281" s="125">
        <v>10.325949668884277</v>
      </c>
      <c r="CU281" s="125">
        <v>2007</v>
      </c>
      <c r="CV281" s="125">
        <v>0.92036867141723633</v>
      </c>
      <c r="CW281" s="125">
        <v>2012</v>
      </c>
      <c r="CX281" s="125">
        <v>96.355499267578125</v>
      </c>
      <c r="CY281" s="125">
        <v>2012</v>
      </c>
      <c r="CZ281" s="125">
        <v>99.18505859375</v>
      </c>
      <c r="DA281" s="125">
        <v>2012</v>
      </c>
      <c r="DB281" s="125">
        <v>62.469291687011719</v>
      </c>
      <c r="DC281" s="125">
        <v>2012</v>
      </c>
      <c r="DD281" s="125">
        <v>3.846407413482666</v>
      </c>
      <c r="DE281" s="125">
        <v>2010</v>
      </c>
      <c r="DF281" s="125">
        <v>0.40345358848571777</v>
      </c>
      <c r="DG281" s="125">
        <v>2010</v>
      </c>
      <c r="DH281" s="125" t="s">
        <v>458</v>
      </c>
      <c r="DI281" s="125">
        <v>2014</v>
      </c>
      <c r="DJ281" s="125" t="s">
        <v>458</v>
      </c>
      <c r="DK281" s="125">
        <v>2014</v>
      </c>
      <c r="DL281" s="125">
        <v>97</v>
      </c>
      <c r="DM281" s="125">
        <v>2013</v>
      </c>
      <c r="DN281" s="125">
        <v>90</v>
      </c>
      <c r="DO281" s="125">
        <v>2013</v>
      </c>
      <c r="DP281" s="125">
        <v>5.6999998092651367</v>
      </c>
      <c r="DQ281" s="125">
        <v>2013</v>
      </c>
      <c r="DR281" s="125">
        <v>82.290245056152344</v>
      </c>
      <c r="DS281" s="125">
        <v>2013</v>
      </c>
      <c r="DT281" s="125">
        <v>3126</v>
      </c>
      <c r="DU281" s="125">
        <v>2013</v>
      </c>
      <c r="DV281" s="125">
        <v>3</v>
      </c>
      <c r="DW281" s="125">
        <v>2013</v>
      </c>
      <c r="DX281" s="125">
        <v>5</v>
      </c>
      <c r="DY281" s="125">
        <v>2011</v>
      </c>
      <c r="DZ281" s="125">
        <v>15.2</v>
      </c>
      <c r="EA281" s="125">
        <v>2012</v>
      </c>
      <c r="EB281" s="125">
        <v>73</v>
      </c>
      <c r="EC281" s="125">
        <v>2013</v>
      </c>
      <c r="ED281" s="125">
        <v>100</v>
      </c>
      <c r="EE281" s="125">
        <v>2008</v>
      </c>
      <c r="EF281" s="125">
        <v>3.4000000953674316</v>
      </c>
      <c r="EG281" s="125">
        <v>2011</v>
      </c>
      <c r="EH281" s="125" t="s">
        <v>458</v>
      </c>
      <c r="EI281" s="125">
        <v>2011</v>
      </c>
      <c r="EJ281" s="125" t="s">
        <v>458</v>
      </c>
      <c r="EK281" s="125">
        <v>2014</v>
      </c>
      <c r="EL281" s="125" t="s">
        <v>458</v>
      </c>
      <c r="EM281" s="125">
        <v>2014</v>
      </c>
      <c r="EN281" s="125" t="s">
        <v>458</v>
      </c>
      <c r="EO281" s="125">
        <v>2014</v>
      </c>
      <c r="EP281" s="125" t="s">
        <v>458</v>
      </c>
      <c r="EQ281" s="125">
        <v>2014</v>
      </c>
      <c r="ER281" s="125" t="s">
        <v>458</v>
      </c>
      <c r="ES281" s="125">
        <v>2011</v>
      </c>
      <c r="ET281" s="125" t="s">
        <v>458</v>
      </c>
      <c r="EU281" s="125">
        <v>2014</v>
      </c>
      <c r="EV281" s="125">
        <v>4</v>
      </c>
      <c r="EW281" s="125">
        <v>2013</v>
      </c>
      <c r="EX281" s="125" t="s">
        <v>458</v>
      </c>
      <c r="EY281" s="125">
        <v>2010</v>
      </c>
      <c r="EZ281" s="125" t="s">
        <v>458</v>
      </c>
      <c r="FA281" s="125">
        <v>2014</v>
      </c>
      <c r="FB281" s="125">
        <v>3.4</v>
      </c>
      <c r="FC281" s="125">
        <v>2014</v>
      </c>
      <c r="FD281" s="125">
        <v>4.5999999999999996</v>
      </c>
      <c r="FE281" s="125">
        <v>2014</v>
      </c>
      <c r="FF281" s="125">
        <v>2.2999999999999998</v>
      </c>
      <c r="FG281" s="125">
        <v>2014</v>
      </c>
      <c r="FH281" s="125">
        <v>2</v>
      </c>
      <c r="FI281" s="125">
        <v>2013</v>
      </c>
      <c r="FJ281" s="125">
        <v>3.6</v>
      </c>
      <c r="FK281" s="125">
        <v>2014</v>
      </c>
      <c r="FL281" s="125">
        <v>0</v>
      </c>
      <c r="FM281" s="125">
        <v>2014</v>
      </c>
      <c r="FN281" s="125" t="s">
        <v>458</v>
      </c>
      <c r="FO281" s="125">
        <v>2010</v>
      </c>
      <c r="FP281" s="125" t="s">
        <v>458</v>
      </c>
      <c r="FQ281" s="125">
        <v>2014</v>
      </c>
      <c r="FR281" s="125" t="s">
        <v>458</v>
      </c>
      <c r="FS281" s="125">
        <v>2014</v>
      </c>
      <c r="FT281" s="125" t="s">
        <v>458</v>
      </c>
      <c r="FU281" s="125">
        <v>2014</v>
      </c>
      <c r="FV281" s="125" t="s">
        <v>458</v>
      </c>
      <c r="FW281" s="125">
        <v>2014</v>
      </c>
      <c r="FX281" s="125">
        <v>7</v>
      </c>
      <c r="FY281" s="125">
        <v>2014</v>
      </c>
      <c r="FZ281" s="125" t="s">
        <v>458</v>
      </c>
      <c r="GA281" s="125">
        <v>2014</v>
      </c>
      <c r="GB281" s="125" t="s">
        <v>458</v>
      </c>
      <c r="GC281" s="125">
        <v>2014</v>
      </c>
      <c r="GD281" s="125" t="s">
        <v>458</v>
      </c>
      <c r="GE281" s="125">
        <v>2014</v>
      </c>
      <c r="GF281" s="125" t="s">
        <v>458</v>
      </c>
      <c r="GG281" s="125">
        <v>2014</v>
      </c>
      <c r="GH281" s="125" t="s">
        <v>458</v>
      </c>
      <c r="GI281" s="125">
        <v>2010</v>
      </c>
      <c r="GJ281" s="125" t="s">
        <v>458</v>
      </c>
      <c r="GK281" s="125">
        <v>2009</v>
      </c>
      <c r="GL281" s="125" t="s">
        <v>458</v>
      </c>
      <c r="GM281" s="125">
        <v>2014</v>
      </c>
      <c r="GN281" s="126"/>
      <c r="GO281" s="126"/>
      <c r="GP281" s="126"/>
      <c r="GQ281" s="125">
        <v>-1.9369746446609497</v>
      </c>
      <c r="GR281" s="125">
        <v>3969900800</v>
      </c>
      <c r="GS281" s="125">
        <v>1.7492636442184448</v>
      </c>
      <c r="GT281" s="125">
        <v>127901.1484375</v>
      </c>
      <c r="GU281" s="125">
        <v>1.2004686594009399</v>
      </c>
      <c r="GV281" s="125">
        <v>1349322932224</v>
      </c>
      <c r="GW281" s="125">
        <v>16.542707443237305</v>
      </c>
      <c r="GX281" s="125">
        <v>7.2584705352783203</v>
      </c>
      <c r="GY281" s="125">
        <v>253.524658203125</v>
      </c>
      <c r="GZ281" s="125">
        <v>3499999</v>
      </c>
    </row>
    <row r="282" spans="1:208" x14ac:dyDescent="0.25">
      <c r="A282" s="125" t="s">
        <v>168</v>
      </c>
      <c r="B282" s="125" t="s">
        <v>167</v>
      </c>
      <c r="C282" s="125">
        <v>2010</v>
      </c>
      <c r="D282" s="125" t="s">
        <v>13</v>
      </c>
      <c r="E282" s="125" t="s">
        <v>392</v>
      </c>
      <c r="F282" s="125" t="s">
        <v>461</v>
      </c>
      <c r="G282" s="125">
        <v>0</v>
      </c>
      <c r="H282" s="125">
        <v>10.47599983215332</v>
      </c>
      <c r="I282" s="125">
        <v>2008</v>
      </c>
      <c r="J282" s="125">
        <v>4.4120001792907715</v>
      </c>
      <c r="K282" s="125">
        <v>2007</v>
      </c>
      <c r="L282" s="125">
        <v>11</v>
      </c>
      <c r="M282" s="125">
        <v>2008</v>
      </c>
      <c r="N282" s="125">
        <v>2.0539999008178711</v>
      </c>
      <c r="O282" s="125">
        <v>2002</v>
      </c>
      <c r="P282" s="125"/>
      <c r="Q282" s="125"/>
      <c r="R282" s="125">
        <v>0.3580000102519989</v>
      </c>
      <c r="S282" s="125">
        <v>2008</v>
      </c>
      <c r="T282" s="125">
        <v>1.6909999847412109</v>
      </c>
      <c r="U282" s="125">
        <v>2008</v>
      </c>
      <c r="V282" s="125">
        <v>3.1359999179840088</v>
      </c>
      <c r="W282" s="125">
        <v>2008</v>
      </c>
      <c r="X282" s="125"/>
      <c r="Y282" s="125"/>
      <c r="Z282" s="125">
        <v>0.57099997997283936</v>
      </c>
      <c r="AA282" s="125">
        <v>2008</v>
      </c>
      <c r="AB282" s="125">
        <v>1.7760000228881836</v>
      </c>
      <c r="AC282" s="125">
        <v>2006</v>
      </c>
      <c r="AD282" s="125">
        <v>0.39800000190734863</v>
      </c>
      <c r="AE282" s="125">
        <v>2006</v>
      </c>
      <c r="AF282" s="125">
        <v>79.825996398925781</v>
      </c>
      <c r="AG282" s="125">
        <v>2006</v>
      </c>
      <c r="AH282" s="125">
        <v>2.250999927520752</v>
      </c>
      <c r="AI282" s="125">
        <v>2006</v>
      </c>
      <c r="AJ282" s="125">
        <v>0.7070000171661377</v>
      </c>
      <c r="AK282" s="125">
        <v>2006</v>
      </c>
      <c r="AL282" s="125">
        <v>0.49399998784065247</v>
      </c>
      <c r="AM282" s="125">
        <v>2006</v>
      </c>
      <c r="AN282" s="125">
        <v>0.50599998235702515</v>
      </c>
      <c r="AO282" s="125">
        <v>2006</v>
      </c>
      <c r="AP282" s="125">
        <v>7.6009998321533203</v>
      </c>
      <c r="AQ282" s="125">
        <v>2008</v>
      </c>
      <c r="AR282" s="125">
        <v>101.27100372314453</v>
      </c>
      <c r="AS282" s="125">
        <v>2008</v>
      </c>
      <c r="AT282" s="125">
        <v>0.2720000147819519</v>
      </c>
      <c r="AU282" s="125">
        <v>2008</v>
      </c>
      <c r="AV282" s="125">
        <v>16.625</v>
      </c>
      <c r="AW282" s="125">
        <v>2008</v>
      </c>
      <c r="AX282" s="125">
        <v>0.98299998044967651</v>
      </c>
      <c r="AY282" s="125">
        <v>2008</v>
      </c>
      <c r="AZ282" s="125">
        <v>6.6999998092651367</v>
      </c>
      <c r="BA282" s="125">
        <v>2009</v>
      </c>
      <c r="BB282" s="125">
        <v>1.840999960899353</v>
      </c>
      <c r="BC282" s="125">
        <v>2009</v>
      </c>
      <c r="BD282" s="125">
        <v>2.9260001182556152</v>
      </c>
      <c r="BE282" s="125">
        <v>2006</v>
      </c>
      <c r="BF282" s="125">
        <v>9.3999996185302734</v>
      </c>
      <c r="BG282" s="125">
        <v>2006</v>
      </c>
      <c r="BH282" s="125"/>
      <c r="BI282" s="125"/>
      <c r="BJ282" s="125">
        <v>0.74500000476837158</v>
      </c>
      <c r="BK282" s="125">
        <v>2006</v>
      </c>
      <c r="BL282" s="125" t="s">
        <v>458</v>
      </c>
      <c r="BM282" s="125">
        <v>2006</v>
      </c>
      <c r="BN282" s="125">
        <v>6</v>
      </c>
      <c r="BO282" s="125">
        <v>2008</v>
      </c>
      <c r="BP282" s="125">
        <v>9</v>
      </c>
      <c r="BQ282" s="125">
        <v>2008</v>
      </c>
      <c r="BR282" s="125">
        <v>49</v>
      </c>
      <c r="BS282" s="125">
        <v>2008</v>
      </c>
      <c r="BT282" s="125">
        <v>0.40000000596046448</v>
      </c>
      <c r="BU282" s="125">
        <v>2007</v>
      </c>
      <c r="BV282" s="125">
        <v>9.3000002205371857E-2</v>
      </c>
      <c r="BW282" s="125">
        <v>2008</v>
      </c>
      <c r="BX282" s="125">
        <v>-0.49200001358985901</v>
      </c>
      <c r="BY282" s="125">
        <v>2008</v>
      </c>
      <c r="BZ282" s="125">
        <v>12</v>
      </c>
      <c r="CA282" s="125">
        <v>2008</v>
      </c>
      <c r="CB282" s="125">
        <v>0.36300000548362732</v>
      </c>
      <c r="CC282" s="125">
        <v>2008</v>
      </c>
      <c r="CD282" s="125" t="s">
        <v>458</v>
      </c>
      <c r="CE282" s="125">
        <v>2006</v>
      </c>
      <c r="CF282" s="125" t="s">
        <v>458</v>
      </c>
      <c r="CG282" s="125">
        <v>2006</v>
      </c>
      <c r="CH282" s="125" t="s">
        <v>458</v>
      </c>
      <c r="CI282" s="125">
        <v>2006</v>
      </c>
      <c r="CJ282" s="125" t="s">
        <v>458</v>
      </c>
      <c r="CK282" s="125">
        <v>2006</v>
      </c>
      <c r="CL282" s="125" t="s">
        <v>458</v>
      </c>
      <c r="CM282" s="125">
        <v>2006</v>
      </c>
      <c r="CN282" s="125" t="s">
        <v>458</v>
      </c>
      <c r="CO282" s="125">
        <v>2006</v>
      </c>
      <c r="CP282" s="125" t="s">
        <v>458</v>
      </c>
      <c r="CQ282" s="125">
        <v>2006</v>
      </c>
      <c r="CR282" s="125" t="s">
        <v>458</v>
      </c>
      <c r="CS282" s="125">
        <v>2006</v>
      </c>
      <c r="CT282" s="125">
        <v>27.677999496459961</v>
      </c>
      <c r="CU282" s="125">
        <v>2005</v>
      </c>
      <c r="CV282" s="125">
        <v>1.0390000343322754</v>
      </c>
      <c r="CW282" s="125">
        <v>2007</v>
      </c>
      <c r="CX282" s="125">
        <v>85.130996704101563</v>
      </c>
      <c r="CY282" s="125">
        <v>2007</v>
      </c>
      <c r="CZ282" s="125">
        <v>90.209999084472656</v>
      </c>
      <c r="DA282" s="125">
        <v>2007</v>
      </c>
      <c r="DB282" s="125">
        <v>19.311000823974609</v>
      </c>
      <c r="DC282" s="125">
        <v>2003</v>
      </c>
      <c r="DD282" s="125">
        <v>2.1099998950958252</v>
      </c>
      <c r="DE282" s="125">
        <v>2008</v>
      </c>
      <c r="DF282" s="125">
        <v>0.51499998569488525</v>
      </c>
      <c r="DG282" s="125">
        <v>2008</v>
      </c>
      <c r="DH282" s="125" t="s">
        <v>458</v>
      </c>
      <c r="DI282" s="125">
        <v>2006</v>
      </c>
      <c r="DJ282" s="125" t="s">
        <v>458</v>
      </c>
      <c r="DK282" s="125">
        <v>2006</v>
      </c>
      <c r="DL282" s="125">
        <v>85</v>
      </c>
      <c r="DM282" s="125">
        <v>2007</v>
      </c>
      <c r="DN282" s="125">
        <v>76</v>
      </c>
      <c r="DO282" s="125">
        <v>2007</v>
      </c>
      <c r="DP282" s="125">
        <v>6.5489997863769531</v>
      </c>
      <c r="DQ282" s="125">
        <v>2007</v>
      </c>
      <c r="DR282" s="125">
        <v>72.5260009765625</v>
      </c>
      <c r="DS282" s="125">
        <v>2007</v>
      </c>
      <c r="DT282" s="125">
        <v>243.1199951171875</v>
      </c>
      <c r="DU282" s="125">
        <v>2006</v>
      </c>
      <c r="DV282" s="125">
        <v>26.059999465942383</v>
      </c>
      <c r="DW282" s="125">
        <v>2007</v>
      </c>
      <c r="DX282" s="125">
        <v>5</v>
      </c>
      <c r="DY282" s="125">
        <v>2005</v>
      </c>
      <c r="DZ282" s="125">
        <v>99.805000305175781</v>
      </c>
      <c r="EA282" s="125">
        <v>2004</v>
      </c>
      <c r="EB282" s="125">
        <v>65</v>
      </c>
      <c r="EC282" s="125">
        <v>2003</v>
      </c>
      <c r="ED282" s="125">
        <v>83</v>
      </c>
      <c r="EE282" s="125">
        <v>2000</v>
      </c>
      <c r="EF282" s="125">
        <v>1.7000000476837158</v>
      </c>
      <c r="EG282" s="125">
        <v>2005</v>
      </c>
      <c r="EH282" s="125" t="s">
        <v>458</v>
      </c>
      <c r="EI282" s="125">
        <v>2006</v>
      </c>
      <c r="EJ282" s="125" t="s">
        <v>458</v>
      </c>
      <c r="EK282" s="125">
        <v>2006</v>
      </c>
      <c r="EL282" s="125" t="s">
        <v>458</v>
      </c>
      <c r="EM282" s="125">
        <v>2006</v>
      </c>
      <c r="EN282" s="125" t="s">
        <v>458</v>
      </c>
      <c r="EO282" s="125">
        <v>2006</v>
      </c>
      <c r="EP282" s="125" t="s">
        <v>458</v>
      </c>
      <c r="EQ282" s="125">
        <v>2006</v>
      </c>
      <c r="ER282" s="125" t="s">
        <v>458</v>
      </c>
      <c r="ES282" s="125">
        <v>2006</v>
      </c>
      <c r="ET282" s="125" t="s">
        <v>458</v>
      </c>
      <c r="EU282" s="125">
        <v>2006</v>
      </c>
      <c r="EV282" s="125">
        <v>2.5</v>
      </c>
      <c r="EW282" s="125">
        <v>2008</v>
      </c>
      <c r="EX282" s="125" t="s">
        <v>458</v>
      </c>
      <c r="EY282" s="125">
        <v>2006</v>
      </c>
      <c r="EZ282" s="125" t="s">
        <v>458</v>
      </c>
      <c r="FA282" s="125">
        <v>2006</v>
      </c>
      <c r="FB282" s="125">
        <v>2.7000000476837158</v>
      </c>
      <c r="FC282" s="125">
        <v>2009</v>
      </c>
      <c r="FD282" s="125">
        <v>4.5</v>
      </c>
      <c r="FE282" s="125">
        <v>2009</v>
      </c>
      <c r="FF282" s="125">
        <v>6.6999998092651367</v>
      </c>
      <c r="FG282" s="125">
        <v>2006</v>
      </c>
      <c r="FH282" s="125">
        <v>3.5</v>
      </c>
      <c r="FI282" s="125">
        <v>2008</v>
      </c>
      <c r="FJ282" s="125">
        <v>6.5</v>
      </c>
      <c r="FK282" s="125">
        <v>2006</v>
      </c>
      <c r="FL282" s="125">
        <v>0</v>
      </c>
      <c r="FM282" s="125">
        <v>2006</v>
      </c>
      <c r="FN282" s="125" t="s">
        <v>458</v>
      </c>
      <c r="FO282" s="125"/>
      <c r="FP282" s="125" t="s">
        <v>458</v>
      </c>
      <c r="FQ282" s="125">
        <v>2006</v>
      </c>
      <c r="FR282" s="125" t="s">
        <v>458</v>
      </c>
      <c r="FS282" s="125">
        <v>2006</v>
      </c>
      <c r="FT282" s="125" t="s">
        <v>458</v>
      </c>
      <c r="FU282" s="125">
        <v>2006</v>
      </c>
      <c r="FV282" s="125" t="s">
        <v>458</v>
      </c>
      <c r="FW282" s="125">
        <v>2006</v>
      </c>
      <c r="FX282" s="125">
        <v>5</v>
      </c>
      <c r="FY282" s="125">
        <v>2006</v>
      </c>
      <c r="FZ282" s="125" t="s">
        <v>458</v>
      </c>
      <c r="GA282" s="125">
        <v>2006</v>
      </c>
      <c r="GB282" s="125" t="s">
        <v>458</v>
      </c>
      <c r="GC282" s="125">
        <v>2006</v>
      </c>
      <c r="GD282" s="125" t="s">
        <v>458</v>
      </c>
      <c r="GE282" s="125">
        <v>2006</v>
      </c>
      <c r="GF282" s="125" t="s">
        <v>458</v>
      </c>
      <c r="GG282" s="125">
        <v>2006</v>
      </c>
      <c r="GH282" s="125" t="s">
        <v>458</v>
      </c>
      <c r="GI282" s="125">
        <v>2006</v>
      </c>
      <c r="GJ282" s="125" t="s">
        <v>458</v>
      </c>
      <c r="GK282" s="125"/>
      <c r="GL282" s="125" t="s">
        <v>458</v>
      </c>
      <c r="GM282" s="125">
        <v>2006</v>
      </c>
      <c r="GN282" s="126"/>
      <c r="GO282" s="126"/>
      <c r="GP282" s="126"/>
      <c r="GQ282" s="125"/>
      <c r="GR282" s="125">
        <v>16601439</v>
      </c>
      <c r="GS282" s="125">
        <v>0.31258702278137207</v>
      </c>
      <c r="GT282" s="125">
        <v>35453.30078125</v>
      </c>
      <c r="GU282" s="125">
        <v>4.4249029159545898</v>
      </c>
      <c r="GV282" s="125"/>
      <c r="GW282" s="125">
        <v>6.7990341186523437</v>
      </c>
      <c r="GX282" s="125">
        <v>0.43046563863754272</v>
      </c>
      <c r="GY282" s="125">
        <v>17.652872085571289</v>
      </c>
      <c r="GZ282" s="125">
        <v>1999.1947021484375</v>
      </c>
    </row>
    <row r="283" spans="1:208" x14ac:dyDescent="0.25">
      <c r="A283" s="125" t="s">
        <v>168</v>
      </c>
      <c r="B283" s="125" t="s">
        <v>167</v>
      </c>
      <c r="C283" s="125">
        <v>2011</v>
      </c>
      <c r="D283" s="125" t="s">
        <v>13</v>
      </c>
      <c r="E283" s="125" t="s">
        <v>392</v>
      </c>
      <c r="F283" s="125" t="s">
        <v>461</v>
      </c>
      <c r="G283" s="125">
        <v>0</v>
      </c>
      <c r="H283" s="125">
        <v>10.47213077545166</v>
      </c>
      <c r="I283" s="125">
        <v>2009</v>
      </c>
      <c r="J283" s="125">
        <v>2.714005708694458</v>
      </c>
      <c r="K283" s="125">
        <v>2009</v>
      </c>
      <c r="L283" s="125">
        <v>11.362116813659668</v>
      </c>
      <c r="M283" s="125">
        <v>2009</v>
      </c>
      <c r="N283" s="125">
        <v>2.0541236400604248</v>
      </c>
      <c r="O283" s="125">
        <v>2002</v>
      </c>
      <c r="P283" s="125">
        <v>22.767110824584961</v>
      </c>
      <c r="Q283" s="125">
        <v>2009</v>
      </c>
      <c r="R283" s="125">
        <v>0.55127924680709839</v>
      </c>
      <c r="S283" s="125">
        <v>2009</v>
      </c>
      <c r="T283" s="125">
        <v>0.78527617454528809</v>
      </c>
      <c r="U283" s="125">
        <v>2009</v>
      </c>
      <c r="V283" s="125">
        <v>2.3583780790424536</v>
      </c>
      <c r="W283" s="125">
        <v>2009</v>
      </c>
      <c r="X283" s="125">
        <v>9.5737876892089844</v>
      </c>
      <c r="Y283" s="125">
        <v>2009</v>
      </c>
      <c r="Z283" s="125">
        <v>0.14549580216407776</v>
      </c>
      <c r="AA283" s="125">
        <v>2009</v>
      </c>
      <c r="AB283" s="125">
        <v>1.7756162881851196</v>
      </c>
      <c r="AC283" s="125">
        <v>2006</v>
      </c>
      <c r="AD283" s="125">
        <v>0.398326575756073</v>
      </c>
      <c r="AE283" s="125">
        <v>2006</v>
      </c>
      <c r="AF283" s="125">
        <v>79.826187133789063</v>
      </c>
      <c r="AG283" s="125">
        <v>2006</v>
      </c>
      <c r="AH283" s="125">
        <v>1.3121110200881958</v>
      </c>
      <c r="AI283" s="125">
        <v>2009</v>
      </c>
      <c r="AJ283" s="125">
        <v>0.70671659708023071</v>
      </c>
      <c r="AK283" s="125">
        <v>2006</v>
      </c>
      <c r="AL283" s="125">
        <v>0.54000002145767212</v>
      </c>
      <c r="AM283" s="125"/>
      <c r="AN283" s="125">
        <v>0.50633126497268677</v>
      </c>
      <c r="AO283" s="125">
        <v>2006</v>
      </c>
      <c r="AP283" s="125">
        <v>7.6014022827148437</v>
      </c>
      <c r="AQ283" s="125">
        <v>2009</v>
      </c>
      <c r="AR283" s="125">
        <v>110.06207275390625</v>
      </c>
      <c r="AS283" s="125">
        <v>2009</v>
      </c>
      <c r="AT283" s="125">
        <v>0.58649426698684692</v>
      </c>
      <c r="AU283" s="125">
        <v>2009</v>
      </c>
      <c r="AV283" s="125">
        <v>16.027566909790039</v>
      </c>
      <c r="AW283" s="125">
        <v>2009</v>
      </c>
      <c r="AX283" s="125">
        <v>0.77238184213638306</v>
      </c>
      <c r="AY283" s="125">
        <v>2009</v>
      </c>
      <c r="AZ283" s="125">
        <v>6.5</v>
      </c>
      <c r="BA283" s="125">
        <v>2010</v>
      </c>
      <c r="BB283" s="125">
        <v>1.8245493173599243</v>
      </c>
      <c r="BC283" s="125">
        <v>2010</v>
      </c>
      <c r="BD283" s="125">
        <v>3.5989713668823242</v>
      </c>
      <c r="BE283" s="125">
        <v>2009</v>
      </c>
      <c r="BF283" s="125">
        <v>5.1999998092651367</v>
      </c>
      <c r="BG283" s="125">
        <v>2010</v>
      </c>
      <c r="BH283" s="125">
        <v>0.82999998331069946</v>
      </c>
      <c r="BI283" s="125"/>
      <c r="BJ283" s="125">
        <v>0.74509859085083008</v>
      </c>
      <c r="BK283" s="125">
        <v>2006</v>
      </c>
      <c r="BL283" s="125" t="s">
        <v>458</v>
      </c>
      <c r="BM283" s="125">
        <v>2006</v>
      </c>
      <c r="BN283" s="125">
        <v>6</v>
      </c>
      <c r="BO283" s="125">
        <v>2010</v>
      </c>
      <c r="BP283" s="125">
        <v>9</v>
      </c>
      <c r="BQ283" s="125">
        <v>2009</v>
      </c>
      <c r="BR283" s="125">
        <v>50</v>
      </c>
      <c r="BS283" s="125">
        <v>2009</v>
      </c>
      <c r="BT283" s="125">
        <v>0.40000000596046448</v>
      </c>
      <c r="BU283" s="125">
        <v>2007</v>
      </c>
      <c r="BV283" s="125">
        <v>0.12552231550216675</v>
      </c>
      <c r="BW283" s="125">
        <v>2009</v>
      </c>
      <c r="BX283" s="125">
        <v>-0.48904925584793091</v>
      </c>
      <c r="BY283" s="125">
        <v>2009</v>
      </c>
      <c r="BZ283" s="125">
        <v>18</v>
      </c>
      <c r="CA283" s="125">
        <v>2009</v>
      </c>
      <c r="CB283" s="125">
        <v>0.31154105067253113</v>
      </c>
      <c r="CC283" s="125">
        <v>2009</v>
      </c>
      <c r="CD283" s="125" t="s">
        <v>458</v>
      </c>
      <c r="CE283" s="125">
        <v>2006</v>
      </c>
      <c r="CF283" s="125" t="s">
        <v>458</v>
      </c>
      <c r="CG283" s="125">
        <v>2006</v>
      </c>
      <c r="CH283" s="125" t="s">
        <v>458</v>
      </c>
      <c r="CI283" s="125">
        <v>2006</v>
      </c>
      <c r="CJ283" s="125" t="s">
        <v>458</v>
      </c>
      <c r="CK283" s="125">
        <v>2006</v>
      </c>
      <c r="CL283" s="125" t="s">
        <v>458</v>
      </c>
      <c r="CM283" s="125">
        <v>2006</v>
      </c>
      <c r="CN283" s="125" t="s">
        <v>458</v>
      </c>
      <c r="CO283" s="125">
        <v>2006</v>
      </c>
      <c r="CP283" s="125" t="s">
        <v>458</v>
      </c>
      <c r="CQ283" s="125">
        <v>2006</v>
      </c>
      <c r="CR283" s="125" t="s">
        <v>458</v>
      </c>
      <c r="CS283" s="125">
        <v>2006</v>
      </c>
      <c r="CT283" s="125">
        <v>27.678367614746094</v>
      </c>
      <c r="CU283" s="125">
        <v>2005</v>
      </c>
      <c r="CV283" s="125">
        <v>1.0130293369293213</v>
      </c>
      <c r="CW283" s="125">
        <v>2008</v>
      </c>
      <c r="CX283" s="125">
        <v>80.22930908203125</v>
      </c>
      <c r="CY283" s="125">
        <v>2008</v>
      </c>
      <c r="CZ283" s="125">
        <v>91.235923767089844</v>
      </c>
      <c r="DA283" s="125">
        <v>2008</v>
      </c>
      <c r="DB283" s="125">
        <v>24.202350616455078</v>
      </c>
      <c r="DC283" s="125">
        <v>2008</v>
      </c>
      <c r="DD283" s="125">
        <v>2.1096358299255371</v>
      </c>
      <c r="DE283" s="125">
        <v>2008</v>
      </c>
      <c r="DF283" s="125">
        <v>0.51493608951568604</v>
      </c>
      <c r="DG283" s="125">
        <v>2008</v>
      </c>
      <c r="DH283" s="125" t="s">
        <v>458</v>
      </c>
      <c r="DI283" s="125">
        <v>2006</v>
      </c>
      <c r="DJ283" s="125" t="s">
        <v>458</v>
      </c>
      <c r="DK283" s="125">
        <v>2006</v>
      </c>
      <c r="DL283" s="125">
        <v>90</v>
      </c>
      <c r="DM283" s="125">
        <v>2009</v>
      </c>
      <c r="DN283" s="125">
        <v>88</v>
      </c>
      <c r="DO283" s="125">
        <v>2009</v>
      </c>
      <c r="DP283" s="125">
        <v>6.5999999046325684</v>
      </c>
      <c r="DQ283" s="125">
        <v>2009</v>
      </c>
      <c r="DR283" s="125">
        <v>72.060752868652344</v>
      </c>
      <c r="DS283" s="125">
        <v>2009</v>
      </c>
      <c r="DT283" s="125">
        <v>360</v>
      </c>
      <c r="DU283" s="125">
        <v>2008</v>
      </c>
      <c r="DV283" s="125">
        <v>25.899999618530273</v>
      </c>
      <c r="DW283" s="125">
        <v>2009</v>
      </c>
      <c r="DX283" s="125">
        <v>5</v>
      </c>
      <c r="DY283" s="125">
        <v>2007</v>
      </c>
      <c r="DZ283" s="125">
        <v>93</v>
      </c>
      <c r="EA283" s="125">
        <v>2008</v>
      </c>
      <c r="EB283" s="125">
        <v>64</v>
      </c>
      <c r="EC283" s="125">
        <v>2007</v>
      </c>
      <c r="ED283" s="125">
        <v>83</v>
      </c>
      <c r="EE283" s="125">
        <v>2008</v>
      </c>
      <c r="EF283" s="125">
        <v>1.7000000476837158</v>
      </c>
      <c r="EG283" s="125">
        <v>2009</v>
      </c>
      <c r="EH283" s="125" t="s">
        <v>458</v>
      </c>
      <c r="EI283" s="125">
        <v>2006</v>
      </c>
      <c r="EJ283" s="125" t="s">
        <v>458</v>
      </c>
      <c r="EK283" s="125">
        <v>2006</v>
      </c>
      <c r="EL283" s="125" t="s">
        <v>458</v>
      </c>
      <c r="EM283" s="125">
        <v>2006</v>
      </c>
      <c r="EN283" s="125" t="s">
        <v>458</v>
      </c>
      <c r="EO283" s="125">
        <v>2006</v>
      </c>
      <c r="EP283" s="125" t="s">
        <v>458</v>
      </c>
      <c r="EQ283" s="125">
        <v>2006</v>
      </c>
      <c r="ER283" s="125" t="s">
        <v>458</v>
      </c>
      <c r="ES283" s="125">
        <v>2006</v>
      </c>
      <c r="ET283" s="125" t="s">
        <v>458</v>
      </c>
      <c r="EU283" s="125">
        <v>2006</v>
      </c>
      <c r="EV283" s="125">
        <v>2.5</v>
      </c>
      <c r="EW283" s="125">
        <v>2009</v>
      </c>
      <c r="EX283" s="125" t="s">
        <v>458</v>
      </c>
      <c r="EY283" s="125">
        <v>2006</v>
      </c>
      <c r="EZ283" s="125" t="s">
        <v>458</v>
      </c>
      <c r="FA283" s="125">
        <v>2006</v>
      </c>
      <c r="FB283" s="125">
        <v>2.7999999523162842</v>
      </c>
      <c r="FC283" s="125">
        <v>2010</v>
      </c>
      <c r="FD283" s="125">
        <v>4.5</v>
      </c>
      <c r="FE283" s="125">
        <v>2010</v>
      </c>
      <c r="FF283" s="125">
        <v>6.4000000953674316</v>
      </c>
      <c r="FG283" s="125">
        <v>2010</v>
      </c>
      <c r="FH283" s="125">
        <v>3.5</v>
      </c>
      <c r="FI283" s="125">
        <v>2009</v>
      </c>
      <c r="FJ283" s="125">
        <v>6</v>
      </c>
      <c r="FK283" s="125">
        <v>2010</v>
      </c>
      <c r="FL283" s="125">
        <v>0</v>
      </c>
      <c r="FM283" s="125">
        <v>2010</v>
      </c>
      <c r="FN283" s="125" t="s">
        <v>458</v>
      </c>
      <c r="FO283" s="125"/>
      <c r="FP283" s="125" t="s">
        <v>458</v>
      </c>
      <c r="FQ283" s="125">
        <v>2006</v>
      </c>
      <c r="FR283" s="125" t="s">
        <v>458</v>
      </c>
      <c r="FS283" s="125">
        <v>2006</v>
      </c>
      <c r="FT283" s="125" t="s">
        <v>458</v>
      </c>
      <c r="FU283" s="125">
        <v>2006</v>
      </c>
      <c r="FV283" s="125" t="s">
        <v>458</v>
      </c>
      <c r="FW283" s="125">
        <v>2006</v>
      </c>
      <c r="FX283" s="125">
        <v>5</v>
      </c>
      <c r="FY283" s="125">
        <v>2010</v>
      </c>
      <c r="FZ283" s="125" t="s">
        <v>458</v>
      </c>
      <c r="GA283" s="125">
        <v>2006</v>
      </c>
      <c r="GB283" s="125" t="s">
        <v>458</v>
      </c>
      <c r="GC283" s="125">
        <v>2006</v>
      </c>
      <c r="GD283" s="125" t="s">
        <v>458</v>
      </c>
      <c r="GE283" s="125">
        <v>2006</v>
      </c>
      <c r="GF283" s="125" t="s">
        <v>458</v>
      </c>
      <c r="GG283" s="125">
        <v>2006</v>
      </c>
      <c r="GH283" s="125" t="s">
        <v>458</v>
      </c>
      <c r="GI283" s="125">
        <v>2006</v>
      </c>
      <c r="GJ283" s="125" t="s">
        <v>458</v>
      </c>
      <c r="GK283" s="125"/>
      <c r="GL283" s="125" t="s">
        <v>458</v>
      </c>
      <c r="GM283" s="125">
        <v>2006</v>
      </c>
      <c r="GN283" s="126"/>
      <c r="GO283" s="126"/>
      <c r="GP283" s="126"/>
      <c r="GQ283" s="125">
        <v>-0.14549580216407776</v>
      </c>
      <c r="GR283" s="125">
        <v>9134480</v>
      </c>
      <c r="GS283" s="125">
        <v>0.79767519235610962</v>
      </c>
      <c r="GT283" s="125">
        <v>35316.390625</v>
      </c>
      <c r="GU283" s="125">
        <v>1.1930124759674072</v>
      </c>
      <c r="GV283" s="125">
        <v>7720236544</v>
      </c>
      <c r="GW283" s="125">
        <v>6.7999992370605469</v>
      </c>
      <c r="GX283" s="125">
        <v>0.73547166585922241</v>
      </c>
      <c r="GY283" s="125">
        <v>35.56060791015625</v>
      </c>
      <c r="GZ283" s="125">
        <v>1999.9998779296875</v>
      </c>
    </row>
    <row r="284" spans="1:208" x14ac:dyDescent="0.25">
      <c r="A284" s="125" t="s">
        <v>168</v>
      </c>
      <c r="B284" s="125" t="s">
        <v>167</v>
      </c>
      <c r="C284" s="125">
        <v>2012</v>
      </c>
      <c r="D284" s="125" t="s">
        <v>13</v>
      </c>
      <c r="E284" s="125" t="s">
        <v>392</v>
      </c>
      <c r="F284" s="125" t="s">
        <v>461</v>
      </c>
      <c r="G284" s="125">
        <v>0</v>
      </c>
      <c r="H284" s="125">
        <v>10.462971687316895</v>
      </c>
      <c r="I284" s="125">
        <v>2010</v>
      </c>
      <c r="J284" s="125">
        <v>2.8952421369999999</v>
      </c>
      <c r="K284" s="125">
        <v>2010</v>
      </c>
      <c r="L284" s="125">
        <v>11.399999619999999</v>
      </c>
      <c r="M284" s="125">
        <v>2009</v>
      </c>
      <c r="N284" s="125">
        <v>2.3025851249694824</v>
      </c>
      <c r="O284" s="125">
        <v>2011</v>
      </c>
      <c r="P284" s="125">
        <v>22.914636611938477</v>
      </c>
      <c r="Q284" s="125">
        <v>2010</v>
      </c>
      <c r="R284" s="125">
        <v>0.45123642683029175</v>
      </c>
      <c r="S284" s="125">
        <v>2010</v>
      </c>
      <c r="T284" s="125">
        <v>0.30960199236869812</v>
      </c>
      <c r="U284" s="125">
        <v>2010</v>
      </c>
      <c r="V284" s="125">
        <v>2.6107686837548947</v>
      </c>
      <c r="W284" s="125">
        <v>2010</v>
      </c>
      <c r="X284" s="125">
        <v>12.60950824</v>
      </c>
      <c r="Y284" s="125">
        <v>2010</v>
      </c>
      <c r="Z284" s="125">
        <v>0.39597815275192261</v>
      </c>
      <c r="AA284" s="125">
        <v>2010</v>
      </c>
      <c r="AB284" s="125">
        <v>1.7756162881851196</v>
      </c>
      <c r="AC284" s="125">
        <v>2006</v>
      </c>
      <c r="AD284" s="125">
        <v>0.398326575756073</v>
      </c>
      <c r="AE284" s="125">
        <v>2006</v>
      </c>
      <c r="AF284" s="125">
        <v>79.826187133789063</v>
      </c>
      <c r="AG284" s="125">
        <v>2006</v>
      </c>
      <c r="AH284" s="125">
        <v>1.3597558736801147</v>
      </c>
      <c r="AI284" s="125">
        <v>2010</v>
      </c>
      <c r="AJ284" s="125">
        <v>0.70671659708023071</v>
      </c>
      <c r="AK284" s="125">
        <v>2006</v>
      </c>
      <c r="AL284" s="125">
        <v>0.51958918571472168</v>
      </c>
      <c r="AM284" s="125"/>
      <c r="AN284" s="125">
        <v>0.50633126497268677</v>
      </c>
      <c r="AO284" s="125">
        <v>2006</v>
      </c>
      <c r="AP284" s="125">
        <v>9.9035377502441406</v>
      </c>
      <c r="AQ284" s="125">
        <v>2011</v>
      </c>
      <c r="AR284" s="125">
        <v>108.12140655517578</v>
      </c>
      <c r="AS284" s="125">
        <v>2011</v>
      </c>
      <c r="AT284" s="125">
        <v>0.33251282572746277</v>
      </c>
      <c r="AU284" s="125">
        <v>2010</v>
      </c>
      <c r="AV284" s="125">
        <v>15.396800994873047</v>
      </c>
      <c r="AW284" s="125">
        <v>2010</v>
      </c>
      <c r="AX284" s="125">
        <v>0.36298498511314392</v>
      </c>
      <c r="AY284" s="125">
        <v>2010</v>
      </c>
      <c r="AZ284" s="125">
        <v>6.1999998092651367</v>
      </c>
      <c r="BA284" s="125">
        <v>2011</v>
      </c>
      <c r="BB284" s="125">
        <v>2.1041340827941895</v>
      </c>
      <c r="BC284" s="125">
        <v>2011</v>
      </c>
      <c r="BD284" s="125">
        <v>3.8984558582305908</v>
      </c>
      <c r="BE284" s="125">
        <v>2011</v>
      </c>
      <c r="BF284" s="125">
        <v>7.1999998092651367</v>
      </c>
      <c r="BG284" s="125">
        <v>2011</v>
      </c>
      <c r="BH284" s="125">
        <v>0.834369957447052</v>
      </c>
      <c r="BI284" s="125"/>
      <c r="BJ284" s="125">
        <v>0.74509859085083008</v>
      </c>
      <c r="BK284" s="125">
        <v>2006</v>
      </c>
      <c r="BL284" s="125" t="s">
        <v>458</v>
      </c>
      <c r="BM284" s="125">
        <v>2006</v>
      </c>
      <c r="BN284" s="125">
        <v>6</v>
      </c>
      <c r="BO284" s="125">
        <v>2011</v>
      </c>
      <c r="BP284" s="125">
        <v>9</v>
      </c>
      <c r="BQ284" s="125">
        <v>2010</v>
      </c>
      <c r="BR284" s="125">
        <v>51</v>
      </c>
      <c r="BS284" s="125">
        <v>2010</v>
      </c>
      <c r="BT284" s="125">
        <v>0.40000000596046448</v>
      </c>
      <c r="BU284" s="125">
        <v>2007</v>
      </c>
      <c r="BV284" s="125">
        <v>0.18310320377349854</v>
      </c>
      <c r="BW284" s="125">
        <v>2010</v>
      </c>
      <c r="BX284" s="125">
        <v>-0.49689587950706482</v>
      </c>
      <c r="BY284" s="125">
        <v>2010</v>
      </c>
      <c r="BZ284" s="125">
        <v>18</v>
      </c>
      <c r="CA284" s="125">
        <v>2010</v>
      </c>
      <c r="CB284" s="125">
        <v>0.29639360308647156</v>
      </c>
      <c r="CC284" s="125">
        <v>2010</v>
      </c>
      <c r="CD284" s="125" t="s">
        <v>458</v>
      </c>
      <c r="CE284" s="125">
        <v>2006</v>
      </c>
      <c r="CF284" s="125" t="s">
        <v>458</v>
      </c>
      <c r="CG284" s="125">
        <v>2006</v>
      </c>
      <c r="CH284" s="125" t="s">
        <v>458</v>
      </c>
      <c r="CI284" s="125">
        <v>2006</v>
      </c>
      <c r="CJ284" s="125" t="s">
        <v>458</v>
      </c>
      <c r="CK284" s="125">
        <v>2006</v>
      </c>
      <c r="CL284" s="125" t="s">
        <v>458</v>
      </c>
      <c r="CM284" s="125">
        <v>2006</v>
      </c>
      <c r="CN284" s="125" t="s">
        <v>458</v>
      </c>
      <c r="CO284" s="125">
        <v>2006</v>
      </c>
      <c r="CP284" s="125" t="s">
        <v>458</v>
      </c>
      <c r="CQ284" s="125">
        <v>2006</v>
      </c>
      <c r="CR284" s="125" t="s">
        <v>458</v>
      </c>
      <c r="CS284" s="125">
        <v>2006</v>
      </c>
      <c r="CT284" s="125">
        <v>20.623080000000002</v>
      </c>
      <c r="CU284" s="125">
        <v>2010</v>
      </c>
      <c r="CV284" s="125">
        <v>1.0029879808425903</v>
      </c>
      <c r="CW284" s="125">
        <v>2010</v>
      </c>
      <c r="CX284" s="125">
        <v>82.039609999999996</v>
      </c>
      <c r="CY284" s="125">
        <v>2010</v>
      </c>
      <c r="CZ284" s="125">
        <v>92.729879999999994</v>
      </c>
      <c r="DA284" s="125">
        <v>2010</v>
      </c>
      <c r="DB284" s="125">
        <v>28.95074</v>
      </c>
      <c r="DC284" s="125">
        <v>2010</v>
      </c>
      <c r="DD284" s="125">
        <v>2.6091818809509277</v>
      </c>
      <c r="DE284" s="125">
        <v>2010</v>
      </c>
      <c r="DF284" s="125">
        <v>0.49503231048583984</v>
      </c>
      <c r="DG284" s="125">
        <v>2010</v>
      </c>
      <c r="DH284" s="125" t="s">
        <v>458</v>
      </c>
      <c r="DI284" s="125">
        <v>2006</v>
      </c>
      <c r="DJ284" s="125" t="s">
        <v>458</v>
      </c>
      <c r="DK284" s="125">
        <v>2006</v>
      </c>
      <c r="DL284" s="125">
        <v>99</v>
      </c>
      <c r="DM284" s="125">
        <v>2010</v>
      </c>
      <c r="DN284" s="125">
        <v>88</v>
      </c>
      <c r="DO284" s="125">
        <v>2010</v>
      </c>
      <c r="DP284" s="125">
        <v>6.6</v>
      </c>
      <c r="DQ284" s="125">
        <v>2010</v>
      </c>
      <c r="DR284" s="125">
        <v>72.847121950000002</v>
      </c>
      <c r="DS284" s="125">
        <v>2010</v>
      </c>
      <c r="DT284" s="125">
        <v>383</v>
      </c>
      <c r="DU284" s="125">
        <v>2009</v>
      </c>
      <c r="DV284" s="125">
        <v>20.2</v>
      </c>
      <c r="DW284" s="125">
        <v>2010</v>
      </c>
      <c r="DX284" s="125">
        <v>5</v>
      </c>
      <c r="DY284" s="125">
        <v>2008</v>
      </c>
      <c r="DZ284" s="125">
        <v>93</v>
      </c>
      <c r="EA284" s="125">
        <v>2008</v>
      </c>
      <c r="EB284" s="125">
        <v>64</v>
      </c>
      <c r="EC284" s="125">
        <v>2007</v>
      </c>
      <c r="ED284" s="125">
        <v>80</v>
      </c>
      <c r="EE284" s="125">
        <v>2010</v>
      </c>
      <c r="EF284" s="125">
        <v>1.9</v>
      </c>
      <c r="EG284" s="125">
        <v>2010</v>
      </c>
      <c r="EH284" s="125" t="s">
        <v>458</v>
      </c>
      <c r="EI284" s="125">
        <v>2006</v>
      </c>
      <c r="EJ284" s="125" t="s">
        <v>458</v>
      </c>
      <c r="EK284" s="125">
        <v>2006</v>
      </c>
      <c r="EL284" s="125" t="s">
        <v>458</v>
      </c>
      <c r="EM284" s="125">
        <v>2006</v>
      </c>
      <c r="EN284" s="125" t="s">
        <v>458</v>
      </c>
      <c r="EO284" s="125">
        <v>2006</v>
      </c>
      <c r="EP284" s="125" t="s">
        <v>458</v>
      </c>
      <c r="EQ284" s="125">
        <v>2006</v>
      </c>
      <c r="ER284" s="125" t="s">
        <v>458</v>
      </c>
      <c r="ES284" s="125">
        <v>2006</v>
      </c>
      <c r="ET284" s="125" t="s">
        <v>458</v>
      </c>
      <c r="EU284" s="125">
        <v>2006</v>
      </c>
      <c r="EV284" s="125">
        <v>2</v>
      </c>
      <c r="EW284" s="125">
        <v>2010</v>
      </c>
      <c r="EX284" s="125" t="s">
        <v>458</v>
      </c>
      <c r="EY284" s="125">
        <v>2006</v>
      </c>
      <c r="EZ284" s="125" t="s">
        <v>458</v>
      </c>
      <c r="FA284" s="125">
        <v>2006</v>
      </c>
      <c r="FB284" s="125">
        <v>3.4000000953674316</v>
      </c>
      <c r="FC284" s="125">
        <v>2011</v>
      </c>
      <c r="FD284" s="125">
        <v>4.3000001907348633</v>
      </c>
      <c r="FE284" s="125">
        <v>2011</v>
      </c>
      <c r="FF284" s="125">
        <v>6.6999998092651367</v>
      </c>
      <c r="FG284" s="125">
        <v>2011</v>
      </c>
      <c r="FH284" s="125">
        <v>4</v>
      </c>
      <c r="FI284" s="125">
        <v>2010</v>
      </c>
      <c r="FJ284" s="125">
        <v>6.1999998092651367</v>
      </c>
      <c r="FK284" s="125">
        <v>2011</v>
      </c>
      <c r="FL284" s="125">
        <v>0</v>
      </c>
      <c r="FM284" s="125">
        <v>2011</v>
      </c>
      <c r="FN284" s="125" t="s">
        <v>458</v>
      </c>
      <c r="FO284" s="125"/>
      <c r="FP284" s="125" t="s">
        <v>458</v>
      </c>
      <c r="FQ284" s="125">
        <v>2006</v>
      </c>
      <c r="FR284" s="125" t="s">
        <v>458</v>
      </c>
      <c r="FS284" s="125">
        <v>2006</v>
      </c>
      <c r="FT284" s="125" t="s">
        <v>458</v>
      </c>
      <c r="FU284" s="125">
        <v>2006</v>
      </c>
      <c r="FV284" s="125" t="s">
        <v>458</v>
      </c>
      <c r="FW284" s="125">
        <v>2006</v>
      </c>
      <c r="FX284" s="125">
        <v>5</v>
      </c>
      <c r="FY284" s="125">
        <v>2011</v>
      </c>
      <c r="FZ284" s="125" t="s">
        <v>458</v>
      </c>
      <c r="GA284" s="125">
        <v>2006</v>
      </c>
      <c r="GB284" s="125" t="s">
        <v>458</v>
      </c>
      <c r="GC284" s="125">
        <v>2006</v>
      </c>
      <c r="GD284" s="125" t="s">
        <v>458</v>
      </c>
      <c r="GE284" s="125">
        <v>2006</v>
      </c>
      <c r="GF284" s="125" t="s">
        <v>458</v>
      </c>
      <c r="GG284" s="125">
        <v>2006</v>
      </c>
      <c r="GH284" s="125" t="s">
        <v>458</v>
      </c>
      <c r="GI284" s="125">
        <v>2006</v>
      </c>
      <c r="GJ284" s="125" t="s">
        <v>458</v>
      </c>
      <c r="GK284" s="125">
        <v>2011</v>
      </c>
      <c r="GL284" s="125" t="s">
        <v>458</v>
      </c>
      <c r="GM284" s="125">
        <v>2006</v>
      </c>
      <c r="GN284" s="126"/>
      <c r="GO284" s="126"/>
      <c r="GP284" s="126"/>
      <c r="GQ284" s="125">
        <v>-0.39597815275192261</v>
      </c>
      <c r="GR284" s="125">
        <v>4861224</v>
      </c>
      <c r="GS284" s="125">
        <v>0.39446777105331421</v>
      </c>
      <c r="GT284" s="125">
        <v>34994.390625</v>
      </c>
      <c r="GU284" s="125">
        <v>0.36288255453109741</v>
      </c>
      <c r="GV284" s="125">
        <v>8947469312</v>
      </c>
      <c r="GW284" s="125">
        <v>9</v>
      </c>
      <c r="GX284" s="125">
        <v>0.57025247812271118</v>
      </c>
      <c r="GY284" s="125">
        <v>48.326225280761719</v>
      </c>
      <c r="GZ284" s="125">
        <v>20000.00390625</v>
      </c>
    </row>
    <row r="285" spans="1:208" x14ac:dyDescent="0.25">
      <c r="A285" s="125" t="s">
        <v>168</v>
      </c>
      <c r="B285" s="125" t="s">
        <v>167</v>
      </c>
      <c r="C285" s="125">
        <v>2013</v>
      </c>
      <c r="D285" s="125" t="s">
        <v>13</v>
      </c>
      <c r="E285" s="125" t="s">
        <v>392</v>
      </c>
      <c r="F285" s="125" t="s">
        <v>461</v>
      </c>
      <c r="G285" s="125">
        <v>0</v>
      </c>
      <c r="H285" s="125">
        <v>10.476402282714844</v>
      </c>
      <c r="I285" s="125">
        <v>2008</v>
      </c>
      <c r="J285" s="125">
        <v>-1.624889373</v>
      </c>
      <c r="K285" s="125">
        <v>2011</v>
      </c>
      <c r="L285" s="125">
        <v>12.69999981</v>
      </c>
      <c r="M285" s="125">
        <v>2011</v>
      </c>
      <c r="N285" s="125">
        <v>2.3025851249694824</v>
      </c>
      <c r="O285" s="125">
        <v>2012</v>
      </c>
      <c r="P285" s="125">
        <v>22.926403045654297</v>
      </c>
      <c r="Q285" s="125">
        <v>2011</v>
      </c>
      <c r="R285" s="125">
        <v>0.45123642683029175</v>
      </c>
      <c r="S285" s="125">
        <v>2010</v>
      </c>
      <c r="T285" s="125">
        <v>0.68184274435043335</v>
      </c>
      <c r="U285" s="125">
        <v>2011</v>
      </c>
      <c r="V285" s="125">
        <v>2.0666409874970841</v>
      </c>
      <c r="W285" s="125">
        <v>2012</v>
      </c>
      <c r="X285" s="125">
        <v>6.8982481956481934</v>
      </c>
      <c r="Y285" s="125">
        <v>2012</v>
      </c>
      <c r="Z285" s="125">
        <v>0.94107943773269653</v>
      </c>
      <c r="AA285" s="125">
        <v>2011</v>
      </c>
      <c r="AB285" s="125">
        <v>1.7757757902145386</v>
      </c>
      <c r="AC285" s="125">
        <v>2006</v>
      </c>
      <c r="AD285" s="125">
        <v>0.21729636192321777</v>
      </c>
      <c r="AE285" s="125">
        <v>2011</v>
      </c>
      <c r="AF285" s="125">
        <v>62.5</v>
      </c>
      <c r="AG285" s="125">
        <v>2011</v>
      </c>
      <c r="AH285" s="125">
        <v>0</v>
      </c>
      <c r="AI285" s="125">
        <v>2011</v>
      </c>
      <c r="AJ285" s="125">
        <v>0.6138838529586792</v>
      </c>
      <c r="AK285" s="125">
        <v>2011</v>
      </c>
      <c r="AL285" s="125">
        <v>0.5559999942779541</v>
      </c>
      <c r="AM285" s="125">
        <v>2011</v>
      </c>
      <c r="AN285" s="125">
        <v>0.44587841629981995</v>
      </c>
      <c r="AO285" s="125">
        <v>2011</v>
      </c>
      <c r="AP285" s="125">
        <v>10.165890693664551</v>
      </c>
      <c r="AQ285" s="125">
        <v>2012</v>
      </c>
      <c r="AR285" s="125">
        <v>96.540000915527344</v>
      </c>
      <c r="AS285" s="125">
        <v>2012</v>
      </c>
      <c r="AT285" s="125">
        <v>0.33251282572746277</v>
      </c>
      <c r="AU285" s="125">
        <v>2010</v>
      </c>
      <c r="AV285" s="125">
        <v>15.175646781921387</v>
      </c>
      <c r="AW285" s="125">
        <v>2011</v>
      </c>
      <c r="AX285" s="125">
        <v>0.48220348358154297</v>
      </c>
      <c r="AY285" s="125">
        <v>2011</v>
      </c>
      <c r="AZ285" s="125">
        <v>6.1999998092651367</v>
      </c>
      <c r="BA285" s="125">
        <v>2012</v>
      </c>
      <c r="BB285" s="125">
        <v>2.0412201881408691</v>
      </c>
      <c r="BC285" s="125">
        <v>2012</v>
      </c>
      <c r="BD285" s="125">
        <v>3.9589066505432129</v>
      </c>
      <c r="BE285" s="125">
        <v>2012</v>
      </c>
      <c r="BF285" s="125">
        <v>6.6999998092651367</v>
      </c>
      <c r="BG285" s="125">
        <v>2012</v>
      </c>
      <c r="BH285" s="125">
        <v>0.94822132587432861</v>
      </c>
      <c r="BI285" s="125">
        <v>2011</v>
      </c>
      <c r="BJ285" s="125">
        <v>0.7450096607208252</v>
      </c>
      <c r="BK285" s="125">
        <v>2006</v>
      </c>
      <c r="BL285" s="125" t="s">
        <v>458</v>
      </c>
      <c r="BM285" s="125">
        <v>2011</v>
      </c>
      <c r="BN285" s="125">
        <v>6</v>
      </c>
      <c r="BO285" s="125">
        <v>2012</v>
      </c>
      <c r="BP285" s="125">
        <v>9</v>
      </c>
      <c r="BQ285" s="125">
        <v>2011</v>
      </c>
      <c r="BR285" s="125">
        <v>52</v>
      </c>
      <c r="BS285" s="125">
        <v>2011</v>
      </c>
      <c r="BT285" s="125">
        <v>0.37809523940086365</v>
      </c>
      <c r="BU285" s="125">
        <v>2012</v>
      </c>
      <c r="BV285" s="125">
        <v>0.20000000298023224</v>
      </c>
      <c r="BW285" s="125">
        <v>2011</v>
      </c>
      <c r="BX285" s="125">
        <v>-0.43000000715255737</v>
      </c>
      <c r="BY285" s="125">
        <v>2011</v>
      </c>
      <c r="BZ285" s="125">
        <v>18</v>
      </c>
      <c r="CA285" s="125">
        <v>2010</v>
      </c>
      <c r="CB285" s="125">
        <v>0.33000001311302185</v>
      </c>
      <c r="CC285" s="125">
        <v>2011</v>
      </c>
      <c r="CD285" s="125" t="s">
        <v>458</v>
      </c>
      <c r="CE285" s="125">
        <v>2011</v>
      </c>
      <c r="CF285" s="125" t="s">
        <v>458</v>
      </c>
      <c r="CG285" s="125">
        <v>2011</v>
      </c>
      <c r="CH285" s="125" t="s">
        <v>458</v>
      </c>
      <c r="CI285" s="125">
        <v>2011</v>
      </c>
      <c r="CJ285" s="125" t="s">
        <v>458</v>
      </c>
      <c r="CK285" s="125">
        <v>2011</v>
      </c>
      <c r="CL285" s="125" t="s">
        <v>458</v>
      </c>
      <c r="CM285" s="125">
        <v>2006</v>
      </c>
      <c r="CN285" s="125" t="s">
        <v>458</v>
      </c>
      <c r="CO285" s="125">
        <v>2011</v>
      </c>
      <c r="CP285" s="125" t="s">
        <v>458</v>
      </c>
      <c r="CQ285" s="125">
        <v>2011</v>
      </c>
      <c r="CR285" s="125" t="s">
        <v>458</v>
      </c>
      <c r="CS285" s="125">
        <v>2011</v>
      </c>
      <c r="CT285" s="125">
        <v>20.623080000000002</v>
      </c>
      <c r="CU285" s="125">
        <v>2010</v>
      </c>
      <c r="CV285" s="125">
        <v>1.0029879808425903</v>
      </c>
      <c r="CW285" s="125">
        <v>2010</v>
      </c>
      <c r="CX285" s="125">
        <v>82.039609999999996</v>
      </c>
      <c r="CY285" s="125">
        <v>2010</v>
      </c>
      <c r="CZ285" s="125">
        <v>92.729879999999994</v>
      </c>
      <c r="DA285" s="125">
        <v>2010</v>
      </c>
      <c r="DB285" s="125">
        <v>26.008679999999998</v>
      </c>
      <c r="DC285" s="125">
        <v>2010</v>
      </c>
      <c r="DD285" s="125">
        <v>2.6091818809509277</v>
      </c>
      <c r="DE285" s="125">
        <v>2010</v>
      </c>
      <c r="DF285" s="125">
        <v>0.49503231048583984</v>
      </c>
      <c r="DG285" s="125">
        <v>2010</v>
      </c>
      <c r="DH285" s="125" t="s">
        <v>458</v>
      </c>
      <c r="DI285" s="125">
        <v>2011</v>
      </c>
      <c r="DJ285" s="125" t="s">
        <v>458</v>
      </c>
      <c r="DK285" s="125">
        <v>2011</v>
      </c>
      <c r="DL285" s="125">
        <v>99</v>
      </c>
      <c r="DM285" s="125">
        <v>2011</v>
      </c>
      <c r="DN285" s="125">
        <v>88</v>
      </c>
      <c r="DO285" s="125">
        <v>2011</v>
      </c>
      <c r="DP285" s="125">
        <v>6.6</v>
      </c>
      <c r="DQ285" s="125">
        <v>2011</v>
      </c>
      <c r="DR285" s="125">
        <v>73.076390239999995</v>
      </c>
      <c r="DS285" s="125">
        <v>2011</v>
      </c>
      <c r="DT285" s="125">
        <v>391.55999755859375</v>
      </c>
      <c r="DU285" s="125">
        <v>2011</v>
      </c>
      <c r="DV285" s="125">
        <v>15.7</v>
      </c>
      <c r="DW285" s="125">
        <v>2011</v>
      </c>
      <c r="DX285" s="125">
        <v>8.6999999999999993</v>
      </c>
      <c r="DY285" s="125">
        <v>2011</v>
      </c>
      <c r="DZ285" s="125">
        <v>93</v>
      </c>
      <c r="EA285" s="125">
        <v>2008</v>
      </c>
      <c r="EB285" s="125">
        <v>64</v>
      </c>
      <c r="EC285" s="125">
        <v>2007</v>
      </c>
      <c r="ED285" s="125">
        <v>80</v>
      </c>
      <c r="EE285" s="125">
        <v>2010</v>
      </c>
      <c r="EF285" s="125">
        <v>1.8</v>
      </c>
      <c r="EG285" s="125">
        <v>2010</v>
      </c>
      <c r="EH285" s="125" t="s">
        <v>458</v>
      </c>
      <c r="EI285" s="125">
        <v>2011</v>
      </c>
      <c r="EJ285" s="125" t="s">
        <v>458</v>
      </c>
      <c r="EK285" s="125">
        <v>2011</v>
      </c>
      <c r="EL285" s="125" t="s">
        <v>458</v>
      </c>
      <c r="EM285" s="125">
        <v>2011</v>
      </c>
      <c r="EN285" s="125" t="s">
        <v>458</v>
      </c>
      <c r="EO285" s="125">
        <v>2011</v>
      </c>
      <c r="EP285" s="125" t="s">
        <v>458</v>
      </c>
      <c r="EQ285" s="125">
        <v>2011</v>
      </c>
      <c r="ER285" s="125" t="s">
        <v>458</v>
      </c>
      <c r="ES285" s="125">
        <v>2011</v>
      </c>
      <c r="ET285" s="125" t="s">
        <v>458</v>
      </c>
      <c r="EU285" s="125">
        <v>2011</v>
      </c>
      <c r="EV285" s="125">
        <v>2.5</v>
      </c>
      <c r="EW285" s="125">
        <v>2011</v>
      </c>
      <c r="EX285" s="125" t="s">
        <v>458</v>
      </c>
      <c r="EY285" s="125">
        <v>2011</v>
      </c>
      <c r="EZ285" s="125" t="s">
        <v>458</v>
      </c>
      <c r="FA285" s="125">
        <v>2011</v>
      </c>
      <c r="FB285" s="125">
        <v>3.0999999046325684</v>
      </c>
      <c r="FC285" s="125">
        <v>2012</v>
      </c>
      <c r="FD285" s="125">
        <v>4</v>
      </c>
      <c r="FE285" s="125">
        <v>2012</v>
      </c>
      <c r="FF285" s="125">
        <v>7</v>
      </c>
      <c r="FG285" s="125">
        <v>2012</v>
      </c>
      <c r="FH285" s="125">
        <v>3.5</v>
      </c>
      <c r="FI285" s="125">
        <v>2011</v>
      </c>
      <c r="FJ285" s="125">
        <v>5.9000000953674316</v>
      </c>
      <c r="FK285" s="125">
        <v>2012</v>
      </c>
      <c r="FL285" s="125">
        <v>0</v>
      </c>
      <c r="FM285" s="125">
        <v>2012</v>
      </c>
      <c r="FN285" s="125" t="s">
        <v>458</v>
      </c>
      <c r="FO285" s="125"/>
      <c r="FP285" s="125" t="s">
        <v>458</v>
      </c>
      <c r="FQ285" s="125">
        <v>2011</v>
      </c>
      <c r="FR285" s="125" t="s">
        <v>458</v>
      </c>
      <c r="FS285" s="125">
        <v>2011</v>
      </c>
      <c r="FT285" s="125" t="s">
        <v>458</v>
      </c>
      <c r="FU285" s="125">
        <v>2011</v>
      </c>
      <c r="FV285" s="125" t="s">
        <v>458</v>
      </c>
      <c r="FW285" s="125">
        <v>2011</v>
      </c>
      <c r="FX285" s="125">
        <v>5</v>
      </c>
      <c r="FY285" s="125">
        <v>2012</v>
      </c>
      <c r="FZ285" s="125" t="s">
        <v>458</v>
      </c>
      <c r="GA285" s="125">
        <v>2011</v>
      </c>
      <c r="GB285" s="125" t="s">
        <v>458</v>
      </c>
      <c r="GC285" s="125">
        <v>2011</v>
      </c>
      <c r="GD285" s="125" t="s">
        <v>458</v>
      </c>
      <c r="GE285" s="125">
        <v>2011</v>
      </c>
      <c r="GF285" s="125" t="s">
        <v>458</v>
      </c>
      <c r="GG285" s="125">
        <v>2011</v>
      </c>
      <c r="GH285" s="125" t="s">
        <v>458</v>
      </c>
      <c r="GI285" s="125">
        <v>2006</v>
      </c>
      <c r="GJ285" s="125" t="s">
        <v>458</v>
      </c>
      <c r="GK285" s="125">
        <v>2011</v>
      </c>
      <c r="GL285" s="125" t="s">
        <v>458</v>
      </c>
      <c r="GM285" s="125">
        <v>2011</v>
      </c>
      <c r="GN285" s="126"/>
      <c r="GO285" s="126"/>
      <c r="GP285" s="126"/>
      <c r="GQ285" s="125">
        <v>-0.94107943773269653</v>
      </c>
      <c r="GR285" s="125">
        <v>3896723</v>
      </c>
      <c r="GS285" s="125">
        <v>0.39446777105331421</v>
      </c>
      <c r="GT285" s="125">
        <v>35467.5703125</v>
      </c>
      <c r="GU285" s="125">
        <v>0.97751843929290771</v>
      </c>
      <c r="GV285" s="125">
        <v>9053371392</v>
      </c>
      <c r="GW285" s="125">
        <v>9</v>
      </c>
      <c r="GX285" s="125">
        <v>0.57025247812271118</v>
      </c>
      <c r="GY285" s="125">
        <v>51.400001525878906</v>
      </c>
      <c r="GZ285" s="125">
        <v>26000.01171875</v>
      </c>
    </row>
    <row r="286" spans="1:208" x14ac:dyDescent="0.25">
      <c r="A286" s="125" t="s">
        <v>168</v>
      </c>
      <c r="B286" s="125" t="s">
        <v>167</v>
      </c>
      <c r="C286" s="125">
        <v>2014</v>
      </c>
      <c r="D286" s="125" t="s">
        <v>13</v>
      </c>
      <c r="E286" s="125" t="s">
        <v>392</v>
      </c>
      <c r="F286" s="125" t="s">
        <v>461</v>
      </c>
      <c r="G286" s="125">
        <v>0</v>
      </c>
      <c r="H286" s="125">
        <v>10.499481201171875</v>
      </c>
      <c r="I286" s="125">
        <v>2012</v>
      </c>
      <c r="J286" s="125">
        <v>-2.661204583</v>
      </c>
      <c r="K286" s="125">
        <v>2012</v>
      </c>
      <c r="L286" s="125">
        <v>13.69999981</v>
      </c>
      <c r="M286" s="125">
        <v>2012</v>
      </c>
      <c r="N286" s="125">
        <v>2.0149030685424805</v>
      </c>
      <c r="O286" s="125">
        <v>2013</v>
      </c>
      <c r="P286" s="125">
        <v>22.968069076538086</v>
      </c>
      <c r="Q286" s="125">
        <v>2012</v>
      </c>
      <c r="R286" s="125">
        <v>0.48635238409042358</v>
      </c>
      <c r="S286" s="125">
        <v>2012</v>
      </c>
      <c r="T286" s="125">
        <v>2.1751506328582764</v>
      </c>
      <c r="U286" s="125">
        <v>2012</v>
      </c>
      <c r="V286" s="125">
        <v>2.3364455699920654</v>
      </c>
      <c r="W286" s="125">
        <v>2013</v>
      </c>
      <c r="X286" s="125">
        <v>9.3444032669067383</v>
      </c>
      <c r="Y286" s="125">
        <v>2013</v>
      </c>
      <c r="Z286" s="125">
        <v>1.1695101261138916</v>
      </c>
      <c r="AA286" s="125">
        <v>2012</v>
      </c>
      <c r="AB286" s="125">
        <v>1.3157894611358643</v>
      </c>
      <c r="AC286" s="125">
        <v>2013</v>
      </c>
      <c r="AD286" s="125">
        <v>0.20212766528129578</v>
      </c>
      <c r="AE286" s="125">
        <v>2013</v>
      </c>
      <c r="AF286" s="125">
        <v>57.038857839947532</v>
      </c>
      <c r="AG286" s="125">
        <v>2013</v>
      </c>
      <c r="AH286" s="125">
        <v>0</v>
      </c>
      <c r="AI286" s="125">
        <v>2012</v>
      </c>
      <c r="AJ286" s="125">
        <v>0.52083331346511841</v>
      </c>
      <c r="AK286" s="125">
        <v>2013</v>
      </c>
      <c r="AL286" s="125">
        <v>0.60000002384185791</v>
      </c>
      <c r="AM286" s="125">
        <v>2013</v>
      </c>
      <c r="AN286" s="125">
        <v>0.43877550959587097</v>
      </c>
      <c r="AO286" s="125">
        <v>2013</v>
      </c>
      <c r="AP286" s="125">
        <v>10.434144973754883</v>
      </c>
      <c r="AQ286" s="125">
        <v>2013</v>
      </c>
      <c r="AR286" s="125">
        <v>100.42333221435547</v>
      </c>
      <c r="AS286" s="125">
        <v>2013</v>
      </c>
      <c r="AT286" s="125">
        <v>0.32782885432243347</v>
      </c>
      <c r="AU286" s="125">
        <v>2012</v>
      </c>
      <c r="AV286" s="125">
        <v>15.423612594604492</v>
      </c>
      <c r="AW286" s="125">
        <v>2012</v>
      </c>
      <c r="AX286" s="125">
        <v>0.51271289587020874</v>
      </c>
      <c r="AY286" s="125">
        <v>2012</v>
      </c>
      <c r="AZ286" s="125">
        <v>5.9000000953674316</v>
      </c>
      <c r="BA286" s="125">
        <v>2013</v>
      </c>
      <c r="BB286" s="125">
        <v>2.0014801025390625</v>
      </c>
      <c r="BC286" s="125">
        <v>2013</v>
      </c>
      <c r="BD286" s="125">
        <v>3.8191885948181152</v>
      </c>
      <c r="BE286" s="125">
        <v>2013</v>
      </c>
      <c r="BF286" s="125">
        <v>6.4000000953674316</v>
      </c>
      <c r="BG286" s="125">
        <v>2013</v>
      </c>
      <c r="BH286" s="125">
        <v>0.95999997854232788</v>
      </c>
      <c r="BI286" s="125">
        <v>2013</v>
      </c>
      <c r="BJ286" s="125">
        <v>0.7450096607208252</v>
      </c>
      <c r="BK286" s="125">
        <v>2006</v>
      </c>
      <c r="BL286" s="125" t="s">
        <v>458</v>
      </c>
      <c r="BM286" s="125">
        <v>2013</v>
      </c>
      <c r="BN286" s="125">
        <v>6</v>
      </c>
      <c r="BO286" s="125">
        <v>2013</v>
      </c>
      <c r="BP286" s="125">
        <v>9</v>
      </c>
      <c r="BQ286" s="125">
        <v>2012</v>
      </c>
      <c r="BR286" s="125">
        <v>53</v>
      </c>
      <c r="BS286" s="125">
        <v>2012</v>
      </c>
      <c r="BT286" s="125">
        <v>0.37809523940086365</v>
      </c>
      <c r="BU286" s="125">
        <v>2012</v>
      </c>
      <c r="BV286" s="125">
        <v>-2.1953621879220009E-2</v>
      </c>
      <c r="BW286" s="125">
        <v>2012</v>
      </c>
      <c r="BX286" s="125">
        <v>-0.40999999642372131</v>
      </c>
      <c r="BY286" s="125">
        <v>2012</v>
      </c>
      <c r="BZ286" s="125">
        <v>18</v>
      </c>
      <c r="CA286" s="125">
        <v>2010</v>
      </c>
      <c r="CB286" s="125">
        <v>0.23000000417232513</v>
      </c>
      <c r="CC286" s="125">
        <v>2012</v>
      </c>
      <c r="CD286" s="125" t="s">
        <v>458</v>
      </c>
      <c r="CE286" s="125">
        <v>2013</v>
      </c>
      <c r="CF286" s="125" t="s">
        <v>458</v>
      </c>
      <c r="CG286" s="125">
        <v>2013</v>
      </c>
      <c r="CH286" s="125" t="s">
        <v>458</v>
      </c>
      <c r="CI286" s="125">
        <v>2013</v>
      </c>
      <c r="CJ286" s="125" t="s">
        <v>458</v>
      </c>
      <c r="CK286" s="125">
        <v>2013</v>
      </c>
      <c r="CL286" s="125" t="s">
        <v>458</v>
      </c>
      <c r="CM286" s="125">
        <v>2013</v>
      </c>
      <c r="CN286" s="125" t="s">
        <v>458</v>
      </c>
      <c r="CO286" s="125">
        <v>2011</v>
      </c>
      <c r="CP286" s="125" t="s">
        <v>458</v>
      </c>
      <c r="CQ286" s="125">
        <v>2013</v>
      </c>
      <c r="CR286" s="125" t="s">
        <v>458</v>
      </c>
      <c r="CS286" s="125">
        <v>2013</v>
      </c>
      <c r="CT286" s="125">
        <v>22.856639999999999</v>
      </c>
      <c r="CU286" s="125">
        <v>2012</v>
      </c>
      <c r="CV286" s="125">
        <v>0.97829359769821167</v>
      </c>
      <c r="CW286" s="125">
        <v>2004</v>
      </c>
      <c r="CX286" s="125">
        <v>90.807730000000006</v>
      </c>
      <c r="CY286" s="125">
        <v>2004</v>
      </c>
      <c r="CZ286" s="125">
        <v>88.604079999999996</v>
      </c>
      <c r="DA286" s="125">
        <v>2011</v>
      </c>
      <c r="DB286" s="125">
        <v>30.822669999999999</v>
      </c>
      <c r="DC286" s="125">
        <v>2012</v>
      </c>
      <c r="DD286" s="125">
        <v>2.6185915470123291</v>
      </c>
      <c r="DE286" s="125">
        <v>2010</v>
      </c>
      <c r="DF286" s="125">
        <v>0.4935934841632843</v>
      </c>
      <c r="DG286" s="125">
        <v>2010</v>
      </c>
      <c r="DH286" s="125" t="s">
        <v>458</v>
      </c>
      <c r="DI286" s="125">
        <v>2013</v>
      </c>
      <c r="DJ286" s="125" t="s">
        <v>458</v>
      </c>
      <c r="DK286" s="125">
        <v>2013</v>
      </c>
      <c r="DL286" s="125">
        <v>99</v>
      </c>
      <c r="DM286" s="125">
        <v>2012</v>
      </c>
      <c r="DN286" s="125">
        <v>93</v>
      </c>
      <c r="DO286" s="125">
        <v>2012</v>
      </c>
      <c r="DP286" s="125">
        <v>6.6</v>
      </c>
      <c r="DQ286" s="125">
        <v>2012</v>
      </c>
      <c r="DR286" s="125">
        <v>73.282487799999998</v>
      </c>
      <c r="DS286" s="125">
        <v>2012</v>
      </c>
      <c r="DT286" s="125">
        <v>460.73001098632812</v>
      </c>
      <c r="DU286" s="125">
        <v>2012</v>
      </c>
      <c r="DV286" s="125">
        <v>14.4</v>
      </c>
      <c r="DW286" s="125">
        <v>2012</v>
      </c>
      <c r="DX286" s="125">
        <v>8.6</v>
      </c>
      <c r="DY286" s="125">
        <v>2012</v>
      </c>
      <c r="DZ286" s="125">
        <v>93</v>
      </c>
      <c r="EA286" s="125">
        <v>2008</v>
      </c>
      <c r="EB286" s="125">
        <v>64</v>
      </c>
      <c r="EC286" s="125">
        <v>2012</v>
      </c>
      <c r="ED286" s="125">
        <v>80.2</v>
      </c>
      <c r="EE286" s="125">
        <v>2012</v>
      </c>
      <c r="EF286" s="125">
        <v>1.7</v>
      </c>
      <c r="EG286" s="125">
        <v>2012</v>
      </c>
      <c r="EH286" s="125" t="s">
        <v>458</v>
      </c>
      <c r="EI286" s="125">
        <v>2011</v>
      </c>
      <c r="EJ286" s="125" t="s">
        <v>458</v>
      </c>
      <c r="EK286" s="125">
        <v>2013</v>
      </c>
      <c r="EL286" s="125" t="s">
        <v>458</v>
      </c>
      <c r="EM286" s="125">
        <v>2013</v>
      </c>
      <c r="EN286" s="125" t="s">
        <v>458</v>
      </c>
      <c r="EO286" s="125">
        <v>2013</v>
      </c>
      <c r="EP286" s="125" t="s">
        <v>458</v>
      </c>
      <c r="EQ286" s="125">
        <v>2013</v>
      </c>
      <c r="ER286" s="125" t="s">
        <v>458</v>
      </c>
      <c r="ES286" s="125">
        <v>2011</v>
      </c>
      <c r="ET286" s="125" t="s">
        <v>458</v>
      </c>
      <c r="EU286" s="125">
        <v>2013</v>
      </c>
      <c r="EV286" s="125">
        <v>3</v>
      </c>
      <c r="EW286" s="125">
        <v>2012</v>
      </c>
      <c r="EX286" s="125" t="s">
        <v>458</v>
      </c>
      <c r="EY286" s="125">
        <v>2011</v>
      </c>
      <c r="EZ286" s="125" t="s">
        <v>458</v>
      </c>
      <c r="FA286" s="125">
        <v>2013</v>
      </c>
      <c r="FB286" s="125">
        <v>3.4000000953674316</v>
      </c>
      <c r="FC286" s="125">
        <v>2013</v>
      </c>
      <c r="FD286" s="125">
        <v>4</v>
      </c>
      <c r="FE286" s="125">
        <v>2013</v>
      </c>
      <c r="FF286" s="125">
        <v>7.1999998092651367</v>
      </c>
      <c r="FG286" s="125">
        <v>2013</v>
      </c>
      <c r="FH286" s="125">
        <v>3</v>
      </c>
      <c r="FI286" s="125">
        <v>2012</v>
      </c>
      <c r="FJ286" s="125">
        <v>5.5999999046325684</v>
      </c>
      <c r="FK286" s="125">
        <v>2013</v>
      </c>
      <c r="FL286" s="125">
        <v>0</v>
      </c>
      <c r="FM286" s="125">
        <v>2013</v>
      </c>
      <c r="FN286" s="125" t="s">
        <v>458</v>
      </c>
      <c r="FO286" s="125">
        <v>2013</v>
      </c>
      <c r="FP286" s="125" t="s">
        <v>458</v>
      </c>
      <c r="FQ286" s="125">
        <v>2013</v>
      </c>
      <c r="FR286" s="125" t="s">
        <v>458</v>
      </c>
      <c r="FS286" s="125">
        <v>2013</v>
      </c>
      <c r="FT286" s="125" t="s">
        <v>458</v>
      </c>
      <c r="FU286" s="125">
        <v>2013</v>
      </c>
      <c r="FV286" s="125" t="s">
        <v>458</v>
      </c>
      <c r="FW286" s="125">
        <v>2013</v>
      </c>
      <c r="FX286" s="125">
        <v>5</v>
      </c>
      <c r="FY286" s="125">
        <v>2013</v>
      </c>
      <c r="FZ286" s="125" t="s">
        <v>458</v>
      </c>
      <c r="GA286" s="125">
        <v>2013</v>
      </c>
      <c r="GB286" s="125" t="s">
        <v>458</v>
      </c>
      <c r="GC286" s="125">
        <v>2013</v>
      </c>
      <c r="GD286" s="125" t="s">
        <v>458</v>
      </c>
      <c r="GE286" s="125">
        <v>2013</v>
      </c>
      <c r="GF286" s="125" t="s">
        <v>458</v>
      </c>
      <c r="GG286" s="125">
        <v>2013</v>
      </c>
      <c r="GH286" s="125" t="s">
        <v>458</v>
      </c>
      <c r="GI286" s="125">
        <v>2006</v>
      </c>
      <c r="GJ286" s="125" t="s">
        <v>458</v>
      </c>
      <c r="GK286" s="125">
        <v>2011</v>
      </c>
      <c r="GL286" s="125" t="s">
        <v>458</v>
      </c>
      <c r="GM286" s="125">
        <v>2013</v>
      </c>
      <c r="GN286" s="126"/>
      <c r="GO286" s="126"/>
      <c r="GP286" s="126"/>
      <c r="GQ286" s="125">
        <v>-1.1695101261138916</v>
      </c>
      <c r="GR286" s="125">
        <v>4993324</v>
      </c>
      <c r="GS286" s="125">
        <v>0.38795140385627747</v>
      </c>
      <c r="GT286" s="125">
        <v>36295.66796875</v>
      </c>
      <c r="GU286" s="125">
        <v>7.8035111427307129</v>
      </c>
      <c r="GV286" s="125">
        <v>9438558208</v>
      </c>
      <c r="GW286" s="125">
        <v>6.5000004768371582</v>
      </c>
      <c r="GX286" s="125">
        <v>0.62637299299240112</v>
      </c>
      <c r="GY286" s="125">
        <v>44.567218780517578</v>
      </c>
      <c r="GZ286" s="125">
        <v>33999.9921875</v>
      </c>
    </row>
    <row r="287" spans="1:208" x14ac:dyDescent="0.25">
      <c r="A287" s="125" t="s">
        <v>168</v>
      </c>
      <c r="B287" s="125" t="s">
        <v>167</v>
      </c>
      <c r="C287" s="125">
        <v>2015</v>
      </c>
      <c r="D287" s="125" t="s">
        <v>13</v>
      </c>
      <c r="E287" s="125" t="s">
        <v>392</v>
      </c>
      <c r="F287" s="125" t="s">
        <v>461</v>
      </c>
      <c r="G287" s="125">
        <v>0</v>
      </c>
      <c r="H287" s="125">
        <v>10.499481201171875</v>
      </c>
      <c r="I287" s="125">
        <v>2012</v>
      </c>
      <c r="J287" s="125">
        <v>-2.6612045764923096</v>
      </c>
      <c r="K287" s="125">
        <v>2012</v>
      </c>
      <c r="L287" s="125">
        <v>15</v>
      </c>
      <c r="M287" s="125">
        <v>2013</v>
      </c>
      <c r="N287" s="125">
        <v>1.8245493173599243</v>
      </c>
      <c r="O287" s="125">
        <v>2014</v>
      </c>
      <c r="P287" s="125">
        <v>22.968069076538086</v>
      </c>
      <c r="Q287" s="125">
        <v>2012</v>
      </c>
      <c r="R287" s="125">
        <v>0.51074236631393433</v>
      </c>
      <c r="S287" s="125">
        <v>2013</v>
      </c>
      <c r="T287" s="125">
        <v>1.3084731101989746</v>
      </c>
      <c r="U287" s="125">
        <v>2013</v>
      </c>
      <c r="V287" s="125">
        <v>2.2289390563964844</v>
      </c>
      <c r="W287" s="125">
        <v>2014</v>
      </c>
      <c r="X287" s="125">
        <v>8.2900056838989258</v>
      </c>
      <c r="Y287" s="125">
        <v>2014</v>
      </c>
      <c r="Z287" s="125">
        <v>0.75317114591598511</v>
      </c>
      <c r="AA287" s="125">
        <v>2013</v>
      </c>
      <c r="AB287" s="125">
        <v>1.3402061462402344</v>
      </c>
      <c r="AC287" s="125">
        <v>2014</v>
      </c>
      <c r="AD287" s="125">
        <v>0.22680412232875824</v>
      </c>
      <c r="AE287" s="125">
        <v>2014</v>
      </c>
      <c r="AF287" s="125">
        <v>59.16</v>
      </c>
      <c r="AG287" s="125">
        <v>2014</v>
      </c>
      <c r="AH287" s="125">
        <v>0</v>
      </c>
      <c r="AI287" s="125">
        <v>2012</v>
      </c>
      <c r="AJ287" s="125">
        <v>0.54255318641662598</v>
      </c>
      <c r="AK287" s="125">
        <v>2014</v>
      </c>
      <c r="AL287" s="125">
        <v>0.60000002384185791</v>
      </c>
      <c r="AM287" s="125">
        <v>2014</v>
      </c>
      <c r="AN287" s="125">
        <v>0.42424240708351135</v>
      </c>
      <c r="AO287" s="125">
        <v>2014</v>
      </c>
      <c r="AP287" s="125">
        <v>9.6870708465576172</v>
      </c>
      <c r="AQ287" s="125">
        <v>2014</v>
      </c>
      <c r="AR287" s="125">
        <v>102.920927513821</v>
      </c>
      <c r="AS287" s="125">
        <v>2014</v>
      </c>
      <c r="AT287" s="125">
        <v>0.29486951231956482</v>
      </c>
      <c r="AU287" s="125">
        <v>2013</v>
      </c>
      <c r="AV287" s="125">
        <v>15.423612594604492</v>
      </c>
      <c r="AW287" s="125">
        <v>2013</v>
      </c>
      <c r="AX287" s="125">
        <v>0.54732424020767212</v>
      </c>
      <c r="AY287" s="125">
        <v>2013</v>
      </c>
      <c r="AZ287" s="125">
        <v>5.8</v>
      </c>
      <c r="BA287" s="125">
        <v>2014</v>
      </c>
      <c r="BB287" s="125">
        <v>1.9459100961685181</v>
      </c>
      <c r="BC287" s="125">
        <v>2014</v>
      </c>
      <c r="BD287" s="125">
        <v>4.0565829277038574</v>
      </c>
      <c r="BE287" s="125">
        <v>2014</v>
      </c>
      <c r="BF287" s="125">
        <v>6</v>
      </c>
      <c r="BG287" s="125">
        <v>2014</v>
      </c>
      <c r="BH287" s="125">
        <v>0.95999997854232788</v>
      </c>
      <c r="BI287" s="125">
        <v>2014</v>
      </c>
      <c r="BJ287" s="125">
        <v>0.7450096607208252</v>
      </c>
      <c r="BK287" s="125">
        <v>2006</v>
      </c>
      <c r="BL287" s="125" t="s">
        <v>458</v>
      </c>
      <c r="BM287" s="125">
        <v>2014</v>
      </c>
      <c r="BN287" s="125">
        <v>6</v>
      </c>
      <c r="BO287" s="125">
        <v>2014</v>
      </c>
      <c r="BP287" s="125">
        <v>9</v>
      </c>
      <c r="BQ287" s="125">
        <v>2014</v>
      </c>
      <c r="BR287" s="125">
        <v>55</v>
      </c>
      <c r="BS287" s="125">
        <v>2014</v>
      </c>
      <c r="BT287" s="125">
        <v>0.37809523940086365</v>
      </c>
      <c r="BU287" s="125">
        <v>2012</v>
      </c>
      <c r="BV287" s="125">
        <v>-1.9999999552965164E-2</v>
      </c>
      <c r="BW287" s="125">
        <v>2013</v>
      </c>
      <c r="BX287" s="125">
        <v>-0.38999998569488525</v>
      </c>
      <c r="BY287" s="125">
        <v>2013</v>
      </c>
      <c r="BZ287" s="125">
        <v>18</v>
      </c>
      <c r="CA287" s="125">
        <v>2010</v>
      </c>
      <c r="CB287" s="125">
        <v>0.23000000417232513</v>
      </c>
      <c r="CC287" s="125">
        <v>2013</v>
      </c>
      <c r="CD287" s="125" t="s">
        <v>458</v>
      </c>
      <c r="CE287" s="125">
        <v>2014</v>
      </c>
      <c r="CF287" s="125" t="s">
        <v>458</v>
      </c>
      <c r="CG287" s="125">
        <v>2014</v>
      </c>
      <c r="CH287" s="125" t="s">
        <v>458</v>
      </c>
      <c r="CI287" s="125">
        <v>2014</v>
      </c>
      <c r="CJ287" s="125" t="s">
        <v>458</v>
      </c>
      <c r="CK287" s="125">
        <v>2014</v>
      </c>
      <c r="CL287" s="125" t="s">
        <v>458</v>
      </c>
      <c r="CM287" s="125">
        <v>2013</v>
      </c>
      <c r="CN287" s="125" t="s">
        <v>458</v>
      </c>
      <c r="CO287" s="125">
        <v>2011</v>
      </c>
      <c r="CP287" s="125" t="s">
        <v>458</v>
      </c>
      <c r="CQ287" s="125">
        <v>2014</v>
      </c>
      <c r="CR287" s="125" t="s">
        <v>458</v>
      </c>
      <c r="CS287" s="125">
        <v>2014</v>
      </c>
      <c r="CT287" s="125">
        <v>21.276359558105469</v>
      </c>
      <c r="CU287" s="125">
        <v>2013</v>
      </c>
      <c r="CV287" s="125">
        <v>0.96639758348464966</v>
      </c>
      <c r="CW287" s="125">
        <v>2013</v>
      </c>
      <c r="CX287" s="125">
        <v>85.176887512207031</v>
      </c>
      <c r="CY287" s="125">
        <v>2013</v>
      </c>
      <c r="CZ287" s="125">
        <v>77.797866821289063</v>
      </c>
      <c r="DA287" s="125">
        <v>2013</v>
      </c>
      <c r="DB287" s="125">
        <v>28.737930297851562</v>
      </c>
      <c r="DC287" s="125">
        <v>2013</v>
      </c>
      <c r="DD287" s="125">
        <v>2.6185915470123291</v>
      </c>
      <c r="DE287" s="125">
        <v>2010</v>
      </c>
      <c r="DF287" s="125">
        <v>0.4935934841632843</v>
      </c>
      <c r="DG287" s="125">
        <v>2010</v>
      </c>
      <c r="DH287" s="125" t="s">
        <v>458</v>
      </c>
      <c r="DI287" s="125">
        <v>2014</v>
      </c>
      <c r="DJ287" s="125" t="s">
        <v>458</v>
      </c>
      <c r="DK287" s="125">
        <v>2014</v>
      </c>
      <c r="DL287" s="125">
        <v>93</v>
      </c>
      <c r="DM287" s="125">
        <v>2013</v>
      </c>
      <c r="DN287" s="125">
        <v>94</v>
      </c>
      <c r="DO287" s="125">
        <v>2013</v>
      </c>
      <c r="DP287" s="125">
        <v>6.5</v>
      </c>
      <c r="DQ287" s="125">
        <v>2013</v>
      </c>
      <c r="DR287" s="125">
        <v>73.468925476074219</v>
      </c>
      <c r="DS287" s="125">
        <v>2013</v>
      </c>
      <c r="DT287" s="125">
        <v>512</v>
      </c>
      <c r="DU287" s="125">
        <v>2013</v>
      </c>
      <c r="DV287" s="125">
        <v>14.300000190734863</v>
      </c>
      <c r="DW287" s="125">
        <v>2013</v>
      </c>
      <c r="DX287" s="125">
        <v>7.9000000953674316</v>
      </c>
      <c r="DY287" s="125">
        <v>2013</v>
      </c>
      <c r="DZ287" s="125">
        <v>16.600000000000001</v>
      </c>
      <c r="EA287" s="125">
        <v>2012</v>
      </c>
      <c r="EB287" s="125">
        <v>63</v>
      </c>
      <c r="EC287" s="125">
        <v>2013</v>
      </c>
      <c r="ED287" s="125">
        <v>80.199996948242188</v>
      </c>
      <c r="EE287" s="125">
        <v>2012</v>
      </c>
      <c r="EF287" s="125">
        <v>1.7000000476837158</v>
      </c>
      <c r="EG287" s="125">
        <v>2012</v>
      </c>
      <c r="EH287" s="125" t="s">
        <v>458</v>
      </c>
      <c r="EI287" s="125">
        <v>2011</v>
      </c>
      <c r="EJ287" s="125" t="s">
        <v>458</v>
      </c>
      <c r="EK287" s="125">
        <v>2014</v>
      </c>
      <c r="EL287" s="125" t="s">
        <v>458</v>
      </c>
      <c r="EM287" s="125">
        <v>2014</v>
      </c>
      <c r="EN287" s="125" t="s">
        <v>458</v>
      </c>
      <c r="EO287" s="125">
        <v>2014</v>
      </c>
      <c r="EP287" s="125" t="s">
        <v>458</v>
      </c>
      <c r="EQ287" s="125">
        <v>2014</v>
      </c>
      <c r="ER287" s="125" t="s">
        <v>458</v>
      </c>
      <c r="ES287" s="125">
        <v>2011</v>
      </c>
      <c r="ET287" s="125" t="s">
        <v>458</v>
      </c>
      <c r="EU287" s="125">
        <v>2014</v>
      </c>
      <c r="EV287" s="125">
        <v>3</v>
      </c>
      <c r="EW287" s="125">
        <v>2013</v>
      </c>
      <c r="EX287" s="125" t="s">
        <v>458</v>
      </c>
      <c r="EY287" s="125">
        <v>2011</v>
      </c>
      <c r="EZ287" s="125" t="s">
        <v>458</v>
      </c>
      <c r="FA287" s="125">
        <v>2014</v>
      </c>
      <c r="FB287" s="125">
        <v>3.3</v>
      </c>
      <c r="FC287" s="125">
        <v>2014</v>
      </c>
      <c r="FD287" s="125">
        <v>4</v>
      </c>
      <c r="FE287" s="125">
        <v>2014</v>
      </c>
      <c r="FF287" s="125">
        <v>7.5</v>
      </c>
      <c r="FG287" s="125">
        <v>2014</v>
      </c>
      <c r="FH287" s="125">
        <v>3</v>
      </c>
      <c r="FI287" s="125">
        <v>2013</v>
      </c>
      <c r="FJ287" s="125">
        <v>5.5</v>
      </c>
      <c r="FK287" s="125">
        <v>2014</v>
      </c>
      <c r="FL287" s="125">
        <v>0</v>
      </c>
      <c r="FM287" s="125">
        <v>2014</v>
      </c>
      <c r="FN287" s="125" t="s">
        <v>458</v>
      </c>
      <c r="FO287" s="125">
        <v>2014</v>
      </c>
      <c r="FP287" s="125" t="s">
        <v>458</v>
      </c>
      <c r="FQ287" s="125">
        <v>2014</v>
      </c>
      <c r="FR287" s="125" t="s">
        <v>458</v>
      </c>
      <c r="FS287" s="125">
        <v>2014</v>
      </c>
      <c r="FT287" s="125" t="s">
        <v>458</v>
      </c>
      <c r="FU287" s="125">
        <v>2014</v>
      </c>
      <c r="FV287" s="125" t="s">
        <v>458</v>
      </c>
      <c r="FW287" s="125">
        <v>2014</v>
      </c>
      <c r="FX287" s="125">
        <v>5</v>
      </c>
      <c r="FY287" s="125">
        <v>2014</v>
      </c>
      <c r="FZ287" s="125" t="s">
        <v>458</v>
      </c>
      <c r="GA287" s="125">
        <v>2014</v>
      </c>
      <c r="GB287" s="125" t="s">
        <v>458</v>
      </c>
      <c r="GC287" s="125">
        <v>2014</v>
      </c>
      <c r="GD287" s="125" t="s">
        <v>458</v>
      </c>
      <c r="GE287" s="125">
        <v>2014</v>
      </c>
      <c r="GF287" s="125" t="s">
        <v>458</v>
      </c>
      <c r="GG287" s="125">
        <v>2014</v>
      </c>
      <c r="GH287" s="125" t="s">
        <v>458</v>
      </c>
      <c r="GI287" s="125">
        <v>2006</v>
      </c>
      <c r="GJ287" s="125" t="s">
        <v>458</v>
      </c>
      <c r="GK287" s="125">
        <v>2011</v>
      </c>
      <c r="GL287" s="125" t="s">
        <v>458</v>
      </c>
      <c r="GM287" s="125">
        <v>2014</v>
      </c>
      <c r="GN287" s="126"/>
      <c r="GO287" s="126"/>
      <c r="GP287" s="126"/>
      <c r="GQ287" s="125">
        <v>-0.75317114591598511</v>
      </c>
      <c r="GR287" s="125">
        <v>4993324</v>
      </c>
      <c r="GS287" s="125">
        <v>0.34295111894607544</v>
      </c>
      <c r="GT287" s="125">
        <v>36295.66796875</v>
      </c>
      <c r="GU287" s="125">
        <v>2.7005190849304199</v>
      </c>
      <c r="GV287" s="125">
        <v>9438558208</v>
      </c>
      <c r="GW287" s="125">
        <v>5.2000002861022949</v>
      </c>
      <c r="GX287" s="125">
        <v>0.66652792692184448</v>
      </c>
      <c r="GY287" s="125">
        <v>56.776546478271484</v>
      </c>
      <c r="GZ287" s="125">
        <v>16106.9921875</v>
      </c>
    </row>
    <row r="288" spans="1:208" x14ac:dyDescent="0.25">
      <c r="A288" s="125" t="s">
        <v>166</v>
      </c>
      <c r="B288" s="125" t="s">
        <v>165</v>
      </c>
      <c r="C288" s="125">
        <v>2010</v>
      </c>
      <c r="D288" s="125" t="s">
        <v>48</v>
      </c>
      <c r="E288" s="125" t="s">
        <v>8</v>
      </c>
      <c r="F288" s="125" t="s">
        <v>462</v>
      </c>
      <c r="G288" s="125">
        <v>0</v>
      </c>
      <c r="H288" s="125">
        <v>11.869999885559082</v>
      </c>
      <c r="I288" s="125">
        <v>2008</v>
      </c>
      <c r="J288" s="125">
        <v>25.77400016784668</v>
      </c>
      <c r="K288" s="125">
        <v>2007</v>
      </c>
      <c r="L288" s="125">
        <v>4</v>
      </c>
      <c r="M288" s="125">
        <v>2008</v>
      </c>
      <c r="N288" s="125">
        <v>0.99299997091293335</v>
      </c>
      <c r="O288" s="125">
        <v>2008</v>
      </c>
      <c r="P288" s="125">
        <v>28.562999725341797</v>
      </c>
      <c r="Q288" s="125">
        <v>2007</v>
      </c>
      <c r="R288" s="125">
        <v>2.937000036239624</v>
      </c>
      <c r="S288" s="125">
        <v>2008</v>
      </c>
      <c r="T288" s="125">
        <v>0.87800002098083496</v>
      </c>
      <c r="U288" s="125">
        <v>2008</v>
      </c>
      <c r="V288" s="125">
        <v>0.86699998378753662</v>
      </c>
      <c r="W288" s="125">
        <v>2008</v>
      </c>
      <c r="X288" s="125"/>
      <c r="Y288" s="125"/>
      <c r="Z288" s="125">
        <v>1.6970000267028809</v>
      </c>
      <c r="AA288" s="125">
        <v>2008</v>
      </c>
      <c r="AB288" s="125">
        <v>1.7699999809265137</v>
      </c>
      <c r="AC288" s="125">
        <v>2009</v>
      </c>
      <c r="AD288" s="125">
        <v>6.8999998271465302E-2</v>
      </c>
      <c r="AE288" s="125">
        <v>2009</v>
      </c>
      <c r="AF288" s="125">
        <v>93.959999084472656</v>
      </c>
      <c r="AG288" s="125">
        <v>2009</v>
      </c>
      <c r="AH288" s="125">
        <v>3.2869999408721924</v>
      </c>
      <c r="AI288" s="125">
        <v>2007</v>
      </c>
      <c r="AJ288" s="125">
        <v>0.58600002527236938</v>
      </c>
      <c r="AK288" s="125">
        <v>2009</v>
      </c>
      <c r="AL288" s="125">
        <v>0.56599998474121094</v>
      </c>
      <c r="AM288" s="125">
        <v>2008</v>
      </c>
      <c r="AN288" s="125">
        <v>0.64499998092651367</v>
      </c>
      <c r="AO288" s="125">
        <v>2009</v>
      </c>
      <c r="AP288" s="125">
        <v>13.510000228881836</v>
      </c>
      <c r="AQ288" s="125">
        <v>2008</v>
      </c>
      <c r="AR288" s="125">
        <v>86.445999145507813</v>
      </c>
      <c r="AS288" s="125">
        <v>2008</v>
      </c>
      <c r="AT288" s="125">
        <v>2.7279999256134033</v>
      </c>
      <c r="AU288" s="125">
        <v>2008</v>
      </c>
      <c r="AV288" s="125">
        <v>23.969999313354492</v>
      </c>
      <c r="AW288" s="125">
        <v>2008</v>
      </c>
      <c r="AX288" s="125">
        <v>2.6789999008178711</v>
      </c>
      <c r="AY288" s="125">
        <v>2008</v>
      </c>
      <c r="AZ288" s="125">
        <v>2.5</v>
      </c>
      <c r="BA288" s="125">
        <v>2009</v>
      </c>
      <c r="BB288" s="125">
        <v>2.1400001049041748</v>
      </c>
      <c r="BC288" s="125">
        <v>2009</v>
      </c>
      <c r="BD288" s="125">
        <v>6.1579999923706055</v>
      </c>
      <c r="BE288" s="125">
        <v>2008</v>
      </c>
      <c r="BF288" s="125">
        <v>7.5</v>
      </c>
      <c r="BG288" s="125">
        <v>2009</v>
      </c>
      <c r="BH288" s="125">
        <v>0.89899998903274536</v>
      </c>
      <c r="BI288" s="125">
        <v>2009</v>
      </c>
      <c r="BJ288" s="125">
        <v>0.41299998760223389</v>
      </c>
      <c r="BK288" s="125">
        <v>2009</v>
      </c>
      <c r="BL288" s="125" t="s">
        <v>458</v>
      </c>
      <c r="BM288" s="125">
        <v>2009</v>
      </c>
      <c r="BN288" s="125">
        <v>7</v>
      </c>
      <c r="BO288" s="125">
        <v>2008</v>
      </c>
      <c r="BP288" s="125">
        <v>10</v>
      </c>
      <c r="BQ288" s="125">
        <v>2008</v>
      </c>
      <c r="BR288" s="125">
        <v>56</v>
      </c>
      <c r="BS288" s="125">
        <v>2008</v>
      </c>
      <c r="BT288" s="125">
        <v>0.75</v>
      </c>
      <c r="BU288" s="125">
        <v>2007</v>
      </c>
      <c r="BV288" s="125">
        <v>1.4589999914169312</v>
      </c>
      <c r="BW288" s="125">
        <v>2008</v>
      </c>
      <c r="BX288" s="125">
        <v>1.3969999551773071</v>
      </c>
      <c r="BY288" s="125">
        <v>2008</v>
      </c>
      <c r="BZ288" s="125">
        <v>32</v>
      </c>
      <c r="CA288" s="125">
        <v>2008</v>
      </c>
      <c r="CB288" s="125">
        <v>1.2269999980926514</v>
      </c>
      <c r="CC288" s="125">
        <v>2008</v>
      </c>
      <c r="CD288" s="125" t="s">
        <v>458</v>
      </c>
      <c r="CE288" s="125">
        <v>2009</v>
      </c>
      <c r="CF288" s="125" t="s">
        <v>458</v>
      </c>
      <c r="CG288" s="125">
        <v>2009</v>
      </c>
      <c r="CH288" s="125" t="s">
        <v>458</v>
      </c>
      <c r="CI288" s="125">
        <v>2009</v>
      </c>
      <c r="CJ288" s="125" t="s">
        <v>458</v>
      </c>
      <c r="CK288" s="125">
        <v>2009</v>
      </c>
      <c r="CL288" s="125" t="s">
        <v>458</v>
      </c>
      <c r="CM288" s="125">
        <v>2008</v>
      </c>
      <c r="CN288" s="125" t="s">
        <v>458</v>
      </c>
      <c r="CO288" s="125">
        <v>2009</v>
      </c>
      <c r="CP288" s="125" t="s">
        <v>458</v>
      </c>
      <c r="CQ288" s="125">
        <v>2009</v>
      </c>
      <c r="CR288" s="125" t="s">
        <v>458</v>
      </c>
      <c r="CS288" s="125">
        <v>2009</v>
      </c>
      <c r="CT288" s="125">
        <v>18.48699951171875</v>
      </c>
      <c r="CU288" s="125">
        <v>2007</v>
      </c>
      <c r="CV288" s="125">
        <v>1.0549999475479126</v>
      </c>
      <c r="CW288" s="125">
        <v>2007</v>
      </c>
      <c r="CX288" s="125">
        <v>100</v>
      </c>
      <c r="CY288" s="125">
        <v>2007</v>
      </c>
      <c r="CZ288" s="125">
        <v>100.66500091552734</v>
      </c>
      <c r="DA288" s="125">
        <v>2007</v>
      </c>
      <c r="DB288" s="125">
        <v>57.869998931884766</v>
      </c>
      <c r="DC288" s="125">
        <v>2007</v>
      </c>
      <c r="DD288" s="125">
        <v>2.9179999828338623</v>
      </c>
      <c r="DE288" s="125">
        <v>2008</v>
      </c>
      <c r="DF288" s="125">
        <v>1.2280000448226929</v>
      </c>
      <c r="DG288" s="125">
        <v>2008</v>
      </c>
      <c r="DH288" s="125" t="s">
        <v>458</v>
      </c>
      <c r="DI288" s="125">
        <v>2009</v>
      </c>
      <c r="DJ288" s="125" t="s">
        <v>458</v>
      </c>
      <c r="DK288" s="125">
        <v>2009</v>
      </c>
      <c r="DL288" s="125">
        <v>98</v>
      </c>
      <c r="DM288" s="125">
        <v>2007</v>
      </c>
      <c r="DN288" s="125">
        <v>98</v>
      </c>
      <c r="DO288" s="125">
        <v>2007</v>
      </c>
      <c r="DP288" s="125">
        <v>21.094999313354492</v>
      </c>
      <c r="DQ288" s="125">
        <v>2007</v>
      </c>
      <c r="DR288" s="125">
        <v>82.507003784179688</v>
      </c>
      <c r="DS288" s="125">
        <v>2007</v>
      </c>
      <c r="DT288" s="125">
        <v>2514</v>
      </c>
      <c r="DU288" s="125">
        <v>2006</v>
      </c>
      <c r="DV288" s="125">
        <v>2.5999999046325684</v>
      </c>
      <c r="DW288" s="125">
        <v>2007</v>
      </c>
      <c r="DX288" s="125">
        <v>5</v>
      </c>
      <c r="DY288" s="125">
        <v>2005</v>
      </c>
      <c r="DZ288" s="125">
        <v>118.90899658203125</v>
      </c>
      <c r="EA288" s="125">
        <v>2004</v>
      </c>
      <c r="EB288" s="125">
        <v>75</v>
      </c>
      <c r="EC288" s="125">
        <v>2003</v>
      </c>
      <c r="ED288" s="125">
        <v>100</v>
      </c>
      <c r="EE288" s="125">
        <v>2000</v>
      </c>
      <c r="EF288" s="125">
        <v>14.100000381469727</v>
      </c>
      <c r="EG288" s="125">
        <v>2005</v>
      </c>
      <c r="EH288" s="125" t="s">
        <v>458</v>
      </c>
      <c r="EI288" s="125">
        <v>2009</v>
      </c>
      <c r="EJ288" s="125" t="s">
        <v>458</v>
      </c>
      <c r="EK288" s="125">
        <v>2009</v>
      </c>
      <c r="EL288" s="125" t="s">
        <v>458</v>
      </c>
      <c r="EM288" s="125">
        <v>2009</v>
      </c>
      <c r="EN288" s="125" t="s">
        <v>458</v>
      </c>
      <c r="EO288" s="125">
        <v>2009</v>
      </c>
      <c r="EP288" s="125" t="s">
        <v>458</v>
      </c>
      <c r="EQ288" s="125">
        <v>2009</v>
      </c>
      <c r="ER288" s="125" t="s">
        <v>458</v>
      </c>
      <c r="ES288" s="125">
        <v>2009</v>
      </c>
      <c r="ET288" s="125" t="s">
        <v>458</v>
      </c>
      <c r="EU288" s="125">
        <v>2009</v>
      </c>
      <c r="EV288" s="125">
        <v>5</v>
      </c>
      <c r="EW288" s="125">
        <v>2008</v>
      </c>
      <c r="EX288" s="125" t="s">
        <v>458</v>
      </c>
      <c r="EY288" s="125">
        <v>2009</v>
      </c>
      <c r="EZ288" s="125" t="s">
        <v>458</v>
      </c>
      <c r="FA288" s="125">
        <v>2009</v>
      </c>
      <c r="FB288" s="125">
        <v>1.1000000238418579</v>
      </c>
      <c r="FC288" s="125">
        <v>2009</v>
      </c>
      <c r="FD288" s="125">
        <v>3.7999999523162842</v>
      </c>
      <c r="FE288" s="125">
        <v>2009</v>
      </c>
      <c r="FF288" s="125">
        <v>2</v>
      </c>
      <c r="FG288" s="125">
        <v>2009</v>
      </c>
      <c r="FH288" s="125">
        <v>1</v>
      </c>
      <c r="FI288" s="125">
        <v>2008</v>
      </c>
      <c r="FJ288" s="125">
        <v>4.1999998092651367</v>
      </c>
      <c r="FK288" s="125">
        <v>2009</v>
      </c>
      <c r="FL288" s="125">
        <v>0</v>
      </c>
      <c r="FM288" s="125">
        <v>2008</v>
      </c>
      <c r="FN288" s="125" t="s">
        <v>458</v>
      </c>
      <c r="FO288" s="125">
        <v>2009</v>
      </c>
      <c r="FP288" s="125" t="s">
        <v>458</v>
      </c>
      <c r="FQ288" s="125">
        <v>2008</v>
      </c>
      <c r="FR288" s="125" t="s">
        <v>458</v>
      </c>
      <c r="FS288" s="125">
        <v>2009</v>
      </c>
      <c r="FT288" s="125" t="s">
        <v>458</v>
      </c>
      <c r="FU288" s="125">
        <v>2009</v>
      </c>
      <c r="FV288" s="125" t="s">
        <v>458</v>
      </c>
      <c r="FW288" s="125">
        <v>2009</v>
      </c>
      <c r="FX288" s="125">
        <v>6</v>
      </c>
      <c r="FY288" s="125">
        <v>2008</v>
      </c>
      <c r="FZ288" s="125" t="s">
        <v>458</v>
      </c>
      <c r="GA288" s="125">
        <v>2009</v>
      </c>
      <c r="GB288" s="125" t="s">
        <v>458</v>
      </c>
      <c r="GC288" s="125">
        <v>2009</v>
      </c>
      <c r="GD288" s="125" t="s">
        <v>458</v>
      </c>
      <c r="GE288" s="125">
        <v>2009</v>
      </c>
      <c r="GF288" s="125" t="s">
        <v>458</v>
      </c>
      <c r="GG288" s="125">
        <v>2009</v>
      </c>
      <c r="GH288" s="125" t="s">
        <v>458</v>
      </c>
      <c r="GI288" s="125">
        <v>2009</v>
      </c>
      <c r="GJ288" s="125" t="s">
        <v>458</v>
      </c>
      <c r="GK288" s="125">
        <v>2009</v>
      </c>
      <c r="GL288" s="125" t="s">
        <v>458</v>
      </c>
      <c r="GM288" s="125">
        <v>2009</v>
      </c>
      <c r="GN288" s="126"/>
      <c r="GO288" s="126"/>
      <c r="GP288" s="126"/>
      <c r="GQ288" s="125"/>
      <c r="GR288" s="125">
        <v>25706231808</v>
      </c>
      <c r="GS288" s="125">
        <v>14.302250862121582</v>
      </c>
      <c r="GT288" s="125">
        <v>142913.21875</v>
      </c>
      <c r="GU288" s="125">
        <v>1.4060827493667603</v>
      </c>
      <c r="GV288" s="125">
        <v>2539528912896</v>
      </c>
      <c r="GW288" s="125">
        <v>1.6993201971054077</v>
      </c>
      <c r="GX288" s="125">
        <v>17.859184265136719</v>
      </c>
      <c r="GY288" s="125">
        <v>471.48214721679687</v>
      </c>
      <c r="GZ288" s="125">
        <v>736746.3125</v>
      </c>
    </row>
    <row r="289" spans="1:208" x14ac:dyDescent="0.25">
      <c r="A289" s="125" t="s">
        <v>166</v>
      </c>
      <c r="B289" s="125" t="s">
        <v>165</v>
      </c>
      <c r="C289" s="125">
        <v>2011</v>
      </c>
      <c r="D289" s="125" t="s">
        <v>48</v>
      </c>
      <c r="E289" s="125" t="s">
        <v>8</v>
      </c>
      <c r="F289" s="125" t="s">
        <v>462</v>
      </c>
      <c r="G289" s="125">
        <v>0</v>
      </c>
      <c r="H289" s="125">
        <v>11.86634635925293</v>
      </c>
      <c r="I289" s="125">
        <v>2009</v>
      </c>
      <c r="J289" s="125">
        <v>20.670009613037109</v>
      </c>
      <c r="K289" s="125">
        <v>2009</v>
      </c>
      <c r="L289" s="125">
        <v>5.0302114486694336</v>
      </c>
      <c r="M289" s="125">
        <v>2009</v>
      </c>
      <c r="N289" s="125">
        <v>0.99325180053710938</v>
      </c>
      <c r="O289" s="125">
        <v>2009</v>
      </c>
      <c r="P289" s="125">
        <v>28.741231918334961</v>
      </c>
      <c r="Q289" s="125">
        <v>2009</v>
      </c>
      <c r="R289" s="125">
        <v>3.0232052803039551</v>
      </c>
      <c r="S289" s="125">
        <v>2009</v>
      </c>
      <c r="T289" s="125">
        <v>1.0115693807601929</v>
      </c>
      <c r="U289" s="125">
        <v>2009</v>
      </c>
      <c r="V289" s="125">
        <v>0.85527271952032902</v>
      </c>
      <c r="W289" s="125">
        <v>2009</v>
      </c>
      <c r="X289" s="125">
        <v>-1.3520157337188721</v>
      </c>
      <c r="Y289" s="125">
        <v>2009</v>
      </c>
      <c r="Z289" s="125">
        <v>1.1051202192902565E-2</v>
      </c>
      <c r="AA289" s="125">
        <v>2009</v>
      </c>
      <c r="AB289" s="125">
        <v>1.7239531278610229</v>
      </c>
      <c r="AC289" s="125">
        <v>2010</v>
      </c>
      <c r="AD289" s="125">
        <v>0.1018981859087944</v>
      </c>
      <c r="AE289" s="125">
        <v>2010</v>
      </c>
      <c r="AF289" s="125">
        <v>90.347175598144531</v>
      </c>
      <c r="AG289" s="125">
        <v>2010</v>
      </c>
      <c r="AH289" s="125">
        <v>3.0759291648864746</v>
      </c>
      <c r="AI289" s="125">
        <v>2009</v>
      </c>
      <c r="AJ289" s="125">
        <v>0.69634544849395752</v>
      </c>
      <c r="AK289" s="125">
        <v>2010</v>
      </c>
      <c r="AL289" s="125">
        <v>0.49201482534408569</v>
      </c>
      <c r="AM289" s="125">
        <v>2010</v>
      </c>
      <c r="AN289" s="125">
        <v>0.75750762224197388</v>
      </c>
      <c r="AO289" s="125">
        <v>2010</v>
      </c>
      <c r="AP289" s="125">
        <v>13.510168075561523</v>
      </c>
      <c r="AQ289" s="125">
        <v>2008</v>
      </c>
      <c r="AR289" s="125">
        <v>90.088584899902344</v>
      </c>
      <c r="AS289" s="125">
        <v>2009</v>
      </c>
      <c r="AT289" s="125">
        <v>2.7566413879394531</v>
      </c>
      <c r="AU289" s="125">
        <v>2009</v>
      </c>
      <c r="AV289" s="125">
        <v>23.800485610961914</v>
      </c>
      <c r="AW289" s="125">
        <v>2009</v>
      </c>
      <c r="AX289" s="125">
        <v>2.6921534538269043</v>
      </c>
      <c r="AY289" s="125">
        <v>2009</v>
      </c>
      <c r="AZ289" s="125">
        <v>2.5999999046325684</v>
      </c>
      <c r="BA289" s="125">
        <v>2010</v>
      </c>
      <c r="BB289" s="125">
        <v>2.1400661468505859</v>
      </c>
      <c r="BC289" s="125">
        <v>2010</v>
      </c>
      <c r="BD289" s="125">
        <v>6.2549643516540527</v>
      </c>
      <c r="BE289" s="125">
        <v>2009</v>
      </c>
      <c r="BF289" s="125">
        <v>7.5</v>
      </c>
      <c r="BG289" s="125">
        <v>2010</v>
      </c>
      <c r="BH289" s="125">
        <v>0.91095536947250366</v>
      </c>
      <c r="BI289" s="125">
        <v>2010</v>
      </c>
      <c r="BJ289" s="125">
        <v>0.38946682214736938</v>
      </c>
      <c r="BK289" s="125">
        <v>2010</v>
      </c>
      <c r="BL289" s="125" t="s">
        <v>458</v>
      </c>
      <c r="BM289" s="125">
        <v>2010</v>
      </c>
      <c r="BN289" s="125">
        <v>7</v>
      </c>
      <c r="BO289" s="125">
        <v>2010</v>
      </c>
      <c r="BP289" s="125">
        <v>10</v>
      </c>
      <c r="BQ289" s="125">
        <v>2009</v>
      </c>
      <c r="BR289" s="125">
        <v>57</v>
      </c>
      <c r="BS289" s="125">
        <v>2009</v>
      </c>
      <c r="BT289" s="125">
        <v>0.75</v>
      </c>
      <c r="BU289" s="125">
        <v>2007</v>
      </c>
      <c r="BV289" s="125">
        <v>1.2562340497970581</v>
      </c>
      <c r="BW289" s="125">
        <v>2009</v>
      </c>
      <c r="BX289" s="125">
        <v>1.3149847984313965</v>
      </c>
      <c r="BY289" s="125">
        <v>2009</v>
      </c>
      <c r="BZ289" s="125">
        <v>32</v>
      </c>
      <c r="CA289" s="125">
        <v>2009</v>
      </c>
      <c r="CB289" s="125">
        <v>1.0678359270095825</v>
      </c>
      <c r="CC289" s="125">
        <v>2009</v>
      </c>
      <c r="CD289" s="125" t="s">
        <v>458</v>
      </c>
      <c r="CE289" s="125">
        <v>2010</v>
      </c>
      <c r="CF289" s="125" t="s">
        <v>458</v>
      </c>
      <c r="CG289" s="125">
        <v>2010</v>
      </c>
      <c r="CH289" s="125" t="s">
        <v>458</v>
      </c>
      <c r="CI289" s="125">
        <v>2010</v>
      </c>
      <c r="CJ289" s="125" t="s">
        <v>458</v>
      </c>
      <c r="CK289" s="125">
        <v>2010</v>
      </c>
      <c r="CL289" s="125" t="s">
        <v>458</v>
      </c>
      <c r="CM289" s="125">
        <v>2010</v>
      </c>
      <c r="CN289" s="125" t="s">
        <v>458</v>
      </c>
      <c r="CO289" s="125">
        <v>2010</v>
      </c>
      <c r="CP289" s="125" t="s">
        <v>458</v>
      </c>
      <c r="CQ289" s="125">
        <v>2010</v>
      </c>
      <c r="CR289" s="125" t="s">
        <v>458</v>
      </c>
      <c r="CS289" s="125">
        <v>2010</v>
      </c>
      <c r="CT289" s="125">
        <v>18.282878875732422</v>
      </c>
      <c r="CU289" s="125">
        <v>2008</v>
      </c>
      <c r="CV289" s="125">
        <v>1.0526796579360962</v>
      </c>
      <c r="CW289" s="125">
        <v>2008</v>
      </c>
      <c r="CX289" s="125">
        <v>99.990119934082031</v>
      </c>
      <c r="CY289" s="125">
        <v>2008</v>
      </c>
      <c r="CZ289" s="125">
        <v>100.89237976074219</v>
      </c>
      <c r="DA289" s="125">
        <v>2008</v>
      </c>
      <c r="DB289" s="125">
        <v>58.030509948730469</v>
      </c>
      <c r="DC289" s="125">
        <v>2008</v>
      </c>
      <c r="DD289" s="125">
        <v>2.9514243602752686</v>
      </c>
      <c r="DE289" s="125">
        <v>2010</v>
      </c>
      <c r="DF289" s="125">
        <v>1.3161830902099609</v>
      </c>
      <c r="DG289" s="125">
        <v>2010</v>
      </c>
      <c r="DH289" s="125" t="s">
        <v>458</v>
      </c>
      <c r="DI289" s="125">
        <v>2010</v>
      </c>
      <c r="DJ289" s="125" t="s">
        <v>458</v>
      </c>
      <c r="DK289" s="125">
        <v>2010</v>
      </c>
      <c r="DL289" s="125">
        <v>98</v>
      </c>
      <c r="DM289" s="125">
        <v>2009</v>
      </c>
      <c r="DN289" s="125">
        <v>94</v>
      </c>
      <c r="DO289" s="125">
        <v>2009</v>
      </c>
      <c r="DP289" s="125">
        <v>21</v>
      </c>
      <c r="DQ289" s="125">
        <v>2009</v>
      </c>
      <c r="DR289" s="125">
        <v>82.931465148925781</v>
      </c>
      <c r="DS289" s="125">
        <v>2009</v>
      </c>
      <c r="DT289" s="125">
        <v>2751</v>
      </c>
      <c r="DU289" s="125">
        <v>2008</v>
      </c>
      <c r="DV289" s="125">
        <v>2.4000000953674316</v>
      </c>
      <c r="DW289" s="125">
        <v>2009</v>
      </c>
      <c r="DX289" s="125">
        <v>5</v>
      </c>
      <c r="DY289" s="125">
        <v>2007</v>
      </c>
      <c r="DZ289" s="125">
        <v>31</v>
      </c>
      <c r="EA289" s="125">
        <v>2008</v>
      </c>
      <c r="EB289" s="125">
        <v>76</v>
      </c>
      <c r="EC289" s="125">
        <v>2007</v>
      </c>
      <c r="ED289" s="125">
        <v>100</v>
      </c>
      <c r="EE289" s="125">
        <v>2008</v>
      </c>
      <c r="EF289" s="125">
        <v>13.751613616943359</v>
      </c>
      <c r="EG289" s="125">
        <v>2008</v>
      </c>
      <c r="EH289" s="125" t="s">
        <v>458</v>
      </c>
      <c r="EI289" s="125">
        <v>2010</v>
      </c>
      <c r="EJ289" s="125" t="s">
        <v>458</v>
      </c>
      <c r="EK289" s="125">
        <v>2010</v>
      </c>
      <c r="EL289" s="125" t="s">
        <v>458</v>
      </c>
      <c r="EM289" s="125">
        <v>2010</v>
      </c>
      <c r="EN289" s="125" t="s">
        <v>458</v>
      </c>
      <c r="EO289" s="125">
        <v>2010</v>
      </c>
      <c r="EP289" s="125" t="s">
        <v>458</v>
      </c>
      <c r="EQ289" s="125">
        <v>2010</v>
      </c>
      <c r="ER289" s="125" t="s">
        <v>458</v>
      </c>
      <c r="ES289" s="125">
        <v>2010</v>
      </c>
      <c r="ET289" s="125" t="s">
        <v>458</v>
      </c>
      <c r="EU289" s="125">
        <v>2010</v>
      </c>
      <c r="EV289" s="125">
        <v>5</v>
      </c>
      <c r="EW289" s="125">
        <v>2009</v>
      </c>
      <c r="EX289" s="125" t="s">
        <v>458</v>
      </c>
      <c r="EY289" s="125">
        <v>2010</v>
      </c>
      <c r="EZ289" s="125" t="s">
        <v>458</v>
      </c>
      <c r="FA289" s="125">
        <v>2010</v>
      </c>
      <c r="FB289" s="125">
        <v>1.2000000476837158</v>
      </c>
      <c r="FC289" s="125">
        <v>2010</v>
      </c>
      <c r="FD289" s="125">
        <v>3.5999999046325684</v>
      </c>
      <c r="FE289" s="125">
        <v>2010</v>
      </c>
      <c r="FF289" s="125">
        <v>2.0999999046325684</v>
      </c>
      <c r="FG289" s="125">
        <v>2010</v>
      </c>
      <c r="FH289" s="125">
        <v>1</v>
      </c>
      <c r="FI289" s="125">
        <v>2009</v>
      </c>
      <c r="FJ289" s="125">
        <v>4</v>
      </c>
      <c r="FK289" s="125">
        <v>2010</v>
      </c>
      <c r="FL289" s="125">
        <v>0</v>
      </c>
      <c r="FM289" s="125">
        <v>2010</v>
      </c>
      <c r="FN289" s="125" t="s">
        <v>458</v>
      </c>
      <c r="FO289" s="125">
        <v>2010</v>
      </c>
      <c r="FP289" s="125" t="s">
        <v>458</v>
      </c>
      <c r="FQ289" s="125">
        <v>2010</v>
      </c>
      <c r="FR289" s="125" t="s">
        <v>458</v>
      </c>
      <c r="FS289" s="125">
        <v>2010</v>
      </c>
      <c r="FT289" s="125" t="s">
        <v>458</v>
      </c>
      <c r="FU289" s="125">
        <v>2010</v>
      </c>
      <c r="FV289" s="125" t="s">
        <v>458</v>
      </c>
      <c r="FW289" s="125">
        <v>2010</v>
      </c>
      <c r="FX289" s="125">
        <v>6</v>
      </c>
      <c r="FY289" s="125">
        <v>2010</v>
      </c>
      <c r="FZ289" s="125" t="s">
        <v>458</v>
      </c>
      <c r="GA289" s="125">
        <v>2010</v>
      </c>
      <c r="GB289" s="125" t="s">
        <v>458</v>
      </c>
      <c r="GC289" s="125">
        <v>2010</v>
      </c>
      <c r="GD289" s="125" t="s">
        <v>458</v>
      </c>
      <c r="GE289" s="125">
        <v>2010</v>
      </c>
      <c r="GF289" s="125" t="s">
        <v>458</v>
      </c>
      <c r="GG289" s="125">
        <v>2010</v>
      </c>
      <c r="GH289" s="125" t="s">
        <v>458</v>
      </c>
      <c r="GI289" s="125">
        <v>2010</v>
      </c>
      <c r="GJ289" s="125" t="s">
        <v>458</v>
      </c>
      <c r="GK289" s="125">
        <v>2009</v>
      </c>
      <c r="GL289" s="125" t="s">
        <v>458</v>
      </c>
      <c r="GM289" s="125">
        <v>2010</v>
      </c>
      <c r="GN289" s="126"/>
      <c r="GO289" s="126"/>
      <c r="GP289" s="126"/>
      <c r="GQ289" s="125">
        <v>1.1051202192902565E-2</v>
      </c>
      <c r="GR289" s="125">
        <v>21697992704</v>
      </c>
      <c r="GS289" s="125">
        <v>14.746866226196289</v>
      </c>
      <c r="GT289" s="125">
        <v>142392.03125</v>
      </c>
      <c r="GU289" s="125">
        <v>1.7499133348464966</v>
      </c>
      <c r="GV289" s="125">
        <v>3034998112256</v>
      </c>
      <c r="GW289" s="125">
        <v>1.7000000476837158</v>
      </c>
      <c r="GX289" s="125">
        <v>19.557077407836914</v>
      </c>
      <c r="GY289" s="125">
        <v>519.5908203125</v>
      </c>
      <c r="GZ289" s="125">
        <v>736869.9375</v>
      </c>
    </row>
    <row r="290" spans="1:208" x14ac:dyDescent="0.25">
      <c r="A290" s="125" t="s">
        <v>166</v>
      </c>
      <c r="B290" s="125" t="s">
        <v>165</v>
      </c>
      <c r="C290" s="125">
        <v>2012</v>
      </c>
      <c r="D290" s="125" t="s">
        <v>48</v>
      </c>
      <c r="E290" s="125" t="s">
        <v>8</v>
      </c>
      <c r="F290" s="125" t="s">
        <v>462</v>
      </c>
      <c r="G290" s="125">
        <v>0</v>
      </c>
      <c r="H290" s="125">
        <v>11.866342544555664</v>
      </c>
      <c r="I290" s="125">
        <v>2010</v>
      </c>
      <c r="J290" s="125">
        <v>21.37024809</v>
      </c>
      <c r="K290" s="125">
        <v>2010</v>
      </c>
      <c r="L290" s="125">
        <v>5</v>
      </c>
      <c r="M290" s="125">
        <v>2010</v>
      </c>
      <c r="N290" s="125">
        <v>1.0296194553375244</v>
      </c>
      <c r="O290" s="125">
        <v>2010</v>
      </c>
      <c r="P290" s="125">
        <v>28.812898635864258</v>
      </c>
      <c r="Q290" s="125">
        <v>2010</v>
      </c>
      <c r="R290" s="125">
        <v>2.9424796104431152</v>
      </c>
      <c r="S290" s="125">
        <v>2010</v>
      </c>
      <c r="T290" s="125">
        <v>-0.11080370098352432</v>
      </c>
      <c r="U290" s="125">
        <v>2010</v>
      </c>
      <c r="V290" s="125">
        <v>0.54219729671543948</v>
      </c>
      <c r="W290" s="125">
        <v>2010</v>
      </c>
      <c r="X290" s="125">
        <v>-0.71978158400000003</v>
      </c>
      <c r="Y290" s="125">
        <v>2010</v>
      </c>
      <c r="Z290" s="125">
        <v>0.23948577046394348</v>
      </c>
      <c r="AA290" s="125">
        <v>2010</v>
      </c>
      <c r="AB290" s="125">
        <v>1.7239531278610229</v>
      </c>
      <c r="AC290" s="125">
        <v>2010</v>
      </c>
      <c r="AD290" s="125">
        <v>0.14779971539974213</v>
      </c>
      <c r="AE290" s="125">
        <v>2011</v>
      </c>
      <c r="AF290" s="125">
        <v>95.550987243652344</v>
      </c>
      <c r="AG290" s="125">
        <v>2011</v>
      </c>
      <c r="AH290" s="125">
        <v>3.107731819152832</v>
      </c>
      <c r="AI290" s="125">
        <v>2010</v>
      </c>
      <c r="AJ290" s="125">
        <v>0.69078058004379272</v>
      </c>
      <c r="AK290" s="125">
        <v>2011</v>
      </c>
      <c r="AL290" s="125">
        <v>0.56195062398910522</v>
      </c>
      <c r="AM290" s="125">
        <v>2011</v>
      </c>
      <c r="AN290" s="125">
        <v>0.73662650585174561</v>
      </c>
      <c r="AO290" s="125">
        <v>2011</v>
      </c>
      <c r="AP290" s="125">
        <v>14.659269332885742</v>
      </c>
      <c r="AQ290" s="125">
        <v>2011</v>
      </c>
      <c r="AR290" s="125">
        <v>102.66502380371094</v>
      </c>
      <c r="AS290" s="125">
        <v>2011</v>
      </c>
      <c r="AT290" s="125">
        <v>2.4570086002349854</v>
      </c>
      <c r="AU290" s="125">
        <v>2010</v>
      </c>
      <c r="AV290" s="125">
        <v>24.007192611694336</v>
      </c>
      <c r="AW290" s="125">
        <v>2010</v>
      </c>
      <c r="AX290" s="125">
        <v>2.5687277317047119</v>
      </c>
      <c r="AY290" s="125">
        <v>2010</v>
      </c>
      <c r="AZ290" s="125">
        <v>2.2999999523162842</v>
      </c>
      <c r="BA290" s="125">
        <v>2011</v>
      </c>
      <c r="BB290" s="125">
        <v>2.1400661468505859</v>
      </c>
      <c r="BC290" s="125">
        <v>2011</v>
      </c>
      <c r="BD290" s="125">
        <v>6.6124868392944336</v>
      </c>
      <c r="BE290" s="125">
        <v>2011</v>
      </c>
      <c r="BF290" s="125">
        <v>7.5</v>
      </c>
      <c r="BG290" s="125">
        <v>2011</v>
      </c>
      <c r="BH290" s="125">
        <v>0.93601149320602417</v>
      </c>
      <c r="BI290" s="125">
        <v>2011</v>
      </c>
      <c r="BJ290" s="125">
        <v>0.38946682214736938</v>
      </c>
      <c r="BK290" s="125">
        <v>2010</v>
      </c>
      <c r="BL290" s="125" t="s">
        <v>458</v>
      </c>
      <c r="BM290" s="125">
        <v>2011</v>
      </c>
      <c r="BN290" s="125">
        <v>7</v>
      </c>
      <c r="BO290" s="125">
        <v>2011</v>
      </c>
      <c r="BP290" s="125">
        <v>10</v>
      </c>
      <c r="BQ290" s="125">
        <v>2010</v>
      </c>
      <c r="BR290" s="125">
        <v>58</v>
      </c>
      <c r="BS290" s="125">
        <v>2010</v>
      </c>
      <c r="BT290" s="125">
        <v>0.75</v>
      </c>
      <c r="BU290" s="125">
        <v>2007</v>
      </c>
      <c r="BV290" s="125">
        <v>1.3975486755371094</v>
      </c>
      <c r="BW290" s="125">
        <v>2010</v>
      </c>
      <c r="BX290" s="125">
        <v>1.3137710094451904</v>
      </c>
      <c r="BY290" s="125">
        <v>2010</v>
      </c>
      <c r="BZ290" s="125">
        <v>32</v>
      </c>
      <c r="CA290" s="125">
        <v>2010</v>
      </c>
      <c r="CB290" s="125">
        <v>0.98011350631713867</v>
      </c>
      <c r="CC290" s="125">
        <v>2010</v>
      </c>
      <c r="CD290" s="125" t="s">
        <v>458</v>
      </c>
      <c r="CE290" s="125">
        <v>2011</v>
      </c>
      <c r="CF290" s="125" t="s">
        <v>458</v>
      </c>
      <c r="CG290" s="125">
        <v>2011</v>
      </c>
      <c r="CH290" s="125" t="s">
        <v>458</v>
      </c>
      <c r="CI290" s="125">
        <v>2011</v>
      </c>
      <c r="CJ290" s="125" t="s">
        <v>458</v>
      </c>
      <c r="CK290" s="125">
        <v>2011</v>
      </c>
      <c r="CL290" s="125" t="s">
        <v>458</v>
      </c>
      <c r="CM290" s="125">
        <v>2010</v>
      </c>
      <c r="CN290" s="125" t="s">
        <v>458</v>
      </c>
      <c r="CO290" s="125">
        <v>2010</v>
      </c>
      <c r="CP290" s="125" t="s">
        <v>458</v>
      </c>
      <c r="CQ290" s="125">
        <v>2011</v>
      </c>
      <c r="CR290" s="125" t="s">
        <v>458</v>
      </c>
      <c r="CS290" s="125">
        <v>2011</v>
      </c>
      <c r="CT290" s="125">
        <v>18.05312</v>
      </c>
      <c r="CU290" s="125">
        <v>2009</v>
      </c>
      <c r="CV290" s="125">
        <v>1.0398520231246948</v>
      </c>
      <c r="CW290" s="125">
        <v>2009</v>
      </c>
      <c r="CX290" s="125">
        <v>99.977729999999994</v>
      </c>
      <c r="CY290" s="125">
        <v>2009</v>
      </c>
      <c r="CZ290" s="125">
        <v>101.53111</v>
      </c>
      <c r="DA290" s="125">
        <v>2009</v>
      </c>
      <c r="DB290" s="125">
        <v>59.018990000000002</v>
      </c>
      <c r="DC290" s="125">
        <v>2009</v>
      </c>
      <c r="DD290" s="125">
        <v>2.9888045787811279</v>
      </c>
      <c r="DE290" s="125">
        <v>2010</v>
      </c>
      <c r="DF290" s="125">
        <v>1.2012819051742554</v>
      </c>
      <c r="DG290" s="125">
        <v>2010</v>
      </c>
      <c r="DH290" s="125" t="s">
        <v>458</v>
      </c>
      <c r="DI290" s="125">
        <v>2011</v>
      </c>
      <c r="DJ290" s="125" t="s">
        <v>458</v>
      </c>
      <c r="DK290" s="125">
        <v>2011</v>
      </c>
      <c r="DL290" s="125">
        <v>98</v>
      </c>
      <c r="DM290" s="125">
        <v>2010</v>
      </c>
      <c r="DN290" s="125">
        <v>94</v>
      </c>
      <c r="DO290" s="125">
        <v>2010</v>
      </c>
      <c r="DP290" s="125">
        <v>21</v>
      </c>
      <c r="DQ290" s="125">
        <v>2010</v>
      </c>
      <c r="DR290" s="125">
        <v>82.932682929999999</v>
      </c>
      <c r="DS290" s="125">
        <v>2010</v>
      </c>
      <c r="DT290" s="125">
        <v>2713</v>
      </c>
      <c r="DU290" s="125">
        <v>2009</v>
      </c>
      <c r="DV290" s="125">
        <v>2.4</v>
      </c>
      <c r="DW290" s="125">
        <v>2010</v>
      </c>
      <c r="DX290" s="125">
        <v>5</v>
      </c>
      <c r="DY290" s="125">
        <v>2008</v>
      </c>
      <c r="DZ290" s="125">
        <v>31</v>
      </c>
      <c r="EA290" s="125">
        <v>2008</v>
      </c>
      <c r="EB290" s="125">
        <v>76</v>
      </c>
      <c r="EC290" s="125">
        <v>2007</v>
      </c>
      <c r="ED290" s="125">
        <v>100</v>
      </c>
      <c r="EE290" s="125">
        <v>2010</v>
      </c>
      <c r="EF290" s="125">
        <v>13.7</v>
      </c>
      <c r="EG290" s="125">
        <v>2009</v>
      </c>
      <c r="EH290" s="125" t="s">
        <v>458</v>
      </c>
      <c r="EI290" s="125">
        <v>2011</v>
      </c>
      <c r="EJ290" s="125" t="s">
        <v>458</v>
      </c>
      <c r="EK290" s="125">
        <v>2011</v>
      </c>
      <c r="EL290" s="125" t="s">
        <v>458</v>
      </c>
      <c r="EM290" s="125">
        <v>2011</v>
      </c>
      <c r="EN290" s="125" t="s">
        <v>458</v>
      </c>
      <c r="EO290" s="125">
        <v>2011</v>
      </c>
      <c r="EP290" s="125" t="s">
        <v>458</v>
      </c>
      <c r="EQ290" s="125">
        <v>2011</v>
      </c>
      <c r="ER290" s="125" t="s">
        <v>458</v>
      </c>
      <c r="ES290" s="125">
        <v>2011</v>
      </c>
      <c r="ET290" s="125" t="s">
        <v>458</v>
      </c>
      <c r="EU290" s="125">
        <v>2011</v>
      </c>
      <c r="EV290" s="125">
        <v>4.5</v>
      </c>
      <c r="EW290" s="125">
        <v>2010</v>
      </c>
      <c r="EX290" s="125" t="s">
        <v>458</v>
      </c>
      <c r="EY290" s="125">
        <v>2010</v>
      </c>
      <c r="EZ290" s="125" t="s">
        <v>458</v>
      </c>
      <c r="FA290" s="125">
        <v>2011</v>
      </c>
      <c r="FB290" s="125">
        <v>1.1223076581954956</v>
      </c>
      <c r="FC290" s="125">
        <v>2011</v>
      </c>
      <c r="FD290" s="125">
        <v>3.9000000953674316</v>
      </c>
      <c r="FE290" s="125">
        <v>2011</v>
      </c>
      <c r="FF290" s="125">
        <v>1.7810277938842773</v>
      </c>
      <c r="FG290" s="125">
        <v>2011</v>
      </c>
      <c r="FH290" s="125">
        <v>1.5</v>
      </c>
      <c r="FI290" s="125">
        <v>2010</v>
      </c>
      <c r="FJ290" s="125">
        <v>3.5999999046325684</v>
      </c>
      <c r="FK290" s="125">
        <v>2011</v>
      </c>
      <c r="FL290" s="125">
        <v>0</v>
      </c>
      <c r="FM290" s="125">
        <v>2011</v>
      </c>
      <c r="FN290" s="125" t="s">
        <v>458</v>
      </c>
      <c r="FO290" s="125">
        <v>2010</v>
      </c>
      <c r="FP290" s="125" t="s">
        <v>458</v>
      </c>
      <c r="FQ290" s="125">
        <v>2011</v>
      </c>
      <c r="FR290" s="125" t="s">
        <v>458</v>
      </c>
      <c r="FS290" s="125">
        <v>2011</v>
      </c>
      <c r="FT290" s="125" t="s">
        <v>458</v>
      </c>
      <c r="FU290" s="125">
        <v>2011</v>
      </c>
      <c r="FV290" s="125" t="s">
        <v>458</v>
      </c>
      <c r="FW290" s="125">
        <v>2011</v>
      </c>
      <c r="FX290" s="125">
        <v>6</v>
      </c>
      <c r="FY290" s="125">
        <v>2011</v>
      </c>
      <c r="FZ290" s="125" t="s">
        <v>458</v>
      </c>
      <c r="GA290" s="125">
        <v>2011</v>
      </c>
      <c r="GB290" s="125" t="s">
        <v>458</v>
      </c>
      <c r="GC290" s="125">
        <v>2011</v>
      </c>
      <c r="GD290" s="125" t="s">
        <v>458</v>
      </c>
      <c r="GE290" s="125">
        <v>2011</v>
      </c>
      <c r="GF290" s="125" t="s">
        <v>458</v>
      </c>
      <c r="GG290" s="125">
        <v>2011</v>
      </c>
      <c r="GH290" s="125" t="s">
        <v>458</v>
      </c>
      <c r="GI290" s="125">
        <v>2010</v>
      </c>
      <c r="GJ290" s="125" t="s">
        <v>458</v>
      </c>
      <c r="GK290" s="125">
        <v>2009</v>
      </c>
      <c r="GL290" s="125" t="s">
        <v>458</v>
      </c>
      <c r="GM290" s="125">
        <v>2011</v>
      </c>
      <c r="GN290" s="126"/>
      <c r="GO290" s="126"/>
      <c r="GP290" s="126"/>
      <c r="GQ290" s="125">
        <v>0.23948577046394348</v>
      </c>
      <c r="GR290" s="125">
        <v>26680334336</v>
      </c>
      <c r="GS290" s="125">
        <v>10.66985034942627</v>
      </c>
      <c r="GT290" s="125">
        <v>142391.484375</v>
      </c>
      <c r="GU290" s="125">
        <v>-0.10488555580377579</v>
      </c>
      <c r="GV290" s="125">
        <v>3260490186752</v>
      </c>
      <c r="GW290" s="125">
        <v>1.8000000715255737</v>
      </c>
      <c r="GX290" s="125">
        <v>17.962808609008789</v>
      </c>
      <c r="GY290" s="125">
        <v>743.33172607421875</v>
      </c>
      <c r="GZ290" s="125">
        <v>2325089</v>
      </c>
    </row>
    <row r="291" spans="1:208" x14ac:dyDescent="0.25">
      <c r="A291" s="125" t="s">
        <v>166</v>
      </c>
      <c r="B291" s="125" t="s">
        <v>165</v>
      </c>
      <c r="C291" s="125">
        <v>2013</v>
      </c>
      <c r="D291" s="125" t="s">
        <v>48</v>
      </c>
      <c r="E291" s="125" t="s">
        <v>8</v>
      </c>
      <c r="F291" s="125" t="s">
        <v>462</v>
      </c>
      <c r="G291" s="125">
        <v>0</v>
      </c>
      <c r="H291" s="125">
        <v>11.865602493286133</v>
      </c>
      <c r="I291" s="125">
        <v>2011</v>
      </c>
      <c r="J291" s="125">
        <v>19.04617112</v>
      </c>
      <c r="K291" s="125">
        <v>2011</v>
      </c>
      <c r="L291" s="125">
        <v>4.5</v>
      </c>
      <c r="M291" s="125">
        <v>2011</v>
      </c>
      <c r="N291" s="125">
        <v>1.2237753868103027</v>
      </c>
      <c r="O291" s="125">
        <v>2011</v>
      </c>
      <c r="P291" s="125">
        <v>28.887948989868164</v>
      </c>
      <c r="Q291" s="125">
        <v>2011</v>
      </c>
      <c r="R291" s="125">
        <v>2.915574312210083</v>
      </c>
      <c r="S291" s="125">
        <v>2011</v>
      </c>
      <c r="T291" s="125">
        <v>9.1349072754383087E-3</v>
      </c>
      <c r="U291" s="125">
        <v>2011</v>
      </c>
      <c r="V291" s="125">
        <v>3.2881476866840571E-2</v>
      </c>
      <c r="W291" s="125">
        <v>2012</v>
      </c>
      <c r="X291" s="125">
        <v>-3.3428046852350235E-2</v>
      </c>
      <c r="Y291" s="125">
        <v>2012</v>
      </c>
      <c r="Z291" s="125">
        <v>6.8724378943443298E-2</v>
      </c>
      <c r="AA291" s="125">
        <v>2011</v>
      </c>
      <c r="AB291" s="125">
        <v>1.5186269283294678</v>
      </c>
      <c r="AC291" s="125">
        <v>2012</v>
      </c>
      <c r="AD291" s="125">
        <v>0.17844867706298828</v>
      </c>
      <c r="AE291" s="125">
        <v>2012</v>
      </c>
      <c r="AF291" s="125">
        <v>94.199996948242188</v>
      </c>
      <c r="AG291" s="125">
        <v>2012</v>
      </c>
      <c r="AH291" s="125">
        <v>2.9980380535125732</v>
      </c>
      <c r="AI291" s="125">
        <v>2011</v>
      </c>
      <c r="AJ291" s="125">
        <v>0.66677296161651611</v>
      </c>
      <c r="AK291" s="125">
        <v>2012</v>
      </c>
      <c r="AL291" s="125">
        <v>0.57400000095367432</v>
      </c>
      <c r="AM291" s="125">
        <v>2011</v>
      </c>
      <c r="AN291" s="125">
        <v>0.73659241199493408</v>
      </c>
      <c r="AO291" s="125">
        <v>2011</v>
      </c>
      <c r="AP291" s="125">
        <v>15.01005744934082</v>
      </c>
      <c r="AQ291" s="125">
        <v>2012</v>
      </c>
      <c r="AR291" s="125">
        <v>109.43000030517578</v>
      </c>
      <c r="AS291" s="125">
        <v>2012</v>
      </c>
      <c r="AT291" s="125">
        <v>2.3251612186431885</v>
      </c>
      <c r="AU291" s="125">
        <v>2011</v>
      </c>
      <c r="AV291" s="125">
        <v>24.090190887451172</v>
      </c>
      <c r="AW291" s="125">
        <v>2011</v>
      </c>
      <c r="AX291" s="125">
        <v>2.9153823852539063</v>
      </c>
      <c r="AY291" s="125">
        <v>2011</v>
      </c>
      <c r="AZ291" s="125">
        <v>2</v>
      </c>
      <c r="BA291" s="125">
        <v>2012</v>
      </c>
      <c r="BB291" s="125">
        <v>2.1400661468505859</v>
      </c>
      <c r="BC291" s="125">
        <v>2012</v>
      </c>
      <c r="BD291" s="125">
        <v>6.6532502174377441</v>
      </c>
      <c r="BE291" s="125">
        <v>2012</v>
      </c>
      <c r="BF291" s="125">
        <v>7.5</v>
      </c>
      <c r="BG291" s="125">
        <v>2012</v>
      </c>
      <c r="BH291" s="125">
        <v>0.88090002536773682</v>
      </c>
      <c r="BI291" s="125">
        <v>2012</v>
      </c>
      <c r="BJ291" s="125">
        <v>0.38946056365966797</v>
      </c>
      <c r="BK291" s="125">
        <v>2010</v>
      </c>
      <c r="BL291" s="125" t="s">
        <v>458</v>
      </c>
      <c r="BM291" s="125">
        <v>2012</v>
      </c>
      <c r="BN291" s="125">
        <v>7</v>
      </c>
      <c r="BO291" s="125">
        <v>2012</v>
      </c>
      <c r="BP291" s="125">
        <v>10</v>
      </c>
      <c r="BQ291" s="125">
        <v>2011</v>
      </c>
      <c r="BR291" s="125">
        <v>59</v>
      </c>
      <c r="BS291" s="125">
        <v>2011</v>
      </c>
      <c r="BT291" s="125">
        <v>0.74770480394363403</v>
      </c>
      <c r="BU291" s="125">
        <v>2012</v>
      </c>
      <c r="BV291" s="125">
        <v>1.3500000238418579</v>
      </c>
      <c r="BW291" s="125">
        <v>2011</v>
      </c>
      <c r="BX291" s="125">
        <v>1.2699999809265137</v>
      </c>
      <c r="BY291" s="125">
        <v>2011</v>
      </c>
      <c r="BZ291" s="125">
        <v>32</v>
      </c>
      <c r="CA291" s="125">
        <v>2010</v>
      </c>
      <c r="CB291" s="125">
        <v>0.89999997615814209</v>
      </c>
      <c r="CC291" s="125">
        <v>2011</v>
      </c>
      <c r="CD291" s="125" t="s">
        <v>458</v>
      </c>
      <c r="CE291" s="125">
        <v>2012</v>
      </c>
      <c r="CF291" s="125" t="s">
        <v>458</v>
      </c>
      <c r="CG291" s="125">
        <v>2012</v>
      </c>
      <c r="CH291" s="125" t="s">
        <v>458</v>
      </c>
      <c r="CI291" s="125">
        <v>2012</v>
      </c>
      <c r="CJ291" s="125" t="s">
        <v>458</v>
      </c>
      <c r="CK291" s="125">
        <v>2012</v>
      </c>
      <c r="CL291" s="125" t="s">
        <v>458</v>
      </c>
      <c r="CM291" s="125">
        <v>2010</v>
      </c>
      <c r="CN291" s="125" t="s">
        <v>458</v>
      </c>
      <c r="CO291" s="125">
        <v>2012</v>
      </c>
      <c r="CP291" s="125" t="s">
        <v>458</v>
      </c>
      <c r="CQ291" s="125">
        <v>2012</v>
      </c>
      <c r="CR291" s="125" t="s">
        <v>458</v>
      </c>
      <c r="CS291" s="125">
        <v>2012</v>
      </c>
      <c r="CT291" s="125">
        <v>17.772749999999998</v>
      </c>
      <c r="CU291" s="125">
        <v>2010</v>
      </c>
      <c r="CV291" s="125">
        <v>1.070855975151062</v>
      </c>
      <c r="CW291" s="125">
        <v>2010</v>
      </c>
      <c r="CX291" s="125">
        <v>99.971329999999995</v>
      </c>
      <c r="CY291" s="125">
        <v>2010</v>
      </c>
      <c r="CZ291" s="125">
        <v>102.19901</v>
      </c>
      <c r="DA291" s="125">
        <v>2010</v>
      </c>
      <c r="DB291" s="125">
        <v>59.741930000000004</v>
      </c>
      <c r="DC291" s="125">
        <v>2010</v>
      </c>
      <c r="DD291" s="125">
        <v>2.9888045787811279</v>
      </c>
      <c r="DE291" s="125">
        <v>2010</v>
      </c>
      <c r="DF291" s="125">
        <v>1.2012819051742554</v>
      </c>
      <c r="DG291" s="125">
        <v>2010</v>
      </c>
      <c r="DH291" s="125" t="s">
        <v>458</v>
      </c>
      <c r="DI291" s="125">
        <v>2012</v>
      </c>
      <c r="DJ291" s="125" t="s">
        <v>458</v>
      </c>
      <c r="DK291" s="125">
        <v>2012</v>
      </c>
      <c r="DL291" s="125">
        <v>98</v>
      </c>
      <c r="DM291" s="125">
        <v>2011</v>
      </c>
      <c r="DN291" s="125">
        <v>94</v>
      </c>
      <c r="DO291" s="125">
        <v>2011</v>
      </c>
      <c r="DP291" s="125">
        <v>20</v>
      </c>
      <c r="DQ291" s="125">
        <v>2011</v>
      </c>
      <c r="DR291" s="125">
        <v>82.591219510000002</v>
      </c>
      <c r="DS291" s="125">
        <v>2011</v>
      </c>
      <c r="DT291" s="125">
        <v>3174.300048828125</v>
      </c>
      <c r="DU291" s="125">
        <v>2011</v>
      </c>
      <c r="DV291" s="125">
        <v>2.4</v>
      </c>
      <c r="DW291" s="125">
        <v>2011</v>
      </c>
      <c r="DX291" s="125">
        <v>5</v>
      </c>
      <c r="DY291" s="125">
        <v>2011</v>
      </c>
      <c r="DZ291" s="125">
        <v>31</v>
      </c>
      <c r="EA291" s="125">
        <v>2008</v>
      </c>
      <c r="EB291" s="125">
        <v>76</v>
      </c>
      <c r="EC291" s="125">
        <v>2007</v>
      </c>
      <c r="ED291" s="125">
        <v>100</v>
      </c>
      <c r="EE291" s="125">
        <v>2010</v>
      </c>
      <c r="EF291" s="125">
        <v>13.649999618530273</v>
      </c>
      <c r="EG291" s="125">
        <v>2009</v>
      </c>
      <c r="EH291" s="125" t="s">
        <v>458</v>
      </c>
      <c r="EI291" s="125">
        <v>2011</v>
      </c>
      <c r="EJ291" s="125" t="s">
        <v>458</v>
      </c>
      <c r="EK291" s="125">
        <v>2012</v>
      </c>
      <c r="EL291" s="125" t="s">
        <v>458</v>
      </c>
      <c r="EM291" s="125">
        <v>2012</v>
      </c>
      <c r="EN291" s="125" t="s">
        <v>458</v>
      </c>
      <c r="EO291" s="125">
        <v>2012</v>
      </c>
      <c r="EP291" s="125" t="s">
        <v>458</v>
      </c>
      <c r="EQ291" s="125">
        <v>2011</v>
      </c>
      <c r="ER291" s="125" t="s">
        <v>458</v>
      </c>
      <c r="ES291" s="125">
        <v>2011</v>
      </c>
      <c r="ET291" s="125" t="s">
        <v>458</v>
      </c>
      <c r="EU291" s="125">
        <v>2011</v>
      </c>
      <c r="EV291" s="125">
        <v>5</v>
      </c>
      <c r="EW291" s="125">
        <v>2011</v>
      </c>
      <c r="EX291" s="125" t="s">
        <v>458</v>
      </c>
      <c r="EY291" s="125">
        <v>2010</v>
      </c>
      <c r="EZ291" s="125" t="s">
        <v>458</v>
      </c>
      <c r="FA291" s="125">
        <v>2012</v>
      </c>
      <c r="FB291" s="125">
        <v>4</v>
      </c>
      <c r="FC291" s="125">
        <v>2012</v>
      </c>
      <c r="FD291" s="125">
        <v>3.7999999523162842</v>
      </c>
      <c r="FE291" s="125">
        <v>2012</v>
      </c>
      <c r="FF291" s="125">
        <v>2.0999999046325684</v>
      </c>
      <c r="FG291" s="125">
        <v>2012</v>
      </c>
      <c r="FH291" s="125">
        <v>1</v>
      </c>
      <c r="FI291" s="125">
        <v>2011</v>
      </c>
      <c r="FJ291" s="125">
        <v>8.3000001907348633</v>
      </c>
      <c r="FK291" s="125">
        <v>2012</v>
      </c>
      <c r="FL291" s="125">
        <v>0</v>
      </c>
      <c r="FM291" s="125">
        <v>2012</v>
      </c>
      <c r="FN291" s="125" t="s">
        <v>458</v>
      </c>
      <c r="FO291" s="125">
        <v>2010</v>
      </c>
      <c r="FP291" s="125" t="s">
        <v>458</v>
      </c>
      <c r="FQ291" s="125">
        <v>2012</v>
      </c>
      <c r="FR291" s="125" t="s">
        <v>458</v>
      </c>
      <c r="FS291" s="125">
        <v>2011</v>
      </c>
      <c r="FT291" s="125" t="s">
        <v>458</v>
      </c>
      <c r="FU291" s="125">
        <v>2011</v>
      </c>
      <c r="FV291" s="125" t="s">
        <v>458</v>
      </c>
      <c r="FW291" s="125">
        <v>2012</v>
      </c>
      <c r="FX291" s="125">
        <v>6</v>
      </c>
      <c r="FY291" s="125">
        <v>2012</v>
      </c>
      <c r="FZ291" s="125" t="s">
        <v>458</v>
      </c>
      <c r="GA291" s="125">
        <v>2012</v>
      </c>
      <c r="GB291" s="125" t="s">
        <v>458</v>
      </c>
      <c r="GC291" s="125">
        <v>2011</v>
      </c>
      <c r="GD291" s="125" t="s">
        <v>458</v>
      </c>
      <c r="GE291" s="125">
        <v>2011</v>
      </c>
      <c r="GF291" s="125" t="s">
        <v>458</v>
      </c>
      <c r="GG291" s="125">
        <v>2011</v>
      </c>
      <c r="GH291" s="125" t="s">
        <v>458</v>
      </c>
      <c r="GI291" s="125">
        <v>2010</v>
      </c>
      <c r="GJ291" s="125" t="s">
        <v>458</v>
      </c>
      <c r="GK291" s="125">
        <v>2009</v>
      </c>
      <c r="GL291" s="125" t="s">
        <v>458</v>
      </c>
      <c r="GM291" s="125">
        <v>2012</v>
      </c>
      <c r="GN291" s="126"/>
      <c r="GO291" s="126"/>
      <c r="GP291" s="126"/>
      <c r="GQ291" s="125">
        <v>-6.8724378943443298E-2</v>
      </c>
      <c r="GR291" s="125">
        <v>28989249536</v>
      </c>
      <c r="GS291" s="125">
        <v>9.2283287048339844</v>
      </c>
      <c r="GT291" s="125">
        <v>142286.15625</v>
      </c>
      <c r="GU291" s="125">
        <v>9.1767581179738045E-3</v>
      </c>
      <c r="GV291" s="125">
        <v>3514607599616</v>
      </c>
      <c r="GW291" s="125">
        <v>2.3999998569488525</v>
      </c>
      <c r="GX291" s="125">
        <v>17.45941162109375</v>
      </c>
      <c r="GY291" s="125">
        <v>774.30010986328125</v>
      </c>
      <c r="GZ291" s="125">
        <v>3302060.25</v>
      </c>
    </row>
    <row r="292" spans="1:208" x14ac:dyDescent="0.25">
      <c r="A292" s="125" t="s">
        <v>166</v>
      </c>
      <c r="B292" s="125" t="s">
        <v>165</v>
      </c>
      <c r="C292" s="125">
        <v>2014</v>
      </c>
      <c r="D292" s="125" t="s">
        <v>48</v>
      </c>
      <c r="E292" s="125" t="s">
        <v>8</v>
      </c>
      <c r="F292" s="125" t="s">
        <v>462</v>
      </c>
      <c r="G292" s="125">
        <v>0</v>
      </c>
      <c r="H292" s="125">
        <v>11.898726463317871</v>
      </c>
      <c r="I292" s="125">
        <v>2012</v>
      </c>
      <c r="J292" s="125">
        <v>18.814754870000002</v>
      </c>
      <c r="K292" s="125">
        <v>2012</v>
      </c>
      <c r="L292" s="125">
        <v>4.3000001909999996</v>
      </c>
      <c r="M292" s="125">
        <v>2012</v>
      </c>
      <c r="N292" s="125">
        <v>1.1939224004745483</v>
      </c>
      <c r="O292" s="125">
        <v>2013</v>
      </c>
      <c r="P292" s="125">
        <v>28.880369186401367</v>
      </c>
      <c r="Q292" s="125">
        <v>2012</v>
      </c>
      <c r="R292" s="125">
        <v>2.9128596782684326</v>
      </c>
      <c r="S292" s="125">
        <v>2012</v>
      </c>
      <c r="T292" s="125">
        <v>1.1163293123245239</v>
      </c>
      <c r="U292" s="125">
        <v>2012</v>
      </c>
      <c r="V292" s="125">
        <v>0.30709612369537354</v>
      </c>
      <c r="W292" s="125">
        <v>2013</v>
      </c>
      <c r="X292" s="125">
        <v>0.3594716489315033</v>
      </c>
      <c r="Y292" s="125">
        <v>2013</v>
      </c>
      <c r="Z292" s="125">
        <v>0.15129274129867554</v>
      </c>
      <c r="AA292" s="125">
        <v>2012</v>
      </c>
      <c r="AB292" s="125">
        <v>2.1954023838043213</v>
      </c>
      <c r="AC292" s="125">
        <v>2013</v>
      </c>
      <c r="AD292" s="125">
        <v>0.31081083416938782</v>
      </c>
      <c r="AE292" s="125">
        <v>2013</v>
      </c>
      <c r="AF292" s="125">
        <v>92.96687680756952</v>
      </c>
      <c r="AG292" s="125">
        <v>2013</v>
      </c>
      <c r="AH292" s="125">
        <v>2.986426830291748</v>
      </c>
      <c r="AI292" s="125">
        <v>2012</v>
      </c>
      <c r="AJ292" s="125">
        <v>0.75824177265167236</v>
      </c>
      <c r="AK292" s="125">
        <v>2013</v>
      </c>
      <c r="AL292" s="125">
        <v>0.54000002145767212</v>
      </c>
      <c r="AM292" s="125">
        <v>2013</v>
      </c>
      <c r="AN292" s="125">
        <v>0.72340428829193115</v>
      </c>
      <c r="AO292" s="125">
        <v>2013</v>
      </c>
      <c r="AP292" s="125">
        <v>15.274107933044434</v>
      </c>
      <c r="AQ292" s="125">
        <v>2013</v>
      </c>
      <c r="AR292" s="125">
        <v>115.18859100341797</v>
      </c>
      <c r="AS292" s="125">
        <v>2013</v>
      </c>
      <c r="AT292" s="125">
        <v>2.3172619342803955</v>
      </c>
      <c r="AU292" s="125">
        <v>2012</v>
      </c>
      <c r="AV292" s="125">
        <v>24.185630798339844</v>
      </c>
      <c r="AW292" s="125">
        <v>2012</v>
      </c>
      <c r="AX292" s="125">
        <v>2.9811370372772217</v>
      </c>
      <c r="AY292" s="125">
        <v>2012</v>
      </c>
      <c r="AZ292" s="125">
        <v>1.7999999523162842</v>
      </c>
      <c r="BA292" s="125">
        <v>2013</v>
      </c>
      <c r="BB292" s="125">
        <v>2.1400661468505859</v>
      </c>
      <c r="BC292" s="125">
        <v>2013</v>
      </c>
      <c r="BD292" s="125">
        <v>6.6034908294677734</v>
      </c>
      <c r="BE292" s="125">
        <v>2013</v>
      </c>
      <c r="BF292" s="125">
        <v>7.5</v>
      </c>
      <c r="BG292" s="125">
        <v>2013</v>
      </c>
      <c r="BH292" s="125">
        <v>0.87999999523162842</v>
      </c>
      <c r="BI292" s="125">
        <v>2013</v>
      </c>
      <c r="BJ292" s="125">
        <v>0.38946056365966797</v>
      </c>
      <c r="BK292" s="125">
        <v>2010</v>
      </c>
      <c r="BL292" s="125" t="s">
        <v>458</v>
      </c>
      <c r="BM292" s="125">
        <v>2013</v>
      </c>
      <c r="BN292" s="125">
        <v>7</v>
      </c>
      <c r="BO292" s="125">
        <v>2013</v>
      </c>
      <c r="BP292" s="125">
        <v>10</v>
      </c>
      <c r="BQ292" s="125">
        <v>2012</v>
      </c>
      <c r="BR292" s="125">
        <v>60</v>
      </c>
      <c r="BS292" s="125">
        <v>2012</v>
      </c>
      <c r="BT292" s="125">
        <v>0.74770480394363403</v>
      </c>
      <c r="BU292" s="125">
        <v>2012</v>
      </c>
      <c r="BV292" s="125">
        <v>1.3967941999435425</v>
      </c>
      <c r="BW292" s="125">
        <v>2012</v>
      </c>
      <c r="BX292" s="125">
        <v>1.3200000524520874</v>
      </c>
      <c r="BY292" s="125">
        <v>2012</v>
      </c>
      <c r="BZ292" s="125">
        <v>32</v>
      </c>
      <c r="CA292" s="125">
        <v>2010</v>
      </c>
      <c r="CB292" s="125">
        <v>1.1200000047683716</v>
      </c>
      <c r="CC292" s="125">
        <v>2012</v>
      </c>
      <c r="CD292" s="125" t="s">
        <v>458</v>
      </c>
      <c r="CE292" s="125">
        <v>2013</v>
      </c>
      <c r="CF292" s="125" t="s">
        <v>458</v>
      </c>
      <c r="CG292" s="125">
        <v>2013</v>
      </c>
      <c r="CH292" s="125" t="s">
        <v>458</v>
      </c>
      <c r="CI292" s="125">
        <v>2013</v>
      </c>
      <c r="CJ292" s="125" t="s">
        <v>458</v>
      </c>
      <c r="CK292" s="125">
        <v>2013</v>
      </c>
      <c r="CL292" s="125" t="s">
        <v>458</v>
      </c>
      <c r="CM292" s="125">
        <v>2013</v>
      </c>
      <c r="CN292" s="125" t="s">
        <v>458</v>
      </c>
      <c r="CO292" s="125">
        <v>2012</v>
      </c>
      <c r="CP292" s="125" t="s">
        <v>458</v>
      </c>
      <c r="CQ292" s="125">
        <v>2013</v>
      </c>
      <c r="CR292" s="125" t="s">
        <v>458</v>
      </c>
      <c r="CS292" s="125">
        <v>2013</v>
      </c>
      <c r="CT292" s="125">
        <v>17.0901</v>
      </c>
      <c r="CU292" s="125">
        <v>2012</v>
      </c>
      <c r="CV292" s="125">
        <v>0.94604891538619995</v>
      </c>
      <c r="CW292" s="125">
        <v>2012</v>
      </c>
      <c r="CX292" s="125">
        <v>99.917069999999995</v>
      </c>
      <c r="CY292" s="125">
        <v>2012</v>
      </c>
      <c r="CZ292" s="125">
        <v>101.80941</v>
      </c>
      <c r="DA292" s="125">
        <v>2012</v>
      </c>
      <c r="DB292" s="125">
        <v>61.459319999999998</v>
      </c>
      <c r="DC292" s="125">
        <v>2012</v>
      </c>
      <c r="DD292" s="125">
        <v>3.5295977592468262</v>
      </c>
      <c r="DE292" s="125">
        <v>2010</v>
      </c>
      <c r="DF292" s="125">
        <v>1.0013668537139893</v>
      </c>
      <c r="DG292" s="125">
        <v>2010</v>
      </c>
      <c r="DH292" s="125" t="s">
        <v>458</v>
      </c>
      <c r="DI292" s="125">
        <v>2013</v>
      </c>
      <c r="DJ292" s="125" t="s">
        <v>458</v>
      </c>
      <c r="DK292" s="125">
        <v>2013</v>
      </c>
      <c r="DL292" s="125">
        <v>98</v>
      </c>
      <c r="DM292" s="125">
        <v>2012</v>
      </c>
      <c r="DN292" s="125">
        <v>96</v>
      </c>
      <c r="DO292" s="125">
        <v>2012</v>
      </c>
      <c r="DP292" s="125">
        <v>19</v>
      </c>
      <c r="DQ292" s="125">
        <v>2012</v>
      </c>
      <c r="DR292" s="125">
        <v>83.096097560000004</v>
      </c>
      <c r="DS292" s="125">
        <v>2012</v>
      </c>
      <c r="DT292" s="125">
        <v>3577.669921875</v>
      </c>
      <c r="DU292" s="125">
        <v>2012</v>
      </c>
      <c r="DV292" s="125">
        <v>2.2000000000000002</v>
      </c>
      <c r="DW292" s="125">
        <v>2012</v>
      </c>
      <c r="DX292" s="125">
        <v>5</v>
      </c>
      <c r="DY292" s="125">
        <v>2011</v>
      </c>
      <c r="DZ292" s="125">
        <v>31</v>
      </c>
      <c r="EA292" s="125">
        <v>2008</v>
      </c>
      <c r="EB292" s="125">
        <v>75</v>
      </c>
      <c r="EC292" s="125">
        <v>2012</v>
      </c>
      <c r="ED292" s="125">
        <v>100</v>
      </c>
      <c r="EE292" s="125">
        <v>2012</v>
      </c>
      <c r="EF292" s="125">
        <v>13.7</v>
      </c>
      <c r="EG292" s="125">
        <v>2009</v>
      </c>
      <c r="EH292" s="125" t="s">
        <v>458</v>
      </c>
      <c r="EI292" s="125">
        <v>2011</v>
      </c>
      <c r="EJ292" s="125" t="s">
        <v>458</v>
      </c>
      <c r="EK292" s="125">
        <v>2013</v>
      </c>
      <c r="EL292" s="125" t="s">
        <v>458</v>
      </c>
      <c r="EM292" s="125">
        <v>2013</v>
      </c>
      <c r="EN292" s="125" t="s">
        <v>458</v>
      </c>
      <c r="EO292" s="125">
        <v>2013</v>
      </c>
      <c r="EP292" s="125" t="s">
        <v>458</v>
      </c>
      <c r="EQ292" s="125">
        <v>2013</v>
      </c>
      <c r="ER292" s="125" t="s">
        <v>458</v>
      </c>
      <c r="ES292" s="125">
        <v>2011</v>
      </c>
      <c r="ET292" s="125" t="s">
        <v>458</v>
      </c>
      <c r="EU292" s="125">
        <v>2013</v>
      </c>
      <c r="EV292" s="125">
        <v>4.5</v>
      </c>
      <c r="EW292" s="125">
        <v>2012</v>
      </c>
      <c r="EX292" s="125" t="s">
        <v>458</v>
      </c>
      <c r="EY292" s="125">
        <v>2010</v>
      </c>
      <c r="EZ292" s="125" t="s">
        <v>458</v>
      </c>
      <c r="FA292" s="125">
        <v>2013</v>
      </c>
      <c r="FB292" s="125">
        <v>3.7000000476837158</v>
      </c>
      <c r="FC292" s="125">
        <v>2013</v>
      </c>
      <c r="FD292" s="125">
        <v>3.7999999523162842</v>
      </c>
      <c r="FE292" s="125">
        <v>2013</v>
      </c>
      <c r="FF292" s="125">
        <v>2</v>
      </c>
      <c r="FG292" s="125">
        <v>2013</v>
      </c>
      <c r="FH292" s="125">
        <v>1.5</v>
      </c>
      <c r="FI292" s="125">
        <v>2012</v>
      </c>
      <c r="FJ292" s="125">
        <v>5.4000000953674316</v>
      </c>
      <c r="FK292" s="125">
        <v>2013</v>
      </c>
      <c r="FL292" s="125">
        <v>0</v>
      </c>
      <c r="FM292" s="125">
        <v>2013</v>
      </c>
      <c r="FN292" s="125" t="s">
        <v>458</v>
      </c>
      <c r="FO292" s="125">
        <v>2010</v>
      </c>
      <c r="FP292" s="125" t="s">
        <v>458</v>
      </c>
      <c r="FQ292" s="125">
        <v>2013</v>
      </c>
      <c r="FR292" s="125" t="s">
        <v>458</v>
      </c>
      <c r="FS292" s="125">
        <v>2013</v>
      </c>
      <c r="FT292" s="125" t="s">
        <v>458</v>
      </c>
      <c r="FU292" s="125">
        <v>2013</v>
      </c>
      <c r="FV292" s="125" t="s">
        <v>458</v>
      </c>
      <c r="FW292" s="125">
        <v>2013</v>
      </c>
      <c r="FX292" s="125">
        <v>7</v>
      </c>
      <c r="FY292" s="125">
        <v>2013</v>
      </c>
      <c r="FZ292" s="125" t="s">
        <v>458</v>
      </c>
      <c r="GA292" s="125">
        <v>2013</v>
      </c>
      <c r="GB292" s="125" t="s">
        <v>458</v>
      </c>
      <c r="GC292" s="125">
        <v>2013</v>
      </c>
      <c r="GD292" s="125" t="s">
        <v>458</v>
      </c>
      <c r="GE292" s="125">
        <v>2013</v>
      </c>
      <c r="GF292" s="125" t="s">
        <v>458</v>
      </c>
      <c r="GG292" s="125">
        <v>2013</v>
      </c>
      <c r="GH292" s="125" t="s">
        <v>458</v>
      </c>
      <c r="GI292" s="125">
        <v>2010</v>
      </c>
      <c r="GJ292" s="125" t="s">
        <v>458</v>
      </c>
      <c r="GK292" s="125">
        <v>2009</v>
      </c>
      <c r="GL292" s="125" t="s">
        <v>458</v>
      </c>
      <c r="GM292" s="125">
        <v>2013</v>
      </c>
      <c r="GN292" s="126"/>
      <c r="GO292" s="126"/>
      <c r="GP292" s="126"/>
      <c r="GQ292" s="125">
        <v>-0.15129274129867554</v>
      </c>
      <c r="GR292" s="125">
        <v>31892312064</v>
      </c>
      <c r="GS292" s="125">
        <v>9.1478509902954102</v>
      </c>
      <c r="GT292" s="125">
        <v>147078.1875</v>
      </c>
      <c r="GU292" s="125">
        <v>2.0536246299743652</v>
      </c>
      <c r="GV292" s="125">
        <v>3488068141056</v>
      </c>
      <c r="GW292" s="125">
        <v>2.2999997138977051</v>
      </c>
      <c r="GX292" s="125">
        <v>17.409368515014648</v>
      </c>
      <c r="GY292" s="125">
        <v>736.665771484375</v>
      </c>
      <c r="GZ292" s="125">
        <v>4299923</v>
      </c>
    </row>
    <row r="293" spans="1:208" x14ac:dyDescent="0.25">
      <c r="A293" s="125" t="s">
        <v>166</v>
      </c>
      <c r="B293" s="125" t="s">
        <v>165</v>
      </c>
      <c r="C293" s="125">
        <v>2015</v>
      </c>
      <c r="D293" s="125" t="s">
        <v>48</v>
      </c>
      <c r="E293" s="125" t="s">
        <v>8</v>
      </c>
      <c r="F293" s="125" t="s">
        <v>462</v>
      </c>
      <c r="G293" s="125">
        <v>0</v>
      </c>
      <c r="H293" s="125">
        <v>11.913141250610352</v>
      </c>
      <c r="I293" s="125">
        <v>2013</v>
      </c>
      <c r="J293" s="125">
        <v>18.287790298461914</v>
      </c>
      <c r="K293" s="125">
        <v>2013</v>
      </c>
      <c r="L293" s="125">
        <v>4</v>
      </c>
      <c r="M293" s="125">
        <v>2013</v>
      </c>
      <c r="N293" s="125">
        <v>1.0647107362747192</v>
      </c>
      <c r="O293" s="125">
        <v>2014</v>
      </c>
      <c r="P293" s="125">
        <v>28.684675216674805</v>
      </c>
      <c r="Q293" s="125">
        <v>2013</v>
      </c>
      <c r="R293" s="125">
        <v>2.8783156871795654</v>
      </c>
      <c r="S293" s="125">
        <v>2013</v>
      </c>
      <c r="T293" s="125">
        <v>0.959331214427948</v>
      </c>
      <c r="U293" s="125">
        <v>2013</v>
      </c>
      <c r="V293" s="125">
        <v>1.3192259073257446</v>
      </c>
      <c r="W293" s="125">
        <v>2014</v>
      </c>
      <c r="X293" s="125">
        <v>2.7405247688293457</v>
      </c>
      <c r="Y293" s="125">
        <v>2014</v>
      </c>
      <c r="Z293" s="125">
        <v>0.52222096920013428</v>
      </c>
      <c r="AA293" s="125">
        <v>2013</v>
      </c>
      <c r="AB293" s="125">
        <v>1.9347826242446899</v>
      </c>
      <c r="AC293" s="125">
        <v>2014</v>
      </c>
      <c r="AD293" s="125">
        <v>0.38961037993431091</v>
      </c>
      <c r="AE293" s="125">
        <v>2014</v>
      </c>
      <c r="AF293" s="125">
        <v>93.44</v>
      </c>
      <c r="AG293" s="125">
        <v>2014</v>
      </c>
      <c r="AH293" s="125">
        <v>2.9594721794128418</v>
      </c>
      <c r="AI293" s="125">
        <v>2013</v>
      </c>
      <c r="AJ293" s="125">
        <v>0.72527474164962769</v>
      </c>
      <c r="AK293" s="125">
        <v>2014</v>
      </c>
      <c r="AL293" s="125">
        <v>0.56999999284744263</v>
      </c>
      <c r="AM293" s="125">
        <v>2014</v>
      </c>
      <c r="AN293" s="125">
        <v>0.65591394901275635</v>
      </c>
      <c r="AO293" s="125">
        <v>2014</v>
      </c>
      <c r="AP293" s="125">
        <v>15.537398338317871</v>
      </c>
      <c r="AQ293" s="125">
        <v>2014</v>
      </c>
      <c r="AR293" s="125">
        <v>120.232998305005</v>
      </c>
      <c r="AS293" s="125">
        <v>2014</v>
      </c>
      <c r="AT293" s="125">
        <v>2.2663395404815674</v>
      </c>
      <c r="AU293" s="125">
        <v>2013</v>
      </c>
      <c r="AV293" s="125">
        <v>24.176010131835938</v>
      </c>
      <c r="AW293" s="125">
        <v>2013</v>
      </c>
      <c r="AX293" s="125">
        <v>2.9227774143218994</v>
      </c>
      <c r="AY293" s="125">
        <v>2013</v>
      </c>
      <c r="AZ293" s="125">
        <v>2.1</v>
      </c>
      <c r="BA293" s="125">
        <v>2014</v>
      </c>
      <c r="BB293" s="125">
        <v>2.1400661468505859</v>
      </c>
      <c r="BC293" s="125">
        <v>2014</v>
      </c>
      <c r="BD293" s="125">
        <v>6.8182597160339355</v>
      </c>
      <c r="BE293" s="125">
        <v>2014</v>
      </c>
      <c r="BF293" s="125">
        <v>7.5</v>
      </c>
      <c r="BG293" s="125">
        <v>2014</v>
      </c>
      <c r="BH293" s="125">
        <v>0.93999999761581421</v>
      </c>
      <c r="BI293" s="125">
        <v>2014</v>
      </c>
      <c r="BJ293" s="125">
        <v>0.38946056365966797</v>
      </c>
      <c r="BK293" s="125">
        <v>2010</v>
      </c>
      <c r="BL293" s="125" t="s">
        <v>458</v>
      </c>
      <c r="BM293" s="125">
        <v>2014</v>
      </c>
      <c r="BN293" s="125">
        <v>7</v>
      </c>
      <c r="BO293" s="125">
        <v>2014</v>
      </c>
      <c r="BP293" s="125">
        <v>10</v>
      </c>
      <c r="BQ293" s="125">
        <v>2014</v>
      </c>
      <c r="BR293" s="125">
        <v>62</v>
      </c>
      <c r="BS293" s="125">
        <v>2014</v>
      </c>
      <c r="BT293" s="125">
        <v>0.74770480394363403</v>
      </c>
      <c r="BU293" s="125">
        <v>2012</v>
      </c>
      <c r="BV293" s="125">
        <v>1.5900000333786011</v>
      </c>
      <c r="BW293" s="125">
        <v>2013</v>
      </c>
      <c r="BX293" s="125">
        <v>1.4099999666213989</v>
      </c>
      <c r="BY293" s="125">
        <v>2013</v>
      </c>
      <c r="BZ293" s="125">
        <v>32</v>
      </c>
      <c r="CA293" s="125">
        <v>2010</v>
      </c>
      <c r="CB293" s="125">
        <v>1.1000000238418579</v>
      </c>
      <c r="CC293" s="125">
        <v>2013</v>
      </c>
      <c r="CD293" s="125" t="s">
        <v>458</v>
      </c>
      <c r="CE293" s="125">
        <v>2014</v>
      </c>
      <c r="CF293" s="125" t="s">
        <v>458</v>
      </c>
      <c r="CG293" s="125">
        <v>2014</v>
      </c>
      <c r="CH293" s="125" t="s">
        <v>458</v>
      </c>
      <c r="CI293" s="125">
        <v>2014</v>
      </c>
      <c r="CJ293" s="125" t="s">
        <v>458</v>
      </c>
      <c r="CK293" s="125">
        <v>2014</v>
      </c>
      <c r="CL293" s="125" t="s">
        <v>458</v>
      </c>
      <c r="CM293" s="125">
        <v>2014</v>
      </c>
      <c r="CN293" s="125" t="s">
        <v>458</v>
      </c>
      <c r="CO293" s="125">
        <v>2012</v>
      </c>
      <c r="CP293" s="125" t="s">
        <v>458</v>
      </c>
      <c r="CQ293" s="125">
        <v>2014</v>
      </c>
      <c r="CR293" s="125" t="s">
        <v>458</v>
      </c>
      <c r="CS293" s="125">
        <v>2014</v>
      </c>
      <c r="CT293" s="125">
        <v>17.090099334716797</v>
      </c>
      <c r="CU293" s="125">
        <v>2012</v>
      </c>
      <c r="CV293" s="125">
        <v>0.94604885578155518</v>
      </c>
      <c r="CW293" s="125">
        <v>2012</v>
      </c>
      <c r="CX293" s="125">
        <v>99.917068481445313</v>
      </c>
      <c r="CY293" s="125">
        <v>2012</v>
      </c>
      <c r="CZ293" s="125">
        <v>101.80941009521484</v>
      </c>
      <c r="DA293" s="125">
        <v>2012</v>
      </c>
      <c r="DB293" s="125">
        <v>61.459320068359375</v>
      </c>
      <c r="DC293" s="125">
        <v>2012</v>
      </c>
      <c r="DD293" s="125">
        <v>3.5295977592468262</v>
      </c>
      <c r="DE293" s="125">
        <v>2010</v>
      </c>
      <c r="DF293" s="125">
        <v>1.0013668537139893</v>
      </c>
      <c r="DG293" s="125">
        <v>2010</v>
      </c>
      <c r="DH293" s="125" t="s">
        <v>458</v>
      </c>
      <c r="DI293" s="125">
        <v>2014</v>
      </c>
      <c r="DJ293" s="125" t="s">
        <v>458</v>
      </c>
      <c r="DK293" s="125">
        <v>2014</v>
      </c>
      <c r="DL293" s="125">
        <v>98</v>
      </c>
      <c r="DM293" s="125">
        <v>2013</v>
      </c>
      <c r="DN293" s="125">
        <v>95</v>
      </c>
      <c r="DO293" s="125">
        <v>2013</v>
      </c>
      <c r="DP293" s="125">
        <v>18</v>
      </c>
      <c r="DQ293" s="125">
        <v>2013</v>
      </c>
      <c r="DR293" s="125">
        <v>83.331954956054688</v>
      </c>
      <c r="DS293" s="125">
        <v>2013</v>
      </c>
      <c r="DT293" s="125">
        <v>3741</v>
      </c>
      <c r="DU293" s="125">
        <v>2013</v>
      </c>
      <c r="DV293" s="125">
        <v>2.0999999046325684</v>
      </c>
      <c r="DW293" s="125">
        <v>2013</v>
      </c>
      <c r="DX293" s="125">
        <v>5</v>
      </c>
      <c r="DY293" s="125">
        <v>2011</v>
      </c>
      <c r="DZ293" s="125">
        <v>15.8</v>
      </c>
      <c r="EA293" s="125">
        <v>2012</v>
      </c>
      <c r="EB293" s="125">
        <v>75</v>
      </c>
      <c r="EC293" s="125">
        <v>2013</v>
      </c>
      <c r="ED293" s="125">
        <v>100</v>
      </c>
      <c r="EE293" s="125">
        <v>2012</v>
      </c>
      <c r="EF293" s="125">
        <v>13.699999809265137</v>
      </c>
      <c r="EG293" s="125">
        <v>2009</v>
      </c>
      <c r="EH293" s="125" t="s">
        <v>458</v>
      </c>
      <c r="EI293" s="125">
        <v>2011</v>
      </c>
      <c r="EJ293" s="125" t="s">
        <v>458</v>
      </c>
      <c r="EK293" s="125">
        <v>2014</v>
      </c>
      <c r="EL293" s="125" t="s">
        <v>458</v>
      </c>
      <c r="EM293" s="125">
        <v>2014</v>
      </c>
      <c r="EN293" s="125" t="s">
        <v>458</v>
      </c>
      <c r="EO293" s="125">
        <v>2014</v>
      </c>
      <c r="EP293" s="125" t="s">
        <v>458</v>
      </c>
      <c r="EQ293" s="125">
        <v>2014</v>
      </c>
      <c r="ER293" s="125" t="s">
        <v>458</v>
      </c>
      <c r="ES293" s="125">
        <v>2011</v>
      </c>
      <c r="ET293" s="125" t="s">
        <v>458</v>
      </c>
      <c r="EU293" s="125">
        <v>2014</v>
      </c>
      <c r="EV293" s="125">
        <v>5</v>
      </c>
      <c r="EW293" s="125">
        <v>2013</v>
      </c>
      <c r="EX293" s="125" t="s">
        <v>458</v>
      </c>
      <c r="EY293" s="125">
        <v>2010</v>
      </c>
      <c r="EZ293" s="125" t="s">
        <v>458</v>
      </c>
      <c r="FA293" s="125">
        <v>2014</v>
      </c>
      <c r="FB293" s="125">
        <v>3.4</v>
      </c>
      <c r="FC293" s="125">
        <v>2014</v>
      </c>
      <c r="FD293" s="125">
        <v>4.0999999999999996</v>
      </c>
      <c r="FE293" s="125">
        <v>2014</v>
      </c>
      <c r="FF293" s="125">
        <v>2.2999999999999998</v>
      </c>
      <c r="FG293" s="125">
        <v>2014</v>
      </c>
      <c r="FH293" s="125">
        <v>1</v>
      </c>
      <c r="FI293" s="125">
        <v>2013</v>
      </c>
      <c r="FJ293" s="125">
        <v>4.7</v>
      </c>
      <c r="FK293" s="125">
        <v>2014</v>
      </c>
      <c r="FL293" s="125">
        <v>0</v>
      </c>
      <c r="FM293" s="125">
        <v>2014</v>
      </c>
      <c r="FN293" s="125" t="s">
        <v>458</v>
      </c>
      <c r="FO293" s="125">
        <v>2010</v>
      </c>
      <c r="FP293" s="125" t="s">
        <v>458</v>
      </c>
      <c r="FQ293" s="125">
        <v>2014</v>
      </c>
      <c r="FR293" s="125" t="s">
        <v>458</v>
      </c>
      <c r="FS293" s="125">
        <v>2014</v>
      </c>
      <c r="FT293" s="125" t="s">
        <v>458</v>
      </c>
      <c r="FU293" s="125">
        <v>2014</v>
      </c>
      <c r="FV293" s="125" t="s">
        <v>458</v>
      </c>
      <c r="FW293" s="125">
        <v>2014</v>
      </c>
      <c r="FX293" s="125">
        <v>7</v>
      </c>
      <c r="FY293" s="125">
        <v>2014</v>
      </c>
      <c r="FZ293" s="125" t="s">
        <v>458</v>
      </c>
      <c r="GA293" s="125">
        <v>2014</v>
      </c>
      <c r="GB293" s="125" t="s">
        <v>458</v>
      </c>
      <c r="GC293" s="125">
        <v>2014</v>
      </c>
      <c r="GD293" s="125" t="s">
        <v>458</v>
      </c>
      <c r="GE293" s="125">
        <v>2014</v>
      </c>
      <c r="GF293" s="125" t="s">
        <v>458</v>
      </c>
      <c r="GG293" s="125">
        <v>2014</v>
      </c>
      <c r="GH293" s="125" t="s">
        <v>458</v>
      </c>
      <c r="GI293" s="125">
        <v>2010</v>
      </c>
      <c r="GJ293" s="125" t="s">
        <v>458</v>
      </c>
      <c r="GK293" s="125">
        <v>2009</v>
      </c>
      <c r="GL293" s="125" t="s">
        <v>458</v>
      </c>
      <c r="GM293" s="125">
        <v>2014</v>
      </c>
      <c r="GN293" s="126"/>
      <c r="GO293" s="126"/>
      <c r="GP293" s="126"/>
      <c r="GQ293" s="125">
        <v>0.52222096920013428</v>
      </c>
      <c r="GR293" s="125">
        <v>31586957312</v>
      </c>
      <c r="GS293" s="125">
        <v>8.6440343856811523</v>
      </c>
      <c r="GT293" s="125">
        <v>149213.671875</v>
      </c>
      <c r="GU293" s="125">
        <v>1.6099504232406616</v>
      </c>
      <c r="GV293" s="125">
        <v>2868112261120</v>
      </c>
      <c r="GW293" s="125">
        <v>1.8999999761581421</v>
      </c>
      <c r="GX293" s="125">
        <v>16.784294128417969</v>
      </c>
      <c r="GY293" s="125">
        <v>913.392333984375</v>
      </c>
      <c r="GZ293" s="125">
        <v>5595080</v>
      </c>
    </row>
    <row r="294" spans="1:208" x14ac:dyDescent="0.25">
      <c r="A294" s="125" t="s">
        <v>164</v>
      </c>
      <c r="B294" s="125" t="s">
        <v>163</v>
      </c>
      <c r="C294" s="125">
        <v>2010</v>
      </c>
      <c r="D294" s="125" t="s">
        <v>5</v>
      </c>
      <c r="E294" s="125" t="s">
        <v>5</v>
      </c>
      <c r="F294" s="125" t="s">
        <v>461</v>
      </c>
      <c r="G294" s="125">
        <v>0</v>
      </c>
      <c r="H294" s="125">
        <v>9.7869997024536133</v>
      </c>
      <c r="I294" s="125">
        <v>2008</v>
      </c>
      <c r="J294" s="125">
        <v>-6.8029999732971191</v>
      </c>
      <c r="K294" s="125">
        <v>2008</v>
      </c>
      <c r="L294" s="125">
        <v>13</v>
      </c>
      <c r="M294" s="125">
        <v>2008</v>
      </c>
      <c r="N294" s="125">
        <v>1.6490000486373901</v>
      </c>
      <c r="O294" s="125">
        <v>2008</v>
      </c>
      <c r="P294" s="125">
        <v>23.065999984741211</v>
      </c>
      <c r="Q294" s="125">
        <v>2008</v>
      </c>
      <c r="R294" s="125">
        <v>0.63400000333786011</v>
      </c>
      <c r="S294" s="125">
        <v>2008</v>
      </c>
      <c r="T294" s="125">
        <v>1.3079999685287476</v>
      </c>
      <c r="U294" s="125">
        <v>2008</v>
      </c>
      <c r="V294" s="125">
        <v>2.7679998874664307</v>
      </c>
      <c r="W294" s="125">
        <v>2008</v>
      </c>
      <c r="X294" s="125"/>
      <c r="Y294" s="125"/>
      <c r="Z294" s="125">
        <v>4.5310001373291016</v>
      </c>
      <c r="AA294" s="125">
        <v>2008</v>
      </c>
      <c r="AB294" s="125">
        <v>2.0139999389648437</v>
      </c>
      <c r="AC294" s="125">
        <v>2009</v>
      </c>
      <c r="AD294" s="125">
        <v>0.31400001049041748</v>
      </c>
      <c r="AE294" s="125">
        <v>2009</v>
      </c>
      <c r="AF294" s="125">
        <v>94.510002136230469</v>
      </c>
      <c r="AG294" s="125">
        <v>2009</v>
      </c>
      <c r="AH294" s="125">
        <v>-5.7329998016357422</v>
      </c>
      <c r="AI294" s="125">
        <v>2009</v>
      </c>
      <c r="AJ294" s="125">
        <v>0.62199997901916504</v>
      </c>
      <c r="AK294" s="125">
        <v>2008</v>
      </c>
      <c r="AL294" s="125">
        <v>0.34000000357627869</v>
      </c>
      <c r="AM294" s="125">
        <v>2008</v>
      </c>
      <c r="AN294" s="125">
        <v>0.72200000286102295</v>
      </c>
      <c r="AO294" s="125">
        <v>2009</v>
      </c>
      <c r="AP294" s="125">
        <v>8.4370002746582031</v>
      </c>
      <c r="AQ294" s="125">
        <v>2008</v>
      </c>
      <c r="AR294" s="125">
        <v>89.968002319335938</v>
      </c>
      <c r="AS294" s="125">
        <v>2008</v>
      </c>
      <c r="AT294" s="125">
        <v>1.8680000305175781</v>
      </c>
      <c r="AU294" s="125">
        <v>2008</v>
      </c>
      <c r="AV294" s="125">
        <v>0</v>
      </c>
      <c r="AW294" s="125">
        <v>2006</v>
      </c>
      <c r="AX294" s="125">
        <v>0.41600000858306885</v>
      </c>
      <c r="AY294" s="125">
        <v>2008</v>
      </c>
      <c r="AZ294" s="125">
        <v>7.4000000953674316</v>
      </c>
      <c r="BA294" s="125">
        <v>2009</v>
      </c>
      <c r="BB294" s="125">
        <v>3.9219999313354492</v>
      </c>
      <c r="BC294" s="125">
        <v>2009</v>
      </c>
      <c r="BD294" s="125">
        <v>2.2829999923706055</v>
      </c>
      <c r="BE294" s="125">
        <v>2008</v>
      </c>
      <c r="BF294" s="125">
        <v>49.5</v>
      </c>
      <c r="BG294" s="125">
        <v>2009</v>
      </c>
      <c r="BH294" s="125">
        <v>0.97899997234344482</v>
      </c>
      <c r="BI294" s="125">
        <v>2009</v>
      </c>
      <c r="BJ294" s="125">
        <v>0.58499997854232788</v>
      </c>
      <c r="BK294" s="125">
        <v>2009</v>
      </c>
      <c r="BL294" s="125" t="s">
        <v>458</v>
      </c>
      <c r="BM294" s="125">
        <v>2009</v>
      </c>
      <c r="BN294" s="125">
        <v>3</v>
      </c>
      <c r="BO294" s="125">
        <v>2008</v>
      </c>
      <c r="BP294" s="125">
        <v>-3</v>
      </c>
      <c r="BQ294" s="125">
        <v>2008</v>
      </c>
      <c r="BR294" s="125">
        <v>19</v>
      </c>
      <c r="BS294" s="125">
        <v>2008</v>
      </c>
      <c r="BT294" s="125">
        <v>0.69999998807907104</v>
      </c>
      <c r="BU294" s="125">
        <v>2007</v>
      </c>
      <c r="BV294" s="125">
        <v>0.27399998903274536</v>
      </c>
      <c r="BW294" s="125">
        <v>2008</v>
      </c>
      <c r="BX294" s="125">
        <v>0.48899999260902405</v>
      </c>
      <c r="BY294" s="125">
        <v>2008</v>
      </c>
      <c r="BZ294" s="125">
        <v>6.4169998168945312</v>
      </c>
      <c r="CA294" s="125">
        <v>2008</v>
      </c>
      <c r="CB294" s="125">
        <v>0.34000000357627869</v>
      </c>
      <c r="CC294" s="125">
        <v>2008</v>
      </c>
      <c r="CD294" s="125" t="s">
        <v>458</v>
      </c>
      <c r="CE294" s="125">
        <v>2009</v>
      </c>
      <c r="CF294" s="125" t="s">
        <v>458</v>
      </c>
      <c r="CG294" s="125">
        <v>2008</v>
      </c>
      <c r="CH294" s="125" t="s">
        <v>458</v>
      </c>
      <c r="CI294" s="125">
        <v>2008</v>
      </c>
      <c r="CJ294" s="125" t="s">
        <v>458</v>
      </c>
      <c r="CK294" s="125">
        <v>2007</v>
      </c>
      <c r="CL294" s="125" t="s">
        <v>458</v>
      </c>
      <c r="CM294" s="125">
        <v>2008</v>
      </c>
      <c r="CN294" s="125" t="s">
        <v>458</v>
      </c>
      <c r="CO294" s="125">
        <v>2009</v>
      </c>
      <c r="CP294" s="125" t="s">
        <v>458</v>
      </c>
      <c r="CQ294" s="125">
        <v>2007</v>
      </c>
      <c r="CR294" s="125" t="s">
        <v>458</v>
      </c>
      <c r="CS294" s="125">
        <v>2009</v>
      </c>
      <c r="CT294" s="125">
        <v>19.931999206542969</v>
      </c>
      <c r="CU294" s="125">
        <v>2003</v>
      </c>
      <c r="CV294" s="125">
        <v>1.0820000171661377</v>
      </c>
      <c r="CW294" s="125">
        <v>2007</v>
      </c>
      <c r="CX294" s="125">
        <v>89.111000061035156</v>
      </c>
      <c r="CY294" s="125">
        <v>2007</v>
      </c>
      <c r="CZ294" s="125">
        <v>86.34100341796875</v>
      </c>
      <c r="DA294" s="125">
        <v>2007</v>
      </c>
      <c r="DB294" s="125">
        <v>37.729000091552734</v>
      </c>
      <c r="DC294" s="125">
        <v>2007</v>
      </c>
      <c r="DD294" s="125">
        <v>2.9549999237060547</v>
      </c>
      <c r="DE294" s="125">
        <v>2008</v>
      </c>
      <c r="DF294" s="125">
        <v>1.1319999694824219</v>
      </c>
      <c r="DG294" s="125">
        <v>2008</v>
      </c>
      <c r="DH294" s="125" t="s">
        <v>458</v>
      </c>
      <c r="DI294" s="125">
        <v>2009</v>
      </c>
      <c r="DJ294" s="125" t="s">
        <v>458</v>
      </c>
      <c r="DK294" s="125">
        <v>2009</v>
      </c>
      <c r="DL294" s="125">
        <v>98</v>
      </c>
      <c r="DM294" s="125">
        <v>2007</v>
      </c>
      <c r="DN294" s="125">
        <v>95</v>
      </c>
      <c r="DO294" s="125">
        <v>2007</v>
      </c>
      <c r="DP294" s="125">
        <v>7.4409999847412109</v>
      </c>
      <c r="DQ294" s="125">
        <v>2007</v>
      </c>
      <c r="DR294" s="125">
        <v>72.589996337890625</v>
      </c>
      <c r="DS294" s="125">
        <v>2007</v>
      </c>
      <c r="DT294" s="125">
        <v>639.10601806640625</v>
      </c>
      <c r="DU294" s="125">
        <v>2006</v>
      </c>
      <c r="DV294" s="125">
        <v>20.799999237060547</v>
      </c>
      <c r="DW294" s="125">
        <v>2007</v>
      </c>
      <c r="DX294" s="125">
        <v>5</v>
      </c>
      <c r="DY294" s="125">
        <v>2005</v>
      </c>
      <c r="DZ294" s="125">
        <v>30.311000823974609</v>
      </c>
      <c r="EA294" s="125">
        <v>2004</v>
      </c>
      <c r="EB294" s="125">
        <v>61</v>
      </c>
      <c r="EC294" s="125">
        <v>2003</v>
      </c>
      <c r="ED294" s="125">
        <v>90</v>
      </c>
      <c r="EE294" s="125">
        <v>2000</v>
      </c>
      <c r="EF294" s="125">
        <v>1.7000000476837158</v>
      </c>
      <c r="EG294" s="125">
        <v>2005</v>
      </c>
      <c r="EH294" s="125" t="s">
        <v>458</v>
      </c>
      <c r="EI294" s="125">
        <v>2009</v>
      </c>
      <c r="EJ294" s="125" t="s">
        <v>458</v>
      </c>
      <c r="EK294" s="125">
        <v>2009</v>
      </c>
      <c r="EL294" s="125" t="s">
        <v>458</v>
      </c>
      <c r="EM294" s="125">
        <v>2009</v>
      </c>
      <c r="EN294" s="125" t="s">
        <v>458</v>
      </c>
      <c r="EO294" s="125">
        <v>2009</v>
      </c>
      <c r="EP294" s="125" t="s">
        <v>458</v>
      </c>
      <c r="EQ294" s="125">
        <v>2009</v>
      </c>
      <c r="ER294" s="125" t="s">
        <v>458</v>
      </c>
      <c r="ES294" s="125">
        <v>2009</v>
      </c>
      <c r="ET294" s="125" t="s">
        <v>458</v>
      </c>
      <c r="EU294" s="125">
        <v>2009</v>
      </c>
      <c r="EV294" s="125">
        <v>2.5</v>
      </c>
      <c r="EW294" s="125">
        <v>2008</v>
      </c>
      <c r="EX294" s="125" t="s">
        <v>458</v>
      </c>
      <c r="EY294" s="125">
        <v>2009</v>
      </c>
      <c r="EZ294" s="125" t="s">
        <v>458</v>
      </c>
      <c r="FA294" s="125">
        <v>2009</v>
      </c>
      <c r="FB294" s="125">
        <v>7.9000000953674316</v>
      </c>
      <c r="FC294" s="125">
        <v>2009</v>
      </c>
      <c r="FD294" s="125">
        <v>6.8000001907348633</v>
      </c>
      <c r="FE294" s="125">
        <v>2009</v>
      </c>
      <c r="FF294" s="125">
        <v>5</v>
      </c>
      <c r="FG294" s="125">
        <v>2009</v>
      </c>
      <c r="FH294" s="125">
        <v>3.5</v>
      </c>
      <c r="FI294" s="125">
        <v>2008</v>
      </c>
      <c r="FJ294" s="125">
        <v>6.6999998092651367</v>
      </c>
      <c r="FK294" s="125">
        <v>2009</v>
      </c>
      <c r="FL294" s="125">
        <v>0</v>
      </c>
      <c r="FM294" s="125">
        <v>2008</v>
      </c>
      <c r="FN294" s="125" t="s">
        <v>458</v>
      </c>
      <c r="FO294" s="125">
        <v>2009</v>
      </c>
      <c r="FP294" s="125" t="s">
        <v>458</v>
      </c>
      <c r="FQ294" s="125">
        <v>2007</v>
      </c>
      <c r="FR294" s="125" t="s">
        <v>458</v>
      </c>
      <c r="FS294" s="125">
        <v>2009</v>
      </c>
      <c r="FT294" s="125" t="s">
        <v>458</v>
      </c>
      <c r="FU294" s="125">
        <v>2008</v>
      </c>
      <c r="FV294" s="125" t="s">
        <v>458</v>
      </c>
      <c r="FW294" s="125">
        <v>2009</v>
      </c>
      <c r="FX294" s="125">
        <v>3</v>
      </c>
      <c r="FY294" s="125">
        <v>2008</v>
      </c>
      <c r="FZ294" s="125" t="s">
        <v>458</v>
      </c>
      <c r="GA294" s="125">
        <v>2009</v>
      </c>
      <c r="GB294" s="125" t="s">
        <v>458</v>
      </c>
      <c r="GC294" s="125">
        <v>2009</v>
      </c>
      <c r="GD294" s="125" t="s">
        <v>458</v>
      </c>
      <c r="GE294" s="125">
        <v>2009</v>
      </c>
      <c r="GF294" s="125" t="s">
        <v>458</v>
      </c>
      <c r="GG294" s="125">
        <v>2009</v>
      </c>
      <c r="GH294" s="125" t="s">
        <v>458</v>
      </c>
      <c r="GI294" s="125">
        <v>2006</v>
      </c>
      <c r="GJ294" s="125" t="s">
        <v>458</v>
      </c>
      <c r="GK294" s="125">
        <v>2009</v>
      </c>
      <c r="GL294" s="125" t="s">
        <v>458</v>
      </c>
      <c r="GM294" s="125">
        <v>2009</v>
      </c>
      <c r="GN294" s="126"/>
      <c r="GO294" s="126"/>
      <c r="GP294" s="126"/>
      <c r="GQ294" s="125"/>
      <c r="GR294" s="125">
        <v>0</v>
      </c>
      <c r="GS294" s="125">
        <v>5.4753327369689941</v>
      </c>
      <c r="GT294" s="125">
        <v>17799.818359375</v>
      </c>
      <c r="GU294" s="125">
        <v>2.6987686157226562</v>
      </c>
      <c r="GV294" s="125">
        <v>10409659392</v>
      </c>
      <c r="GW294" s="125">
        <v>4.2017755508422852</v>
      </c>
      <c r="GX294" s="125">
        <v>0.88513606786727905</v>
      </c>
      <c r="GY294" s="125">
        <v>8.8060541152954102</v>
      </c>
      <c r="GZ294" s="125">
        <v>4613.69140625</v>
      </c>
    </row>
    <row r="295" spans="1:208" x14ac:dyDescent="0.25">
      <c r="A295" s="125" t="s">
        <v>164</v>
      </c>
      <c r="B295" s="125" t="s">
        <v>163</v>
      </c>
      <c r="C295" s="125">
        <v>2011</v>
      </c>
      <c r="D295" s="125" t="s">
        <v>5</v>
      </c>
      <c r="E295" s="125" t="s">
        <v>5</v>
      </c>
      <c r="F295" s="125" t="s">
        <v>461</v>
      </c>
      <c r="G295" s="125">
        <v>0</v>
      </c>
      <c r="H295" s="125">
        <v>9.7854146957397461</v>
      </c>
      <c r="I295" s="125">
        <v>2009</v>
      </c>
      <c r="J295" s="125">
        <v>-6.6799664497375488</v>
      </c>
      <c r="K295" s="125">
        <v>2009</v>
      </c>
      <c r="L295" s="125">
        <v>12.874532699584961</v>
      </c>
      <c r="M295" s="125">
        <v>2009</v>
      </c>
      <c r="N295" s="125">
        <v>2.0412201881408691</v>
      </c>
      <c r="O295" s="125">
        <v>2009</v>
      </c>
      <c r="P295" s="125">
        <v>23.462978363037109</v>
      </c>
      <c r="Q295" s="125">
        <v>2009</v>
      </c>
      <c r="R295" s="125">
        <v>0.85609269142150879</v>
      </c>
      <c r="S295" s="125">
        <v>2009</v>
      </c>
      <c r="T295" s="125">
        <v>2.4588501453399658</v>
      </c>
      <c r="U295" s="125">
        <v>2009</v>
      </c>
      <c r="V295" s="125">
        <v>0.51770875949081752</v>
      </c>
      <c r="W295" s="125">
        <v>2009</v>
      </c>
      <c r="X295" s="125">
        <v>-0.67817813158035278</v>
      </c>
      <c r="Y295" s="125">
        <v>2009</v>
      </c>
      <c r="Z295" s="125">
        <v>4.4095444679260254</v>
      </c>
      <c r="AA295" s="125">
        <v>2009</v>
      </c>
      <c r="AB295" s="125">
        <v>1.827458381652832</v>
      </c>
      <c r="AC295" s="125">
        <v>2010</v>
      </c>
      <c r="AD295" s="125">
        <v>0.23438839614391327</v>
      </c>
      <c r="AE295" s="125">
        <v>2010</v>
      </c>
      <c r="AF295" s="125">
        <v>90.6964111328125</v>
      </c>
      <c r="AG295" s="125">
        <v>2010</v>
      </c>
      <c r="AH295" s="125">
        <v>-0.28444176912307739</v>
      </c>
      <c r="AI295" s="125">
        <v>2003</v>
      </c>
      <c r="AJ295" s="125">
        <v>0.6217045783996582</v>
      </c>
      <c r="AK295" s="125">
        <v>2008</v>
      </c>
      <c r="AL295" s="125">
        <v>0.33601987361907959</v>
      </c>
      <c r="AM295" s="125">
        <v>2010</v>
      </c>
      <c r="AN295" s="125">
        <v>0.65011888742446899</v>
      </c>
      <c r="AO295" s="125">
        <v>2010</v>
      </c>
      <c r="AP295" s="125">
        <v>9.2854480743408203</v>
      </c>
      <c r="AQ295" s="125">
        <v>2009</v>
      </c>
      <c r="AR295" s="125">
        <v>101.06479644775391</v>
      </c>
      <c r="AS295" s="125">
        <v>2009</v>
      </c>
      <c r="AT295" s="125">
        <v>1.4037420749664307</v>
      </c>
      <c r="AU295" s="125">
        <v>2009</v>
      </c>
      <c r="AV295" s="125">
        <v>0</v>
      </c>
      <c r="AW295" s="125">
        <v>2009</v>
      </c>
      <c r="AX295" s="125">
        <v>0.51872867345809937</v>
      </c>
      <c r="AY295" s="125">
        <v>2009</v>
      </c>
      <c r="AZ295" s="125">
        <v>7.1999998092651367</v>
      </c>
      <c r="BA295" s="125">
        <v>2010</v>
      </c>
      <c r="BB295" s="125">
        <v>3.8199076652526855</v>
      </c>
      <c r="BC295" s="125">
        <v>2010</v>
      </c>
      <c r="BD295" s="125">
        <v>2.5725212097167969</v>
      </c>
      <c r="BE295" s="125">
        <v>2009</v>
      </c>
      <c r="BF295" s="125">
        <v>44.599998474121094</v>
      </c>
      <c r="BG295" s="125">
        <v>2010</v>
      </c>
      <c r="BH295" s="125">
        <v>0.99233651161193848</v>
      </c>
      <c r="BI295" s="125">
        <v>2010</v>
      </c>
      <c r="BJ295" s="125">
        <v>0.70937591791152954</v>
      </c>
      <c r="BK295" s="125">
        <v>2010</v>
      </c>
      <c r="BL295" s="125" t="s">
        <v>458</v>
      </c>
      <c r="BM295" s="125">
        <v>2010</v>
      </c>
      <c r="BN295" s="125">
        <v>2</v>
      </c>
      <c r="BO295" s="125">
        <v>2010</v>
      </c>
      <c r="BP295" s="125">
        <v>-3</v>
      </c>
      <c r="BQ295" s="125">
        <v>2009</v>
      </c>
      <c r="BR295" s="125">
        <v>20</v>
      </c>
      <c r="BS295" s="125">
        <v>2009</v>
      </c>
      <c r="BT295" s="125">
        <v>0.69999998807907104</v>
      </c>
      <c r="BU295" s="125">
        <v>2007</v>
      </c>
      <c r="BV295" s="125">
        <v>0.28072080016136169</v>
      </c>
      <c r="BW295" s="125">
        <v>2009</v>
      </c>
      <c r="BX295" s="125">
        <v>0.37870091199874878</v>
      </c>
      <c r="BY295" s="125">
        <v>2009</v>
      </c>
      <c r="BZ295" s="125">
        <v>4.2777776718139648</v>
      </c>
      <c r="CA295" s="125">
        <v>2009</v>
      </c>
      <c r="CB295" s="125">
        <v>0.35810279846191406</v>
      </c>
      <c r="CC295" s="125">
        <v>2009</v>
      </c>
      <c r="CD295" s="125" t="s">
        <v>458</v>
      </c>
      <c r="CE295" s="125">
        <v>2009</v>
      </c>
      <c r="CF295" s="125" t="s">
        <v>458</v>
      </c>
      <c r="CG295" s="125">
        <v>2008</v>
      </c>
      <c r="CH295" s="125" t="s">
        <v>458</v>
      </c>
      <c r="CI295" s="125">
        <v>2008</v>
      </c>
      <c r="CJ295" s="125" t="s">
        <v>458</v>
      </c>
      <c r="CK295" s="125">
        <v>2007</v>
      </c>
      <c r="CL295" s="125" t="s">
        <v>458</v>
      </c>
      <c r="CM295" s="125">
        <v>2010</v>
      </c>
      <c r="CN295" s="125" t="s">
        <v>458</v>
      </c>
      <c r="CO295" s="125">
        <v>2010</v>
      </c>
      <c r="CP295" s="125" t="s">
        <v>458</v>
      </c>
      <c r="CQ295" s="125">
        <v>2007</v>
      </c>
      <c r="CR295" s="125" t="s">
        <v>458</v>
      </c>
      <c r="CS295" s="125">
        <v>2010</v>
      </c>
      <c r="CT295" s="125">
        <v>19.932405471801758</v>
      </c>
      <c r="CU295" s="125">
        <v>2003</v>
      </c>
      <c r="CV295" s="125">
        <v>1.0824002027511597</v>
      </c>
      <c r="CW295" s="125">
        <v>2008</v>
      </c>
      <c r="CX295" s="125">
        <v>89.485153198242188</v>
      </c>
      <c r="CY295" s="125">
        <v>2008</v>
      </c>
      <c r="CZ295" s="125">
        <v>88.219497680664063</v>
      </c>
      <c r="DA295" s="125">
        <v>2008</v>
      </c>
      <c r="DB295" s="125">
        <v>40.654361724853516</v>
      </c>
      <c r="DC295" s="125">
        <v>2008</v>
      </c>
      <c r="DD295" s="125">
        <v>3.043940544128418</v>
      </c>
      <c r="DE295" s="125">
        <v>2010</v>
      </c>
      <c r="DF295" s="125">
        <v>1.2479661703109741</v>
      </c>
      <c r="DG295" s="125">
        <v>2010</v>
      </c>
      <c r="DH295" s="125" t="s">
        <v>458</v>
      </c>
      <c r="DI295" s="125">
        <v>2010</v>
      </c>
      <c r="DJ295" s="125" t="s">
        <v>458</v>
      </c>
      <c r="DK295" s="125">
        <v>2010</v>
      </c>
      <c r="DL295" s="125">
        <v>98</v>
      </c>
      <c r="DM295" s="125">
        <v>2009</v>
      </c>
      <c r="DN295" s="125">
        <v>95</v>
      </c>
      <c r="DO295" s="125">
        <v>2009</v>
      </c>
      <c r="DP295" s="125">
        <v>5.5999999046325684</v>
      </c>
      <c r="DQ295" s="125">
        <v>2009</v>
      </c>
      <c r="DR295" s="125">
        <v>72.943069458007813</v>
      </c>
      <c r="DS295" s="125">
        <v>2009</v>
      </c>
      <c r="DT295" s="125">
        <v>432</v>
      </c>
      <c r="DU295" s="125">
        <v>2008</v>
      </c>
      <c r="DV295" s="125">
        <v>21.5</v>
      </c>
      <c r="DW295" s="125">
        <v>2009</v>
      </c>
      <c r="DX295" s="125">
        <v>5</v>
      </c>
      <c r="DY295" s="125">
        <v>2007</v>
      </c>
      <c r="DZ295" s="125">
        <v>63</v>
      </c>
      <c r="EA295" s="125">
        <v>2008</v>
      </c>
      <c r="EB295" s="125">
        <v>63</v>
      </c>
      <c r="EC295" s="125">
        <v>2007</v>
      </c>
      <c r="ED295" s="125">
        <v>98</v>
      </c>
      <c r="EE295" s="125">
        <v>2008</v>
      </c>
      <c r="EF295" s="125">
        <v>1.7999999523162842</v>
      </c>
      <c r="EG295" s="125">
        <v>2009</v>
      </c>
      <c r="EH295" s="125" t="s">
        <v>458</v>
      </c>
      <c r="EI295" s="125">
        <v>2010</v>
      </c>
      <c r="EJ295" s="125" t="s">
        <v>458</v>
      </c>
      <c r="EK295" s="125">
        <v>2010</v>
      </c>
      <c r="EL295" s="125" t="s">
        <v>458</v>
      </c>
      <c r="EM295" s="125">
        <v>2010</v>
      </c>
      <c r="EN295" s="125" t="s">
        <v>458</v>
      </c>
      <c r="EO295" s="125">
        <v>2010</v>
      </c>
      <c r="EP295" s="125" t="s">
        <v>458</v>
      </c>
      <c r="EQ295" s="125">
        <v>2010</v>
      </c>
      <c r="ER295" s="125" t="s">
        <v>458</v>
      </c>
      <c r="ES295" s="125">
        <v>2010</v>
      </c>
      <c r="ET295" s="125" t="s">
        <v>458</v>
      </c>
      <c r="EU295" s="125">
        <v>2010</v>
      </c>
      <c r="EV295" s="125">
        <v>3</v>
      </c>
      <c r="EW295" s="125">
        <v>2009</v>
      </c>
      <c r="EX295" s="125" t="s">
        <v>458</v>
      </c>
      <c r="EY295" s="125">
        <v>2010</v>
      </c>
      <c r="EZ295" s="125" t="s">
        <v>458</v>
      </c>
      <c r="FA295" s="125">
        <v>2010</v>
      </c>
      <c r="FB295" s="125">
        <v>7.9000000953674316</v>
      </c>
      <c r="FC295" s="125">
        <v>2010</v>
      </c>
      <c r="FD295" s="125">
        <v>6.9000000953674316</v>
      </c>
      <c r="FE295" s="125">
        <v>2010</v>
      </c>
      <c r="FF295" s="125">
        <v>4.8000001907348633</v>
      </c>
      <c r="FG295" s="125">
        <v>2010</v>
      </c>
      <c r="FH295" s="125">
        <v>3</v>
      </c>
      <c r="FI295" s="125">
        <v>2009</v>
      </c>
      <c r="FJ295" s="125">
        <v>6.8000001907348633</v>
      </c>
      <c r="FK295" s="125">
        <v>2010</v>
      </c>
      <c r="FL295" s="125">
        <v>0</v>
      </c>
      <c r="FM295" s="125">
        <v>2010</v>
      </c>
      <c r="FN295" s="125" t="s">
        <v>458</v>
      </c>
      <c r="FO295" s="125">
        <v>2009</v>
      </c>
      <c r="FP295" s="125" t="s">
        <v>458</v>
      </c>
      <c r="FQ295" s="125">
        <v>2010</v>
      </c>
      <c r="FR295" s="125" t="s">
        <v>458</v>
      </c>
      <c r="FS295" s="125">
        <v>2010</v>
      </c>
      <c r="FT295" s="125" t="s">
        <v>458</v>
      </c>
      <c r="FU295" s="125">
        <v>2008</v>
      </c>
      <c r="FV295" s="125" t="s">
        <v>458</v>
      </c>
      <c r="FW295" s="125">
        <v>2010</v>
      </c>
      <c r="FX295" s="125">
        <v>3</v>
      </c>
      <c r="FY295" s="125">
        <v>2010</v>
      </c>
      <c r="FZ295" s="125" t="s">
        <v>458</v>
      </c>
      <c r="GA295" s="125">
        <v>2010</v>
      </c>
      <c r="GB295" s="125" t="s">
        <v>458</v>
      </c>
      <c r="GC295" s="125">
        <v>2010</v>
      </c>
      <c r="GD295" s="125" t="s">
        <v>458</v>
      </c>
      <c r="GE295" s="125">
        <v>2010</v>
      </c>
      <c r="GF295" s="125" t="s">
        <v>458</v>
      </c>
      <c r="GG295" s="125">
        <v>2010</v>
      </c>
      <c r="GH295" s="125" t="s">
        <v>458</v>
      </c>
      <c r="GI295" s="125">
        <v>2006</v>
      </c>
      <c r="GJ295" s="125" t="s">
        <v>458</v>
      </c>
      <c r="GK295" s="125">
        <v>2009</v>
      </c>
      <c r="GL295" s="125" t="s">
        <v>458</v>
      </c>
      <c r="GM295" s="125">
        <v>2010</v>
      </c>
      <c r="GN295" s="126"/>
      <c r="GO295" s="126"/>
      <c r="GP295" s="126"/>
      <c r="GQ295" s="125">
        <v>4.4095444679260254</v>
      </c>
      <c r="GR295" s="125">
        <v>0</v>
      </c>
      <c r="GS295" s="125">
        <v>3.0704033374786377</v>
      </c>
      <c r="GT295" s="125">
        <v>17771.626953125</v>
      </c>
      <c r="GU295" s="125">
        <v>10.691360473632812</v>
      </c>
      <c r="GV295" s="125">
        <v>15482533888</v>
      </c>
      <c r="GW295" s="125">
        <v>6.6999988555908203</v>
      </c>
      <c r="GX295" s="125">
        <v>1.3539451360702515</v>
      </c>
      <c r="GY295" s="125">
        <v>12.098807334899902</v>
      </c>
      <c r="GZ295" s="125">
        <v>10779.0029296875</v>
      </c>
    </row>
    <row r="296" spans="1:208" x14ac:dyDescent="0.25">
      <c r="A296" s="125" t="s">
        <v>164</v>
      </c>
      <c r="B296" s="125" t="s">
        <v>163</v>
      </c>
      <c r="C296" s="125">
        <v>2012</v>
      </c>
      <c r="D296" s="125" t="s">
        <v>5</v>
      </c>
      <c r="E296" s="125" t="s">
        <v>5</v>
      </c>
      <c r="F296" s="125" t="s">
        <v>461</v>
      </c>
      <c r="G296" s="125">
        <v>0</v>
      </c>
      <c r="H296" s="125">
        <v>9.7954492568969727</v>
      </c>
      <c r="I296" s="125">
        <v>2010</v>
      </c>
      <c r="J296" s="125">
        <v>-6.0514073479999997</v>
      </c>
      <c r="K296" s="125">
        <v>2010</v>
      </c>
      <c r="L296" s="125">
        <v>12.899999619999999</v>
      </c>
      <c r="M296" s="125">
        <v>2009</v>
      </c>
      <c r="N296" s="125">
        <v>2.1860513687133789</v>
      </c>
      <c r="O296" s="125">
        <v>2010</v>
      </c>
      <c r="P296" s="125">
        <v>23.581811904907227</v>
      </c>
      <c r="Q296" s="125">
        <v>2010</v>
      </c>
      <c r="R296" s="125">
        <v>1.3511836528778076</v>
      </c>
      <c r="S296" s="125">
        <v>2010</v>
      </c>
      <c r="T296" s="125">
        <v>1.3819407224655151</v>
      </c>
      <c r="U296" s="125">
        <v>2010</v>
      </c>
      <c r="V296" s="125">
        <v>1.7940803809941497</v>
      </c>
      <c r="W296" s="125">
        <v>2010</v>
      </c>
      <c r="X296" s="125">
        <v>5.0139416429999999</v>
      </c>
      <c r="Y296" s="125">
        <v>2010</v>
      </c>
      <c r="Z296" s="125">
        <v>3.5681519508361816</v>
      </c>
      <c r="AA296" s="125">
        <v>2010</v>
      </c>
      <c r="AB296" s="125">
        <v>1.8696999549865723</v>
      </c>
      <c r="AC296" s="125">
        <v>2011</v>
      </c>
      <c r="AD296" s="125">
        <v>0.23336513340473175</v>
      </c>
      <c r="AE296" s="125">
        <v>2011</v>
      </c>
      <c r="AF296" s="125">
        <v>85.294166564941406</v>
      </c>
      <c r="AG296" s="125">
        <v>2011</v>
      </c>
      <c r="AH296" s="125">
        <v>0</v>
      </c>
      <c r="AI296" s="125">
        <v>2010</v>
      </c>
      <c r="AJ296" s="125">
        <v>0.6217045783996582</v>
      </c>
      <c r="AK296" s="125">
        <v>2008</v>
      </c>
      <c r="AL296" s="125">
        <v>0.32553160190582275</v>
      </c>
      <c r="AM296" s="125">
        <v>2011</v>
      </c>
      <c r="AN296" s="125">
        <v>0.65474939346313477</v>
      </c>
      <c r="AO296" s="125">
        <v>2011</v>
      </c>
      <c r="AP296" s="125">
        <v>9.5468835830688477</v>
      </c>
      <c r="AQ296" s="125">
        <v>2011</v>
      </c>
      <c r="AR296" s="125">
        <v>118.20475769042969</v>
      </c>
      <c r="AS296" s="125">
        <v>2011</v>
      </c>
      <c r="AT296" s="125">
        <v>0.83027929067611694</v>
      </c>
      <c r="AU296" s="125">
        <v>2010</v>
      </c>
      <c r="AV296" s="125">
        <v>0</v>
      </c>
      <c r="AW296" s="125"/>
      <c r="AX296" s="125">
        <v>0.43691685795783997</v>
      </c>
      <c r="AY296" s="125">
        <v>2010</v>
      </c>
      <c r="AZ296" s="125">
        <v>6.9000000953674316</v>
      </c>
      <c r="BA296" s="125">
        <v>2011</v>
      </c>
      <c r="BB296" s="125">
        <v>2.7013611793518066</v>
      </c>
      <c r="BC296" s="125">
        <v>2011</v>
      </c>
      <c r="BD296" s="125">
        <v>3.2702317237854004</v>
      </c>
      <c r="BE296" s="125">
        <v>2011</v>
      </c>
      <c r="BF296" s="125">
        <v>13.899999618530273</v>
      </c>
      <c r="BG296" s="125">
        <v>2011</v>
      </c>
      <c r="BH296" s="125">
        <v>0.99040734767913818</v>
      </c>
      <c r="BI296" s="125">
        <v>2011</v>
      </c>
      <c r="BJ296" s="125">
        <v>0.70937591791152954</v>
      </c>
      <c r="BK296" s="125">
        <v>2010</v>
      </c>
      <c r="BL296" s="125" t="s">
        <v>458</v>
      </c>
      <c r="BM296" s="125">
        <v>2011</v>
      </c>
      <c r="BN296" s="125">
        <v>2</v>
      </c>
      <c r="BO296" s="125">
        <v>2011</v>
      </c>
      <c r="BP296" s="125">
        <v>-3</v>
      </c>
      <c r="BQ296" s="125">
        <v>2010</v>
      </c>
      <c r="BR296" s="125">
        <v>21</v>
      </c>
      <c r="BS296" s="125">
        <v>2010</v>
      </c>
      <c r="BT296" s="125">
        <v>0.69999998807907104</v>
      </c>
      <c r="BU296" s="125">
        <v>2007</v>
      </c>
      <c r="BV296" s="125">
        <v>7.8913070261478424E-2</v>
      </c>
      <c r="BW296" s="125">
        <v>2010</v>
      </c>
      <c r="BX296" s="125">
        <v>0.21938101947307587</v>
      </c>
      <c r="BY296" s="125">
        <v>2010</v>
      </c>
      <c r="BZ296" s="125">
        <v>2.3333332538604736</v>
      </c>
      <c r="CA296" s="125">
        <v>2010</v>
      </c>
      <c r="CB296" s="125">
        <v>0.24397091567516327</v>
      </c>
      <c r="CC296" s="125">
        <v>2010</v>
      </c>
      <c r="CD296" s="125" t="s">
        <v>458</v>
      </c>
      <c r="CE296" s="125">
        <v>2009</v>
      </c>
      <c r="CF296" s="125" t="s">
        <v>458</v>
      </c>
      <c r="CG296" s="125">
        <v>2008</v>
      </c>
      <c r="CH296" s="125" t="s">
        <v>458</v>
      </c>
      <c r="CI296" s="125">
        <v>2008</v>
      </c>
      <c r="CJ296" s="125" t="s">
        <v>458</v>
      </c>
      <c r="CK296" s="125">
        <v>2007</v>
      </c>
      <c r="CL296" s="125" t="s">
        <v>458</v>
      </c>
      <c r="CM296" s="125">
        <v>2010</v>
      </c>
      <c r="CN296" s="125" t="s">
        <v>458</v>
      </c>
      <c r="CO296" s="125">
        <v>2010</v>
      </c>
      <c r="CP296" s="125" t="s">
        <v>458</v>
      </c>
      <c r="CQ296" s="125">
        <v>2007</v>
      </c>
      <c r="CR296" s="125" t="s">
        <v>458</v>
      </c>
      <c r="CS296" s="125">
        <v>2011</v>
      </c>
      <c r="CT296" s="125">
        <v>18.93304443359375</v>
      </c>
      <c r="CU296" s="125"/>
      <c r="CV296" s="125">
        <v>1.0853267908096313</v>
      </c>
      <c r="CW296" s="125">
        <v>2008</v>
      </c>
      <c r="CX296" s="125">
        <v>89.668340000000001</v>
      </c>
      <c r="CY296" s="125">
        <v>2008</v>
      </c>
      <c r="CZ296" s="125">
        <v>91.083979999999997</v>
      </c>
      <c r="DA296" s="125">
        <v>2008</v>
      </c>
      <c r="DB296" s="125">
        <v>41.83822</v>
      </c>
      <c r="DC296" s="125">
        <v>2009</v>
      </c>
      <c r="DD296" s="125">
        <v>3.3837876319885254</v>
      </c>
      <c r="DE296" s="125">
        <v>2010</v>
      </c>
      <c r="DF296" s="125">
        <v>0.50085526704788208</v>
      </c>
      <c r="DG296" s="125">
        <v>2010</v>
      </c>
      <c r="DH296" s="125" t="s">
        <v>458</v>
      </c>
      <c r="DI296" s="125">
        <v>2011</v>
      </c>
      <c r="DJ296" s="125" t="s">
        <v>458</v>
      </c>
      <c r="DK296" s="125">
        <v>2011</v>
      </c>
      <c r="DL296" s="125">
        <v>98</v>
      </c>
      <c r="DM296" s="125">
        <v>2010</v>
      </c>
      <c r="DN296" s="125">
        <v>98</v>
      </c>
      <c r="DO296" s="125">
        <v>2010</v>
      </c>
      <c r="DP296" s="125">
        <v>5.4</v>
      </c>
      <c r="DQ296" s="125">
        <v>2010</v>
      </c>
      <c r="DR296" s="125">
        <v>73.289658540000005</v>
      </c>
      <c r="DS296" s="125">
        <v>2010</v>
      </c>
      <c r="DT296" s="125">
        <v>499</v>
      </c>
      <c r="DU296" s="125">
        <v>2009</v>
      </c>
      <c r="DV296" s="125">
        <v>18.399999999999999</v>
      </c>
      <c r="DW296" s="125">
        <v>2010</v>
      </c>
      <c r="DX296" s="125">
        <v>5</v>
      </c>
      <c r="DY296" s="125">
        <v>2008</v>
      </c>
      <c r="DZ296" s="125">
        <v>63</v>
      </c>
      <c r="EA296" s="125">
        <v>2008</v>
      </c>
      <c r="EB296" s="125">
        <v>63</v>
      </c>
      <c r="EC296" s="125">
        <v>2007</v>
      </c>
      <c r="ED296" s="125">
        <v>98</v>
      </c>
      <c r="EE296" s="125">
        <v>2010</v>
      </c>
      <c r="EF296" s="125">
        <v>1.8</v>
      </c>
      <c r="EG296" s="125">
        <v>2010</v>
      </c>
      <c r="EH296" s="125" t="s">
        <v>458</v>
      </c>
      <c r="EI296" s="125">
        <v>2011</v>
      </c>
      <c r="EJ296" s="125" t="s">
        <v>458</v>
      </c>
      <c r="EK296" s="125">
        <v>2011</v>
      </c>
      <c r="EL296" s="125" t="s">
        <v>458</v>
      </c>
      <c r="EM296" s="125">
        <v>2011</v>
      </c>
      <c r="EN296" s="125" t="s">
        <v>458</v>
      </c>
      <c r="EO296" s="125">
        <v>2011</v>
      </c>
      <c r="EP296" s="125" t="s">
        <v>458</v>
      </c>
      <c r="EQ296" s="125">
        <v>2011</v>
      </c>
      <c r="ER296" s="125" t="s">
        <v>458</v>
      </c>
      <c r="ES296" s="125">
        <v>2011</v>
      </c>
      <c r="ET296" s="125" t="s">
        <v>458</v>
      </c>
      <c r="EU296" s="125">
        <v>2011</v>
      </c>
      <c r="EV296" s="125">
        <v>2.5</v>
      </c>
      <c r="EW296" s="125">
        <v>2010</v>
      </c>
      <c r="EX296" s="125" t="s">
        <v>458</v>
      </c>
      <c r="EY296" s="125">
        <v>2010</v>
      </c>
      <c r="EZ296" s="125" t="s">
        <v>458</v>
      </c>
      <c r="FA296" s="125">
        <v>2011</v>
      </c>
      <c r="FB296" s="125">
        <v>7.5999999046325684</v>
      </c>
      <c r="FC296" s="125">
        <v>2011</v>
      </c>
      <c r="FD296" s="125">
        <v>6.6999998092651367</v>
      </c>
      <c r="FE296" s="125">
        <v>2011</v>
      </c>
      <c r="FF296" s="125">
        <v>4.7002606391906738</v>
      </c>
      <c r="FG296" s="125">
        <v>2011</v>
      </c>
      <c r="FH296" s="125">
        <v>3.5</v>
      </c>
      <c r="FI296" s="125">
        <v>2010</v>
      </c>
      <c r="FJ296" s="125">
        <v>6.4000000953674316</v>
      </c>
      <c r="FK296" s="125">
        <v>2011</v>
      </c>
      <c r="FL296" s="125">
        <v>0</v>
      </c>
      <c r="FM296" s="125">
        <v>2011</v>
      </c>
      <c r="FN296" s="125" t="s">
        <v>458</v>
      </c>
      <c r="FO296" s="125">
        <v>2009</v>
      </c>
      <c r="FP296" s="125" t="s">
        <v>458</v>
      </c>
      <c r="FQ296" s="125">
        <v>2011</v>
      </c>
      <c r="FR296" s="125" t="s">
        <v>458</v>
      </c>
      <c r="FS296" s="125">
        <v>2011</v>
      </c>
      <c r="FT296" s="125" t="s">
        <v>458</v>
      </c>
      <c r="FU296" s="125">
        <v>2008</v>
      </c>
      <c r="FV296" s="125" t="s">
        <v>458</v>
      </c>
      <c r="FW296" s="125">
        <v>2011</v>
      </c>
      <c r="FX296" s="125">
        <v>3</v>
      </c>
      <c r="FY296" s="125">
        <v>2011</v>
      </c>
      <c r="FZ296" s="125" t="s">
        <v>458</v>
      </c>
      <c r="GA296" s="125">
        <v>2011</v>
      </c>
      <c r="GB296" s="125" t="s">
        <v>458</v>
      </c>
      <c r="GC296" s="125">
        <v>2011</v>
      </c>
      <c r="GD296" s="125" t="s">
        <v>458</v>
      </c>
      <c r="GE296" s="125">
        <v>2011</v>
      </c>
      <c r="GF296" s="125" t="s">
        <v>458</v>
      </c>
      <c r="GG296" s="125">
        <v>2011</v>
      </c>
      <c r="GH296" s="125" t="s">
        <v>458</v>
      </c>
      <c r="GI296" s="125">
        <v>2006</v>
      </c>
      <c r="GJ296" s="125" t="s">
        <v>458</v>
      </c>
      <c r="GK296" s="125">
        <v>2009</v>
      </c>
      <c r="GL296" s="125" t="s">
        <v>458</v>
      </c>
      <c r="GM296" s="125">
        <v>2011</v>
      </c>
      <c r="GN296" s="126"/>
      <c r="GO296" s="126"/>
      <c r="GP296" s="126"/>
      <c r="GQ296" s="125">
        <v>3.5681519508361816</v>
      </c>
      <c r="GR296" s="125">
        <v>0</v>
      </c>
      <c r="GS296" s="125">
        <v>1.293959379196167</v>
      </c>
      <c r="GT296" s="125">
        <v>17950.865234375</v>
      </c>
      <c r="GU296" s="125">
        <v>2.9826233386993408</v>
      </c>
      <c r="GV296" s="125">
        <v>17436157952</v>
      </c>
      <c r="GW296" s="125">
        <v>7.900001049041748</v>
      </c>
      <c r="GX296" s="125">
        <v>2.8619940280914307</v>
      </c>
      <c r="GY296" s="125">
        <v>25.317436218261719</v>
      </c>
      <c r="GZ296" s="125">
        <v>13999.994140625</v>
      </c>
    </row>
    <row r="297" spans="1:208" x14ac:dyDescent="0.25">
      <c r="A297" s="125" t="s">
        <v>164</v>
      </c>
      <c r="B297" s="125" t="s">
        <v>163</v>
      </c>
      <c r="C297" s="125">
        <v>2013</v>
      </c>
      <c r="D297" s="125" t="s">
        <v>5</v>
      </c>
      <c r="E297" s="125" t="s">
        <v>5</v>
      </c>
      <c r="F297" s="125" t="s">
        <v>461</v>
      </c>
      <c r="G297" s="125">
        <v>0</v>
      </c>
      <c r="H297" s="125">
        <v>9.9221811294555664</v>
      </c>
      <c r="I297" s="125">
        <v>2011</v>
      </c>
      <c r="J297" s="125">
        <v>-2.4292507171630859</v>
      </c>
      <c r="K297" s="125">
        <v>2012</v>
      </c>
      <c r="L297" s="125">
        <v>12.899999619999999</v>
      </c>
      <c r="M297" s="125">
        <v>2011</v>
      </c>
      <c r="N297" s="125">
        <v>2.2512917518615723</v>
      </c>
      <c r="O297" s="125">
        <v>2011</v>
      </c>
      <c r="P297" s="125">
        <v>23.624897003173828</v>
      </c>
      <c r="Q297" s="125">
        <v>2012</v>
      </c>
      <c r="R297" s="125">
        <v>1.2564784288406372</v>
      </c>
      <c r="S297" s="125">
        <v>2011</v>
      </c>
      <c r="T297" s="125">
        <v>1.3693429231643677</v>
      </c>
      <c r="U297" s="125">
        <v>2011</v>
      </c>
      <c r="V297" s="125">
        <v>1.752316824151936</v>
      </c>
      <c r="W297" s="125">
        <v>2012</v>
      </c>
      <c r="X297" s="125">
        <v>4.7679505348205566</v>
      </c>
      <c r="Y297" s="125">
        <v>2012</v>
      </c>
      <c r="Z297" s="125">
        <v>2.8639225959777832</v>
      </c>
      <c r="AA297" s="125">
        <v>2011</v>
      </c>
      <c r="AB297" s="125">
        <v>1.6054775714874268</v>
      </c>
      <c r="AC297" s="125">
        <v>2012</v>
      </c>
      <c r="AD297" s="125">
        <v>0.15246477723121643</v>
      </c>
      <c r="AE297" s="125">
        <v>2012</v>
      </c>
      <c r="AF297" s="125">
        <v>77.300003051757812</v>
      </c>
      <c r="AG297" s="125">
        <v>2012</v>
      </c>
      <c r="AH297" s="125">
        <v>0</v>
      </c>
      <c r="AI297" s="125">
        <v>2012</v>
      </c>
      <c r="AJ297" s="125">
        <v>0.62171095609664917</v>
      </c>
      <c r="AK297" s="125">
        <v>2008</v>
      </c>
      <c r="AL297" s="125">
        <v>0.36200001835823059</v>
      </c>
      <c r="AM297" s="125">
        <v>2011</v>
      </c>
      <c r="AN297" s="125">
        <v>0.46499195694923401</v>
      </c>
      <c r="AO297" s="125">
        <v>2012</v>
      </c>
      <c r="AP297" s="125">
        <v>9.6158723831176758</v>
      </c>
      <c r="AQ297" s="125">
        <v>2012</v>
      </c>
      <c r="AR297" s="125">
        <v>139.1300048828125</v>
      </c>
      <c r="AS297" s="125">
        <v>2012</v>
      </c>
      <c r="AT297" s="125">
        <v>0.9048469066619873</v>
      </c>
      <c r="AU297" s="125">
        <v>2011</v>
      </c>
      <c r="AV297" s="125">
        <v>18.232318878173828</v>
      </c>
      <c r="AW297" s="125"/>
      <c r="AX297" s="125">
        <v>0.50978469848632813</v>
      </c>
      <c r="AY297" s="125">
        <v>2011</v>
      </c>
      <c r="AZ297" s="125">
        <v>6.8000001907348633</v>
      </c>
      <c r="BA297" s="125">
        <v>2012</v>
      </c>
      <c r="BB297" s="125">
        <v>2.6946272850036621</v>
      </c>
      <c r="BC297" s="125">
        <v>2012</v>
      </c>
      <c r="BD297" s="125">
        <v>3.4242627620697021</v>
      </c>
      <c r="BE297" s="125">
        <v>2012</v>
      </c>
      <c r="BF297" s="125">
        <v>13.800000190734863</v>
      </c>
      <c r="BG297" s="125">
        <v>2012</v>
      </c>
      <c r="BH297" s="125">
        <v>0.98120003938674927</v>
      </c>
      <c r="BI297" s="125">
        <v>2012</v>
      </c>
      <c r="BJ297" s="125">
        <v>0.7093656063079834</v>
      </c>
      <c r="BK297" s="125">
        <v>2010</v>
      </c>
      <c r="BL297" s="125" t="s">
        <v>458</v>
      </c>
      <c r="BM297" s="125">
        <v>2012</v>
      </c>
      <c r="BN297" s="125">
        <v>2</v>
      </c>
      <c r="BO297" s="125">
        <v>2012</v>
      </c>
      <c r="BP297" s="125">
        <v>-3</v>
      </c>
      <c r="BQ297" s="125">
        <v>2011</v>
      </c>
      <c r="BR297" s="125">
        <v>22</v>
      </c>
      <c r="BS297" s="125">
        <v>2011</v>
      </c>
      <c r="BT297" s="125">
        <v>0.70003247261047363</v>
      </c>
      <c r="BU297" s="125">
        <v>2012</v>
      </c>
      <c r="BV297" s="125">
        <v>5.000000074505806E-2</v>
      </c>
      <c r="BW297" s="125">
        <v>2011</v>
      </c>
      <c r="BX297" s="125">
        <v>0.23999999463558197</v>
      </c>
      <c r="BY297" s="125">
        <v>2011</v>
      </c>
      <c r="BZ297" s="125">
        <v>2.3333332538604736</v>
      </c>
      <c r="CA297" s="125">
        <v>2010</v>
      </c>
      <c r="CB297" s="125">
        <v>0.25</v>
      </c>
      <c r="CC297" s="125">
        <v>2011</v>
      </c>
      <c r="CD297" s="125" t="s">
        <v>458</v>
      </c>
      <c r="CE297" s="125">
        <v>2009</v>
      </c>
      <c r="CF297" s="125" t="s">
        <v>458</v>
      </c>
      <c r="CG297" s="125">
        <v>2008</v>
      </c>
      <c r="CH297" s="125" t="s">
        <v>458</v>
      </c>
      <c r="CI297" s="125">
        <v>2008</v>
      </c>
      <c r="CJ297" s="125" t="s">
        <v>458</v>
      </c>
      <c r="CK297" s="125">
        <v>2007</v>
      </c>
      <c r="CL297" s="125" t="s">
        <v>458</v>
      </c>
      <c r="CM297" s="125">
        <v>2012</v>
      </c>
      <c r="CN297" s="125" t="s">
        <v>458</v>
      </c>
      <c r="CO297" s="125">
        <v>2012</v>
      </c>
      <c r="CP297" s="125" t="s">
        <v>458</v>
      </c>
      <c r="CQ297" s="125">
        <v>2007</v>
      </c>
      <c r="CR297" s="125" t="s">
        <v>458</v>
      </c>
      <c r="CS297" s="125">
        <v>2012</v>
      </c>
      <c r="CT297" s="125">
        <v>22.569196701049805</v>
      </c>
      <c r="CU297" s="125"/>
      <c r="CV297" s="125">
        <v>1.0875144004821777</v>
      </c>
      <c r="CW297" s="125">
        <v>2010</v>
      </c>
      <c r="CX297" s="125">
        <v>90.657480000000007</v>
      </c>
      <c r="CY297" s="125">
        <v>2010</v>
      </c>
      <c r="CZ297" s="125">
        <v>86.927850000000007</v>
      </c>
      <c r="DA297" s="125">
        <v>2010</v>
      </c>
      <c r="DB297" s="125">
        <v>37.819629999999997</v>
      </c>
      <c r="DC297" s="125">
        <v>2011</v>
      </c>
      <c r="DD297" s="125">
        <v>3.3837876319885254</v>
      </c>
      <c r="DE297" s="125">
        <v>2010</v>
      </c>
      <c r="DF297" s="125">
        <v>0.50085526704788208</v>
      </c>
      <c r="DG297" s="125">
        <v>2010</v>
      </c>
      <c r="DH297" s="125" t="s">
        <v>458</v>
      </c>
      <c r="DI297" s="125">
        <v>2012</v>
      </c>
      <c r="DJ297" s="125" t="s">
        <v>458</v>
      </c>
      <c r="DK297" s="125">
        <v>2012</v>
      </c>
      <c r="DL297" s="125">
        <v>98</v>
      </c>
      <c r="DM297" s="125">
        <v>2011</v>
      </c>
      <c r="DN297" s="125">
        <v>98</v>
      </c>
      <c r="DO297" s="125">
        <v>2011</v>
      </c>
      <c r="DP297" s="125">
        <v>6</v>
      </c>
      <c r="DQ297" s="125">
        <v>2011</v>
      </c>
      <c r="DR297" s="125">
        <v>73.428878049999994</v>
      </c>
      <c r="DS297" s="125">
        <v>2011</v>
      </c>
      <c r="DT297" s="125">
        <v>504.82000732421875</v>
      </c>
      <c r="DU297" s="125">
        <v>2011</v>
      </c>
      <c r="DV297" s="125">
        <v>18</v>
      </c>
      <c r="DW297" s="125">
        <v>2011</v>
      </c>
      <c r="DX297" s="125">
        <v>5</v>
      </c>
      <c r="DY297" s="125">
        <v>2011</v>
      </c>
      <c r="DZ297" s="125">
        <v>63</v>
      </c>
      <c r="EA297" s="125">
        <v>2008</v>
      </c>
      <c r="EB297" s="125">
        <v>63</v>
      </c>
      <c r="EC297" s="125">
        <v>2007</v>
      </c>
      <c r="ED297" s="125">
        <v>98</v>
      </c>
      <c r="EE297" s="125">
        <v>2010</v>
      </c>
      <c r="EF297" s="125">
        <v>1.8</v>
      </c>
      <c r="EG297" s="125">
        <v>2010</v>
      </c>
      <c r="EH297" s="125" t="s">
        <v>458</v>
      </c>
      <c r="EI297" s="125">
        <v>2011</v>
      </c>
      <c r="EJ297" s="125" t="s">
        <v>458</v>
      </c>
      <c r="EK297" s="125">
        <v>2012</v>
      </c>
      <c r="EL297" s="125" t="s">
        <v>458</v>
      </c>
      <c r="EM297" s="125">
        <v>2012</v>
      </c>
      <c r="EN297" s="125" t="s">
        <v>458</v>
      </c>
      <c r="EO297" s="125">
        <v>2012</v>
      </c>
      <c r="EP297" s="125" t="s">
        <v>458</v>
      </c>
      <c r="EQ297" s="125">
        <v>2012</v>
      </c>
      <c r="ER297" s="125" t="s">
        <v>458</v>
      </c>
      <c r="ES297" s="125">
        <v>2012</v>
      </c>
      <c r="ET297" s="125" t="s">
        <v>458</v>
      </c>
      <c r="EU297" s="125">
        <v>2012</v>
      </c>
      <c r="EV297" s="125">
        <v>3</v>
      </c>
      <c r="EW297" s="125">
        <v>2011</v>
      </c>
      <c r="EX297" s="125" t="s">
        <v>458</v>
      </c>
      <c r="EY297" s="125">
        <v>2010</v>
      </c>
      <c r="EZ297" s="125" t="s">
        <v>458</v>
      </c>
      <c r="FA297" s="125">
        <v>2012</v>
      </c>
      <c r="FB297" s="125">
        <v>7.3000001907348633</v>
      </c>
      <c r="FC297" s="125">
        <v>2012</v>
      </c>
      <c r="FD297" s="125">
        <v>7</v>
      </c>
      <c r="FE297" s="125">
        <v>2012</v>
      </c>
      <c r="FF297" s="125">
        <v>4.4000000953674316</v>
      </c>
      <c r="FG297" s="125">
        <v>2012</v>
      </c>
      <c r="FH297" s="125">
        <v>3</v>
      </c>
      <c r="FI297" s="125">
        <v>2011</v>
      </c>
      <c r="FJ297" s="125">
        <v>6.5</v>
      </c>
      <c r="FK297" s="125">
        <v>2012</v>
      </c>
      <c r="FL297" s="125">
        <v>0</v>
      </c>
      <c r="FM297" s="125">
        <v>2012</v>
      </c>
      <c r="FN297" s="125" t="s">
        <v>458</v>
      </c>
      <c r="FO297" s="125">
        <v>2009</v>
      </c>
      <c r="FP297" s="125" t="s">
        <v>458</v>
      </c>
      <c r="FQ297" s="125">
        <v>2012</v>
      </c>
      <c r="FR297" s="125" t="s">
        <v>458</v>
      </c>
      <c r="FS297" s="125">
        <v>2012</v>
      </c>
      <c r="FT297" s="125" t="s">
        <v>458</v>
      </c>
      <c r="FU297" s="125">
        <v>2008</v>
      </c>
      <c r="FV297" s="125" t="s">
        <v>458</v>
      </c>
      <c r="FW297" s="125">
        <v>2012</v>
      </c>
      <c r="FX297" s="125">
        <v>3</v>
      </c>
      <c r="FY297" s="125">
        <v>2012</v>
      </c>
      <c r="FZ297" s="125" t="s">
        <v>458</v>
      </c>
      <c r="GA297" s="125">
        <v>2012</v>
      </c>
      <c r="GB297" s="125" t="s">
        <v>458</v>
      </c>
      <c r="GC297" s="125">
        <v>2012</v>
      </c>
      <c r="GD297" s="125" t="s">
        <v>458</v>
      </c>
      <c r="GE297" s="125">
        <v>2012</v>
      </c>
      <c r="GF297" s="125" t="s">
        <v>458</v>
      </c>
      <c r="GG297" s="125">
        <v>2012</v>
      </c>
      <c r="GH297" s="125" t="s">
        <v>458</v>
      </c>
      <c r="GI297" s="125">
        <v>2006</v>
      </c>
      <c r="GJ297" s="125" t="s">
        <v>458</v>
      </c>
      <c r="GK297" s="125">
        <v>2009</v>
      </c>
      <c r="GL297" s="125" t="s">
        <v>458</v>
      </c>
      <c r="GM297" s="125">
        <v>2012</v>
      </c>
      <c r="GN297" s="126"/>
      <c r="GO297" s="126"/>
      <c r="GP297" s="126"/>
      <c r="GQ297" s="125">
        <v>2.8639225959777832</v>
      </c>
      <c r="GR297" s="125">
        <v>82831488</v>
      </c>
      <c r="GS297" s="125">
        <v>1.4715535640716553</v>
      </c>
      <c r="GT297" s="125">
        <v>20376.388671875</v>
      </c>
      <c r="GU297" s="125">
        <v>2.9327657222747803</v>
      </c>
      <c r="GV297" s="125">
        <v>18203813888</v>
      </c>
      <c r="GW297" s="125">
        <v>8.5</v>
      </c>
      <c r="GX297" s="125">
        <v>2.5130283832550049</v>
      </c>
      <c r="GY297" s="125">
        <v>29.700002670288086</v>
      </c>
      <c r="GZ297" s="125">
        <v>15000.00390625</v>
      </c>
    </row>
    <row r="298" spans="1:208" x14ac:dyDescent="0.25">
      <c r="A298" s="125" t="s">
        <v>164</v>
      </c>
      <c r="B298" s="125" t="s">
        <v>163</v>
      </c>
      <c r="C298" s="125">
        <v>2014</v>
      </c>
      <c r="D298" s="125" t="s">
        <v>5</v>
      </c>
      <c r="E298" s="125" t="s">
        <v>5</v>
      </c>
      <c r="F298" s="125" t="s">
        <v>461</v>
      </c>
      <c r="G298" s="125">
        <v>0</v>
      </c>
      <c r="H298" s="125">
        <v>10.38813591003418</v>
      </c>
      <c r="I298" s="125">
        <v>2013</v>
      </c>
      <c r="J298" s="125">
        <v>-0.80171257257461548</v>
      </c>
      <c r="K298" s="125">
        <v>2013</v>
      </c>
      <c r="L298" s="125">
        <v>12.19999981</v>
      </c>
      <c r="M298" s="125">
        <v>2012</v>
      </c>
      <c r="N298" s="125">
        <v>2.1282317638397217</v>
      </c>
      <c r="O298" s="125">
        <v>2013</v>
      </c>
      <c r="P298" s="125">
        <v>23.592184066772461</v>
      </c>
      <c r="Q298" s="125">
        <v>2013</v>
      </c>
      <c r="R298" s="125">
        <v>1.2564784288406372</v>
      </c>
      <c r="S298" s="125">
        <v>2011</v>
      </c>
      <c r="T298" s="125">
        <v>2.8068301677703857</v>
      </c>
      <c r="U298" s="125">
        <v>2012</v>
      </c>
      <c r="V298" s="125">
        <v>1.8670197725296021</v>
      </c>
      <c r="W298" s="125">
        <v>2013</v>
      </c>
      <c r="X298" s="125">
        <v>5.4689888954162598</v>
      </c>
      <c r="Y298" s="125">
        <v>2013</v>
      </c>
      <c r="Z298" s="125">
        <v>1.7915900945663452</v>
      </c>
      <c r="AA298" s="125">
        <v>2012</v>
      </c>
      <c r="AB298" s="125">
        <v>1.5979381799697876</v>
      </c>
      <c r="AC298" s="125">
        <v>2013</v>
      </c>
      <c r="AD298" s="125">
        <v>0.24731183052062988</v>
      </c>
      <c r="AE298" s="125">
        <v>2013</v>
      </c>
      <c r="AF298" s="125">
        <v>81.551957466293331</v>
      </c>
      <c r="AG298" s="125">
        <v>2013</v>
      </c>
      <c r="AH298" s="125">
        <v>0</v>
      </c>
      <c r="AI298" s="125">
        <v>2013</v>
      </c>
      <c r="AJ298" s="125">
        <v>0.62171095609664917</v>
      </c>
      <c r="AK298" s="125">
        <v>2008</v>
      </c>
      <c r="AL298" s="125">
        <v>0.34999999403953552</v>
      </c>
      <c r="AM298" s="125">
        <v>2013</v>
      </c>
      <c r="AN298" s="125">
        <v>0.63999998569488525</v>
      </c>
      <c r="AO298" s="125">
        <v>2013</v>
      </c>
      <c r="AP298" s="125">
        <v>9.4727811813354492</v>
      </c>
      <c r="AQ298" s="125">
        <v>2013</v>
      </c>
      <c r="AR298" s="125">
        <v>141.79627990722656</v>
      </c>
      <c r="AS298" s="125">
        <v>2013</v>
      </c>
      <c r="AT298" s="125">
        <v>0.9048469066619873</v>
      </c>
      <c r="AU298" s="125">
        <v>2011</v>
      </c>
      <c r="AV298" s="125">
        <v>19.018514633178711</v>
      </c>
      <c r="AW298" s="125">
        <v>2012</v>
      </c>
      <c r="AX298" s="125">
        <v>0.51339864730834961</v>
      </c>
      <c r="AY298" s="125">
        <v>2012</v>
      </c>
      <c r="AZ298" s="125">
        <v>6.5</v>
      </c>
      <c r="BA298" s="125">
        <v>2013</v>
      </c>
      <c r="BB298" s="125">
        <v>3.1484532356262207</v>
      </c>
      <c r="BC298" s="125">
        <v>2013</v>
      </c>
      <c r="BD298" s="125">
        <v>3.3300292491912842</v>
      </c>
      <c r="BE298" s="125">
        <v>2013</v>
      </c>
      <c r="BF298" s="125">
        <v>22.299999237060547</v>
      </c>
      <c r="BG298" s="125">
        <v>2013</v>
      </c>
      <c r="BH298" s="125">
        <v>0.99000000953674316</v>
      </c>
      <c r="BI298" s="125">
        <v>2013</v>
      </c>
      <c r="BJ298" s="125">
        <v>0.7093656063079834</v>
      </c>
      <c r="BK298" s="125">
        <v>2010</v>
      </c>
      <c r="BL298" s="125" t="s">
        <v>458</v>
      </c>
      <c r="BM298" s="125">
        <v>2013</v>
      </c>
      <c r="BN298" s="125">
        <v>2</v>
      </c>
      <c r="BO298" s="125">
        <v>2013</v>
      </c>
      <c r="BP298" s="125">
        <v>-3</v>
      </c>
      <c r="BQ298" s="125">
        <v>2012</v>
      </c>
      <c r="BR298" s="125">
        <v>23</v>
      </c>
      <c r="BS298" s="125">
        <v>2012</v>
      </c>
      <c r="BT298" s="125">
        <v>0.70003247261047363</v>
      </c>
      <c r="BU298" s="125">
        <v>2012</v>
      </c>
      <c r="BV298" s="125">
        <v>-3.6488816142082214E-2</v>
      </c>
      <c r="BW298" s="125">
        <v>2012</v>
      </c>
      <c r="BX298" s="125">
        <v>0.37000000476837158</v>
      </c>
      <c r="BY298" s="125">
        <v>2012</v>
      </c>
      <c r="BZ298" s="125">
        <v>2.3333332538604736</v>
      </c>
      <c r="CA298" s="125">
        <v>2010</v>
      </c>
      <c r="CB298" s="125">
        <v>0.18000000715255737</v>
      </c>
      <c r="CC298" s="125">
        <v>2012</v>
      </c>
      <c r="CD298" s="125" t="s">
        <v>458</v>
      </c>
      <c r="CE298" s="125">
        <v>2009</v>
      </c>
      <c r="CF298" s="125" t="s">
        <v>458</v>
      </c>
      <c r="CG298" s="125">
        <v>2008</v>
      </c>
      <c r="CH298" s="125" t="s">
        <v>458</v>
      </c>
      <c r="CI298" s="125">
        <v>2008</v>
      </c>
      <c r="CJ298" s="125" t="s">
        <v>458</v>
      </c>
      <c r="CK298" s="125">
        <v>2007</v>
      </c>
      <c r="CL298" s="125" t="s">
        <v>458</v>
      </c>
      <c r="CM298" s="125">
        <v>2013</v>
      </c>
      <c r="CN298" s="125" t="s">
        <v>458</v>
      </c>
      <c r="CO298" s="125">
        <v>2012</v>
      </c>
      <c r="CP298" s="125" t="s">
        <v>458</v>
      </c>
      <c r="CQ298" s="125">
        <v>2007</v>
      </c>
      <c r="CR298" s="125" t="s">
        <v>458</v>
      </c>
      <c r="CS298" s="125">
        <v>2013</v>
      </c>
      <c r="CT298" s="125">
        <v>20.433151245117188</v>
      </c>
      <c r="CU298" s="125"/>
      <c r="CV298" s="125">
        <v>1.0357685089111328</v>
      </c>
      <c r="CW298" s="125">
        <v>2012</v>
      </c>
      <c r="CX298" s="125">
        <v>97.111109999999996</v>
      </c>
      <c r="CY298" s="125">
        <v>2012</v>
      </c>
      <c r="CZ298" s="125">
        <v>87.829470000000001</v>
      </c>
      <c r="DA298" s="125">
        <v>2012</v>
      </c>
      <c r="DB298" s="125">
        <v>46.609650000000002</v>
      </c>
      <c r="DC298" s="125">
        <v>2012</v>
      </c>
      <c r="DD298" s="125">
        <v>3.4538824558258057</v>
      </c>
      <c r="DE298" s="125">
        <v>2010</v>
      </c>
      <c r="DF298" s="125">
        <v>0.43620127439498901</v>
      </c>
      <c r="DG298" s="125">
        <v>2010</v>
      </c>
      <c r="DH298" s="125" t="s">
        <v>458</v>
      </c>
      <c r="DI298" s="125">
        <v>2013</v>
      </c>
      <c r="DJ298" s="125" t="s">
        <v>458</v>
      </c>
      <c r="DK298" s="125">
        <v>2013</v>
      </c>
      <c r="DL298" s="125">
        <v>98</v>
      </c>
      <c r="DM298" s="125">
        <v>2012</v>
      </c>
      <c r="DN298" s="125">
        <v>98</v>
      </c>
      <c r="DO298" s="125">
        <v>2012</v>
      </c>
      <c r="DP298" s="125">
        <v>5.8</v>
      </c>
      <c r="DQ298" s="125">
        <v>2012</v>
      </c>
      <c r="DR298" s="125">
        <v>73.747390240000001</v>
      </c>
      <c r="DS298" s="125">
        <v>2012</v>
      </c>
      <c r="DT298" s="125">
        <v>483.3900146484375</v>
      </c>
      <c r="DU298" s="125">
        <v>2012</v>
      </c>
      <c r="DV298" s="125">
        <v>16.399999999999999</v>
      </c>
      <c r="DW298" s="125">
        <v>2012</v>
      </c>
      <c r="DX298" s="125">
        <v>5</v>
      </c>
      <c r="DY298" s="125">
        <v>2012</v>
      </c>
      <c r="DZ298" s="125">
        <v>63</v>
      </c>
      <c r="EA298" s="125">
        <v>2008</v>
      </c>
      <c r="EB298" s="125">
        <v>64</v>
      </c>
      <c r="EC298" s="125">
        <v>2012</v>
      </c>
      <c r="ED298" s="125">
        <v>98.1</v>
      </c>
      <c r="EE298" s="125">
        <v>2012</v>
      </c>
      <c r="EF298" s="125">
        <v>1.8</v>
      </c>
      <c r="EG298" s="125">
        <v>2012</v>
      </c>
      <c r="EH298" s="125" t="s">
        <v>458</v>
      </c>
      <c r="EI298" s="125">
        <v>2011</v>
      </c>
      <c r="EJ298" s="125" t="s">
        <v>458</v>
      </c>
      <c r="EK298" s="125">
        <v>2013</v>
      </c>
      <c r="EL298" s="125" t="s">
        <v>458</v>
      </c>
      <c r="EM298" s="125">
        <v>2013</v>
      </c>
      <c r="EN298" s="125" t="s">
        <v>458</v>
      </c>
      <c r="EO298" s="125">
        <v>2013</v>
      </c>
      <c r="EP298" s="125" t="s">
        <v>458</v>
      </c>
      <c r="EQ298" s="125">
        <v>2013</v>
      </c>
      <c r="ER298" s="125" t="s">
        <v>458</v>
      </c>
      <c r="ES298" s="125">
        <v>2012</v>
      </c>
      <c r="ET298" s="125" t="s">
        <v>458</v>
      </c>
      <c r="EU298" s="125">
        <v>2013</v>
      </c>
      <c r="EV298" s="125">
        <v>3</v>
      </c>
      <c r="EW298" s="125">
        <v>2012</v>
      </c>
      <c r="EX298" s="125" t="s">
        <v>458</v>
      </c>
      <c r="EY298" s="125">
        <v>2010</v>
      </c>
      <c r="EZ298" s="125" t="s">
        <v>458</v>
      </c>
      <c r="FA298" s="125">
        <v>2013</v>
      </c>
      <c r="FB298" s="125">
        <v>7.8000001907348633</v>
      </c>
      <c r="FC298" s="125">
        <v>2013</v>
      </c>
      <c r="FD298" s="125">
        <v>7.0999999046325684</v>
      </c>
      <c r="FE298" s="125">
        <v>2013</v>
      </c>
      <c r="FF298" s="125">
        <v>4.1999998092651367</v>
      </c>
      <c r="FG298" s="125">
        <v>2013</v>
      </c>
      <c r="FH298" s="125">
        <v>3</v>
      </c>
      <c r="FI298" s="125">
        <v>2012</v>
      </c>
      <c r="FJ298" s="125">
        <v>6.6999998092651367</v>
      </c>
      <c r="FK298" s="125">
        <v>2013</v>
      </c>
      <c r="FL298" s="125">
        <v>0</v>
      </c>
      <c r="FM298" s="125">
        <v>2013</v>
      </c>
      <c r="FN298" s="125" t="s">
        <v>458</v>
      </c>
      <c r="FO298" s="125">
        <v>2009</v>
      </c>
      <c r="FP298" s="125" t="s">
        <v>458</v>
      </c>
      <c r="FQ298" s="125">
        <v>2013</v>
      </c>
      <c r="FR298" s="125" t="s">
        <v>458</v>
      </c>
      <c r="FS298" s="125">
        <v>2013</v>
      </c>
      <c r="FT298" s="125" t="s">
        <v>458</v>
      </c>
      <c r="FU298" s="125">
        <v>2008</v>
      </c>
      <c r="FV298" s="125" t="s">
        <v>458</v>
      </c>
      <c r="FW298" s="125">
        <v>2013</v>
      </c>
      <c r="FX298" s="125">
        <v>3</v>
      </c>
      <c r="FY298" s="125">
        <v>2013</v>
      </c>
      <c r="FZ298" s="125" t="s">
        <v>458</v>
      </c>
      <c r="GA298" s="125">
        <v>2013</v>
      </c>
      <c r="GB298" s="125" t="s">
        <v>458</v>
      </c>
      <c r="GC298" s="125">
        <v>2013</v>
      </c>
      <c r="GD298" s="125" t="s">
        <v>458</v>
      </c>
      <c r="GE298" s="125">
        <v>2013</v>
      </c>
      <c r="GF298" s="125" t="s">
        <v>458</v>
      </c>
      <c r="GG298" s="125">
        <v>2013</v>
      </c>
      <c r="GH298" s="125" t="s">
        <v>458</v>
      </c>
      <c r="GI298" s="125">
        <v>2006</v>
      </c>
      <c r="GJ298" s="125" t="s">
        <v>458</v>
      </c>
      <c r="GK298" s="125">
        <v>2009</v>
      </c>
      <c r="GL298" s="125" t="s">
        <v>458</v>
      </c>
      <c r="GM298" s="125">
        <v>2013</v>
      </c>
      <c r="GN298" s="126"/>
      <c r="GO298" s="126"/>
      <c r="GP298" s="126"/>
      <c r="GQ298" s="125">
        <v>1.7915900945663452</v>
      </c>
      <c r="GR298" s="125">
        <v>181817616</v>
      </c>
      <c r="GS298" s="125">
        <v>1.4715535640716553</v>
      </c>
      <c r="GT298" s="125">
        <v>32471.080078125</v>
      </c>
      <c r="GU298" s="125">
        <v>15.557351112365723</v>
      </c>
      <c r="GV298" s="125">
        <v>17617948672</v>
      </c>
      <c r="GW298" s="125">
        <v>7.4000005722045898</v>
      </c>
      <c r="GX298" s="125">
        <v>2.5130283832550049</v>
      </c>
      <c r="GY298" s="125">
        <v>26.939159393310547</v>
      </c>
      <c r="GZ298" s="125">
        <v>12999.9951171875</v>
      </c>
    </row>
    <row r="299" spans="1:208" x14ac:dyDescent="0.25">
      <c r="A299" s="125" t="s">
        <v>164</v>
      </c>
      <c r="B299" s="125" t="s">
        <v>163</v>
      </c>
      <c r="C299" s="125">
        <v>2015</v>
      </c>
      <c r="D299" s="125" t="s">
        <v>5</v>
      </c>
      <c r="E299" s="125" t="s">
        <v>5</v>
      </c>
      <c r="F299" s="125" t="s">
        <v>461</v>
      </c>
      <c r="G299" s="125">
        <v>0</v>
      </c>
      <c r="H299" s="125">
        <v>10.388113021850586</v>
      </c>
      <c r="I299" s="125">
        <v>2013</v>
      </c>
      <c r="J299" s="125">
        <v>-0.80171167850494385</v>
      </c>
      <c r="K299" s="125">
        <v>2013</v>
      </c>
      <c r="L299" s="125">
        <v>12.600000381469727</v>
      </c>
      <c r="M299" s="125">
        <v>2013</v>
      </c>
      <c r="N299" s="125">
        <v>2.0794415473937988</v>
      </c>
      <c r="O299" s="125">
        <v>2013</v>
      </c>
      <c r="P299" s="125">
        <v>23.592185974121094</v>
      </c>
      <c r="Q299" s="125">
        <v>2013</v>
      </c>
      <c r="R299" s="125">
        <v>0.95382016897201538</v>
      </c>
      <c r="S299" s="125">
        <v>2013</v>
      </c>
      <c r="T299" s="125">
        <v>2.3914837837219238</v>
      </c>
      <c r="U299" s="125">
        <v>2013</v>
      </c>
      <c r="V299" s="125">
        <v>1.3372524976730347</v>
      </c>
      <c r="W299" s="125">
        <v>2014</v>
      </c>
      <c r="X299" s="125">
        <v>2.8085649013519287</v>
      </c>
      <c r="Y299" s="125">
        <v>2014</v>
      </c>
      <c r="Z299" s="125">
        <v>0.9221343994140625</v>
      </c>
      <c r="AA299" s="125">
        <v>2013</v>
      </c>
      <c r="AB299" s="125">
        <v>1.6288659572601318</v>
      </c>
      <c r="AC299" s="125">
        <v>2014</v>
      </c>
      <c r="AD299" s="125">
        <v>0.28421053290367126</v>
      </c>
      <c r="AE299" s="125">
        <v>2014</v>
      </c>
      <c r="AF299" s="125">
        <v>75.680000000000007</v>
      </c>
      <c r="AG299" s="125">
        <v>2014</v>
      </c>
      <c r="AH299" s="125">
        <v>0</v>
      </c>
      <c r="AI299" s="125">
        <v>2013</v>
      </c>
      <c r="AJ299" s="125">
        <v>0.62171095609664917</v>
      </c>
      <c r="AK299" s="125">
        <v>2008</v>
      </c>
      <c r="AL299" s="125">
        <v>0.31999999284744263</v>
      </c>
      <c r="AM299" s="125">
        <v>2014</v>
      </c>
      <c r="AN299" s="125">
        <v>0.62000000476837158</v>
      </c>
      <c r="AO299" s="125">
        <v>2014</v>
      </c>
      <c r="AP299" s="125">
        <v>10.165890693664551</v>
      </c>
      <c r="AQ299" s="125">
        <v>2014</v>
      </c>
      <c r="AR299" s="125">
        <v>147.80495500753401</v>
      </c>
      <c r="AS299" s="125">
        <v>2014</v>
      </c>
      <c r="AT299" s="125">
        <v>0.86929100751876831</v>
      </c>
      <c r="AU299" s="125">
        <v>2013</v>
      </c>
      <c r="AV299" s="125">
        <v>19.430755615234375</v>
      </c>
      <c r="AW299" s="125">
        <v>2013</v>
      </c>
      <c r="AX299" s="125">
        <v>0.52034968137741089</v>
      </c>
      <c r="AY299" s="125">
        <v>2013</v>
      </c>
      <c r="AZ299" s="125">
        <v>6.2</v>
      </c>
      <c r="BA299" s="125">
        <v>2014</v>
      </c>
      <c r="BB299" s="125">
        <v>3.1090610027313232</v>
      </c>
      <c r="BC299" s="125">
        <v>2014</v>
      </c>
      <c r="BD299" s="125">
        <v>3.433265209197998</v>
      </c>
      <c r="BE299" s="125">
        <v>2014</v>
      </c>
      <c r="BF299" s="125">
        <v>21.399999618530273</v>
      </c>
      <c r="BG299" s="125">
        <v>2014</v>
      </c>
      <c r="BH299" s="125">
        <v>0.98000001907348633</v>
      </c>
      <c r="BI299" s="125">
        <v>2014</v>
      </c>
      <c r="BJ299" s="125">
        <v>0.7093656063079834</v>
      </c>
      <c r="BK299" s="125">
        <v>2010</v>
      </c>
      <c r="BL299" s="125" t="s">
        <v>458</v>
      </c>
      <c r="BM299" s="125">
        <v>2014</v>
      </c>
      <c r="BN299" s="125">
        <v>2</v>
      </c>
      <c r="BO299" s="125">
        <v>2014</v>
      </c>
      <c r="BP299" s="125">
        <v>-3</v>
      </c>
      <c r="BQ299" s="125">
        <v>2014</v>
      </c>
      <c r="BR299" s="125">
        <v>25</v>
      </c>
      <c r="BS299" s="125">
        <v>2014</v>
      </c>
      <c r="BT299" s="125">
        <v>0.70003247261047363</v>
      </c>
      <c r="BU299" s="125">
        <v>2012</v>
      </c>
      <c r="BV299" s="125">
        <v>-0.10999999940395355</v>
      </c>
      <c r="BW299" s="125">
        <v>2013</v>
      </c>
      <c r="BX299" s="125">
        <v>0.38999998569488525</v>
      </c>
      <c r="BY299" s="125">
        <v>2013</v>
      </c>
      <c r="BZ299" s="125">
        <v>2.3333332538604736</v>
      </c>
      <c r="CA299" s="125">
        <v>2010</v>
      </c>
      <c r="CB299" s="125">
        <v>0.10999999940395355</v>
      </c>
      <c r="CC299" s="125">
        <v>2013</v>
      </c>
      <c r="CD299" s="125" t="s">
        <v>458</v>
      </c>
      <c r="CE299" s="125">
        <v>2009</v>
      </c>
      <c r="CF299" s="125" t="s">
        <v>458</v>
      </c>
      <c r="CG299" s="125">
        <v>2008</v>
      </c>
      <c r="CH299" s="125" t="s">
        <v>458</v>
      </c>
      <c r="CI299" s="125">
        <v>2008</v>
      </c>
      <c r="CJ299" s="125" t="s">
        <v>458</v>
      </c>
      <c r="CK299" s="125">
        <v>2007</v>
      </c>
      <c r="CL299" s="125" t="s">
        <v>458</v>
      </c>
      <c r="CM299" s="125">
        <v>2013</v>
      </c>
      <c r="CN299" s="125" t="s">
        <v>458</v>
      </c>
      <c r="CO299" s="125">
        <v>2012</v>
      </c>
      <c r="CP299" s="125" t="s">
        <v>458</v>
      </c>
      <c r="CQ299" s="125">
        <v>2007</v>
      </c>
      <c r="CR299" s="125" t="s">
        <v>458</v>
      </c>
      <c r="CS299" s="125">
        <v>2014</v>
      </c>
      <c r="CT299" s="125">
        <v>20.704219818115234</v>
      </c>
      <c r="CU299" s="125"/>
      <c r="CV299" s="125">
        <v>1.0357683897018433</v>
      </c>
      <c r="CW299" s="125">
        <v>2012</v>
      </c>
      <c r="CX299" s="125">
        <v>97.111106872558594</v>
      </c>
      <c r="CY299" s="125">
        <v>2012</v>
      </c>
      <c r="CZ299" s="125">
        <v>87.8294677734375</v>
      </c>
      <c r="DA299" s="125">
        <v>2012</v>
      </c>
      <c r="DB299" s="125">
        <v>46.609649658203125</v>
      </c>
      <c r="DC299" s="125">
        <v>2012</v>
      </c>
      <c r="DD299" s="125">
        <v>3.4538824558258057</v>
      </c>
      <c r="DE299" s="125">
        <v>2010</v>
      </c>
      <c r="DF299" s="125">
        <v>0.43620127439498901</v>
      </c>
      <c r="DG299" s="125">
        <v>2010</v>
      </c>
      <c r="DH299" s="125" t="s">
        <v>458</v>
      </c>
      <c r="DI299" s="125">
        <v>2014</v>
      </c>
      <c r="DJ299" s="125" t="s">
        <v>458</v>
      </c>
      <c r="DK299" s="125">
        <v>2014</v>
      </c>
      <c r="DL299" s="125">
        <v>98</v>
      </c>
      <c r="DM299" s="125">
        <v>2013</v>
      </c>
      <c r="DN299" s="125">
        <v>97</v>
      </c>
      <c r="DO299" s="125">
        <v>2013</v>
      </c>
      <c r="DP299" s="125">
        <v>5.8000001907348633</v>
      </c>
      <c r="DQ299" s="125">
        <v>2013</v>
      </c>
      <c r="DR299" s="125">
        <v>73.901412963867188</v>
      </c>
      <c r="DS299" s="125">
        <v>2013</v>
      </c>
      <c r="DT299" s="125">
        <v>761</v>
      </c>
      <c r="DU299" s="125">
        <v>2013</v>
      </c>
      <c r="DV299" s="125">
        <v>16</v>
      </c>
      <c r="DW299" s="125">
        <v>2013</v>
      </c>
      <c r="DX299" s="125">
        <v>5</v>
      </c>
      <c r="DY299" s="125">
        <v>2013</v>
      </c>
      <c r="DZ299" s="125">
        <v>32.1</v>
      </c>
      <c r="EA299" s="125">
        <v>2012</v>
      </c>
      <c r="EB299" s="125">
        <v>64</v>
      </c>
      <c r="EC299" s="125">
        <v>2013</v>
      </c>
      <c r="ED299" s="125">
        <v>98.099998474121094</v>
      </c>
      <c r="EE299" s="125">
        <v>2012</v>
      </c>
      <c r="EF299" s="125">
        <v>1.7999999523162842</v>
      </c>
      <c r="EG299" s="125">
        <v>2012</v>
      </c>
      <c r="EH299" s="125" t="s">
        <v>458</v>
      </c>
      <c r="EI299" s="125">
        <v>2011</v>
      </c>
      <c r="EJ299" s="125" t="s">
        <v>458</v>
      </c>
      <c r="EK299" s="125">
        <v>2014</v>
      </c>
      <c r="EL299" s="125" t="s">
        <v>458</v>
      </c>
      <c r="EM299" s="125">
        <v>2014</v>
      </c>
      <c r="EN299" s="125" t="s">
        <v>458</v>
      </c>
      <c r="EO299" s="125">
        <v>2014</v>
      </c>
      <c r="EP299" s="125" t="s">
        <v>458</v>
      </c>
      <c r="EQ299" s="125">
        <v>2014</v>
      </c>
      <c r="ER299" s="125" t="s">
        <v>458</v>
      </c>
      <c r="ES299" s="125">
        <v>2012</v>
      </c>
      <c r="ET299" s="125" t="s">
        <v>458</v>
      </c>
      <c r="EU299" s="125">
        <v>2014</v>
      </c>
      <c r="EV299" s="125">
        <v>3</v>
      </c>
      <c r="EW299" s="125">
        <v>2013</v>
      </c>
      <c r="EX299" s="125" t="s">
        <v>458</v>
      </c>
      <c r="EY299" s="125">
        <v>2010</v>
      </c>
      <c r="EZ299" s="125" t="s">
        <v>458</v>
      </c>
      <c r="FA299" s="125">
        <v>2014</v>
      </c>
      <c r="FB299" s="125">
        <v>8.3000000000000007</v>
      </c>
      <c r="FC299" s="125">
        <v>2014</v>
      </c>
      <c r="FD299" s="125">
        <v>7.4</v>
      </c>
      <c r="FE299" s="125">
        <v>2014</v>
      </c>
      <c r="FF299" s="125">
        <v>3.9</v>
      </c>
      <c r="FG299" s="125">
        <v>2014</v>
      </c>
      <c r="FH299" s="125">
        <v>3</v>
      </c>
      <c r="FI299" s="125">
        <v>2013</v>
      </c>
      <c r="FJ299" s="125">
        <v>6.7</v>
      </c>
      <c r="FK299" s="125">
        <v>2014</v>
      </c>
      <c r="FL299" s="125">
        <v>0</v>
      </c>
      <c r="FM299" s="125">
        <v>2014</v>
      </c>
      <c r="FN299" s="125" t="s">
        <v>458</v>
      </c>
      <c r="FO299" s="125">
        <v>2009</v>
      </c>
      <c r="FP299" s="125" t="s">
        <v>458</v>
      </c>
      <c r="FQ299" s="125">
        <v>2014</v>
      </c>
      <c r="FR299" s="125" t="s">
        <v>458</v>
      </c>
      <c r="FS299" s="125">
        <v>2014</v>
      </c>
      <c r="FT299" s="125" t="s">
        <v>458</v>
      </c>
      <c r="FU299" s="125">
        <v>2008</v>
      </c>
      <c r="FV299" s="125" t="s">
        <v>458</v>
      </c>
      <c r="FW299" s="125">
        <v>2014</v>
      </c>
      <c r="FX299" s="125">
        <v>3</v>
      </c>
      <c r="FY299" s="125">
        <v>2014</v>
      </c>
      <c r="FZ299" s="125" t="s">
        <v>458</v>
      </c>
      <c r="GA299" s="125">
        <v>2014</v>
      </c>
      <c r="GB299" s="125" t="s">
        <v>458</v>
      </c>
      <c r="GC299" s="125">
        <v>2014</v>
      </c>
      <c r="GD299" s="125" t="s">
        <v>458</v>
      </c>
      <c r="GE299" s="125">
        <v>2014</v>
      </c>
      <c r="GF299" s="125" t="s">
        <v>458</v>
      </c>
      <c r="GG299" s="125">
        <v>2014</v>
      </c>
      <c r="GH299" s="125" t="s">
        <v>458</v>
      </c>
      <c r="GI299" s="125">
        <v>2006</v>
      </c>
      <c r="GJ299" s="125" t="s">
        <v>458</v>
      </c>
      <c r="GK299" s="125">
        <v>2009</v>
      </c>
      <c r="GL299" s="125" t="s">
        <v>458</v>
      </c>
      <c r="GM299" s="125">
        <v>2014</v>
      </c>
      <c r="GN299" s="126"/>
      <c r="GO299" s="126"/>
      <c r="GP299" s="126"/>
      <c r="GQ299" s="125">
        <v>0.9221343994140625</v>
      </c>
      <c r="GR299" s="125">
        <v>274580672</v>
      </c>
      <c r="GS299" s="125">
        <v>1.3852190971374512</v>
      </c>
      <c r="GT299" s="125">
        <v>32470.3359375</v>
      </c>
      <c r="GU299" s="125">
        <v>9.9296989440917969</v>
      </c>
      <c r="GV299" s="125">
        <v>17617983488</v>
      </c>
      <c r="GW299" s="125">
        <v>7</v>
      </c>
      <c r="GX299" s="125">
        <v>1.5956064462661743</v>
      </c>
      <c r="GY299" s="125">
        <v>29.977626800537109</v>
      </c>
      <c r="GZ299" s="125">
        <v>26000.01171875</v>
      </c>
    </row>
    <row r="300" spans="1:208" x14ac:dyDescent="0.25">
      <c r="A300" s="125" t="s">
        <v>162</v>
      </c>
      <c r="B300" s="125" t="s">
        <v>161</v>
      </c>
      <c r="C300" s="125">
        <v>2010</v>
      </c>
      <c r="D300" s="125" t="s">
        <v>16</v>
      </c>
      <c r="E300" s="125" t="s">
        <v>8</v>
      </c>
      <c r="F300" s="125" t="s">
        <v>461</v>
      </c>
      <c r="G300" s="125">
        <v>1</v>
      </c>
      <c r="H300" s="125">
        <v>10.505000114440918</v>
      </c>
      <c r="I300" s="125">
        <v>2008</v>
      </c>
      <c r="J300" s="125">
        <v>54.582000732421875</v>
      </c>
      <c r="K300" s="125">
        <v>2008</v>
      </c>
      <c r="L300" s="125">
        <v>7.3000001907348633</v>
      </c>
      <c r="M300" s="125">
        <v>2008</v>
      </c>
      <c r="N300" s="125">
        <v>1.8079999685287476</v>
      </c>
      <c r="O300" s="125">
        <v>2008</v>
      </c>
      <c r="P300" s="125">
        <v>25.033000946044922</v>
      </c>
      <c r="Q300" s="125">
        <v>2008</v>
      </c>
      <c r="R300" s="125">
        <v>3.1319999694824219</v>
      </c>
      <c r="S300" s="125">
        <v>2008</v>
      </c>
      <c r="T300" s="125">
        <v>1.5010000467300415</v>
      </c>
      <c r="U300" s="125">
        <v>2008</v>
      </c>
      <c r="V300" s="125">
        <v>2.8989999294281006</v>
      </c>
      <c r="W300" s="125">
        <v>2008</v>
      </c>
      <c r="X300" s="125"/>
      <c r="Y300" s="125"/>
      <c r="Z300" s="125">
        <v>7.3420000076293945</v>
      </c>
      <c r="AA300" s="125">
        <v>2008</v>
      </c>
      <c r="AB300" s="125">
        <v>2.2019999027252197</v>
      </c>
      <c r="AC300" s="125">
        <v>2009</v>
      </c>
      <c r="AD300" s="125">
        <v>0.26499998569488525</v>
      </c>
      <c r="AE300" s="125">
        <v>2009</v>
      </c>
      <c r="AF300" s="125">
        <v>69.954002380371094</v>
      </c>
      <c r="AG300" s="125">
        <v>2009</v>
      </c>
      <c r="AH300" s="125">
        <v>4.0180001258850098</v>
      </c>
      <c r="AI300" s="125">
        <v>2008</v>
      </c>
      <c r="AJ300" s="125">
        <v>0.57099997997283936</v>
      </c>
      <c r="AK300" s="125">
        <v>2009</v>
      </c>
      <c r="AL300" s="125">
        <v>0.44900000095367432</v>
      </c>
      <c r="AM300" s="125">
        <v>2008</v>
      </c>
      <c r="AN300" s="125">
        <v>0.53799998760223389</v>
      </c>
      <c r="AO300" s="125">
        <v>2009</v>
      </c>
      <c r="AP300" s="125">
        <v>9.305999755859375</v>
      </c>
      <c r="AQ300" s="125">
        <v>2008</v>
      </c>
      <c r="AR300" s="125">
        <v>95.124000549316406</v>
      </c>
      <c r="AS300" s="125">
        <v>2008</v>
      </c>
      <c r="AT300" s="125">
        <v>5.000000074505806E-2</v>
      </c>
      <c r="AU300" s="125">
        <v>2008</v>
      </c>
      <c r="AV300" s="125">
        <v>9.9680004119873047</v>
      </c>
      <c r="AW300" s="125">
        <v>2005</v>
      </c>
      <c r="AX300" s="125">
        <v>0.53799998760223389</v>
      </c>
      <c r="AY300" s="125">
        <v>2008</v>
      </c>
      <c r="AZ300" s="125">
        <v>6.4000000953674316</v>
      </c>
      <c r="BA300" s="125">
        <v>2009</v>
      </c>
      <c r="BB300" s="125">
        <v>1.7580000162124634</v>
      </c>
      <c r="BC300" s="125">
        <v>2009</v>
      </c>
      <c r="BD300" s="125">
        <v>1.090999960899353</v>
      </c>
      <c r="BE300" s="125">
        <v>2008</v>
      </c>
      <c r="BF300" s="125">
        <v>4.8000001907348633</v>
      </c>
      <c r="BG300" s="125">
        <v>2009</v>
      </c>
      <c r="BH300" s="125">
        <v>0.65499997138977051</v>
      </c>
      <c r="BI300" s="125">
        <v>2009</v>
      </c>
      <c r="BJ300" s="125">
        <v>0.78899997472763062</v>
      </c>
      <c r="BK300" s="125">
        <v>2009</v>
      </c>
      <c r="BL300" s="125" t="s">
        <v>458</v>
      </c>
      <c r="BM300" s="125">
        <v>2009</v>
      </c>
      <c r="BN300" s="125">
        <v>2</v>
      </c>
      <c r="BO300" s="125">
        <v>2008</v>
      </c>
      <c r="BP300" s="125">
        <v>-6</v>
      </c>
      <c r="BQ300" s="125">
        <v>2008</v>
      </c>
      <c r="BR300" s="125">
        <v>17</v>
      </c>
      <c r="BS300" s="125">
        <v>2008</v>
      </c>
      <c r="BT300" s="125">
        <v>0</v>
      </c>
      <c r="BU300" s="125">
        <v>2007</v>
      </c>
      <c r="BV300" s="125">
        <v>-0.46700000762939453</v>
      </c>
      <c r="BW300" s="125">
        <v>2008</v>
      </c>
      <c r="BX300" s="125">
        <v>-0.77999997138977051</v>
      </c>
      <c r="BY300" s="125">
        <v>2008</v>
      </c>
      <c r="BZ300" s="125">
        <v>3.3329999446868896</v>
      </c>
      <c r="CA300" s="125">
        <v>2008</v>
      </c>
      <c r="CB300" s="125">
        <v>-0.36899998784065247</v>
      </c>
      <c r="CC300" s="125">
        <v>2008</v>
      </c>
      <c r="CD300" s="125" t="s">
        <v>458</v>
      </c>
      <c r="CE300" s="125">
        <v>2009</v>
      </c>
      <c r="CF300" s="125" t="s">
        <v>458</v>
      </c>
      <c r="CG300" s="125">
        <v>2009</v>
      </c>
      <c r="CH300" s="125" t="s">
        <v>458</v>
      </c>
      <c r="CI300" s="125">
        <v>2009</v>
      </c>
      <c r="CJ300" s="125" t="s">
        <v>458</v>
      </c>
      <c r="CK300" s="125">
        <v>2009</v>
      </c>
      <c r="CL300" s="125" t="s">
        <v>458</v>
      </c>
      <c r="CM300" s="125">
        <v>2008</v>
      </c>
      <c r="CN300" s="125" t="s">
        <v>458</v>
      </c>
      <c r="CO300" s="125">
        <v>2009</v>
      </c>
      <c r="CP300" s="125" t="s">
        <v>458</v>
      </c>
      <c r="CQ300" s="125">
        <v>2009</v>
      </c>
      <c r="CR300" s="125" t="s">
        <v>458</v>
      </c>
      <c r="CS300" s="125">
        <v>2009</v>
      </c>
      <c r="CT300" s="125">
        <v>16.406999588012695</v>
      </c>
      <c r="CU300" s="125">
        <v>2009</v>
      </c>
      <c r="CV300" s="125">
        <v>1.0260000228881836</v>
      </c>
      <c r="CW300" s="125">
        <v>2008</v>
      </c>
      <c r="CX300" s="125">
        <v>89.3489990234375</v>
      </c>
      <c r="CY300" s="125">
        <v>2009</v>
      </c>
      <c r="CZ300" s="125">
        <v>94.907997131347656</v>
      </c>
      <c r="DA300" s="125">
        <v>2009</v>
      </c>
      <c r="DB300" s="125">
        <v>41.048000335693359</v>
      </c>
      <c r="DC300" s="125">
        <v>2009</v>
      </c>
      <c r="DD300" s="125">
        <v>3.7269999980926514</v>
      </c>
      <c r="DE300" s="125">
        <v>2008</v>
      </c>
      <c r="DF300" s="125">
        <v>0.97299998998641968</v>
      </c>
      <c r="DG300" s="125">
        <v>2008</v>
      </c>
      <c r="DH300" s="125" t="s">
        <v>458</v>
      </c>
      <c r="DI300" s="125">
        <v>2009</v>
      </c>
      <c r="DJ300" s="125" t="s">
        <v>458</v>
      </c>
      <c r="DK300" s="125">
        <v>2009</v>
      </c>
      <c r="DL300" s="125">
        <v>93</v>
      </c>
      <c r="DM300" s="125">
        <v>2007</v>
      </c>
      <c r="DN300" s="125">
        <v>99</v>
      </c>
      <c r="DO300" s="125">
        <v>2007</v>
      </c>
      <c r="DP300" s="125">
        <v>129</v>
      </c>
      <c r="DQ300" s="125">
        <v>2007</v>
      </c>
      <c r="DR300" s="125">
        <v>66.413002014160156</v>
      </c>
      <c r="DS300" s="125">
        <v>2007</v>
      </c>
      <c r="DT300" s="125">
        <v>330.989990234375</v>
      </c>
      <c r="DU300" s="125">
        <v>2006</v>
      </c>
      <c r="DV300" s="125">
        <v>28.030000686645508</v>
      </c>
      <c r="DW300" s="125">
        <v>2007</v>
      </c>
      <c r="DX300" s="125">
        <v>5</v>
      </c>
      <c r="DY300" s="125">
        <v>2005</v>
      </c>
      <c r="DZ300" s="125">
        <v>94.7030029296875</v>
      </c>
      <c r="EA300" s="125">
        <v>2004</v>
      </c>
      <c r="EB300" s="125">
        <v>56</v>
      </c>
      <c r="EC300" s="125">
        <v>2003</v>
      </c>
      <c r="ED300" s="125">
        <v>97</v>
      </c>
      <c r="EE300" s="125">
        <v>2000</v>
      </c>
      <c r="EF300" s="125">
        <v>7.6999998092651367</v>
      </c>
      <c r="EG300" s="125">
        <v>2005</v>
      </c>
      <c r="EH300" s="125" t="s">
        <v>458</v>
      </c>
      <c r="EI300" s="125">
        <v>2009</v>
      </c>
      <c r="EJ300" s="125" t="s">
        <v>458</v>
      </c>
      <c r="EK300" s="125">
        <v>2009</v>
      </c>
      <c r="EL300" s="125" t="s">
        <v>458</v>
      </c>
      <c r="EM300" s="125">
        <v>2009</v>
      </c>
      <c r="EN300" s="125" t="s">
        <v>458</v>
      </c>
      <c r="EO300" s="125">
        <v>2009</v>
      </c>
      <c r="EP300" s="125" t="s">
        <v>458</v>
      </c>
      <c r="EQ300" s="125">
        <v>2009</v>
      </c>
      <c r="ER300" s="125" t="s">
        <v>458</v>
      </c>
      <c r="ES300" s="125">
        <v>2009</v>
      </c>
      <c r="ET300" s="125" t="s">
        <v>458</v>
      </c>
      <c r="EU300" s="125">
        <v>2009</v>
      </c>
      <c r="EV300" s="125">
        <v>3.5</v>
      </c>
      <c r="EW300" s="125">
        <v>2008</v>
      </c>
      <c r="EX300" s="125" t="s">
        <v>458</v>
      </c>
      <c r="EY300" s="125">
        <v>2009</v>
      </c>
      <c r="EZ300" s="125" t="s">
        <v>458</v>
      </c>
      <c r="FA300" s="125">
        <v>2009</v>
      </c>
      <c r="FB300" s="125">
        <v>3.9000000953674316</v>
      </c>
      <c r="FC300" s="125">
        <v>2009</v>
      </c>
      <c r="FD300" s="125">
        <v>5.5</v>
      </c>
      <c r="FE300" s="125">
        <v>2009</v>
      </c>
      <c r="FF300" s="125">
        <v>4</v>
      </c>
      <c r="FG300" s="125">
        <v>2009</v>
      </c>
      <c r="FH300" s="125">
        <v>2.5</v>
      </c>
      <c r="FI300" s="125">
        <v>2008</v>
      </c>
      <c r="FJ300" s="125">
        <v>6</v>
      </c>
      <c r="FK300" s="125">
        <v>2009</v>
      </c>
      <c r="FL300" s="125">
        <v>0</v>
      </c>
      <c r="FM300" s="125">
        <v>2008</v>
      </c>
      <c r="FN300" s="125" t="s">
        <v>458</v>
      </c>
      <c r="FO300" s="125">
        <v>2009</v>
      </c>
      <c r="FP300" s="125" t="s">
        <v>458</v>
      </c>
      <c r="FQ300" s="125">
        <v>2008</v>
      </c>
      <c r="FR300" s="125" t="s">
        <v>458</v>
      </c>
      <c r="FS300" s="125">
        <v>2009</v>
      </c>
      <c r="FT300" s="125" t="s">
        <v>458</v>
      </c>
      <c r="FU300" s="125">
        <v>2009</v>
      </c>
      <c r="FV300" s="125" t="s">
        <v>458</v>
      </c>
      <c r="FW300" s="125">
        <v>2009</v>
      </c>
      <c r="FX300" s="125">
        <v>3</v>
      </c>
      <c r="FY300" s="125">
        <v>2008</v>
      </c>
      <c r="FZ300" s="125" t="s">
        <v>458</v>
      </c>
      <c r="GA300" s="125">
        <v>2009</v>
      </c>
      <c r="GB300" s="125" t="s">
        <v>458</v>
      </c>
      <c r="GC300" s="125">
        <v>2009</v>
      </c>
      <c r="GD300" s="125" t="s">
        <v>458</v>
      </c>
      <c r="GE300" s="125">
        <v>2009</v>
      </c>
      <c r="GF300" s="125" t="s">
        <v>458</v>
      </c>
      <c r="GG300" s="125">
        <v>2009</v>
      </c>
      <c r="GH300" s="125" t="s">
        <v>458</v>
      </c>
      <c r="GI300" s="125">
        <v>2009</v>
      </c>
      <c r="GJ300" s="125" t="s">
        <v>458</v>
      </c>
      <c r="GK300" s="125">
        <v>2009</v>
      </c>
      <c r="GL300" s="125" t="s">
        <v>458</v>
      </c>
      <c r="GM300" s="125">
        <v>2009</v>
      </c>
      <c r="GN300" s="126"/>
      <c r="GO300" s="126"/>
      <c r="GP300" s="126"/>
      <c r="GQ300" s="125"/>
      <c r="GR300" s="125">
        <v>21331.78515625</v>
      </c>
      <c r="GS300" s="125">
        <v>5.1271095871925354E-2</v>
      </c>
      <c r="GT300" s="125">
        <v>36496.5390625</v>
      </c>
      <c r="GU300" s="125">
        <v>3.486173152923584</v>
      </c>
      <c r="GV300" s="125">
        <v>74420772864</v>
      </c>
      <c r="GW300" s="125">
        <v>5.098238468170166</v>
      </c>
      <c r="GX300" s="125">
        <v>21.919773101806641</v>
      </c>
      <c r="GY300" s="125">
        <v>1.9772497415542603</v>
      </c>
      <c r="GZ300" s="125">
        <v>11002.841796875</v>
      </c>
    </row>
    <row r="301" spans="1:208" x14ac:dyDescent="0.25">
      <c r="A301" s="125" t="s">
        <v>162</v>
      </c>
      <c r="B301" s="125" t="s">
        <v>161</v>
      </c>
      <c r="C301" s="125">
        <v>2011</v>
      </c>
      <c r="D301" s="125" t="s">
        <v>16</v>
      </c>
      <c r="E301" s="125" t="s">
        <v>8</v>
      </c>
      <c r="F301" s="125" t="s">
        <v>461</v>
      </c>
      <c r="G301" s="125">
        <v>1</v>
      </c>
      <c r="H301" s="125">
        <v>10.553915023803711</v>
      </c>
      <c r="I301" s="125">
        <v>2009</v>
      </c>
      <c r="J301" s="125">
        <v>38.672702789306641</v>
      </c>
      <c r="K301" s="125">
        <v>2009</v>
      </c>
      <c r="L301" s="125">
        <v>6.5560007095336914</v>
      </c>
      <c r="M301" s="125">
        <v>2009</v>
      </c>
      <c r="N301" s="125">
        <v>3.1000924110412598</v>
      </c>
      <c r="O301" s="125">
        <v>2009</v>
      </c>
      <c r="P301" s="125">
        <v>24.81382942199707</v>
      </c>
      <c r="Q301" s="125">
        <v>2009</v>
      </c>
      <c r="R301" s="125">
        <v>3.433112621307373</v>
      </c>
      <c r="S301" s="125">
        <v>2009</v>
      </c>
      <c r="T301" s="125">
        <v>1.9226540327072144</v>
      </c>
      <c r="U301" s="125">
        <v>2009</v>
      </c>
      <c r="V301" s="125">
        <v>2.1170208270216242</v>
      </c>
      <c r="W301" s="125">
        <v>2009</v>
      </c>
      <c r="X301" s="125">
        <v>7.3063545227050781</v>
      </c>
      <c r="Y301" s="125">
        <v>2009</v>
      </c>
      <c r="Z301" s="125">
        <v>5.562410831451416</v>
      </c>
      <c r="AA301" s="125">
        <v>2009</v>
      </c>
      <c r="AB301" s="125">
        <v>2.4700610637664795</v>
      </c>
      <c r="AC301" s="125">
        <v>2010</v>
      </c>
      <c r="AD301" s="125">
        <v>0.35921183228492737</v>
      </c>
      <c r="AE301" s="125">
        <v>2010</v>
      </c>
      <c r="AF301" s="125">
        <v>68.736763000488281</v>
      </c>
      <c r="AG301" s="125">
        <v>2010</v>
      </c>
      <c r="AH301" s="125">
        <v>3.6806633472442627</v>
      </c>
      <c r="AI301" s="125">
        <v>2009</v>
      </c>
      <c r="AJ301" s="125">
        <v>0.59489601850509644</v>
      </c>
      <c r="AK301" s="125">
        <v>2010</v>
      </c>
      <c r="AL301" s="125">
        <v>0.64607149362564087</v>
      </c>
      <c r="AM301" s="125">
        <v>2010</v>
      </c>
      <c r="AN301" s="125">
        <v>0.55609852075576782</v>
      </c>
      <c r="AO301" s="125">
        <v>2010</v>
      </c>
      <c r="AP301" s="125">
        <v>9.9671659469604492</v>
      </c>
      <c r="AQ301" s="125">
        <v>2009</v>
      </c>
      <c r="AR301" s="125">
        <v>94.381454467773438</v>
      </c>
      <c r="AS301" s="125">
        <v>2009</v>
      </c>
      <c r="AT301" s="125">
        <v>8.7694436311721802E-2</v>
      </c>
      <c r="AU301" s="125">
        <v>2009</v>
      </c>
      <c r="AV301" s="125">
        <v>0</v>
      </c>
      <c r="AW301" s="125">
        <v>2009</v>
      </c>
      <c r="AX301" s="125">
        <v>0.77904272079467773</v>
      </c>
      <c r="AY301" s="125">
        <v>2009</v>
      </c>
      <c r="AZ301" s="125">
        <v>6.1999998092651367</v>
      </c>
      <c r="BA301" s="125">
        <v>2010</v>
      </c>
      <c r="BB301" s="125">
        <v>0.69314718246459961</v>
      </c>
      <c r="BC301" s="125">
        <v>2010</v>
      </c>
      <c r="BD301" s="125">
        <v>1.452295184135437</v>
      </c>
      <c r="BE301" s="125">
        <v>2009</v>
      </c>
      <c r="BF301" s="125">
        <v>1</v>
      </c>
      <c r="BG301" s="125">
        <v>2010</v>
      </c>
      <c r="BH301" s="125">
        <v>0.77871912717819214</v>
      </c>
      <c r="BI301" s="125">
        <v>2010</v>
      </c>
      <c r="BJ301" s="125">
        <v>0.81042122840881348</v>
      </c>
      <c r="BK301" s="125">
        <v>2010</v>
      </c>
      <c r="BL301" s="125" t="s">
        <v>458</v>
      </c>
      <c r="BM301" s="125">
        <v>2010</v>
      </c>
      <c r="BN301" s="125">
        <v>2</v>
      </c>
      <c r="BO301" s="125">
        <v>2010</v>
      </c>
      <c r="BP301" s="125">
        <v>-6</v>
      </c>
      <c r="BQ301" s="125">
        <v>2009</v>
      </c>
      <c r="BR301" s="125">
        <v>18</v>
      </c>
      <c r="BS301" s="125">
        <v>2009</v>
      </c>
      <c r="BT301" s="125">
        <v>0</v>
      </c>
      <c r="BU301" s="125">
        <v>2007</v>
      </c>
      <c r="BV301" s="125">
        <v>-0.19451570510864258</v>
      </c>
      <c r="BW301" s="125">
        <v>2009</v>
      </c>
      <c r="BX301" s="125">
        <v>-0.55974656343460083</v>
      </c>
      <c r="BY301" s="125">
        <v>2009</v>
      </c>
      <c r="BZ301" s="125">
        <v>3.3333332538604736</v>
      </c>
      <c r="CA301" s="125">
        <v>2009</v>
      </c>
      <c r="CB301" s="125">
        <v>-0.36780214309692383</v>
      </c>
      <c r="CC301" s="125">
        <v>2009</v>
      </c>
      <c r="CD301" s="125" t="s">
        <v>458</v>
      </c>
      <c r="CE301" s="125">
        <v>2010</v>
      </c>
      <c r="CF301" s="125" t="s">
        <v>458</v>
      </c>
      <c r="CG301" s="125">
        <v>2010</v>
      </c>
      <c r="CH301" s="125" t="s">
        <v>458</v>
      </c>
      <c r="CI301" s="125">
        <v>2010</v>
      </c>
      <c r="CJ301" s="125" t="s">
        <v>458</v>
      </c>
      <c r="CK301" s="125">
        <v>2010</v>
      </c>
      <c r="CL301" s="125" t="s">
        <v>458</v>
      </c>
      <c r="CM301" s="125">
        <v>2010</v>
      </c>
      <c r="CN301" s="125" t="s">
        <v>458</v>
      </c>
      <c r="CO301" s="125">
        <v>2010</v>
      </c>
      <c r="CP301" s="125" t="s">
        <v>458</v>
      </c>
      <c r="CQ301" s="125">
        <v>2010</v>
      </c>
      <c r="CR301" s="125" t="s">
        <v>458</v>
      </c>
      <c r="CS301" s="125">
        <v>2010</v>
      </c>
      <c r="CT301" s="125">
        <v>16.406887054443359</v>
      </c>
      <c r="CU301" s="125">
        <v>2009</v>
      </c>
      <c r="CV301" s="125">
        <v>1.0271463394165039</v>
      </c>
      <c r="CW301" s="125">
        <v>2009</v>
      </c>
      <c r="CX301" s="125">
        <v>89.010101318359375</v>
      </c>
      <c r="CY301" s="125">
        <v>2009</v>
      </c>
      <c r="CZ301" s="125">
        <v>99.463470458984375</v>
      </c>
      <c r="DA301" s="125">
        <v>2009</v>
      </c>
      <c r="DB301" s="125">
        <v>41.118320465087891</v>
      </c>
      <c r="DC301" s="125">
        <v>2009</v>
      </c>
      <c r="DD301" s="125">
        <v>3.8342769145965576</v>
      </c>
      <c r="DE301" s="125">
        <v>2010</v>
      </c>
      <c r="DF301" s="125">
        <v>1.1454380750656128</v>
      </c>
      <c r="DG301" s="125">
        <v>2010</v>
      </c>
      <c r="DH301" s="125" t="s">
        <v>458</v>
      </c>
      <c r="DI301" s="125">
        <v>2010</v>
      </c>
      <c r="DJ301" s="125" t="s">
        <v>458</v>
      </c>
      <c r="DK301" s="125">
        <v>2010</v>
      </c>
      <c r="DL301" s="125">
        <v>98</v>
      </c>
      <c r="DM301" s="125">
        <v>2009</v>
      </c>
      <c r="DN301" s="125">
        <v>99</v>
      </c>
      <c r="DO301" s="125">
        <v>2009</v>
      </c>
      <c r="DP301" s="125">
        <v>163</v>
      </c>
      <c r="DQ301" s="125">
        <v>2009</v>
      </c>
      <c r="DR301" s="125">
        <v>68.429267883300781</v>
      </c>
      <c r="DS301" s="125">
        <v>2009</v>
      </c>
      <c r="DT301" s="125">
        <v>420</v>
      </c>
      <c r="DU301" s="125">
        <v>2008</v>
      </c>
      <c r="DV301" s="125">
        <v>25.600000381469727</v>
      </c>
      <c r="DW301" s="125">
        <v>2009</v>
      </c>
      <c r="DX301" s="125">
        <v>5</v>
      </c>
      <c r="DY301" s="125">
        <v>2007</v>
      </c>
      <c r="DZ301" s="125">
        <v>90</v>
      </c>
      <c r="EA301" s="125">
        <v>2008</v>
      </c>
      <c r="EB301" s="125">
        <v>56</v>
      </c>
      <c r="EC301" s="125">
        <v>2007</v>
      </c>
      <c r="ED301" s="125">
        <v>97</v>
      </c>
      <c r="EE301" s="125">
        <v>2008</v>
      </c>
      <c r="EF301" s="125">
        <v>7.5999999046325684</v>
      </c>
      <c r="EG301" s="125">
        <v>2009</v>
      </c>
      <c r="EH301" s="125" t="s">
        <v>458</v>
      </c>
      <c r="EI301" s="125">
        <v>2010</v>
      </c>
      <c r="EJ301" s="125" t="s">
        <v>458</v>
      </c>
      <c r="EK301" s="125">
        <v>2010</v>
      </c>
      <c r="EL301" s="125" t="s">
        <v>458</v>
      </c>
      <c r="EM301" s="125">
        <v>2010</v>
      </c>
      <c r="EN301" s="125" t="s">
        <v>458</v>
      </c>
      <c r="EO301" s="125">
        <v>2010</v>
      </c>
      <c r="EP301" s="125" t="s">
        <v>458</v>
      </c>
      <c r="EQ301" s="125">
        <v>2010</v>
      </c>
      <c r="ER301" s="125" t="s">
        <v>458</v>
      </c>
      <c r="ES301" s="125">
        <v>2010</v>
      </c>
      <c r="ET301" s="125" t="s">
        <v>458</v>
      </c>
      <c r="EU301" s="125">
        <v>2010</v>
      </c>
      <c r="EV301" s="125">
        <v>3.5</v>
      </c>
      <c r="EW301" s="125">
        <v>2009</v>
      </c>
      <c r="EX301" s="125" t="s">
        <v>458</v>
      </c>
      <c r="EY301" s="125">
        <v>2010</v>
      </c>
      <c r="EZ301" s="125" t="s">
        <v>458</v>
      </c>
      <c r="FA301" s="125">
        <v>2010</v>
      </c>
      <c r="FB301" s="125">
        <v>4</v>
      </c>
      <c r="FC301" s="125">
        <v>2010</v>
      </c>
      <c r="FD301" s="125">
        <v>5.6999998092651367</v>
      </c>
      <c r="FE301" s="125">
        <v>2010</v>
      </c>
      <c r="FF301" s="125">
        <v>4.0999999046325684</v>
      </c>
      <c r="FG301" s="125">
        <v>2010</v>
      </c>
      <c r="FH301" s="125">
        <v>2.5</v>
      </c>
      <c r="FI301" s="125">
        <v>2009</v>
      </c>
      <c r="FJ301" s="125">
        <v>5.8000001907348633</v>
      </c>
      <c r="FK301" s="125">
        <v>2010</v>
      </c>
      <c r="FL301" s="125">
        <v>0</v>
      </c>
      <c r="FM301" s="125">
        <v>2010</v>
      </c>
      <c r="FN301" s="125" t="s">
        <v>458</v>
      </c>
      <c r="FO301" s="125">
        <v>2010</v>
      </c>
      <c r="FP301" s="125" t="s">
        <v>458</v>
      </c>
      <c r="FQ301" s="125">
        <v>2010</v>
      </c>
      <c r="FR301" s="125" t="s">
        <v>458</v>
      </c>
      <c r="FS301" s="125">
        <v>2010</v>
      </c>
      <c r="FT301" s="125" t="s">
        <v>458</v>
      </c>
      <c r="FU301" s="125">
        <v>2010</v>
      </c>
      <c r="FV301" s="125" t="s">
        <v>458</v>
      </c>
      <c r="FW301" s="125">
        <v>2010</v>
      </c>
      <c r="FX301" s="125">
        <v>3</v>
      </c>
      <c r="FY301" s="125">
        <v>2010</v>
      </c>
      <c r="FZ301" s="125" t="s">
        <v>458</v>
      </c>
      <c r="GA301" s="125">
        <v>2010</v>
      </c>
      <c r="GB301" s="125" t="s">
        <v>458</v>
      </c>
      <c r="GC301" s="125">
        <v>2010</v>
      </c>
      <c r="GD301" s="125" t="s">
        <v>458</v>
      </c>
      <c r="GE301" s="125">
        <v>2010</v>
      </c>
      <c r="GF301" s="125" t="s">
        <v>458</v>
      </c>
      <c r="GG301" s="125">
        <v>2010</v>
      </c>
      <c r="GH301" s="125" t="s">
        <v>458</v>
      </c>
      <c r="GI301" s="125">
        <v>2010</v>
      </c>
      <c r="GJ301" s="125" t="s">
        <v>458</v>
      </c>
      <c r="GK301" s="125">
        <v>2009</v>
      </c>
      <c r="GL301" s="125" t="s">
        <v>458</v>
      </c>
      <c r="GM301" s="125">
        <v>2010</v>
      </c>
      <c r="GN301" s="126"/>
      <c r="GO301" s="126"/>
      <c r="GP301" s="126"/>
      <c r="GQ301" s="125">
        <v>5.562410831451416</v>
      </c>
      <c r="GR301" s="125">
        <v>0</v>
      </c>
      <c r="GS301" s="125">
        <v>9.1654501855373383E-2</v>
      </c>
      <c r="GT301" s="125">
        <v>38326.1953125</v>
      </c>
      <c r="GU301" s="125">
        <v>5.839085578918457</v>
      </c>
      <c r="GV301" s="125">
        <v>59773571072</v>
      </c>
      <c r="GW301" s="125">
        <v>21.200002670288086</v>
      </c>
      <c r="GX301" s="125">
        <v>29.972900390625</v>
      </c>
      <c r="GY301" s="125">
        <v>3.2729103565216064</v>
      </c>
      <c r="GZ301" s="125">
        <v>21313.9921875</v>
      </c>
    </row>
    <row r="302" spans="1:208" x14ac:dyDescent="0.25">
      <c r="A302" s="125" t="s">
        <v>162</v>
      </c>
      <c r="B302" s="125" t="s">
        <v>161</v>
      </c>
      <c r="C302" s="125">
        <v>2012</v>
      </c>
      <c r="D302" s="125" t="s">
        <v>16</v>
      </c>
      <c r="E302" s="125" t="s">
        <v>8</v>
      </c>
      <c r="F302" s="125" t="s">
        <v>461</v>
      </c>
      <c r="G302" s="125">
        <v>1</v>
      </c>
      <c r="H302" s="125">
        <v>10.57783317565918</v>
      </c>
      <c r="I302" s="125">
        <v>2010</v>
      </c>
      <c r="J302" s="125">
        <v>39.846367149999999</v>
      </c>
      <c r="K302" s="125">
        <v>2010</v>
      </c>
      <c r="L302" s="125">
        <v>6.5999999049999998</v>
      </c>
      <c r="M302" s="125">
        <v>2009</v>
      </c>
      <c r="N302" s="125">
        <v>3.3068866729736328</v>
      </c>
      <c r="O302" s="125">
        <v>2011</v>
      </c>
      <c r="P302" s="125">
        <v>25.282596588134766</v>
      </c>
      <c r="Q302" s="125">
        <v>2010</v>
      </c>
      <c r="R302" s="125">
        <v>3.4321398735046387</v>
      </c>
      <c r="S302" s="125">
        <v>2009</v>
      </c>
      <c r="T302" s="125">
        <v>1.9025688171386719</v>
      </c>
      <c r="U302" s="125">
        <v>2010</v>
      </c>
      <c r="V302" s="125">
        <v>2.0938144543513673</v>
      </c>
      <c r="W302" s="125">
        <v>2010</v>
      </c>
      <c r="X302" s="125">
        <v>7.1158135969999998</v>
      </c>
      <c r="Y302" s="125">
        <v>2010</v>
      </c>
      <c r="Z302" s="125">
        <v>4.7198553085327148</v>
      </c>
      <c r="AA302" s="125">
        <v>2010</v>
      </c>
      <c r="AB302" s="125">
        <v>2.4700610637664795</v>
      </c>
      <c r="AC302" s="125">
        <v>2010</v>
      </c>
      <c r="AD302" s="125">
        <v>0.38635647296905518</v>
      </c>
      <c r="AE302" s="125">
        <v>2011</v>
      </c>
      <c r="AF302" s="125">
        <v>72.649917602539063</v>
      </c>
      <c r="AG302" s="125">
        <v>2011</v>
      </c>
      <c r="AH302" s="125">
        <v>3.7098178863525391</v>
      </c>
      <c r="AI302" s="125">
        <v>2010</v>
      </c>
      <c r="AJ302" s="125">
        <v>0.60292524099349976</v>
      </c>
      <c r="AK302" s="125">
        <v>2011</v>
      </c>
      <c r="AL302" s="125">
        <v>0.62591725587844849</v>
      </c>
      <c r="AM302" s="125">
        <v>2011</v>
      </c>
      <c r="AN302" s="125">
        <v>0.60310429334640503</v>
      </c>
      <c r="AO302" s="125">
        <v>2011</v>
      </c>
      <c r="AP302" s="125">
        <v>12.055522918701172</v>
      </c>
      <c r="AQ302" s="125">
        <v>2011</v>
      </c>
      <c r="AR302" s="125">
        <v>142.54986572265625</v>
      </c>
      <c r="AS302" s="125">
        <v>2011</v>
      </c>
      <c r="AT302" s="125">
        <v>5.9796012938022614E-2</v>
      </c>
      <c r="AU302" s="125">
        <v>2009</v>
      </c>
      <c r="AV302" s="125">
        <v>9.9679164886474609</v>
      </c>
      <c r="AW302" s="125">
        <v>2005</v>
      </c>
      <c r="AX302" s="125">
        <v>0.89084362983703613</v>
      </c>
      <c r="AY302" s="125">
        <v>2010</v>
      </c>
      <c r="AZ302" s="125">
        <v>5.9000000953674316</v>
      </c>
      <c r="BA302" s="125">
        <v>2011</v>
      </c>
      <c r="BB302" s="125">
        <v>0.58778667449951172</v>
      </c>
      <c r="BC302" s="125">
        <v>2011</v>
      </c>
      <c r="BD302" s="125">
        <v>1.9968993663787842</v>
      </c>
      <c r="BE302" s="125">
        <v>2011</v>
      </c>
      <c r="BF302" s="125">
        <v>0.80000001192092896</v>
      </c>
      <c r="BG302" s="125">
        <v>2011</v>
      </c>
      <c r="BH302" s="125">
        <v>0.84566235542297363</v>
      </c>
      <c r="BI302" s="125">
        <v>2011</v>
      </c>
      <c r="BJ302" s="125">
        <v>0.81042122840881348</v>
      </c>
      <c r="BK302" s="125">
        <v>2010</v>
      </c>
      <c r="BL302" s="125" t="s">
        <v>458</v>
      </c>
      <c r="BM302" s="125">
        <v>2011</v>
      </c>
      <c r="BN302" s="125">
        <v>2</v>
      </c>
      <c r="BO302" s="125">
        <v>2011</v>
      </c>
      <c r="BP302" s="125">
        <v>-6</v>
      </c>
      <c r="BQ302" s="125">
        <v>2010</v>
      </c>
      <c r="BR302" s="125">
        <v>19</v>
      </c>
      <c r="BS302" s="125">
        <v>2010</v>
      </c>
      <c r="BT302" s="125">
        <v>0</v>
      </c>
      <c r="BU302" s="125">
        <v>2007</v>
      </c>
      <c r="BV302" s="125">
        <v>-0.27867394685745239</v>
      </c>
      <c r="BW302" s="125">
        <v>2010</v>
      </c>
      <c r="BX302" s="125">
        <v>-0.6207420825958252</v>
      </c>
      <c r="BY302" s="125">
        <v>2010</v>
      </c>
      <c r="BZ302" s="125">
        <v>3.3333332538604736</v>
      </c>
      <c r="CA302" s="125">
        <v>2010</v>
      </c>
      <c r="CB302" s="125">
        <v>-0.32348009943962097</v>
      </c>
      <c r="CC302" s="125">
        <v>2010</v>
      </c>
      <c r="CD302" s="125" t="s">
        <v>458</v>
      </c>
      <c r="CE302" s="125">
        <v>2011</v>
      </c>
      <c r="CF302" s="125" t="s">
        <v>458</v>
      </c>
      <c r="CG302" s="125">
        <v>2011</v>
      </c>
      <c r="CH302" s="125" t="s">
        <v>458</v>
      </c>
      <c r="CI302" s="125">
        <v>2011</v>
      </c>
      <c r="CJ302" s="125" t="s">
        <v>458</v>
      </c>
      <c r="CK302" s="125">
        <v>2011</v>
      </c>
      <c r="CL302" s="125" t="s">
        <v>458</v>
      </c>
      <c r="CM302" s="125">
        <v>2010</v>
      </c>
      <c r="CN302" s="125" t="s">
        <v>458</v>
      </c>
      <c r="CO302" s="125">
        <v>2010</v>
      </c>
      <c r="CP302" s="125" t="s">
        <v>458</v>
      </c>
      <c r="CQ302" s="125">
        <v>2011</v>
      </c>
      <c r="CR302" s="125" t="s">
        <v>458</v>
      </c>
      <c r="CS302" s="125">
        <v>2011</v>
      </c>
      <c r="CT302" s="125">
        <v>16.357950210571289</v>
      </c>
      <c r="CU302" s="125">
        <v>2011</v>
      </c>
      <c r="CV302" s="125">
        <v>1.0232197046279907</v>
      </c>
      <c r="CW302" s="125">
        <v>2011</v>
      </c>
      <c r="CX302" s="125">
        <v>88.217376708984375</v>
      </c>
      <c r="CY302" s="125">
        <v>2011</v>
      </c>
      <c r="CZ302" s="125">
        <v>99.646873474121094</v>
      </c>
      <c r="DA302" s="125">
        <v>2011</v>
      </c>
      <c r="DB302" s="125">
        <v>40.814960479736328</v>
      </c>
      <c r="DC302" s="125">
        <v>2011</v>
      </c>
      <c r="DD302" s="125">
        <v>5.0148730278015137</v>
      </c>
      <c r="DE302" s="125">
        <v>2010</v>
      </c>
      <c r="DF302" s="125">
        <v>0.60356193780899048</v>
      </c>
      <c r="DG302" s="125">
        <v>2010</v>
      </c>
      <c r="DH302" s="125" t="s">
        <v>458</v>
      </c>
      <c r="DI302" s="125">
        <v>2011</v>
      </c>
      <c r="DJ302" s="125" t="s">
        <v>458</v>
      </c>
      <c r="DK302" s="125">
        <v>2011</v>
      </c>
      <c r="DL302" s="125">
        <v>99</v>
      </c>
      <c r="DM302" s="125">
        <v>2010</v>
      </c>
      <c r="DN302" s="125">
        <v>99</v>
      </c>
      <c r="DO302" s="125">
        <v>2010</v>
      </c>
      <c r="DP302" s="125">
        <v>151</v>
      </c>
      <c r="DQ302" s="125">
        <v>2010</v>
      </c>
      <c r="DR302" s="125">
        <v>68.295365849999996</v>
      </c>
      <c r="DS302" s="125">
        <v>2010</v>
      </c>
      <c r="DT302" s="125">
        <v>554</v>
      </c>
      <c r="DU302" s="125">
        <v>2009</v>
      </c>
      <c r="DV302" s="125">
        <v>29.1</v>
      </c>
      <c r="DW302" s="125">
        <v>2010</v>
      </c>
      <c r="DX302" s="125">
        <v>5</v>
      </c>
      <c r="DY302" s="125">
        <v>2008</v>
      </c>
      <c r="DZ302" s="125">
        <v>90</v>
      </c>
      <c r="EA302" s="125">
        <v>2008</v>
      </c>
      <c r="EB302" s="125">
        <v>56</v>
      </c>
      <c r="EC302" s="125">
        <v>2007</v>
      </c>
      <c r="ED302" s="125">
        <v>97</v>
      </c>
      <c r="EE302" s="125">
        <v>2010</v>
      </c>
      <c r="EF302" s="125">
        <v>7.6</v>
      </c>
      <c r="EG302" s="125">
        <v>2009</v>
      </c>
      <c r="EH302" s="125" t="s">
        <v>458</v>
      </c>
      <c r="EI302" s="125">
        <v>2011</v>
      </c>
      <c r="EJ302" s="125" t="s">
        <v>458</v>
      </c>
      <c r="EK302" s="125">
        <v>2011</v>
      </c>
      <c r="EL302" s="125" t="s">
        <v>458</v>
      </c>
      <c r="EM302" s="125">
        <v>2011</v>
      </c>
      <c r="EN302" s="125" t="s">
        <v>458</v>
      </c>
      <c r="EO302" s="125">
        <v>2011</v>
      </c>
      <c r="EP302" s="125" t="s">
        <v>458</v>
      </c>
      <c r="EQ302" s="125">
        <v>2011</v>
      </c>
      <c r="ER302" s="125" t="s">
        <v>458</v>
      </c>
      <c r="ES302" s="125">
        <v>2011</v>
      </c>
      <c r="ET302" s="125" t="s">
        <v>458</v>
      </c>
      <c r="EU302" s="125">
        <v>2011</v>
      </c>
      <c r="EV302" s="125">
        <v>3</v>
      </c>
      <c r="EW302" s="125">
        <v>2010</v>
      </c>
      <c r="EX302" s="125" t="s">
        <v>458</v>
      </c>
      <c r="EY302" s="125">
        <v>2010</v>
      </c>
      <c r="EZ302" s="125" t="s">
        <v>458</v>
      </c>
      <c r="FA302" s="125">
        <v>2011</v>
      </c>
      <c r="FB302" s="125">
        <v>3.7999999523162842</v>
      </c>
      <c r="FC302" s="125">
        <v>2011</v>
      </c>
      <c r="FD302" s="125">
        <v>6</v>
      </c>
      <c r="FE302" s="125">
        <v>2011</v>
      </c>
      <c r="FF302" s="125">
        <v>3.8345725536346436</v>
      </c>
      <c r="FG302" s="125">
        <v>2011</v>
      </c>
      <c r="FH302" s="125">
        <v>3</v>
      </c>
      <c r="FI302" s="125">
        <v>2010</v>
      </c>
      <c r="FJ302" s="125">
        <v>5.5</v>
      </c>
      <c r="FK302" s="125">
        <v>2011</v>
      </c>
      <c r="FL302" s="125">
        <v>0</v>
      </c>
      <c r="FM302" s="125">
        <v>2011</v>
      </c>
      <c r="FN302" s="125" t="s">
        <v>458</v>
      </c>
      <c r="FO302" s="125">
        <v>2011</v>
      </c>
      <c r="FP302" s="125" t="s">
        <v>458</v>
      </c>
      <c r="FQ302" s="125">
        <v>2011</v>
      </c>
      <c r="FR302" s="125" t="s">
        <v>458</v>
      </c>
      <c r="FS302" s="125">
        <v>2011</v>
      </c>
      <c r="FT302" s="125" t="s">
        <v>458</v>
      </c>
      <c r="FU302" s="125">
        <v>2011</v>
      </c>
      <c r="FV302" s="125" t="s">
        <v>458</v>
      </c>
      <c r="FW302" s="125">
        <v>2011</v>
      </c>
      <c r="FX302" s="125">
        <v>3</v>
      </c>
      <c r="FY302" s="125">
        <v>2011</v>
      </c>
      <c r="FZ302" s="125" t="s">
        <v>458</v>
      </c>
      <c r="GA302" s="125">
        <v>2011</v>
      </c>
      <c r="GB302" s="125" t="s">
        <v>458</v>
      </c>
      <c r="GC302" s="125">
        <v>2011</v>
      </c>
      <c r="GD302" s="125" t="s">
        <v>458</v>
      </c>
      <c r="GE302" s="125">
        <v>2011</v>
      </c>
      <c r="GF302" s="125" t="s">
        <v>458</v>
      </c>
      <c r="GG302" s="125">
        <v>2011</v>
      </c>
      <c r="GH302" s="125" t="s">
        <v>458</v>
      </c>
      <c r="GI302" s="125">
        <v>2010</v>
      </c>
      <c r="GJ302" s="125" t="s">
        <v>458</v>
      </c>
      <c r="GK302" s="125">
        <v>2009</v>
      </c>
      <c r="GL302" s="125" t="s">
        <v>458</v>
      </c>
      <c r="GM302" s="125">
        <v>2011</v>
      </c>
      <c r="GN302" s="126"/>
      <c r="GO302" s="126"/>
      <c r="GP302" s="126"/>
      <c r="GQ302" s="125">
        <v>4.7198553085327148</v>
      </c>
      <c r="GR302" s="125">
        <v>21329.99609375</v>
      </c>
      <c r="GS302" s="125">
        <v>6.1619967222213745E-2</v>
      </c>
      <c r="GT302" s="125">
        <v>39253.96484375</v>
      </c>
      <c r="GU302" s="125">
        <v>5.7030911445617676</v>
      </c>
      <c r="GV302" s="125">
        <v>95519531008</v>
      </c>
      <c r="GW302" s="125">
        <v>26.299999237060547</v>
      </c>
      <c r="GX302" s="125">
        <v>29.942785263061523</v>
      </c>
      <c r="GY302" s="125">
        <v>6.3661808967590332</v>
      </c>
      <c r="GZ302" s="125">
        <v>172045.984375</v>
      </c>
    </row>
    <row r="303" spans="1:208" x14ac:dyDescent="0.25">
      <c r="A303" s="125" t="s">
        <v>162</v>
      </c>
      <c r="B303" s="125" t="s">
        <v>161</v>
      </c>
      <c r="C303" s="125">
        <v>2013</v>
      </c>
      <c r="D303" s="125" t="s">
        <v>16</v>
      </c>
      <c r="E303" s="125" t="s">
        <v>8</v>
      </c>
      <c r="F303" s="125" t="s">
        <v>461</v>
      </c>
      <c r="G303" s="125">
        <v>1</v>
      </c>
      <c r="H303" s="125">
        <v>10.597661018371582</v>
      </c>
      <c r="I303" s="125">
        <v>2011</v>
      </c>
      <c r="J303" s="125">
        <v>42.462123870849609</v>
      </c>
      <c r="K303" s="125">
        <v>2012</v>
      </c>
      <c r="L303" s="125">
        <v>5.4000000950000002</v>
      </c>
      <c r="M303" s="125">
        <v>2011</v>
      </c>
      <c r="N303" s="125">
        <v>3.487375020980835</v>
      </c>
      <c r="O303" s="125">
        <v>2012</v>
      </c>
      <c r="P303" s="125">
        <v>25.633003234863281</v>
      </c>
      <c r="Q303" s="125">
        <v>2012</v>
      </c>
      <c r="R303" s="125">
        <v>3.4523067474365234</v>
      </c>
      <c r="S303" s="125">
        <v>2010</v>
      </c>
      <c r="T303" s="125">
        <v>1.4331568479537964</v>
      </c>
      <c r="U303" s="125">
        <v>2011</v>
      </c>
      <c r="V303" s="125">
        <v>1.8105336222262856</v>
      </c>
      <c r="W303" s="125">
        <v>2012</v>
      </c>
      <c r="X303" s="125">
        <v>5.1137089729309082</v>
      </c>
      <c r="Y303" s="125">
        <v>2012</v>
      </c>
      <c r="Z303" s="125">
        <v>4.0067853927612305</v>
      </c>
      <c r="AA303" s="125">
        <v>2011</v>
      </c>
      <c r="AB303" s="125">
        <v>2.6235463619232178</v>
      </c>
      <c r="AC303" s="125">
        <v>2012</v>
      </c>
      <c r="AD303" s="125">
        <v>0.45911115407943726</v>
      </c>
      <c r="AE303" s="125">
        <v>2012</v>
      </c>
      <c r="AF303" s="125">
        <v>64.099998474121094</v>
      </c>
      <c r="AG303" s="125">
        <v>2012</v>
      </c>
      <c r="AH303" s="125">
        <v>3.7718899250030518</v>
      </c>
      <c r="AI303" s="125">
        <v>2012</v>
      </c>
      <c r="AJ303" s="125">
        <v>0.66120600700378418</v>
      </c>
      <c r="AK303" s="125">
        <v>2012</v>
      </c>
      <c r="AL303" s="125">
        <v>0.67699998617172241</v>
      </c>
      <c r="AM303" s="125">
        <v>2011</v>
      </c>
      <c r="AN303" s="125">
        <v>0.66193681955337524</v>
      </c>
      <c r="AO303" s="125">
        <v>2012</v>
      </c>
      <c r="AP303" s="125">
        <v>12.534822463989258</v>
      </c>
      <c r="AQ303" s="125">
        <v>2012</v>
      </c>
      <c r="AR303" s="125">
        <v>175.38999938964844</v>
      </c>
      <c r="AS303" s="125">
        <v>2012</v>
      </c>
      <c r="AT303" s="125">
        <v>0.13315382599830627</v>
      </c>
      <c r="AU303" s="125">
        <v>2011</v>
      </c>
      <c r="AV303" s="125">
        <v>9.9679164886474609</v>
      </c>
      <c r="AW303" s="125">
        <v>2005</v>
      </c>
      <c r="AX303" s="125">
        <v>0.91079056262969971</v>
      </c>
      <c r="AY303" s="125">
        <v>2011</v>
      </c>
      <c r="AZ303" s="125">
        <v>5.5999999046325684</v>
      </c>
      <c r="BA303" s="125">
        <v>2012</v>
      </c>
      <c r="BB303" s="125">
        <v>0.4700036346912384</v>
      </c>
      <c r="BC303" s="125">
        <v>2012</v>
      </c>
      <c r="BD303" s="125">
        <v>2.1747517585754395</v>
      </c>
      <c r="BE303" s="125">
        <v>2012</v>
      </c>
      <c r="BF303" s="125">
        <v>0.60000002384185791</v>
      </c>
      <c r="BG303" s="125">
        <v>2012</v>
      </c>
      <c r="BH303" s="125">
        <v>0.90850001573562622</v>
      </c>
      <c r="BI303" s="125">
        <v>2012</v>
      </c>
      <c r="BJ303" s="125">
        <v>0.81041520833969116</v>
      </c>
      <c r="BK303" s="125">
        <v>2010</v>
      </c>
      <c r="BL303" s="125" t="s">
        <v>458</v>
      </c>
      <c r="BM303" s="125">
        <v>2012</v>
      </c>
      <c r="BN303" s="125">
        <v>2</v>
      </c>
      <c r="BO303" s="125">
        <v>2012</v>
      </c>
      <c r="BP303" s="125">
        <v>-6</v>
      </c>
      <c r="BQ303" s="125">
        <v>2011</v>
      </c>
      <c r="BR303" s="125">
        <v>20</v>
      </c>
      <c r="BS303" s="125">
        <v>2011</v>
      </c>
      <c r="BT303" s="125">
        <v>0</v>
      </c>
      <c r="BU303" s="125">
        <v>2012</v>
      </c>
      <c r="BV303" s="125">
        <v>-0.25999999046325684</v>
      </c>
      <c r="BW303" s="125">
        <v>2011</v>
      </c>
      <c r="BX303" s="125">
        <v>-0.62999999523162842</v>
      </c>
      <c r="BY303" s="125">
        <v>2011</v>
      </c>
      <c r="BZ303" s="125">
        <v>4.4200243949890137</v>
      </c>
      <c r="CA303" s="125">
        <v>2010</v>
      </c>
      <c r="CB303" s="125">
        <v>-0.2800000011920929</v>
      </c>
      <c r="CC303" s="125">
        <v>2011</v>
      </c>
      <c r="CD303" s="125" t="s">
        <v>458</v>
      </c>
      <c r="CE303" s="125">
        <v>2012</v>
      </c>
      <c r="CF303" s="125" t="s">
        <v>458</v>
      </c>
      <c r="CG303" s="125">
        <v>2012</v>
      </c>
      <c r="CH303" s="125" t="s">
        <v>458</v>
      </c>
      <c r="CI303" s="125">
        <v>2012</v>
      </c>
      <c r="CJ303" s="125" t="s">
        <v>458</v>
      </c>
      <c r="CK303" s="125">
        <v>2012</v>
      </c>
      <c r="CL303" s="125" t="s">
        <v>458</v>
      </c>
      <c r="CM303" s="125">
        <v>2012</v>
      </c>
      <c r="CN303" s="125" t="s">
        <v>458</v>
      </c>
      <c r="CO303" s="125">
        <v>2012</v>
      </c>
      <c r="CP303" s="125" t="s">
        <v>458</v>
      </c>
      <c r="CQ303" s="125">
        <v>2012</v>
      </c>
      <c r="CR303" s="125" t="s">
        <v>458</v>
      </c>
      <c r="CS303" s="125">
        <v>2012</v>
      </c>
      <c r="CT303" s="125">
        <v>16.1910400390625</v>
      </c>
      <c r="CU303" s="125">
        <v>2012</v>
      </c>
      <c r="CV303" s="125">
        <v>1.0255212783813477</v>
      </c>
      <c r="CW303" s="125">
        <v>2012</v>
      </c>
      <c r="CX303" s="125">
        <v>86.506088256835938</v>
      </c>
      <c r="CY303" s="125">
        <v>2012</v>
      </c>
      <c r="CZ303" s="125">
        <v>101.92162322998047</v>
      </c>
      <c r="DA303" s="125">
        <v>2012</v>
      </c>
      <c r="DB303" s="125">
        <v>43.185531616210937</v>
      </c>
      <c r="DC303" s="125">
        <v>2012</v>
      </c>
      <c r="DD303" s="125">
        <v>5.0148730278015137</v>
      </c>
      <c r="DE303" s="125">
        <v>2010</v>
      </c>
      <c r="DF303" s="125">
        <v>0.60356193780899048</v>
      </c>
      <c r="DG303" s="125">
        <v>2010</v>
      </c>
      <c r="DH303" s="125" t="s">
        <v>458</v>
      </c>
      <c r="DI303" s="125">
        <v>2012</v>
      </c>
      <c r="DJ303" s="125" t="s">
        <v>458</v>
      </c>
      <c r="DK303" s="125">
        <v>2012</v>
      </c>
      <c r="DL303" s="125">
        <v>99</v>
      </c>
      <c r="DM303" s="125">
        <v>2011</v>
      </c>
      <c r="DN303" s="125">
        <v>99</v>
      </c>
      <c r="DO303" s="125">
        <v>2011</v>
      </c>
      <c r="DP303" s="125">
        <v>129</v>
      </c>
      <c r="DQ303" s="125">
        <v>2011</v>
      </c>
      <c r="DR303" s="125">
        <v>68.893414629999995</v>
      </c>
      <c r="DS303" s="125">
        <v>2011</v>
      </c>
      <c r="DT303" s="125">
        <v>533.6099853515625</v>
      </c>
      <c r="DU303" s="125">
        <v>2011</v>
      </c>
      <c r="DV303" s="125">
        <v>25</v>
      </c>
      <c r="DW303" s="125">
        <v>2011</v>
      </c>
      <c r="DX303" s="125">
        <v>5</v>
      </c>
      <c r="DY303" s="125">
        <v>2011</v>
      </c>
      <c r="DZ303" s="125">
        <v>90</v>
      </c>
      <c r="EA303" s="125">
        <v>2008</v>
      </c>
      <c r="EB303" s="125">
        <v>56</v>
      </c>
      <c r="EC303" s="125">
        <v>2007</v>
      </c>
      <c r="ED303" s="125">
        <v>97</v>
      </c>
      <c r="EE303" s="125">
        <v>2010</v>
      </c>
      <c r="EF303" s="125">
        <v>7.6100001335144043</v>
      </c>
      <c r="EG303" s="125">
        <v>2009</v>
      </c>
      <c r="EH303" s="125" t="s">
        <v>458</v>
      </c>
      <c r="EI303" s="125">
        <v>2012</v>
      </c>
      <c r="EJ303" s="125" t="s">
        <v>458</v>
      </c>
      <c r="EK303" s="125">
        <v>2012</v>
      </c>
      <c r="EL303" s="125" t="s">
        <v>458</v>
      </c>
      <c r="EM303" s="125">
        <v>2012</v>
      </c>
      <c r="EN303" s="125" t="s">
        <v>458</v>
      </c>
      <c r="EO303" s="125">
        <v>2012</v>
      </c>
      <c r="EP303" s="125" t="s">
        <v>458</v>
      </c>
      <c r="EQ303" s="125">
        <v>2012</v>
      </c>
      <c r="ER303" s="125" t="s">
        <v>458</v>
      </c>
      <c r="ES303" s="125">
        <v>2012</v>
      </c>
      <c r="ET303" s="125" t="s">
        <v>458</v>
      </c>
      <c r="EU303" s="125">
        <v>2012</v>
      </c>
      <c r="EV303" s="125">
        <v>3</v>
      </c>
      <c r="EW303" s="125">
        <v>2011</v>
      </c>
      <c r="EX303" s="125" t="s">
        <v>458</v>
      </c>
      <c r="EY303" s="125">
        <v>2010</v>
      </c>
      <c r="EZ303" s="125" t="s">
        <v>458</v>
      </c>
      <c r="FA303" s="125">
        <v>2012</v>
      </c>
      <c r="FB303" s="125">
        <v>3.5</v>
      </c>
      <c r="FC303" s="125">
        <v>2012</v>
      </c>
      <c r="FD303" s="125">
        <v>6.5</v>
      </c>
      <c r="FE303" s="125">
        <v>2012</v>
      </c>
      <c r="FF303" s="125">
        <v>3.5</v>
      </c>
      <c r="FG303" s="125">
        <v>2012</v>
      </c>
      <c r="FH303" s="125">
        <v>3</v>
      </c>
      <c r="FI303" s="125">
        <v>2011</v>
      </c>
      <c r="FJ303" s="125">
        <v>5.5999999046325684</v>
      </c>
      <c r="FK303" s="125">
        <v>2012</v>
      </c>
      <c r="FL303" s="125">
        <v>0</v>
      </c>
      <c r="FM303" s="125">
        <v>2012</v>
      </c>
      <c r="FN303" s="125" t="s">
        <v>458</v>
      </c>
      <c r="FO303" s="125">
        <v>2012</v>
      </c>
      <c r="FP303" s="125" t="s">
        <v>458</v>
      </c>
      <c r="FQ303" s="125">
        <v>2012</v>
      </c>
      <c r="FR303" s="125" t="s">
        <v>458</v>
      </c>
      <c r="FS303" s="125">
        <v>2012</v>
      </c>
      <c r="FT303" s="125" t="s">
        <v>458</v>
      </c>
      <c r="FU303" s="125">
        <v>2012</v>
      </c>
      <c r="FV303" s="125" t="s">
        <v>458</v>
      </c>
      <c r="FW303" s="125">
        <v>2012</v>
      </c>
      <c r="FX303" s="125">
        <v>3</v>
      </c>
      <c r="FY303" s="125">
        <v>2012</v>
      </c>
      <c r="FZ303" s="125" t="s">
        <v>458</v>
      </c>
      <c r="GA303" s="125">
        <v>2012</v>
      </c>
      <c r="GB303" s="125" t="s">
        <v>458</v>
      </c>
      <c r="GC303" s="125">
        <v>2012</v>
      </c>
      <c r="GD303" s="125" t="s">
        <v>458</v>
      </c>
      <c r="GE303" s="125">
        <v>2012</v>
      </c>
      <c r="GF303" s="125" t="s">
        <v>458</v>
      </c>
      <c r="GG303" s="125">
        <v>2012</v>
      </c>
      <c r="GH303" s="125" t="s">
        <v>458</v>
      </c>
      <c r="GI303" s="125">
        <v>2010</v>
      </c>
      <c r="GJ303" s="125" t="s">
        <v>458</v>
      </c>
      <c r="GK303" s="125">
        <v>2009</v>
      </c>
      <c r="GL303" s="125" t="s">
        <v>458</v>
      </c>
      <c r="GM303" s="125">
        <v>2012</v>
      </c>
      <c r="GN303" s="126"/>
      <c r="GO303" s="126"/>
      <c r="GP303" s="126"/>
      <c r="GQ303" s="125">
        <v>4.0067853927612305</v>
      </c>
      <c r="GR303" s="125">
        <v>21329.99609375</v>
      </c>
      <c r="GS303" s="125">
        <v>0.14242571592330933</v>
      </c>
      <c r="GT303" s="125">
        <v>40040.07421875</v>
      </c>
      <c r="GU303" s="125">
        <v>3.1919114589691162</v>
      </c>
      <c r="GV303" s="125">
        <v>135603798016</v>
      </c>
      <c r="GW303" s="125">
        <v>31.69999885559082</v>
      </c>
      <c r="GX303" s="125">
        <v>30.573139190673828</v>
      </c>
      <c r="GY303" s="125">
        <v>7.8000001907348633</v>
      </c>
      <c r="GZ303" s="125">
        <v>277845.0625</v>
      </c>
    </row>
    <row r="304" spans="1:208" x14ac:dyDescent="0.25">
      <c r="A304" s="125" t="s">
        <v>162</v>
      </c>
      <c r="B304" s="125" t="s">
        <v>161</v>
      </c>
      <c r="C304" s="125">
        <v>2014</v>
      </c>
      <c r="D304" s="125" t="s">
        <v>16</v>
      </c>
      <c r="E304" s="125" t="s">
        <v>8</v>
      </c>
      <c r="F304" s="125" t="s">
        <v>461</v>
      </c>
      <c r="G304" s="125">
        <v>1</v>
      </c>
      <c r="H304" s="125">
        <v>10.931825637817383</v>
      </c>
      <c r="I304" s="125">
        <v>2013</v>
      </c>
      <c r="J304" s="125">
        <v>38.122684478759766</v>
      </c>
      <c r="K304" s="125">
        <v>2013</v>
      </c>
      <c r="L304" s="125">
        <v>5.3000001909999996</v>
      </c>
      <c r="M304" s="125">
        <v>2012</v>
      </c>
      <c r="N304" s="125">
        <v>3.0204248428344727</v>
      </c>
      <c r="O304" s="125">
        <v>2013</v>
      </c>
      <c r="P304" s="125">
        <v>25.67741584777832</v>
      </c>
      <c r="Q304" s="125">
        <v>2013</v>
      </c>
      <c r="R304" s="125">
        <v>3.4330251216888428</v>
      </c>
      <c r="S304" s="125">
        <v>2012</v>
      </c>
      <c r="T304" s="125">
        <v>1.5644321441650391</v>
      </c>
      <c r="U304" s="125">
        <v>2012</v>
      </c>
      <c r="V304" s="125">
        <v>1.9223054647445679</v>
      </c>
      <c r="W304" s="125">
        <v>2013</v>
      </c>
      <c r="X304" s="125">
        <v>5.8367023468017578</v>
      </c>
      <c r="Y304" s="125">
        <v>2013</v>
      </c>
      <c r="Z304" s="125">
        <v>3.1833992004394531</v>
      </c>
      <c r="AA304" s="125">
        <v>2012</v>
      </c>
      <c r="AB304" s="125">
        <v>2.4787232875823975</v>
      </c>
      <c r="AC304" s="125">
        <v>2013</v>
      </c>
      <c r="AD304" s="125">
        <v>0.49382716417312622</v>
      </c>
      <c r="AE304" s="125">
        <v>2013</v>
      </c>
      <c r="AF304" s="125">
        <v>68.044866656355438</v>
      </c>
      <c r="AG304" s="125">
        <v>2013</v>
      </c>
      <c r="AH304" s="125">
        <v>3.6667025089263916</v>
      </c>
      <c r="AI304" s="125">
        <v>2013</v>
      </c>
      <c r="AJ304" s="125">
        <v>0.54022985696792603</v>
      </c>
      <c r="AK304" s="125">
        <v>2013</v>
      </c>
      <c r="AL304" s="125">
        <v>0.61000001430511475</v>
      </c>
      <c r="AM304" s="125">
        <v>2013</v>
      </c>
      <c r="AN304" s="125">
        <v>0.65625</v>
      </c>
      <c r="AO304" s="125">
        <v>2013</v>
      </c>
      <c r="AP304" s="125">
        <v>13.000119209289551</v>
      </c>
      <c r="AQ304" s="125">
        <v>2013</v>
      </c>
      <c r="AR304" s="125">
        <v>180.5020751953125</v>
      </c>
      <c r="AS304" s="125">
        <v>2013</v>
      </c>
      <c r="AT304" s="125">
        <v>0.3660304844379425</v>
      </c>
      <c r="AU304" s="125">
        <v>2012</v>
      </c>
      <c r="AV304" s="125">
        <v>9.9679164886474609</v>
      </c>
      <c r="AW304" s="125">
        <v>2005</v>
      </c>
      <c r="AX304" s="125">
        <v>1.0210921764373779</v>
      </c>
      <c r="AY304" s="125">
        <v>2012</v>
      </c>
      <c r="AZ304" s="125">
        <v>5.3000001907348633</v>
      </c>
      <c r="BA304" s="125">
        <v>2013</v>
      </c>
      <c r="BB304" s="125">
        <v>0.4700036346912384</v>
      </c>
      <c r="BC304" s="125">
        <v>2013</v>
      </c>
      <c r="BD304" s="125">
        <v>2.3409442901611328</v>
      </c>
      <c r="BE304" s="125">
        <v>2013</v>
      </c>
      <c r="BF304" s="125">
        <v>0.60000002384185791</v>
      </c>
      <c r="BG304" s="125">
        <v>2013</v>
      </c>
      <c r="BH304" s="125">
        <v>0.88999998569488525</v>
      </c>
      <c r="BI304" s="125">
        <v>2013</v>
      </c>
      <c r="BJ304" s="125">
        <v>0.81041520833969116</v>
      </c>
      <c r="BK304" s="125">
        <v>2010</v>
      </c>
      <c r="BL304" s="125" t="s">
        <v>458</v>
      </c>
      <c r="BM304" s="125">
        <v>2013</v>
      </c>
      <c r="BN304" s="125">
        <v>2</v>
      </c>
      <c r="BO304" s="125">
        <v>2013</v>
      </c>
      <c r="BP304" s="125">
        <v>-6</v>
      </c>
      <c r="BQ304" s="125">
        <v>2012</v>
      </c>
      <c r="BR304" s="125">
        <v>21</v>
      </c>
      <c r="BS304" s="125">
        <v>2012</v>
      </c>
      <c r="BT304" s="125">
        <v>0</v>
      </c>
      <c r="BU304" s="125">
        <v>2012</v>
      </c>
      <c r="BV304" s="125">
        <v>-0.44134622812271118</v>
      </c>
      <c r="BW304" s="125">
        <v>2012</v>
      </c>
      <c r="BX304" s="125">
        <v>-0.6600000262260437</v>
      </c>
      <c r="BY304" s="125">
        <v>2012</v>
      </c>
      <c r="BZ304" s="125">
        <v>4.4200243949890137</v>
      </c>
      <c r="CA304" s="125">
        <v>2010</v>
      </c>
      <c r="CB304" s="125">
        <v>-0.38999998569488525</v>
      </c>
      <c r="CC304" s="125">
        <v>2012</v>
      </c>
      <c r="CD304" s="125" t="s">
        <v>458</v>
      </c>
      <c r="CE304" s="125">
        <v>2013</v>
      </c>
      <c r="CF304" s="125" t="s">
        <v>458</v>
      </c>
      <c r="CG304" s="125">
        <v>2013</v>
      </c>
      <c r="CH304" s="125" t="s">
        <v>458</v>
      </c>
      <c r="CI304" s="125">
        <v>2013</v>
      </c>
      <c r="CJ304" s="125" t="s">
        <v>458</v>
      </c>
      <c r="CK304" s="125">
        <v>2013</v>
      </c>
      <c r="CL304" s="125" t="s">
        <v>458</v>
      </c>
      <c r="CM304" s="125">
        <v>2013</v>
      </c>
      <c r="CN304" s="125" t="s">
        <v>458</v>
      </c>
      <c r="CO304" s="125">
        <v>2012</v>
      </c>
      <c r="CP304" s="125" t="s">
        <v>458</v>
      </c>
      <c r="CQ304" s="125">
        <v>2013</v>
      </c>
      <c r="CR304" s="125" t="s">
        <v>458</v>
      </c>
      <c r="CS304" s="125">
        <v>2013</v>
      </c>
      <c r="CT304" s="125">
        <v>16.482379913330078</v>
      </c>
      <c r="CU304" s="125">
        <v>2013</v>
      </c>
      <c r="CV304" s="125">
        <v>0.90765362977981567</v>
      </c>
      <c r="CW304" s="125">
        <v>2012</v>
      </c>
      <c r="CX304" s="125">
        <v>85.635040283203125</v>
      </c>
      <c r="CY304" s="125">
        <v>2013</v>
      </c>
      <c r="CZ304" s="125">
        <v>97.711269999999999</v>
      </c>
      <c r="DA304" s="125">
        <v>2012</v>
      </c>
      <c r="DB304" s="125">
        <v>44.52599</v>
      </c>
      <c r="DC304" s="125">
        <v>2012</v>
      </c>
      <c r="DD304" s="125">
        <v>5.607663631439209</v>
      </c>
      <c r="DE304" s="125">
        <v>2010</v>
      </c>
      <c r="DF304" s="125">
        <v>0.76522290706634521</v>
      </c>
      <c r="DG304" s="125">
        <v>2010</v>
      </c>
      <c r="DH304" s="125" t="s">
        <v>458</v>
      </c>
      <c r="DI304" s="125">
        <v>2013</v>
      </c>
      <c r="DJ304" s="125" t="s">
        <v>458</v>
      </c>
      <c r="DK304" s="125">
        <v>2013</v>
      </c>
      <c r="DL304" s="125">
        <v>99</v>
      </c>
      <c r="DM304" s="125">
        <v>2012</v>
      </c>
      <c r="DN304" s="125">
        <v>96</v>
      </c>
      <c r="DO304" s="125">
        <v>2012</v>
      </c>
      <c r="DP304" s="125">
        <v>137</v>
      </c>
      <c r="DQ304" s="125">
        <v>2012</v>
      </c>
      <c r="DR304" s="125">
        <v>69.61</v>
      </c>
      <c r="DS304" s="125">
        <v>2012</v>
      </c>
      <c r="DT304" s="125">
        <v>607.55999755859375</v>
      </c>
      <c r="DU304" s="125">
        <v>2012</v>
      </c>
      <c r="DV304" s="125">
        <v>16.7</v>
      </c>
      <c r="DW304" s="125">
        <v>2012</v>
      </c>
      <c r="DX304" s="125">
        <v>5</v>
      </c>
      <c r="DY304" s="125">
        <v>2012</v>
      </c>
      <c r="DZ304" s="125">
        <v>90</v>
      </c>
      <c r="EA304" s="125">
        <v>2008</v>
      </c>
      <c r="EB304" s="125">
        <v>60</v>
      </c>
      <c r="EC304" s="125">
        <v>2012</v>
      </c>
      <c r="ED304" s="125">
        <v>97.5</v>
      </c>
      <c r="EE304" s="125">
        <v>2012</v>
      </c>
      <c r="EF304" s="125">
        <v>7.2</v>
      </c>
      <c r="EG304" s="125">
        <v>2012</v>
      </c>
      <c r="EH304" s="125" t="s">
        <v>458</v>
      </c>
      <c r="EI304" s="125">
        <v>2012</v>
      </c>
      <c r="EJ304" s="125" t="s">
        <v>458</v>
      </c>
      <c r="EK304" s="125">
        <v>2013</v>
      </c>
      <c r="EL304" s="125" t="s">
        <v>458</v>
      </c>
      <c r="EM304" s="125">
        <v>2013</v>
      </c>
      <c r="EN304" s="125" t="s">
        <v>458</v>
      </c>
      <c r="EO304" s="125">
        <v>2013</v>
      </c>
      <c r="EP304" s="125" t="s">
        <v>458</v>
      </c>
      <c r="EQ304" s="125">
        <v>2013</v>
      </c>
      <c r="ER304" s="125" t="s">
        <v>458</v>
      </c>
      <c r="ES304" s="125">
        <v>2012</v>
      </c>
      <c r="ET304" s="125" t="s">
        <v>458</v>
      </c>
      <c r="EU304" s="125">
        <v>2013</v>
      </c>
      <c r="EV304" s="125">
        <v>3</v>
      </c>
      <c r="EW304" s="125">
        <v>2012</v>
      </c>
      <c r="EX304" s="125" t="s">
        <v>458</v>
      </c>
      <c r="EY304" s="125">
        <v>2010</v>
      </c>
      <c r="EZ304" s="125" t="s">
        <v>458</v>
      </c>
      <c r="FA304" s="125">
        <v>2013</v>
      </c>
      <c r="FB304" s="125">
        <v>3.7999999523162842</v>
      </c>
      <c r="FC304" s="125">
        <v>2013</v>
      </c>
      <c r="FD304" s="125">
        <v>6.1999998092651367</v>
      </c>
      <c r="FE304" s="125">
        <v>2013</v>
      </c>
      <c r="FF304" s="125">
        <v>3.5999999046325684</v>
      </c>
      <c r="FG304" s="125">
        <v>2013</v>
      </c>
      <c r="FH304" s="125">
        <v>3</v>
      </c>
      <c r="FI304" s="125">
        <v>2012</v>
      </c>
      <c r="FJ304" s="125">
        <v>5.3000001907348633</v>
      </c>
      <c r="FK304" s="125">
        <v>2013</v>
      </c>
      <c r="FL304" s="125">
        <v>0</v>
      </c>
      <c r="FM304" s="125">
        <v>2013</v>
      </c>
      <c r="FN304" s="125" t="s">
        <v>458</v>
      </c>
      <c r="FO304" s="125">
        <v>2012</v>
      </c>
      <c r="FP304" s="125" t="s">
        <v>458</v>
      </c>
      <c r="FQ304" s="125">
        <v>2013</v>
      </c>
      <c r="FR304" s="125" t="s">
        <v>458</v>
      </c>
      <c r="FS304" s="125">
        <v>2013</v>
      </c>
      <c r="FT304" s="125" t="s">
        <v>458</v>
      </c>
      <c r="FU304" s="125">
        <v>2013</v>
      </c>
      <c r="FV304" s="125" t="s">
        <v>458</v>
      </c>
      <c r="FW304" s="125">
        <v>2013</v>
      </c>
      <c r="FX304" s="125">
        <v>3</v>
      </c>
      <c r="FY304" s="125">
        <v>2013</v>
      </c>
      <c r="FZ304" s="125" t="s">
        <v>458</v>
      </c>
      <c r="GA304" s="125">
        <v>2013</v>
      </c>
      <c r="GB304" s="125" t="s">
        <v>458</v>
      </c>
      <c r="GC304" s="125">
        <v>2013</v>
      </c>
      <c r="GD304" s="125" t="s">
        <v>458</v>
      </c>
      <c r="GE304" s="125">
        <v>2013</v>
      </c>
      <c r="GF304" s="125" t="s">
        <v>458</v>
      </c>
      <c r="GG304" s="125">
        <v>2013</v>
      </c>
      <c r="GH304" s="125" t="s">
        <v>458</v>
      </c>
      <c r="GI304" s="125">
        <v>2010</v>
      </c>
      <c r="GJ304" s="125" t="s">
        <v>458</v>
      </c>
      <c r="GK304" s="125">
        <v>2009</v>
      </c>
      <c r="GL304" s="125" t="s">
        <v>458</v>
      </c>
      <c r="GM304" s="125">
        <v>2013</v>
      </c>
      <c r="GN304" s="126"/>
      <c r="GO304" s="126"/>
      <c r="GP304" s="126"/>
      <c r="GQ304" s="125">
        <v>3.1833992004394531</v>
      </c>
      <c r="GR304" s="125">
        <v>21329.99609375</v>
      </c>
      <c r="GS304" s="125">
        <v>0.44199919700622559</v>
      </c>
      <c r="GT304" s="125">
        <v>55927.29296875</v>
      </c>
      <c r="GU304" s="125">
        <v>3.7799599170684814</v>
      </c>
      <c r="GV304" s="125">
        <v>141762052096</v>
      </c>
      <c r="GW304" s="125">
        <v>19.5</v>
      </c>
      <c r="GX304" s="125">
        <v>29.970190048217773</v>
      </c>
      <c r="GY304" s="125">
        <v>9.3910436630249023</v>
      </c>
      <c r="GZ304" s="125">
        <v>442465.125</v>
      </c>
    </row>
    <row r="305" spans="1:208" x14ac:dyDescent="0.25">
      <c r="A305" s="125" t="s">
        <v>162</v>
      </c>
      <c r="B305" s="125" t="s">
        <v>161</v>
      </c>
      <c r="C305" s="125">
        <v>2015</v>
      </c>
      <c r="D305" s="125" t="s">
        <v>16</v>
      </c>
      <c r="E305" s="125" t="s">
        <v>8</v>
      </c>
      <c r="F305" s="125" t="s">
        <v>461</v>
      </c>
      <c r="G305" s="125">
        <v>1</v>
      </c>
      <c r="H305" s="125">
        <v>10.928095817565918</v>
      </c>
      <c r="I305" s="125">
        <v>2013</v>
      </c>
      <c r="J305" s="125">
        <v>35.480613708496094</v>
      </c>
      <c r="K305" s="125">
        <v>2013</v>
      </c>
      <c r="L305" s="125">
        <v>5.1999998092651367</v>
      </c>
      <c r="M305" s="125">
        <v>2013</v>
      </c>
      <c r="N305" s="125">
        <v>3.0630166530609131</v>
      </c>
      <c r="O305" s="125">
        <v>2014</v>
      </c>
      <c r="P305" s="125">
        <v>25.750463485717773</v>
      </c>
      <c r="Q305" s="125">
        <v>2013</v>
      </c>
      <c r="R305" s="125">
        <v>3.6342806816101074</v>
      </c>
      <c r="S305" s="125">
        <v>2013</v>
      </c>
      <c r="T305" s="125">
        <v>1.6450538635253906</v>
      </c>
      <c r="U305" s="125">
        <v>2013</v>
      </c>
      <c r="V305" s="125">
        <v>2.044032096862793</v>
      </c>
      <c r="W305" s="125">
        <v>2014</v>
      </c>
      <c r="X305" s="125">
        <v>6.7216811180114746</v>
      </c>
      <c r="Y305" s="125">
        <v>2014</v>
      </c>
      <c r="Z305" s="125">
        <v>3.6701207160949707</v>
      </c>
      <c r="AA305" s="125">
        <v>2013</v>
      </c>
      <c r="AB305" s="125">
        <v>2.3369565010070801</v>
      </c>
      <c r="AC305" s="125">
        <v>2014</v>
      </c>
      <c r="AD305" s="125">
        <v>0.55555558204650879</v>
      </c>
      <c r="AE305" s="125">
        <v>2014</v>
      </c>
      <c r="AF305" s="125">
        <v>72.89</v>
      </c>
      <c r="AG305" s="125">
        <v>2014</v>
      </c>
      <c r="AH305" s="125">
        <v>3.5967810153961182</v>
      </c>
      <c r="AI305" s="125">
        <v>2013</v>
      </c>
      <c r="AJ305" s="125">
        <v>0.56321841478347778</v>
      </c>
      <c r="AK305" s="125">
        <v>2014</v>
      </c>
      <c r="AL305" s="125">
        <v>0.56999999284744263</v>
      </c>
      <c r="AM305" s="125">
        <v>2014</v>
      </c>
      <c r="AN305" s="125">
        <v>0.68041235208511353</v>
      </c>
      <c r="AO305" s="125">
        <v>2014</v>
      </c>
      <c r="AP305" s="125">
        <v>13.059097290039063</v>
      </c>
      <c r="AQ305" s="125">
        <v>2014</v>
      </c>
      <c r="AR305" s="125">
        <v>168.622904317115</v>
      </c>
      <c r="AS305" s="125">
        <v>2014</v>
      </c>
      <c r="AT305" s="125">
        <v>0.29463019967079163</v>
      </c>
      <c r="AU305" s="125">
        <v>2013</v>
      </c>
      <c r="AV305" s="125">
        <v>12.493508338928223</v>
      </c>
      <c r="AW305" s="125">
        <v>2013</v>
      </c>
      <c r="AX305" s="125">
        <v>1.0297248363494873</v>
      </c>
      <c r="AY305" s="125">
        <v>2013</v>
      </c>
      <c r="AZ305" s="125">
        <v>5</v>
      </c>
      <c r="BA305" s="125">
        <v>2014</v>
      </c>
      <c r="BB305" s="125">
        <v>0.40546509623527527</v>
      </c>
      <c r="BC305" s="125">
        <v>2014</v>
      </c>
      <c r="BD305" s="125">
        <v>2.7407519817352295</v>
      </c>
      <c r="BE305" s="125">
        <v>2014</v>
      </c>
      <c r="BF305" s="125">
        <v>0.5</v>
      </c>
      <c r="BG305" s="125">
        <v>2014</v>
      </c>
      <c r="BH305" s="125">
        <v>0.93000000715255737</v>
      </c>
      <c r="BI305" s="125">
        <v>2014</v>
      </c>
      <c r="BJ305" s="125">
        <v>0.81041520833969116</v>
      </c>
      <c r="BK305" s="125">
        <v>2010</v>
      </c>
      <c r="BL305" s="125" t="s">
        <v>458</v>
      </c>
      <c r="BM305" s="125">
        <v>2014</v>
      </c>
      <c r="BN305" s="125">
        <v>2</v>
      </c>
      <c r="BO305" s="125">
        <v>2014</v>
      </c>
      <c r="BP305" s="125">
        <v>-6</v>
      </c>
      <c r="BQ305" s="125">
        <v>2014</v>
      </c>
      <c r="BR305" s="125">
        <v>23</v>
      </c>
      <c r="BS305" s="125">
        <v>2014</v>
      </c>
      <c r="BT305" s="125">
        <v>0</v>
      </c>
      <c r="BU305" s="125">
        <v>2012</v>
      </c>
      <c r="BV305" s="125">
        <v>-0.54000002145767212</v>
      </c>
      <c r="BW305" s="125">
        <v>2013</v>
      </c>
      <c r="BX305" s="125">
        <v>-0.67000001668930054</v>
      </c>
      <c r="BY305" s="125">
        <v>2013</v>
      </c>
      <c r="BZ305" s="125">
        <v>4.4200243949890137</v>
      </c>
      <c r="CA305" s="125">
        <v>2010</v>
      </c>
      <c r="CB305" s="125">
        <v>-0.37999999523162842</v>
      </c>
      <c r="CC305" s="125">
        <v>2013</v>
      </c>
      <c r="CD305" s="125" t="s">
        <v>458</v>
      </c>
      <c r="CE305" s="125">
        <v>2014</v>
      </c>
      <c r="CF305" s="125" t="s">
        <v>458</v>
      </c>
      <c r="CG305" s="125">
        <v>2014</v>
      </c>
      <c r="CH305" s="125" t="s">
        <v>458</v>
      </c>
      <c r="CI305" s="125">
        <v>2014</v>
      </c>
      <c r="CJ305" s="125" t="s">
        <v>458</v>
      </c>
      <c r="CK305" s="125">
        <v>2014</v>
      </c>
      <c r="CL305" s="125" t="s">
        <v>458</v>
      </c>
      <c r="CM305" s="125">
        <v>2013</v>
      </c>
      <c r="CN305" s="125" t="s">
        <v>458</v>
      </c>
      <c r="CO305" s="125">
        <v>2012</v>
      </c>
      <c r="CP305" s="125" t="s">
        <v>458</v>
      </c>
      <c r="CQ305" s="125">
        <v>2014</v>
      </c>
      <c r="CR305" s="125" t="s">
        <v>458</v>
      </c>
      <c r="CS305" s="125">
        <v>2014</v>
      </c>
      <c r="CT305" s="125">
        <v>16.482379913330078</v>
      </c>
      <c r="CU305" s="125">
        <v>2013</v>
      </c>
      <c r="CV305" s="125">
        <v>0.90765368938446045</v>
      </c>
      <c r="CW305" s="125">
        <v>2012</v>
      </c>
      <c r="CX305" s="125">
        <v>85.948760986328125</v>
      </c>
      <c r="CY305" s="125">
        <v>2013</v>
      </c>
      <c r="CZ305" s="125">
        <v>97.711273193359375</v>
      </c>
      <c r="DA305" s="125">
        <v>2012</v>
      </c>
      <c r="DB305" s="125">
        <v>44.525989532470703</v>
      </c>
      <c r="DC305" s="125">
        <v>2012</v>
      </c>
      <c r="DD305" s="125">
        <v>5.607663631439209</v>
      </c>
      <c r="DE305" s="125">
        <v>2010</v>
      </c>
      <c r="DF305" s="125">
        <v>0.76522290706634521</v>
      </c>
      <c r="DG305" s="125">
        <v>2010</v>
      </c>
      <c r="DH305" s="125" t="s">
        <v>458</v>
      </c>
      <c r="DI305" s="125">
        <v>2014</v>
      </c>
      <c r="DJ305" s="125" t="s">
        <v>458</v>
      </c>
      <c r="DK305" s="125">
        <v>2014</v>
      </c>
      <c r="DL305" s="125">
        <v>98</v>
      </c>
      <c r="DM305" s="125">
        <v>2013</v>
      </c>
      <c r="DN305" s="125">
        <v>99</v>
      </c>
      <c r="DO305" s="125">
        <v>2013</v>
      </c>
      <c r="DP305" s="125">
        <v>139</v>
      </c>
      <c r="DQ305" s="125">
        <v>2013</v>
      </c>
      <c r="DR305" s="125">
        <v>70.449996948242188</v>
      </c>
      <c r="DS305" s="125">
        <v>2013</v>
      </c>
      <c r="DT305" s="125">
        <v>1023</v>
      </c>
      <c r="DU305" s="125">
        <v>2013</v>
      </c>
      <c r="DV305" s="125">
        <v>14.600000381469727</v>
      </c>
      <c r="DW305" s="125">
        <v>2013</v>
      </c>
      <c r="DX305" s="125">
        <v>5</v>
      </c>
      <c r="DY305" s="125">
        <v>2013</v>
      </c>
      <c r="DZ305" s="125">
        <v>41.1</v>
      </c>
      <c r="EA305" s="125">
        <v>2012</v>
      </c>
      <c r="EB305" s="125">
        <v>60</v>
      </c>
      <c r="EC305" s="125">
        <v>2013</v>
      </c>
      <c r="ED305" s="125">
        <v>97.5</v>
      </c>
      <c r="EE305" s="125">
        <v>2012</v>
      </c>
      <c r="EF305" s="125">
        <v>7.1999998092651367</v>
      </c>
      <c r="EG305" s="125">
        <v>2012</v>
      </c>
      <c r="EH305" s="125" t="s">
        <v>458</v>
      </c>
      <c r="EI305" s="125">
        <v>2012</v>
      </c>
      <c r="EJ305" s="125" t="s">
        <v>458</v>
      </c>
      <c r="EK305" s="125">
        <v>2014</v>
      </c>
      <c r="EL305" s="125" t="s">
        <v>458</v>
      </c>
      <c r="EM305" s="125">
        <v>2014</v>
      </c>
      <c r="EN305" s="125" t="s">
        <v>458</v>
      </c>
      <c r="EO305" s="125">
        <v>2014</v>
      </c>
      <c r="EP305" s="125" t="s">
        <v>458</v>
      </c>
      <c r="EQ305" s="125">
        <v>2014</v>
      </c>
      <c r="ER305" s="125" t="s">
        <v>458</v>
      </c>
      <c r="ES305" s="125">
        <v>2012</v>
      </c>
      <c r="ET305" s="125" t="s">
        <v>458</v>
      </c>
      <c r="EU305" s="125">
        <v>2014</v>
      </c>
      <c r="EV305" s="125">
        <v>3</v>
      </c>
      <c r="EW305" s="125">
        <v>2013</v>
      </c>
      <c r="EX305" s="125" t="s">
        <v>458</v>
      </c>
      <c r="EY305" s="125">
        <v>2010</v>
      </c>
      <c r="EZ305" s="125" t="s">
        <v>458</v>
      </c>
      <c r="FA305" s="125">
        <v>2014</v>
      </c>
      <c r="FB305" s="125">
        <v>3.8</v>
      </c>
      <c r="FC305" s="125">
        <v>2014</v>
      </c>
      <c r="FD305" s="125">
        <v>6.5</v>
      </c>
      <c r="FE305" s="125">
        <v>2014</v>
      </c>
      <c r="FF305" s="125">
        <v>3.9</v>
      </c>
      <c r="FG305" s="125">
        <v>2014</v>
      </c>
      <c r="FH305" s="125">
        <v>3</v>
      </c>
      <c r="FI305" s="125">
        <v>2013</v>
      </c>
      <c r="FJ305" s="125">
        <v>5.0999999999999996</v>
      </c>
      <c r="FK305" s="125">
        <v>2014</v>
      </c>
      <c r="FL305" s="125">
        <v>0</v>
      </c>
      <c r="FM305" s="125">
        <v>2014</v>
      </c>
      <c r="FN305" s="125" t="s">
        <v>458</v>
      </c>
      <c r="FO305" s="125">
        <v>2012</v>
      </c>
      <c r="FP305" s="125" t="s">
        <v>458</v>
      </c>
      <c r="FQ305" s="125">
        <v>2014</v>
      </c>
      <c r="FR305" s="125" t="s">
        <v>458</v>
      </c>
      <c r="FS305" s="125">
        <v>2014</v>
      </c>
      <c r="FT305" s="125" t="s">
        <v>458</v>
      </c>
      <c r="FU305" s="125">
        <v>2014</v>
      </c>
      <c r="FV305" s="125" t="s">
        <v>458</v>
      </c>
      <c r="FW305" s="125">
        <v>2014</v>
      </c>
      <c r="FX305" s="125">
        <v>3</v>
      </c>
      <c r="FY305" s="125">
        <v>2014</v>
      </c>
      <c r="FZ305" s="125" t="s">
        <v>458</v>
      </c>
      <c r="GA305" s="125">
        <v>2014</v>
      </c>
      <c r="GB305" s="125" t="s">
        <v>458</v>
      </c>
      <c r="GC305" s="125">
        <v>2014</v>
      </c>
      <c r="GD305" s="125" t="s">
        <v>458</v>
      </c>
      <c r="GE305" s="125">
        <v>2014</v>
      </c>
      <c r="GF305" s="125" t="s">
        <v>458</v>
      </c>
      <c r="GG305" s="125">
        <v>2014</v>
      </c>
      <c r="GH305" s="125" t="s">
        <v>458</v>
      </c>
      <c r="GI305" s="125">
        <v>2010</v>
      </c>
      <c r="GJ305" s="125" t="s">
        <v>458</v>
      </c>
      <c r="GK305" s="125">
        <v>2009</v>
      </c>
      <c r="GL305" s="125" t="s">
        <v>458</v>
      </c>
      <c r="GM305" s="125">
        <v>2014</v>
      </c>
      <c r="GN305" s="126"/>
      <c r="GO305" s="126"/>
      <c r="GP305" s="126"/>
      <c r="GQ305" s="125">
        <v>3.6701207160949707</v>
      </c>
      <c r="GR305" s="125">
        <v>266599.96875</v>
      </c>
      <c r="GS305" s="125">
        <v>0.34262976050376892</v>
      </c>
      <c r="GT305" s="125">
        <v>55719.078125</v>
      </c>
      <c r="GU305" s="125">
        <v>4.1812891960144043</v>
      </c>
      <c r="GV305" s="125">
        <v>152505040896</v>
      </c>
      <c r="GW305" s="125">
        <v>20.391992568969727</v>
      </c>
      <c r="GX305" s="125">
        <v>36.874599456787109</v>
      </c>
      <c r="GY305" s="125">
        <v>14.498635292053223</v>
      </c>
      <c r="GZ305" s="125">
        <v>469345.84375</v>
      </c>
    </row>
    <row r="306" spans="1:208" x14ac:dyDescent="0.25">
      <c r="A306" s="125" t="s">
        <v>160</v>
      </c>
      <c r="B306" s="125" t="s">
        <v>159</v>
      </c>
      <c r="C306" s="125">
        <v>2010</v>
      </c>
      <c r="D306" s="125" t="s">
        <v>0</v>
      </c>
      <c r="E306" s="125" t="s">
        <v>386</v>
      </c>
      <c r="F306" s="125" t="s">
        <v>459</v>
      </c>
      <c r="G306" s="125">
        <v>0</v>
      </c>
      <c r="H306" s="125">
        <v>8.3199996948242187</v>
      </c>
      <c r="I306" s="125">
        <v>2008</v>
      </c>
      <c r="J306" s="125">
        <v>5.0949997901916504</v>
      </c>
      <c r="K306" s="125">
        <v>2008</v>
      </c>
      <c r="L306" s="125">
        <v>40</v>
      </c>
      <c r="M306" s="125">
        <v>2008</v>
      </c>
      <c r="N306" s="125">
        <v>2.3029999732971191</v>
      </c>
      <c r="O306" s="125">
        <v>2008</v>
      </c>
      <c r="P306" s="125">
        <v>23.638999938964844</v>
      </c>
      <c r="Q306" s="125">
        <v>2008</v>
      </c>
      <c r="R306" s="125">
        <v>1.7200000286102295</v>
      </c>
      <c r="S306" s="125">
        <v>2008</v>
      </c>
      <c r="T306" s="125">
        <v>0.22499999403953552</v>
      </c>
      <c r="U306" s="125">
        <v>2008</v>
      </c>
      <c r="V306" s="125">
        <v>3.3050000667572021</v>
      </c>
      <c r="W306" s="125">
        <v>2008</v>
      </c>
      <c r="X306" s="125"/>
      <c r="Y306" s="125"/>
      <c r="Z306" s="125">
        <v>2.8259999752044678</v>
      </c>
      <c r="AA306" s="125">
        <v>2008</v>
      </c>
      <c r="AB306" s="125">
        <v>1.2109999656677246</v>
      </c>
      <c r="AC306" s="125">
        <v>2009</v>
      </c>
      <c r="AD306" s="125">
        <v>0.164000004529953</v>
      </c>
      <c r="AE306" s="125">
        <v>2009</v>
      </c>
      <c r="AF306" s="125">
        <v>56.858001708984375</v>
      </c>
      <c r="AG306" s="125">
        <v>2009</v>
      </c>
      <c r="AH306" s="125">
        <v>1.8079999685287476</v>
      </c>
      <c r="AI306" s="125">
        <v>2008</v>
      </c>
      <c r="AJ306" s="125">
        <v>0.76399999856948853</v>
      </c>
      <c r="AK306" s="125">
        <v>2009</v>
      </c>
      <c r="AL306" s="125">
        <v>0.37900000810623169</v>
      </c>
      <c r="AM306" s="125">
        <v>2008</v>
      </c>
      <c r="AN306" s="125">
        <v>0.24899999797344208</v>
      </c>
      <c r="AO306" s="125">
        <v>2009</v>
      </c>
      <c r="AP306" s="125">
        <v>6.7210001945495605</v>
      </c>
      <c r="AQ306" s="125">
        <v>2008</v>
      </c>
      <c r="AR306" s="125">
        <v>42.129001617431641</v>
      </c>
      <c r="AS306" s="125">
        <v>2008</v>
      </c>
      <c r="AT306" s="125">
        <v>0.81699997186660767</v>
      </c>
      <c r="AU306" s="125">
        <v>2008</v>
      </c>
      <c r="AV306" s="125">
        <v>17.306999206542969</v>
      </c>
      <c r="AW306" s="125">
        <v>2008</v>
      </c>
      <c r="AX306" s="125">
        <v>0.41699999570846558</v>
      </c>
      <c r="AY306" s="125">
        <v>2008</v>
      </c>
      <c r="AZ306" s="125">
        <v>8.8000001907348633</v>
      </c>
      <c r="BA306" s="125">
        <v>2009</v>
      </c>
      <c r="BB306" s="125">
        <v>3.624000072479248</v>
      </c>
      <c r="BC306" s="125">
        <v>2009</v>
      </c>
      <c r="BD306" s="125">
        <v>0.72500002384185791</v>
      </c>
      <c r="BE306" s="125">
        <v>2008</v>
      </c>
      <c r="BF306" s="125">
        <v>36.5</v>
      </c>
      <c r="BG306" s="125">
        <v>2009</v>
      </c>
      <c r="BH306" s="125">
        <v>0.59899997711181641</v>
      </c>
      <c r="BI306" s="125">
        <v>2009</v>
      </c>
      <c r="BJ306" s="125">
        <v>0.75700002908706665</v>
      </c>
      <c r="BK306" s="125">
        <v>2009</v>
      </c>
      <c r="BL306" s="125" t="s">
        <v>458</v>
      </c>
      <c r="BM306" s="125">
        <v>2009</v>
      </c>
      <c r="BN306" s="125">
        <v>4</v>
      </c>
      <c r="BO306" s="125">
        <v>2008</v>
      </c>
      <c r="BP306" s="125">
        <v>7</v>
      </c>
      <c r="BQ306" s="125">
        <v>2008</v>
      </c>
      <c r="BR306" s="125">
        <v>6</v>
      </c>
      <c r="BS306" s="125">
        <v>2008</v>
      </c>
      <c r="BT306" s="125">
        <v>0.37000000476837158</v>
      </c>
      <c r="BU306" s="125">
        <v>2007</v>
      </c>
      <c r="BV306" s="125">
        <v>-0.60500001907348633</v>
      </c>
      <c r="BW306" s="125">
        <v>2008</v>
      </c>
      <c r="BX306" s="125">
        <v>-0.98199999332427979</v>
      </c>
      <c r="BY306" s="125">
        <v>2008</v>
      </c>
      <c r="BZ306" s="125">
        <v>9</v>
      </c>
      <c r="CA306" s="125">
        <v>2008</v>
      </c>
      <c r="CB306" s="125">
        <v>-7.5000002980232239E-2</v>
      </c>
      <c r="CC306" s="125">
        <v>2008</v>
      </c>
      <c r="CD306" s="125" t="s">
        <v>458</v>
      </c>
      <c r="CE306" s="125">
        <v>2009</v>
      </c>
      <c r="CF306" s="125" t="s">
        <v>458</v>
      </c>
      <c r="CG306" s="125">
        <v>2009</v>
      </c>
      <c r="CH306" s="125" t="s">
        <v>458</v>
      </c>
      <c r="CI306" s="125">
        <v>2009</v>
      </c>
      <c r="CJ306" s="125" t="s">
        <v>458</v>
      </c>
      <c r="CK306" s="125">
        <v>2009</v>
      </c>
      <c r="CL306" s="125" t="s">
        <v>458</v>
      </c>
      <c r="CM306" s="125">
        <v>2008</v>
      </c>
      <c r="CN306" s="125" t="s">
        <v>458</v>
      </c>
      <c r="CO306" s="125">
        <v>2009</v>
      </c>
      <c r="CP306" s="125" t="s">
        <v>458</v>
      </c>
      <c r="CQ306" s="125">
        <v>2009</v>
      </c>
      <c r="CR306" s="125" t="s">
        <v>458</v>
      </c>
      <c r="CS306" s="125">
        <v>2009</v>
      </c>
      <c r="CT306" s="125">
        <v>46.537998199462891</v>
      </c>
      <c r="CU306" s="125">
        <v>2008</v>
      </c>
      <c r="CV306" s="125">
        <v>0.96700000762939453</v>
      </c>
      <c r="CW306" s="125">
        <v>2007</v>
      </c>
      <c r="CX306" s="125">
        <v>81.523002624511719</v>
      </c>
      <c r="CY306" s="125">
        <v>2008</v>
      </c>
      <c r="CZ306" s="125">
        <v>58.333000183105469</v>
      </c>
      <c r="DA306" s="125">
        <v>2008</v>
      </c>
      <c r="DB306" s="125">
        <v>3.4670000076293945</v>
      </c>
      <c r="DC306" s="125">
        <v>2007</v>
      </c>
      <c r="DD306" s="125">
        <v>0.46799999475479126</v>
      </c>
      <c r="DE306" s="125">
        <v>2008</v>
      </c>
      <c r="DF306" s="125">
        <v>0.11400000005960464</v>
      </c>
      <c r="DG306" s="125">
        <v>2008</v>
      </c>
      <c r="DH306" s="125" t="s">
        <v>458</v>
      </c>
      <c r="DI306" s="125">
        <v>2009</v>
      </c>
      <c r="DJ306" s="125" t="s">
        <v>458</v>
      </c>
      <c r="DK306" s="125">
        <v>2009</v>
      </c>
      <c r="DL306" s="125">
        <v>81</v>
      </c>
      <c r="DM306" s="125">
        <v>2007</v>
      </c>
      <c r="DN306" s="125">
        <v>80</v>
      </c>
      <c r="DO306" s="125">
        <v>2007</v>
      </c>
      <c r="DP306" s="125">
        <v>352.59799194335937</v>
      </c>
      <c r="DQ306" s="125">
        <v>2007</v>
      </c>
      <c r="DR306" s="125">
        <v>54.063999176025391</v>
      </c>
      <c r="DS306" s="125">
        <v>2007</v>
      </c>
      <c r="DT306" s="125">
        <v>120.54000091552734</v>
      </c>
      <c r="DU306" s="125">
        <v>2006</v>
      </c>
      <c r="DV306" s="125">
        <v>79.800003051757813</v>
      </c>
      <c r="DW306" s="125">
        <v>2007</v>
      </c>
      <c r="DX306" s="125">
        <v>32</v>
      </c>
      <c r="DY306" s="125">
        <v>2005</v>
      </c>
      <c r="DZ306" s="125">
        <v>134.94400024414062</v>
      </c>
      <c r="EA306" s="125">
        <v>2004</v>
      </c>
      <c r="EB306" s="125">
        <v>44</v>
      </c>
      <c r="EC306" s="125">
        <v>2003</v>
      </c>
      <c r="ED306" s="125">
        <v>41</v>
      </c>
      <c r="EE306" s="125">
        <v>2000</v>
      </c>
      <c r="EF306" s="125">
        <v>1.3999999761581421</v>
      </c>
      <c r="EG306" s="125">
        <v>2004</v>
      </c>
      <c r="EH306" s="125" t="s">
        <v>458</v>
      </c>
      <c r="EI306" s="125">
        <v>2009</v>
      </c>
      <c r="EJ306" s="125" t="s">
        <v>458</v>
      </c>
      <c r="EK306" s="125">
        <v>2009</v>
      </c>
      <c r="EL306" s="125" t="s">
        <v>458</v>
      </c>
      <c r="EM306" s="125">
        <v>2009</v>
      </c>
      <c r="EN306" s="125" t="s">
        <v>458</v>
      </c>
      <c r="EO306" s="125">
        <v>2009</v>
      </c>
      <c r="EP306" s="125" t="s">
        <v>458</v>
      </c>
      <c r="EQ306" s="125">
        <v>2009</v>
      </c>
      <c r="ER306" s="125" t="s">
        <v>458</v>
      </c>
      <c r="ES306" s="125">
        <v>2009</v>
      </c>
      <c r="ET306" s="125" t="s">
        <v>458</v>
      </c>
      <c r="EU306" s="125">
        <v>2009</v>
      </c>
      <c r="EV306" s="125">
        <v>2</v>
      </c>
      <c r="EW306" s="125">
        <v>2008</v>
      </c>
      <c r="EX306" s="125" t="s">
        <v>458</v>
      </c>
      <c r="EY306" s="125">
        <v>2009</v>
      </c>
      <c r="EZ306" s="125" t="s">
        <v>458</v>
      </c>
      <c r="FA306" s="125">
        <v>2009</v>
      </c>
      <c r="FB306" s="125">
        <v>9</v>
      </c>
      <c r="FC306" s="125">
        <v>2009</v>
      </c>
      <c r="FD306" s="125">
        <v>8.6000003814697266</v>
      </c>
      <c r="FE306" s="125">
        <v>2009</v>
      </c>
      <c r="FF306" s="125">
        <v>8.3000001907348633</v>
      </c>
      <c r="FG306" s="125">
        <v>2009</v>
      </c>
      <c r="FH306" s="125">
        <v>4</v>
      </c>
      <c r="FI306" s="125">
        <v>2008</v>
      </c>
      <c r="FJ306" s="125">
        <v>9</v>
      </c>
      <c r="FK306" s="125">
        <v>2009</v>
      </c>
      <c r="FL306" s="125">
        <v>4</v>
      </c>
      <c r="FM306" s="125">
        <v>2008</v>
      </c>
      <c r="FN306" s="125" t="s">
        <v>458</v>
      </c>
      <c r="FO306" s="125">
        <v>2009</v>
      </c>
      <c r="FP306" s="125" t="s">
        <v>458</v>
      </c>
      <c r="FQ306" s="125">
        <v>2008</v>
      </c>
      <c r="FR306" s="125" t="s">
        <v>458</v>
      </c>
      <c r="FS306" s="125">
        <v>2009</v>
      </c>
      <c r="FT306" s="125" t="s">
        <v>458</v>
      </c>
      <c r="FU306" s="125">
        <v>2009</v>
      </c>
      <c r="FV306" s="125" t="s">
        <v>458</v>
      </c>
      <c r="FW306" s="125">
        <v>2009</v>
      </c>
      <c r="FX306" s="125">
        <v>5</v>
      </c>
      <c r="FY306" s="125">
        <v>2008</v>
      </c>
      <c r="FZ306" s="125" t="s">
        <v>458</v>
      </c>
      <c r="GA306" s="125">
        <v>2009</v>
      </c>
      <c r="GB306" s="125" t="s">
        <v>458</v>
      </c>
      <c r="GC306" s="125">
        <v>2009</v>
      </c>
      <c r="GD306" s="125" t="s">
        <v>458</v>
      </c>
      <c r="GE306" s="125">
        <v>2009</v>
      </c>
      <c r="GF306" s="125" t="s">
        <v>458</v>
      </c>
      <c r="GG306" s="125">
        <v>2009</v>
      </c>
      <c r="GH306" s="125" t="s">
        <v>458</v>
      </c>
      <c r="GI306" s="125">
        <v>2009</v>
      </c>
      <c r="GJ306" s="125" t="s">
        <v>458</v>
      </c>
      <c r="GK306" s="125">
        <v>2009</v>
      </c>
      <c r="GL306" s="125" t="s">
        <v>458</v>
      </c>
      <c r="GM306" s="125">
        <v>2009</v>
      </c>
      <c r="GN306" s="126"/>
      <c r="GO306" s="126"/>
      <c r="GP306" s="126"/>
      <c r="GQ306" s="125"/>
      <c r="GR306" s="125">
        <v>32834790</v>
      </c>
      <c r="GS306" s="125">
        <v>1.2636984586715698</v>
      </c>
      <c r="GT306" s="125">
        <v>4104.15869140625</v>
      </c>
      <c r="GU306" s="125">
        <v>0.25232270359992981</v>
      </c>
      <c r="GV306" s="125">
        <v>18462361600</v>
      </c>
      <c r="GW306" s="125">
        <v>9.0041494369506836</v>
      </c>
      <c r="GX306" s="125">
        <v>4.5845284461975098</v>
      </c>
      <c r="GY306" s="125">
        <v>1.0647311210632324</v>
      </c>
      <c r="GZ306" s="125">
        <v>828.64691162109375</v>
      </c>
    </row>
    <row r="307" spans="1:208" x14ac:dyDescent="0.25">
      <c r="A307" s="125" t="s">
        <v>160</v>
      </c>
      <c r="B307" s="125" t="s">
        <v>159</v>
      </c>
      <c r="C307" s="125">
        <v>2011</v>
      </c>
      <c r="D307" s="125" t="s">
        <v>0</v>
      </c>
      <c r="E307" s="125" t="s">
        <v>386</v>
      </c>
      <c r="F307" s="125" t="s">
        <v>459</v>
      </c>
      <c r="G307" s="125">
        <v>0</v>
      </c>
      <c r="H307" s="125">
        <v>8.3762540817260742</v>
      </c>
      <c r="I307" s="125">
        <v>2009</v>
      </c>
      <c r="J307" s="125">
        <v>7.8137474060058594</v>
      </c>
      <c r="K307" s="125">
        <v>2009</v>
      </c>
      <c r="L307" s="125">
        <v>40</v>
      </c>
      <c r="M307" s="125">
        <v>2008</v>
      </c>
      <c r="N307" s="125">
        <v>2.1860513687133789</v>
      </c>
      <c r="O307" s="125">
        <v>2009</v>
      </c>
      <c r="P307" s="125">
        <v>23.705698013305664</v>
      </c>
      <c r="Q307" s="125">
        <v>2009</v>
      </c>
      <c r="R307" s="125">
        <v>1.7201998233795166</v>
      </c>
      <c r="S307" s="125">
        <v>2008</v>
      </c>
      <c r="T307" s="125">
        <v>0.33472198247909546</v>
      </c>
      <c r="U307" s="125">
        <v>2009</v>
      </c>
      <c r="V307" s="125">
        <v>2.3257278311007674</v>
      </c>
      <c r="W307" s="125">
        <v>2009</v>
      </c>
      <c r="X307" s="125">
        <v>9.234126091003418</v>
      </c>
      <c r="Y307" s="125">
        <v>2009</v>
      </c>
      <c r="Z307" s="125">
        <v>1.954416036605835</v>
      </c>
      <c r="AA307" s="125">
        <v>2009</v>
      </c>
      <c r="AB307" s="125">
        <v>1.5600572824478149</v>
      </c>
      <c r="AC307" s="125">
        <v>2010</v>
      </c>
      <c r="AD307" s="125">
        <v>0.20137618482112885</v>
      </c>
      <c r="AE307" s="125">
        <v>2010</v>
      </c>
      <c r="AF307" s="125">
        <v>58.124435424804688</v>
      </c>
      <c r="AG307" s="125">
        <v>2010</v>
      </c>
      <c r="AH307" s="125">
        <v>2.1763126850128174</v>
      </c>
      <c r="AI307" s="125">
        <v>2009</v>
      </c>
      <c r="AJ307" s="125">
        <v>0.70163494348526001</v>
      </c>
      <c r="AK307" s="125">
        <v>2010</v>
      </c>
      <c r="AL307" s="125">
        <v>0.70451045036315918</v>
      </c>
      <c r="AM307" s="125">
        <v>2010</v>
      </c>
      <c r="AN307" s="125">
        <v>0.27615523338317871</v>
      </c>
      <c r="AO307" s="125">
        <v>2010</v>
      </c>
      <c r="AP307" s="125">
        <v>9.8518028259277344</v>
      </c>
      <c r="AQ307" s="125">
        <v>2009</v>
      </c>
      <c r="AR307" s="125">
        <v>48.652210235595703</v>
      </c>
      <c r="AS307" s="125">
        <v>2009</v>
      </c>
      <c r="AT307" s="125">
        <v>0.81712859869003296</v>
      </c>
      <c r="AU307" s="125">
        <v>2008</v>
      </c>
      <c r="AV307" s="125">
        <v>16.771242141723633</v>
      </c>
      <c r="AW307" s="125">
        <v>2009</v>
      </c>
      <c r="AX307" s="125">
        <v>0.38583225011825562</v>
      </c>
      <c r="AY307" s="125">
        <v>2009</v>
      </c>
      <c r="AZ307" s="125">
        <v>8.6999998092651367</v>
      </c>
      <c r="BA307" s="125">
        <v>2010</v>
      </c>
      <c r="BB307" s="125">
        <v>3.6712245941162109</v>
      </c>
      <c r="BC307" s="125">
        <v>2010</v>
      </c>
      <c r="BD307" s="125">
        <v>0.83571666479110718</v>
      </c>
      <c r="BE307" s="125">
        <v>2009</v>
      </c>
      <c r="BF307" s="125">
        <v>38.299999237060547</v>
      </c>
      <c r="BG307" s="125">
        <v>2010</v>
      </c>
      <c r="BH307" s="125">
        <v>0.68829399347305298</v>
      </c>
      <c r="BI307" s="125">
        <v>2010</v>
      </c>
      <c r="BJ307" s="125">
        <v>0.76300722360610962</v>
      </c>
      <c r="BK307" s="125">
        <v>2010</v>
      </c>
      <c r="BL307" s="125" t="s">
        <v>458</v>
      </c>
      <c r="BM307" s="125">
        <v>2010</v>
      </c>
      <c r="BN307" s="125">
        <v>4</v>
      </c>
      <c r="BO307" s="125">
        <v>2010</v>
      </c>
      <c r="BP307" s="125">
        <v>7</v>
      </c>
      <c r="BQ307" s="125">
        <v>2009</v>
      </c>
      <c r="BR307" s="125">
        <v>7</v>
      </c>
      <c r="BS307" s="125">
        <v>2009</v>
      </c>
      <c r="BT307" s="125">
        <v>0.37000000476837158</v>
      </c>
      <c r="BU307" s="125">
        <v>2007</v>
      </c>
      <c r="BV307" s="125">
        <v>-0.65899080038070679</v>
      </c>
      <c r="BW307" s="125">
        <v>2009</v>
      </c>
      <c r="BX307" s="125">
        <v>-1.0744171142578125</v>
      </c>
      <c r="BY307" s="125">
        <v>2009</v>
      </c>
      <c r="BZ307" s="125">
        <v>9</v>
      </c>
      <c r="CA307" s="125">
        <v>2009</v>
      </c>
      <c r="CB307" s="125">
        <v>-0.16533865034580231</v>
      </c>
      <c r="CC307" s="125">
        <v>2009</v>
      </c>
      <c r="CD307" s="125" t="s">
        <v>458</v>
      </c>
      <c r="CE307" s="125">
        <v>2010</v>
      </c>
      <c r="CF307" s="125" t="s">
        <v>458</v>
      </c>
      <c r="CG307" s="125">
        <v>2010</v>
      </c>
      <c r="CH307" s="125" t="s">
        <v>458</v>
      </c>
      <c r="CI307" s="125">
        <v>2010</v>
      </c>
      <c r="CJ307" s="125" t="s">
        <v>458</v>
      </c>
      <c r="CK307" s="125">
        <v>2010</v>
      </c>
      <c r="CL307" s="125" t="s">
        <v>458</v>
      </c>
      <c r="CM307" s="125">
        <v>2010</v>
      </c>
      <c r="CN307" s="125" t="s">
        <v>458</v>
      </c>
      <c r="CO307" s="125">
        <v>2010</v>
      </c>
      <c r="CP307" s="125" t="s">
        <v>458</v>
      </c>
      <c r="CQ307" s="125">
        <v>2010</v>
      </c>
      <c r="CR307" s="125" t="s">
        <v>458</v>
      </c>
      <c r="CS307" s="125">
        <v>2010</v>
      </c>
      <c r="CT307" s="125">
        <v>46.780193328857422</v>
      </c>
      <c r="CU307" s="125">
        <v>2009</v>
      </c>
      <c r="CV307" s="125">
        <v>0.9666169285774231</v>
      </c>
      <c r="CW307" s="125">
        <v>2009</v>
      </c>
      <c r="CX307" s="125">
        <v>82.606590270996094</v>
      </c>
      <c r="CY307" s="125">
        <v>2009</v>
      </c>
      <c r="CZ307" s="125">
        <v>59.464801788330078</v>
      </c>
      <c r="DA307" s="125">
        <v>2009</v>
      </c>
      <c r="DB307" s="125">
        <v>4.0520601272583008</v>
      </c>
      <c r="DC307" s="125">
        <v>2009</v>
      </c>
      <c r="DD307" s="125">
        <v>0.57481145858764648</v>
      </c>
      <c r="DE307" s="125">
        <v>2010</v>
      </c>
      <c r="DF307" s="125">
        <v>0.11997609585523605</v>
      </c>
      <c r="DG307" s="125">
        <v>2010</v>
      </c>
      <c r="DH307" s="125" t="s">
        <v>458</v>
      </c>
      <c r="DI307" s="125">
        <v>2010</v>
      </c>
      <c r="DJ307" s="125" t="s">
        <v>458</v>
      </c>
      <c r="DK307" s="125">
        <v>2010</v>
      </c>
      <c r="DL307" s="125">
        <v>75</v>
      </c>
      <c r="DM307" s="125">
        <v>2009</v>
      </c>
      <c r="DN307" s="125">
        <v>74</v>
      </c>
      <c r="DO307" s="125">
        <v>2009</v>
      </c>
      <c r="DP307" s="125">
        <v>305</v>
      </c>
      <c r="DQ307" s="125">
        <v>2009</v>
      </c>
      <c r="DR307" s="125">
        <v>54.888828277587891</v>
      </c>
      <c r="DS307" s="125">
        <v>2009</v>
      </c>
      <c r="DT307" s="125">
        <v>71</v>
      </c>
      <c r="DU307" s="125">
        <v>2008</v>
      </c>
      <c r="DV307" s="125">
        <v>54.799999237060547</v>
      </c>
      <c r="DW307" s="125">
        <v>2009</v>
      </c>
      <c r="DX307" s="125">
        <v>31</v>
      </c>
      <c r="DY307" s="125">
        <v>2007</v>
      </c>
      <c r="DZ307" s="125">
        <v>154</v>
      </c>
      <c r="EA307" s="125">
        <v>2008</v>
      </c>
      <c r="EB307" s="125">
        <v>48</v>
      </c>
      <c r="EC307" s="125">
        <v>2007</v>
      </c>
      <c r="ED307" s="125">
        <v>31</v>
      </c>
      <c r="EE307" s="125">
        <v>2008</v>
      </c>
      <c r="EF307" s="125">
        <v>1.3999999761581421</v>
      </c>
      <c r="EG307" s="125">
        <v>2006</v>
      </c>
      <c r="EH307" s="125" t="s">
        <v>458</v>
      </c>
      <c r="EI307" s="125">
        <v>2010</v>
      </c>
      <c r="EJ307" s="125" t="s">
        <v>458</v>
      </c>
      <c r="EK307" s="125">
        <v>2010</v>
      </c>
      <c r="EL307" s="125" t="s">
        <v>458</v>
      </c>
      <c r="EM307" s="125">
        <v>2010</v>
      </c>
      <c r="EN307" s="125" t="s">
        <v>458</v>
      </c>
      <c r="EO307" s="125">
        <v>2010</v>
      </c>
      <c r="EP307" s="125" t="s">
        <v>458</v>
      </c>
      <c r="EQ307" s="125">
        <v>2010</v>
      </c>
      <c r="ER307" s="125" t="s">
        <v>458</v>
      </c>
      <c r="ES307" s="125">
        <v>2010</v>
      </c>
      <c r="ET307" s="125" t="s">
        <v>458</v>
      </c>
      <c r="EU307" s="125">
        <v>2010</v>
      </c>
      <c r="EV307" s="125">
        <v>2.5</v>
      </c>
      <c r="EW307" s="125">
        <v>2009</v>
      </c>
      <c r="EX307" s="125" t="s">
        <v>458</v>
      </c>
      <c r="EY307" s="125">
        <v>2010</v>
      </c>
      <c r="EZ307" s="125" t="s">
        <v>458</v>
      </c>
      <c r="FA307" s="125">
        <v>2010</v>
      </c>
      <c r="FB307" s="125">
        <v>8.6999998092651367</v>
      </c>
      <c r="FC307" s="125">
        <v>2010</v>
      </c>
      <c r="FD307" s="125">
        <v>8.8999996185302734</v>
      </c>
      <c r="FE307" s="125">
        <v>2010</v>
      </c>
      <c r="FF307" s="125">
        <v>7.9000000953674316</v>
      </c>
      <c r="FG307" s="125">
        <v>2010</v>
      </c>
      <c r="FH307" s="125">
        <v>3.5</v>
      </c>
      <c r="FI307" s="125">
        <v>2009</v>
      </c>
      <c r="FJ307" s="125">
        <v>9.1000003814697266</v>
      </c>
      <c r="FK307" s="125">
        <v>2010</v>
      </c>
      <c r="FL307" s="125">
        <v>0</v>
      </c>
      <c r="FM307" s="125">
        <v>2010</v>
      </c>
      <c r="FN307" s="125" t="s">
        <v>458</v>
      </c>
      <c r="FO307" s="125">
        <v>2010</v>
      </c>
      <c r="FP307" s="125" t="s">
        <v>458</v>
      </c>
      <c r="FQ307" s="125">
        <v>2010</v>
      </c>
      <c r="FR307" s="125" t="s">
        <v>458</v>
      </c>
      <c r="FS307" s="125">
        <v>2010</v>
      </c>
      <c r="FT307" s="125" t="s">
        <v>458</v>
      </c>
      <c r="FU307" s="125">
        <v>2010</v>
      </c>
      <c r="FV307" s="125" t="s">
        <v>458</v>
      </c>
      <c r="FW307" s="125">
        <v>2010</v>
      </c>
      <c r="FX307" s="125">
        <v>5</v>
      </c>
      <c r="FY307" s="125">
        <v>2010</v>
      </c>
      <c r="FZ307" s="125" t="s">
        <v>458</v>
      </c>
      <c r="GA307" s="125">
        <v>2010</v>
      </c>
      <c r="GB307" s="125" t="s">
        <v>458</v>
      </c>
      <c r="GC307" s="125">
        <v>2010</v>
      </c>
      <c r="GD307" s="125" t="s">
        <v>458</v>
      </c>
      <c r="GE307" s="125">
        <v>2010</v>
      </c>
      <c r="GF307" s="125" t="s">
        <v>458</v>
      </c>
      <c r="GG307" s="125">
        <v>2010</v>
      </c>
      <c r="GH307" s="125" t="s">
        <v>458</v>
      </c>
      <c r="GI307" s="125">
        <v>2010</v>
      </c>
      <c r="GJ307" s="125" t="s">
        <v>458</v>
      </c>
      <c r="GK307" s="125">
        <v>2009</v>
      </c>
      <c r="GL307" s="125" t="s">
        <v>458</v>
      </c>
      <c r="GM307" s="125">
        <v>2010</v>
      </c>
      <c r="GN307" s="126"/>
      <c r="GO307" s="126"/>
      <c r="GP307" s="126"/>
      <c r="GQ307" s="125">
        <v>1.954416036605835</v>
      </c>
      <c r="GR307" s="125">
        <v>19215774</v>
      </c>
      <c r="GS307" s="125">
        <v>1.2639896869659424</v>
      </c>
      <c r="GT307" s="125">
        <v>4341.7109375</v>
      </c>
      <c r="GU307" s="125">
        <v>0.3975517749786377</v>
      </c>
      <c r="GV307" s="125">
        <v>19735758848</v>
      </c>
      <c r="GW307" s="125">
        <v>7.900001049041748</v>
      </c>
      <c r="GX307" s="125">
        <v>4.5856447219848633</v>
      </c>
      <c r="GY307" s="125">
        <v>1.3064664602279663</v>
      </c>
      <c r="GZ307" s="125">
        <v>18991.564453125</v>
      </c>
    </row>
    <row r="308" spans="1:208" x14ac:dyDescent="0.25">
      <c r="A308" s="125" t="s">
        <v>160</v>
      </c>
      <c r="B308" s="125" t="s">
        <v>159</v>
      </c>
      <c r="C308" s="125">
        <v>2012</v>
      </c>
      <c r="D308" s="125" t="s">
        <v>0</v>
      </c>
      <c r="E308" s="125" t="s">
        <v>386</v>
      </c>
      <c r="F308" s="125" t="s">
        <v>459</v>
      </c>
      <c r="G308" s="125">
        <v>0</v>
      </c>
      <c r="H308" s="125">
        <v>8.4239158630371094</v>
      </c>
      <c r="I308" s="125">
        <v>2010</v>
      </c>
      <c r="J308" s="125">
        <v>8.9536881439999991</v>
      </c>
      <c r="K308" s="125">
        <v>2010</v>
      </c>
      <c r="L308" s="125">
        <v>40</v>
      </c>
      <c r="M308" s="125">
        <v>2008</v>
      </c>
      <c r="N308" s="125">
        <v>1.8562979698181152</v>
      </c>
      <c r="O308" s="125">
        <v>2011</v>
      </c>
      <c r="P308" s="125">
        <v>23.749744415283203</v>
      </c>
      <c r="Q308" s="125">
        <v>2010</v>
      </c>
      <c r="R308" s="125">
        <v>1.901990532875061</v>
      </c>
      <c r="S308" s="125">
        <v>2010</v>
      </c>
      <c r="T308" s="125">
        <v>1.5956358909606934</v>
      </c>
      <c r="U308" s="125">
        <v>2010</v>
      </c>
      <c r="V308" s="125">
        <v>1.6016857198857903</v>
      </c>
      <c r="W308" s="125">
        <v>2010</v>
      </c>
      <c r="X308" s="125">
        <v>3.9613888909999999</v>
      </c>
      <c r="Y308" s="125">
        <v>2010</v>
      </c>
      <c r="Z308" s="125">
        <v>1.9479086399078369</v>
      </c>
      <c r="AA308" s="125">
        <v>2010</v>
      </c>
      <c r="AB308" s="125">
        <v>1.5600572824478149</v>
      </c>
      <c r="AC308" s="125">
        <v>2010</v>
      </c>
      <c r="AD308" s="125">
        <v>0.24308370053768158</v>
      </c>
      <c r="AE308" s="125">
        <v>2011</v>
      </c>
      <c r="AF308" s="125">
        <v>57.724246978759766</v>
      </c>
      <c r="AG308" s="125">
        <v>2011</v>
      </c>
      <c r="AH308" s="125">
        <v>2.297943115234375</v>
      </c>
      <c r="AI308" s="125">
        <v>2010</v>
      </c>
      <c r="AJ308" s="125">
        <v>0.78347581624984741</v>
      </c>
      <c r="AK308" s="125">
        <v>2011</v>
      </c>
      <c r="AL308" s="125">
        <v>0.70451045036315918</v>
      </c>
      <c r="AM308" s="125">
        <v>2010</v>
      </c>
      <c r="AN308" s="125">
        <v>0.34539428353309631</v>
      </c>
      <c r="AO308" s="125">
        <v>2011</v>
      </c>
      <c r="AP308" s="125">
        <v>10.876895904541016</v>
      </c>
      <c r="AQ308" s="125">
        <v>2011</v>
      </c>
      <c r="AR308" s="125">
        <v>64.842460632324219</v>
      </c>
      <c r="AS308" s="125">
        <v>2011</v>
      </c>
      <c r="AT308" s="125">
        <v>0.85653805732727051</v>
      </c>
      <c r="AU308" s="125">
        <v>2010</v>
      </c>
      <c r="AV308" s="125">
        <v>17.800731658935547</v>
      </c>
      <c r="AW308" s="125">
        <v>2010</v>
      </c>
      <c r="AX308" s="125">
        <v>0.31788569688796997</v>
      </c>
      <c r="AY308" s="125">
        <v>2010</v>
      </c>
      <c r="AZ308" s="125">
        <v>8.4605331420898437</v>
      </c>
      <c r="BA308" s="125">
        <v>2011</v>
      </c>
      <c r="BB308" s="125">
        <v>3.6584203243255615</v>
      </c>
      <c r="BC308" s="125">
        <v>2011</v>
      </c>
      <c r="BD308" s="125">
        <v>1.4284758567810059</v>
      </c>
      <c r="BE308" s="125">
        <v>2011</v>
      </c>
      <c r="BF308" s="125">
        <v>37.799999237060547</v>
      </c>
      <c r="BG308" s="125">
        <v>2011</v>
      </c>
      <c r="BH308" s="125">
        <v>0.78520816564559937</v>
      </c>
      <c r="BI308" s="125">
        <v>2011</v>
      </c>
      <c r="BJ308" s="125">
        <v>0.76300722360610962</v>
      </c>
      <c r="BK308" s="125">
        <v>2010</v>
      </c>
      <c r="BL308" s="125" t="s">
        <v>458</v>
      </c>
      <c r="BM308" s="125">
        <v>2011</v>
      </c>
      <c r="BN308" s="125">
        <v>4</v>
      </c>
      <c r="BO308" s="125">
        <v>2011</v>
      </c>
      <c r="BP308" s="125">
        <v>8</v>
      </c>
      <c r="BQ308" s="125">
        <v>2010</v>
      </c>
      <c r="BR308" s="125">
        <v>8</v>
      </c>
      <c r="BS308" s="125">
        <v>2010</v>
      </c>
      <c r="BT308" s="125">
        <v>0.37000000476837158</v>
      </c>
      <c r="BU308" s="125">
        <v>2007</v>
      </c>
      <c r="BV308" s="125">
        <v>-0.53528982400894165</v>
      </c>
      <c r="BW308" s="125">
        <v>2010</v>
      </c>
      <c r="BX308" s="125">
        <v>-1.0113717317581177</v>
      </c>
      <c r="BY308" s="125">
        <v>2010</v>
      </c>
      <c r="BZ308" s="125">
        <v>9</v>
      </c>
      <c r="CA308" s="125">
        <v>2010</v>
      </c>
      <c r="CB308" s="125">
        <v>-0.1275443434715271</v>
      </c>
      <c r="CC308" s="125">
        <v>2010</v>
      </c>
      <c r="CD308" s="125" t="s">
        <v>458</v>
      </c>
      <c r="CE308" s="125">
        <v>2011</v>
      </c>
      <c r="CF308" s="125" t="s">
        <v>458</v>
      </c>
      <c r="CG308" s="125">
        <v>2011</v>
      </c>
      <c r="CH308" s="125" t="s">
        <v>458</v>
      </c>
      <c r="CI308" s="125">
        <v>2011</v>
      </c>
      <c r="CJ308" s="125" t="s">
        <v>458</v>
      </c>
      <c r="CK308" s="125">
        <v>2011</v>
      </c>
      <c r="CL308" s="125" t="s">
        <v>458</v>
      </c>
      <c r="CM308" s="125">
        <v>2010</v>
      </c>
      <c r="CN308" s="125" t="s">
        <v>458</v>
      </c>
      <c r="CO308" s="125">
        <v>2010</v>
      </c>
      <c r="CP308" s="125" t="s">
        <v>458</v>
      </c>
      <c r="CQ308" s="125">
        <v>2011</v>
      </c>
      <c r="CR308" s="125" t="s">
        <v>458</v>
      </c>
      <c r="CS308" s="125">
        <v>2011</v>
      </c>
      <c r="CT308" s="125">
        <v>46.780189999999997</v>
      </c>
      <c r="CU308" s="125">
        <v>2009</v>
      </c>
      <c r="CV308" s="125">
        <v>0.95831775665283203</v>
      </c>
      <c r="CW308" s="125">
        <v>2009</v>
      </c>
      <c r="CX308" s="125">
        <v>82.782399999999996</v>
      </c>
      <c r="CY308" s="125">
        <v>2009</v>
      </c>
      <c r="CZ308" s="125">
        <v>60.171720000000001</v>
      </c>
      <c r="DA308" s="125">
        <v>2009</v>
      </c>
      <c r="DB308" s="125">
        <v>4.02637</v>
      </c>
      <c r="DC308" s="125">
        <v>2009</v>
      </c>
      <c r="DD308" s="125">
        <v>0.61889946460723877</v>
      </c>
      <c r="DE308" s="125">
        <v>2010</v>
      </c>
      <c r="DF308" s="125">
        <v>0.10394008457660675</v>
      </c>
      <c r="DG308" s="125">
        <v>2010</v>
      </c>
      <c r="DH308" s="125" t="s">
        <v>458</v>
      </c>
      <c r="DI308" s="125">
        <v>2011</v>
      </c>
      <c r="DJ308" s="125" t="s">
        <v>458</v>
      </c>
      <c r="DK308" s="125">
        <v>2011</v>
      </c>
      <c r="DL308" s="125">
        <v>83</v>
      </c>
      <c r="DM308" s="125">
        <v>2010</v>
      </c>
      <c r="DN308" s="125">
        <v>86</v>
      </c>
      <c r="DO308" s="125">
        <v>2010</v>
      </c>
      <c r="DP308" s="125">
        <v>298</v>
      </c>
      <c r="DQ308" s="125">
        <v>2010</v>
      </c>
      <c r="DR308" s="125">
        <v>56.49707317</v>
      </c>
      <c r="DS308" s="125">
        <v>2010</v>
      </c>
      <c r="DT308" s="125">
        <v>68</v>
      </c>
      <c r="DU308" s="125">
        <v>2009</v>
      </c>
      <c r="DV308" s="125">
        <v>55.1</v>
      </c>
      <c r="DW308" s="125">
        <v>2010</v>
      </c>
      <c r="DX308" s="125">
        <v>33</v>
      </c>
      <c r="DY308" s="125">
        <v>2008</v>
      </c>
      <c r="DZ308" s="125">
        <v>154</v>
      </c>
      <c r="EA308" s="125">
        <v>2008</v>
      </c>
      <c r="EB308" s="125">
        <v>48</v>
      </c>
      <c r="EC308" s="125">
        <v>2007</v>
      </c>
      <c r="ED308" s="125">
        <v>32</v>
      </c>
      <c r="EE308" s="125">
        <v>2010</v>
      </c>
      <c r="EF308" s="125">
        <v>1.4</v>
      </c>
      <c r="EG308" s="125">
        <v>2010</v>
      </c>
      <c r="EH308" s="125" t="s">
        <v>458</v>
      </c>
      <c r="EI308" s="125">
        <v>2011</v>
      </c>
      <c r="EJ308" s="125" t="s">
        <v>458</v>
      </c>
      <c r="EK308" s="125">
        <v>2011</v>
      </c>
      <c r="EL308" s="125" t="s">
        <v>458</v>
      </c>
      <c r="EM308" s="125">
        <v>2011</v>
      </c>
      <c r="EN308" s="125" t="s">
        <v>458</v>
      </c>
      <c r="EO308" s="125">
        <v>2011</v>
      </c>
      <c r="EP308" s="125" t="s">
        <v>458</v>
      </c>
      <c r="EQ308" s="125">
        <v>2011</v>
      </c>
      <c r="ER308" s="125" t="s">
        <v>458</v>
      </c>
      <c r="ES308" s="125">
        <v>2011</v>
      </c>
      <c r="ET308" s="125" t="s">
        <v>458</v>
      </c>
      <c r="EU308" s="125">
        <v>2011</v>
      </c>
      <c r="EV308" s="125">
        <v>2.5</v>
      </c>
      <c r="EW308" s="125">
        <v>2010</v>
      </c>
      <c r="EX308" s="125" t="s">
        <v>458</v>
      </c>
      <c r="EY308" s="125">
        <v>2010</v>
      </c>
      <c r="EZ308" s="125" t="s">
        <v>458</v>
      </c>
      <c r="FA308" s="125">
        <v>2011</v>
      </c>
      <c r="FB308" s="125">
        <v>8.5137166976928711</v>
      </c>
      <c r="FC308" s="125">
        <v>2011</v>
      </c>
      <c r="FD308" s="125">
        <v>8.6999998092651367</v>
      </c>
      <c r="FE308" s="125">
        <v>2011</v>
      </c>
      <c r="FF308" s="125">
        <v>7.5999999046325684</v>
      </c>
      <c r="FG308" s="125">
        <v>2011</v>
      </c>
      <c r="FH308" s="125">
        <v>3.5</v>
      </c>
      <c r="FI308" s="125">
        <v>2010</v>
      </c>
      <c r="FJ308" s="125">
        <v>8.8000001907348633</v>
      </c>
      <c r="FK308" s="125">
        <v>2011</v>
      </c>
      <c r="FL308" s="125">
        <v>0</v>
      </c>
      <c r="FM308" s="125">
        <v>2011</v>
      </c>
      <c r="FN308" s="125" t="s">
        <v>458</v>
      </c>
      <c r="FO308" s="125">
        <v>2011</v>
      </c>
      <c r="FP308" s="125" t="s">
        <v>458</v>
      </c>
      <c r="FQ308" s="125">
        <v>2011</v>
      </c>
      <c r="FR308" s="125" t="s">
        <v>458</v>
      </c>
      <c r="FS308" s="125">
        <v>2011</v>
      </c>
      <c r="FT308" s="125" t="s">
        <v>458</v>
      </c>
      <c r="FU308" s="125">
        <v>2011</v>
      </c>
      <c r="FV308" s="125" t="s">
        <v>458</v>
      </c>
      <c r="FW308" s="125">
        <v>2011</v>
      </c>
      <c r="FX308" s="125">
        <v>5</v>
      </c>
      <c r="FY308" s="125">
        <v>2011</v>
      </c>
      <c r="FZ308" s="125" t="s">
        <v>458</v>
      </c>
      <c r="GA308" s="125">
        <v>2011</v>
      </c>
      <c r="GB308" s="125" t="s">
        <v>458</v>
      </c>
      <c r="GC308" s="125">
        <v>2011</v>
      </c>
      <c r="GD308" s="125" t="s">
        <v>458</v>
      </c>
      <c r="GE308" s="125">
        <v>2011</v>
      </c>
      <c r="GF308" s="125" t="s">
        <v>458</v>
      </c>
      <c r="GG308" s="125">
        <v>2011</v>
      </c>
      <c r="GH308" s="125" t="s">
        <v>458</v>
      </c>
      <c r="GI308" s="125">
        <v>2010</v>
      </c>
      <c r="GJ308" s="125" t="s">
        <v>458</v>
      </c>
      <c r="GK308" s="125">
        <v>2009</v>
      </c>
      <c r="GL308" s="125" t="s">
        <v>458</v>
      </c>
      <c r="GM308" s="125">
        <v>2011</v>
      </c>
      <c r="GN308" s="126"/>
      <c r="GO308" s="126"/>
      <c r="GP308" s="126"/>
      <c r="GQ308" s="125">
        <v>1.9479086399078369</v>
      </c>
      <c r="GR308" s="125">
        <v>53797180</v>
      </c>
      <c r="GS308" s="125">
        <v>1.3549937009811401</v>
      </c>
      <c r="GT308" s="125">
        <v>4553.7041015625</v>
      </c>
      <c r="GU308" s="125">
        <v>3.9314639568328857</v>
      </c>
      <c r="GV308" s="125">
        <v>20624476160</v>
      </c>
      <c r="GW308" s="125">
        <v>5.4000000953674316</v>
      </c>
      <c r="GX308" s="125">
        <v>5.699216365814209</v>
      </c>
      <c r="GY308" s="125">
        <v>3.172335147857666</v>
      </c>
      <c r="GZ308" s="125">
        <v>52938.015625</v>
      </c>
    </row>
    <row r="309" spans="1:208" x14ac:dyDescent="0.25">
      <c r="A309" s="125" t="s">
        <v>160</v>
      </c>
      <c r="B309" s="125" t="s">
        <v>159</v>
      </c>
      <c r="C309" s="125">
        <v>2013</v>
      </c>
      <c r="D309" s="125" t="s">
        <v>0</v>
      </c>
      <c r="E309" s="125" t="s">
        <v>386</v>
      </c>
      <c r="F309" s="125" t="s">
        <v>459</v>
      </c>
      <c r="G309" s="125">
        <v>0</v>
      </c>
      <c r="H309" s="125">
        <v>8.4806432723999023</v>
      </c>
      <c r="I309" s="125">
        <v>2011</v>
      </c>
      <c r="J309" s="125">
        <v>0.19984567165374756</v>
      </c>
      <c r="K309" s="125">
        <v>2012</v>
      </c>
      <c r="L309" s="125">
        <v>40</v>
      </c>
      <c r="M309" s="125">
        <v>2011</v>
      </c>
      <c r="N309" s="125">
        <v>1.686398983001709</v>
      </c>
      <c r="O309" s="125">
        <v>2011</v>
      </c>
      <c r="P309" s="125">
        <v>23.933650970458984</v>
      </c>
      <c r="Q309" s="125">
        <v>2012</v>
      </c>
      <c r="R309" s="125">
        <v>1.901990532875061</v>
      </c>
      <c r="S309" s="125">
        <v>2010</v>
      </c>
      <c r="T309" s="125">
        <v>1.3785935640335083</v>
      </c>
      <c r="U309" s="125">
        <v>2011</v>
      </c>
      <c r="V309" s="125">
        <v>2.3397263411579585</v>
      </c>
      <c r="W309" s="125">
        <v>2012</v>
      </c>
      <c r="X309" s="125">
        <v>9.3783960342407227</v>
      </c>
      <c r="Y309" s="125">
        <v>2012</v>
      </c>
      <c r="Z309" s="125">
        <v>1.5218207836151123</v>
      </c>
      <c r="AA309" s="125">
        <v>2011</v>
      </c>
      <c r="AB309" s="125">
        <v>1.809884786605835</v>
      </c>
      <c r="AC309" s="125">
        <v>2012</v>
      </c>
      <c r="AD309" s="125">
        <v>0.34956204891204834</v>
      </c>
      <c r="AE309" s="125">
        <v>2012</v>
      </c>
      <c r="AF309" s="125">
        <v>57.299999237060547</v>
      </c>
      <c r="AG309" s="125">
        <v>2012</v>
      </c>
      <c r="AH309" s="125">
        <v>0.18219293653964996</v>
      </c>
      <c r="AI309" s="125">
        <v>2012</v>
      </c>
      <c r="AJ309" s="125">
        <v>0.72223418951034546</v>
      </c>
      <c r="AK309" s="125">
        <v>2012</v>
      </c>
      <c r="AL309" s="125">
        <v>0.6040000319480896</v>
      </c>
      <c r="AM309" s="125">
        <v>2011</v>
      </c>
      <c r="AN309" s="125">
        <v>0.33743321895599365</v>
      </c>
      <c r="AO309" s="125">
        <v>2012</v>
      </c>
      <c r="AP309" s="125">
        <v>12.702724456787109</v>
      </c>
      <c r="AQ309" s="125">
        <v>2012</v>
      </c>
      <c r="AR309" s="125">
        <v>71.889999389648437</v>
      </c>
      <c r="AS309" s="125">
        <v>2012</v>
      </c>
      <c r="AT309" s="125">
        <v>0.85653805732727051</v>
      </c>
      <c r="AU309" s="125">
        <v>2010</v>
      </c>
      <c r="AV309" s="125">
        <v>17.822900772094727</v>
      </c>
      <c r="AW309" s="125">
        <v>2011</v>
      </c>
      <c r="AX309" s="125">
        <v>0.46865418553352356</v>
      </c>
      <c r="AY309" s="125">
        <v>2011</v>
      </c>
      <c r="AZ309" s="125">
        <v>8.1999998092651367</v>
      </c>
      <c r="BA309" s="125">
        <v>2012</v>
      </c>
      <c r="BB309" s="125">
        <v>3.7232809066772461</v>
      </c>
      <c r="BC309" s="125">
        <v>2012</v>
      </c>
      <c r="BD309" s="125">
        <v>1.6486586332321167</v>
      </c>
      <c r="BE309" s="125">
        <v>2012</v>
      </c>
      <c r="BF309" s="125">
        <v>40.400001525878906</v>
      </c>
      <c r="BG309" s="125">
        <v>2012</v>
      </c>
      <c r="BH309" s="125">
        <v>0.80794638395309448</v>
      </c>
      <c r="BI309" s="125">
        <v>2012</v>
      </c>
      <c r="BJ309" s="125">
        <v>0.7630000114440918</v>
      </c>
      <c r="BK309" s="125">
        <v>2010</v>
      </c>
      <c r="BL309" s="125" t="s">
        <v>458</v>
      </c>
      <c r="BM309" s="125">
        <v>2012</v>
      </c>
      <c r="BN309" s="125">
        <v>4</v>
      </c>
      <c r="BO309" s="125">
        <v>2012</v>
      </c>
      <c r="BP309" s="125">
        <v>8</v>
      </c>
      <c r="BQ309" s="125">
        <v>2011</v>
      </c>
      <c r="BR309" s="125">
        <v>9</v>
      </c>
      <c r="BS309" s="125">
        <v>2011</v>
      </c>
      <c r="BT309" s="125">
        <v>0.48002400994300842</v>
      </c>
      <c r="BU309" s="125">
        <v>2012</v>
      </c>
      <c r="BV309" s="125">
        <v>-0.54000002145767212</v>
      </c>
      <c r="BW309" s="125">
        <v>2011</v>
      </c>
      <c r="BX309" s="125">
        <v>-1.0099999904632568</v>
      </c>
      <c r="BY309" s="125">
        <v>2011</v>
      </c>
      <c r="BZ309" s="125">
        <v>11.934065818786621</v>
      </c>
      <c r="CA309" s="125">
        <v>2010</v>
      </c>
      <c r="CB309" s="125">
        <v>-0.15999999642372131</v>
      </c>
      <c r="CC309" s="125">
        <v>2011</v>
      </c>
      <c r="CD309" s="125" t="s">
        <v>458</v>
      </c>
      <c r="CE309" s="125">
        <v>2012</v>
      </c>
      <c r="CF309" s="125" t="s">
        <v>458</v>
      </c>
      <c r="CG309" s="125">
        <v>2012</v>
      </c>
      <c r="CH309" s="125" t="s">
        <v>458</v>
      </c>
      <c r="CI309" s="125">
        <v>2012</v>
      </c>
      <c r="CJ309" s="125" t="s">
        <v>458</v>
      </c>
      <c r="CK309" s="125">
        <v>2012</v>
      </c>
      <c r="CL309" s="125" t="s">
        <v>458</v>
      </c>
      <c r="CM309" s="125">
        <v>2012</v>
      </c>
      <c r="CN309" s="125" t="s">
        <v>458</v>
      </c>
      <c r="CO309" s="125">
        <v>2012</v>
      </c>
      <c r="CP309" s="125" t="s">
        <v>458</v>
      </c>
      <c r="CQ309" s="125">
        <v>2012</v>
      </c>
      <c r="CR309" s="125" t="s">
        <v>458</v>
      </c>
      <c r="CS309" s="125">
        <v>2012</v>
      </c>
      <c r="CT309" s="125">
        <v>46.780189514160156</v>
      </c>
      <c r="CU309" s="125">
        <v>2009</v>
      </c>
      <c r="CV309" s="125">
        <v>0.95831781625747681</v>
      </c>
      <c r="CW309" s="125">
        <v>2009</v>
      </c>
      <c r="CX309" s="125">
        <v>82.782402038574219</v>
      </c>
      <c r="CY309" s="125">
        <v>2009</v>
      </c>
      <c r="CZ309" s="125">
        <v>60.171718597412109</v>
      </c>
      <c r="DA309" s="125">
        <v>2009</v>
      </c>
      <c r="DB309" s="125">
        <v>4.0263700485229492</v>
      </c>
      <c r="DC309" s="125">
        <v>2009</v>
      </c>
      <c r="DD309" s="125">
        <v>0.61889946460723877</v>
      </c>
      <c r="DE309" s="125">
        <v>2010</v>
      </c>
      <c r="DF309" s="125">
        <v>0.10394008457660675</v>
      </c>
      <c r="DG309" s="125">
        <v>2010</v>
      </c>
      <c r="DH309" s="125" t="s">
        <v>458</v>
      </c>
      <c r="DI309" s="125">
        <v>2012</v>
      </c>
      <c r="DJ309" s="125" t="s">
        <v>458</v>
      </c>
      <c r="DK309" s="125">
        <v>2012</v>
      </c>
      <c r="DL309" s="125">
        <v>88</v>
      </c>
      <c r="DM309" s="125">
        <v>2011</v>
      </c>
      <c r="DN309" s="125">
        <v>87</v>
      </c>
      <c r="DO309" s="125">
        <v>2011</v>
      </c>
      <c r="DP309" s="125">
        <v>288</v>
      </c>
      <c r="DQ309" s="125">
        <v>2011</v>
      </c>
      <c r="DR309" s="125">
        <v>57.080878050000003</v>
      </c>
      <c r="DS309" s="125">
        <v>2011</v>
      </c>
      <c r="DT309" s="125">
        <v>77.080001831054687</v>
      </c>
      <c r="DU309" s="125">
        <v>2011</v>
      </c>
      <c r="DV309" s="125">
        <v>48.3</v>
      </c>
      <c r="DW309" s="125">
        <v>2011</v>
      </c>
      <c r="DX309" s="125">
        <v>30.4</v>
      </c>
      <c r="DY309" s="125">
        <v>2011</v>
      </c>
      <c r="DZ309" s="125">
        <v>154</v>
      </c>
      <c r="EA309" s="125">
        <v>2008</v>
      </c>
      <c r="EB309" s="125">
        <v>48</v>
      </c>
      <c r="EC309" s="125">
        <v>2007</v>
      </c>
      <c r="ED309" s="125">
        <v>32</v>
      </c>
      <c r="EE309" s="125">
        <v>2010</v>
      </c>
      <c r="EF309" s="125">
        <v>1.4</v>
      </c>
      <c r="EG309" s="125">
        <v>2010</v>
      </c>
      <c r="EH309" s="125" t="s">
        <v>458</v>
      </c>
      <c r="EI309" s="125">
        <v>2012</v>
      </c>
      <c r="EJ309" s="125" t="s">
        <v>458</v>
      </c>
      <c r="EK309" s="125">
        <v>2012</v>
      </c>
      <c r="EL309" s="125" t="s">
        <v>458</v>
      </c>
      <c r="EM309" s="125">
        <v>2012</v>
      </c>
      <c r="EN309" s="125" t="s">
        <v>458</v>
      </c>
      <c r="EO309" s="125">
        <v>2012</v>
      </c>
      <c r="EP309" s="125" t="s">
        <v>458</v>
      </c>
      <c r="EQ309" s="125">
        <v>2012</v>
      </c>
      <c r="ER309" s="125" t="s">
        <v>458</v>
      </c>
      <c r="ES309" s="125">
        <v>2012</v>
      </c>
      <c r="ET309" s="125" t="s">
        <v>458</v>
      </c>
      <c r="EU309" s="125">
        <v>2012</v>
      </c>
      <c r="EV309" s="125">
        <v>3.5</v>
      </c>
      <c r="EW309" s="125">
        <v>2011</v>
      </c>
      <c r="EX309" s="125" t="s">
        <v>458</v>
      </c>
      <c r="EY309" s="125">
        <v>2010</v>
      </c>
      <c r="EZ309" s="125" t="s">
        <v>458</v>
      </c>
      <c r="FA309" s="125">
        <v>2012</v>
      </c>
      <c r="FB309" s="125">
        <v>8.3999996185302734</v>
      </c>
      <c r="FC309" s="125">
        <v>2012</v>
      </c>
      <c r="FD309" s="125">
        <v>8.8999996185302734</v>
      </c>
      <c r="FE309" s="125">
        <v>2012</v>
      </c>
      <c r="FF309" s="125">
        <v>7.6999998092651367</v>
      </c>
      <c r="FG309" s="125">
        <v>2012</v>
      </c>
      <c r="FH309" s="125">
        <v>2.5</v>
      </c>
      <c r="FI309" s="125">
        <v>2011</v>
      </c>
      <c r="FJ309" s="125">
        <v>8.8999996185302734</v>
      </c>
      <c r="FK309" s="125">
        <v>2012</v>
      </c>
      <c r="FL309" s="125">
        <v>0</v>
      </c>
      <c r="FM309" s="125">
        <v>2012</v>
      </c>
      <c r="FN309" s="125" t="s">
        <v>458</v>
      </c>
      <c r="FO309" s="125">
        <v>2011</v>
      </c>
      <c r="FP309" s="125" t="s">
        <v>458</v>
      </c>
      <c r="FQ309" s="125">
        <v>2012</v>
      </c>
      <c r="FR309" s="125" t="s">
        <v>458</v>
      </c>
      <c r="FS309" s="125">
        <v>2012</v>
      </c>
      <c r="FT309" s="125" t="s">
        <v>458</v>
      </c>
      <c r="FU309" s="125">
        <v>2012</v>
      </c>
      <c r="FV309" s="125" t="s">
        <v>458</v>
      </c>
      <c r="FW309" s="125">
        <v>2012</v>
      </c>
      <c r="FX309" s="125">
        <v>4</v>
      </c>
      <c r="FY309" s="125">
        <v>2012</v>
      </c>
      <c r="FZ309" s="125" t="s">
        <v>458</v>
      </c>
      <c r="GA309" s="125">
        <v>2012</v>
      </c>
      <c r="GB309" s="125" t="s">
        <v>458</v>
      </c>
      <c r="GC309" s="125">
        <v>2012</v>
      </c>
      <c r="GD309" s="125" t="s">
        <v>458</v>
      </c>
      <c r="GE309" s="125">
        <v>2012</v>
      </c>
      <c r="GF309" s="125" t="s">
        <v>458</v>
      </c>
      <c r="GG309" s="125">
        <v>2012</v>
      </c>
      <c r="GH309" s="125" t="s">
        <v>458</v>
      </c>
      <c r="GI309" s="125">
        <v>2010</v>
      </c>
      <c r="GJ309" s="125" t="s">
        <v>458</v>
      </c>
      <c r="GK309" s="125">
        <v>2009</v>
      </c>
      <c r="GL309" s="125" t="s">
        <v>458</v>
      </c>
      <c r="GM309" s="125">
        <v>2012</v>
      </c>
      <c r="GN309" s="126"/>
      <c r="GO309" s="126"/>
      <c r="GP309" s="126"/>
      <c r="GQ309" s="125">
        <v>1.5218207836151123</v>
      </c>
      <c r="GR309" s="125">
        <v>55003136</v>
      </c>
      <c r="GS309" s="125">
        <v>1.3549937009811401</v>
      </c>
      <c r="GT309" s="125">
        <v>4819.5498046875</v>
      </c>
      <c r="GU309" s="125">
        <v>2.9693150520324707</v>
      </c>
      <c r="GV309" s="125">
        <v>24788631552</v>
      </c>
      <c r="GW309" s="125">
        <v>4.4000000953674316</v>
      </c>
      <c r="GX309" s="125">
        <v>5.699216365814209</v>
      </c>
      <c r="GY309" s="125">
        <v>4.1999998092651367</v>
      </c>
      <c r="GZ309" s="125">
        <v>328641.0625</v>
      </c>
    </row>
    <row r="310" spans="1:208" x14ac:dyDescent="0.25">
      <c r="A310" s="125" t="s">
        <v>160</v>
      </c>
      <c r="B310" s="125" t="s">
        <v>159</v>
      </c>
      <c r="C310" s="125">
        <v>2014</v>
      </c>
      <c r="D310" s="125" t="s">
        <v>0</v>
      </c>
      <c r="E310" s="125" t="s">
        <v>386</v>
      </c>
      <c r="F310" s="125" t="s">
        <v>459</v>
      </c>
      <c r="G310" s="125">
        <v>0</v>
      </c>
      <c r="H310" s="125">
        <v>8.6716117858886719</v>
      </c>
      <c r="I310" s="125">
        <v>2012</v>
      </c>
      <c r="J310" s="125">
        <v>2.9235494640000002</v>
      </c>
      <c r="K310" s="125">
        <v>2012</v>
      </c>
      <c r="L310" s="125">
        <v>9.1999998089999995</v>
      </c>
      <c r="M310" s="125">
        <v>2012</v>
      </c>
      <c r="N310" s="125">
        <v>1.7749524116516113</v>
      </c>
      <c r="O310" s="125">
        <v>2013</v>
      </c>
      <c r="P310" s="125">
        <v>23.945379257202148</v>
      </c>
      <c r="Q310" s="125">
        <v>2012</v>
      </c>
      <c r="R310" s="125">
        <v>1.901990532875061</v>
      </c>
      <c r="S310" s="125">
        <v>2010</v>
      </c>
      <c r="T310" s="125">
        <v>1.4563202857971191</v>
      </c>
      <c r="U310" s="125">
        <v>2012</v>
      </c>
      <c r="V310" s="125">
        <v>1.9048312902450562</v>
      </c>
      <c r="W310" s="125">
        <v>2013</v>
      </c>
      <c r="X310" s="125">
        <v>5.7182741165161133</v>
      </c>
      <c r="Y310" s="125">
        <v>2013</v>
      </c>
      <c r="Z310" s="125">
        <v>1.0566191673278809</v>
      </c>
      <c r="AA310" s="125">
        <v>2012</v>
      </c>
      <c r="AB310" s="125">
        <v>2.1122448444366455</v>
      </c>
      <c r="AC310" s="125">
        <v>2013</v>
      </c>
      <c r="AD310" s="125">
        <v>0.4479166567325592</v>
      </c>
      <c r="AE310" s="125">
        <v>2013</v>
      </c>
      <c r="AF310" s="125">
        <v>56.803724586133967</v>
      </c>
      <c r="AG310" s="125">
        <v>2013</v>
      </c>
      <c r="AH310" s="125">
        <v>1.3669967651367188</v>
      </c>
      <c r="AI310" s="125">
        <v>2012</v>
      </c>
      <c r="AJ310" s="125">
        <v>0.75257730484008789</v>
      </c>
      <c r="AK310" s="125">
        <v>2013</v>
      </c>
      <c r="AL310" s="125">
        <v>0.62000000476837158</v>
      </c>
      <c r="AM310" s="125">
        <v>2013</v>
      </c>
      <c r="AN310" s="125">
        <v>0.4444444477558136</v>
      </c>
      <c r="AO310" s="125">
        <v>2013</v>
      </c>
      <c r="AP310" s="125">
        <v>13.667561531066895</v>
      </c>
      <c r="AQ310" s="125">
        <v>2013</v>
      </c>
      <c r="AR310" s="125">
        <v>70.589431762695313</v>
      </c>
      <c r="AS310" s="125">
        <v>2013</v>
      </c>
      <c r="AT310" s="125">
        <v>0.85653805732727051</v>
      </c>
      <c r="AU310" s="125">
        <v>2010</v>
      </c>
      <c r="AV310" s="125">
        <v>17.285043716430664</v>
      </c>
      <c r="AW310" s="125">
        <v>2012</v>
      </c>
      <c r="AX310" s="125">
        <v>0.51775103807449341</v>
      </c>
      <c r="AY310" s="125">
        <v>2012</v>
      </c>
      <c r="AZ310" s="125">
        <v>8.3000001907348633</v>
      </c>
      <c r="BA310" s="125">
        <v>2013</v>
      </c>
      <c r="BB310" s="125">
        <v>3.6686768531799316</v>
      </c>
      <c r="BC310" s="125">
        <v>2013</v>
      </c>
      <c r="BD310" s="125">
        <v>1.7543621063232422</v>
      </c>
      <c r="BE310" s="125">
        <v>2013</v>
      </c>
      <c r="BF310" s="125">
        <v>38.200000762939453</v>
      </c>
      <c r="BG310" s="125">
        <v>2013</v>
      </c>
      <c r="BH310" s="125">
        <v>0.68000000715255737</v>
      </c>
      <c r="BI310" s="125">
        <v>2013</v>
      </c>
      <c r="BJ310" s="125">
        <v>0.7630000114440918</v>
      </c>
      <c r="BK310" s="125">
        <v>2010</v>
      </c>
      <c r="BL310" s="125" t="s">
        <v>458</v>
      </c>
      <c r="BM310" s="125">
        <v>2013</v>
      </c>
      <c r="BN310" s="125">
        <v>4</v>
      </c>
      <c r="BO310" s="125">
        <v>2013</v>
      </c>
      <c r="BP310" s="125">
        <v>8</v>
      </c>
      <c r="BQ310" s="125">
        <v>2012</v>
      </c>
      <c r="BR310" s="125">
        <v>10</v>
      </c>
      <c r="BS310" s="125">
        <v>2012</v>
      </c>
      <c r="BT310" s="125">
        <v>0.48002400994300842</v>
      </c>
      <c r="BU310" s="125">
        <v>2012</v>
      </c>
      <c r="BV310" s="125">
        <v>-0.54535984992980957</v>
      </c>
      <c r="BW310" s="125">
        <v>2012</v>
      </c>
      <c r="BX310" s="125">
        <v>-0.87000000476837158</v>
      </c>
      <c r="BY310" s="125">
        <v>2012</v>
      </c>
      <c r="BZ310" s="125">
        <v>11.934065818786621</v>
      </c>
      <c r="CA310" s="125">
        <v>2010</v>
      </c>
      <c r="CB310" s="125">
        <v>-0.31000000238418579</v>
      </c>
      <c r="CC310" s="125">
        <v>2012</v>
      </c>
      <c r="CD310" s="125" t="s">
        <v>458</v>
      </c>
      <c r="CE310" s="125">
        <v>2013</v>
      </c>
      <c r="CF310" s="125" t="s">
        <v>458</v>
      </c>
      <c r="CG310" s="125">
        <v>2013</v>
      </c>
      <c r="CH310" s="125" t="s">
        <v>458</v>
      </c>
      <c r="CI310" s="125">
        <v>2013</v>
      </c>
      <c r="CJ310" s="125" t="s">
        <v>458</v>
      </c>
      <c r="CK310" s="125">
        <v>2013</v>
      </c>
      <c r="CL310" s="125" t="s">
        <v>458</v>
      </c>
      <c r="CM310" s="125">
        <v>2013</v>
      </c>
      <c r="CN310" s="125" t="s">
        <v>458</v>
      </c>
      <c r="CO310" s="125">
        <v>2012</v>
      </c>
      <c r="CP310" s="125" t="s">
        <v>458</v>
      </c>
      <c r="CQ310" s="125">
        <v>2013</v>
      </c>
      <c r="CR310" s="125" t="s">
        <v>458</v>
      </c>
      <c r="CS310" s="125">
        <v>2013</v>
      </c>
      <c r="CT310" s="125">
        <v>46.780189999999997</v>
      </c>
      <c r="CU310" s="125">
        <v>2009</v>
      </c>
      <c r="CV310" s="125">
        <v>0.94887185096740723</v>
      </c>
      <c r="CW310" s="125">
        <v>2009</v>
      </c>
      <c r="CX310" s="125">
        <v>81.764610000000005</v>
      </c>
      <c r="CY310" s="125">
        <v>2009</v>
      </c>
      <c r="CZ310" s="125">
        <v>60.123199999999997</v>
      </c>
      <c r="DA310" s="125">
        <v>2009</v>
      </c>
      <c r="DB310" s="125">
        <v>4.0481199999999999</v>
      </c>
      <c r="DC310" s="125">
        <v>2009</v>
      </c>
      <c r="DD310" s="125">
        <v>1.1479159593582153</v>
      </c>
      <c r="DE310" s="125">
        <v>2010</v>
      </c>
      <c r="DF310" s="125">
        <v>0.26336687803268433</v>
      </c>
      <c r="DG310" s="125">
        <v>2010</v>
      </c>
      <c r="DH310" s="125" t="s">
        <v>458</v>
      </c>
      <c r="DI310" s="125">
        <v>2013</v>
      </c>
      <c r="DJ310" s="125" t="s">
        <v>458</v>
      </c>
      <c r="DK310" s="125">
        <v>2013</v>
      </c>
      <c r="DL310" s="125">
        <v>83</v>
      </c>
      <c r="DM310" s="125">
        <v>2012</v>
      </c>
      <c r="DN310" s="125">
        <v>93</v>
      </c>
      <c r="DO310" s="125">
        <v>2012</v>
      </c>
      <c r="DP310" s="125">
        <v>272</v>
      </c>
      <c r="DQ310" s="125">
        <v>2012</v>
      </c>
      <c r="DR310" s="125">
        <v>61.083170729999999</v>
      </c>
      <c r="DS310" s="125">
        <v>2012</v>
      </c>
      <c r="DT310" s="125">
        <v>83.510002136230469</v>
      </c>
      <c r="DU310" s="125">
        <v>2012</v>
      </c>
      <c r="DV310" s="125">
        <v>48.7</v>
      </c>
      <c r="DW310" s="125">
        <v>2012</v>
      </c>
      <c r="DX310" s="125">
        <v>25.8</v>
      </c>
      <c r="DY310" s="125">
        <v>2012</v>
      </c>
      <c r="DZ310" s="125">
        <v>154</v>
      </c>
      <c r="EA310" s="125">
        <v>2008</v>
      </c>
      <c r="EB310" s="125">
        <v>53</v>
      </c>
      <c r="EC310" s="125">
        <v>2012</v>
      </c>
      <c r="ED310" s="125">
        <v>29.6</v>
      </c>
      <c r="EE310" s="125">
        <v>2012</v>
      </c>
      <c r="EF310" s="125">
        <v>1.4</v>
      </c>
      <c r="EG310" s="125">
        <v>2010</v>
      </c>
      <c r="EH310" s="125" t="s">
        <v>458</v>
      </c>
      <c r="EI310" s="125">
        <v>2012</v>
      </c>
      <c r="EJ310" s="125" t="s">
        <v>458</v>
      </c>
      <c r="EK310" s="125">
        <v>2013</v>
      </c>
      <c r="EL310" s="125" t="s">
        <v>458</v>
      </c>
      <c r="EM310" s="125">
        <v>2013</v>
      </c>
      <c r="EN310" s="125" t="s">
        <v>458</v>
      </c>
      <c r="EO310" s="125">
        <v>2013</v>
      </c>
      <c r="EP310" s="125" t="s">
        <v>458</v>
      </c>
      <c r="EQ310" s="125">
        <v>2013</v>
      </c>
      <c r="ER310" s="125" t="s">
        <v>458</v>
      </c>
      <c r="ES310" s="125">
        <v>2012</v>
      </c>
      <c r="ET310" s="125" t="s">
        <v>458</v>
      </c>
      <c r="EU310" s="125">
        <v>2013</v>
      </c>
      <c r="EV310" s="125">
        <v>2.5</v>
      </c>
      <c r="EW310" s="125">
        <v>2012</v>
      </c>
      <c r="EX310" s="125" t="s">
        <v>458</v>
      </c>
      <c r="EY310" s="125">
        <v>2010</v>
      </c>
      <c r="EZ310" s="125" t="s">
        <v>458</v>
      </c>
      <c r="FA310" s="125">
        <v>2013</v>
      </c>
      <c r="FB310" s="125">
        <v>8.6999998092651367</v>
      </c>
      <c r="FC310" s="125">
        <v>2013</v>
      </c>
      <c r="FD310" s="125">
        <v>9</v>
      </c>
      <c r="FE310" s="125">
        <v>2013</v>
      </c>
      <c r="FF310" s="125">
        <v>7.8000001907348633</v>
      </c>
      <c r="FG310" s="125">
        <v>2013</v>
      </c>
      <c r="FH310" s="125">
        <v>3.5</v>
      </c>
      <c r="FI310" s="125">
        <v>2012</v>
      </c>
      <c r="FJ310" s="125">
        <v>9.1000003814697266</v>
      </c>
      <c r="FK310" s="125">
        <v>2013</v>
      </c>
      <c r="FL310" s="125">
        <v>0</v>
      </c>
      <c r="FM310" s="125">
        <v>2013</v>
      </c>
      <c r="FN310" s="125" t="s">
        <v>458</v>
      </c>
      <c r="FO310" s="125">
        <v>2011</v>
      </c>
      <c r="FP310" s="125" t="s">
        <v>458</v>
      </c>
      <c r="FQ310" s="125">
        <v>2013</v>
      </c>
      <c r="FR310" s="125" t="s">
        <v>458</v>
      </c>
      <c r="FS310" s="125">
        <v>2013</v>
      </c>
      <c r="FT310" s="125" t="s">
        <v>458</v>
      </c>
      <c r="FU310" s="125">
        <v>2013</v>
      </c>
      <c r="FV310" s="125" t="s">
        <v>458</v>
      </c>
      <c r="FW310" s="125">
        <v>2013</v>
      </c>
      <c r="FX310" s="125">
        <v>4</v>
      </c>
      <c r="FY310" s="125">
        <v>2013</v>
      </c>
      <c r="FZ310" s="125" t="s">
        <v>458</v>
      </c>
      <c r="GA310" s="125">
        <v>2013</v>
      </c>
      <c r="GB310" s="125" t="s">
        <v>458</v>
      </c>
      <c r="GC310" s="125">
        <v>2013</v>
      </c>
      <c r="GD310" s="125" t="s">
        <v>458</v>
      </c>
      <c r="GE310" s="125">
        <v>2013</v>
      </c>
      <c r="GF310" s="125" t="s">
        <v>458</v>
      </c>
      <c r="GG310" s="125">
        <v>2013</v>
      </c>
      <c r="GH310" s="125" t="s">
        <v>458</v>
      </c>
      <c r="GI310" s="125">
        <v>2010</v>
      </c>
      <c r="GJ310" s="125" t="s">
        <v>458</v>
      </c>
      <c r="GK310" s="125">
        <v>2009</v>
      </c>
      <c r="GL310" s="125" t="s">
        <v>458</v>
      </c>
      <c r="GM310" s="125">
        <v>2013</v>
      </c>
      <c r="GN310" s="126"/>
      <c r="GO310" s="126"/>
      <c r="GP310" s="126"/>
      <c r="GQ310" s="125">
        <v>1.0566191673278809</v>
      </c>
      <c r="GR310" s="125">
        <v>32121742</v>
      </c>
      <c r="GS310" s="125">
        <v>1.3549937009811401</v>
      </c>
      <c r="GT310" s="125">
        <v>5833.896484375</v>
      </c>
      <c r="GU310" s="125">
        <v>3.2901439666748047</v>
      </c>
      <c r="GV310" s="125">
        <v>25081071616</v>
      </c>
      <c r="GW310" s="125">
        <v>4.9000005722045898</v>
      </c>
      <c r="GX310" s="125">
        <v>5.699216365814209</v>
      </c>
      <c r="GY310" s="125">
        <v>4.7797598838806152</v>
      </c>
      <c r="GZ310" s="125">
        <v>862474.0625</v>
      </c>
    </row>
    <row r="311" spans="1:208" x14ac:dyDescent="0.25">
      <c r="A311" s="125" t="s">
        <v>160</v>
      </c>
      <c r="B311" s="125" t="s">
        <v>159</v>
      </c>
      <c r="C311" s="125">
        <v>2015</v>
      </c>
      <c r="D311" s="125" t="s">
        <v>0</v>
      </c>
      <c r="E311" s="125" t="s">
        <v>386</v>
      </c>
      <c r="F311" s="125" t="s">
        <v>459</v>
      </c>
      <c r="G311" s="125">
        <v>0</v>
      </c>
      <c r="H311" s="125">
        <v>8.8507452011108398</v>
      </c>
      <c r="I311" s="125">
        <v>2013</v>
      </c>
      <c r="J311" s="125">
        <v>4.4849724769592285</v>
      </c>
      <c r="K311" s="125">
        <v>2013</v>
      </c>
      <c r="L311" s="125">
        <v>9.1999998092651367</v>
      </c>
      <c r="M311" s="125">
        <v>2013</v>
      </c>
      <c r="N311" s="125">
        <v>1.7994660139083862</v>
      </c>
      <c r="O311" s="125">
        <v>2013</v>
      </c>
      <c r="P311" s="125">
        <v>24.319978713989258</v>
      </c>
      <c r="Q311" s="125">
        <v>2013</v>
      </c>
      <c r="R311" s="125">
        <v>1.901990532875061</v>
      </c>
      <c r="S311" s="125">
        <v>2010</v>
      </c>
      <c r="T311" s="125">
        <v>1.5930254459381104</v>
      </c>
      <c r="U311" s="125">
        <v>2013</v>
      </c>
      <c r="V311" s="125">
        <v>2.0640103816986084</v>
      </c>
      <c r="W311" s="125">
        <v>2014</v>
      </c>
      <c r="X311" s="125">
        <v>6.8774981498718262</v>
      </c>
      <c r="Y311" s="125">
        <v>2014</v>
      </c>
      <c r="Z311" s="125">
        <v>2.8037834167480469</v>
      </c>
      <c r="AA311" s="125">
        <v>2013</v>
      </c>
      <c r="AB311" s="125">
        <v>1.8181818723678589</v>
      </c>
      <c r="AC311" s="125">
        <v>2014</v>
      </c>
      <c r="AD311" s="125">
        <v>0.44897958636283875</v>
      </c>
      <c r="AE311" s="125">
        <v>2014</v>
      </c>
      <c r="AF311" s="125">
        <v>49.53</v>
      </c>
      <c r="AG311" s="125">
        <v>2014</v>
      </c>
      <c r="AH311" s="125">
        <v>1.7020120620727539</v>
      </c>
      <c r="AI311" s="125">
        <v>2013</v>
      </c>
      <c r="AJ311" s="125">
        <v>0.73195874691009521</v>
      </c>
      <c r="AK311" s="125">
        <v>2014</v>
      </c>
      <c r="AL311" s="125">
        <v>0.75999999046325684</v>
      </c>
      <c r="AM311" s="125">
        <v>2014</v>
      </c>
      <c r="AN311" s="125">
        <v>0.44999998807907104</v>
      </c>
      <c r="AO311" s="125">
        <v>2014</v>
      </c>
      <c r="AP311" s="125">
        <v>13.118599891662598</v>
      </c>
      <c r="AQ311" s="125">
        <v>2014</v>
      </c>
      <c r="AR311" s="125">
        <v>73.843248075900405</v>
      </c>
      <c r="AS311" s="125">
        <v>2014</v>
      </c>
      <c r="AT311" s="125">
        <v>0.85653805732727051</v>
      </c>
      <c r="AU311" s="125">
        <v>2010</v>
      </c>
      <c r="AV311" s="125">
        <v>17.285043716430664</v>
      </c>
      <c r="AW311" s="125">
        <v>2012</v>
      </c>
      <c r="AX311" s="125">
        <v>0.58047991991043091</v>
      </c>
      <c r="AY311" s="125">
        <v>2013</v>
      </c>
      <c r="AZ311" s="125">
        <v>8</v>
      </c>
      <c r="BA311" s="125">
        <v>2014</v>
      </c>
      <c r="BB311" s="125">
        <v>3.7773480415344238</v>
      </c>
      <c r="BC311" s="125">
        <v>2014</v>
      </c>
      <c r="BD311" s="125">
        <v>2.1615443229675293</v>
      </c>
      <c r="BE311" s="125">
        <v>2014</v>
      </c>
      <c r="BF311" s="125">
        <v>42.700000762939453</v>
      </c>
      <c r="BG311" s="125">
        <v>2014</v>
      </c>
      <c r="BH311" s="125">
        <v>0.76999998092651367</v>
      </c>
      <c r="BI311" s="125">
        <v>2014</v>
      </c>
      <c r="BJ311" s="125">
        <v>0.7630000114440918</v>
      </c>
      <c r="BK311" s="125">
        <v>2010</v>
      </c>
      <c r="BL311" s="125" t="s">
        <v>458</v>
      </c>
      <c r="BM311" s="125">
        <v>2014</v>
      </c>
      <c r="BN311" s="125">
        <v>4</v>
      </c>
      <c r="BO311" s="125">
        <v>2014</v>
      </c>
      <c r="BP311" s="125">
        <v>9</v>
      </c>
      <c r="BQ311" s="125">
        <v>2014</v>
      </c>
      <c r="BR311" s="125">
        <v>12</v>
      </c>
      <c r="BS311" s="125">
        <v>2014</v>
      </c>
      <c r="BT311" s="125">
        <v>0.48002400994300842</v>
      </c>
      <c r="BU311" s="125">
        <v>2012</v>
      </c>
      <c r="BV311" s="125">
        <v>-0.49000000953674316</v>
      </c>
      <c r="BW311" s="125">
        <v>2013</v>
      </c>
      <c r="BX311" s="125">
        <v>-0.74000000953674316</v>
      </c>
      <c r="BY311" s="125">
        <v>2013</v>
      </c>
      <c r="BZ311" s="125">
        <v>11.934065818786621</v>
      </c>
      <c r="CA311" s="125">
        <v>2010</v>
      </c>
      <c r="CB311" s="125">
        <v>-0.34999999403953552</v>
      </c>
      <c r="CC311" s="125">
        <v>2013</v>
      </c>
      <c r="CD311" s="125" t="s">
        <v>458</v>
      </c>
      <c r="CE311" s="125">
        <v>2014</v>
      </c>
      <c r="CF311" s="125" t="s">
        <v>458</v>
      </c>
      <c r="CG311" s="125">
        <v>2014</v>
      </c>
      <c r="CH311" s="125" t="s">
        <v>458</v>
      </c>
      <c r="CI311" s="125">
        <v>2014</v>
      </c>
      <c r="CJ311" s="125" t="s">
        <v>458</v>
      </c>
      <c r="CK311" s="125">
        <v>2014</v>
      </c>
      <c r="CL311" s="125" t="s">
        <v>458</v>
      </c>
      <c r="CM311" s="125">
        <v>2013</v>
      </c>
      <c r="CN311" s="125" t="s">
        <v>458</v>
      </c>
      <c r="CO311" s="125">
        <v>2012</v>
      </c>
      <c r="CP311" s="125" t="s">
        <v>458</v>
      </c>
      <c r="CQ311" s="125">
        <v>2014</v>
      </c>
      <c r="CR311" s="125" t="s">
        <v>458</v>
      </c>
      <c r="CS311" s="125">
        <v>2014</v>
      </c>
      <c r="CT311" s="125">
        <v>56.574699401855469</v>
      </c>
      <c r="CU311" s="125">
        <v>2012</v>
      </c>
      <c r="CV311" s="125">
        <v>0.97407513856887817</v>
      </c>
      <c r="CW311" s="125">
        <v>2012</v>
      </c>
      <c r="CX311" s="125">
        <v>83.577011108398438</v>
      </c>
      <c r="CY311" s="125">
        <v>2012</v>
      </c>
      <c r="CZ311" s="125">
        <v>66.988441467285156</v>
      </c>
      <c r="DA311" s="125">
        <v>2012</v>
      </c>
      <c r="DB311" s="125">
        <v>4.0481200218200684</v>
      </c>
      <c r="DC311" s="125">
        <v>2009</v>
      </c>
      <c r="DD311" s="125">
        <v>1.1479159593582153</v>
      </c>
      <c r="DE311" s="125">
        <v>2010</v>
      </c>
      <c r="DF311" s="125">
        <v>0.26336687803268433</v>
      </c>
      <c r="DG311" s="125">
        <v>2010</v>
      </c>
      <c r="DH311" s="125" t="s">
        <v>458</v>
      </c>
      <c r="DI311" s="125">
        <v>2014</v>
      </c>
      <c r="DJ311" s="125" t="s">
        <v>458</v>
      </c>
      <c r="DK311" s="125">
        <v>2014</v>
      </c>
      <c r="DL311" s="125">
        <v>76</v>
      </c>
      <c r="DM311" s="125">
        <v>2013</v>
      </c>
      <c r="DN311" s="125">
        <v>93</v>
      </c>
      <c r="DO311" s="125">
        <v>2013</v>
      </c>
      <c r="DP311" s="125">
        <v>268</v>
      </c>
      <c r="DQ311" s="125">
        <v>2013</v>
      </c>
      <c r="DR311" s="125">
        <v>61.683975219726563</v>
      </c>
      <c r="DS311" s="125">
        <v>2013</v>
      </c>
      <c r="DT311" s="125">
        <v>101</v>
      </c>
      <c r="DU311" s="125">
        <v>2013</v>
      </c>
      <c r="DV311" s="125">
        <v>47.5</v>
      </c>
      <c r="DW311" s="125">
        <v>2013</v>
      </c>
      <c r="DX311" s="125">
        <v>24.299999237060547</v>
      </c>
      <c r="DY311" s="125">
        <v>2013</v>
      </c>
      <c r="DZ311" s="125">
        <v>19.5</v>
      </c>
      <c r="EA311" s="125">
        <v>2012</v>
      </c>
      <c r="EB311" s="125">
        <v>53</v>
      </c>
      <c r="EC311" s="125">
        <v>2013</v>
      </c>
      <c r="ED311" s="125">
        <v>29.600000381469727</v>
      </c>
      <c r="EE311" s="125">
        <v>2012</v>
      </c>
      <c r="EF311" s="125">
        <v>1.3999999761581421</v>
      </c>
      <c r="EG311" s="125">
        <v>2010</v>
      </c>
      <c r="EH311" s="125" t="s">
        <v>458</v>
      </c>
      <c r="EI311" s="125">
        <v>2012</v>
      </c>
      <c r="EJ311" s="125" t="s">
        <v>458</v>
      </c>
      <c r="EK311" s="125">
        <v>2014</v>
      </c>
      <c r="EL311" s="125" t="s">
        <v>458</v>
      </c>
      <c r="EM311" s="125">
        <v>2014</v>
      </c>
      <c r="EN311" s="125" t="s">
        <v>458</v>
      </c>
      <c r="EO311" s="125">
        <v>2014</v>
      </c>
      <c r="EP311" s="125" t="s">
        <v>458</v>
      </c>
      <c r="EQ311" s="125">
        <v>2014</v>
      </c>
      <c r="ER311" s="125" t="s">
        <v>458</v>
      </c>
      <c r="ES311" s="125">
        <v>2012</v>
      </c>
      <c r="ET311" s="125" t="s">
        <v>458</v>
      </c>
      <c r="EU311" s="125">
        <v>2014</v>
      </c>
      <c r="EV311" s="125">
        <v>2</v>
      </c>
      <c r="EW311" s="125">
        <v>2013</v>
      </c>
      <c r="EX311" s="125" t="s">
        <v>458</v>
      </c>
      <c r="EY311" s="125">
        <v>2010</v>
      </c>
      <c r="EZ311" s="125" t="s">
        <v>458</v>
      </c>
      <c r="FA311" s="125">
        <v>2014</v>
      </c>
      <c r="FB311" s="125">
        <v>8.1999999999999993</v>
      </c>
      <c r="FC311" s="125">
        <v>2014</v>
      </c>
      <c r="FD311" s="125">
        <v>9.3000000000000007</v>
      </c>
      <c r="FE311" s="125">
        <v>2014</v>
      </c>
      <c r="FF311" s="125">
        <v>7.8</v>
      </c>
      <c r="FG311" s="125">
        <v>2014</v>
      </c>
      <c r="FH311" s="125">
        <v>4</v>
      </c>
      <c r="FI311" s="125">
        <v>2013</v>
      </c>
      <c r="FJ311" s="125">
        <v>8.6999999999999993</v>
      </c>
      <c r="FK311" s="125">
        <v>2014</v>
      </c>
      <c r="FL311" s="125">
        <v>0</v>
      </c>
      <c r="FM311" s="125">
        <v>2014</v>
      </c>
      <c r="FN311" s="125" t="s">
        <v>458</v>
      </c>
      <c r="FO311" s="125">
        <v>2011</v>
      </c>
      <c r="FP311" s="125" t="s">
        <v>458</v>
      </c>
      <c r="FQ311" s="125">
        <v>2014</v>
      </c>
      <c r="FR311" s="125" t="s">
        <v>458</v>
      </c>
      <c r="FS311" s="125">
        <v>2014</v>
      </c>
      <c r="FT311" s="125" t="s">
        <v>458</v>
      </c>
      <c r="FU311" s="125">
        <v>2014</v>
      </c>
      <c r="FV311" s="125" t="s">
        <v>458</v>
      </c>
      <c r="FW311" s="125">
        <v>2014</v>
      </c>
      <c r="FX311" s="125">
        <v>4</v>
      </c>
      <c r="FY311" s="125">
        <v>2014</v>
      </c>
      <c r="FZ311" s="125" t="s">
        <v>458</v>
      </c>
      <c r="GA311" s="125">
        <v>2014</v>
      </c>
      <c r="GB311" s="125" t="s">
        <v>458</v>
      </c>
      <c r="GC311" s="125">
        <v>2014</v>
      </c>
      <c r="GD311" s="125" t="s">
        <v>458</v>
      </c>
      <c r="GE311" s="125">
        <v>2014</v>
      </c>
      <c r="GF311" s="125" t="s">
        <v>458</v>
      </c>
      <c r="GG311" s="125">
        <v>2014</v>
      </c>
      <c r="GH311" s="125" t="s">
        <v>458</v>
      </c>
      <c r="GI311" s="125">
        <v>2010</v>
      </c>
      <c r="GJ311" s="125" t="s">
        <v>458</v>
      </c>
      <c r="GK311" s="125">
        <v>2009</v>
      </c>
      <c r="GL311" s="125" t="s">
        <v>458</v>
      </c>
      <c r="GM311" s="125">
        <v>2014</v>
      </c>
      <c r="GN311" s="126"/>
      <c r="GO311" s="126"/>
      <c r="GP311" s="126"/>
      <c r="GQ311" s="125">
        <v>2.8037834167480469</v>
      </c>
      <c r="GR311" s="125">
        <v>32121742</v>
      </c>
      <c r="GS311" s="125">
        <v>1.3549937009811401</v>
      </c>
      <c r="GT311" s="125">
        <v>6978.58837890625</v>
      </c>
      <c r="GU311" s="125">
        <v>3.9186074733734131</v>
      </c>
      <c r="GV311" s="125">
        <v>36478128128</v>
      </c>
      <c r="GW311" s="125">
        <v>5.0464177131652832</v>
      </c>
      <c r="GX311" s="125">
        <v>5.699216365814209</v>
      </c>
      <c r="GY311" s="125">
        <v>7.6845388412475586</v>
      </c>
      <c r="GZ311" s="125">
        <v>498120.78125</v>
      </c>
    </row>
    <row r="312" spans="1:208" x14ac:dyDescent="0.25">
      <c r="A312" s="125" t="s">
        <v>158</v>
      </c>
      <c r="B312" s="125" t="s">
        <v>157</v>
      </c>
      <c r="C312" s="125">
        <v>2010</v>
      </c>
      <c r="D312" s="125" t="s">
        <v>48</v>
      </c>
      <c r="E312" s="125" t="s">
        <v>8</v>
      </c>
      <c r="F312" s="125" t="s">
        <v>462</v>
      </c>
      <c r="G312" s="125">
        <v>0</v>
      </c>
      <c r="H312" s="125">
        <v>11.590999603271484</v>
      </c>
      <c r="I312" s="125">
        <v>2008</v>
      </c>
      <c r="J312" s="125">
        <v>30.170000076293945</v>
      </c>
      <c r="K312" s="125">
        <v>2008</v>
      </c>
      <c r="L312" s="125">
        <v>3.2000000476837158</v>
      </c>
      <c r="M312" s="125">
        <v>2008</v>
      </c>
      <c r="N312" s="125">
        <v>0.74199998378753662</v>
      </c>
      <c r="O312" s="125">
        <v>2008</v>
      </c>
      <c r="P312" s="125">
        <v>26.927000045776367</v>
      </c>
      <c r="Q312" s="125">
        <v>2008</v>
      </c>
      <c r="R312" s="125">
        <v>3.5390000343322754</v>
      </c>
      <c r="S312" s="125">
        <v>2007</v>
      </c>
      <c r="T312" s="125">
        <v>1.2039999961853027</v>
      </c>
      <c r="U312" s="125">
        <v>2008</v>
      </c>
      <c r="V312" s="125">
        <v>1.7400000095367432</v>
      </c>
      <c r="W312" s="125">
        <v>2008</v>
      </c>
      <c r="X312" s="125"/>
      <c r="Y312" s="125"/>
      <c r="Z312" s="125">
        <v>3.8940000534057617</v>
      </c>
      <c r="AA312" s="125">
        <v>2008</v>
      </c>
      <c r="AB312" s="125">
        <v>2.2720000743865967</v>
      </c>
      <c r="AC312" s="125">
        <v>2009</v>
      </c>
      <c r="AD312" s="125">
        <v>0.25</v>
      </c>
      <c r="AE312" s="125">
        <v>2009</v>
      </c>
      <c r="AF312" s="125">
        <v>79.316001892089844</v>
      </c>
      <c r="AG312" s="125">
        <v>2009</v>
      </c>
      <c r="AH312" s="125">
        <v>3.4389998912811279</v>
      </c>
      <c r="AI312" s="125">
        <v>2008</v>
      </c>
      <c r="AJ312" s="125">
        <v>0.61699998378753662</v>
      </c>
      <c r="AK312" s="125">
        <v>2009</v>
      </c>
      <c r="AL312" s="125">
        <v>0.56499999761581421</v>
      </c>
      <c r="AM312" s="125">
        <v>2007</v>
      </c>
      <c r="AN312" s="125">
        <v>0.72000002861022949</v>
      </c>
      <c r="AO312" s="125">
        <v>2009</v>
      </c>
      <c r="AP312" s="125">
        <v>12.302000045776367</v>
      </c>
      <c r="AQ312" s="125">
        <v>2008</v>
      </c>
      <c r="AR312" s="125">
        <v>93.8280029296875</v>
      </c>
      <c r="AS312" s="125">
        <v>2008</v>
      </c>
      <c r="AT312" s="125">
        <v>3.3039999008178711</v>
      </c>
      <c r="AU312" s="125">
        <v>2007</v>
      </c>
      <c r="AV312" s="125">
        <v>21.600000381469727</v>
      </c>
      <c r="AW312" s="125">
        <v>2008</v>
      </c>
      <c r="AX312" s="125">
        <v>2.8050000667572021</v>
      </c>
      <c r="AY312" s="125">
        <v>2008</v>
      </c>
      <c r="AZ312" s="125">
        <v>2.4000000953674316</v>
      </c>
      <c r="BA312" s="125">
        <v>2009</v>
      </c>
      <c r="BB312" s="125">
        <v>2.7539999485015869</v>
      </c>
      <c r="BC312" s="125">
        <v>2009</v>
      </c>
      <c r="BD312" s="125">
        <v>6.5460000038146973</v>
      </c>
      <c r="BE312" s="125">
        <v>2008</v>
      </c>
      <c r="BF312" s="125">
        <v>14.699999809265137</v>
      </c>
      <c r="BG312" s="125">
        <v>2009</v>
      </c>
      <c r="BH312" s="125">
        <v>0.91100001335144043</v>
      </c>
      <c r="BI312" s="125">
        <v>2009</v>
      </c>
      <c r="BJ312" s="125">
        <v>0.41299998760223389</v>
      </c>
      <c r="BK312" s="125">
        <v>2009</v>
      </c>
      <c r="BL312" s="125" t="s">
        <v>458</v>
      </c>
      <c r="BM312" s="125">
        <v>2009</v>
      </c>
      <c r="BN312" s="125">
        <v>7</v>
      </c>
      <c r="BO312" s="125">
        <v>2008</v>
      </c>
      <c r="BP312" s="125">
        <v>8</v>
      </c>
      <c r="BQ312" s="125">
        <v>2008</v>
      </c>
      <c r="BR312" s="125">
        <v>20</v>
      </c>
      <c r="BS312" s="125">
        <v>2008</v>
      </c>
      <c r="BT312" s="125">
        <v>0.74000000953674316</v>
      </c>
      <c r="BU312" s="125">
        <v>2007</v>
      </c>
      <c r="BV312" s="125">
        <v>1.2589999437332153</v>
      </c>
      <c r="BW312" s="125">
        <v>2008</v>
      </c>
      <c r="BX312" s="125">
        <v>0.79100000858306885</v>
      </c>
      <c r="BY312" s="125">
        <v>2008</v>
      </c>
      <c r="BZ312" s="125">
        <v>32</v>
      </c>
      <c r="CA312" s="125">
        <v>2008</v>
      </c>
      <c r="CB312" s="125">
        <v>0.73000001907348633</v>
      </c>
      <c r="CC312" s="125">
        <v>2008</v>
      </c>
      <c r="CD312" s="125" t="s">
        <v>458</v>
      </c>
      <c r="CE312" s="125">
        <v>2009</v>
      </c>
      <c r="CF312" s="125" t="s">
        <v>458</v>
      </c>
      <c r="CG312" s="125">
        <v>2009</v>
      </c>
      <c r="CH312" s="125" t="s">
        <v>458</v>
      </c>
      <c r="CI312" s="125">
        <v>2009</v>
      </c>
      <c r="CJ312" s="125" t="s">
        <v>458</v>
      </c>
      <c r="CK312" s="125">
        <v>2009</v>
      </c>
      <c r="CL312" s="125" t="s">
        <v>458</v>
      </c>
      <c r="CM312" s="125">
        <v>2008</v>
      </c>
      <c r="CN312" s="125" t="s">
        <v>458</v>
      </c>
      <c r="CO312" s="125">
        <v>2009</v>
      </c>
      <c r="CP312" s="125" t="s">
        <v>458</v>
      </c>
      <c r="CQ312" s="125">
        <v>2009</v>
      </c>
      <c r="CR312" s="125" t="s">
        <v>458</v>
      </c>
      <c r="CS312" s="125">
        <v>2009</v>
      </c>
      <c r="CT312" s="125">
        <v>25.593999862670898</v>
      </c>
      <c r="CU312" s="125">
        <v>2007</v>
      </c>
      <c r="CV312" s="125">
        <v>1.0800000429153442</v>
      </c>
      <c r="CW312" s="125">
        <v>2007</v>
      </c>
      <c r="CX312" s="125">
        <v>98.571998596191406</v>
      </c>
      <c r="CY312" s="125">
        <v>2007</v>
      </c>
      <c r="CZ312" s="125">
        <v>97.494003295898438</v>
      </c>
      <c r="DA312" s="125">
        <v>2007</v>
      </c>
      <c r="DB312" s="125">
        <v>96.077003479003906</v>
      </c>
      <c r="DC312" s="125">
        <v>2007</v>
      </c>
      <c r="DD312" s="125">
        <v>2.6340000629425049</v>
      </c>
      <c r="DE312" s="125">
        <v>2008</v>
      </c>
      <c r="DF312" s="125">
        <v>2.1440000534057617</v>
      </c>
      <c r="DG312" s="125">
        <v>2008</v>
      </c>
      <c r="DH312" s="125" t="s">
        <v>458</v>
      </c>
      <c r="DI312" s="125">
        <v>2009</v>
      </c>
      <c r="DJ312" s="125" t="s">
        <v>458</v>
      </c>
      <c r="DK312" s="125">
        <v>2009</v>
      </c>
      <c r="DL312" s="125">
        <v>91</v>
      </c>
      <c r="DM312" s="125">
        <v>2007</v>
      </c>
      <c r="DN312" s="125">
        <v>92</v>
      </c>
      <c r="DO312" s="125">
        <v>2007</v>
      </c>
      <c r="DP312" s="125">
        <v>89.627998352050781</v>
      </c>
      <c r="DQ312" s="125">
        <v>2007</v>
      </c>
      <c r="DR312" s="125">
        <v>78.969001770019531</v>
      </c>
      <c r="DS312" s="125">
        <v>2007</v>
      </c>
      <c r="DT312" s="125">
        <v>1487</v>
      </c>
      <c r="DU312" s="125">
        <v>2006</v>
      </c>
      <c r="DV312" s="125">
        <v>4.440000057220459</v>
      </c>
      <c r="DW312" s="125">
        <v>2007</v>
      </c>
      <c r="DX312" s="125">
        <v>5</v>
      </c>
      <c r="DY312" s="125">
        <v>2005</v>
      </c>
      <c r="DZ312" s="125">
        <v>43.279998779296875</v>
      </c>
      <c r="EA312" s="125">
        <v>2004</v>
      </c>
      <c r="EB312" s="125">
        <v>68</v>
      </c>
      <c r="EC312" s="125">
        <v>2003</v>
      </c>
      <c r="ED312" s="125">
        <v>100</v>
      </c>
      <c r="EE312" s="125">
        <v>2005</v>
      </c>
      <c r="EF312" s="125">
        <v>7.0999999046325684</v>
      </c>
      <c r="EG312" s="125">
        <v>2003</v>
      </c>
      <c r="EH312" s="125" t="s">
        <v>458</v>
      </c>
      <c r="EI312" s="125">
        <v>2009</v>
      </c>
      <c r="EJ312" s="125" t="s">
        <v>458</v>
      </c>
      <c r="EK312" s="125">
        <v>2009</v>
      </c>
      <c r="EL312" s="125" t="s">
        <v>458</v>
      </c>
      <c r="EM312" s="125">
        <v>2009</v>
      </c>
      <c r="EN312" s="125" t="s">
        <v>458</v>
      </c>
      <c r="EO312" s="125">
        <v>2009</v>
      </c>
      <c r="EP312" s="125" t="s">
        <v>458</v>
      </c>
      <c r="EQ312" s="125">
        <v>2009</v>
      </c>
      <c r="ER312" s="125" t="s">
        <v>458</v>
      </c>
      <c r="ES312" s="125">
        <v>2009</v>
      </c>
      <c r="ET312" s="125" t="s">
        <v>458</v>
      </c>
      <c r="EU312" s="125">
        <v>2009</v>
      </c>
      <c r="EV312" s="125">
        <v>4</v>
      </c>
      <c r="EW312" s="125">
        <v>2008</v>
      </c>
      <c r="EX312" s="125" t="s">
        <v>458</v>
      </c>
      <c r="EY312" s="125">
        <v>2009</v>
      </c>
      <c r="EZ312" s="125" t="s">
        <v>458</v>
      </c>
      <c r="FA312" s="125">
        <v>2009</v>
      </c>
      <c r="FB312" s="125">
        <v>3.5</v>
      </c>
      <c r="FC312" s="125">
        <v>2009</v>
      </c>
      <c r="FD312" s="125">
        <v>4.0999999046325684</v>
      </c>
      <c r="FE312" s="125">
        <v>2009</v>
      </c>
      <c r="FF312" s="125">
        <v>5</v>
      </c>
      <c r="FG312" s="125">
        <v>2009</v>
      </c>
      <c r="FH312" s="125">
        <v>2</v>
      </c>
      <c r="FI312" s="125">
        <v>2008</v>
      </c>
      <c r="FJ312" s="125">
        <v>4</v>
      </c>
      <c r="FK312" s="125">
        <v>2009</v>
      </c>
      <c r="FL312" s="125">
        <v>0</v>
      </c>
      <c r="FM312" s="125">
        <v>2008</v>
      </c>
      <c r="FN312" s="125" t="s">
        <v>458</v>
      </c>
      <c r="FO312" s="125">
        <v>2009</v>
      </c>
      <c r="FP312" s="125" t="s">
        <v>458</v>
      </c>
      <c r="FQ312" s="125">
        <v>2008</v>
      </c>
      <c r="FR312" s="125" t="s">
        <v>458</v>
      </c>
      <c r="FS312" s="125">
        <v>2009</v>
      </c>
      <c r="FT312" s="125" t="s">
        <v>458</v>
      </c>
      <c r="FU312" s="125">
        <v>2009</v>
      </c>
      <c r="FV312" s="125" t="s">
        <v>458</v>
      </c>
      <c r="FW312" s="125">
        <v>2009</v>
      </c>
      <c r="FX312" s="125">
        <v>6</v>
      </c>
      <c r="FY312" s="125">
        <v>2008</v>
      </c>
      <c r="FZ312" s="125" t="s">
        <v>458</v>
      </c>
      <c r="GA312" s="125">
        <v>2009</v>
      </c>
      <c r="GB312" s="125" t="s">
        <v>458</v>
      </c>
      <c r="GC312" s="125">
        <v>2009</v>
      </c>
      <c r="GD312" s="125" t="s">
        <v>458</v>
      </c>
      <c r="GE312" s="125">
        <v>2009</v>
      </c>
      <c r="GF312" s="125" t="s">
        <v>458</v>
      </c>
      <c r="GG312" s="125">
        <v>2009</v>
      </c>
      <c r="GH312" s="125" t="s">
        <v>458</v>
      </c>
      <c r="GI312" s="125">
        <v>2009</v>
      </c>
      <c r="GJ312" s="125" t="s">
        <v>458</v>
      </c>
      <c r="GK312" s="125">
        <v>2009</v>
      </c>
      <c r="GL312" s="125" t="s">
        <v>458</v>
      </c>
      <c r="GM312" s="125">
        <v>2009</v>
      </c>
      <c r="GN312" s="126"/>
      <c r="GO312" s="126"/>
      <c r="GP312" s="126"/>
      <c r="GQ312" s="125"/>
      <c r="GR312" s="125">
        <v>2403039744</v>
      </c>
      <c r="GS312" s="125">
        <v>26.221303939819336</v>
      </c>
      <c r="GT312" s="125">
        <v>108119.28125</v>
      </c>
      <c r="GU312" s="125">
        <v>2.3334240913391113</v>
      </c>
      <c r="GV312" s="125">
        <v>494592524288</v>
      </c>
      <c r="GW312" s="125">
        <v>1.1001315116882324</v>
      </c>
      <c r="GX312" s="125">
        <v>33.432472229003906</v>
      </c>
      <c r="GY312" s="125">
        <v>695.4527587890625</v>
      </c>
      <c r="GZ312" s="125">
        <v>220134.828125</v>
      </c>
    </row>
    <row r="313" spans="1:208" x14ac:dyDescent="0.25">
      <c r="A313" s="125" t="s">
        <v>158</v>
      </c>
      <c r="B313" s="125" t="s">
        <v>157</v>
      </c>
      <c r="C313" s="125">
        <v>2011</v>
      </c>
      <c r="D313" s="125" t="s">
        <v>48</v>
      </c>
      <c r="E313" s="125" t="s">
        <v>8</v>
      </c>
      <c r="F313" s="125" t="s">
        <v>462</v>
      </c>
      <c r="G313" s="125">
        <v>0</v>
      </c>
      <c r="H313" s="125">
        <v>11.616255760192871</v>
      </c>
      <c r="I313" s="125">
        <v>2009</v>
      </c>
      <c r="J313" s="125">
        <v>29.837249755859375</v>
      </c>
      <c r="K313" s="125">
        <v>2009</v>
      </c>
      <c r="L313" s="125">
        <v>3.6482884883880615</v>
      </c>
      <c r="M313" s="125">
        <v>2009</v>
      </c>
      <c r="N313" s="125">
        <v>0.78845739364624023</v>
      </c>
      <c r="O313" s="125">
        <v>2009</v>
      </c>
      <c r="P313" s="125">
        <v>26.880245208740234</v>
      </c>
      <c r="Q313" s="125">
        <v>2009</v>
      </c>
      <c r="R313" s="125">
        <v>3.4964215755462646</v>
      </c>
      <c r="S313" s="125">
        <v>2009</v>
      </c>
      <c r="T313" s="125">
        <v>0.93628954887390137</v>
      </c>
      <c r="U313" s="125">
        <v>2009</v>
      </c>
      <c r="V313" s="125">
        <v>1.3417908251562463</v>
      </c>
      <c r="W313" s="125">
        <v>2009</v>
      </c>
      <c r="X313" s="125">
        <v>2.8258888721466064</v>
      </c>
      <c r="Y313" s="125">
        <v>2009</v>
      </c>
      <c r="Z313" s="125">
        <v>3.0450351238250732</v>
      </c>
      <c r="AA313" s="125">
        <v>2009</v>
      </c>
      <c r="AB313" s="125">
        <v>2.2712044715881348</v>
      </c>
      <c r="AC313" s="125">
        <v>2010</v>
      </c>
      <c r="AD313" s="125">
        <v>0.24167904257774353</v>
      </c>
      <c r="AE313" s="125">
        <v>2010</v>
      </c>
      <c r="AF313" s="125">
        <v>84.56378173828125</v>
      </c>
      <c r="AG313" s="125">
        <v>2010</v>
      </c>
      <c r="AH313" s="125">
        <v>3.4287233352661133</v>
      </c>
      <c r="AI313" s="125">
        <v>2009</v>
      </c>
      <c r="AJ313" s="125">
        <v>0.69518899917602539</v>
      </c>
      <c r="AK313" s="125">
        <v>2010</v>
      </c>
      <c r="AL313" s="125">
        <v>0.4776279628276825</v>
      </c>
      <c r="AM313" s="125">
        <v>2010</v>
      </c>
      <c r="AN313" s="125">
        <v>0.72824978828430176</v>
      </c>
      <c r="AO313" s="125">
        <v>2010</v>
      </c>
      <c r="AP313" s="125">
        <v>12.597012519836426</v>
      </c>
      <c r="AQ313" s="125">
        <v>2009</v>
      </c>
      <c r="AR313" s="125">
        <v>98.353179931640625</v>
      </c>
      <c r="AS313" s="125">
        <v>2009</v>
      </c>
      <c r="AT313" s="125">
        <v>3.1599483489990234</v>
      </c>
      <c r="AU313" s="125">
        <v>2009</v>
      </c>
      <c r="AV313" s="125">
        <v>21.881654739379883</v>
      </c>
      <c r="AW313" s="125">
        <v>2009</v>
      </c>
      <c r="AX313" s="125">
        <v>2.743952751159668</v>
      </c>
      <c r="AY313" s="125">
        <v>2009</v>
      </c>
      <c r="AZ313" s="125">
        <v>2.5</v>
      </c>
      <c r="BA313" s="125">
        <v>2010</v>
      </c>
      <c r="BB313" s="125">
        <v>2.7536606788635254</v>
      </c>
      <c r="BC313" s="125">
        <v>2010</v>
      </c>
      <c r="BD313" s="125">
        <v>6.8326678276062012</v>
      </c>
      <c r="BE313" s="125">
        <v>2009</v>
      </c>
      <c r="BF313" s="125">
        <v>14.699999809265137</v>
      </c>
      <c r="BG313" s="125">
        <v>2010</v>
      </c>
      <c r="BH313" s="125">
        <v>0.95008045434951782</v>
      </c>
      <c r="BI313" s="125">
        <v>2010</v>
      </c>
      <c r="BJ313" s="125">
        <v>0.39815190434455872</v>
      </c>
      <c r="BK313" s="125">
        <v>2010</v>
      </c>
      <c r="BL313" s="125" t="s">
        <v>458</v>
      </c>
      <c r="BM313" s="125">
        <v>2010</v>
      </c>
      <c r="BN313" s="125">
        <v>7</v>
      </c>
      <c r="BO313" s="125">
        <v>2010</v>
      </c>
      <c r="BP313" s="125">
        <v>8</v>
      </c>
      <c r="BQ313" s="125">
        <v>2009</v>
      </c>
      <c r="BR313" s="125">
        <v>21</v>
      </c>
      <c r="BS313" s="125">
        <v>2009</v>
      </c>
      <c r="BT313" s="125">
        <v>0.74000000953674316</v>
      </c>
      <c r="BU313" s="125">
        <v>2007</v>
      </c>
      <c r="BV313" s="125">
        <v>1.1124657392501831</v>
      </c>
      <c r="BW313" s="125">
        <v>2009</v>
      </c>
      <c r="BX313" s="125">
        <v>0.99938249588012695</v>
      </c>
      <c r="BY313" s="125">
        <v>2009</v>
      </c>
      <c r="BZ313" s="125">
        <v>32</v>
      </c>
      <c r="CA313" s="125">
        <v>2009</v>
      </c>
      <c r="CB313" s="125">
        <v>0.84932106733322144</v>
      </c>
      <c r="CC313" s="125">
        <v>2009</v>
      </c>
      <c r="CD313" s="125" t="s">
        <v>458</v>
      </c>
      <c r="CE313" s="125">
        <v>2010</v>
      </c>
      <c r="CF313" s="125" t="s">
        <v>458</v>
      </c>
      <c r="CG313" s="125">
        <v>2010</v>
      </c>
      <c r="CH313" s="125" t="s">
        <v>458</v>
      </c>
      <c r="CI313" s="125">
        <v>2010</v>
      </c>
      <c r="CJ313" s="125" t="s">
        <v>458</v>
      </c>
      <c r="CK313" s="125">
        <v>2010</v>
      </c>
      <c r="CL313" s="125" t="s">
        <v>458</v>
      </c>
      <c r="CM313" s="125">
        <v>2010</v>
      </c>
      <c r="CN313" s="125" t="s">
        <v>458</v>
      </c>
      <c r="CO313" s="125">
        <v>2010</v>
      </c>
      <c r="CP313" s="125" t="s">
        <v>458</v>
      </c>
      <c r="CQ313" s="125">
        <v>2010</v>
      </c>
      <c r="CR313" s="125" t="s">
        <v>458</v>
      </c>
      <c r="CS313" s="125">
        <v>2010</v>
      </c>
      <c r="CT313" s="125">
        <v>24.067008972167969</v>
      </c>
      <c r="CU313" s="125">
        <v>2008</v>
      </c>
      <c r="CV313" s="125">
        <v>1.1038174629211426</v>
      </c>
      <c r="CW313" s="125">
        <v>2008</v>
      </c>
      <c r="CX313" s="125">
        <v>98.750167846679688</v>
      </c>
      <c r="CY313" s="125">
        <v>2008</v>
      </c>
      <c r="CZ313" s="125">
        <v>97.158348083496094</v>
      </c>
      <c r="DA313" s="125">
        <v>2008</v>
      </c>
      <c r="DB313" s="125">
        <v>98.091712951660156</v>
      </c>
      <c r="DC313" s="125">
        <v>2008</v>
      </c>
      <c r="DD313" s="125">
        <v>2.4635858535766602</v>
      </c>
      <c r="DE313" s="125">
        <v>2010</v>
      </c>
      <c r="DF313" s="125">
        <v>2.3887112140655518</v>
      </c>
      <c r="DG313" s="125">
        <v>2010</v>
      </c>
      <c r="DH313" s="125" t="s">
        <v>458</v>
      </c>
      <c r="DI313" s="125">
        <v>2010</v>
      </c>
      <c r="DJ313" s="125" t="s">
        <v>458</v>
      </c>
      <c r="DK313" s="125">
        <v>2010</v>
      </c>
      <c r="DL313" s="125">
        <v>94</v>
      </c>
      <c r="DM313" s="125">
        <v>2009</v>
      </c>
      <c r="DN313" s="125">
        <v>93</v>
      </c>
      <c r="DO313" s="125">
        <v>2009</v>
      </c>
      <c r="DP313" s="125">
        <v>90</v>
      </c>
      <c r="DQ313" s="125">
        <v>2009</v>
      </c>
      <c r="DR313" s="125">
        <v>80.276100158691406</v>
      </c>
      <c r="DS313" s="125">
        <v>2009</v>
      </c>
      <c r="DT313" s="125">
        <v>1820</v>
      </c>
      <c r="DU313" s="125">
        <v>2008</v>
      </c>
      <c r="DV313" s="125">
        <v>4.5</v>
      </c>
      <c r="DW313" s="125">
        <v>2009</v>
      </c>
      <c r="DX313" s="125">
        <v>5</v>
      </c>
      <c r="DY313" s="125">
        <v>2007</v>
      </c>
      <c r="DZ313" s="125">
        <v>48</v>
      </c>
      <c r="EA313" s="125">
        <v>2008</v>
      </c>
      <c r="EB313" s="125">
        <v>71</v>
      </c>
      <c r="EC313" s="125">
        <v>2007</v>
      </c>
      <c r="ED313" s="125">
        <v>100</v>
      </c>
      <c r="EE313" s="125">
        <v>2008</v>
      </c>
      <c r="EF313" s="125">
        <v>12.281276702880859</v>
      </c>
      <c r="EG313" s="125">
        <v>2008</v>
      </c>
      <c r="EH313" s="125" t="s">
        <v>458</v>
      </c>
      <c r="EI313" s="125">
        <v>2010</v>
      </c>
      <c r="EJ313" s="125" t="s">
        <v>458</v>
      </c>
      <c r="EK313" s="125">
        <v>2010</v>
      </c>
      <c r="EL313" s="125" t="s">
        <v>458</v>
      </c>
      <c r="EM313" s="125">
        <v>2010</v>
      </c>
      <c r="EN313" s="125" t="s">
        <v>458</v>
      </c>
      <c r="EO313" s="125">
        <v>2010</v>
      </c>
      <c r="EP313" s="125" t="s">
        <v>458</v>
      </c>
      <c r="EQ313" s="125">
        <v>2010</v>
      </c>
      <c r="ER313" s="125" t="s">
        <v>458</v>
      </c>
      <c r="ES313" s="125">
        <v>2010</v>
      </c>
      <c r="ET313" s="125" t="s">
        <v>458</v>
      </c>
      <c r="EU313" s="125">
        <v>2010</v>
      </c>
      <c r="EV313" s="125">
        <v>3.5</v>
      </c>
      <c r="EW313" s="125">
        <v>2009</v>
      </c>
      <c r="EX313" s="125" t="s">
        <v>458</v>
      </c>
      <c r="EY313" s="125">
        <v>2010</v>
      </c>
      <c r="EZ313" s="125" t="s">
        <v>458</v>
      </c>
      <c r="FA313" s="125">
        <v>2010</v>
      </c>
      <c r="FB313" s="125">
        <v>3.2999999523162842</v>
      </c>
      <c r="FC313" s="125">
        <v>2010</v>
      </c>
      <c r="FD313" s="125">
        <v>3.9000000953674316</v>
      </c>
      <c r="FE313" s="125">
        <v>2010</v>
      </c>
      <c r="FF313" s="125">
        <v>4.8000001907348633</v>
      </c>
      <c r="FG313" s="125">
        <v>2010</v>
      </c>
      <c r="FH313" s="125">
        <v>2.5</v>
      </c>
      <c r="FI313" s="125">
        <v>2009</v>
      </c>
      <c r="FJ313" s="125">
        <v>3.5999999046325684</v>
      </c>
      <c r="FK313" s="125">
        <v>2010</v>
      </c>
      <c r="FL313" s="125">
        <v>0</v>
      </c>
      <c r="FM313" s="125">
        <v>2010</v>
      </c>
      <c r="FN313" s="125" t="s">
        <v>458</v>
      </c>
      <c r="FO313" s="125">
        <v>2010</v>
      </c>
      <c r="FP313" s="125" t="s">
        <v>458</v>
      </c>
      <c r="FQ313" s="125">
        <v>2010</v>
      </c>
      <c r="FR313" s="125" t="s">
        <v>458</v>
      </c>
      <c r="FS313" s="125">
        <v>2010</v>
      </c>
      <c r="FT313" s="125" t="s">
        <v>458</v>
      </c>
      <c r="FU313" s="125">
        <v>2010</v>
      </c>
      <c r="FV313" s="125" t="s">
        <v>458</v>
      </c>
      <c r="FW313" s="125">
        <v>2010</v>
      </c>
      <c r="FX313" s="125">
        <v>6</v>
      </c>
      <c r="FY313" s="125">
        <v>2010</v>
      </c>
      <c r="FZ313" s="125" t="s">
        <v>458</v>
      </c>
      <c r="GA313" s="125">
        <v>2010</v>
      </c>
      <c r="GB313" s="125" t="s">
        <v>458</v>
      </c>
      <c r="GC313" s="125">
        <v>2010</v>
      </c>
      <c r="GD313" s="125" t="s">
        <v>458</v>
      </c>
      <c r="GE313" s="125">
        <v>2010</v>
      </c>
      <c r="GF313" s="125" t="s">
        <v>458</v>
      </c>
      <c r="GG313" s="125">
        <v>2010</v>
      </c>
      <c r="GH313" s="125" t="s">
        <v>458</v>
      </c>
      <c r="GI313" s="125">
        <v>2010</v>
      </c>
      <c r="GJ313" s="125" t="s">
        <v>458</v>
      </c>
      <c r="GK313" s="125">
        <v>2009</v>
      </c>
      <c r="GL313" s="125" t="s">
        <v>458</v>
      </c>
      <c r="GM313" s="125">
        <v>2010</v>
      </c>
      <c r="GN313" s="126"/>
      <c r="GO313" s="126"/>
      <c r="GP313" s="126"/>
      <c r="GQ313" s="125">
        <v>3.0450351238250732</v>
      </c>
      <c r="GR313" s="125">
        <v>3184798208</v>
      </c>
      <c r="GS313" s="125">
        <v>22.569377899169922</v>
      </c>
      <c r="GT313" s="125">
        <v>110884.7578125</v>
      </c>
      <c r="GU313" s="125">
        <v>1.5505002737045288</v>
      </c>
      <c r="GV313" s="125">
        <v>472000167936</v>
      </c>
      <c r="GW313" s="125">
        <v>1.2000000476837158</v>
      </c>
      <c r="GX313" s="125">
        <v>31.997161865234375</v>
      </c>
      <c r="GY313" s="125">
        <v>926.662353515625</v>
      </c>
      <c r="GZ313" s="125">
        <v>295672.9375</v>
      </c>
    </row>
    <row r="314" spans="1:208" x14ac:dyDescent="0.25">
      <c r="A314" s="125" t="s">
        <v>158</v>
      </c>
      <c r="B314" s="125" t="s">
        <v>157</v>
      </c>
      <c r="C314" s="125">
        <v>2012</v>
      </c>
      <c r="D314" s="125" t="s">
        <v>48</v>
      </c>
      <c r="E314" s="125" t="s">
        <v>8</v>
      </c>
      <c r="F314" s="125" t="s">
        <v>462</v>
      </c>
      <c r="G314" s="125">
        <v>0</v>
      </c>
      <c r="H314" s="125">
        <v>11.642040252685547</v>
      </c>
      <c r="I314" s="125">
        <v>2010</v>
      </c>
      <c r="J314" s="125">
        <v>31.942105560000002</v>
      </c>
      <c r="K314" s="125">
        <v>2010</v>
      </c>
      <c r="L314" s="125">
        <v>3.7000000480000002</v>
      </c>
      <c r="M314" s="125">
        <v>2010</v>
      </c>
      <c r="N314" s="125">
        <v>1.0647107362747192</v>
      </c>
      <c r="O314" s="125">
        <v>2010</v>
      </c>
      <c r="P314" s="125">
        <v>27.056520462036133</v>
      </c>
      <c r="Q314" s="125">
        <v>2010</v>
      </c>
      <c r="R314" s="125">
        <v>3.3922944068908691</v>
      </c>
      <c r="S314" s="125">
        <v>2009</v>
      </c>
      <c r="T314" s="125">
        <v>-8.8461175560951233E-2</v>
      </c>
      <c r="U314" s="125">
        <v>2010</v>
      </c>
      <c r="V314" s="125">
        <v>1.3675018617976236</v>
      </c>
      <c r="W314" s="125">
        <v>2010</v>
      </c>
      <c r="X314" s="125">
        <v>2.9255319150000001</v>
      </c>
      <c r="Y314" s="125">
        <v>2010</v>
      </c>
      <c r="Z314" s="125">
        <v>3.4978280067443848</v>
      </c>
      <c r="AA314" s="125">
        <v>2010</v>
      </c>
      <c r="AB314" s="125">
        <v>2.2712044715881348</v>
      </c>
      <c r="AC314" s="125">
        <v>2010</v>
      </c>
      <c r="AD314" s="125">
        <v>0.27537712454795837</v>
      </c>
      <c r="AE314" s="125">
        <v>2011</v>
      </c>
      <c r="AF314" s="125">
        <v>78.916969299316406</v>
      </c>
      <c r="AG314" s="125">
        <v>2011</v>
      </c>
      <c r="AH314" s="125">
        <v>3.4947516918182373</v>
      </c>
      <c r="AI314" s="125">
        <v>2010</v>
      </c>
      <c r="AJ314" s="125">
        <v>0.50847238302230835</v>
      </c>
      <c r="AK314" s="125">
        <v>2011</v>
      </c>
      <c r="AL314" s="125">
        <v>0.43197688460350037</v>
      </c>
      <c r="AM314" s="125">
        <v>2011</v>
      </c>
      <c r="AN314" s="125">
        <v>0.7509264349937439</v>
      </c>
      <c r="AO314" s="125">
        <v>2011</v>
      </c>
      <c r="AP314" s="125">
        <v>13.453513145446777</v>
      </c>
      <c r="AQ314" s="125">
        <v>2011</v>
      </c>
      <c r="AR314" s="125">
        <v>108.5045166015625</v>
      </c>
      <c r="AS314" s="125">
        <v>2011</v>
      </c>
      <c r="AT314" s="125">
        <v>3.1070535182952881</v>
      </c>
      <c r="AU314" s="125">
        <v>2010</v>
      </c>
      <c r="AV314" s="125">
        <v>21.869333267211914</v>
      </c>
      <c r="AW314" s="125">
        <v>2010</v>
      </c>
      <c r="AX314" s="125">
        <v>3.1377711296081543</v>
      </c>
      <c r="AY314" s="125">
        <v>2010</v>
      </c>
      <c r="AZ314" s="125">
        <v>2.3162820339202881</v>
      </c>
      <c r="BA314" s="125">
        <v>2011</v>
      </c>
      <c r="BB314" s="125">
        <v>2.7472708225250244</v>
      </c>
      <c r="BC314" s="125">
        <v>2011</v>
      </c>
      <c r="BD314" s="125">
        <v>7.8388895988464355</v>
      </c>
      <c r="BE314" s="125">
        <v>2011</v>
      </c>
      <c r="BF314" s="125">
        <v>14.600000381469727</v>
      </c>
      <c r="BG314" s="125">
        <v>2011</v>
      </c>
      <c r="BH314" s="125">
        <v>0.93171238899230957</v>
      </c>
      <c r="BI314" s="125">
        <v>2011</v>
      </c>
      <c r="BJ314" s="125">
        <v>0.39815190434455872</v>
      </c>
      <c r="BK314" s="125">
        <v>2010</v>
      </c>
      <c r="BL314" s="125" t="s">
        <v>458</v>
      </c>
      <c r="BM314" s="125">
        <v>2011</v>
      </c>
      <c r="BN314" s="125">
        <v>7</v>
      </c>
      <c r="BO314" s="125">
        <v>2011</v>
      </c>
      <c r="BP314" s="125">
        <v>8</v>
      </c>
      <c r="BQ314" s="125">
        <v>2010</v>
      </c>
      <c r="BR314" s="125">
        <v>22</v>
      </c>
      <c r="BS314" s="125">
        <v>2010</v>
      </c>
      <c r="BT314" s="125">
        <v>0.74000000953674316</v>
      </c>
      <c r="BU314" s="125">
        <v>2007</v>
      </c>
      <c r="BV314" s="125">
        <v>1.1894465684890747</v>
      </c>
      <c r="BW314" s="125">
        <v>2010</v>
      </c>
      <c r="BX314" s="125">
        <v>0.9887014627456665</v>
      </c>
      <c r="BY314" s="125">
        <v>2010</v>
      </c>
      <c r="BZ314" s="125">
        <v>32</v>
      </c>
      <c r="CA314" s="125">
        <v>2010</v>
      </c>
      <c r="CB314" s="125">
        <v>0.91351687908172607</v>
      </c>
      <c r="CC314" s="125">
        <v>2010</v>
      </c>
      <c r="CD314" s="125" t="s">
        <v>458</v>
      </c>
      <c r="CE314" s="125">
        <v>2011</v>
      </c>
      <c r="CF314" s="125" t="s">
        <v>458</v>
      </c>
      <c r="CG314" s="125">
        <v>2011</v>
      </c>
      <c r="CH314" s="125" t="s">
        <v>458</v>
      </c>
      <c r="CI314" s="125">
        <v>2011</v>
      </c>
      <c r="CJ314" s="125" t="s">
        <v>458</v>
      </c>
      <c r="CK314" s="125">
        <v>2011</v>
      </c>
      <c r="CL314" s="125" t="s">
        <v>458</v>
      </c>
      <c r="CM314" s="125">
        <v>2010</v>
      </c>
      <c r="CN314" s="125" t="s">
        <v>458</v>
      </c>
      <c r="CO314" s="125">
        <v>2010</v>
      </c>
      <c r="CP314" s="125" t="s">
        <v>458</v>
      </c>
      <c r="CQ314" s="125">
        <v>2011</v>
      </c>
      <c r="CR314" s="125" t="s">
        <v>458</v>
      </c>
      <c r="CS314" s="125">
        <v>2011</v>
      </c>
      <c r="CT314" s="125">
        <v>22.382670000000001</v>
      </c>
      <c r="CU314" s="125">
        <v>2009</v>
      </c>
      <c r="CV314" s="125">
        <v>1.1301412582397461</v>
      </c>
      <c r="CW314" s="125">
        <v>2009</v>
      </c>
      <c r="CX314" s="125">
        <v>99.284719999999993</v>
      </c>
      <c r="CY314" s="125">
        <v>2009</v>
      </c>
      <c r="CZ314" s="125">
        <v>97.051150000000007</v>
      </c>
      <c r="DA314" s="125">
        <v>2009</v>
      </c>
      <c r="DB314" s="125">
        <v>103.87251999999999</v>
      </c>
      <c r="DC314" s="125">
        <v>2009</v>
      </c>
      <c r="DD314" s="125">
        <v>3.7719922065734863</v>
      </c>
      <c r="DE314" s="125">
        <v>2010</v>
      </c>
      <c r="DF314" s="125">
        <v>1.0887956619262695</v>
      </c>
      <c r="DG314" s="125">
        <v>2010</v>
      </c>
      <c r="DH314" s="125" t="s">
        <v>458</v>
      </c>
      <c r="DI314" s="125">
        <v>2011</v>
      </c>
      <c r="DJ314" s="125" t="s">
        <v>458</v>
      </c>
      <c r="DK314" s="125">
        <v>2011</v>
      </c>
      <c r="DL314" s="125">
        <v>94</v>
      </c>
      <c r="DM314" s="125">
        <v>2010</v>
      </c>
      <c r="DN314" s="125">
        <v>98</v>
      </c>
      <c r="DO314" s="125">
        <v>2010</v>
      </c>
      <c r="DP314" s="125">
        <v>97</v>
      </c>
      <c r="DQ314" s="125">
        <v>2010</v>
      </c>
      <c r="DR314" s="125">
        <v>80.76195122</v>
      </c>
      <c r="DS314" s="125">
        <v>2010</v>
      </c>
      <c r="DT314" s="125">
        <v>1829</v>
      </c>
      <c r="DU314" s="125">
        <v>2009</v>
      </c>
      <c r="DV314" s="125">
        <v>4.2</v>
      </c>
      <c r="DW314" s="125">
        <v>2010</v>
      </c>
      <c r="DX314" s="125">
        <v>5</v>
      </c>
      <c r="DY314" s="125">
        <v>2008</v>
      </c>
      <c r="DZ314" s="125">
        <v>48</v>
      </c>
      <c r="EA314" s="125">
        <v>2008</v>
      </c>
      <c r="EB314" s="125">
        <v>71</v>
      </c>
      <c r="EC314" s="125">
        <v>2007</v>
      </c>
      <c r="ED314" s="125">
        <v>100</v>
      </c>
      <c r="EE314" s="125">
        <v>2010</v>
      </c>
      <c r="EF314" s="125">
        <v>10.3</v>
      </c>
      <c r="EG314" s="125">
        <v>2009</v>
      </c>
      <c r="EH314" s="125" t="s">
        <v>458</v>
      </c>
      <c r="EI314" s="125">
        <v>2011</v>
      </c>
      <c r="EJ314" s="125" t="s">
        <v>458</v>
      </c>
      <c r="EK314" s="125">
        <v>2011</v>
      </c>
      <c r="EL314" s="125" t="s">
        <v>458</v>
      </c>
      <c r="EM314" s="125">
        <v>2011</v>
      </c>
      <c r="EN314" s="125" t="s">
        <v>458</v>
      </c>
      <c r="EO314" s="125">
        <v>2011</v>
      </c>
      <c r="EP314" s="125" t="s">
        <v>458</v>
      </c>
      <c r="EQ314" s="125">
        <v>2011</v>
      </c>
      <c r="ER314" s="125" t="s">
        <v>458</v>
      </c>
      <c r="ES314" s="125">
        <v>2011</v>
      </c>
      <c r="ET314" s="125" t="s">
        <v>458</v>
      </c>
      <c r="EU314" s="125">
        <v>2011</v>
      </c>
      <c r="EV314" s="125">
        <v>3</v>
      </c>
      <c r="EW314" s="125">
        <v>2010</v>
      </c>
      <c r="EX314" s="125" t="s">
        <v>458</v>
      </c>
      <c r="EY314" s="125">
        <v>2010</v>
      </c>
      <c r="EZ314" s="125" t="s">
        <v>458</v>
      </c>
      <c r="FA314" s="125">
        <v>2011</v>
      </c>
      <c r="FB314" s="125">
        <v>3</v>
      </c>
      <c r="FC314" s="125">
        <v>2011</v>
      </c>
      <c r="FD314" s="125">
        <v>3.7000000476837158</v>
      </c>
      <c r="FE314" s="125">
        <v>2011</v>
      </c>
      <c r="FF314" s="125">
        <v>4.5</v>
      </c>
      <c r="FG314" s="125">
        <v>2011</v>
      </c>
      <c r="FH314" s="125">
        <v>3</v>
      </c>
      <c r="FI314" s="125">
        <v>2010</v>
      </c>
      <c r="FJ314" s="125">
        <v>3.2999999523162842</v>
      </c>
      <c r="FK314" s="125">
        <v>2011</v>
      </c>
      <c r="FL314" s="125">
        <v>0</v>
      </c>
      <c r="FM314" s="125">
        <v>2011</v>
      </c>
      <c r="FN314" s="125" t="s">
        <v>458</v>
      </c>
      <c r="FO314" s="125">
        <v>2010</v>
      </c>
      <c r="FP314" s="125" t="s">
        <v>458</v>
      </c>
      <c r="FQ314" s="125">
        <v>2011</v>
      </c>
      <c r="FR314" s="125" t="s">
        <v>458</v>
      </c>
      <c r="FS314" s="125">
        <v>2011</v>
      </c>
      <c r="FT314" s="125" t="s">
        <v>458</v>
      </c>
      <c r="FU314" s="125">
        <v>2011</v>
      </c>
      <c r="FV314" s="125" t="s">
        <v>458</v>
      </c>
      <c r="FW314" s="125">
        <v>2011</v>
      </c>
      <c r="FX314" s="125">
        <v>6</v>
      </c>
      <c r="FY314" s="125">
        <v>2011</v>
      </c>
      <c r="FZ314" s="125" t="s">
        <v>458</v>
      </c>
      <c r="GA314" s="125">
        <v>2011</v>
      </c>
      <c r="GB314" s="125" t="s">
        <v>458</v>
      </c>
      <c r="GC314" s="125">
        <v>2011</v>
      </c>
      <c r="GD314" s="125" t="s">
        <v>458</v>
      </c>
      <c r="GE314" s="125">
        <v>2011</v>
      </c>
      <c r="GF314" s="125" t="s">
        <v>458</v>
      </c>
      <c r="GG314" s="125">
        <v>2011</v>
      </c>
      <c r="GH314" s="125" t="s">
        <v>458</v>
      </c>
      <c r="GI314" s="125">
        <v>2010</v>
      </c>
      <c r="GJ314" s="125" t="s">
        <v>458</v>
      </c>
      <c r="GK314" s="125">
        <v>2009</v>
      </c>
      <c r="GL314" s="125" t="s">
        <v>458</v>
      </c>
      <c r="GM314" s="125">
        <v>2011</v>
      </c>
      <c r="GN314" s="126"/>
      <c r="GO314" s="126"/>
      <c r="GP314" s="126"/>
      <c r="GQ314" s="125">
        <v>3.4978280067443848</v>
      </c>
      <c r="GR314" s="125">
        <v>3145797376</v>
      </c>
      <c r="GS314" s="125">
        <v>21.355077743530273</v>
      </c>
      <c r="GT314" s="125">
        <v>113781.0703125</v>
      </c>
      <c r="GU314" s="125">
        <v>-8.4661349654197693E-2</v>
      </c>
      <c r="GV314" s="125">
        <v>562985893888</v>
      </c>
      <c r="GW314" s="125">
        <v>1.8999999761581421</v>
      </c>
      <c r="GX314" s="125">
        <v>28.734096527099609</v>
      </c>
      <c r="GY314" s="125">
        <v>2536.3857421875</v>
      </c>
      <c r="GZ314" s="125">
        <v>696283.1875</v>
      </c>
    </row>
    <row r="315" spans="1:208" x14ac:dyDescent="0.25">
      <c r="A315" s="125" t="s">
        <v>158</v>
      </c>
      <c r="B315" s="125" t="s">
        <v>157</v>
      </c>
      <c r="C315" s="125">
        <v>2013</v>
      </c>
      <c r="D315" s="125" t="s">
        <v>48</v>
      </c>
      <c r="E315" s="125" t="s">
        <v>8</v>
      </c>
      <c r="F315" s="125" t="s">
        <v>462</v>
      </c>
      <c r="G315" s="125">
        <v>0</v>
      </c>
      <c r="H315" s="125">
        <v>11.66081714630127</v>
      </c>
      <c r="I315" s="125">
        <v>2011</v>
      </c>
      <c r="J315" s="125">
        <v>31.52296402</v>
      </c>
      <c r="K315" s="125">
        <v>2011</v>
      </c>
      <c r="L315" s="125">
        <v>3.4000000950000002</v>
      </c>
      <c r="M315" s="125">
        <v>2011</v>
      </c>
      <c r="N315" s="125">
        <v>0.9162907600402832</v>
      </c>
      <c r="O315" s="125">
        <v>2012</v>
      </c>
      <c r="P315" s="125">
        <v>27.143030166625977</v>
      </c>
      <c r="Q315" s="125">
        <v>2011</v>
      </c>
      <c r="R315" s="125">
        <v>3.2854616641998291</v>
      </c>
      <c r="S315" s="125">
        <v>2011</v>
      </c>
      <c r="T315" s="125">
        <v>1.259540319442749</v>
      </c>
      <c r="U315" s="125">
        <v>2011</v>
      </c>
      <c r="V315" s="125">
        <v>1.1667501223884507</v>
      </c>
      <c r="W315" s="125">
        <v>2012</v>
      </c>
      <c r="X315" s="125">
        <v>2.211538553237915</v>
      </c>
      <c r="Y315" s="125">
        <v>2012</v>
      </c>
      <c r="Z315" s="125">
        <v>2.9538631439208984</v>
      </c>
      <c r="AA315" s="125">
        <v>2011</v>
      </c>
      <c r="AB315" s="125">
        <v>1.8483017683029175</v>
      </c>
      <c r="AC315" s="125">
        <v>2012</v>
      </c>
      <c r="AD315" s="125">
        <v>0.29040476679801941</v>
      </c>
      <c r="AE315" s="125">
        <v>2012</v>
      </c>
      <c r="AF315" s="125">
        <v>78.599998474121094</v>
      </c>
      <c r="AG315" s="125">
        <v>2012</v>
      </c>
      <c r="AH315" s="125">
        <v>3.4819464683532715</v>
      </c>
      <c r="AI315" s="125">
        <v>2011</v>
      </c>
      <c r="AJ315" s="125">
        <v>0.50430220365524292</v>
      </c>
      <c r="AK315" s="125">
        <v>2012</v>
      </c>
      <c r="AL315" s="125">
        <v>0.58099997043609619</v>
      </c>
      <c r="AM315" s="125">
        <v>2011</v>
      </c>
      <c r="AN315" s="125">
        <v>0.75093203783035278</v>
      </c>
      <c r="AO315" s="125">
        <v>2011</v>
      </c>
      <c r="AP315" s="125">
        <v>13.877413749694824</v>
      </c>
      <c r="AQ315" s="125">
        <v>2012</v>
      </c>
      <c r="AR315" s="125">
        <v>110.36000061035156</v>
      </c>
      <c r="AS315" s="125">
        <v>2012</v>
      </c>
      <c r="AT315" s="125">
        <v>2.9436750411987305</v>
      </c>
      <c r="AU315" s="125">
        <v>2011</v>
      </c>
      <c r="AV315" s="125">
        <v>21.957427978515625</v>
      </c>
      <c r="AW315" s="125">
        <v>2012</v>
      </c>
      <c r="AX315" s="125">
        <v>3.0611517429351807</v>
      </c>
      <c r="AY315" s="125">
        <v>2011</v>
      </c>
      <c r="AZ315" s="125">
        <v>2.5999999046325684</v>
      </c>
      <c r="BA315" s="125">
        <v>2012</v>
      </c>
      <c r="BB315" s="125">
        <v>2.7472708225250244</v>
      </c>
      <c r="BC315" s="125">
        <v>2012</v>
      </c>
      <c r="BD315" s="125">
        <v>7.9136672019958496</v>
      </c>
      <c r="BE315" s="125">
        <v>2012</v>
      </c>
      <c r="BF315" s="125">
        <v>14.600000381469727</v>
      </c>
      <c r="BG315" s="125">
        <v>2012</v>
      </c>
      <c r="BH315" s="125">
        <v>0.9287000298500061</v>
      </c>
      <c r="BI315" s="125">
        <v>2012</v>
      </c>
      <c r="BJ315" s="125">
        <v>0.3981117308139801</v>
      </c>
      <c r="BK315" s="125">
        <v>2010</v>
      </c>
      <c r="BL315" s="125" t="s">
        <v>458</v>
      </c>
      <c r="BM315" s="125">
        <v>2012</v>
      </c>
      <c r="BN315" s="125">
        <v>7</v>
      </c>
      <c r="BO315" s="125">
        <v>2012</v>
      </c>
      <c r="BP315" s="125">
        <v>8</v>
      </c>
      <c r="BQ315" s="125">
        <v>2011</v>
      </c>
      <c r="BR315" s="125">
        <v>23</v>
      </c>
      <c r="BS315" s="125">
        <v>2011</v>
      </c>
      <c r="BT315" s="125">
        <v>0.75469779968261719</v>
      </c>
      <c r="BU315" s="125">
        <v>2012</v>
      </c>
      <c r="BV315" s="125">
        <v>1.2300000190734863</v>
      </c>
      <c r="BW315" s="125">
        <v>2011</v>
      </c>
      <c r="BX315" s="125">
        <v>1.0099999904632568</v>
      </c>
      <c r="BY315" s="125">
        <v>2011</v>
      </c>
      <c r="BZ315" s="125">
        <v>32</v>
      </c>
      <c r="CA315" s="125">
        <v>2010</v>
      </c>
      <c r="CB315" s="125">
        <v>0.94999998807907104</v>
      </c>
      <c r="CC315" s="125">
        <v>2011</v>
      </c>
      <c r="CD315" s="125" t="s">
        <v>458</v>
      </c>
      <c r="CE315" s="125">
        <v>2012</v>
      </c>
      <c r="CF315" s="125" t="s">
        <v>458</v>
      </c>
      <c r="CG315" s="125">
        <v>2012</v>
      </c>
      <c r="CH315" s="125" t="s">
        <v>458</v>
      </c>
      <c r="CI315" s="125">
        <v>2012</v>
      </c>
      <c r="CJ315" s="125" t="s">
        <v>458</v>
      </c>
      <c r="CK315" s="125">
        <v>2012</v>
      </c>
      <c r="CL315" s="125" t="s">
        <v>458</v>
      </c>
      <c r="CM315" s="125">
        <v>2010</v>
      </c>
      <c r="CN315" s="125" t="s">
        <v>458</v>
      </c>
      <c r="CO315" s="125">
        <v>2012</v>
      </c>
      <c r="CP315" s="125" t="s">
        <v>458</v>
      </c>
      <c r="CQ315" s="125">
        <v>2012</v>
      </c>
      <c r="CR315" s="125" t="s">
        <v>458</v>
      </c>
      <c r="CS315" s="125">
        <v>2012</v>
      </c>
      <c r="CT315" s="125">
        <v>20.917850000000001</v>
      </c>
      <c r="CU315" s="125">
        <v>2010</v>
      </c>
      <c r="CV315" s="125">
        <v>1.1312600374221802</v>
      </c>
      <c r="CW315" s="125">
        <v>2010</v>
      </c>
      <c r="CX315" s="125">
        <v>98.574389999999994</v>
      </c>
      <c r="CY315" s="125">
        <v>2010</v>
      </c>
      <c r="CZ315" s="125">
        <v>97.080529999999996</v>
      </c>
      <c r="DA315" s="125">
        <v>2010</v>
      </c>
      <c r="DB315" s="125">
        <v>103.11111</v>
      </c>
      <c r="DC315" s="125">
        <v>2010</v>
      </c>
      <c r="DD315" s="125">
        <v>3.7719922065734863</v>
      </c>
      <c r="DE315" s="125">
        <v>2010</v>
      </c>
      <c r="DF315" s="125">
        <v>1.0887956619262695</v>
      </c>
      <c r="DG315" s="125">
        <v>2010</v>
      </c>
      <c r="DH315" s="125" t="s">
        <v>458</v>
      </c>
      <c r="DI315" s="125">
        <v>2012</v>
      </c>
      <c r="DJ315" s="125" t="s">
        <v>458</v>
      </c>
      <c r="DK315" s="125">
        <v>2012</v>
      </c>
      <c r="DL315" s="125">
        <v>99</v>
      </c>
      <c r="DM315" s="125">
        <v>2011</v>
      </c>
      <c r="DN315" s="125">
        <v>99</v>
      </c>
      <c r="DO315" s="125">
        <v>2011</v>
      </c>
      <c r="DP315" s="125">
        <v>100</v>
      </c>
      <c r="DQ315" s="125">
        <v>2011</v>
      </c>
      <c r="DR315" s="125">
        <v>80.865853659999999</v>
      </c>
      <c r="DS315" s="125">
        <v>2011</v>
      </c>
      <c r="DT315" s="125">
        <v>2180.68994140625</v>
      </c>
      <c r="DU315" s="125">
        <v>2011</v>
      </c>
      <c r="DV315" s="125">
        <v>4.0999999999999996</v>
      </c>
      <c r="DW315" s="125">
        <v>2011</v>
      </c>
      <c r="DX315" s="125">
        <v>5</v>
      </c>
      <c r="DY315" s="125">
        <v>2011</v>
      </c>
      <c r="DZ315" s="125">
        <v>48</v>
      </c>
      <c r="EA315" s="125">
        <v>2008</v>
      </c>
      <c r="EB315" s="125">
        <v>71</v>
      </c>
      <c r="EC315" s="125">
        <v>2007</v>
      </c>
      <c r="ED315" s="125">
        <v>100</v>
      </c>
      <c r="EE315" s="125">
        <v>2010</v>
      </c>
      <c r="EF315" s="125">
        <v>10.25</v>
      </c>
      <c r="EG315" s="125">
        <v>2009</v>
      </c>
      <c r="EH315" s="125" t="s">
        <v>458</v>
      </c>
      <c r="EI315" s="125">
        <v>2011</v>
      </c>
      <c r="EJ315" s="125" t="s">
        <v>458</v>
      </c>
      <c r="EK315" s="125">
        <v>2012</v>
      </c>
      <c r="EL315" s="125" t="s">
        <v>458</v>
      </c>
      <c r="EM315" s="125">
        <v>2012</v>
      </c>
      <c r="EN315" s="125" t="s">
        <v>458</v>
      </c>
      <c r="EO315" s="125">
        <v>2012</v>
      </c>
      <c r="EP315" s="125" t="s">
        <v>458</v>
      </c>
      <c r="EQ315" s="125">
        <v>2011</v>
      </c>
      <c r="ER315" s="125" t="s">
        <v>458</v>
      </c>
      <c r="ES315" s="125">
        <v>2011</v>
      </c>
      <c r="ET315" s="125" t="s">
        <v>458</v>
      </c>
      <c r="EU315" s="125">
        <v>2011</v>
      </c>
      <c r="EV315" s="125">
        <v>5</v>
      </c>
      <c r="EW315" s="125">
        <v>2011</v>
      </c>
      <c r="EX315" s="125" t="s">
        <v>458</v>
      </c>
      <c r="EY315" s="125">
        <v>2010</v>
      </c>
      <c r="EZ315" s="125" t="s">
        <v>458</v>
      </c>
      <c r="FA315" s="125">
        <v>2012</v>
      </c>
      <c r="FB315" s="125">
        <v>2.5</v>
      </c>
      <c r="FC315" s="125">
        <v>2012</v>
      </c>
      <c r="FD315" s="125">
        <v>3.4000000953674316</v>
      </c>
      <c r="FE315" s="125">
        <v>2012</v>
      </c>
      <c r="FF315" s="125">
        <v>4.1999998092651367</v>
      </c>
      <c r="FG315" s="125">
        <v>2012</v>
      </c>
      <c r="FH315" s="125">
        <v>1</v>
      </c>
      <c r="FI315" s="125">
        <v>2011</v>
      </c>
      <c r="FJ315" s="125">
        <v>3</v>
      </c>
      <c r="FK315" s="125">
        <v>2012</v>
      </c>
      <c r="FL315" s="125">
        <v>0</v>
      </c>
      <c r="FM315" s="125">
        <v>2012</v>
      </c>
      <c r="FN315" s="125" t="s">
        <v>458</v>
      </c>
      <c r="FO315" s="125">
        <v>2010</v>
      </c>
      <c r="FP315" s="125" t="s">
        <v>458</v>
      </c>
      <c r="FQ315" s="125">
        <v>2012</v>
      </c>
      <c r="FR315" s="125" t="s">
        <v>458</v>
      </c>
      <c r="FS315" s="125">
        <v>2011</v>
      </c>
      <c r="FT315" s="125" t="s">
        <v>458</v>
      </c>
      <c r="FU315" s="125">
        <v>2011</v>
      </c>
      <c r="FV315" s="125" t="s">
        <v>458</v>
      </c>
      <c r="FW315" s="125">
        <v>2012</v>
      </c>
      <c r="FX315" s="125">
        <v>6</v>
      </c>
      <c r="FY315" s="125">
        <v>2012</v>
      </c>
      <c r="FZ315" s="125" t="s">
        <v>458</v>
      </c>
      <c r="GA315" s="125">
        <v>2012</v>
      </c>
      <c r="GB315" s="125" t="s">
        <v>458</v>
      </c>
      <c r="GC315" s="125">
        <v>2011</v>
      </c>
      <c r="GD315" s="125" t="s">
        <v>458</v>
      </c>
      <c r="GE315" s="125">
        <v>2011</v>
      </c>
      <c r="GF315" s="125" t="s">
        <v>458</v>
      </c>
      <c r="GG315" s="125">
        <v>2011</v>
      </c>
      <c r="GH315" s="125" t="s">
        <v>458</v>
      </c>
      <c r="GI315" s="125">
        <v>2010</v>
      </c>
      <c r="GJ315" s="125" t="s">
        <v>458</v>
      </c>
      <c r="GK315" s="125">
        <v>2009</v>
      </c>
      <c r="GL315" s="125" t="s">
        <v>458</v>
      </c>
      <c r="GM315" s="125">
        <v>2012</v>
      </c>
      <c r="GN315" s="126"/>
      <c r="GO315" s="126"/>
      <c r="GP315" s="126"/>
      <c r="GQ315" s="125">
        <v>2.9538631439208984</v>
      </c>
      <c r="GR315" s="125">
        <v>3435498752</v>
      </c>
      <c r="GS315" s="125">
        <v>17.985490798950195</v>
      </c>
      <c r="GT315" s="125">
        <v>115937.734375</v>
      </c>
      <c r="GU315" s="125">
        <v>2.523801326751709</v>
      </c>
      <c r="GV315" s="125">
        <v>613858410496</v>
      </c>
      <c r="GW315" s="125">
        <v>1.5000001192092896</v>
      </c>
      <c r="GX315" s="125">
        <v>25.721317291259766</v>
      </c>
      <c r="GY315" s="125">
        <v>2733.399658203125</v>
      </c>
      <c r="GZ315" s="125">
        <v>1063858.375</v>
      </c>
    </row>
    <row r="316" spans="1:208" x14ac:dyDescent="0.25">
      <c r="A316" s="125" t="s">
        <v>158</v>
      </c>
      <c r="B316" s="125" t="s">
        <v>157</v>
      </c>
      <c r="C316" s="125">
        <v>2014</v>
      </c>
      <c r="D316" s="125" t="s">
        <v>48</v>
      </c>
      <c r="E316" s="125" t="s">
        <v>8</v>
      </c>
      <c r="F316" s="125" t="s">
        <v>462</v>
      </c>
      <c r="G316" s="125">
        <v>0</v>
      </c>
      <c r="H316" s="125">
        <v>11.785829544067383</v>
      </c>
      <c r="I316" s="125">
        <v>2013</v>
      </c>
      <c r="J316" s="125">
        <v>34.051563262939453</v>
      </c>
      <c r="K316" s="125">
        <v>2013</v>
      </c>
      <c r="L316" s="125">
        <v>3.2000000480000002</v>
      </c>
      <c r="M316" s="125">
        <v>2012</v>
      </c>
      <c r="N316" s="125">
        <v>0.5306282639503479</v>
      </c>
      <c r="O316" s="125">
        <v>2013</v>
      </c>
      <c r="P316" s="125">
        <v>27.336509704589844</v>
      </c>
      <c r="Q316" s="125">
        <v>2013</v>
      </c>
      <c r="R316" s="125">
        <v>3.302241325378418</v>
      </c>
      <c r="S316" s="125">
        <v>2012</v>
      </c>
      <c r="T316" s="125">
        <v>4.1029047966003418</v>
      </c>
      <c r="U316" s="125">
        <v>2012</v>
      </c>
      <c r="V316" s="125">
        <v>0.83632326126098633</v>
      </c>
      <c r="W316" s="125">
        <v>2013</v>
      </c>
      <c r="X316" s="125">
        <v>1.3078659772872925</v>
      </c>
      <c r="Y316" s="125">
        <v>2013</v>
      </c>
      <c r="Z316" s="125">
        <v>2.6142451763153076</v>
      </c>
      <c r="AA316" s="125">
        <v>2012</v>
      </c>
      <c r="AB316" s="125">
        <v>1.9010988473892212</v>
      </c>
      <c r="AC316" s="125">
        <v>2013</v>
      </c>
      <c r="AD316" s="125">
        <v>0.27160492539405823</v>
      </c>
      <c r="AE316" s="125">
        <v>2013</v>
      </c>
      <c r="AF316" s="125">
        <v>75.793183159478332</v>
      </c>
      <c r="AG316" s="125">
        <v>2013</v>
      </c>
      <c r="AH316" s="125">
        <v>3.5568201541900635</v>
      </c>
      <c r="AI316" s="125">
        <v>2013</v>
      </c>
      <c r="AJ316" s="125">
        <v>0.60638296604156494</v>
      </c>
      <c r="AK316" s="125">
        <v>2013</v>
      </c>
      <c r="AL316" s="125">
        <v>0.44999998807907104</v>
      </c>
      <c r="AM316" s="125">
        <v>2013</v>
      </c>
      <c r="AN316" s="125">
        <v>0.72164946794509888</v>
      </c>
      <c r="AO316" s="125">
        <v>2013</v>
      </c>
      <c r="AP316" s="125">
        <v>14.051024436950684</v>
      </c>
      <c r="AQ316" s="125">
        <v>2013</v>
      </c>
      <c r="AR316" s="125">
        <v>110.99846649169922</v>
      </c>
      <c r="AS316" s="125">
        <v>2013</v>
      </c>
      <c r="AT316" s="125">
        <v>2.8994674682617187</v>
      </c>
      <c r="AU316" s="125">
        <v>2012</v>
      </c>
      <c r="AV316" s="125">
        <v>21.957427978515625</v>
      </c>
      <c r="AW316" s="125">
        <v>2012</v>
      </c>
      <c r="AX316" s="125">
        <v>3.1215505599975586</v>
      </c>
      <c r="AY316" s="125">
        <v>2012</v>
      </c>
      <c r="AZ316" s="125">
        <v>2.9000000953674316</v>
      </c>
      <c r="BA316" s="125">
        <v>2013</v>
      </c>
      <c r="BB316" s="125">
        <v>2.7472708225250244</v>
      </c>
      <c r="BC316" s="125">
        <v>2013</v>
      </c>
      <c r="BD316" s="125">
        <v>7.5988483428955078</v>
      </c>
      <c r="BE316" s="125">
        <v>2013</v>
      </c>
      <c r="BF316" s="125">
        <v>14.600000381469727</v>
      </c>
      <c r="BG316" s="125">
        <v>2013</v>
      </c>
      <c r="BH316" s="125">
        <v>0.9100000262260437</v>
      </c>
      <c r="BI316" s="125">
        <v>2013</v>
      </c>
      <c r="BJ316" s="125">
        <v>0.3981117308139801</v>
      </c>
      <c r="BK316" s="125">
        <v>2010</v>
      </c>
      <c r="BL316" s="125" t="s">
        <v>458</v>
      </c>
      <c r="BM316" s="125">
        <v>2013</v>
      </c>
      <c r="BN316" s="125">
        <v>6</v>
      </c>
      <c r="BO316" s="125">
        <v>2013</v>
      </c>
      <c r="BP316" s="125">
        <v>8</v>
      </c>
      <c r="BQ316" s="125">
        <v>2012</v>
      </c>
      <c r="BR316" s="125">
        <v>24</v>
      </c>
      <c r="BS316" s="125">
        <v>2012</v>
      </c>
      <c r="BT316" s="125">
        <v>0.75469779968261719</v>
      </c>
      <c r="BU316" s="125">
        <v>2012</v>
      </c>
      <c r="BV316" s="125">
        <v>1.1989067792892456</v>
      </c>
      <c r="BW316" s="125">
        <v>2012</v>
      </c>
      <c r="BX316" s="125">
        <v>0.97000002861022949</v>
      </c>
      <c r="BY316" s="125">
        <v>2012</v>
      </c>
      <c r="BZ316" s="125">
        <v>32</v>
      </c>
      <c r="CA316" s="125">
        <v>2010</v>
      </c>
      <c r="CB316" s="125">
        <v>0.88999998569488525</v>
      </c>
      <c r="CC316" s="125">
        <v>2012</v>
      </c>
      <c r="CD316" s="125" t="s">
        <v>458</v>
      </c>
      <c r="CE316" s="125">
        <v>2013</v>
      </c>
      <c r="CF316" s="125" t="s">
        <v>458</v>
      </c>
      <c r="CG316" s="125">
        <v>2013</v>
      </c>
      <c r="CH316" s="125" t="s">
        <v>458</v>
      </c>
      <c r="CI316" s="125">
        <v>2013</v>
      </c>
      <c r="CJ316" s="125" t="s">
        <v>458</v>
      </c>
      <c r="CK316" s="125">
        <v>2013</v>
      </c>
      <c r="CL316" s="125" t="s">
        <v>458</v>
      </c>
      <c r="CM316" s="125">
        <v>2013</v>
      </c>
      <c r="CN316" s="125" t="s">
        <v>458</v>
      </c>
      <c r="CO316" s="125">
        <v>2012</v>
      </c>
      <c r="CP316" s="125" t="s">
        <v>458</v>
      </c>
      <c r="CQ316" s="125">
        <v>2013</v>
      </c>
      <c r="CR316" s="125" t="s">
        <v>458</v>
      </c>
      <c r="CS316" s="125">
        <v>2013</v>
      </c>
      <c r="CT316" s="125">
        <v>17.874500000000001</v>
      </c>
      <c r="CU316" s="125">
        <v>2012</v>
      </c>
      <c r="CV316" s="125">
        <v>0.98927825689315796</v>
      </c>
      <c r="CW316" s="125">
        <v>2012</v>
      </c>
      <c r="CX316" s="125">
        <v>99.123599999999996</v>
      </c>
      <c r="CY316" s="125">
        <v>2012</v>
      </c>
      <c r="CZ316" s="125">
        <v>97.197130000000001</v>
      </c>
      <c r="DA316" s="125">
        <v>2012</v>
      </c>
      <c r="DB316" s="125">
        <v>98.379189999999994</v>
      </c>
      <c r="DC316" s="125">
        <v>2012</v>
      </c>
      <c r="DD316" s="125">
        <v>2.6720771789550781</v>
      </c>
      <c r="DE316" s="125">
        <v>2010</v>
      </c>
      <c r="DF316" s="125">
        <v>1.4916692972183228</v>
      </c>
      <c r="DG316" s="125">
        <v>2010</v>
      </c>
      <c r="DH316" s="125" t="s">
        <v>458</v>
      </c>
      <c r="DI316" s="125">
        <v>2013</v>
      </c>
      <c r="DJ316" s="125" t="s">
        <v>458</v>
      </c>
      <c r="DK316" s="125">
        <v>2013</v>
      </c>
      <c r="DL316" s="125">
        <v>99</v>
      </c>
      <c r="DM316" s="125">
        <v>2012</v>
      </c>
      <c r="DN316" s="125">
        <v>99</v>
      </c>
      <c r="DO316" s="125">
        <v>2012</v>
      </c>
      <c r="DP316" s="125">
        <v>108</v>
      </c>
      <c r="DQ316" s="125">
        <v>2012</v>
      </c>
      <c r="DR316" s="125">
        <v>81.368292679999996</v>
      </c>
      <c r="DS316" s="125">
        <v>2012</v>
      </c>
      <c r="DT316" s="125">
        <v>2321.3798828125</v>
      </c>
      <c r="DU316" s="125">
        <v>2012</v>
      </c>
      <c r="DV316" s="125">
        <v>3.3</v>
      </c>
      <c r="DW316" s="125">
        <v>2012</v>
      </c>
      <c r="DX316" s="125">
        <v>5</v>
      </c>
      <c r="DY316" s="125">
        <v>2012</v>
      </c>
      <c r="DZ316" s="125">
        <v>48</v>
      </c>
      <c r="EA316" s="125">
        <v>2008</v>
      </c>
      <c r="EB316" s="125">
        <v>73</v>
      </c>
      <c r="EC316" s="125">
        <v>2012</v>
      </c>
      <c r="ED316" s="125">
        <v>100</v>
      </c>
      <c r="EE316" s="125">
        <v>2012</v>
      </c>
      <c r="EF316" s="125">
        <v>10.3</v>
      </c>
      <c r="EG316" s="125">
        <v>2009</v>
      </c>
      <c r="EH316" s="125" t="s">
        <v>458</v>
      </c>
      <c r="EI316" s="125">
        <v>2011</v>
      </c>
      <c r="EJ316" s="125" t="s">
        <v>458</v>
      </c>
      <c r="EK316" s="125">
        <v>2013</v>
      </c>
      <c r="EL316" s="125" t="s">
        <v>458</v>
      </c>
      <c r="EM316" s="125">
        <v>2013</v>
      </c>
      <c r="EN316" s="125" t="s">
        <v>458</v>
      </c>
      <c r="EO316" s="125">
        <v>2013</v>
      </c>
      <c r="EP316" s="125" t="s">
        <v>458</v>
      </c>
      <c r="EQ316" s="125">
        <v>2013</v>
      </c>
      <c r="ER316" s="125" t="s">
        <v>458</v>
      </c>
      <c r="ES316" s="125">
        <v>2011</v>
      </c>
      <c r="ET316" s="125" t="s">
        <v>458</v>
      </c>
      <c r="EU316" s="125">
        <v>2013</v>
      </c>
      <c r="EV316" s="125">
        <v>4.5</v>
      </c>
      <c r="EW316" s="125">
        <v>2012</v>
      </c>
      <c r="EX316" s="125" t="s">
        <v>458</v>
      </c>
      <c r="EY316" s="125">
        <v>2010</v>
      </c>
      <c r="EZ316" s="125" t="s">
        <v>458</v>
      </c>
      <c r="FA316" s="125">
        <v>2013</v>
      </c>
      <c r="FB316" s="125">
        <v>2</v>
      </c>
      <c r="FC316" s="125">
        <v>2013</v>
      </c>
      <c r="FD316" s="125">
        <v>3.0999999046325684</v>
      </c>
      <c r="FE316" s="125">
        <v>2013</v>
      </c>
      <c r="FF316" s="125">
        <v>3.9000000953674316</v>
      </c>
      <c r="FG316" s="125">
        <v>2013</v>
      </c>
      <c r="FH316" s="125">
        <v>1.5</v>
      </c>
      <c r="FI316" s="125">
        <v>2012</v>
      </c>
      <c r="FJ316" s="125">
        <v>3</v>
      </c>
      <c r="FK316" s="125">
        <v>2013</v>
      </c>
      <c r="FL316" s="125">
        <v>0</v>
      </c>
      <c r="FM316" s="125">
        <v>2013</v>
      </c>
      <c r="FN316" s="125" t="s">
        <v>458</v>
      </c>
      <c r="FO316" s="125">
        <v>2010</v>
      </c>
      <c r="FP316" s="125" t="s">
        <v>458</v>
      </c>
      <c r="FQ316" s="125">
        <v>2013</v>
      </c>
      <c r="FR316" s="125" t="s">
        <v>458</v>
      </c>
      <c r="FS316" s="125">
        <v>2013</v>
      </c>
      <c r="FT316" s="125" t="s">
        <v>458</v>
      </c>
      <c r="FU316" s="125">
        <v>2013</v>
      </c>
      <c r="FV316" s="125" t="s">
        <v>458</v>
      </c>
      <c r="FW316" s="125">
        <v>2013</v>
      </c>
      <c r="FX316" s="125">
        <v>6</v>
      </c>
      <c r="FY316" s="125">
        <v>2013</v>
      </c>
      <c r="FZ316" s="125" t="s">
        <v>458</v>
      </c>
      <c r="GA316" s="125">
        <v>2013</v>
      </c>
      <c r="GB316" s="125" t="s">
        <v>458</v>
      </c>
      <c r="GC316" s="125">
        <v>2013</v>
      </c>
      <c r="GD316" s="125" t="s">
        <v>458</v>
      </c>
      <c r="GE316" s="125">
        <v>2013</v>
      </c>
      <c r="GF316" s="125" t="s">
        <v>458</v>
      </c>
      <c r="GG316" s="125">
        <v>2013</v>
      </c>
      <c r="GH316" s="125" t="s">
        <v>458</v>
      </c>
      <c r="GI316" s="125">
        <v>2010</v>
      </c>
      <c r="GJ316" s="125" t="s">
        <v>458</v>
      </c>
      <c r="GK316" s="125">
        <v>2009</v>
      </c>
      <c r="GL316" s="125" t="s">
        <v>458</v>
      </c>
      <c r="GM316" s="125">
        <v>2013</v>
      </c>
      <c r="GN316" s="126"/>
      <c r="GO316" s="126"/>
      <c r="GP316" s="126"/>
      <c r="GQ316" s="125">
        <v>2.6142451763153076</v>
      </c>
      <c r="GR316" s="125">
        <v>3435498752</v>
      </c>
      <c r="GS316" s="125">
        <v>17.164468765258789</v>
      </c>
      <c r="GT316" s="125">
        <v>131376.421875</v>
      </c>
      <c r="GU316" s="125">
        <v>59.515819549560547</v>
      </c>
      <c r="GV316" s="125">
        <v>744895414272</v>
      </c>
      <c r="GW316" s="125">
        <v>0.70000004768371582</v>
      </c>
      <c r="GX316" s="125">
        <v>26.17347526550293</v>
      </c>
      <c r="GY316" s="125">
        <v>1994.89599609375</v>
      </c>
      <c r="GZ316" s="125">
        <v>1265558</v>
      </c>
    </row>
    <row r="317" spans="1:208" x14ac:dyDescent="0.25">
      <c r="A317" s="125" t="s">
        <v>158</v>
      </c>
      <c r="B317" s="125" t="s">
        <v>157</v>
      </c>
      <c r="C317" s="125">
        <v>2015</v>
      </c>
      <c r="D317" s="125" t="s">
        <v>48</v>
      </c>
      <c r="E317" s="125" t="s">
        <v>8</v>
      </c>
      <c r="F317" s="125" t="s">
        <v>462</v>
      </c>
      <c r="G317" s="125">
        <v>0</v>
      </c>
      <c r="H317" s="125">
        <v>11.785829544067383</v>
      </c>
      <c r="I317" s="125">
        <v>2013</v>
      </c>
      <c r="J317" s="125">
        <v>34.051563262939453</v>
      </c>
      <c r="K317" s="125">
        <v>2013</v>
      </c>
      <c r="L317" s="125">
        <v>3.0999999046325684</v>
      </c>
      <c r="M317" s="125">
        <v>2013</v>
      </c>
      <c r="N317" s="125">
        <v>0.45151001214981079</v>
      </c>
      <c r="O317" s="125">
        <v>2013</v>
      </c>
      <c r="P317" s="125">
        <v>27.318572998046875</v>
      </c>
      <c r="Q317" s="125">
        <v>2013</v>
      </c>
      <c r="R317" s="125">
        <v>3.3357462882995605</v>
      </c>
      <c r="S317" s="125">
        <v>2013</v>
      </c>
      <c r="T317" s="125">
        <v>2.2136862277984619</v>
      </c>
      <c r="U317" s="125">
        <v>2013</v>
      </c>
      <c r="V317" s="125">
        <v>0.82083940505981445</v>
      </c>
      <c r="W317" s="125">
        <v>2014</v>
      </c>
      <c r="X317" s="125">
        <v>1.2724064588546753</v>
      </c>
      <c r="Y317" s="125">
        <v>2014</v>
      </c>
      <c r="Z317" s="125">
        <v>2.7018554210662842</v>
      </c>
      <c r="AA317" s="125">
        <v>2013</v>
      </c>
      <c r="AB317" s="125">
        <v>1.6774193048477173</v>
      </c>
      <c r="AC317" s="125">
        <v>2014</v>
      </c>
      <c r="AD317" s="125">
        <v>0.23749999701976776</v>
      </c>
      <c r="AE317" s="125">
        <v>2014</v>
      </c>
      <c r="AF317" s="125">
        <v>72.959999999999994</v>
      </c>
      <c r="AG317" s="125">
        <v>2014</v>
      </c>
      <c r="AH317" s="125">
        <v>3.5568201541900635</v>
      </c>
      <c r="AI317" s="125">
        <v>2013</v>
      </c>
      <c r="AJ317" s="125">
        <v>0.50537633895874023</v>
      </c>
      <c r="AK317" s="125">
        <v>2014</v>
      </c>
      <c r="AL317" s="125">
        <v>0.51999998092651367</v>
      </c>
      <c r="AM317" s="125">
        <v>2014</v>
      </c>
      <c r="AN317" s="125">
        <v>0.65625</v>
      </c>
      <c r="AO317" s="125">
        <v>2014</v>
      </c>
      <c r="AP317" s="125">
        <v>14.450142860412598</v>
      </c>
      <c r="AQ317" s="125">
        <v>2014</v>
      </c>
      <c r="AR317" s="125">
        <v>115.54355905371401</v>
      </c>
      <c r="AS317" s="125">
        <v>2014</v>
      </c>
      <c r="AT317" s="125">
        <v>3.0028500556945801</v>
      </c>
      <c r="AU317" s="125">
        <v>2013</v>
      </c>
      <c r="AV317" s="125">
        <v>22.165964126586914</v>
      </c>
      <c r="AW317" s="125">
        <v>2013</v>
      </c>
      <c r="AX317" s="125">
        <v>3.1318643093109131</v>
      </c>
      <c r="AY317" s="125">
        <v>2013</v>
      </c>
      <c r="AZ317" s="125">
        <v>3.2</v>
      </c>
      <c r="BA317" s="125">
        <v>2014</v>
      </c>
      <c r="BB317" s="125">
        <v>2.740839958190918</v>
      </c>
      <c r="BC317" s="125">
        <v>2014</v>
      </c>
      <c r="BD317" s="125">
        <v>7.6862063407897949</v>
      </c>
      <c r="BE317" s="125">
        <v>2014</v>
      </c>
      <c r="BF317" s="125">
        <v>14.5</v>
      </c>
      <c r="BG317" s="125">
        <v>2014</v>
      </c>
      <c r="BH317" s="125">
        <v>0.95999997854232788</v>
      </c>
      <c r="BI317" s="125">
        <v>2014</v>
      </c>
      <c r="BJ317" s="125">
        <v>0.3981117308139801</v>
      </c>
      <c r="BK317" s="125">
        <v>2010</v>
      </c>
      <c r="BL317" s="125" t="s">
        <v>458</v>
      </c>
      <c r="BM317" s="125">
        <v>2014</v>
      </c>
      <c r="BN317" s="125">
        <v>6</v>
      </c>
      <c r="BO317" s="125">
        <v>2014</v>
      </c>
      <c r="BP317" s="125">
        <v>8</v>
      </c>
      <c r="BQ317" s="125">
        <v>2014</v>
      </c>
      <c r="BR317" s="125">
        <v>26</v>
      </c>
      <c r="BS317" s="125">
        <v>2014</v>
      </c>
      <c r="BT317" s="125">
        <v>0.75469779968261719</v>
      </c>
      <c r="BU317" s="125">
        <v>2012</v>
      </c>
      <c r="BV317" s="125">
        <v>1.1200000047683716</v>
      </c>
      <c r="BW317" s="125">
        <v>2013</v>
      </c>
      <c r="BX317" s="125">
        <v>0.93999999761581421</v>
      </c>
      <c r="BY317" s="125">
        <v>2013</v>
      </c>
      <c r="BZ317" s="125">
        <v>32</v>
      </c>
      <c r="CA317" s="125">
        <v>2010</v>
      </c>
      <c r="CB317" s="125">
        <v>0.98000001907348633</v>
      </c>
      <c r="CC317" s="125">
        <v>2013</v>
      </c>
      <c r="CD317" s="125" t="s">
        <v>458</v>
      </c>
      <c r="CE317" s="125">
        <v>2014</v>
      </c>
      <c r="CF317" s="125" t="s">
        <v>458</v>
      </c>
      <c r="CG317" s="125">
        <v>2014</v>
      </c>
      <c r="CH317" s="125" t="s">
        <v>458</v>
      </c>
      <c r="CI317" s="125">
        <v>2014</v>
      </c>
      <c r="CJ317" s="125" t="s">
        <v>458</v>
      </c>
      <c r="CK317" s="125">
        <v>2014</v>
      </c>
      <c r="CL317" s="125" t="s">
        <v>458</v>
      </c>
      <c r="CM317" s="125">
        <v>2014</v>
      </c>
      <c r="CN317" s="125" t="s">
        <v>458</v>
      </c>
      <c r="CO317" s="125">
        <v>2012</v>
      </c>
      <c r="CP317" s="125" t="s">
        <v>458</v>
      </c>
      <c r="CQ317" s="125">
        <v>2014</v>
      </c>
      <c r="CR317" s="125" t="s">
        <v>458</v>
      </c>
      <c r="CS317" s="125">
        <v>2014</v>
      </c>
      <c r="CT317" s="125">
        <v>17.874500274658203</v>
      </c>
      <c r="CU317" s="125">
        <v>2012</v>
      </c>
      <c r="CV317" s="125">
        <v>0.98927831649780273</v>
      </c>
      <c r="CW317" s="125">
        <v>2012</v>
      </c>
      <c r="CX317" s="125">
        <v>99.12359619140625</v>
      </c>
      <c r="CY317" s="125">
        <v>2012</v>
      </c>
      <c r="CZ317" s="125">
        <v>97.197128295898438</v>
      </c>
      <c r="DA317" s="125">
        <v>2012</v>
      </c>
      <c r="DB317" s="125">
        <v>98.379188537597656</v>
      </c>
      <c r="DC317" s="125">
        <v>2012</v>
      </c>
      <c r="DD317" s="125">
        <v>2.6720771789550781</v>
      </c>
      <c r="DE317" s="125">
        <v>2010</v>
      </c>
      <c r="DF317" s="125">
        <v>1.4916692972183228</v>
      </c>
      <c r="DG317" s="125">
        <v>2010</v>
      </c>
      <c r="DH317" s="125" t="s">
        <v>458</v>
      </c>
      <c r="DI317" s="125">
        <v>2014</v>
      </c>
      <c r="DJ317" s="125" t="s">
        <v>458</v>
      </c>
      <c r="DK317" s="125">
        <v>2014</v>
      </c>
      <c r="DL317" s="125">
        <v>99</v>
      </c>
      <c r="DM317" s="125">
        <v>2013</v>
      </c>
      <c r="DN317" s="125">
        <v>99</v>
      </c>
      <c r="DO317" s="125">
        <v>2013</v>
      </c>
      <c r="DP317" s="125">
        <v>97</v>
      </c>
      <c r="DQ317" s="125">
        <v>2013</v>
      </c>
      <c r="DR317" s="125">
        <v>81.459754943847656</v>
      </c>
      <c r="DS317" s="125">
        <v>2013</v>
      </c>
      <c r="DT317" s="125">
        <v>2398</v>
      </c>
      <c r="DU317" s="125">
        <v>2013</v>
      </c>
      <c r="DV317" s="125">
        <v>3.2000000476837158</v>
      </c>
      <c r="DW317" s="125">
        <v>2013</v>
      </c>
      <c r="DX317" s="125">
        <v>5</v>
      </c>
      <c r="DY317" s="125">
        <v>2013</v>
      </c>
      <c r="DZ317" s="125">
        <v>19.399999999999999</v>
      </c>
      <c r="EA317" s="125">
        <v>2012</v>
      </c>
      <c r="EB317" s="125">
        <v>73</v>
      </c>
      <c r="EC317" s="125">
        <v>2013</v>
      </c>
      <c r="ED317" s="125">
        <v>100</v>
      </c>
      <c r="EE317" s="125">
        <v>2012</v>
      </c>
      <c r="EF317" s="125">
        <v>10.300000190734863</v>
      </c>
      <c r="EG317" s="125">
        <v>2009</v>
      </c>
      <c r="EH317" s="125" t="s">
        <v>458</v>
      </c>
      <c r="EI317" s="125">
        <v>2011</v>
      </c>
      <c r="EJ317" s="125" t="s">
        <v>458</v>
      </c>
      <c r="EK317" s="125">
        <v>2014</v>
      </c>
      <c r="EL317" s="125" t="s">
        <v>458</v>
      </c>
      <c r="EM317" s="125">
        <v>2014</v>
      </c>
      <c r="EN317" s="125" t="s">
        <v>458</v>
      </c>
      <c r="EO317" s="125">
        <v>2014</v>
      </c>
      <c r="EP317" s="125" t="s">
        <v>458</v>
      </c>
      <c r="EQ317" s="125">
        <v>2014</v>
      </c>
      <c r="ER317" s="125" t="s">
        <v>458</v>
      </c>
      <c r="ES317" s="125">
        <v>2011</v>
      </c>
      <c r="ET317" s="125" t="s">
        <v>458</v>
      </c>
      <c r="EU317" s="125">
        <v>2014</v>
      </c>
      <c r="EV317" s="125">
        <v>5</v>
      </c>
      <c r="EW317" s="125">
        <v>2013</v>
      </c>
      <c r="EX317" s="125" t="s">
        <v>458</v>
      </c>
      <c r="EY317" s="125">
        <v>2010</v>
      </c>
      <c r="EZ317" s="125" t="s">
        <v>458</v>
      </c>
      <c r="FA317" s="125">
        <v>2014</v>
      </c>
      <c r="FB317" s="125">
        <v>1.8</v>
      </c>
      <c r="FC317" s="125">
        <v>2014</v>
      </c>
      <c r="FD317" s="125">
        <v>3.1</v>
      </c>
      <c r="FE317" s="125">
        <v>2014</v>
      </c>
      <c r="FF317" s="125">
        <v>3.6</v>
      </c>
      <c r="FG317" s="125">
        <v>2014</v>
      </c>
      <c r="FH317" s="125">
        <v>1</v>
      </c>
      <c r="FI317" s="125">
        <v>2013</v>
      </c>
      <c r="FJ317" s="125">
        <v>2.9</v>
      </c>
      <c r="FK317" s="125">
        <v>2014</v>
      </c>
      <c r="FL317" s="125">
        <v>0</v>
      </c>
      <c r="FM317" s="125">
        <v>2014</v>
      </c>
      <c r="FN317" s="125" t="s">
        <v>458</v>
      </c>
      <c r="FO317" s="125">
        <v>2010</v>
      </c>
      <c r="FP317" s="125" t="s">
        <v>458</v>
      </c>
      <c r="FQ317" s="125">
        <v>2014</v>
      </c>
      <c r="FR317" s="125" t="s">
        <v>458</v>
      </c>
      <c r="FS317" s="125">
        <v>2014</v>
      </c>
      <c r="FT317" s="125" t="s">
        <v>458</v>
      </c>
      <c r="FU317" s="125">
        <v>2014</v>
      </c>
      <c r="FV317" s="125" t="s">
        <v>458</v>
      </c>
      <c r="FW317" s="125">
        <v>2014</v>
      </c>
      <c r="FX317" s="125">
        <v>6</v>
      </c>
      <c r="FY317" s="125">
        <v>2014</v>
      </c>
      <c r="FZ317" s="125" t="s">
        <v>458</v>
      </c>
      <c r="GA317" s="125">
        <v>2014</v>
      </c>
      <c r="GB317" s="125" t="s">
        <v>458</v>
      </c>
      <c r="GC317" s="125">
        <v>2014</v>
      </c>
      <c r="GD317" s="125" t="s">
        <v>458</v>
      </c>
      <c r="GE317" s="125">
        <v>2014</v>
      </c>
      <c r="GF317" s="125" t="s">
        <v>458</v>
      </c>
      <c r="GG317" s="125">
        <v>2014</v>
      </c>
      <c r="GH317" s="125" t="s">
        <v>458</v>
      </c>
      <c r="GI317" s="125">
        <v>2010</v>
      </c>
      <c r="GJ317" s="125" t="s">
        <v>458</v>
      </c>
      <c r="GK317" s="125">
        <v>2009</v>
      </c>
      <c r="GL317" s="125" t="s">
        <v>458</v>
      </c>
      <c r="GM317" s="125">
        <v>2014</v>
      </c>
      <c r="GN317" s="126"/>
      <c r="GO317" s="126"/>
      <c r="GP317" s="126"/>
      <c r="GQ317" s="125">
        <v>2.7018554210662842</v>
      </c>
      <c r="GR317" s="125">
        <v>4232099840</v>
      </c>
      <c r="GS317" s="125">
        <v>19.142864227294922</v>
      </c>
      <c r="GT317" s="125">
        <v>131376.421875</v>
      </c>
      <c r="GU317" s="125">
        <v>8.1493806838989258</v>
      </c>
      <c r="GV317" s="125">
        <v>731653603328</v>
      </c>
      <c r="GW317" s="125">
        <v>0.57068216800689697</v>
      </c>
      <c r="GX317" s="125">
        <v>27.099346160888672</v>
      </c>
      <c r="GY317" s="125">
        <v>2177.095947265625</v>
      </c>
      <c r="GZ317" s="125">
        <v>1886327.375</v>
      </c>
    </row>
    <row r="318" spans="1:208" x14ac:dyDescent="0.25">
      <c r="A318" s="125" t="s">
        <v>156</v>
      </c>
      <c r="B318" s="125" t="s">
        <v>155</v>
      </c>
      <c r="C318" s="125">
        <v>2010</v>
      </c>
      <c r="D318" s="125" t="s">
        <v>5</v>
      </c>
      <c r="E318" s="125" t="s">
        <v>5</v>
      </c>
      <c r="F318" s="125" t="s">
        <v>462</v>
      </c>
      <c r="G318" s="125">
        <v>0</v>
      </c>
      <c r="H318" s="125">
        <v>11.595999717712402</v>
      </c>
      <c r="I318" s="125">
        <v>2008</v>
      </c>
      <c r="J318" s="125">
        <v>59.728000640869141</v>
      </c>
      <c r="K318" s="125">
        <v>2008</v>
      </c>
      <c r="L318" s="125">
        <v>2.2000000476837158</v>
      </c>
      <c r="M318" s="125">
        <v>2005</v>
      </c>
      <c r="N318" s="125">
        <v>1.4110000133514404</v>
      </c>
      <c r="O318" s="125">
        <v>2008</v>
      </c>
      <c r="P318" s="125">
        <v>25.031999588012695</v>
      </c>
      <c r="Q318" s="125">
        <v>2007</v>
      </c>
      <c r="R318" s="125">
        <v>0.37900000810623169</v>
      </c>
      <c r="S318" s="125">
        <v>2007</v>
      </c>
      <c r="T318" s="125">
        <v>0.93599998950958252</v>
      </c>
      <c r="U318" s="125">
        <v>2008</v>
      </c>
      <c r="V318" s="125">
        <v>2.4489998817443848</v>
      </c>
      <c r="W318" s="125">
        <v>2008</v>
      </c>
      <c r="X318" s="125"/>
      <c r="Y318" s="125"/>
      <c r="Z318" s="125">
        <v>6.5190000534057617</v>
      </c>
      <c r="AA318" s="125">
        <v>2008</v>
      </c>
      <c r="AB318" s="125">
        <v>2.0469999313354492</v>
      </c>
      <c r="AC318" s="125">
        <v>2009</v>
      </c>
      <c r="AD318" s="125">
        <v>0.46900001168251038</v>
      </c>
      <c r="AE318" s="125">
        <v>2009</v>
      </c>
      <c r="AF318" s="125">
        <v>94.399002075195313</v>
      </c>
      <c r="AG318" s="125">
        <v>2009</v>
      </c>
      <c r="AH318" s="125">
        <v>4.070000171661377</v>
      </c>
      <c r="AI318" s="125">
        <v>2006</v>
      </c>
      <c r="AJ318" s="125">
        <v>0.77799999713897705</v>
      </c>
      <c r="AK318" s="125">
        <v>2009</v>
      </c>
      <c r="AL318" s="125">
        <v>0.73100000619888306</v>
      </c>
      <c r="AM318" s="125">
        <v>2006</v>
      </c>
      <c r="AN318" s="125">
        <v>0.7839999794960022</v>
      </c>
      <c r="AO318" s="125">
        <v>2009</v>
      </c>
      <c r="AP318" s="125">
        <v>7.749000072479248</v>
      </c>
      <c r="AQ318" s="125">
        <v>2007</v>
      </c>
      <c r="AR318" s="125">
        <v>104.15799713134766</v>
      </c>
      <c r="AS318" s="125">
        <v>2007</v>
      </c>
      <c r="AT318" s="125">
        <v>0.28400000929832458</v>
      </c>
      <c r="AU318" s="125">
        <v>2007</v>
      </c>
      <c r="AV318" s="125">
        <v>0</v>
      </c>
      <c r="AW318" s="125">
        <v>2007</v>
      </c>
      <c r="AX318" s="125">
        <v>0.70099997520446777</v>
      </c>
      <c r="AY318" s="125">
        <v>2008</v>
      </c>
      <c r="AZ318" s="125">
        <v>6.0999999046325684</v>
      </c>
      <c r="BA318" s="125">
        <v>2009</v>
      </c>
      <c r="BB318" s="125">
        <v>0.69300001859664917</v>
      </c>
      <c r="BC318" s="125">
        <v>2009</v>
      </c>
      <c r="BD318" s="125">
        <v>3.5840001106262207</v>
      </c>
      <c r="BE318" s="125">
        <v>2006</v>
      </c>
      <c r="BF318" s="125">
        <v>1</v>
      </c>
      <c r="BG318" s="125">
        <v>2009</v>
      </c>
      <c r="BH318" s="125">
        <v>0.9869999885559082</v>
      </c>
      <c r="BI318" s="125">
        <v>2009</v>
      </c>
      <c r="BJ318" s="125">
        <v>0.66900002956390381</v>
      </c>
      <c r="BK318" s="125">
        <v>2009</v>
      </c>
      <c r="BL318" s="125" t="s">
        <v>458</v>
      </c>
      <c r="BM318" s="125">
        <v>2009</v>
      </c>
      <c r="BN318" s="125">
        <v>4</v>
      </c>
      <c r="BO318" s="125">
        <v>2008</v>
      </c>
      <c r="BP318" s="125">
        <v>-7</v>
      </c>
      <c r="BQ318" s="125">
        <v>2008</v>
      </c>
      <c r="BR318" s="125">
        <v>44</v>
      </c>
      <c r="BS318" s="125">
        <v>2008</v>
      </c>
      <c r="BT318" s="125">
        <v>0.74000000953674316</v>
      </c>
      <c r="BU318" s="125">
        <v>2007</v>
      </c>
      <c r="BV318" s="125">
        <v>0.11400000005960464</v>
      </c>
      <c r="BW318" s="125">
        <v>2008</v>
      </c>
      <c r="BX318" s="125">
        <v>0.70200002193450928</v>
      </c>
      <c r="BY318" s="125">
        <v>2008</v>
      </c>
      <c r="BZ318" s="125">
        <v>5.8330001831054687</v>
      </c>
      <c r="CA318" s="125">
        <v>2008</v>
      </c>
      <c r="CB318" s="125">
        <v>3.5999998450279236E-2</v>
      </c>
      <c r="CC318" s="125">
        <v>2008</v>
      </c>
      <c r="CD318" s="125" t="s">
        <v>458</v>
      </c>
      <c r="CE318" s="125">
        <v>2009</v>
      </c>
      <c r="CF318" s="125" t="s">
        <v>458</v>
      </c>
      <c r="CG318" s="125">
        <v>2009</v>
      </c>
      <c r="CH318" s="125" t="s">
        <v>458</v>
      </c>
      <c r="CI318" s="125">
        <v>2006</v>
      </c>
      <c r="CJ318" s="125" t="s">
        <v>458</v>
      </c>
      <c r="CK318" s="125">
        <v>2006</v>
      </c>
      <c r="CL318" s="125" t="s">
        <v>458</v>
      </c>
      <c r="CM318" s="125">
        <v>2006</v>
      </c>
      <c r="CN318" s="125" t="s">
        <v>458</v>
      </c>
      <c r="CO318" s="125">
        <v>2009</v>
      </c>
      <c r="CP318" s="125" t="s">
        <v>458</v>
      </c>
      <c r="CQ318" s="125">
        <v>2006</v>
      </c>
      <c r="CR318" s="125" t="s">
        <v>458</v>
      </c>
      <c r="CS318" s="125">
        <v>2009</v>
      </c>
      <c r="CT318" s="125">
        <v>9.1120004653930664</v>
      </c>
      <c r="CU318" s="125">
        <v>2008</v>
      </c>
      <c r="CV318" s="125">
        <v>0.95099997520446777</v>
      </c>
      <c r="CW318" s="125">
        <v>2007</v>
      </c>
      <c r="CX318" s="125">
        <v>87.607002258300781</v>
      </c>
      <c r="CY318" s="125">
        <v>2008</v>
      </c>
      <c r="CZ318" s="125">
        <v>88.708999633789063</v>
      </c>
      <c r="DA318" s="125">
        <v>2006</v>
      </c>
      <c r="DB318" s="125">
        <v>17.565000534057617</v>
      </c>
      <c r="DC318" s="125">
        <v>2006</v>
      </c>
      <c r="DD318" s="125">
        <v>3.7249999046325684</v>
      </c>
      <c r="DE318" s="125">
        <v>2008</v>
      </c>
      <c r="DF318" s="125">
        <v>0.8059999942779541</v>
      </c>
      <c r="DG318" s="125">
        <v>2008</v>
      </c>
      <c r="DH318" s="125" t="s">
        <v>458</v>
      </c>
      <c r="DI318" s="125">
        <v>2009</v>
      </c>
      <c r="DJ318" s="125" t="s">
        <v>458</v>
      </c>
      <c r="DK318" s="125">
        <v>2009</v>
      </c>
      <c r="DL318" s="125">
        <v>99</v>
      </c>
      <c r="DM318" s="125">
        <v>2007</v>
      </c>
      <c r="DN318" s="125">
        <v>99</v>
      </c>
      <c r="DO318" s="125">
        <v>2007</v>
      </c>
      <c r="DP318" s="125">
        <v>23.643999099731445</v>
      </c>
      <c r="DQ318" s="125">
        <v>2007</v>
      </c>
      <c r="DR318" s="125">
        <v>77.898002624511719</v>
      </c>
      <c r="DS318" s="125">
        <v>2007</v>
      </c>
      <c r="DT318" s="125">
        <v>535</v>
      </c>
      <c r="DU318" s="125">
        <v>2006</v>
      </c>
      <c r="DV318" s="125">
        <v>9.3999996185302734</v>
      </c>
      <c r="DW318" s="125">
        <v>2007</v>
      </c>
      <c r="DX318" s="125">
        <v>5</v>
      </c>
      <c r="DY318" s="125">
        <v>2005</v>
      </c>
      <c r="DZ318" s="125">
        <v>9.0649995803833008</v>
      </c>
      <c r="EA318" s="125">
        <v>2004</v>
      </c>
      <c r="EB318" s="125">
        <v>67</v>
      </c>
      <c r="EC318" s="125">
        <v>2003</v>
      </c>
      <c r="ED318" s="125">
        <v>100</v>
      </c>
      <c r="EE318" s="125">
        <v>2005</v>
      </c>
      <c r="EF318" s="125">
        <v>1.8999999761581421</v>
      </c>
      <c r="EG318" s="125">
        <v>2005</v>
      </c>
      <c r="EH318" s="125" t="s">
        <v>458</v>
      </c>
      <c r="EI318" s="125">
        <v>2009</v>
      </c>
      <c r="EJ318" s="125" t="s">
        <v>458</v>
      </c>
      <c r="EK318" s="125">
        <v>2009</v>
      </c>
      <c r="EL318" s="125" t="s">
        <v>458</v>
      </c>
      <c r="EM318" s="125">
        <v>2009</v>
      </c>
      <c r="EN318" s="125" t="s">
        <v>458</v>
      </c>
      <c r="EO318" s="125">
        <v>2009</v>
      </c>
      <c r="EP318" s="125" t="s">
        <v>458</v>
      </c>
      <c r="EQ318" s="125">
        <v>2009</v>
      </c>
      <c r="ER318" s="125" t="s">
        <v>458</v>
      </c>
      <c r="ES318" s="125">
        <v>2009</v>
      </c>
      <c r="ET318" s="125" t="s">
        <v>458</v>
      </c>
      <c r="EU318" s="125">
        <v>2009</v>
      </c>
      <c r="EV318" s="125">
        <v>4.5</v>
      </c>
      <c r="EW318" s="125">
        <v>2008</v>
      </c>
      <c r="EX318" s="125" t="s">
        <v>458</v>
      </c>
      <c r="EY318" s="125">
        <v>2009</v>
      </c>
      <c r="EZ318" s="125" t="s">
        <v>458</v>
      </c>
      <c r="FA318" s="125">
        <v>2006</v>
      </c>
      <c r="FB318" s="125">
        <v>4.1999998092651367</v>
      </c>
      <c r="FC318" s="125">
        <v>2009</v>
      </c>
      <c r="FD318" s="125">
        <v>5.0999999046325684</v>
      </c>
      <c r="FE318" s="125">
        <v>2009</v>
      </c>
      <c r="FF318" s="125">
        <v>4.3000001907348633</v>
      </c>
      <c r="FG318" s="125">
        <v>2009</v>
      </c>
      <c r="FH318" s="125">
        <v>1.5</v>
      </c>
      <c r="FI318" s="125">
        <v>2008</v>
      </c>
      <c r="FJ318" s="125">
        <v>5.6999998092651367</v>
      </c>
      <c r="FK318" s="125">
        <v>2009</v>
      </c>
      <c r="FL318" s="125">
        <v>0</v>
      </c>
      <c r="FM318" s="125">
        <v>2006</v>
      </c>
      <c r="FN318" s="125" t="s">
        <v>458</v>
      </c>
      <c r="FO318" s="125">
        <v>2009</v>
      </c>
      <c r="FP318" s="125" t="s">
        <v>458</v>
      </c>
      <c r="FQ318" s="125">
        <v>2006</v>
      </c>
      <c r="FR318" s="125" t="s">
        <v>458</v>
      </c>
      <c r="FS318" s="125">
        <v>2009</v>
      </c>
      <c r="FT318" s="125" t="s">
        <v>458</v>
      </c>
      <c r="FU318" s="125">
        <v>2009</v>
      </c>
      <c r="FV318" s="125" t="s">
        <v>458</v>
      </c>
      <c r="FW318" s="125">
        <v>2009</v>
      </c>
      <c r="FX318" s="125">
        <v>4</v>
      </c>
      <c r="FY318" s="125">
        <v>2006</v>
      </c>
      <c r="FZ318" s="125" t="s">
        <v>458</v>
      </c>
      <c r="GA318" s="125">
        <v>2009</v>
      </c>
      <c r="GB318" s="125" t="s">
        <v>458</v>
      </c>
      <c r="GC318" s="125">
        <v>2009</v>
      </c>
      <c r="GD318" s="125" t="s">
        <v>458</v>
      </c>
      <c r="GE318" s="125">
        <v>2009</v>
      </c>
      <c r="GF318" s="125" t="s">
        <v>458</v>
      </c>
      <c r="GG318" s="125">
        <v>2009</v>
      </c>
      <c r="GH318" s="125" t="s">
        <v>458</v>
      </c>
      <c r="GI318" s="125">
        <v>2009</v>
      </c>
      <c r="GJ318" s="125" t="s">
        <v>458</v>
      </c>
      <c r="GK318" s="125">
        <v>2009</v>
      </c>
      <c r="GL318" s="125" t="s">
        <v>458</v>
      </c>
      <c r="GM318" s="125">
        <v>2009</v>
      </c>
      <c r="GN318" s="126"/>
      <c r="GO318" s="126"/>
      <c r="GP318" s="126"/>
      <c r="GQ318" s="125"/>
      <c r="GR318" s="125">
        <v>0</v>
      </c>
      <c r="GS318" s="125">
        <v>0.32843294739723206</v>
      </c>
      <c r="GT318" s="125">
        <v>108661.25</v>
      </c>
      <c r="GU318" s="125">
        <v>1.5497618913650513</v>
      </c>
      <c r="GV318" s="125">
        <v>74346291200</v>
      </c>
      <c r="GW318" s="125">
        <v>3.1000535488128662</v>
      </c>
      <c r="GX318" s="125">
        <v>0.46082305908203125</v>
      </c>
      <c r="GY318" s="125">
        <v>35.017326354980469</v>
      </c>
      <c r="GZ318" s="125">
        <v>2318.252197265625</v>
      </c>
    </row>
    <row r="319" spans="1:208" x14ac:dyDescent="0.25">
      <c r="A319" s="125" t="s">
        <v>156</v>
      </c>
      <c r="B319" s="125" t="s">
        <v>155</v>
      </c>
      <c r="C319" s="125">
        <v>2011</v>
      </c>
      <c r="D319" s="125" t="s">
        <v>5</v>
      </c>
      <c r="E319" s="125" t="s">
        <v>5</v>
      </c>
      <c r="F319" s="125" t="s">
        <v>462</v>
      </c>
      <c r="G319" s="125">
        <v>0</v>
      </c>
      <c r="H319" s="125">
        <v>11.595712661743164</v>
      </c>
      <c r="I319" s="125">
        <v>2008</v>
      </c>
      <c r="J319" s="125">
        <v>59.728050231933594</v>
      </c>
      <c r="K319" s="125">
        <v>2008</v>
      </c>
      <c r="L319" s="125">
        <v>1.9504579305648804</v>
      </c>
      <c r="M319" s="125">
        <v>2005</v>
      </c>
      <c r="N319" s="125">
        <v>2.3702437877655029</v>
      </c>
      <c r="O319" s="125">
        <v>2009</v>
      </c>
      <c r="P319" s="125">
        <v>25.032125473022461</v>
      </c>
      <c r="Q319" s="125">
        <v>2007</v>
      </c>
      <c r="R319" s="125">
        <v>0.20893868803977966</v>
      </c>
      <c r="S319" s="125">
        <v>2008</v>
      </c>
      <c r="T319" s="125">
        <v>1.0397989749908447</v>
      </c>
      <c r="U319" s="125">
        <v>2009</v>
      </c>
      <c r="V319" s="125">
        <v>1.6032972230787097</v>
      </c>
      <c r="W319" s="125">
        <v>2009</v>
      </c>
      <c r="X319" s="125">
        <v>3.9693906307220459</v>
      </c>
      <c r="Y319" s="125">
        <v>2009</v>
      </c>
      <c r="Z319" s="125">
        <v>6.6926426887512207</v>
      </c>
      <c r="AA319" s="125">
        <v>2007</v>
      </c>
      <c r="AB319" s="125">
        <v>2.3461313247680664</v>
      </c>
      <c r="AC319" s="125">
        <v>2010</v>
      </c>
      <c r="AD319" s="125">
        <v>0.61722129583358765</v>
      </c>
      <c r="AE319" s="125">
        <v>2010</v>
      </c>
      <c r="AF319" s="125">
        <v>89.948905944824219</v>
      </c>
      <c r="AG319" s="125">
        <v>2010</v>
      </c>
      <c r="AH319" s="125">
        <v>4.1064057350158691</v>
      </c>
      <c r="AI319" s="125">
        <v>2008</v>
      </c>
      <c r="AJ319" s="125">
        <v>0.77205097675323486</v>
      </c>
      <c r="AK319" s="125">
        <v>2010</v>
      </c>
      <c r="AL319" s="125">
        <v>0.63759207725524902</v>
      </c>
      <c r="AM319" s="125">
        <v>2010</v>
      </c>
      <c r="AN319" s="125">
        <v>0.82097476720809937</v>
      </c>
      <c r="AO319" s="125">
        <v>2010</v>
      </c>
      <c r="AP319" s="125">
        <v>7.7493224143981934</v>
      </c>
      <c r="AQ319" s="125">
        <v>2007</v>
      </c>
      <c r="AR319" s="125">
        <v>106.55998992919922</v>
      </c>
      <c r="AS319" s="125">
        <v>2008</v>
      </c>
      <c r="AT319" s="125">
        <v>0.30613037943840027</v>
      </c>
      <c r="AU319" s="125">
        <v>2008</v>
      </c>
      <c r="AV319" s="125">
        <v>0</v>
      </c>
      <c r="AW319" s="125">
        <v>2009</v>
      </c>
      <c r="AX319" s="125">
        <v>0.70118051767349243</v>
      </c>
      <c r="AY319" s="125">
        <v>2008</v>
      </c>
      <c r="AZ319" s="125">
        <v>6.0999999046325684</v>
      </c>
      <c r="BA319" s="125">
        <v>2010</v>
      </c>
      <c r="BB319" s="125">
        <v>0.83290910720825195</v>
      </c>
      <c r="BC319" s="125">
        <v>2010</v>
      </c>
      <c r="BD319" s="125">
        <v>4.4562177658081055</v>
      </c>
      <c r="BE319" s="125">
        <v>2009</v>
      </c>
      <c r="BF319" s="125">
        <v>1.2999999523162842</v>
      </c>
      <c r="BG319" s="125">
        <v>2010</v>
      </c>
      <c r="BH319" s="125">
        <v>0.99099385738372803</v>
      </c>
      <c r="BI319" s="125">
        <v>2010</v>
      </c>
      <c r="BJ319" s="125">
        <v>0.51616394519805908</v>
      </c>
      <c r="BK319" s="125">
        <v>2010</v>
      </c>
      <c r="BL319" s="125" t="s">
        <v>458</v>
      </c>
      <c r="BM319" s="125">
        <v>2010</v>
      </c>
      <c r="BN319" s="125">
        <v>4</v>
      </c>
      <c r="BO319" s="125">
        <v>2010</v>
      </c>
      <c r="BP319" s="125">
        <v>-7</v>
      </c>
      <c r="BQ319" s="125">
        <v>2009</v>
      </c>
      <c r="BR319" s="125">
        <v>45</v>
      </c>
      <c r="BS319" s="125">
        <v>2009</v>
      </c>
      <c r="BT319" s="125">
        <v>0.74000000953674316</v>
      </c>
      <c r="BU319" s="125">
        <v>2007</v>
      </c>
      <c r="BV319" s="125">
        <v>0.20595033466815948</v>
      </c>
      <c r="BW319" s="125">
        <v>2009</v>
      </c>
      <c r="BX319" s="125">
        <v>0.5905536413192749</v>
      </c>
      <c r="BY319" s="125">
        <v>2009</v>
      </c>
      <c r="BZ319" s="125">
        <v>7.8749995231628418</v>
      </c>
      <c r="CA319" s="125">
        <v>2009</v>
      </c>
      <c r="CB319" s="125">
        <v>0.19739963114261627</v>
      </c>
      <c r="CC319" s="125">
        <v>2009</v>
      </c>
      <c r="CD319" s="125" t="s">
        <v>458</v>
      </c>
      <c r="CE319" s="125"/>
      <c r="CF319" s="125" t="s">
        <v>458</v>
      </c>
      <c r="CG319" s="125">
        <v>2010</v>
      </c>
      <c r="CH319" s="125" t="s">
        <v>458</v>
      </c>
      <c r="CI319" s="125">
        <v>2006</v>
      </c>
      <c r="CJ319" s="125" t="s">
        <v>458</v>
      </c>
      <c r="CK319" s="125">
        <v>2006</v>
      </c>
      <c r="CL319" s="125" t="s">
        <v>458</v>
      </c>
      <c r="CM319" s="125">
        <v>2010</v>
      </c>
      <c r="CN319" s="125" t="s">
        <v>458</v>
      </c>
      <c r="CO319" s="125">
        <v>2010</v>
      </c>
      <c r="CP319" s="125" t="s">
        <v>458</v>
      </c>
      <c r="CQ319" s="125">
        <v>2006</v>
      </c>
      <c r="CR319" s="125" t="s">
        <v>458</v>
      </c>
      <c r="CS319" s="125">
        <v>2010</v>
      </c>
      <c r="CT319" s="125">
        <v>8.5618772506713867</v>
      </c>
      <c r="CU319" s="125">
        <v>2009</v>
      </c>
      <c r="CV319" s="125">
        <v>1.0813008546829224</v>
      </c>
      <c r="CW319" s="125">
        <v>2009</v>
      </c>
      <c r="CX319" s="125">
        <v>87.606689453125</v>
      </c>
      <c r="CY319" s="125">
        <v>2008</v>
      </c>
      <c r="CZ319" s="125">
        <v>89.886009216308594</v>
      </c>
      <c r="DA319" s="125">
        <v>2009</v>
      </c>
      <c r="DB319" s="125">
        <v>18.904090881347656</v>
      </c>
      <c r="DC319" s="125">
        <v>2004</v>
      </c>
      <c r="DD319" s="125">
        <v>4.2282752990722656</v>
      </c>
      <c r="DE319" s="125">
        <v>2010</v>
      </c>
      <c r="DF319" s="125">
        <v>0.77859592437744141</v>
      </c>
      <c r="DG319" s="125">
        <v>2010</v>
      </c>
      <c r="DH319" s="125" t="s">
        <v>458</v>
      </c>
      <c r="DI319" s="125">
        <v>2010</v>
      </c>
      <c r="DJ319" s="125" t="s">
        <v>458</v>
      </c>
      <c r="DK319" s="125">
        <v>2010</v>
      </c>
      <c r="DL319" s="125">
        <v>98</v>
      </c>
      <c r="DM319" s="125">
        <v>2009</v>
      </c>
      <c r="DN319" s="125">
        <v>97</v>
      </c>
      <c r="DO319" s="125">
        <v>2009</v>
      </c>
      <c r="DP319" s="125">
        <v>35</v>
      </c>
      <c r="DQ319" s="125">
        <v>2009</v>
      </c>
      <c r="DR319" s="125">
        <v>78.100196838378906</v>
      </c>
      <c r="DS319" s="125">
        <v>2009</v>
      </c>
      <c r="DT319" s="125">
        <v>795</v>
      </c>
      <c r="DU319" s="125">
        <v>2008</v>
      </c>
      <c r="DV319" s="125">
        <v>8.1999998092651367</v>
      </c>
      <c r="DW319" s="125">
        <v>2009</v>
      </c>
      <c r="DX319" s="125">
        <v>5</v>
      </c>
      <c r="DY319" s="125">
        <v>2007</v>
      </c>
      <c r="DZ319" s="125">
        <v>20</v>
      </c>
      <c r="EA319" s="125">
        <v>2008</v>
      </c>
      <c r="EB319" s="125">
        <v>69</v>
      </c>
      <c r="EC319" s="125">
        <v>2007</v>
      </c>
      <c r="ED319" s="125">
        <v>100</v>
      </c>
      <c r="EE319" s="125">
        <v>2008</v>
      </c>
      <c r="EF319" s="125">
        <v>1.7999999523162842</v>
      </c>
      <c r="EG319" s="125">
        <v>2008</v>
      </c>
      <c r="EH319" s="125" t="s">
        <v>458</v>
      </c>
      <c r="EI319" s="125">
        <v>2010</v>
      </c>
      <c r="EJ319" s="125" t="s">
        <v>458</v>
      </c>
      <c r="EK319" s="125">
        <v>2010</v>
      </c>
      <c r="EL319" s="125" t="s">
        <v>458</v>
      </c>
      <c r="EM319" s="125">
        <v>2010</v>
      </c>
      <c r="EN319" s="125" t="s">
        <v>458</v>
      </c>
      <c r="EO319" s="125">
        <v>2010</v>
      </c>
      <c r="EP319" s="125" t="s">
        <v>458</v>
      </c>
      <c r="EQ319" s="125">
        <v>2010</v>
      </c>
      <c r="ER319" s="125" t="s">
        <v>458</v>
      </c>
      <c r="ES319" s="125">
        <v>2010</v>
      </c>
      <c r="ET319" s="125" t="s">
        <v>458</v>
      </c>
      <c r="EU319" s="125">
        <v>2009</v>
      </c>
      <c r="EV319" s="125">
        <v>4</v>
      </c>
      <c r="EW319" s="125">
        <v>2009</v>
      </c>
      <c r="EX319" s="125" t="s">
        <v>458</v>
      </c>
      <c r="EY319" s="125">
        <v>2009</v>
      </c>
      <c r="EZ319" s="125" t="s">
        <v>458</v>
      </c>
      <c r="FA319" s="125">
        <v>2006</v>
      </c>
      <c r="FB319" s="125">
        <v>4.0999999046325684</v>
      </c>
      <c r="FC319" s="125">
        <v>2010</v>
      </c>
      <c r="FD319" s="125">
        <v>5.0999999046325684</v>
      </c>
      <c r="FE319" s="125">
        <v>2010</v>
      </c>
      <c r="FF319" s="125">
        <v>4.0999999046325684</v>
      </c>
      <c r="FG319" s="125">
        <v>2010</v>
      </c>
      <c r="FH319" s="125">
        <v>2</v>
      </c>
      <c r="FI319" s="125">
        <v>2009</v>
      </c>
      <c r="FJ319" s="125">
        <v>5.5</v>
      </c>
      <c r="FK319" s="125">
        <v>2010</v>
      </c>
      <c r="FL319" s="125">
        <v>0</v>
      </c>
      <c r="FM319" s="125">
        <v>2010</v>
      </c>
      <c r="FN319" s="125" t="s">
        <v>458</v>
      </c>
      <c r="FO319" s="125">
        <v>2009</v>
      </c>
      <c r="FP319" s="125" t="s">
        <v>458</v>
      </c>
      <c r="FQ319" s="125">
        <v>2010</v>
      </c>
      <c r="FR319" s="125" t="s">
        <v>458</v>
      </c>
      <c r="FS319" s="125">
        <v>2010</v>
      </c>
      <c r="FT319" s="125" t="s">
        <v>458</v>
      </c>
      <c r="FU319" s="125">
        <v>2009</v>
      </c>
      <c r="FV319" s="125" t="s">
        <v>458</v>
      </c>
      <c r="FW319" s="125">
        <v>2010</v>
      </c>
      <c r="FX319" s="125">
        <v>3</v>
      </c>
      <c r="FY319" s="125">
        <v>2010</v>
      </c>
      <c r="FZ319" s="125" t="s">
        <v>458</v>
      </c>
      <c r="GA319" s="125">
        <v>2010</v>
      </c>
      <c r="GB319" s="125" t="s">
        <v>458</v>
      </c>
      <c r="GC319" s="125">
        <v>2010</v>
      </c>
      <c r="GD319" s="125" t="s">
        <v>458</v>
      </c>
      <c r="GE319" s="125">
        <v>2010</v>
      </c>
      <c r="GF319" s="125" t="s">
        <v>458</v>
      </c>
      <c r="GG319" s="125">
        <v>2010</v>
      </c>
      <c r="GH319" s="125" t="s">
        <v>458</v>
      </c>
      <c r="GI319" s="125">
        <v>2010</v>
      </c>
      <c r="GJ319" s="125" t="s">
        <v>458</v>
      </c>
      <c r="GK319" s="125">
        <v>2009</v>
      </c>
      <c r="GL319" s="125" t="s">
        <v>458</v>
      </c>
      <c r="GM319" s="125">
        <v>2010</v>
      </c>
      <c r="GN319" s="126"/>
      <c r="GO319" s="126"/>
      <c r="GP319" s="126"/>
      <c r="GQ319" s="125">
        <v>6.6926426887512207</v>
      </c>
      <c r="GR319" s="125">
        <v>0</v>
      </c>
      <c r="GS319" s="125">
        <v>0.35815936326980591</v>
      </c>
      <c r="GT319" s="125">
        <v>108630.0625</v>
      </c>
      <c r="GU319" s="125">
        <v>1.8286483287811279</v>
      </c>
      <c r="GV319" s="125">
        <v>74355646464</v>
      </c>
      <c r="GW319" s="125">
        <v>9.7000007629394531</v>
      </c>
      <c r="GX319" s="125">
        <v>0.23236943781375885</v>
      </c>
      <c r="GY319" s="125">
        <v>85.1610107421875</v>
      </c>
      <c r="GZ319" s="125">
        <v>2319</v>
      </c>
    </row>
    <row r="320" spans="1:208" x14ac:dyDescent="0.25">
      <c r="A320" s="125" t="s">
        <v>156</v>
      </c>
      <c r="B320" s="125" t="s">
        <v>155</v>
      </c>
      <c r="C320" s="125">
        <v>2012</v>
      </c>
      <c r="D320" s="125" t="s">
        <v>5</v>
      </c>
      <c r="E320" s="125" t="s">
        <v>5</v>
      </c>
      <c r="F320" s="125" t="s">
        <v>462</v>
      </c>
      <c r="G320" s="125">
        <v>0</v>
      </c>
      <c r="H320" s="125">
        <v>11.595712661743164</v>
      </c>
      <c r="I320" s="125">
        <v>2008</v>
      </c>
      <c r="J320" s="125">
        <v>58.873246479999999</v>
      </c>
      <c r="K320" s="125">
        <v>2008</v>
      </c>
      <c r="L320" s="125">
        <v>2</v>
      </c>
      <c r="M320" s="125">
        <v>2005</v>
      </c>
      <c r="N320" s="125">
        <v>2.2925348281860352</v>
      </c>
      <c r="O320" s="125">
        <v>2010</v>
      </c>
      <c r="P320" s="125">
        <v>25.344644546508789</v>
      </c>
      <c r="Q320" s="125">
        <v>2008</v>
      </c>
      <c r="R320" s="125">
        <v>0.41902035474777222</v>
      </c>
      <c r="S320" s="125">
        <v>2009</v>
      </c>
      <c r="T320" s="125">
        <v>0.12204567342996597</v>
      </c>
      <c r="U320" s="125">
        <v>2010</v>
      </c>
      <c r="V320" s="125">
        <v>1.6134499540211582</v>
      </c>
      <c r="W320" s="125">
        <v>2010</v>
      </c>
      <c r="X320" s="125">
        <v>4.0201005030000001</v>
      </c>
      <c r="Y320" s="125">
        <v>2010</v>
      </c>
      <c r="Z320" s="125">
        <v>5.9465994834899902</v>
      </c>
      <c r="AA320" s="125">
        <v>2007</v>
      </c>
      <c r="AB320" s="125">
        <v>2.3183293342590332</v>
      </c>
      <c r="AC320" s="125">
        <v>2011</v>
      </c>
      <c r="AD320" s="125">
        <v>0.66319596767425537</v>
      </c>
      <c r="AE320" s="125">
        <v>2011</v>
      </c>
      <c r="AF320" s="125">
        <v>94.837165832519531</v>
      </c>
      <c r="AG320" s="125">
        <v>2011</v>
      </c>
      <c r="AH320" s="125">
        <v>4.0922298431396484</v>
      </c>
      <c r="AI320" s="125">
        <v>2008</v>
      </c>
      <c r="AJ320" s="125">
        <v>0.87797462940216064</v>
      </c>
      <c r="AK320" s="125">
        <v>2011</v>
      </c>
      <c r="AL320" s="125">
        <v>0.48252430558204651</v>
      </c>
      <c r="AM320" s="125">
        <v>2011</v>
      </c>
      <c r="AN320" s="125">
        <v>0.88136500120162964</v>
      </c>
      <c r="AO320" s="125">
        <v>2011</v>
      </c>
      <c r="AP320" s="125">
        <v>9.2104406356811523</v>
      </c>
      <c r="AQ320" s="125">
        <v>2010</v>
      </c>
      <c r="AR320" s="125">
        <v>160.77569580078125</v>
      </c>
      <c r="AS320" s="125">
        <v>2010</v>
      </c>
      <c r="AT320" s="125">
        <v>0.25331473350524902</v>
      </c>
      <c r="AU320" s="125">
        <v>2009</v>
      </c>
      <c r="AV320" s="125">
        <v>0</v>
      </c>
      <c r="AW320" s="125"/>
      <c r="AX320" s="125">
        <v>0.76935040950775146</v>
      </c>
      <c r="AY320" s="125">
        <v>2009</v>
      </c>
      <c r="AZ320" s="125">
        <v>5.9000000953674316</v>
      </c>
      <c r="BA320" s="125">
        <v>2011</v>
      </c>
      <c r="BB320" s="125">
        <v>0.78845739364624023</v>
      </c>
      <c r="BC320" s="125">
        <v>2011</v>
      </c>
      <c r="BD320" s="125">
        <v>5.1993269920349121</v>
      </c>
      <c r="BE320" s="125">
        <v>2011</v>
      </c>
      <c r="BF320" s="125">
        <v>1.2000000476837158</v>
      </c>
      <c r="BG320" s="125">
        <v>2011</v>
      </c>
      <c r="BH320" s="125">
        <v>0.99682039022445679</v>
      </c>
      <c r="BI320" s="125">
        <v>2011</v>
      </c>
      <c r="BJ320" s="125">
        <v>0.51616394519805908</v>
      </c>
      <c r="BK320" s="125">
        <v>2010</v>
      </c>
      <c r="BL320" s="125" t="s">
        <v>458</v>
      </c>
      <c r="BM320" s="125">
        <v>2011</v>
      </c>
      <c r="BN320" s="125">
        <v>4</v>
      </c>
      <c r="BO320" s="125">
        <v>2011</v>
      </c>
      <c r="BP320" s="125">
        <v>-7</v>
      </c>
      <c r="BQ320" s="125">
        <v>2010</v>
      </c>
      <c r="BR320" s="125">
        <v>46</v>
      </c>
      <c r="BS320" s="125">
        <v>2010</v>
      </c>
      <c r="BT320" s="125">
        <v>0.74000000953674316</v>
      </c>
      <c r="BU320" s="125">
        <v>2007</v>
      </c>
      <c r="BV320" s="125">
        <v>0.10035897046327591</v>
      </c>
      <c r="BW320" s="125">
        <v>2010</v>
      </c>
      <c r="BX320" s="125">
        <v>0.54408222436904907</v>
      </c>
      <c r="BY320" s="125">
        <v>2010</v>
      </c>
      <c r="BZ320" s="125">
        <v>7.8749995231628418</v>
      </c>
      <c r="CA320" s="125">
        <v>2010</v>
      </c>
      <c r="CB320" s="125">
        <v>0.17512449622154236</v>
      </c>
      <c r="CC320" s="125">
        <v>2010</v>
      </c>
      <c r="CD320" s="125" t="s">
        <v>458</v>
      </c>
      <c r="CE320" s="125"/>
      <c r="CF320" s="125" t="s">
        <v>458</v>
      </c>
      <c r="CG320" s="125">
        <v>2010</v>
      </c>
      <c r="CH320" s="125" t="s">
        <v>458</v>
      </c>
      <c r="CI320" s="125">
        <v>2006</v>
      </c>
      <c r="CJ320" s="125" t="s">
        <v>458</v>
      </c>
      <c r="CK320" s="125">
        <v>2006</v>
      </c>
      <c r="CL320" s="125" t="s">
        <v>458</v>
      </c>
      <c r="CM320" s="125">
        <v>2010</v>
      </c>
      <c r="CN320" s="125" t="s">
        <v>458</v>
      </c>
      <c r="CO320" s="125">
        <v>2010</v>
      </c>
      <c r="CP320" s="125" t="s">
        <v>458</v>
      </c>
      <c r="CQ320" s="125">
        <v>2006</v>
      </c>
      <c r="CR320" s="125" t="s">
        <v>458</v>
      </c>
      <c r="CS320" s="125">
        <v>2011</v>
      </c>
      <c r="CT320" s="125">
        <v>8.3757800000000007</v>
      </c>
      <c r="CU320" s="125">
        <v>2010</v>
      </c>
      <c r="CV320" s="125">
        <v>1.1230020523071289</v>
      </c>
      <c r="CW320" s="125">
        <v>2008</v>
      </c>
      <c r="CX320" s="125">
        <v>92.102500000000006</v>
      </c>
      <c r="CY320" s="125">
        <v>2008</v>
      </c>
      <c r="CZ320" s="125">
        <v>100.95795</v>
      </c>
      <c r="DA320" s="125">
        <v>2008</v>
      </c>
      <c r="DB320" s="125">
        <v>21.970415115356445</v>
      </c>
      <c r="DC320" s="125"/>
      <c r="DD320" s="125">
        <v>2.3297419548034668</v>
      </c>
      <c r="DE320" s="125">
        <v>2010</v>
      </c>
      <c r="DF320" s="125">
        <v>0.23824071884155273</v>
      </c>
      <c r="DG320" s="125">
        <v>2010</v>
      </c>
      <c r="DH320" s="125" t="s">
        <v>458</v>
      </c>
      <c r="DI320" s="125">
        <v>2011</v>
      </c>
      <c r="DJ320" s="125" t="s">
        <v>458</v>
      </c>
      <c r="DK320" s="125">
        <v>2011</v>
      </c>
      <c r="DL320" s="125">
        <v>98</v>
      </c>
      <c r="DM320" s="125">
        <v>2010</v>
      </c>
      <c r="DN320" s="125">
        <v>98</v>
      </c>
      <c r="DO320" s="125">
        <v>2010</v>
      </c>
      <c r="DP320" s="125">
        <v>41</v>
      </c>
      <c r="DQ320" s="125">
        <v>2010</v>
      </c>
      <c r="DR320" s="125">
        <v>74.604731709999996</v>
      </c>
      <c r="DS320" s="125">
        <v>2010</v>
      </c>
      <c r="DT320" s="125">
        <v>1498</v>
      </c>
      <c r="DU320" s="125">
        <v>2009</v>
      </c>
      <c r="DV320" s="125">
        <v>9.6</v>
      </c>
      <c r="DW320" s="125">
        <v>2010</v>
      </c>
      <c r="DX320" s="125">
        <v>5</v>
      </c>
      <c r="DY320" s="125">
        <v>2008</v>
      </c>
      <c r="DZ320" s="125">
        <v>20</v>
      </c>
      <c r="EA320" s="125">
        <v>2008</v>
      </c>
      <c r="EB320" s="125">
        <v>69</v>
      </c>
      <c r="EC320" s="125">
        <v>2007</v>
      </c>
      <c r="ED320" s="125">
        <v>100</v>
      </c>
      <c r="EE320" s="125">
        <v>2010</v>
      </c>
      <c r="EF320" s="125">
        <v>2</v>
      </c>
      <c r="EG320" s="125">
        <v>2009</v>
      </c>
      <c r="EH320" s="125" t="s">
        <v>458</v>
      </c>
      <c r="EI320" s="125">
        <v>2011</v>
      </c>
      <c r="EJ320" s="125" t="s">
        <v>458</v>
      </c>
      <c r="EK320" s="125">
        <v>2011</v>
      </c>
      <c r="EL320" s="125" t="s">
        <v>458</v>
      </c>
      <c r="EM320" s="125">
        <v>2011</v>
      </c>
      <c r="EN320" s="125" t="s">
        <v>458</v>
      </c>
      <c r="EO320" s="125">
        <v>2011</v>
      </c>
      <c r="EP320" s="125" t="s">
        <v>458</v>
      </c>
      <c r="EQ320" s="125">
        <v>2011</v>
      </c>
      <c r="ER320" s="125" t="s">
        <v>458</v>
      </c>
      <c r="ES320" s="125">
        <v>2011</v>
      </c>
      <c r="ET320" s="125" t="s">
        <v>458</v>
      </c>
      <c r="EU320" s="125">
        <v>2009</v>
      </c>
      <c r="EV320" s="125">
        <v>4</v>
      </c>
      <c r="EW320" s="125">
        <v>2010</v>
      </c>
      <c r="EX320" s="125" t="s">
        <v>458</v>
      </c>
      <c r="EY320" s="125">
        <v>2009</v>
      </c>
      <c r="EZ320" s="125" t="s">
        <v>458</v>
      </c>
      <c r="FA320" s="125">
        <v>2006</v>
      </c>
      <c r="FB320" s="125">
        <v>3.7999999523162842</v>
      </c>
      <c r="FC320" s="125">
        <v>2011</v>
      </c>
      <c r="FD320" s="125">
        <v>4.9000000953674316</v>
      </c>
      <c r="FE320" s="125">
        <v>2011</v>
      </c>
      <c r="FF320" s="125">
        <v>4.3434181213378906</v>
      </c>
      <c r="FG320" s="125">
        <v>2011</v>
      </c>
      <c r="FH320" s="125">
        <v>2</v>
      </c>
      <c r="FI320" s="125">
        <v>2010</v>
      </c>
      <c r="FJ320" s="125">
        <v>5.0999999046325684</v>
      </c>
      <c r="FK320" s="125">
        <v>2011</v>
      </c>
      <c r="FL320" s="125">
        <v>0</v>
      </c>
      <c r="FM320" s="125">
        <v>2011</v>
      </c>
      <c r="FN320" s="125" t="s">
        <v>458</v>
      </c>
      <c r="FO320" s="125">
        <v>2009</v>
      </c>
      <c r="FP320" s="125" t="s">
        <v>458</v>
      </c>
      <c r="FQ320" s="125">
        <v>2011</v>
      </c>
      <c r="FR320" s="125" t="s">
        <v>458</v>
      </c>
      <c r="FS320" s="125">
        <v>2011</v>
      </c>
      <c r="FT320" s="125" t="s">
        <v>458</v>
      </c>
      <c r="FU320" s="125">
        <v>2009</v>
      </c>
      <c r="FV320" s="125" t="s">
        <v>458</v>
      </c>
      <c r="FW320" s="125">
        <v>2011</v>
      </c>
      <c r="FX320" s="125">
        <v>3</v>
      </c>
      <c r="FY320" s="125">
        <v>2011</v>
      </c>
      <c r="FZ320" s="125" t="s">
        <v>458</v>
      </c>
      <c r="GA320" s="125">
        <v>2011</v>
      </c>
      <c r="GB320" s="125" t="s">
        <v>458</v>
      </c>
      <c r="GC320" s="125">
        <v>2010</v>
      </c>
      <c r="GD320" s="125" t="s">
        <v>458</v>
      </c>
      <c r="GE320" s="125">
        <v>2010</v>
      </c>
      <c r="GF320" s="125" t="s">
        <v>458</v>
      </c>
      <c r="GG320" s="125">
        <v>2010</v>
      </c>
      <c r="GH320" s="125" t="s">
        <v>458</v>
      </c>
      <c r="GI320" s="125">
        <v>2010</v>
      </c>
      <c r="GJ320" s="125" t="s">
        <v>458</v>
      </c>
      <c r="GK320" s="125">
        <v>2009</v>
      </c>
      <c r="GL320" s="125" t="s">
        <v>458</v>
      </c>
      <c r="GM320" s="125">
        <v>2011</v>
      </c>
      <c r="GN320" s="126"/>
      <c r="GO320" s="126"/>
      <c r="GP320" s="126"/>
      <c r="GQ320" s="125">
        <v>5.9465994834899902</v>
      </c>
      <c r="GR320" s="125">
        <v>0</v>
      </c>
      <c r="GS320" s="125">
        <v>0.28828868269920349</v>
      </c>
      <c r="GT320" s="125">
        <v>108630.0625</v>
      </c>
      <c r="GU320" s="125">
        <v>0.12980569899082184</v>
      </c>
      <c r="GV320" s="125">
        <v>101634056192</v>
      </c>
      <c r="GW320" s="125">
        <v>8.9000005722045898</v>
      </c>
      <c r="GX320" s="125">
        <v>0.52047127485275269</v>
      </c>
      <c r="GY320" s="125">
        <v>180.15028381347656</v>
      </c>
      <c r="GZ320" s="125">
        <v>10000.0029296875</v>
      </c>
    </row>
    <row r="321" spans="1:208" x14ac:dyDescent="0.25">
      <c r="A321" s="125" t="s">
        <v>156</v>
      </c>
      <c r="B321" s="125" t="s">
        <v>155</v>
      </c>
      <c r="C321" s="125">
        <v>2013</v>
      </c>
      <c r="D321" s="125" t="s">
        <v>5</v>
      </c>
      <c r="E321" s="125" t="s">
        <v>5</v>
      </c>
      <c r="F321" s="125" t="s">
        <v>462</v>
      </c>
      <c r="G321" s="125">
        <v>0</v>
      </c>
      <c r="H321" s="125">
        <v>11.702250480651855</v>
      </c>
      <c r="I321" s="125">
        <v>2011</v>
      </c>
      <c r="J321" s="125">
        <v>62.61695666</v>
      </c>
      <c r="K321" s="125">
        <v>2011</v>
      </c>
      <c r="L321" s="125">
        <v>2</v>
      </c>
      <c r="M321" s="125">
        <v>2005</v>
      </c>
      <c r="N321" s="125">
        <v>2.116255521774292</v>
      </c>
      <c r="O321" s="125">
        <v>2011</v>
      </c>
      <c r="P321" s="125">
        <v>25.522045135498047</v>
      </c>
      <c r="Q321" s="125">
        <v>2011</v>
      </c>
      <c r="R321" s="125">
        <v>0.41902032494544983</v>
      </c>
      <c r="S321" s="125">
        <v>2009</v>
      </c>
      <c r="T321" s="125">
        <v>0.64928597211837769</v>
      </c>
      <c r="U321" s="125">
        <v>2011</v>
      </c>
      <c r="V321" s="125">
        <v>1.3658391123127585</v>
      </c>
      <c r="W321" s="125">
        <v>2012</v>
      </c>
      <c r="X321" s="125">
        <v>2.9190101623535156</v>
      </c>
      <c r="Y321" s="125">
        <v>2012</v>
      </c>
      <c r="Z321" s="125">
        <v>1.9932669401168823</v>
      </c>
      <c r="AA321" s="125">
        <v>2011</v>
      </c>
      <c r="AB321" s="125">
        <v>2.5549995899200439</v>
      </c>
      <c r="AC321" s="125">
        <v>2012</v>
      </c>
      <c r="AD321" s="125">
        <v>0.771556556224823</v>
      </c>
      <c r="AE321" s="125">
        <v>2012</v>
      </c>
      <c r="AF321" s="125">
        <v>97.699996948242188</v>
      </c>
      <c r="AG321" s="125">
        <v>2012</v>
      </c>
      <c r="AH321" s="125">
        <v>4.1528801918029785</v>
      </c>
      <c r="AI321" s="125">
        <v>2011</v>
      </c>
      <c r="AJ321" s="125">
        <v>0.88430017232894897</v>
      </c>
      <c r="AK321" s="125">
        <v>2012</v>
      </c>
      <c r="AL321" s="125">
        <v>0.66400003433227539</v>
      </c>
      <c r="AM321" s="125">
        <v>2011</v>
      </c>
      <c r="AN321" s="125">
        <v>0.88135677576065063</v>
      </c>
      <c r="AO321" s="125">
        <v>2011</v>
      </c>
      <c r="AP321" s="125">
        <v>9.2104406356811523</v>
      </c>
      <c r="AQ321" s="125">
        <v>2010</v>
      </c>
      <c r="AR321" s="125">
        <v>191.11000061035156</v>
      </c>
      <c r="AS321" s="125">
        <v>2012</v>
      </c>
      <c r="AT321" s="125">
        <v>0.25331473350524902</v>
      </c>
      <c r="AU321" s="125">
        <v>2009</v>
      </c>
      <c r="AV321" s="125">
        <v>0</v>
      </c>
      <c r="AW321" s="125"/>
      <c r="AX321" s="125">
        <v>0.95033836364746094</v>
      </c>
      <c r="AY321" s="125">
        <v>2011</v>
      </c>
      <c r="AZ321" s="125">
        <v>5.5999999046325684</v>
      </c>
      <c r="BA321" s="125">
        <v>2012</v>
      </c>
      <c r="BB321" s="125">
        <v>0.74193733930587769</v>
      </c>
      <c r="BC321" s="125">
        <v>2012</v>
      </c>
      <c r="BD321" s="125">
        <v>5.3146829605102539</v>
      </c>
      <c r="BE321" s="125">
        <v>2012</v>
      </c>
      <c r="BF321" s="125">
        <v>1.1000000238418579</v>
      </c>
      <c r="BG321" s="125">
        <v>2012</v>
      </c>
      <c r="BH321" s="125">
        <v>0.98970001935958862</v>
      </c>
      <c r="BI321" s="125">
        <v>2012</v>
      </c>
      <c r="BJ321" s="125">
        <v>0.51616978645324707</v>
      </c>
      <c r="BK321" s="125">
        <v>2010</v>
      </c>
      <c r="BL321" s="125" t="s">
        <v>458</v>
      </c>
      <c r="BM321" s="125">
        <v>2012</v>
      </c>
      <c r="BN321" s="125">
        <v>3</v>
      </c>
      <c r="BO321" s="125">
        <v>2012</v>
      </c>
      <c r="BP321" s="125">
        <v>-7</v>
      </c>
      <c r="BQ321" s="125">
        <v>2011</v>
      </c>
      <c r="BR321" s="125">
        <v>47</v>
      </c>
      <c r="BS321" s="125">
        <v>2011</v>
      </c>
      <c r="BT321" s="125">
        <v>0.70269912481307983</v>
      </c>
      <c r="BU321" s="125">
        <v>2012</v>
      </c>
      <c r="BV321" s="125">
        <v>-3.9999999105930328E-2</v>
      </c>
      <c r="BW321" s="125">
        <v>2011</v>
      </c>
      <c r="BX321" s="125">
        <v>0.5</v>
      </c>
      <c r="BY321" s="125">
        <v>2011</v>
      </c>
      <c r="BZ321" s="125">
        <v>7.8749995231628418</v>
      </c>
      <c r="CA321" s="125">
        <v>2010</v>
      </c>
      <c r="CB321" s="125">
        <v>7.9999998211860657E-2</v>
      </c>
      <c r="CC321" s="125">
        <v>2011</v>
      </c>
      <c r="CD321" s="125" t="s">
        <v>458</v>
      </c>
      <c r="CE321" s="125"/>
      <c r="CF321" s="125" t="s">
        <v>458</v>
      </c>
      <c r="CG321" s="125">
        <v>2010</v>
      </c>
      <c r="CH321" s="125" t="s">
        <v>458</v>
      </c>
      <c r="CI321" s="125">
        <v>2006</v>
      </c>
      <c r="CJ321" s="125" t="s">
        <v>458</v>
      </c>
      <c r="CK321" s="125">
        <v>2006</v>
      </c>
      <c r="CL321" s="125" t="s">
        <v>458</v>
      </c>
      <c r="CM321" s="125">
        <v>2010</v>
      </c>
      <c r="CN321" s="125" t="s">
        <v>458</v>
      </c>
      <c r="CO321" s="125">
        <v>2012</v>
      </c>
      <c r="CP321" s="125" t="s">
        <v>458</v>
      </c>
      <c r="CQ321" s="125">
        <v>2006</v>
      </c>
      <c r="CR321" s="125" t="s">
        <v>458</v>
      </c>
      <c r="CS321" s="125">
        <v>2012</v>
      </c>
      <c r="CT321" s="125">
        <v>8.6090099999999996</v>
      </c>
      <c r="CU321" s="125">
        <v>2011</v>
      </c>
      <c r="CV321" s="125">
        <v>1.1230020523071289</v>
      </c>
      <c r="CW321" s="125">
        <v>2008</v>
      </c>
      <c r="CX321" s="125">
        <v>92.102500000000006</v>
      </c>
      <c r="CY321" s="125">
        <v>2008</v>
      </c>
      <c r="CZ321" s="125">
        <v>100.95795</v>
      </c>
      <c r="DA321" s="125">
        <v>2008</v>
      </c>
      <c r="DB321" s="125">
        <v>31.701221466064453</v>
      </c>
      <c r="DC321" s="125"/>
      <c r="DD321" s="125">
        <v>2.3297419548034668</v>
      </c>
      <c r="DE321" s="125">
        <v>2010</v>
      </c>
      <c r="DF321" s="125">
        <v>0.23824071884155273</v>
      </c>
      <c r="DG321" s="125">
        <v>2010</v>
      </c>
      <c r="DH321" s="125" t="s">
        <v>458</v>
      </c>
      <c r="DI321" s="125">
        <v>2012</v>
      </c>
      <c r="DJ321" s="125" t="s">
        <v>458</v>
      </c>
      <c r="DK321" s="125">
        <v>2012</v>
      </c>
      <c r="DL321" s="125">
        <v>99</v>
      </c>
      <c r="DM321" s="125">
        <v>2011</v>
      </c>
      <c r="DN321" s="125">
        <v>99</v>
      </c>
      <c r="DO321" s="125">
        <v>2011</v>
      </c>
      <c r="DP321" s="125">
        <v>36</v>
      </c>
      <c r="DQ321" s="125">
        <v>2011</v>
      </c>
      <c r="DR321" s="125">
        <v>74.728341459999996</v>
      </c>
      <c r="DS321" s="125">
        <v>2011</v>
      </c>
      <c r="DT321" s="125">
        <v>1308.6700439453125</v>
      </c>
      <c r="DU321" s="125">
        <v>2011</v>
      </c>
      <c r="DV321" s="125">
        <v>9.3000000000000007</v>
      </c>
      <c r="DW321" s="125">
        <v>2011</v>
      </c>
      <c r="DX321" s="125">
        <v>5</v>
      </c>
      <c r="DY321" s="125">
        <v>2011</v>
      </c>
      <c r="DZ321" s="125">
        <v>20</v>
      </c>
      <c r="EA321" s="125">
        <v>2008</v>
      </c>
      <c r="EB321" s="125">
        <v>69</v>
      </c>
      <c r="EC321" s="125">
        <v>2007</v>
      </c>
      <c r="ED321" s="125">
        <v>100</v>
      </c>
      <c r="EE321" s="125">
        <v>2010</v>
      </c>
      <c r="EF321" s="125">
        <v>2</v>
      </c>
      <c r="EG321" s="125">
        <v>2009</v>
      </c>
      <c r="EH321" s="125" t="s">
        <v>458</v>
      </c>
      <c r="EI321" s="125">
        <v>2011</v>
      </c>
      <c r="EJ321" s="125" t="s">
        <v>458</v>
      </c>
      <c r="EK321" s="125">
        <v>2012</v>
      </c>
      <c r="EL321" s="125" t="s">
        <v>458</v>
      </c>
      <c r="EM321" s="125">
        <v>2012</v>
      </c>
      <c r="EN321" s="125" t="s">
        <v>458</v>
      </c>
      <c r="EO321" s="125">
        <v>2011</v>
      </c>
      <c r="EP321" s="125" t="s">
        <v>458</v>
      </c>
      <c r="EQ321" s="125">
        <v>2011</v>
      </c>
      <c r="ER321" s="125" t="s">
        <v>458</v>
      </c>
      <c r="ES321" s="125">
        <v>2011</v>
      </c>
      <c r="ET321" s="125" t="s">
        <v>458</v>
      </c>
      <c r="EU321" s="125">
        <v>2009</v>
      </c>
      <c r="EV321" s="125">
        <v>4</v>
      </c>
      <c r="EW321" s="125">
        <v>2011</v>
      </c>
      <c r="EX321" s="125" t="s">
        <v>458</v>
      </c>
      <c r="EY321" s="125">
        <v>2009</v>
      </c>
      <c r="EZ321" s="125" t="s">
        <v>458</v>
      </c>
      <c r="FA321" s="125">
        <v>2006</v>
      </c>
      <c r="FB321" s="125">
        <v>3.5</v>
      </c>
      <c r="FC321" s="125">
        <v>2012</v>
      </c>
      <c r="FD321" s="125">
        <v>4.5999999046325684</v>
      </c>
      <c r="FE321" s="125">
        <v>2012</v>
      </c>
      <c r="FF321" s="125">
        <v>4</v>
      </c>
      <c r="FG321" s="125">
        <v>2012</v>
      </c>
      <c r="FH321" s="125">
        <v>2</v>
      </c>
      <c r="FI321" s="125">
        <v>2011</v>
      </c>
      <c r="FJ321" s="125">
        <v>4.9000000953674316</v>
      </c>
      <c r="FK321" s="125">
        <v>2012</v>
      </c>
      <c r="FL321" s="125">
        <v>0</v>
      </c>
      <c r="FM321" s="125">
        <v>2012</v>
      </c>
      <c r="FN321" s="125" t="s">
        <v>458</v>
      </c>
      <c r="FO321" s="125">
        <v>2009</v>
      </c>
      <c r="FP321" s="125" t="s">
        <v>458</v>
      </c>
      <c r="FQ321" s="125">
        <v>2012</v>
      </c>
      <c r="FR321" s="125" t="s">
        <v>458</v>
      </c>
      <c r="FS321" s="125">
        <v>2012</v>
      </c>
      <c r="FT321" s="125" t="s">
        <v>458</v>
      </c>
      <c r="FU321" s="125">
        <v>2009</v>
      </c>
      <c r="FV321" s="125" t="s">
        <v>458</v>
      </c>
      <c r="FW321" s="125">
        <v>2012</v>
      </c>
      <c r="FX321" s="125">
        <v>3</v>
      </c>
      <c r="FY321" s="125">
        <v>2012</v>
      </c>
      <c r="FZ321" s="125" t="s">
        <v>458</v>
      </c>
      <c r="GA321" s="125">
        <v>2012</v>
      </c>
      <c r="GB321" s="125" t="s">
        <v>458</v>
      </c>
      <c r="GC321" s="125">
        <v>2010</v>
      </c>
      <c r="GD321" s="125" t="s">
        <v>458</v>
      </c>
      <c r="GE321" s="125">
        <v>2010</v>
      </c>
      <c r="GF321" s="125" t="s">
        <v>458</v>
      </c>
      <c r="GG321" s="125">
        <v>2010</v>
      </c>
      <c r="GH321" s="125" t="s">
        <v>458</v>
      </c>
      <c r="GI321" s="125">
        <v>2010</v>
      </c>
      <c r="GJ321" s="125" t="s">
        <v>458</v>
      </c>
      <c r="GK321" s="125">
        <v>2009</v>
      </c>
      <c r="GL321" s="125" t="s">
        <v>458</v>
      </c>
      <c r="GM321" s="125">
        <v>2012</v>
      </c>
      <c r="GN321" s="126"/>
      <c r="GO321" s="126"/>
      <c r="GP321" s="126"/>
      <c r="GQ321" s="125">
        <v>-1.9932669401168823</v>
      </c>
      <c r="GR321" s="125">
        <v>0</v>
      </c>
      <c r="GS321" s="125">
        <v>0.28828868269920349</v>
      </c>
      <c r="GT321" s="125">
        <v>120842.3671875</v>
      </c>
      <c r="GU321" s="125">
        <v>0.91417354345321655</v>
      </c>
      <c r="GV321" s="125">
        <v>121362178048</v>
      </c>
      <c r="GW321" s="125">
        <v>7.3000001907348633</v>
      </c>
      <c r="GX321" s="125">
        <v>0.52047127485275269</v>
      </c>
      <c r="GY321" s="125">
        <v>202.300048828125</v>
      </c>
      <c r="GZ321" s="125">
        <v>10000.0029296875</v>
      </c>
    </row>
    <row r="322" spans="1:208" x14ac:dyDescent="0.25">
      <c r="A322" s="125" t="s">
        <v>156</v>
      </c>
      <c r="B322" s="125" t="s">
        <v>155</v>
      </c>
      <c r="C322" s="125">
        <v>2014</v>
      </c>
      <c r="D322" s="125" t="s">
        <v>5</v>
      </c>
      <c r="E322" s="125" t="s">
        <v>5</v>
      </c>
      <c r="F322" s="125" t="s">
        <v>462</v>
      </c>
      <c r="G322" s="125">
        <v>0</v>
      </c>
      <c r="H322" s="125">
        <v>11.937568664550781</v>
      </c>
      <c r="I322" s="125">
        <v>2012</v>
      </c>
      <c r="J322" s="125">
        <v>62.713298600000002</v>
      </c>
      <c r="K322" s="125">
        <v>2012</v>
      </c>
      <c r="L322" s="125">
        <v>1.5</v>
      </c>
      <c r="M322" s="125">
        <v>2012</v>
      </c>
      <c r="N322" s="125">
        <v>1.722766637802124</v>
      </c>
      <c r="O322" s="125">
        <v>2013</v>
      </c>
      <c r="P322" s="125">
        <v>25.573513031005859</v>
      </c>
      <c r="Q322" s="125">
        <v>2012</v>
      </c>
      <c r="R322" s="125">
        <v>0.41902035474777222</v>
      </c>
      <c r="S322" s="125">
        <v>2009</v>
      </c>
      <c r="T322" s="125">
        <v>1.3284988403320313</v>
      </c>
      <c r="U322" s="125">
        <v>2012</v>
      </c>
      <c r="V322" s="125">
        <v>1.2852048873901367</v>
      </c>
      <c r="W322" s="125">
        <v>2013</v>
      </c>
      <c r="X322" s="125">
        <v>2.6154086589813232</v>
      </c>
      <c r="Y322" s="125">
        <v>2013</v>
      </c>
      <c r="Z322" s="125">
        <v>3.6280579566955566</v>
      </c>
      <c r="AA322" s="125">
        <v>2012</v>
      </c>
      <c r="AB322" s="125">
        <v>2.2736842632293701</v>
      </c>
      <c r="AC322" s="125">
        <v>2013</v>
      </c>
      <c r="AD322" s="125">
        <v>0.46739131212234497</v>
      </c>
      <c r="AE322" s="125">
        <v>2013</v>
      </c>
      <c r="AF322" s="125">
        <v>97.656049786748682</v>
      </c>
      <c r="AG322" s="125">
        <v>2012</v>
      </c>
      <c r="AH322" s="125">
        <v>4.154393196105957</v>
      </c>
      <c r="AI322" s="125">
        <v>2012</v>
      </c>
      <c r="AJ322" s="125">
        <v>0.88430017232894897</v>
      </c>
      <c r="AK322" s="125">
        <v>2012</v>
      </c>
      <c r="AL322" s="125">
        <v>0.63999998569488525</v>
      </c>
      <c r="AM322" s="125">
        <v>2013</v>
      </c>
      <c r="AN322" s="125">
        <v>0.84848481416702271</v>
      </c>
      <c r="AO322" s="125">
        <v>2013</v>
      </c>
      <c r="AP322" s="125">
        <v>10.126670837402344</v>
      </c>
      <c r="AQ322" s="125">
        <v>2013</v>
      </c>
      <c r="AR322" s="125">
        <v>190.28834533691406</v>
      </c>
      <c r="AS322" s="125">
        <v>2013</v>
      </c>
      <c r="AT322" s="125">
        <v>0.25331473350524902</v>
      </c>
      <c r="AU322" s="125">
        <v>2009</v>
      </c>
      <c r="AV322" s="125">
        <v>0</v>
      </c>
      <c r="AW322" s="125"/>
      <c r="AX322" s="125">
        <v>0.89197623729705811</v>
      </c>
      <c r="AY322" s="125">
        <v>2012</v>
      </c>
      <c r="AZ322" s="125">
        <v>5.3000001907348633</v>
      </c>
      <c r="BA322" s="125">
        <v>2013</v>
      </c>
      <c r="BB322" s="125">
        <v>0.74193733930587769</v>
      </c>
      <c r="BC322" s="125">
        <v>2013</v>
      </c>
      <c r="BD322" s="125">
        <v>5.2254500389099121</v>
      </c>
      <c r="BE322" s="125">
        <v>2013</v>
      </c>
      <c r="BF322" s="125">
        <v>1.1000000238418579</v>
      </c>
      <c r="BG322" s="125">
        <v>2013</v>
      </c>
      <c r="BH322" s="125">
        <v>0.98000001907348633</v>
      </c>
      <c r="BI322" s="125">
        <v>2013</v>
      </c>
      <c r="BJ322" s="125">
        <v>0.51616978645324707</v>
      </c>
      <c r="BK322" s="125">
        <v>2010</v>
      </c>
      <c r="BL322" s="125" t="s">
        <v>458</v>
      </c>
      <c r="BM322" s="125">
        <v>2013</v>
      </c>
      <c r="BN322" s="125">
        <v>3</v>
      </c>
      <c r="BO322" s="125">
        <v>2013</v>
      </c>
      <c r="BP322" s="125">
        <v>-7</v>
      </c>
      <c r="BQ322" s="125">
        <v>2012</v>
      </c>
      <c r="BR322" s="125">
        <v>48</v>
      </c>
      <c r="BS322" s="125">
        <v>2012</v>
      </c>
      <c r="BT322" s="125">
        <v>0.70269912481307983</v>
      </c>
      <c r="BU322" s="125">
        <v>2012</v>
      </c>
      <c r="BV322" s="125">
        <v>-7.6757378876209259E-2</v>
      </c>
      <c r="BW322" s="125">
        <v>2012</v>
      </c>
      <c r="BX322" s="125">
        <v>0.37999999523162842</v>
      </c>
      <c r="BY322" s="125">
        <v>2012</v>
      </c>
      <c r="BZ322" s="125">
        <v>7.8749995231628418</v>
      </c>
      <c r="CA322" s="125">
        <v>2010</v>
      </c>
      <c r="CB322" s="125">
        <v>-5.000000074505806E-2</v>
      </c>
      <c r="CC322" s="125">
        <v>2012</v>
      </c>
      <c r="CD322" s="125" t="s">
        <v>458</v>
      </c>
      <c r="CE322" s="125">
        <v>2013</v>
      </c>
      <c r="CF322" s="125" t="s">
        <v>458</v>
      </c>
      <c r="CG322" s="125">
        <v>2010</v>
      </c>
      <c r="CH322" s="125" t="s">
        <v>458</v>
      </c>
      <c r="CI322" s="125">
        <v>2006</v>
      </c>
      <c r="CJ322" s="125" t="s">
        <v>458</v>
      </c>
      <c r="CK322" s="125">
        <v>2006</v>
      </c>
      <c r="CL322" s="125" t="s">
        <v>458</v>
      </c>
      <c r="CM322" s="125">
        <v>2010</v>
      </c>
      <c r="CN322" s="125" t="s">
        <v>458</v>
      </c>
      <c r="CO322" s="125">
        <v>2012</v>
      </c>
      <c r="CP322" s="125" t="s">
        <v>458</v>
      </c>
      <c r="CQ322" s="125">
        <v>2006</v>
      </c>
      <c r="CR322" s="125" t="s">
        <v>458</v>
      </c>
      <c r="CS322" s="125">
        <v>2013</v>
      </c>
      <c r="CT322" s="125">
        <v>8.6005599999999998</v>
      </c>
      <c r="CU322" s="125">
        <v>2012</v>
      </c>
      <c r="CV322" s="125">
        <v>1.4423700571060181</v>
      </c>
      <c r="CW322" s="125">
        <v>2007</v>
      </c>
      <c r="CX322" s="125">
        <v>92.105720520019531</v>
      </c>
      <c r="CY322" s="125">
        <v>2007</v>
      </c>
      <c r="CZ322" s="125">
        <v>100.33522033691406</v>
      </c>
      <c r="DA322" s="125">
        <v>2007</v>
      </c>
      <c r="DB322" s="125">
        <v>30.858245849609375</v>
      </c>
      <c r="DC322" s="125">
        <v>2010</v>
      </c>
      <c r="DD322" s="125">
        <v>2.3636031150817871</v>
      </c>
      <c r="DE322" s="125">
        <v>2010</v>
      </c>
      <c r="DF322" s="125">
        <v>0.27640002965927124</v>
      </c>
      <c r="DG322" s="125">
        <v>2010</v>
      </c>
      <c r="DH322" s="125" t="s">
        <v>458</v>
      </c>
      <c r="DI322" s="125">
        <v>2013</v>
      </c>
      <c r="DJ322" s="125" t="s">
        <v>458</v>
      </c>
      <c r="DK322" s="125">
        <v>2013</v>
      </c>
      <c r="DL322" s="125">
        <v>98</v>
      </c>
      <c r="DM322" s="125">
        <v>2012</v>
      </c>
      <c r="DN322" s="125">
        <v>99</v>
      </c>
      <c r="DO322" s="125">
        <v>2012</v>
      </c>
      <c r="DP322" s="125">
        <v>26</v>
      </c>
      <c r="DQ322" s="125">
        <v>2012</v>
      </c>
      <c r="DR322" s="125">
        <v>74.358999999999995</v>
      </c>
      <c r="DS322" s="125">
        <v>2012</v>
      </c>
      <c r="DT322" s="125">
        <v>1376.6600341796875</v>
      </c>
      <c r="DU322" s="125">
        <v>2012</v>
      </c>
      <c r="DV322" s="125">
        <v>9.5</v>
      </c>
      <c r="DW322" s="125">
        <v>2012</v>
      </c>
      <c r="DX322" s="125">
        <v>5</v>
      </c>
      <c r="DY322" s="125">
        <v>2012</v>
      </c>
      <c r="DZ322" s="125">
        <v>20</v>
      </c>
      <c r="EA322" s="125">
        <v>2008</v>
      </c>
      <c r="EB322" s="125">
        <v>68</v>
      </c>
      <c r="EC322" s="125">
        <v>2012</v>
      </c>
      <c r="ED322" s="125">
        <v>100</v>
      </c>
      <c r="EE322" s="125">
        <v>2012</v>
      </c>
      <c r="EF322" s="125">
        <v>2.2000000000000002</v>
      </c>
      <c r="EG322" s="125">
        <v>2012</v>
      </c>
      <c r="EH322" s="125" t="s">
        <v>458</v>
      </c>
      <c r="EI322" s="125">
        <v>2011</v>
      </c>
      <c r="EJ322" s="125" t="s">
        <v>458</v>
      </c>
      <c r="EK322" s="125">
        <v>2013</v>
      </c>
      <c r="EL322" s="125" t="s">
        <v>458</v>
      </c>
      <c r="EM322" s="125">
        <v>2013</v>
      </c>
      <c r="EN322" s="125" t="s">
        <v>458</v>
      </c>
      <c r="EO322" s="125">
        <v>2013</v>
      </c>
      <c r="EP322" s="125" t="s">
        <v>458</v>
      </c>
      <c r="EQ322" s="125">
        <v>2013</v>
      </c>
      <c r="ER322" s="125" t="s">
        <v>458</v>
      </c>
      <c r="ES322" s="125">
        <v>2011</v>
      </c>
      <c r="ET322" s="125" t="s">
        <v>458</v>
      </c>
      <c r="EU322" s="125">
        <v>2009</v>
      </c>
      <c r="EV322" s="125">
        <v>4</v>
      </c>
      <c r="EW322" s="125">
        <v>2012</v>
      </c>
      <c r="EX322" s="125" t="s">
        <v>458</v>
      </c>
      <c r="EY322" s="125">
        <v>2009</v>
      </c>
      <c r="EZ322" s="125" t="s">
        <v>458</v>
      </c>
      <c r="FA322" s="125">
        <v>2006</v>
      </c>
      <c r="FB322" s="125">
        <v>3.7999999523162842</v>
      </c>
      <c r="FC322" s="125">
        <v>2013</v>
      </c>
      <c r="FD322" s="125">
        <v>4.5999999046325684</v>
      </c>
      <c r="FE322" s="125">
        <v>2013</v>
      </c>
      <c r="FF322" s="125">
        <v>3.7000000476837158</v>
      </c>
      <c r="FG322" s="125">
        <v>2013</v>
      </c>
      <c r="FH322" s="125">
        <v>2</v>
      </c>
      <c r="FI322" s="125">
        <v>2012</v>
      </c>
      <c r="FJ322" s="125">
        <v>5.0999999046325684</v>
      </c>
      <c r="FK322" s="125">
        <v>2013</v>
      </c>
      <c r="FL322" s="125">
        <v>0</v>
      </c>
      <c r="FM322" s="125">
        <v>2013</v>
      </c>
      <c r="FN322" s="125" t="s">
        <v>458</v>
      </c>
      <c r="FO322" s="125">
        <v>2009</v>
      </c>
      <c r="FP322" s="125" t="s">
        <v>458</v>
      </c>
      <c r="FQ322" s="125">
        <v>2013</v>
      </c>
      <c r="FR322" s="125" t="s">
        <v>458</v>
      </c>
      <c r="FS322" s="125">
        <v>2013</v>
      </c>
      <c r="FT322" s="125" t="s">
        <v>458</v>
      </c>
      <c r="FU322" s="125">
        <v>2009</v>
      </c>
      <c r="FV322" s="125" t="s">
        <v>458</v>
      </c>
      <c r="FW322" s="125">
        <v>2013</v>
      </c>
      <c r="FX322" s="125">
        <v>3</v>
      </c>
      <c r="FY322" s="125">
        <v>2013</v>
      </c>
      <c r="FZ322" s="125" t="s">
        <v>458</v>
      </c>
      <c r="GA322" s="125">
        <v>2013</v>
      </c>
      <c r="GB322" s="125" t="s">
        <v>458</v>
      </c>
      <c r="GC322" s="125">
        <v>2010</v>
      </c>
      <c r="GD322" s="125" t="s">
        <v>458</v>
      </c>
      <c r="GE322" s="125">
        <v>2010</v>
      </c>
      <c r="GF322" s="125" t="s">
        <v>458</v>
      </c>
      <c r="GG322" s="125">
        <v>2010</v>
      </c>
      <c r="GH322" s="125" t="s">
        <v>458</v>
      </c>
      <c r="GI322" s="125">
        <v>2010</v>
      </c>
      <c r="GJ322" s="125" t="s">
        <v>458</v>
      </c>
      <c r="GK322" s="125">
        <v>2009</v>
      </c>
      <c r="GL322" s="125" t="s">
        <v>458</v>
      </c>
      <c r="GM322" s="125">
        <v>2013</v>
      </c>
      <c r="GN322" s="126"/>
      <c r="GO322" s="126"/>
      <c r="GP322" s="126"/>
      <c r="GQ322" s="125">
        <v>-3.6280579566955566</v>
      </c>
      <c r="GR322" s="125">
        <v>0</v>
      </c>
      <c r="GS322" s="125">
        <v>0.28828868269920349</v>
      </c>
      <c r="GT322" s="125">
        <v>152903.46875</v>
      </c>
      <c r="GU322" s="125">
        <v>2.775371789932251</v>
      </c>
      <c r="GV322" s="125">
        <v>127771967488</v>
      </c>
      <c r="GW322" s="125">
        <v>4.6000003814697266</v>
      </c>
      <c r="GX322" s="125">
        <v>0.52047127485275269</v>
      </c>
      <c r="GY322" s="125">
        <v>184.94483947753906</v>
      </c>
      <c r="GZ322" s="125">
        <v>24999.994140625</v>
      </c>
    </row>
    <row r="323" spans="1:208" x14ac:dyDescent="0.25">
      <c r="A323" s="125" t="s">
        <v>156</v>
      </c>
      <c r="B323" s="125" t="s">
        <v>155</v>
      </c>
      <c r="C323" s="125">
        <v>2015</v>
      </c>
      <c r="D323" s="125" t="s">
        <v>5</v>
      </c>
      <c r="E323" s="125" t="s">
        <v>5</v>
      </c>
      <c r="F323" s="125" t="s">
        <v>462</v>
      </c>
      <c r="G323" s="125">
        <v>0</v>
      </c>
      <c r="H323" s="125">
        <v>11.703832626342773</v>
      </c>
      <c r="I323" s="125">
        <v>2009</v>
      </c>
      <c r="J323" s="125">
        <v>59.114444732666016</v>
      </c>
      <c r="K323" s="125">
        <v>2013</v>
      </c>
      <c r="L323" s="125">
        <v>3.0999999046325684</v>
      </c>
      <c r="M323" s="125">
        <v>2013</v>
      </c>
      <c r="N323" s="125">
        <v>1.5686159133911133</v>
      </c>
      <c r="O323" s="125">
        <v>2014</v>
      </c>
      <c r="P323" s="125">
        <v>25.524629592895508</v>
      </c>
      <c r="Q323" s="125">
        <v>2013</v>
      </c>
      <c r="R323" s="125">
        <v>0.88854479789733887</v>
      </c>
      <c r="S323" s="125">
        <v>2013</v>
      </c>
      <c r="T323" s="125">
        <v>1.2582002878189087</v>
      </c>
      <c r="U323" s="125">
        <v>2013</v>
      </c>
      <c r="V323" s="125">
        <v>1.2626651525497437</v>
      </c>
      <c r="W323" s="125">
        <v>2014</v>
      </c>
      <c r="X323" s="125">
        <v>2.5348296165466309</v>
      </c>
      <c r="Y323" s="125">
        <v>2014</v>
      </c>
      <c r="Z323" s="125">
        <v>2.4722170829772949</v>
      </c>
      <c r="AA323" s="125">
        <v>2012</v>
      </c>
      <c r="AB323" s="125">
        <v>2.5510203838348389</v>
      </c>
      <c r="AC323" s="125">
        <v>2012</v>
      </c>
      <c r="AD323" s="125">
        <v>0.52222222089767456</v>
      </c>
      <c r="AE323" s="125">
        <v>2014</v>
      </c>
      <c r="AF323" s="125">
        <v>97.66</v>
      </c>
      <c r="AG323" s="125">
        <v>2012</v>
      </c>
      <c r="AH323" s="125">
        <v>4.096250057220459</v>
      </c>
      <c r="AI323" s="125">
        <v>2013</v>
      </c>
      <c r="AJ323" s="125">
        <v>0.88430017232894897</v>
      </c>
      <c r="AK323" s="125">
        <v>2012</v>
      </c>
      <c r="AL323" s="125">
        <v>0.63999998569488525</v>
      </c>
      <c r="AM323" s="125">
        <v>2013</v>
      </c>
      <c r="AN323" s="125">
        <v>0.81818181276321411</v>
      </c>
      <c r="AO323" s="125">
        <v>2014</v>
      </c>
      <c r="AP323" s="125">
        <v>11.829020500183105</v>
      </c>
      <c r="AQ323" s="125">
        <v>2014</v>
      </c>
      <c r="AR323" s="125">
        <v>218.43028524408601</v>
      </c>
      <c r="AS323" s="125">
        <v>2014</v>
      </c>
      <c r="AT323" s="125">
        <v>5.1788028329610825E-2</v>
      </c>
      <c r="AU323" s="125">
        <v>2013</v>
      </c>
      <c r="AV323" s="125">
        <v>0</v>
      </c>
      <c r="AW323" s="125"/>
      <c r="AX323" s="125">
        <v>0.92429548501968384</v>
      </c>
      <c r="AY323" s="125">
        <v>2013</v>
      </c>
      <c r="AZ323" s="125">
        <v>5</v>
      </c>
      <c r="BA323" s="125">
        <v>2014</v>
      </c>
      <c r="BB323" s="125">
        <v>1.0647107362747192</v>
      </c>
      <c r="BC323" s="125">
        <v>2014</v>
      </c>
      <c r="BD323" s="125">
        <v>5.3726334571838379</v>
      </c>
      <c r="BE323" s="125">
        <v>2014</v>
      </c>
      <c r="BF323" s="125">
        <v>1.8999999761581421</v>
      </c>
      <c r="BG323" s="125">
        <v>2014</v>
      </c>
      <c r="BH323" s="125">
        <v>0.99000000953674316</v>
      </c>
      <c r="BI323" s="125">
        <v>2014</v>
      </c>
      <c r="BJ323" s="125">
        <v>0.51616978645324707</v>
      </c>
      <c r="BK323" s="125">
        <v>2010</v>
      </c>
      <c r="BL323" s="125" t="s">
        <v>458</v>
      </c>
      <c r="BM323" s="125">
        <v>2014</v>
      </c>
      <c r="BN323" s="125">
        <v>3</v>
      </c>
      <c r="BO323" s="125">
        <v>2014</v>
      </c>
      <c r="BP323" s="125">
        <v>-7</v>
      </c>
      <c r="BQ323" s="125">
        <v>2014</v>
      </c>
      <c r="BR323" s="125">
        <v>50</v>
      </c>
      <c r="BS323" s="125">
        <v>2014</v>
      </c>
      <c r="BT323" s="125">
        <v>0.70269912481307983</v>
      </c>
      <c r="BU323" s="125">
        <v>2012</v>
      </c>
      <c r="BV323" s="125">
        <v>-7.0000000298023224E-2</v>
      </c>
      <c r="BW323" s="125">
        <v>2013</v>
      </c>
      <c r="BX323" s="125">
        <v>0.38999998569488525</v>
      </c>
      <c r="BY323" s="125">
        <v>2013</v>
      </c>
      <c r="BZ323" s="125">
        <v>7.8749995231628418</v>
      </c>
      <c r="CA323" s="125">
        <v>2010</v>
      </c>
      <c r="CB323" s="125">
        <v>-9.0000003576278687E-2</v>
      </c>
      <c r="CC323" s="125">
        <v>2013</v>
      </c>
      <c r="CD323" s="125" t="s">
        <v>458</v>
      </c>
      <c r="CE323" s="125">
        <v>2014</v>
      </c>
      <c r="CF323" s="125" t="s">
        <v>458</v>
      </c>
      <c r="CG323" s="125">
        <v>2010</v>
      </c>
      <c r="CH323" s="125" t="s">
        <v>458</v>
      </c>
      <c r="CI323" s="125">
        <v>2006</v>
      </c>
      <c r="CJ323" s="125" t="s">
        <v>458</v>
      </c>
      <c r="CK323" s="125">
        <v>2006</v>
      </c>
      <c r="CL323" s="125" t="s">
        <v>458</v>
      </c>
      <c r="CM323" s="125">
        <v>2010</v>
      </c>
      <c r="CN323" s="125" t="s">
        <v>458</v>
      </c>
      <c r="CO323" s="125">
        <v>2012</v>
      </c>
      <c r="CP323" s="125" t="s">
        <v>458</v>
      </c>
      <c r="CQ323" s="125">
        <v>2006</v>
      </c>
      <c r="CR323" s="125" t="s">
        <v>458</v>
      </c>
      <c r="CS323" s="125">
        <v>2014</v>
      </c>
      <c r="CT323" s="125">
        <v>8.6051197052001953</v>
      </c>
      <c r="CU323" s="125">
        <v>2013</v>
      </c>
      <c r="CV323" s="125">
        <v>1.4423700571060181</v>
      </c>
      <c r="CW323" s="125">
        <v>2007</v>
      </c>
      <c r="CX323" s="125">
        <v>92.105720520019531</v>
      </c>
      <c r="CY323" s="125">
        <v>2007</v>
      </c>
      <c r="CZ323" s="125">
        <v>100.33522033691406</v>
      </c>
      <c r="DA323" s="125">
        <v>2007</v>
      </c>
      <c r="DB323" s="125">
        <v>28.450939178466797</v>
      </c>
      <c r="DC323" s="125">
        <v>2013</v>
      </c>
      <c r="DD323" s="125">
        <v>2.3636031150817871</v>
      </c>
      <c r="DE323" s="125">
        <v>2010</v>
      </c>
      <c r="DF323" s="125">
        <v>0.27640002965927124</v>
      </c>
      <c r="DG323" s="125">
        <v>2010</v>
      </c>
      <c r="DH323" s="125" t="s">
        <v>458</v>
      </c>
      <c r="DI323" s="125">
        <v>2014</v>
      </c>
      <c r="DJ323" s="125" t="s">
        <v>458</v>
      </c>
      <c r="DK323" s="125">
        <v>2014</v>
      </c>
      <c r="DL323" s="125">
        <v>99</v>
      </c>
      <c r="DM323" s="125">
        <v>2013</v>
      </c>
      <c r="DN323" s="125">
        <v>99</v>
      </c>
      <c r="DO323" s="125">
        <v>2013</v>
      </c>
      <c r="DP323" s="125">
        <v>24</v>
      </c>
      <c r="DQ323" s="125">
        <v>2013</v>
      </c>
      <c r="DR323" s="125">
        <v>74.462753295898438</v>
      </c>
      <c r="DS323" s="125">
        <v>2013</v>
      </c>
      <c r="DT323" s="125">
        <v>2375</v>
      </c>
      <c r="DU323" s="125">
        <v>2013</v>
      </c>
      <c r="DV323" s="125">
        <v>8.1000003814697266</v>
      </c>
      <c r="DW323" s="125">
        <v>2013</v>
      </c>
      <c r="DX323" s="125">
        <v>5</v>
      </c>
      <c r="DY323" s="125">
        <v>2013</v>
      </c>
      <c r="DZ323" s="125">
        <v>12.6</v>
      </c>
      <c r="EA323" s="125">
        <v>2012</v>
      </c>
      <c r="EB323" s="125">
        <v>68</v>
      </c>
      <c r="EC323" s="125">
        <v>2013</v>
      </c>
      <c r="ED323" s="125">
        <v>100</v>
      </c>
      <c r="EE323" s="125">
        <v>2012</v>
      </c>
      <c r="EF323" s="125">
        <v>2.2000000476837158</v>
      </c>
      <c r="EG323" s="125">
        <v>2012</v>
      </c>
      <c r="EH323" s="125" t="s">
        <v>458</v>
      </c>
      <c r="EI323" s="125">
        <v>2011</v>
      </c>
      <c r="EJ323" s="125" t="s">
        <v>458</v>
      </c>
      <c r="EK323" s="125">
        <v>2014</v>
      </c>
      <c r="EL323" s="125" t="s">
        <v>458</v>
      </c>
      <c r="EM323" s="125">
        <v>2014</v>
      </c>
      <c r="EN323" s="125" t="s">
        <v>458</v>
      </c>
      <c r="EO323" s="125">
        <v>2014</v>
      </c>
      <c r="EP323" s="125" t="s">
        <v>458</v>
      </c>
      <c r="EQ323" s="125">
        <v>2014</v>
      </c>
      <c r="ER323" s="125" t="s">
        <v>458</v>
      </c>
      <c r="ES323" s="125">
        <v>2011</v>
      </c>
      <c r="ET323" s="125" t="s">
        <v>458</v>
      </c>
      <c r="EU323" s="125">
        <v>2009</v>
      </c>
      <c r="EV323" s="125">
        <v>4</v>
      </c>
      <c r="EW323" s="125">
        <v>2013</v>
      </c>
      <c r="EX323" s="125" t="s">
        <v>458</v>
      </c>
      <c r="EY323" s="125">
        <v>2009</v>
      </c>
      <c r="EZ323" s="125" t="s">
        <v>458</v>
      </c>
      <c r="FA323" s="125">
        <v>2006</v>
      </c>
      <c r="FB323" s="125">
        <v>3.7</v>
      </c>
      <c r="FC323" s="125">
        <v>2014</v>
      </c>
      <c r="FD323" s="125">
        <v>4.9000000000000004</v>
      </c>
      <c r="FE323" s="125">
        <v>2014</v>
      </c>
      <c r="FF323" s="125">
        <v>3.4</v>
      </c>
      <c r="FG323" s="125">
        <v>2014</v>
      </c>
      <c r="FH323" s="125">
        <v>2</v>
      </c>
      <c r="FI323" s="125">
        <v>2013</v>
      </c>
      <c r="FJ323" s="125">
        <v>5.4</v>
      </c>
      <c r="FK323" s="125">
        <v>2014</v>
      </c>
      <c r="FL323" s="125">
        <v>0</v>
      </c>
      <c r="FM323" s="125">
        <v>2014</v>
      </c>
      <c r="FN323" s="125" t="s">
        <v>458</v>
      </c>
      <c r="FO323" s="125">
        <v>2009</v>
      </c>
      <c r="FP323" s="125" t="s">
        <v>458</v>
      </c>
      <c r="FQ323" s="125">
        <v>2014</v>
      </c>
      <c r="FR323" s="125" t="s">
        <v>458</v>
      </c>
      <c r="FS323" s="125">
        <v>2014</v>
      </c>
      <c r="FT323" s="125" t="s">
        <v>458</v>
      </c>
      <c r="FU323" s="125">
        <v>2009</v>
      </c>
      <c r="FV323" s="125" t="s">
        <v>458</v>
      </c>
      <c r="FW323" s="125">
        <v>2014</v>
      </c>
      <c r="FX323" s="125">
        <v>3</v>
      </c>
      <c r="FY323" s="125">
        <v>2014</v>
      </c>
      <c r="FZ323" s="125" t="s">
        <v>458</v>
      </c>
      <c r="GA323" s="125">
        <v>2014</v>
      </c>
      <c r="GB323" s="125" t="s">
        <v>458</v>
      </c>
      <c r="GC323" s="125">
        <v>2014</v>
      </c>
      <c r="GD323" s="125" t="s">
        <v>458</v>
      </c>
      <c r="GE323" s="125">
        <v>2014</v>
      </c>
      <c r="GF323" s="125" t="s">
        <v>458</v>
      </c>
      <c r="GG323" s="125">
        <v>2014</v>
      </c>
      <c r="GH323" s="125" t="s">
        <v>458</v>
      </c>
      <c r="GI323" s="125">
        <v>2010</v>
      </c>
      <c r="GJ323" s="125" t="s">
        <v>458</v>
      </c>
      <c r="GK323" s="125">
        <v>2009</v>
      </c>
      <c r="GL323" s="125" t="s">
        <v>458</v>
      </c>
      <c r="GM323" s="125">
        <v>2014</v>
      </c>
      <c r="GN323" s="126"/>
      <c r="GO323" s="126"/>
      <c r="GP323" s="126"/>
      <c r="GQ323" s="125">
        <v>-2.4722170829772949</v>
      </c>
      <c r="GR323" s="125">
        <v>0</v>
      </c>
      <c r="GS323" s="125">
        <v>5.3152479231357574E-2</v>
      </c>
      <c r="GT323" s="125">
        <v>121033.7109375</v>
      </c>
      <c r="GU323" s="125">
        <v>2.5190825462341309</v>
      </c>
      <c r="GV323" s="125">
        <v>121676242944</v>
      </c>
      <c r="GW323" s="125">
        <v>3.7999999523162842</v>
      </c>
      <c r="GX323" s="125">
        <v>1.4315886497497559</v>
      </c>
      <c r="GY323" s="125">
        <v>214.429443359375</v>
      </c>
      <c r="GZ323" s="125">
        <v>137175.0625</v>
      </c>
    </row>
    <row r="324" spans="1:208" x14ac:dyDescent="0.25">
      <c r="A324" s="125" t="s">
        <v>150</v>
      </c>
      <c r="B324" s="125" t="s">
        <v>149</v>
      </c>
      <c r="C324" s="125">
        <v>2010</v>
      </c>
      <c r="D324" s="125" t="s">
        <v>29</v>
      </c>
      <c r="E324" s="125" t="s">
        <v>24</v>
      </c>
      <c r="F324" s="125" t="s">
        <v>461</v>
      </c>
      <c r="G324" s="125">
        <v>0</v>
      </c>
      <c r="H324" s="125">
        <v>11.128000259399414</v>
      </c>
      <c r="I324" s="125">
        <v>2008</v>
      </c>
      <c r="J324" s="125">
        <v>21.641000747680664</v>
      </c>
      <c r="K324" s="125">
        <v>2008</v>
      </c>
      <c r="L324" s="125">
        <v>7.5</v>
      </c>
      <c r="M324" s="125">
        <v>2008</v>
      </c>
      <c r="N324" s="125">
        <v>1.5260000228881836</v>
      </c>
      <c r="O324" s="125">
        <v>2008</v>
      </c>
      <c r="P324" s="125">
        <v>23.451000213623047</v>
      </c>
      <c r="Q324" s="125">
        <v>2008</v>
      </c>
      <c r="R324" s="125">
        <v>2.0969998836517334</v>
      </c>
      <c r="S324" s="125">
        <v>2008</v>
      </c>
      <c r="T324" s="125">
        <v>1.3279999494552612</v>
      </c>
      <c r="U324" s="125">
        <v>2008</v>
      </c>
      <c r="V324" s="125">
        <v>2.7969999313354492</v>
      </c>
      <c r="W324" s="125">
        <v>2008</v>
      </c>
      <c r="X324" s="125"/>
      <c r="Y324" s="125"/>
      <c r="Z324" s="125">
        <v>7.940000057220459</v>
      </c>
      <c r="AA324" s="125">
        <v>2008</v>
      </c>
      <c r="AB324" s="125">
        <v>1.0880000591278076</v>
      </c>
      <c r="AC324" s="125">
        <v>2009</v>
      </c>
      <c r="AD324" s="125">
        <v>4.3000001460313797E-2</v>
      </c>
      <c r="AE324" s="125">
        <v>2009</v>
      </c>
      <c r="AF324" s="125">
        <v>78.596000671386719</v>
      </c>
      <c r="AG324" s="125">
        <v>2009</v>
      </c>
      <c r="AH324" s="125">
        <v>3.119999885559082</v>
      </c>
      <c r="AI324" s="125">
        <v>2008</v>
      </c>
      <c r="AJ324" s="125">
        <v>0.32899999618530273</v>
      </c>
      <c r="AK324" s="125">
        <v>2009</v>
      </c>
      <c r="AL324" s="125">
        <v>0.60699999332427979</v>
      </c>
      <c r="AM324" s="125">
        <v>2008</v>
      </c>
      <c r="AN324" s="125">
        <v>0.335999995470047</v>
      </c>
      <c r="AO324" s="125">
        <v>2009</v>
      </c>
      <c r="AP324" s="125">
        <v>8.9940004348754883</v>
      </c>
      <c r="AQ324" s="125">
        <v>2007</v>
      </c>
      <c r="AR324" s="125">
        <v>97.403999328613281</v>
      </c>
      <c r="AS324" s="125">
        <v>2007</v>
      </c>
      <c r="AT324" s="125">
        <v>1.8140000104904175</v>
      </c>
      <c r="AU324" s="125">
        <v>2008</v>
      </c>
      <c r="AV324" s="125">
        <v>16.38800048828125</v>
      </c>
      <c r="AW324" s="125">
        <v>2008</v>
      </c>
      <c r="AX324" s="125">
        <v>1.0140000581741333</v>
      </c>
      <c r="AY324" s="125">
        <v>2008</v>
      </c>
      <c r="AZ324" s="125">
        <v>6.1999998092651367</v>
      </c>
      <c r="BA324" s="125">
        <v>2009</v>
      </c>
      <c r="BB324" s="125">
        <v>1.1310000419616699</v>
      </c>
      <c r="BC324" s="125">
        <v>2009</v>
      </c>
      <c r="BD324" s="125">
        <v>4.5949997901916504</v>
      </c>
      <c r="BE324" s="125">
        <v>2008</v>
      </c>
      <c r="BF324" s="125">
        <v>2.0999999046325684</v>
      </c>
      <c r="BG324" s="125">
        <v>2009</v>
      </c>
      <c r="BH324" s="125">
        <v>0.85699999332427979</v>
      </c>
      <c r="BI324" s="125">
        <v>2009</v>
      </c>
      <c r="BJ324" s="125">
        <v>0.54900002479553223</v>
      </c>
      <c r="BK324" s="125">
        <v>2009</v>
      </c>
      <c r="BL324" s="125" t="s">
        <v>458</v>
      </c>
      <c r="BM324" s="125">
        <v>2009</v>
      </c>
      <c r="BN324" s="125">
        <v>6</v>
      </c>
      <c r="BO324" s="125">
        <v>2008</v>
      </c>
      <c r="BP324" s="125">
        <v>8</v>
      </c>
      <c r="BQ324" s="125">
        <v>2008</v>
      </c>
      <c r="BR324" s="125">
        <v>17</v>
      </c>
      <c r="BS324" s="125">
        <v>2008</v>
      </c>
      <c r="BT324" s="125">
        <v>0.77999997138977051</v>
      </c>
      <c r="BU324" s="125">
        <v>2007</v>
      </c>
      <c r="BV324" s="125">
        <v>0.55699998140335083</v>
      </c>
      <c r="BW324" s="125">
        <v>2008</v>
      </c>
      <c r="BX324" s="125">
        <v>0.72500002384185791</v>
      </c>
      <c r="BY324" s="125">
        <v>2008</v>
      </c>
      <c r="BZ324" s="125">
        <v>9</v>
      </c>
      <c r="CA324" s="125">
        <v>2008</v>
      </c>
      <c r="CB324" s="125">
        <v>1.0720000267028809</v>
      </c>
      <c r="CC324" s="125">
        <v>2008</v>
      </c>
      <c r="CD324" s="125" t="s">
        <v>458</v>
      </c>
      <c r="CE324" s="125">
        <v>2009</v>
      </c>
      <c r="CF324" s="125" t="s">
        <v>458</v>
      </c>
      <c r="CG324" s="125">
        <v>2009</v>
      </c>
      <c r="CH324" s="125" t="s">
        <v>458</v>
      </c>
      <c r="CI324" s="125">
        <v>2009</v>
      </c>
      <c r="CJ324" s="125" t="s">
        <v>458</v>
      </c>
      <c r="CK324" s="125">
        <v>2009</v>
      </c>
      <c r="CL324" s="125" t="s">
        <v>458</v>
      </c>
      <c r="CM324" s="125">
        <v>2008</v>
      </c>
      <c r="CN324" s="125" t="s">
        <v>458</v>
      </c>
      <c r="CO324" s="125">
        <v>2009</v>
      </c>
      <c r="CP324" s="125" t="s">
        <v>458</v>
      </c>
      <c r="CQ324" s="125">
        <v>2009</v>
      </c>
      <c r="CR324" s="125" t="s">
        <v>458</v>
      </c>
      <c r="CS324" s="125">
        <v>2009</v>
      </c>
      <c r="CT324" s="125">
        <v>11.76200008392334</v>
      </c>
      <c r="CU324" s="125">
        <v>2006</v>
      </c>
      <c r="CV324" s="125">
        <v>1.0390000343322754</v>
      </c>
      <c r="CW324" s="125">
        <v>2007</v>
      </c>
      <c r="CX324" s="125">
        <v>90.133003234863281</v>
      </c>
      <c r="CY324" s="125">
        <v>2005</v>
      </c>
      <c r="CZ324" s="125">
        <v>114.53099822998047</v>
      </c>
      <c r="DA324" s="125">
        <v>2007</v>
      </c>
      <c r="DB324" s="125">
        <v>69.246002197265625</v>
      </c>
      <c r="DC324" s="125">
        <v>2007</v>
      </c>
      <c r="DD324" s="125">
        <v>2.4279999732971191</v>
      </c>
      <c r="DE324" s="125">
        <v>2008</v>
      </c>
      <c r="DF324" s="125">
        <v>1.503000020980835</v>
      </c>
      <c r="DG324" s="125">
        <v>2008</v>
      </c>
      <c r="DH324" s="125" t="s">
        <v>458</v>
      </c>
      <c r="DI324" s="125">
        <v>2009</v>
      </c>
      <c r="DJ324" s="125" t="s">
        <v>458</v>
      </c>
      <c r="DK324" s="125">
        <v>2009</v>
      </c>
      <c r="DL324" s="125">
        <v>98</v>
      </c>
      <c r="DM324" s="125">
        <v>2007</v>
      </c>
      <c r="DN324" s="125">
        <v>97</v>
      </c>
      <c r="DO324" s="125">
        <v>2007</v>
      </c>
      <c r="DP324" s="125">
        <v>53.048000335693359</v>
      </c>
      <c r="DQ324" s="125">
        <v>2007</v>
      </c>
      <c r="DR324" s="125">
        <v>71.217002868652344</v>
      </c>
      <c r="DS324" s="125">
        <v>2007</v>
      </c>
      <c r="DT324" s="125">
        <v>975.947998046875</v>
      </c>
      <c r="DU324" s="125">
        <v>2006</v>
      </c>
      <c r="DV324" s="125">
        <v>7.1999998092651367</v>
      </c>
      <c r="DW324" s="125">
        <v>2007</v>
      </c>
      <c r="DX324" s="125">
        <v>5</v>
      </c>
      <c r="DY324" s="125">
        <v>2005</v>
      </c>
      <c r="DZ324" s="125">
        <v>36.762001037597656</v>
      </c>
      <c r="EA324" s="125">
        <v>2004</v>
      </c>
      <c r="EB324" s="125">
        <v>63</v>
      </c>
      <c r="EC324" s="125">
        <v>2003</v>
      </c>
      <c r="ED324" s="125">
        <v>78</v>
      </c>
      <c r="EE324" s="125">
        <v>2000</v>
      </c>
      <c r="EF324" s="125">
        <v>7.6999998092651367</v>
      </c>
      <c r="EG324" s="125">
        <v>2005</v>
      </c>
      <c r="EH324" s="125" t="s">
        <v>458</v>
      </c>
      <c r="EI324" s="125">
        <v>2009</v>
      </c>
      <c r="EJ324" s="125" t="s">
        <v>458</v>
      </c>
      <c r="EK324" s="125">
        <v>2009</v>
      </c>
      <c r="EL324" s="125" t="s">
        <v>458</v>
      </c>
      <c r="EM324" s="125">
        <v>2009</v>
      </c>
      <c r="EN324" s="125" t="s">
        <v>458</v>
      </c>
      <c r="EO324" s="125">
        <v>2009</v>
      </c>
      <c r="EP324" s="125" t="s">
        <v>458</v>
      </c>
      <c r="EQ324" s="125">
        <v>2009</v>
      </c>
      <c r="ER324" s="125" t="s">
        <v>458</v>
      </c>
      <c r="ES324" s="125">
        <v>2009</v>
      </c>
      <c r="ET324" s="125" t="s">
        <v>458</v>
      </c>
      <c r="EU324" s="125">
        <v>2009</v>
      </c>
      <c r="EV324" s="125">
        <v>4</v>
      </c>
      <c r="EW324" s="125">
        <v>2008</v>
      </c>
      <c r="EX324" s="125" t="s">
        <v>458</v>
      </c>
      <c r="EY324" s="125">
        <v>2009</v>
      </c>
      <c r="EZ324" s="125" t="s">
        <v>458</v>
      </c>
      <c r="FA324" s="125">
        <v>2009</v>
      </c>
      <c r="FB324" s="125">
        <v>4.5</v>
      </c>
      <c r="FC324" s="125">
        <v>2009</v>
      </c>
      <c r="FD324" s="125">
        <v>4.5</v>
      </c>
      <c r="FE324" s="125">
        <v>2009</v>
      </c>
      <c r="FF324" s="125">
        <v>5</v>
      </c>
      <c r="FG324" s="125">
        <v>2009</v>
      </c>
      <c r="FH324" s="125">
        <v>2</v>
      </c>
      <c r="FI324" s="125">
        <v>2008</v>
      </c>
      <c r="FJ324" s="125">
        <v>4.5</v>
      </c>
      <c r="FK324" s="125">
        <v>2009</v>
      </c>
      <c r="FL324" s="125">
        <v>0</v>
      </c>
      <c r="FM324" s="125">
        <v>2008</v>
      </c>
      <c r="FN324" s="125" t="s">
        <v>458</v>
      </c>
      <c r="FO324" s="125">
        <v>2009</v>
      </c>
      <c r="FP324" s="125" t="s">
        <v>458</v>
      </c>
      <c r="FQ324" s="125">
        <v>2008</v>
      </c>
      <c r="FR324" s="125" t="s">
        <v>458</v>
      </c>
      <c r="FS324" s="125">
        <v>2009</v>
      </c>
      <c r="FT324" s="125" t="s">
        <v>458</v>
      </c>
      <c r="FU324" s="125">
        <v>2009</v>
      </c>
      <c r="FV324" s="125" t="s">
        <v>458</v>
      </c>
      <c r="FW324" s="125">
        <v>2009</v>
      </c>
      <c r="FX324" s="125">
        <v>7</v>
      </c>
      <c r="FY324" s="125">
        <v>2008</v>
      </c>
      <c r="FZ324" s="125" t="s">
        <v>458</v>
      </c>
      <c r="GA324" s="125">
        <v>2009</v>
      </c>
      <c r="GB324" s="125" t="s">
        <v>458</v>
      </c>
      <c r="GC324" s="125">
        <v>2009</v>
      </c>
      <c r="GD324" s="125" t="s">
        <v>458</v>
      </c>
      <c r="GE324" s="125">
        <v>2009</v>
      </c>
      <c r="GF324" s="125" t="s">
        <v>458</v>
      </c>
      <c r="GG324" s="125">
        <v>2009</v>
      </c>
      <c r="GH324" s="125" t="s">
        <v>458</v>
      </c>
      <c r="GI324" s="125">
        <v>2009</v>
      </c>
      <c r="GJ324" s="125" t="s">
        <v>458</v>
      </c>
      <c r="GK324" s="125">
        <v>2009</v>
      </c>
      <c r="GL324" s="125" t="s">
        <v>458</v>
      </c>
      <c r="GM324" s="125">
        <v>2009</v>
      </c>
      <c r="GN324" s="126"/>
      <c r="GO324" s="126"/>
      <c r="GP324" s="126"/>
      <c r="GQ324" s="125"/>
      <c r="GR324" s="125">
        <v>13098397</v>
      </c>
      <c r="GS324" s="125">
        <v>5.1349382400512695</v>
      </c>
      <c r="GT324" s="125">
        <v>68049.15625</v>
      </c>
      <c r="GU324" s="125">
        <v>2.7734887599945068</v>
      </c>
      <c r="GV324" s="125">
        <v>15298188288</v>
      </c>
      <c r="GW324" s="125">
        <v>3.5997412204742432</v>
      </c>
      <c r="GX324" s="125">
        <v>7.1417069435119629</v>
      </c>
      <c r="GY324" s="125">
        <v>97.988113403320313</v>
      </c>
      <c r="GZ324" s="125">
        <v>8053.6142578125</v>
      </c>
    </row>
    <row r="325" spans="1:208" x14ac:dyDescent="0.25">
      <c r="A325" s="125" t="s">
        <v>150</v>
      </c>
      <c r="B325" s="125" t="s">
        <v>149</v>
      </c>
      <c r="C325" s="125">
        <v>2011</v>
      </c>
      <c r="D325" s="125" t="s">
        <v>29</v>
      </c>
      <c r="E325" s="125" t="s">
        <v>24</v>
      </c>
      <c r="F325" s="125" t="s">
        <v>461</v>
      </c>
      <c r="G325" s="125">
        <v>0</v>
      </c>
      <c r="H325" s="125">
        <v>11.115951538085938</v>
      </c>
      <c r="I325" s="125">
        <v>2009</v>
      </c>
      <c r="J325" s="125">
        <v>18.01591682434082</v>
      </c>
      <c r="K325" s="125">
        <v>2009</v>
      </c>
      <c r="L325" s="125">
        <v>17.116357803344727</v>
      </c>
      <c r="M325" s="125">
        <v>2009</v>
      </c>
      <c r="N325" s="125">
        <v>2.8564701080322266</v>
      </c>
      <c r="O325" s="125">
        <v>2009</v>
      </c>
      <c r="P325" s="125">
        <v>23.477239608764648</v>
      </c>
      <c r="Q325" s="125">
        <v>2009</v>
      </c>
      <c r="R325" s="125">
        <v>2.2346704006195068</v>
      </c>
      <c r="S325" s="125">
        <v>2009</v>
      </c>
      <c r="T325" s="125">
        <v>8.0556809902191162E-2</v>
      </c>
      <c r="U325" s="125">
        <v>2009</v>
      </c>
      <c r="V325" s="125">
        <v>1.5102082276326945</v>
      </c>
      <c r="W325" s="125">
        <v>2009</v>
      </c>
      <c r="X325" s="125">
        <v>3.5276734828948975</v>
      </c>
      <c r="Y325" s="125">
        <v>2009</v>
      </c>
      <c r="Z325" s="125">
        <v>2.5688321590423584</v>
      </c>
      <c r="AA325" s="125">
        <v>2009</v>
      </c>
      <c r="AB325" s="125">
        <v>1.0876336097717285</v>
      </c>
      <c r="AC325" s="125">
        <v>2009</v>
      </c>
      <c r="AD325" s="125">
        <v>4.3347302824258804E-2</v>
      </c>
      <c r="AE325" s="125">
        <v>2009</v>
      </c>
      <c r="AF325" s="125">
        <v>78.596488952636719</v>
      </c>
      <c r="AG325" s="125">
        <v>2009</v>
      </c>
      <c r="AH325" s="125">
        <v>2.9452762603759766</v>
      </c>
      <c r="AI325" s="125">
        <v>2009</v>
      </c>
      <c r="AJ325" s="125">
        <v>0.32888942956924438</v>
      </c>
      <c r="AK325" s="125">
        <v>2009</v>
      </c>
      <c r="AL325" s="125">
        <v>0.55961835384368896</v>
      </c>
      <c r="AM325" s="125">
        <v>2009</v>
      </c>
      <c r="AN325" s="125">
        <v>0.33627533912658691</v>
      </c>
      <c r="AO325" s="125">
        <v>2009</v>
      </c>
      <c r="AP325" s="125">
        <v>8.9935512542724609</v>
      </c>
      <c r="AQ325" s="125">
        <v>2007</v>
      </c>
      <c r="AR325" s="125">
        <v>99.462203979492188</v>
      </c>
      <c r="AS325" s="125">
        <v>2009</v>
      </c>
      <c r="AT325" s="125">
        <v>1.9562586545944214</v>
      </c>
      <c r="AU325" s="125">
        <v>2009</v>
      </c>
      <c r="AV325" s="125">
        <v>15.761421203613281</v>
      </c>
      <c r="AW325" s="125">
        <v>2009</v>
      </c>
      <c r="AX325" s="125">
        <v>0.99001950025558472</v>
      </c>
      <c r="AY325" s="125">
        <v>2009</v>
      </c>
      <c r="AZ325" s="125">
        <v>6</v>
      </c>
      <c r="BA325" s="125">
        <v>2010</v>
      </c>
      <c r="BB325" s="125">
        <v>0.9162907600402832</v>
      </c>
      <c r="BC325" s="125">
        <v>2010</v>
      </c>
      <c r="BD325" s="125">
        <v>4.7484555244445801</v>
      </c>
      <c r="BE325" s="125">
        <v>2009</v>
      </c>
      <c r="BF325" s="125">
        <v>1.5</v>
      </c>
      <c r="BG325" s="125">
        <v>2010</v>
      </c>
      <c r="BH325" s="125">
        <v>0.85707652568817139</v>
      </c>
      <c r="BI325" s="125">
        <v>2009</v>
      </c>
      <c r="BJ325" s="125">
        <v>0.54921638965606689</v>
      </c>
      <c r="BK325" s="125">
        <v>2009</v>
      </c>
      <c r="BL325" s="125" t="s">
        <v>458</v>
      </c>
      <c r="BM325" s="125">
        <v>2009</v>
      </c>
      <c r="BN325" s="125">
        <v>6</v>
      </c>
      <c r="BO325" s="125">
        <v>2010</v>
      </c>
      <c r="BP325" s="125">
        <v>8</v>
      </c>
      <c r="BQ325" s="125">
        <v>2009</v>
      </c>
      <c r="BR325" s="125">
        <v>18</v>
      </c>
      <c r="BS325" s="125">
        <v>2009</v>
      </c>
      <c r="BT325" s="125">
        <v>0.77999997138977051</v>
      </c>
      <c r="BU325" s="125">
        <v>2007</v>
      </c>
      <c r="BV325" s="125">
        <v>0.63683074712753296</v>
      </c>
      <c r="BW325" s="125">
        <v>2009</v>
      </c>
      <c r="BX325" s="125">
        <v>0.832691490650177</v>
      </c>
      <c r="BY325" s="125">
        <v>2009</v>
      </c>
      <c r="BZ325" s="125">
        <v>18</v>
      </c>
      <c r="CA325" s="125">
        <v>2009</v>
      </c>
      <c r="CB325" s="125">
        <v>0.98465651273727417</v>
      </c>
      <c r="CC325" s="125">
        <v>2009</v>
      </c>
      <c r="CD325" s="125" t="s">
        <v>458</v>
      </c>
      <c r="CE325" s="125">
        <v>2009</v>
      </c>
      <c r="CF325" s="125" t="s">
        <v>458</v>
      </c>
      <c r="CG325" s="125">
        <v>2009</v>
      </c>
      <c r="CH325" s="125" t="s">
        <v>458</v>
      </c>
      <c r="CI325" s="125">
        <v>2009</v>
      </c>
      <c r="CJ325" s="125" t="s">
        <v>458</v>
      </c>
      <c r="CK325" s="125">
        <v>2009</v>
      </c>
      <c r="CL325" s="125" t="s">
        <v>458</v>
      </c>
      <c r="CM325" s="125">
        <v>2008</v>
      </c>
      <c r="CN325" s="125" t="s">
        <v>458</v>
      </c>
      <c r="CO325" s="125">
        <v>2009</v>
      </c>
      <c r="CP325" s="125" t="s">
        <v>458</v>
      </c>
      <c r="CQ325" s="125">
        <v>2009</v>
      </c>
      <c r="CR325" s="125" t="s">
        <v>458</v>
      </c>
      <c r="CS325" s="125">
        <v>2009</v>
      </c>
      <c r="CT325" s="125">
        <v>11.111754417419434</v>
      </c>
      <c r="CU325" s="125">
        <v>2008</v>
      </c>
      <c r="CV325" s="125">
        <v>1.0409388542175293</v>
      </c>
      <c r="CW325" s="125">
        <v>2008</v>
      </c>
      <c r="CX325" s="125">
        <v>90</v>
      </c>
      <c r="CY325" s="125">
        <v>2005</v>
      </c>
      <c r="CZ325" s="125">
        <v>98.01141357421875</v>
      </c>
      <c r="DA325" s="125">
        <v>2008</v>
      </c>
      <c r="DB325" s="125">
        <v>69.203102111816406</v>
      </c>
      <c r="DC325" s="125">
        <v>2008</v>
      </c>
      <c r="DD325" s="125">
        <v>3.2915594577789307</v>
      </c>
      <c r="DE325" s="125">
        <v>2010</v>
      </c>
      <c r="DF325" s="125">
        <v>1.7729926109313965</v>
      </c>
      <c r="DG325" s="125">
        <v>2010</v>
      </c>
      <c r="DH325" s="125" t="s">
        <v>458</v>
      </c>
      <c r="DI325" s="125">
        <v>2009</v>
      </c>
      <c r="DJ325" s="125" t="s">
        <v>458</v>
      </c>
      <c r="DK325" s="125">
        <v>2009</v>
      </c>
      <c r="DL325" s="125">
        <v>95</v>
      </c>
      <c r="DM325" s="125">
        <v>2009</v>
      </c>
      <c r="DN325" s="125">
        <v>96</v>
      </c>
      <c r="DO325" s="125">
        <v>2009</v>
      </c>
      <c r="DP325" s="125">
        <v>45</v>
      </c>
      <c r="DQ325" s="125">
        <v>2009</v>
      </c>
      <c r="DR325" s="125">
        <v>73.080490112304688</v>
      </c>
      <c r="DS325" s="125">
        <v>2009</v>
      </c>
      <c r="DT325" s="125">
        <v>1112</v>
      </c>
      <c r="DU325" s="125">
        <v>2008</v>
      </c>
      <c r="DV325" s="125">
        <v>7</v>
      </c>
      <c r="DW325" s="125">
        <v>2009</v>
      </c>
      <c r="DX325" s="125">
        <v>5</v>
      </c>
      <c r="DY325" s="125">
        <v>2007</v>
      </c>
      <c r="DZ325" s="125">
        <v>25</v>
      </c>
      <c r="EA325" s="125">
        <v>2008</v>
      </c>
      <c r="EB325" s="125">
        <v>64</v>
      </c>
      <c r="EC325" s="125">
        <v>2007</v>
      </c>
      <c r="ED325" s="125">
        <v>78</v>
      </c>
      <c r="EE325" s="125">
        <v>2008</v>
      </c>
      <c r="EF325" s="125">
        <v>6.4169001579284668</v>
      </c>
      <c r="EG325" s="125">
        <v>2009</v>
      </c>
      <c r="EH325" s="125" t="s">
        <v>458</v>
      </c>
      <c r="EI325" s="125">
        <v>2009</v>
      </c>
      <c r="EJ325" s="125" t="s">
        <v>458</v>
      </c>
      <c r="EK325" s="125">
        <v>2009</v>
      </c>
      <c r="EL325" s="125" t="s">
        <v>458</v>
      </c>
      <c r="EM325" s="125">
        <v>2009</v>
      </c>
      <c r="EN325" s="125" t="s">
        <v>458</v>
      </c>
      <c r="EO325" s="125">
        <v>2009</v>
      </c>
      <c r="EP325" s="125" t="s">
        <v>458</v>
      </c>
      <c r="EQ325" s="125">
        <v>2009</v>
      </c>
      <c r="ER325" s="125" t="s">
        <v>458</v>
      </c>
      <c r="ES325" s="125">
        <v>2009</v>
      </c>
      <c r="ET325" s="125" t="s">
        <v>458</v>
      </c>
      <c r="EU325" s="125">
        <v>2009</v>
      </c>
      <c r="EV325" s="125">
        <v>4</v>
      </c>
      <c r="EW325" s="125">
        <v>2009</v>
      </c>
      <c r="EX325" s="125" t="s">
        <v>458</v>
      </c>
      <c r="EY325" s="125">
        <v>2009</v>
      </c>
      <c r="EZ325" s="125" t="s">
        <v>458</v>
      </c>
      <c r="FA325" s="125">
        <v>2009</v>
      </c>
      <c r="FB325" s="125">
        <v>4.3000001907348633</v>
      </c>
      <c r="FC325" s="125">
        <v>2010</v>
      </c>
      <c r="FD325" s="125">
        <v>4.5999999046325684</v>
      </c>
      <c r="FE325" s="125">
        <v>2010</v>
      </c>
      <c r="FF325" s="125">
        <v>5</v>
      </c>
      <c r="FG325" s="125">
        <v>2010</v>
      </c>
      <c r="FH325" s="125">
        <v>2</v>
      </c>
      <c r="FI325" s="125">
        <v>2009</v>
      </c>
      <c r="FJ325" s="125">
        <v>4.3000001907348633</v>
      </c>
      <c r="FK325" s="125">
        <v>2010</v>
      </c>
      <c r="FL325" s="125">
        <v>0</v>
      </c>
      <c r="FM325" s="125">
        <v>2010</v>
      </c>
      <c r="FN325" s="125" t="s">
        <v>458</v>
      </c>
      <c r="FO325" s="125">
        <v>2009</v>
      </c>
      <c r="FP325" s="125" t="s">
        <v>458</v>
      </c>
      <c r="FQ325" s="125">
        <v>2009</v>
      </c>
      <c r="FR325" s="125" t="s">
        <v>458</v>
      </c>
      <c r="FS325" s="125">
        <v>2009</v>
      </c>
      <c r="FT325" s="125" t="s">
        <v>458</v>
      </c>
      <c r="FU325" s="125">
        <v>2009</v>
      </c>
      <c r="FV325" s="125" t="s">
        <v>458</v>
      </c>
      <c r="FW325" s="125">
        <v>2009</v>
      </c>
      <c r="FX325" s="125">
        <v>6</v>
      </c>
      <c r="FY325" s="125">
        <v>2010</v>
      </c>
      <c r="FZ325" s="125" t="s">
        <v>458</v>
      </c>
      <c r="GA325" s="125">
        <v>2009</v>
      </c>
      <c r="GB325" s="125" t="s">
        <v>458</v>
      </c>
      <c r="GC325" s="125">
        <v>2009</v>
      </c>
      <c r="GD325" s="125" t="s">
        <v>458</v>
      </c>
      <c r="GE325" s="125">
        <v>2009</v>
      </c>
      <c r="GF325" s="125" t="s">
        <v>458</v>
      </c>
      <c r="GG325" s="125">
        <v>2009</v>
      </c>
      <c r="GH325" s="125" t="s">
        <v>458</v>
      </c>
      <c r="GI325" s="125">
        <v>2009</v>
      </c>
      <c r="GJ325" s="125" t="s">
        <v>458</v>
      </c>
      <c r="GK325" s="125">
        <v>2009</v>
      </c>
      <c r="GL325" s="125" t="s">
        <v>458</v>
      </c>
      <c r="GM325" s="125">
        <v>2009</v>
      </c>
      <c r="GN325" s="126"/>
      <c r="GO325" s="126"/>
      <c r="GP325" s="126"/>
      <c r="GQ325" s="125">
        <v>2.5688321590423584</v>
      </c>
      <c r="GR325" s="125">
        <v>7000002.5</v>
      </c>
      <c r="GS325" s="125">
        <v>6.0728154182434082</v>
      </c>
      <c r="GT325" s="125">
        <v>67234.15625</v>
      </c>
      <c r="GU325" s="125">
        <v>8.3890423178672791E-2</v>
      </c>
      <c r="GV325" s="125">
        <v>15704915968</v>
      </c>
      <c r="GW325" s="125">
        <v>16.399997711181641</v>
      </c>
      <c r="GX325" s="125">
        <v>8.3434019088745117</v>
      </c>
      <c r="GY325" s="125">
        <v>114.40590667724609</v>
      </c>
      <c r="GZ325" s="125">
        <v>8049.99755859375</v>
      </c>
    </row>
    <row r="326" spans="1:208" x14ac:dyDescent="0.25">
      <c r="A326" s="125" t="s">
        <v>150</v>
      </c>
      <c r="B326" s="125" t="s">
        <v>149</v>
      </c>
      <c r="C326" s="125">
        <v>2012</v>
      </c>
      <c r="D326" s="125" t="s">
        <v>29</v>
      </c>
      <c r="E326" s="125" t="s">
        <v>24</v>
      </c>
      <c r="F326" s="125" t="s">
        <v>461</v>
      </c>
      <c r="G326" s="125">
        <v>0</v>
      </c>
      <c r="H326" s="125">
        <v>11.075069427490234</v>
      </c>
      <c r="I326" s="125">
        <v>2010</v>
      </c>
      <c r="J326" s="125">
        <v>19.83487667</v>
      </c>
      <c r="K326" s="125">
        <v>2010</v>
      </c>
      <c r="L326" s="125">
        <v>18.700000760000002</v>
      </c>
      <c r="M326" s="125">
        <v>2010</v>
      </c>
      <c r="N326" s="125">
        <v>2.9652731418609619</v>
      </c>
      <c r="O326" s="125">
        <v>2011</v>
      </c>
      <c r="P326" s="125">
        <v>23.426296234130859</v>
      </c>
      <c r="Q326" s="125">
        <v>2010</v>
      </c>
      <c r="R326" s="125">
        <v>2.1569015979766846</v>
      </c>
      <c r="S326" s="125">
        <v>2010</v>
      </c>
      <c r="T326" s="125">
        <v>0.44160977005958557</v>
      </c>
      <c r="U326" s="125">
        <v>2010</v>
      </c>
      <c r="V326" s="125">
        <v>0.73632605274073504</v>
      </c>
      <c r="W326" s="125">
        <v>2010</v>
      </c>
      <c r="X326" s="125">
        <v>-1.0882492859999999</v>
      </c>
      <c r="Y326" s="125">
        <v>2010</v>
      </c>
      <c r="Z326" s="125">
        <v>0.47897431254386902</v>
      </c>
      <c r="AA326" s="125">
        <v>2010</v>
      </c>
      <c r="AB326" s="125">
        <v>1.0876336097717285</v>
      </c>
      <c r="AC326" s="125">
        <v>2009</v>
      </c>
      <c r="AD326" s="125">
        <v>9.9646978080272675E-2</v>
      </c>
      <c r="AE326" s="125">
        <v>2011</v>
      </c>
      <c r="AF326" s="125">
        <v>76.89288330078125</v>
      </c>
      <c r="AG326" s="125">
        <v>2011</v>
      </c>
      <c r="AH326" s="125">
        <v>3.036628246307373</v>
      </c>
      <c r="AI326" s="125">
        <v>2010</v>
      </c>
      <c r="AJ326" s="125">
        <v>0.42606627941131592</v>
      </c>
      <c r="AK326" s="125">
        <v>2011</v>
      </c>
      <c r="AL326" s="125">
        <v>0.56192320585250854</v>
      </c>
      <c r="AM326" s="125">
        <v>2011</v>
      </c>
      <c r="AN326" s="125">
        <v>0.36678045988082886</v>
      </c>
      <c r="AO326" s="125">
        <v>2011</v>
      </c>
      <c r="AP326" s="125">
        <v>11.18443489074707</v>
      </c>
      <c r="AQ326" s="125">
        <v>2011</v>
      </c>
      <c r="AR326" s="125">
        <v>102.93597412109375</v>
      </c>
      <c r="AS326" s="125">
        <v>2011</v>
      </c>
      <c r="AT326" s="125">
        <v>1.9127657413482666</v>
      </c>
      <c r="AU326" s="125">
        <v>2010</v>
      </c>
      <c r="AV326" s="125">
        <v>16.3087158203125</v>
      </c>
      <c r="AW326" s="125">
        <v>2010</v>
      </c>
      <c r="AX326" s="125">
        <v>0.82041209936141968</v>
      </c>
      <c r="AY326" s="125">
        <v>2010</v>
      </c>
      <c r="AZ326" s="125">
        <v>5.6999998092651367</v>
      </c>
      <c r="BA326" s="125">
        <v>2011</v>
      </c>
      <c r="BB326" s="125">
        <v>1.2809338569641113</v>
      </c>
      <c r="BC326" s="125">
        <v>2011</v>
      </c>
      <c r="BD326" s="125">
        <v>5.3279457092285156</v>
      </c>
      <c r="BE326" s="125">
        <v>2011</v>
      </c>
      <c r="BF326" s="125">
        <v>2.5999999046325684</v>
      </c>
      <c r="BG326" s="125">
        <v>2011</v>
      </c>
      <c r="BH326" s="125">
        <v>0.93244749307632446</v>
      </c>
      <c r="BI326" s="125">
        <v>2011</v>
      </c>
      <c r="BJ326" s="125">
        <v>0.54921638965606689</v>
      </c>
      <c r="BK326" s="125">
        <v>2009</v>
      </c>
      <c r="BL326" s="125" t="s">
        <v>458</v>
      </c>
      <c r="BM326" s="125">
        <v>2011</v>
      </c>
      <c r="BN326" s="125">
        <v>6</v>
      </c>
      <c r="BO326" s="125">
        <v>2011</v>
      </c>
      <c r="BP326" s="125">
        <v>8</v>
      </c>
      <c r="BQ326" s="125">
        <v>2010</v>
      </c>
      <c r="BR326" s="125">
        <v>19</v>
      </c>
      <c r="BS326" s="125">
        <v>2010</v>
      </c>
      <c r="BT326" s="125">
        <v>0.77999997138977051</v>
      </c>
      <c r="BU326" s="125">
        <v>2007</v>
      </c>
      <c r="BV326" s="125">
        <v>0.69727593660354614</v>
      </c>
      <c r="BW326" s="125">
        <v>2010</v>
      </c>
      <c r="BX326" s="125">
        <v>0.81508457660675049</v>
      </c>
      <c r="BY326" s="125">
        <v>2010</v>
      </c>
      <c r="BZ326" s="125">
        <v>18</v>
      </c>
      <c r="CA326" s="125">
        <v>2010</v>
      </c>
      <c r="CB326" s="125">
        <v>0.9768364429473877</v>
      </c>
      <c r="CC326" s="125">
        <v>2010</v>
      </c>
      <c r="CD326" s="125" t="s">
        <v>458</v>
      </c>
      <c r="CE326" s="125">
        <v>2011</v>
      </c>
      <c r="CF326" s="125" t="s">
        <v>458</v>
      </c>
      <c r="CG326" s="125">
        <v>2011</v>
      </c>
      <c r="CH326" s="125" t="s">
        <v>458</v>
      </c>
      <c r="CI326" s="125">
        <v>2011</v>
      </c>
      <c r="CJ326" s="125" t="s">
        <v>458</v>
      </c>
      <c r="CK326" s="125">
        <v>2011</v>
      </c>
      <c r="CL326" s="125" t="s">
        <v>458</v>
      </c>
      <c r="CM326" s="125">
        <v>2008</v>
      </c>
      <c r="CN326" s="125" t="s">
        <v>458</v>
      </c>
      <c r="CO326" s="125">
        <v>2009</v>
      </c>
      <c r="CP326" s="125" t="s">
        <v>458</v>
      </c>
      <c r="CQ326" s="125">
        <v>2011</v>
      </c>
      <c r="CR326" s="125" t="s">
        <v>458</v>
      </c>
      <c r="CS326" s="125">
        <v>2011</v>
      </c>
      <c r="CT326" s="125">
        <v>11.8849</v>
      </c>
      <c r="CU326" s="125">
        <v>2010</v>
      </c>
      <c r="CV326" s="125">
        <v>1.0207068920135498</v>
      </c>
      <c r="CW326" s="125">
        <v>2010</v>
      </c>
      <c r="CX326" s="125">
        <v>95.075879999999998</v>
      </c>
      <c r="CY326" s="125">
        <v>2010</v>
      </c>
      <c r="CZ326" s="125">
        <v>95.196719999999999</v>
      </c>
      <c r="DA326" s="125">
        <v>2010</v>
      </c>
      <c r="DB326" s="125">
        <v>60.1008</v>
      </c>
      <c r="DC326" s="125">
        <v>2010</v>
      </c>
      <c r="DD326" s="125">
        <v>5.5821266174316406</v>
      </c>
      <c r="DE326" s="125">
        <v>2010</v>
      </c>
      <c r="DF326" s="125">
        <v>0.60729032754898071</v>
      </c>
      <c r="DG326" s="125">
        <v>2010</v>
      </c>
      <c r="DH326" s="125" t="s">
        <v>458</v>
      </c>
      <c r="DI326" s="125">
        <v>2011</v>
      </c>
      <c r="DJ326" s="125" t="s">
        <v>458</v>
      </c>
      <c r="DK326" s="125">
        <v>2011</v>
      </c>
      <c r="DL326" s="125">
        <v>89</v>
      </c>
      <c r="DM326" s="125">
        <v>2010</v>
      </c>
      <c r="DN326" s="125">
        <v>93</v>
      </c>
      <c r="DO326" s="125">
        <v>2010</v>
      </c>
      <c r="DP326" s="125">
        <v>39</v>
      </c>
      <c r="DQ326" s="125">
        <v>2010</v>
      </c>
      <c r="DR326" s="125">
        <v>73.482926829999997</v>
      </c>
      <c r="DS326" s="125">
        <v>2010</v>
      </c>
      <c r="DT326" s="125">
        <v>996</v>
      </c>
      <c r="DU326" s="125">
        <v>2009</v>
      </c>
      <c r="DV326" s="125">
        <v>8.1</v>
      </c>
      <c r="DW326" s="125">
        <v>2010</v>
      </c>
      <c r="DX326" s="125">
        <v>5</v>
      </c>
      <c r="DY326" s="125">
        <v>2008</v>
      </c>
      <c r="DZ326" s="125">
        <v>25</v>
      </c>
      <c r="EA326" s="125">
        <v>2008</v>
      </c>
      <c r="EB326" s="125">
        <v>64</v>
      </c>
      <c r="EC326" s="125">
        <v>2007</v>
      </c>
      <c r="ED326" s="125">
        <v>78</v>
      </c>
      <c r="EE326" s="125">
        <v>2005</v>
      </c>
      <c r="EF326" s="125">
        <v>6.4</v>
      </c>
      <c r="EG326" s="125">
        <v>2009</v>
      </c>
      <c r="EH326" s="125" t="s">
        <v>458</v>
      </c>
      <c r="EI326" s="125">
        <v>2011</v>
      </c>
      <c r="EJ326" s="125" t="s">
        <v>458</v>
      </c>
      <c r="EK326" s="125">
        <v>2011</v>
      </c>
      <c r="EL326" s="125" t="s">
        <v>458</v>
      </c>
      <c r="EM326" s="125">
        <v>2011</v>
      </c>
      <c r="EN326" s="125" t="s">
        <v>458</v>
      </c>
      <c r="EO326" s="125">
        <v>2011</v>
      </c>
      <c r="EP326" s="125" t="s">
        <v>458</v>
      </c>
      <c r="EQ326" s="125">
        <v>2011</v>
      </c>
      <c r="ER326" s="125" t="s">
        <v>458</v>
      </c>
      <c r="ES326" s="125">
        <v>2011</v>
      </c>
      <c r="ET326" s="125" t="s">
        <v>458</v>
      </c>
      <c r="EU326" s="125">
        <v>2011</v>
      </c>
      <c r="EV326" s="125">
        <v>4</v>
      </c>
      <c r="EW326" s="125">
        <v>2010</v>
      </c>
      <c r="EX326" s="125" t="s">
        <v>458</v>
      </c>
      <c r="EY326" s="125">
        <v>2009</v>
      </c>
      <c r="EZ326" s="125" t="s">
        <v>458</v>
      </c>
      <c r="FA326" s="125">
        <v>2011</v>
      </c>
      <c r="FB326" s="125">
        <v>3.9000000953674316</v>
      </c>
      <c r="FC326" s="125">
        <v>2011</v>
      </c>
      <c r="FD326" s="125">
        <v>4.8905463218688965</v>
      </c>
      <c r="FE326" s="125">
        <v>2011</v>
      </c>
      <c r="FF326" s="125">
        <v>4.8095660209655762</v>
      </c>
      <c r="FG326" s="125">
        <v>2011</v>
      </c>
      <c r="FH326" s="125">
        <v>2</v>
      </c>
      <c r="FI326" s="125">
        <v>2010</v>
      </c>
      <c r="FJ326" s="125">
        <v>4.1999998092651367</v>
      </c>
      <c r="FK326" s="125">
        <v>2011</v>
      </c>
      <c r="FL326" s="125">
        <v>0</v>
      </c>
      <c r="FM326" s="125">
        <v>2011</v>
      </c>
      <c r="FN326" s="125" t="s">
        <v>458</v>
      </c>
      <c r="FO326" s="125">
        <v>2009</v>
      </c>
      <c r="FP326" s="125" t="s">
        <v>458</v>
      </c>
      <c r="FQ326" s="125">
        <v>2011</v>
      </c>
      <c r="FR326" s="125" t="s">
        <v>458</v>
      </c>
      <c r="FS326" s="125">
        <v>2011</v>
      </c>
      <c r="FT326" s="125" t="s">
        <v>458</v>
      </c>
      <c r="FU326" s="125">
        <v>2011</v>
      </c>
      <c r="FV326" s="125" t="s">
        <v>458</v>
      </c>
      <c r="FW326" s="125">
        <v>2011</v>
      </c>
      <c r="FX326" s="125">
        <v>6</v>
      </c>
      <c r="FY326" s="125">
        <v>2011</v>
      </c>
      <c r="FZ326" s="125" t="s">
        <v>458</v>
      </c>
      <c r="GA326" s="125">
        <v>2011</v>
      </c>
      <c r="GB326" s="125" t="s">
        <v>458</v>
      </c>
      <c r="GC326" s="125">
        <v>2011</v>
      </c>
      <c r="GD326" s="125" t="s">
        <v>458</v>
      </c>
      <c r="GE326" s="125">
        <v>2011</v>
      </c>
      <c r="GF326" s="125" t="s">
        <v>458</v>
      </c>
      <c r="GG326" s="125">
        <v>2011</v>
      </c>
      <c r="GH326" s="125" t="s">
        <v>458</v>
      </c>
      <c r="GI326" s="125">
        <v>2009</v>
      </c>
      <c r="GJ326" s="125" t="s">
        <v>458</v>
      </c>
      <c r="GK326" s="125">
        <v>2009</v>
      </c>
      <c r="GL326" s="125" t="s">
        <v>458</v>
      </c>
      <c r="GM326" s="125">
        <v>2011</v>
      </c>
      <c r="GN326" s="126"/>
      <c r="GO326" s="126"/>
      <c r="GP326" s="126"/>
      <c r="GQ326" s="125">
        <v>0.47897431254386902</v>
      </c>
      <c r="GR326" s="125">
        <v>12099997</v>
      </c>
      <c r="GS326" s="125">
        <v>5.771791934967041</v>
      </c>
      <c r="GT326" s="125">
        <v>64540.87109375</v>
      </c>
      <c r="GU326" s="125">
        <v>0.55520874261856079</v>
      </c>
      <c r="GV326" s="125">
        <v>14924891136</v>
      </c>
      <c r="GW326" s="125">
        <v>18.400001525878906</v>
      </c>
      <c r="GX326" s="125">
        <v>7.6443123817443848</v>
      </c>
      <c r="GY326" s="125">
        <v>205.01432800292969</v>
      </c>
      <c r="GZ326" s="125">
        <v>71999.96875</v>
      </c>
    </row>
    <row r="327" spans="1:208" x14ac:dyDescent="0.25">
      <c r="A327" s="125" t="s">
        <v>150</v>
      </c>
      <c r="B327" s="125" t="s">
        <v>149</v>
      </c>
      <c r="C327" s="125">
        <v>2013</v>
      </c>
      <c r="D327" s="125" t="s">
        <v>29</v>
      </c>
      <c r="E327" s="125" t="s">
        <v>24</v>
      </c>
      <c r="F327" s="125" t="s">
        <v>461</v>
      </c>
      <c r="G327" s="125">
        <v>0</v>
      </c>
      <c r="H327" s="125">
        <v>11.105389595031738</v>
      </c>
      <c r="I327" s="125">
        <v>2011</v>
      </c>
      <c r="J327" s="125">
        <v>22.113175300000002</v>
      </c>
      <c r="K327" s="125">
        <v>2011</v>
      </c>
      <c r="L327" s="125">
        <v>15.399999619999999</v>
      </c>
      <c r="M327" s="125">
        <v>2011</v>
      </c>
      <c r="N327" s="125">
        <v>2.4849066734313965</v>
      </c>
      <c r="O327" s="125">
        <v>2012</v>
      </c>
      <c r="P327" s="125">
        <v>23.537378311157227</v>
      </c>
      <c r="Q327" s="125">
        <v>2011</v>
      </c>
      <c r="R327" s="125">
        <v>2.2238562107086182</v>
      </c>
      <c r="S327" s="125">
        <v>2011</v>
      </c>
      <c r="T327" s="125">
        <v>1.0637617111206055</v>
      </c>
      <c r="U327" s="125">
        <v>2011</v>
      </c>
      <c r="V327" s="125">
        <v>1.1792839301318969</v>
      </c>
      <c r="W327" s="125">
        <v>2012</v>
      </c>
      <c r="X327" s="125">
        <v>2.252044677734375</v>
      </c>
      <c r="Y327" s="125">
        <v>2012</v>
      </c>
      <c r="Z327" s="125">
        <v>0.86275666952133179</v>
      </c>
      <c r="AA327" s="125">
        <v>2011</v>
      </c>
      <c r="AB327" s="125">
        <v>1.7838784456253052</v>
      </c>
      <c r="AC327" s="125">
        <v>2012</v>
      </c>
      <c r="AD327" s="125">
        <v>0.18041010200977325</v>
      </c>
      <c r="AE327" s="125">
        <v>2012</v>
      </c>
      <c r="AF327" s="125">
        <v>79.599998474121094</v>
      </c>
      <c r="AG327" s="125">
        <v>2012</v>
      </c>
      <c r="AH327" s="125">
        <v>3.1404027938842773</v>
      </c>
      <c r="AI327" s="125">
        <v>2011</v>
      </c>
      <c r="AJ327" s="125">
        <v>0.36048230528831482</v>
      </c>
      <c r="AK327" s="125">
        <v>2012</v>
      </c>
      <c r="AL327" s="125">
        <v>0.51200002431869507</v>
      </c>
      <c r="AM327" s="125">
        <v>2011</v>
      </c>
      <c r="AN327" s="125">
        <v>0.32914724946022034</v>
      </c>
      <c r="AO327" s="125">
        <v>2012</v>
      </c>
      <c r="AP327" s="125">
        <v>11.407575607299805</v>
      </c>
      <c r="AQ327" s="125">
        <v>2012</v>
      </c>
      <c r="AR327" s="125">
        <v>103.37999725341797</v>
      </c>
      <c r="AS327" s="125">
        <v>2012</v>
      </c>
      <c r="AT327" s="125">
        <v>1.8545124530792236</v>
      </c>
      <c r="AU327" s="125">
        <v>2011</v>
      </c>
      <c r="AV327" s="125">
        <v>16.166885375976562</v>
      </c>
      <c r="AW327" s="125">
        <v>2012</v>
      </c>
      <c r="AX327" s="125">
        <v>0.90707540512084961</v>
      </c>
      <c r="AY327" s="125">
        <v>2011</v>
      </c>
      <c r="AZ327" s="125">
        <v>5.4000000953674316</v>
      </c>
      <c r="BA327" s="125">
        <v>2012</v>
      </c>
      <c r="BB327" s="125">
        <v>1.1939224004745483</v>
      </c>
      <c r="BC327" s="125">
        <v>2012</v>
      </c>
      <c r="BD327" s="125">
        <v>5.5061440467834473</v>
      </c>
      <c r="BE327" s="125">
        <v>2012</v>
      </c>
      <c r="BF327" s="125">
        <v>2.2999999523162842</v>
      </c>
      <c r="BG327" s="125">
        <v>2012</v>
      </c>
      <c r="BH327" s="125">
        <v>0.92477524280548096</v>
      </c>
      <c r="BI327" s="125">
        <v>2012</v>
      </c>
      <c r="BJ327" s="125">
        <v>0.54920142889022827</v>
      </c>
      <c r="BK327" s="125">
        <v>2009</v>
      </c>
      <c r="BL327" s="125" t="s">
        <v>458</v>
      </c>
      <c r="BM327" s="125">
        <v>2012</v>
      </c>
      <c r="BN327" s="125">
        <v>6</v>
      </c>
      <c r="BO327" s="125">
        <v>2012</v>
      </c>
      <c r="BP327" s="125">
        <v>8</v>
      </c>
      <c r="BQ327" s="125">
        <v>2011</v>
      </c>
      <c r="BR327" s="125">
        <v>20</v>
      </c>
      <c r="BS327" s="125">
        <v>2011</v>
      </c>
      <c r="BT327" s="125">
        <v>0.69469928741455078</v>
      </c>
      <c r="BU327" s="125">
        <v>2012</v>
      </c>
      <c r="BV327" s="125">
        <v>0.68000000715255737</v>
      </c>
      <c r="BW327" s="125">
        <v>2011</v>
      </c>
      <c r="BX327" s="125">
        <v>0.80000001192092896</v>
      </c>
      <c r="BY327" s="125">
        <v>2011</v>
      </c>
      <c r="BZ327" s="125">
        <v>23.868131637573242</v>
      </c>
      <c r="CA327" s="125">
        <v>2010</v>
      </c>
      <c r="CB327" s="125">
        <v>0.94999998807907104</v>
      </c>
      <c r="CC327" s="125">
        <v>2011</v>
      </c>
      <c r="CD327" s="125" t="s">
        <v>458</v>
      </c>
      <c r="CE327" s="125">
        <v>2012</v>
      </c>
      <c r="CF327" s="125" t="s">
        <v>458</v>
      </c>
      <c r="CG327" s="125">
        <v>2012</v>
      </c>
      <c r="CH327" s="125" t="s">
        <v>458</v>
      </c>
      <c r="CI327" s="125">
        <v>2012</v>
      </c>
      <c r="CJ327" s="125" t="s">
        <v>458</v>
      </c>
      <c r="CK327" s="125">
        <v>2012</v>
      </c>
      <c r="CL327" s="125" t="s">
        <v>458</v>
      </c>
      <c r="CM327" s="125">
        <v>2012</v>
      </c>
      <c r="CN327" s="125" t="s">
        <v>458</v>
      </c>
      <c r="CO327" s="125">
        <v>2012</v>
      </c>
      <c r="CP327" s="125" t="s">
        <v>458</v>
      </c>
      <c r="CQ327" s="125">
        <v>2012</v>
      </c>
      <c r="CR327" s="125" t="s">
        <v>458</v>
      </c>
      <c r="CS327" s="125">
        <v>2012</v>
      </c>
      <c r="CT327" s="125">
        <v>11.413600000000001</v>
      </c>
      <c r="CU327" s="125">
        <v>2011</v>
      </c>
      <c r="CV327" s="125">
        <v>1.0187351703643799</v>
      </c>
      <c r="CW327" s="125">
        <v>2011</v>
      </c>
      <c r="CX327" s="125">
        <v>95.053529999999995</v>
      </c>
      <c r="CY327" s="125">
        <v>2011</v>
      </c>
      <c r="CZ327" s="125">
        <v>95.80341</v>
      </c>
      <c r="DA327" s="125">
        <v>2011</v>
      </c>
      <c r="DB327" s="125">
        <v>57.376469999999998</v>
      </c>
      <c r="DC327" s="125">
        <v>2011</v>
      </c>
      <c r="DD327" s="125">
        <v>5.5821266174316406</v>
      </c>
      <c r="DE327" s="125">
        <v>2010</v>
      </c>
      <c r="DF327" s="125">
        <v>0.60729032754898071</v>
      </c>
      <c r="DG327" s="125">
        <v>2010</v>
      </c>
      <c r="DH327" s="125" t="s">
        <v>458</v>
      </c>
      <c r="DI327" s="125">
        <v>2012</v>
      </c>
      <c r="DJ327" s="125" t="s">
        <v>458</v>
      </c>
      <c r="DK327" s="125">
        <v>2012</v>
      </c>
      <c r="DL327" s="125">
        <v>94</v>
      </c>
      <c r="DM327" s="125">
        <v>2011</v>
      </c>
      <c r="DN327" s="125">
        <v>99</v>
      </c>
      <c r="DO327" s="125">
        <v>2011</v>
      </c>
      <c r="DP327" s="125">
        <v>42</v>
      </c>
      <c r="DQ327" s="125">
        <v>2011</v>
      </c>
      <c r="DR327" s="125">
        <v>73.575609760000006</v>
      </c>
      <c r="DS327" s="125">
        <v>2011</v>
      </c>
      <c r="DT327" s="125">
        <v>1178.6800537109375</v>
      </c>
      <c r="DU327" s="125">
        <v>2011</v>
      </c>
      <c r="DV327" s="125">
        <v>7.1</v>
      </c>
      <c r="DW327" s="125">
        <v>2011</v>
      </c>
      <c r="DX327" s="125">
        <v>5</v>
      </c>
      <c r="DY327" s="125">
        <v>2011</v>
      </c>
      <c r="DZ327" s="125">
        <v>25</v>
      </c>
      <c r="EA327" s="125">
        <v>2008</v>
      </c>
      <c r="EB327" s="125">
        <v>64</v>
      </c>
      <c r="EC327" s="125">
        <v>2007</v>
      </c>
      <c r="ED327" s="125">
        <v>78</v>
      </c>
      <c r="EE327" s="125">
        <v>2009</v>
      </c>
      <c r="EF327" s="125">
        <v>5.32</v>
      </c>
      <c r="EG327" s="125">
        <v>2010</v>
      </c>
      <c r="EH327" s="125" t="s">
        <v>458</v>
      </c>
      <c r="EI327" s="125">
        <v>2012</v>
      </c>
      <c r="EJ327" s="125" t="s">
        <v>458</v>
      </c>
      <c r="EK327" s="125">
        <v>2012</v>
      </c>
      <c r="EL327" s="125" t="s">
        <v>458</v>
      </c>
      <c r="EM327" s="125">
        <v>2012</v>
      </c>
      <c r="EN327" s="125" t="s">
        <v>458</v>
      </c>
      <c r="EO327" s="125">
        <v>2012</v>
      </c>
      <c r="EP327" s="125" t="s">
        <v>458</v>
      </c>
      <c r="EQ327" s="125">
        <v>2012</v>
      </c>
      <c r="ER327" s="125" t="s">
        <v>458</v>
      </c>
      <c r="ES327" s="125">
        <v>2012</v>
      </c>
      <c r="ET327" s="125" t="s">
        <v>458</v>
      </c>
      <c r="EU327" s="125">
        <v>2012</v>
      </c>
      <c r="EV327" s="125">
        <v>4</v>
      </c>
      <c r="EW327" s="125">
        <v>2011</v>
      </c>
      <c r="EX327" s="125" t="s">
        <v>458</v>
      </c>
      <c r="EY327" s="125">
        <v>2009</v>
      </c>
      <c r="EZ327" s="125" t="s">
        <v>458</v>
      </c>
      <c r="FA327" s="125">
        <v>2012</v>
      </c>
      <c r="FB327" s="125">
        <v>3.5999999046325684</v>
      </c>
      <c r="FC327" s="125">
        <v>2012</v>
      </c>
      <c r="FD327" s="125">
        <v>5.1999998092651367</v>
      </c>
      <c r="FE327" s="125">
        <v>2012</v>
      </c>
      <c r="FF327" s="125">
        <v>4.5</v>
      </c>
      <c r="FG327" s="125">
        <v>2012</v>
      </c>
      <c r="FH327" s="125">
        <v>2</v>
      </c>
      <c r="FI327" s="125">
        <v>2011</v>
      </c>
      <c r="FJ327" s="125">
        <v>3.9000000953674316</v>
      </c>
      <c r="FK327" s="125">
        <v>2012</v>
      </c>
      <c r="FL327" s="125">
        <v>0</v>
      </c>
      <c r="FM327" s="125">
        <v>2012</v>
      </c>
      <c r="FN327" s="125" t="s">
        <v>458</v>
      </c>
      <c r="FO327" s="125">
        <v>2009</v>
      </c>
      <c r="FP327" s="125" t="s">
        <v>458</v>
      </c>
      <c r="FQ327" s="125">
        <v>2012</v>
      </c>
      <c r="FR327" s="125" t="s">
        <v>458</v>
      </c>
      <c r="FS327" s="125">
        <v>2012</v>
      </c>
      <c r="FT327" s="125" t="s">
        <v>458</v>
      </c>
      <c r="FU327" s="125">
        <v>2012</v>
      </c>
      <c r="FV327" s="125" t="s">
        <v>458</v>
      </c>
      <c r="FW327" s="125">
        <v>2012</v>
      </c>
      <c r="FX327" s="125">
        <v>6</v>
      </c>
      <c r="FY327" s="125">
        <v>2012</v>
      </c>
      <c r="FZ327" s="125" t="s">
        <v>458</v>
      </c>
      <c r="GA327" s="125">
        <v>2012</v>
      </c>
      <c r="GB327" s="125" t="s">
        <v>458</v>
      </c>
      <c r="GC327" s="125">
        <v>2012</v>
      </c>
      <c r="GD327" s="125" t="s">
        <v>458</v>
      </c>
      <c r="GE327" s="125">
        <v>2012</v>
      </c>
      <c r="GF327" s="125" t="s">
        <v>458</v>
      </c>
      <c r="GG327" s="125">
        <v>2012</v>
      </c>
      <c r="GH327" s="125" t="s">
        <v>458</v>
      </c>
      <c r="GI327" s="125">
        <v>2009</v>
      </c>
      <c r="GJ327" s="125" t="s">
        <v>458</v>
      </c>
      <c r="GK327" s="125">
        <v>2009</v>
      </c>
      <c r="GL327" s="125" t="s">
        <v>458</v>
      </c>
      <c r="GM327" s="125">
        <v>2012</v>
      </c>
      <c r="GN327" s="126"/>
      <c r="GO327" s="126"/>
      <c r="GP327" s="126"/>
      <c r="GQ327" s="125">
        <v>0.86275666952133179</v>
      </c>
      <c r="GR327" s="125">
        <v>10499994</v>
      </c>
      <c r="GS327" s="125">
        <v>5.388582706451416</v>
      </c>
      <c r="GT327" s="125">
        <v>66527.7578125</v>
      </c>
      <c r="GU327" s="125">
        <v>1.8972491025924683</v>
      </c>
      <c r="GV327" s="125">
        <v>16678367232</v>
      </c>
      <c r="GW327" s="125">
        <v>11</v>
      </c>
      <c r="GX327" s="125">
        <v>8.2429046630859375</v>
      </c>
      <c r="GY327" s="125">
        <v>245.19996643066406</v>
      </c>
      <c r="GZ327" s="125">
        <v>89999.9609375</v>
      </c>
    </row>
    <row r="328" spans="1:208" x14ac:dyDescent="0.25">
      <c r="A328" s="125" t="s">
        <v>150</v>
      </c>
      <c r="B328" s="125" t="s">
        <v>149</v>
      </c>
      <c r="C328" s="125">
        <v>2014</v>
      </c>
      <c r="D328" s="125" t="s">
        <v>29</v>
      </c>
      <c r="E328" s="125" t="s">
        <v>24</v>
      </c>
      <c r="F328" s="125" t="s">
        <v>461</v>
      </c>
      <c r="G328" s="125">
        <v>0</v>
      </c>
      <c r="H328" s="125">
        <v>11.175278663635254</v>
      </c>
      <c r="I328" s="125">
        <v>2011</v>
      </c>
      <c r="J328" s="125">
        <v>22.113175300000002</v>
      </c>
      <c r="K328" s="125">
        <v>2011</v>
      </c>
      <c r="L328" s="125">
        <v>14.899999619999999</v>
      </c>
      <c r="M328" s="125">
        <v>2012</v>
      </c>
      <c r="N328" s="125">
        <v>2.0014801025390625</v>
      </c>
      <c r="O328" s="125">
        <v>2013</v>
      </c>
      <c r="P328" s="125">
        <v>23.537378311157227</v>
      </c>
      <c r="Q328" s="125">
        <v>2011</v>
      </c>
      <c r="R328" s="125">
        <v>2.3774745464324951</v>
      </c>
      <c r="S328" s="125">
        <v>2012</v>
      </c>
      <c r="T328" s="125">
        <v>1.0984050035476685</v>
      </c>
      <c r="U328" s="125">
        <v>2012</v>
      </c>
      <c r="V328" s="125">
        <v>2.228132076561451E-2</v>
      </c>
      <c r="W328" s="125">
        <v>2013</v>
      </c>
      <c r="X328" s="125">
        <v>-2.2531403228640556E-2</v>
      </c>
      <c r="Y328" s="125">
        <v>2013</v>
      </c>
      <c r="Z328" s="125">
        <v>0.90467327833175659</v>
      </c>
      <c r="AA328" s="125">
        <v>2012</v>
      </c>
      <c r="AB328" s="125">
        <v>1.9578946828842163</v>
      </c>
      <c r="AC328" s="125">
        <v>2013</v>
      </c>
      <c r="AD328" s="125">
        <v>0.22727273404598236</v>
      </c>
      <c r="AE328" s="125">
        <v>2013</v>
      </c>
      <c r="AF328" s="125">
        <v>77.172736462747622</v>
      </c>
      <c r="AG328" s="125">
        <v>2013</v>
      </c>
      <c r="AH328" s="125">
        <v>3.1404027938842773</v>
      </c>
      <c r="AI328" s="125">
        <v>2011</v>
      </c>
      <c r="AJ328" s="125">
        <v>0.41111111640930176</v>
      </c>
      <c r="AK328" s="125">
        <v>2013</v>
      </c>
      <c r="AL328" s="125">
        <v>0.55000001192092896</v>
      </c>
      <c r="AM328" s="125">
        <v>2013</v>
      </c>
      <c r="AN328" s="125">
        <v>0.4270833432674408</v>
      </c>
      <c r="AO328" s="125">
        <v>2013</v>
      </c>
      <c r="AP328" s="125">
        <v>11.561725616455078</v>
      </c>
      <c r="AQ328" s="125">
        <v>2013</v>
      </c>
      <c r="AR328" s="125">
        <v>136.56425476074219</v>
      </c>
      <c r="AS328" s="125">
        <v>2013</v>
      </c>
      <c r="AT328" s="125">
        <v>1.9654214382171631</v>
      </c>
      <c r="AU328" s="125">
        <v>2012</v>
      </c>
      <c r="AV328" s="125">
        <v>16.176364898681641</v>
      </c>
      <c r="AW328" s="125">
        <v>2012</v>
      </c>
      <c r="AX328" s="125">
        <v>0.98126417398452759</v>
      </c>
      <c r="AY328" s="125">
        <v>2012</v>
      </c>
      <c r="AZ328" s="125">
        <v>4.9000000953674316</v>
      </c>
      <c r="BA328" s="125">
        <v>2013</v>
      </c>
      <c r="BB328" s="125">
        <v>1.0647107362747192</v>
      </c>
      <c r="BC328" s="125">
        <v>2013</v>
      </c>
      <c r="BD328" s="125">
        <v>5.6101250648498535</v>
      </c>
      <c r="BE328" s="125">
        <v>2013</v>
      </c>
      <c r="BF328" s="125">
        <v>1.8999999761581421</v>
      </c>
      <c r="BG328" s="125">
        <v>2013</v>
      </c>
      <c r="BH328" s="125">
        <v>0.94999998807907104</v>
      </c>
      <c r="BI328" s="125">
        <v>2013</v>
      </c>
      <c r="BJ328" s="125">
        <v>0.54920142889022827</v>
      </c>
      <c r="BK328" s="125">
        <v>2009</v>
      </c>
      <c r="BL328" s="125" t="s">
        <v>458</v>
      </c>
      <c r="BM328" s="125">
        <v>2013</v>
      </c>
      <c r="BN328" s="125">
        <v>6</v>
      </c>
      <c r="BO328" s="125">
        <v>2013</v>
      </c>
      <c r="BP328" s="125">
        <v>8</v>
      </c>
      <c r="BQ328" s="125">
        <v>2012</v>
      </c>
      <c r="BR328" s="125">
        <v>21</v>
      </c>
      <c r="BS328" s="125">
        <v>2012</v>
      </c>
      <c r="BT328" s="125">
        <v>0.69469928741455078</v>
      </c>
      <c r="BU328" s="125">
        <v>2012</v>
      </c>
      <c r="BV328" s="125">
        <v>0.82981705665588379</v>
      </c>
      <c r="BW328" s="125">
        <v>2012</v>
      </c>
      <c r="BX328" s="125">
        <v>0.75999999046325684</v>
      </c>
      <c r="BY328" s="125">
        <v>2012</v>
      </c>
      <c r="BZ328" s="125">
        <v>23.868131637573242</v>
      </c>
      <c r="CA328" s="125">
        <v>2010</v>
      </c>
      <c r="CB328" s="125">
        <v>1</v>
      </c>
      <c r="CC328" s="125">
        <v>2012</v>
      </c>
      <c r="CD328" s="125" t="s">
        <v>458</v>
      </c>
      <c r="CE328" s="125">
        <v>2013</v>
      </c>
      <c r="CF328" s="125" t="s">
        <v>458</v>
      </c>
      <c r="CG328" s="125">
        <v>2013</v>
      </c>
      <c r="CH328" s="125" t="s">
        <v>458</v>
      </c>
      <c r="CI328" s="125">
        <v>2013</v>
      </c>
      <c r="CJ328" s="125" t="s">
        <v>458</v>
      </c>
      <c r="CK328" s="125">
        <v>2013</v>
      </c>
      <c r="CL328" s="125" t="s">
        <v>458</v>
      </c>
      <c r="CM328" s="125">
        <v>2013</v>
      </c>
      <c r="CN328" s="125" t="s">
        <v>458</v>
      </c>
      <c r="CO328" s="125">
        <v>2012</v>
      </c>
      <c r="CP328" s="125" t="s">
        <v>458</v>
      </c>
      <c r="CQ328" s="125">
        <v>2013</v>
      </c>
      <c r="CR328" s="125" t="s">
        <v>458</v>
      </c>
      <c r="CS328" s="125">
        <v>2013</v>
      </c>
      <c r="CT328" s="125">
        <v>11.01496</v>
      </c>
      <c r="CU328" s="125">
        <v>2012</v>
      </c>
      <c r="CV328" s="125">
        <v>0.84475624561309814</v>
      </c>
      <c r="CW328" s="125">
        <v>2012</v>
      </c>
      <c r="CX328" s="125">
        <v>97.678020000000004</v>
      </c>
      <c r="CY328" s="125">
        <v>2012</v>
      </c>
      <c r="CZ328" s="125">
        <v>97.709959999999995</v>
      </c>
      <c r="DA328" s="125">
        <v>2012</v>
      </c>
      <c r="DB328" s="125">
        <v>65.133430000000004</v>
      </c>
      <c r="DC328" s="125">
        <v>2012</v>
      </c>
      <c r="DD328" s="125">
        <v>5.6401019096374512</v>
      </c>
      <c r="DE328" s="125">
        <v>2010</v>
      </c>
      <c r="DF328" s="125">
        <v>0.60424685478210449</v>
      </c>
      <c r="DG328" s="125">
        <v>2010</v>
      </c>
      <c r="DH328" s="125" t="s">
        <v>458</v>
      </c>
      <c r="DI328" s="125">
        <v>2013</v>
      </c>
      <c r="DJ328" s="125" t="s">
        <v>458</v>
      </c>
      <c r="DK328" s="125">
        <v>2013</v>
      </c>
      <c r="DL328" s="125">
        <v>92</v>
      </c>
      <c r="DM328" s="125">
        <v>2012</v>
      </c>
      <c r="DN328" s="125">
        <v>90</v>
      </c>
      <c r="DO328" s="125">
        <v>2012</v>
      </c>
      <c r="DP328" s="125">
        <v>53</v>
      </c>
      <c r="DQ328" s="125">
        <v>2012</v>
      </c>
      <c r="DR328" s="125">
        <v>73.778048780000006</v>
      </c>
      <c r="DS328" s="125">
        <v>2012</v>
      </c>
      <c r="DT328" s="125">
        <v>1188.06005859375</v>
      </c>
      <c r="DU328" s="125">
        <v>2012</v>
      </c>
      <c r="DV328" s="125">
        <v>7.6</v>
      </c>
      <c r="DW328" s="125">
        <v>2012</v>
      </c>
      <c r="DX328" s="125">
        <v>5</v>
      </c>
      <c r="DY328" s="125">
        <v>2011</v>
      </c>
      <c r="DZ328" s="125">
        <v>25</v>
      </c>
      <c r="EA328" s="125">
        <v>2008</v>
      </c>
      <c r="EB328" s="125">
        <v>65</v>
      </c>
      <c r="EC328" s="125">
        <v>2012</v>
      </c>
      <c r="ED328" s="125">
        <v>78.599999999999994</v>
      </c>
      <c r="EE328" s="125">
        <v>2009</v>
      </c>
      <c r="EF328" s="125">
        <v>5.9</v>
      </c>
      <c r="EG328" s="125">
        <v>2011</v>
      </c>
      <c r="EH328" s="125" t="s">
        <v>458</v>
      </c>
      <c r="EI328" s="125">
        <v>2012</v>
      </c>
      <c r="EJ328" s="125" t="s">
        <v>458</v>
      </c>
      <c r="EK328" s="125">
        <v>2013</v>
      </c>
      <c r="EL328" s="125" t="s">
        <v>458</v>
      </c>
      <c r="EM328" s="125">
        <v>2013</v>
      </c>
      <c r="EN328" s="125" t="s">
        <v>458</v>
      </c>
      <c r="EO328" s="125">
        <v>2013</v>
      </c>
      <c r="EP328" s="125" t="s">
        <v>458</v>
      </c>
      <c r="EQ328" s="125">
        <v>2013</v>
      </c>
      <c r="ER328" s="125" t="s">
        <v>458</v>
      </c>
      <c r="ES328" s="125">
        <v>2012</v>
      </c>
      <c r="ET328" s="125" t="s">
        <v>458</v>
      </c>
      <c r="EU328" s="125">
        <v>2013</v>
      </c>
      <c r="EV328" s="125">
        <v>4.5</v>
      </c>
      <c r="EW328" s="125">
        <v>2012</v>
      </c>
      <c r="EX328" s="125" t="s">
        <v>458</v>
      </c>
      <c r="EY328" s="125">
        <v>2009</v>
      </c>
      <c r="EZ328" s="125" t="s">
        <v>458</v>
      </c>
      <c r="FA328" s="125">
        <v>2013</v>
      </c>
      <c r="FB328" s="125">
        <v>3.2999999523162842</v>
      </c>
      <c r="FC328" s="125">
        <v>2013</v>
      </c>
      <c r="FD328" s="125">
        <v>5.4000000953674316</v>
      </c>
      <c r="FE328" s="125">
        <v>2013</v>
      </c>
      <c r="FF328" s="125">
        <v>4.1999998092651367</v>
      </c>
      <c r="FG328" s="125">
        <v>2013</v>
      </c>
      <c r="FH328" s="125">
        <v>1.5</v>
      </c>
      <c r="FI328" s="125">
        <v>2012</v>
      </c>
      <c r="FJ328" s="125">
        <v>3.5999999046325684</v>
      </c>
      <c r="FK328" s="125">
        <v>2013</v>
      </c>
      <c r="FL328" s="125">
        <v>0</v>
      </c>
      <c r="FM328" s="125">
        <v>2013</v>
      </c>
      <c r="FN328" s="125" t="s">
        <v>458</v>
      </c>
      <c r="FO328" s="125">
        <v>2009</v>
      </c>
      <c r="FP328" s="125" t="s">
        <v>458</v>
      </c>
      <c r="FQ328" s="125">
        <v>2013</v>
      </c>
      <c r="FR328" s="125" t="s">
        <v>458</v>
      </c>
      <c r="FS328" s="125">
        <v>2013</v>
      </c>
      <c r="FT328" s="125" t="s">
        <v>458</v>
      </c>
      <c r="FU328" s="125">
        <v>2013</v>
      </c>
      <c r="FV328" s="125" t="s">
        <v>458</v>
      </c>
      <c r="FW328" s="125">
        <v>2013</v>
      </c>
      <c r="FX328" s="125">
        <v>6</v>
      </c>
      <c r="FY328" s="125">
        <v>2013</v>
      </c>
      <c r="FZ328" s="125" t="s">
        <v>458</v>
      </c>
      <c r="GA328" s="125">
        <v>2013</v>
      </c>
      <c r="GB328" s="125" t="s">
        <v>458</v>
      </c>
      <c r="GC328" s="125">
        <v>2013</v>
      </c>
      <c r="GD328" s="125" t="s">
        <v>458</v>
      </c>
      <c r="GE328" s="125">
        <v>2013</v>
      </c>
      <c r="GF328" s="125" t="s">
        <v>458</v>
      </c>
      <c r="GG328" s="125">
        <v>2013</v>
      </c>
      <c r="GH328" s="125" t="s">
        <v>458</v>
      </c>
      <c r="GI328" s="125">
        <v>2009</v>
      </c>
      <c r="GJ328" s="125" t="s">
        <v>458</v>
      </c>
      <c r="GK328" s="125">
        <v>2009</v>
      </c>
      <c r="GL328" s="125" t="s">
        <v>458</v>
      </c>
      <c r="GM328" s="125">
        <v>2013</v>
      </c>
      <c r="GN328" s="126"/>
      <c r="GO328" s="126"/>
      <c r="GP328" s="126"/>
      <c r="GQ328" s="125">
        <v>-0.90467327833175659</v>
      </c>
      <c r="GR328" s="125">
        <v>10600003</v>
      </c>
      <c r="GS328" s="125">
        <v>6.1379203796386719</v>
      </c>
      <c r="GT328" s="125">
        <v>71343.7265625</v>
      </c>
      <c r="GU328" s="125">
        <v>1.9993782043457031</v>
      </c>
      <c r="GV328" s="125">
        <v>16678367232</v>
      </c>
      <c r="GW328" s="125">
        <v>6.4000005722045898</v>
      </c>
      <c r="GX328" s="125">
        <v>9.7776498794555664</v>
      </c>
      <c r="GY328" s="125">
        <v>272.17840576171875</v>
      </c>
      <c r="GZ328" s="125">
        <v>105000.046875</v>
      </c>
    </row>
    <row r="329" spans="1:208" x14ac:dyDescent="0.25">
      <c r="A329" s="125" t="s">
        <v>150</v>
      </c>
      <c r="B329" s="125" t="s">
        <v>149</v>
      </c>
      <c r="C329" s="125">
        <v>2015</v>
      </c>
      <c r="D329" s="125" t="s">
        <v>29</v>
      </c>
      <c r="E329" s="125" t="s">
        <v>24</v>
      </c>
      <c r="F329" s="125" t="s">
        <v>461</v>
      </c>
      <c r="G329" s="125">
        <v>0</v>
      </c>
      <c r="H329" s="125">
        <v>11.169934272766113</v>
      </c>
      <c r="I329" s="125">
        <v>2011</v>
      </c>
      <c r="J329" s="125">
        <v>22.113174438476563</v>
      </c>
      <c r="K329" s="125">
        <v>2011</v>
      </c>
      <c r="L329" s="125">
        <v>11.100000381469727</v>
      </c>
      <c r="M329" s="125">
        <v>2013</v>
      </c>
      <c r="N329" s="125">
        <v>1.8341068029403687</v>
      </c>
      <c r="O329" s="125">
        <v>2014</v>
      </c>
      <c r="P329" s="125">
        <v>23.537378311157227</v>
      </c>
      <c r="Q329" s="125">
        <v>2011</v>
      </c>
      <c r="R329" s="125">
        <v>2.6399245262145996</v>
      </c>
      <c r="S329" s="125">
        <v>2013</v>
      </c>
      <c r="T329" s="125">
        <v>1.3275008201599121</v>
      </c>
      <c r="U329" s="125">
        <v>2013</v>
      </c>
      <c r="V329" s="125">
        <v>0.48922827839851379</v>
      </c>
      <c r="W329" s="125">
        <v>2014</v>
      </c>
      <c r="X329" s="125">
        <v>0.6310570240020752</v>
      </c>
      <c r="Y329" s="125">
        <v>2014</v>
      </c>
      <c r="Z329" s="125">
        <v>0.78789472579956055</v>
      </c>
      <c r="AA329" s="125">
        <v>2013</v>
      </c>
      <c r="AB329" s="125">
        <v>1.95652174949646</v>
      </c>
      <c r="AC329" s="125">
        <v>2014</v>
      </c>
      <c r="AD329" s="125">
        <v>0.29411762952804565</v>
      </c>
      <c r="AE329" s="125">
        <v>2014</v>
      </c>
      <c r="AF329" s="125">
        <v>80.28</v>
      </c>
      <c r="AG329" s="125">
        <v>2014</v>
      </c>
      <c r="AH329" s="125">
        <v>3.1404027938842773</v>
      </c>
      <c r="AI329" s="125">
        <v>2011</v>
      </c>
      <c r="AJ329" s="125">
        <v>0.516853928565979</v>
      </c>
      <c r="AK329" s="125">
        <v>2014</v>
      </c>
      <c r="AL329" s="125">
        <v>0.62000000476837158</v>
      </c>
      <c r="AM329" s="125">
        <v>2014</v>
      </c>
      <c r="AN329" s="125">
        <v>0.5157894492149353</v>
      </c>
      <c r="AO329" s="125">
        <v>2014</v>
      </c>
      <c r="AP329" s="125">
        <v>11.884495735168457</v>
      </c>
      <c r="AQ329" s="125">
        <v>2014</v>
      </c>
      <c r="AR329" s="125">
        <v>124.197067185469</v>
      </c>
      <c r="AS329" s="125">
        <v>2014</v>
      </c>
      <c r="AT329" s="125">
        <v>2.1600189208984375</v>
      </c>
      <c r="AU329" s="125">
        <v>2013</v>
      </c>
      <c r="AV329" s="125">
        <v>16.341239929199219</v>
      </c>
      <c r="AW329" s="125">
        <v>2013</v>
      </c>
      <c r="AX329" s="125">
        <v>0.93153536319732666</v>
      </c>
      <c r="AY329" s="125">
        <v>2013</v>
      </c>
      <c r="AZ329" s="125">
        <v>4.5999999999999996</v>
      </c>
      <c r="BA329" s="125">
        <v>2014</v>
      </c>
      <c r="BB329" s="125">
        <v>1.5260562896728516</v>
      </c>
      <c r="BC329" s="125">
        <v>2014</v>
      </c>
      <c r="BD329" s="125">
        <v>5.8861041069030762</v>
      </c>
      <c r="BE329" s="125">
        <v>2014</v>
      </c>
      <c r="BF329" s="125">
        <v>3.5999999046325684</v>
      </c>
      <c r="BG329" s="125">
        <v>2014</v>
      </c>
      <c r="BH329" s="125">
        <v>0.95999997854232788</v>
      </c>
      <c r="BI329" s="125">
        <v>2014</v>
      </c>
      <c r="BJ329" s="125">
        <v>0.54920142889022827</v>
      </c>
      <c r="BK329" s="125">
        <v>2009</v>
      </c>
      <c r="BL329" s="125" t="s">
        <v>458</v>
      </c>
      <c r="BM329" s="125">
        <v>2014</v>
      </c>
      <c r="BN329" s="125">
        <v>6</v>
      </c>
      <c r="BO329" s="125">
        <v>2014</v>
      </c>
      <c r="BP329" s="125">
        <v>8</v>
      </c>
      <c r="BQ329" s="125">
        <v>2014</v>
      </c>
      <c r="BR329" s="125">
        <v>23</v>
      </c>
      <c r="BS329" s="125">
        <v>2014</v>
      </c>
      <c r="BT329" s="125">
        <v>0.69469928741455078</v>
      </c>
      <c r="BU329" s="125">
        <v>2012</v>
      </c>
      <c r="BV329" s="125">
        <v>0.87999999523162842</v>
      </c>
      <c r="BW329" s="125">
        <v>2013</v>
      </c>
      <c r="BX329" s="125">
        <v>0.75</v>
      </c>
      <c r="BY329" s="125">
        <v>2013</v>
      </c>
      <c r="BZ329" s="125">
        <v>23.868131637573242</v>
      </c>
      <c r="CA329" s="125">
        <v>2010</v>
      </c>
      <c r="CB329" s="125">
        <v>1.0299999713897705</v>
      </c>
      <c r="CC329" s="125">
        <v>2013</v>
      </c>
      <c r="CD329" s="125" t="s">
        <v>458</v>
      </c>
      <c r="CE329" s="125">
        <v>2014</v>
      </c>
      <c r="CF329" s="125" t="s">
        <v>458</v>
      </c>
      <c r="CG329" s="125">
        <v>2014</v>
      </c>
      <c r="CH329" s="125" t="s">
        <v>458</v>
      </c>
      <c r="CI329" s="125">
        <v>2014</v>
      </c>
      <c r="CJ329" s="125" t="s">
        <v>458</v>
      </c>
      <c r="CK329" s="125">
        <v>2014</v>
      </c>
      <c r="CL329" s="125" t="s">
        <v>458</v>
      </c>
      <c r="CM329" s="125">
        <v>2013</v>
      </c>
      <c r="CN329" s="125" t="s">
        <v>458</v>
      </c>
      <c r="CO329" s="125">
        <v>2012</v>
      </c>
      <c r="CP329" s="125" t="s">
        <v>458</v>
      </c>
      <c r="CQ329" s="125">
        <v>2014</v>
      </c>
      <c r="CR329" s="125" t="s">
        <v>458</v>
      </c>
      <c r="CS329" s="125">
        <v>2014</v>
      </c>
      <c r="CT329" s="125">
        <v>11.014960289001465</v>
      </c>
      <c r="CU329" s="125">
        <v>2012</v>
      </c>
      <c r="CV329" s="125">
        <v>0.84475618600845337</v>
      </c>
      <c r="CW329" s="125">
        <v>2012</v>
      </c>
      <c r="CX329" s="125">
        <v>97.678016662597656</v>
      </c>
      <c r="CY329" s="125">
        <v>2012</v>
      </c>
      <c r="CZ329" s="125">
        <v>97.7099609375</v>
      </c>
      <c r="DA329" s="125">
        <v>2012</v>
      </c>
      <c r="DB329" s="125">
        <v>65.133430480957031</v>
      </c>
      <c r="DC329" s="125">
        <v>2012</v>
      </c>
      <c r="DD329" s="125">
        <v>5.6401019096374512</v>
      </c>
      <c r="DE329" s="125">
        <v>2010</v>
      </c>
      <c r="DF329" s="125">
        <v>0.60424685478210449</v>
      </c>
      <c r="DG329" s="125">
        <v>2010</v>
      </c>
      <c r="DH329" s="125" t="s">
        <v>458</v>
      </c>
      <c r="DI329" s="125">
        <v>2014</v>
      </c>
      <c r="DJ329" s="125" t="s">
        <v>458</v>
      </c>
      <c r="DK329" s="125">
        <v>2014</v>
      </c>
      <c r="DL329" s="125">
        <v>95</v>
      </c>
      <c r="DM329" s="125">
        <v>2013</v>
      </c>
      <c r="DN329" s="125">
        <v>96</v>
      </c>
      <c r="DO329" s="125">
        <v>2013</v>
      </c>
      <c r="DP329" s="125">
        <v>50</v>
      </c>
      <c r="DQ329" s="125">
        <v>2013</v>
      </c>
      <c r="DR329" s="125">
        <v>73.980484008789063</v>
      </c>
      <c r="DS329" s="125">
        <v>2013</v>
      </c>
      <c r="DT329" s="125">
        <v>1310</v>
      </c>
      <c r="DU329" s="125">
        <v>2013</v>
      </c>
      <c r="DV329" s="125">
        <v>7.4000000953674316</v>
      </c>
      <c r="DW329" s="125">
        <v>2013</v>
      </c>
      <c r="DX329" s="125">
        <v>5</v>
      </c>
      <c r="DY329" s="125">
        <v>2011</v>
      </c>
      <c r="DZ329" s="125">
        <v>8.8000000000000007</v>
      </c>
      <c r="EA329" s="125">
        <v>2012</v>
      </c>
      <c r="EB329" s="125">
        <v>65</v>
      </c>
      <c r="EC329" s="125">
        <v>2013</v>
      </c>
      <c r="ED329" s="125">
        <v>78.599998474121094</v>
      </c>
      <c r="EE329" s="125">
        <v>2009</v>
      </c>
      <c r="EF329" s="125">
        <v>5.9000000953674316</v>
      </c>
      <c r="EG329" s="125">
        <v>2011</v>
      </c>
      <c r="EH329" s="125" t="s">
        <v>458</v>
      </c>
      <c r="EI329" s="125">
        <v>2012</v>
      </c>
      <c r="EJ329" s="125" t="s">
        <v>458</v>
      </c>
      <c r="EK329" s="125">
        <v>2014</v>
      </c>
      <c r="EL329" s="125" t="s">
        <v>458</v>
      </c>
      <c r="EM329" s="125">
        <v>2014</v>
      </c>
      <c r="EN329" s="125" t="s">
        <v>458</v>
      </c>
      <c r="EO329" s="125">
        <v>2014</v>
      </c>
      <c r="EP329" s="125" t="s">
        <v>458</v>
      </c>
      <c r="EQ329" s="125">
        <v>2014</v>
      </c>
      <c r="ER329" s="125" t="s">
        <v>458</v>
      </c>
      <c r="ES329" s="125">
        <v>2012</v>
      </c>
      <c r="ET329" s="125" t="s">
        <v>458</v>
      </c>
      <c r="EU329" s="125">
        <v>2014</v>
      </c>
      <c r="EV329" s="125">
        <v>5</v>
      </c>
      <c r="EW329" s="125">
        <v>2013</v>
      </c>
      <c r="EX329" s="125" t="s">
        <v>458</v>
      </c>
      <c r="EY329" s="125">
        <v>2009</v>
      </c>
      <c r="EZ329" s="125" t="s">
        <v>458</v>
      </c>
      <c r="FA329" s="125">
        <v>2014</v>
      </c>
      <c r="FB329" s="125">
        <v>3.2</v>
      </c>
      <c r="FC329" s="125">
        <v>2014</v>
      </c>
      <c r="FD329" s="125">
        <v>5.8</v>
      </c>
      <c r="FE329" s="125">
        <v>2014</v>
      </c>
      <c r="FF329" s="125">
        <v>4.0999999999999996</v>
      </c>
      <c r="FG329" s="125">
        <v>2014</v>
      </c>
      <c r="FH329" s="125">
        <v>1</v>
      </c>
      <c r="FI329" s="125">
        <v>2013</v>
      </c>
      <c r="FJ329" s="125">
        <v>3.7</v>
      </c>
      <c r="FK329" s="125">
        <v>2014</v>
      </c>
      <c r="FL329" s="125">
        <v>0</v>
      </c>
      <c r="FM329" s="125">
        <v>2014</v>
      </c>
      <c r="FN329" s="125" t="s">
        <v>458</v>
      </c>
      <c r="FO329" s="125">
        <v>2009</v>
      </c>
      <c r="FP329" s="125" t="s">
        <v>458</v>
      </c>
      <c r="FQ329" s="125">
        <v>2014</v>
      </c>
      <c r="FR329" s="125" t="s">
        <v>458</v>
      </c>
      <c r="FS329" s="125">
        <v>2014</v>
      </c>
      <c r="FT329" s="125" t="s">
        <v>458</v>
      </c>
      <c r="FU329" s="125">
        <v>2014</v>
      </c>
      <c r="FV329" s="125" t="s">
        <v>458</v>
      </c>
      <c r="FW329" s="125">
        <v>2014</v>
      </c>
      <c r="FX329" s="125">
        <v>6</v>
      </c>
      <c r="FY329" s="125">
        <v>2014</v>
      </c>
      <c r="FZ329" s="125" t="s">
        <v>458</v>
      </c>
      <c r="GA329" s="125">
        <v>2014</v>
      </c>
      <c r="GB329" s="125" t="s">
        <v>458</v>
      </c>
      <c r="GC329" s="125">
        <v>2014</v>
      </c>
      <c r="GD329" s="125" t="s">
        <v>458</v>
      </c>
      <c r="GE329" s="125">
        <v>2014</v>
      </c>
      <c r="GF329" s="125" t="s">
        <v>458</v>
      </c>
      <c r="GG329" s="125">
        <v>2014</v>
      </c>
      <c r="GH329" s="125" t="s">
        <v>458</v>
      </c>
      <c r="GI329" s="125">
        <v>2009</v>
      </c>
      <c r="GJ329" s="125" t="s">
        <v>458</v>
      </c>
      <c r="GK329" s="125">
        <v>2009</v>
      </c>
      <c r="GL329" s="125" t="s">
        <v>458</v>
      </c>
      <c r="GM329" s="125">
        <v>2014</v>
      </c>
      <c r="GN329" s="126"/>
      <c r="GO329" s="126"/>
      <c r="GP329" s="126"/>
      <c r="GQ329" s="125">
        <v>0.78789472579956055</v>
      </c>
      <c r="GR329" s="125">
        <v>12500008</v>
      </c>
      <c r="GS329" s="125">
        <v>7.6713018417358398</v>
      </c>
      <c r="GT329" s="125">
        <v>70963.4453125</v>
      </c>
      <c r="GU329" s="125">
        <v>2.7716057300567627</v>
      </c>
      <c r="GV329" s="125">
        <v>16678367232</v>
      </c>
      <c r="GW329" s="125">
        <v>5.2595405578613281</v>
      </c>
      <c r="GX329" s="125">
        <v>13.01214599609375</v>
      </c>
      <c r="GY329" s="125">
        <v>359.00003051757813</v>
      </c>
      <c r="GZ329" s="125">
        <v>144999.96875</v>
      </c>
    </row>
    <row r="330" spans="1:208" x14ac:dyDescent="0.25">
      <c r="A330" s="125" t="s">
        <v>148</v>
      </c>
      <c r="B330" s="125" t="s">
        <v>147</v>
      </c>
      <c r="C330" s="125">
        <v>2010</v>
      </c>
      <c r="D330" s="125" t="s">
        <v>5</v>
      </c>
      <c r="E330" s="125" t="s">
        <v>5</v>
      </c>
      <c r="F330" s="125" t="s">
        <v>461</v>
      </c>
      <c r="G330" s="125">
        <v>0</v>
      </c>
      <c r="H330" s="125">
        <v>10.576000213623047</v>
      </c>
      <c r="I330" s="125">
        <v>2008</v>
      </c>
      <c r="J330" s="125">
        <v>1.2430000305175781</v>
      </c>
      <c r="K330" s="125">
        <v>2008</v>
      </c>
      <c r="L330" s="125">
        <v>9.1999998092651367</v>
      </c>
      <c r="M330" s="125">
        <v>2007</v>
      </c>
      <c r="N330" s="125">
        <v>2.1400001049041748</v>
      </c>
      <c r="O330" s="125">
        <v>2008</v>
      </c>
      <c r="P330" s="125">
        <v>23.500999450683594</v>
      </c>
      <c r="Q330" s="125">
        <v>2008</v>
      </c>
      <c r="R330" s="125">
        <v>0.27599999308586121</v>
      </c>
      <c r="S330" s="125">
        <v>2007</v>
      </c>
      <c r="T330" s="125">
        <v>2.0669999122619629</v>
      </c>
      <c r="U330" s="125">
        <v>2008</v>
      </c>
      <c r="V330" s="125">
        <v>1.6490000486373901</v>
      </c>
      <c r="W330" s="125">
        <v>2008</v>
      </c>
      <c r="X330" s="125"/>
      <c r="Y330" s="125"/>
      <c r="Z330" s="125">
        <v>3.5380001068115234</v>
      </c>
      <c r="AA330" s="125">
        <v>2008</v>
      </c>
      <c r="AB330" s="125">
        <v>1.6679999828338623</v>
      </c>
      <c r="AC330" s="125">
        <v>2009</v>
      </c>
      <c r="AD330" s="125">
        <v>0.16899999976158142</v>
      </c>
      <c r="AE330" s="125">
        <v>2009</v>
      </c>
      <c r="AF330" s="125">
        <v>85.177001953125</v>
      </c>
      <c r="AG330" s="125">
        <v>2009</v>
      </c>
      <c r="AH330" s="125">
        <v>0.80800002813339233</v>
      </c>
      <c r="AI330" s="125">
        <v>2008</v>
      </c>
      <c r="AJ330" s="125">
        <v>0.59399998188018799</v>
      </c>
      <c r="AK330" s="125">
        <v>2009</v>
      </c>
      <c r="AL330" s="125">
        <v>0.45199999213218689</v>
      </c>
      <c r="AM330" s="125">
        <v>2008</v>
      </c>
      <c r="AN330" s="125">
        <v>0.5820000171661377</v>
      </c>
      <c r="AO330" s="125">
        <v>2009</v>
      </c>
      <c r="AP330" s="125">
        <v>6.8359999656677246</v>
      </c>
      <c r="AQ330" s="125">
        <v>2007</v>
      </c>
      <c r="AR330" s="125">
        <v>34.547000885009766</v>
      </c>
      <c r="AS330" s="125">
        <v>2008</v>
      </c>
      <c r="AT330" s="125">
        <v>1.0700000524520874</v>
      </c>
      <c r="AU330" s="125">
        <v>2005</v>
      </c>
      <c r="AV330" s="125">
        <v>0</v>
      </c>
      <c r="AW330" s="125">
        <v>2004</v>
      </c>
      <c r="AX330" s="125">
        <v>0.52999997138977051</v>
      </c>
      <c r="AY330" s="125">
        <v>2008</v>
      </c>
      <c r="AZ330" s="125">
        <v>7.4000000953674316</v>
      </c>
      <c r="BA330" s="125">
        <v>2009</v>
      </c>
      <c r="BB330" s="125">
        <v>4.3720002174377441</v>
      </c>
      <c r="BC330" s="125">
        <v>2009</v>
      </c>
      <c r="BD330" s="125">
        <v>2.6419999599456787</v>
      </c>
      <c r="BE330" s="125">
        <v>2008</v>
      </c>
      <c r="BF330" s="125">
        <v>78.199996948242188</v>
      </c>
      <c r="BG330" s="125">
        <v>2009</v>
      </c>
      <c r="BH330" s="125">
        <v>0.82300001382827759</v>
      </c>
      <c r="BI330" s="125">
        <v>2009</v>
      </c>
      <c r="BJ330" s="125">
        <v>0.7149999737739563</v>
      </c>
      <c r="BK330" s="125">
        <v>2009</v>
      </c>
      <c r="BL330" s="125" t="s">
        <v>458</v>
      </c>
      <c r="BM330" s="125">
        <v>2009</v>
      </c>
      <c r="BN330" s="125">
        <v>3</v>
      </c>
      <c r="BO330" s="125">
        <v>2008</v>
      </c>
      <c r="BP330" s="125">
        <v>7</v>
      </c>
      <c r="BQ330" s="125">
        <v>2008</v>
      </c>
      <c r="BR330" s="125">
        <v>3</v>
      </c>
      <c r="BS330" s="125">
        <v>2008</v>
      </c>
      <c r="BT330" s="125">
        <v>0.27000001072883606</v>
      </c>
      <c r="BU330" s="125">
        <v>2007</v>
      </c>
      <c r="BV330" s="125">
        <v>-0.63499999046325684</v>
      </c>
      <c r="BW330" s="125">
        <v>2008</v>
      </c>
      <c r="BX330" s="125">
        <v>-0.73199999332427979</v>
      </c>
      <c r="BY330" s="125">
        <v>2008</v>
      </c>
      <c r="BZ330" s="125">
        <v>9</v>
      </c>
      <c r="CA330" s="125">
        <v>2008</v>
      </c>
      <c r="CB330" s="125">
        <v>-0.20100000500679016</v>
      </c>
      <c r="CC330" s="125">
        <v>2008</v>
      </c>
      <c r="CD330" s="125" t="s">
        <v>458</v>
      </c>
      <c r="CE330" s="125">
        <v>2009</v>
      </c>
      <c r="CF330" s="125" t="s">
        <v>458</v>
      </c>
      <c r="CG330" s="125">
        <v>2009</v>
      </c>
      <c r="CH330" s="125" t="s">
        <v>458</v>
      </c>
      <c r="CI330" s="125">
        <v>2009</v>
      </c>
      <c r="CJ330" s="125" t="s">
        <v>458</v>
      </c>
      <c r="CK330" s="125">
        <v>2009</v>
      </c>
      <c r="CL330" s="125" t="s">
        <v>458</v>
      </c>
      <c r="CM330" s="125">
        <v>2008</v>
      </c>
      <c r="CN330" s="125" t="s">
        <v>458</v>
      </c>
      <c r="CO330" s="125">
        <v>2009</v>
      </c>
      <c r="CP330" s="125" t="s">
        <v>458</v>
      </c>
      <c r="CQ330" s="125">
        <v>2009</v>
      </c>
      <c r="CR330" s="125" t="s">
        <v>458</v>
      </c>
      <c r="CS330" s="125">
        <v>2009</v>
      </c>
      <c r="CT330" s="125">
        <v>14.215000152587891</v>
      </c>
      <c r="CU330" s="125">
        <v>2008</v>
      </c>
      <c r="CV330" s="125">
        <v>1.0779999494552612</v>
      </c>
      <c r="CW330" s="125">
        <v>2008</v>
      </c>
      <c r="CX330" s="125">
        <v>88.337997436523438</v>
      </c>
      <c r="CY330" s="125">
        <v>2008</v>
      </c>
      <c r="CZ330" s="125">
        <v>81.551002502441406</v>
      </c>
      <c r="DA330" s="125">
        <v>2008</v>
      </c>
      <c r="DB330" s="125">
        <v>51.528999328613281</v>
      </c>
      <c r="DC330" s="125">
        <v>2008</v>
      </c>
      <c r="DD330" s="125">
        <v>2.6389999389648437</v>
      </c>
      <c r="DE330" s="125">
        <v>2008</v>
      </c>
      <c r="DF330" s="125">
        <v>1.1430000066757202</v>
      </c>
      <c r="DG330" s="125">
        <v>2008</v>
      </c>
      <c r="DH330" s="125" t="s">
        <v>458</v>
      </c>
      <c r="DI330" s="125">
        <v>2009</v>
      </c>
      <c r="DJ330" s="125" t="s">
        <v>458</v>
      </c>
      <c r="DK330" s="125">
        <v>2009</v>
      </c>
      <c r="DL330" s="125">
        <v>74</v>
      </c>
      <c r="DM330" s="125">
        <v>2007</v>
      </c>
      <c r="DN330" s="125">
        <v>53</v>
      </c>
      <c r="DO330" s="125">
        <v>2007</v>
      </c>
      <c r="DP330" s="125">
        <v>18.60099983215332</v>
      </c>
      <c r="DQ330" s="125">
        <v>2007</v>
      </c>
      <c r="DR330" s="125">
        <v>71.967002868652344</v>
      </c>
      <c r="DS330" s="125">
        <v>2007</v>
      </c>
      <c r="DT330" s="125">
        <v>620.15997314453125</v>
      </c>
      <c r="DU330" s="125">
        <v>2006</v>
      </c>
      <c r="DV330" s="125">
        <v>25.899999618530273</v>
      </c>
      <c r="DW330" s="125">
        <v>2007</v>
      </c>
      <c r="DX330" s="125">
        <v>5</v>
      </c>
      <c r="DY330" s="125">
        <v>2005</v>
      </c>
      <c r="DZ330" s="125">
        <v>54.028999328613281</v>
      </c>
      <c r="EA330" s="125">
        <v>2004</v>
      </c>
      <c r="EB330" s="125">
        <v>60</v>
      </c>
      <c r="EC330" s="125">
        <v>2003</v>
      </c>
      <c r="ED330" s="125">
        <v>98</v>
      </c>
      <c r="EE330" s="125">
        <v>2000</v>
      </c>
      <c r="EF330" s="125">
        <v>3.5999999046325684</v>
      </c>
      <c r="EG330" s="125">
        <v>2005</v>
      </c>
      <c r="EH330" s="125" t="s">
        <v>458</v>
      </c>
      <c r="EI330" s="125">
        <v>2009</v>
      </c>
      <c r="EJ330" s="125" t="s">
        <v>458</v>
      </c>
      <c r="EK330" s="125">
        <v>2009</v>
      </c>
      <c r="EL330" s="125" t="s">
        <v>458</v>
      </c>
      <c r="EM330" s="125">
        <v>2009</v>
      </c>
      <c r="EN330" s="125" t="s">
        <v>458</v>
      </c>
      <c r="EO330" s="125">
        <v>2009</v>
      </c>
      <c r="EP330" s="125" t="s">
        <v>458</v>
      </c>
      <c r="EQ330" s="125">
        <v>2009</v>
      </c>
      <c r="ER330" s="125" t="s">
        <v>458</v>
      </c>
      <c r="ES330" s="125">
        <v>2009</v>
      </c>
      <c r="ET330" s="125" t="s">
        <v>458</v>
      </c>
      <c r="EU330" s="125">
        <v>2009</v>
      </c>
      <c r="EV330" s="125">
        <v>3</v>
      </c>
      <c r="EW330" s="125">
        <v>2008</v>
      </c>
      <c r="EX330" s="125" t="s">
        <v>458</v>
      </c>
      <c r="EY330" s="125">
        <v>2009</v>
      </c>
      <c r="EZ330" s="125" t="s">
        <v>458</v>
      </c>
      <c r="FA330" s="125">
        <v>2009</v>
      </c>
      <c r="FB330" s="125">
        <v>9</v>
      </c>
      <c r="FC330" s="125">
        <v>2009</v>
      </c>
      <c r="FD330" s="125">
        <v>9.1999998092651367</v>
      </c>
      <c r="FE330" s="125">
        <v>2009</v>
      </c>
      <c r="FF330" s="125">
        <v>7.1999998092651367</v>
      </c>
      <c r="FG330" s="125">
        <v>2009</v>
      </c>
      <c r="FH330" s="125">
        <v>3</v>
      </c>
      <c r="FI330" s="125">
        <v>2008</v>
      </c>
      <c r="FJ330" s="125">
        <v>7</v>
      </c>
      <c r="FK330" s="125">
        <v>2009</v>
      </c>
      <c r="FL330" s="125">
        <v>1</v>
      </c>
      <c r="FM330" s="125">
        <v>2008</v>
      </c>
      <c r="FN330" s="125" t="s">
        <v>458</v>
      </c>
      <c r="FO330" s="125">
        <v>2009</v>
      </c>
      <c r="FP330" s="125" t="s">
        <v>458</v>
      </c>
      <c r="FQ330" s="125">
        <v>2008</v>
      </c>
      <c r="FR330" s="125" t="s">
        <v>458</v>
      </c>
      <c r="FS330" s="125">
        <v>2009</v>
      </c>
      <c r="FT330" s="125" t="s">
        <v>458</v>
      </c>
      <c r="FU330" s="125">
        <v>2009</v>
      </c>
      <c r="FV330" s="125" t="s">
        <v>458</v>
      </c>
      <c r="FW330" s="125">
        <v>2009</v>
      </c>
      <c r="FX330" s="125">
        <v>4</v>
      </c>
      <c r="FY330" s="125">
        <v>2008</v>
      </c>
      <c r="FZ330" s="125" t="s">
        <v>458</v>
      </c>
      <c r="GA330" s="125">
        <v>2009</v>
      </c>
      <c r="GB330" s="125" t="s">
        <v>458</v>
      </c>
      <c r="GC330" s="125">
        <v>2009</v>
      </c>
      <c r="GD330" s="125" t="s">
        <v>458</v>
      </c>
      <c r="GE330" s="125">
        <v>2009</v>
      </c>
      <c r="GF330" s="125" t="s">
        <v>458</v>
      </c>
      <c r="GG330" s="125">
        <v>2009</v>
      </c>
      <c r="GH330" s="125" t="s">
        <v>458</v>
      </c>
      <c r="GI330" s="125">
        <v>2009</v>
      </c>
      <c r="GJ330" s="125" t="s">
        <v>458</v>
      </c>
      <c r="GK330" s="125">
        <v>2009</v>
      </c>
      <c r="GL330" s="125" t="s">
        <v>458</v>
      </c>
      <c r="GM330" s="125">
        <v>2009</v>
      </c>
      <c r="GN330" s="126"/>
      <c r="GO330" s="126"/>
      <c r="GP330" s="126"/>
      <c r="GQ330" s="125"/>
      <c r="GR330" s="125">
        <v>0</v>
      </c>
      <c r="GS330" s="125">
        <v>1.9153796434402466</v>
      </c>
      <c r="GT330" s="125">
        <v>39182.078125</v>
      </c>
      <c r="GU330" s="125">
        <v>6.9010834693908691</v>
      </c>
      <c r="GV330" s="125">
        <v>16082530304</v>
      </c>
      <c r="GW330" s="125">
        <v>7.4994382858276367</v>
      </c>
      <c r="GX330" s="125">
        <v>0.3178478479385376</v>
      </c>
      <c r="GY330" s="125">
        <v>13.041257858276367</v>
      </c>
      <c r="GZ330" s="125">
        <v>929.75860595703125</v>
      </c>
    </row>
    <row r="331" spans="1:208" x14ac:dyDescent="0.25">
      <c r="A331" s="125" t="s">
        <v>148</v>
      </c>
      <c r="B331" s="125" t="s">
        <v>147</v>
      </c>
      <c r="C331" s="125">
        <v>2011</v>
      </c>
      <c r="D331" s="125" t="s">
        <v>5</v>
      </c>
      <c r="E331" s="125" t="s">
        <v>5</v>
      </c>
      <c r="F331" s="125" t="s">
        <v>461</v>
      </c>
      <c r="G331" s="125">
        <v>0</v>
      </c>
      <c r="H331" s="125">
        <v>10.635875701904297</v>
      </c>
      <c r="I331" s="125">
        <v>2009</v>
      </c>
      <c r="J331" s="125">
        <v>5.4349122047424316</v>
      </c>
      <c r="K331" s="125">
        <v>2009</v>
      </c>
      <c r="L331" s="125">
        <v>8.9839677810668945</v>
      </c>
      <c r="M331" s="125">
        <v>2007</v>
      </c>
      <c r="N331" s="125">
        <v>1.9459100961685181</v>
      </c>
      <c r="O331" s="125">
        <v>2009</v>
      </c>
      <c r="P331" s="125">
        <v>23.518320083618164</v>
      </c>
      <c r="Q331" s="125">
        <v>2008</v>
      </c>
      <c r="R331" s="125">
        <v>2.1057553291320801</v>
      </c>
      <c r="S331" s="125">
        <v>2009</v>
      </c>
      <c r="T331" s="125">
        <v>2.0285334587097168</v>
      </c>
      <c r="U331" s="125">
        <v>2009</v>
      </c>
      <c r="V331" s="125">
        <v>0.78282767449145652</v>
      </c>
      <c r="W331" s="125">
        <v>2009</v>
      </c>
      <c r="X331" s="125">
        <v>1.1876494884490967</v>
      </c>
      <c r="Y331" s="125">
        <v>2009</v>
      </c>
      <c r="Z331" s="125">
        <v>4.4948492050170898</v>
      </c>
      <c r="AA331" s="125">
        <v>2009</v>
      </c>
      <c r="AB331" s="125">
        <v>1.6244362592697144</v>
      </c>
      <c r="AC331" s="125">
        <v>2010</v>
      </c>
      <c r="AD331" s="125">
        <v>0.1715664267539978</v>
      </c>
      <c r="AE331" s="125">
        <v>2010</v>
      </c>
      <c r="AF331" s="125">
        <v>83.471305847167969</v>
      </c>
      <c r="AG331" s="125">
        <v>2010</v>
      </c>
      <c r="AH331" s="125">
        <v>1.8617382049560547</v>
      </c>
      <c r="AI331" s="125">
        <v>2009</v>
      </c>
      <c r="AJ331" s="125">
        <v>0.56306594610214233</v>
      </c>
      <c r="AK331" s="125">
        <v>2010</v>
      </c>
      <c r="AL331" s="125">
        <v>0.50005543231964111</v>
      </c>
      <c r="AM331" s="125">
        <v>2010</v>
      </c>
      <c r="AN331" s="125">
        <v>0.53429597616195679</v>
      </c>
      <c r="AO331" s="125">
        <v>2010</v>
      </c>
      <c r="AP331" s="125">
        <v>6.8362593650817871</v>
      </c>
      <c r="AQ331" s="125">
        <v>2007</v>
      </c>
      <c r="AR331" s="125">
        <v>36.130718231201172</v>
      </c>
      <c r="AS331" s="125">
        <v>2009</v>
      </c>
      <c r="AT331" s="125">
        <v>1.3748726844787598</v>
      </c>
      <c r="AU331" s="125">
        <v>2009</v>
      </c>
      <c r="AV331" s="125">
        <v>0</v>
      </c>
      <c r="AW331" s="125">
        <v>2009</v>
      </c>
      <c r="AX331" s="125">
        <v>0.5953708291053772</v>
      </c>
      <c r="AY331" s="125">
        <v>2009</v>
      </c>
      <c r="AZ331" s="125">
        <v>7.1999998092651367</v>
      </c>
      <c r="BA331" s="125">
        <v>2010</v>
      </c>
      <c r="BB331" s="125">
        <v>4.3307332992553711</v>
      </c>
      <c r="BC331" s="125">
        <v>2010</v>
      </c>
      <c r="BD331" s="125">
        <v>2.7966644763946533</v>
      </c>
      <c r="BE331" s="125">
        <v>2009</v>
      </c>
      <c r="BF331" s="125">
        <v>75</v>
      </c>
      <c r="BG331" s="125">
        <v>2010</v>
      </c>
      <c r="BH331" s="125">
        <v>0.88841670751571655</v>
      </c>
      <c r="BI331" s="125">
        <v>2010</v>
      </c>
      <c r="BJ331" s="125">
        <v>0.6407935619354248</v>
      </c>
      <c r="BK331" s="125">
        <v>2010</v>
      </c>
      <c r="BL331" s="125" t="s">
        <v>458</v>
      </c>
      <c r="BM331" s="125">
        <v>2010</v>
      </c>
      <c r="BN331" s="125">
        <v>3</v>
      </c>
      <c r="BO331" s="125">
        <v>2010</v>
      </c>
      <c r="BP331" s="125">
        <v>7</v>
      </c>
      <c r="BQ331" s="125">
        <v>2009</v>
      </c>
      <c r="BR331" s="125">
        <v>4</v>
      </c>
      <c r="BS331" s="125">
        <v>2009</v>
      </c>
      <c r="BT331" s="125">
        <v>0.27000001072883606</v>
      </c>
      <c r="BU331" s="125">
        <v>2007</v>
      </c>
      <c r="BV331" s="125">
        <v>-0.67478746175765991</v>
      </c>
      <c r="BW331" s="125">
        <v>2009</v>
      </c>
      <c r="BX331" s="125">
        <v>-0.63628172874450684</v>
      </c>
      <c r="BY331" s="125">
        <v>2009</v>
      </c>
      <c r="BZ331" s="125">
        <v>6</v>
      </c>
      <c r="CA331" s="125">
        <v>2009</v>
      </c>
      <c r="CB331" s="125">
        <v>-6.6906273365020752E-2</v>
      </c>
      <c r="CC331" s="125">
        <v>2009</v>
      </c>
      <c r="CD331" s="125" t="s">
        <v>458</v>
      </c>
      <c r="CE331" s="125">
        <v>2010</v>
      </c>
      <c r="CF331" s="125" t="s">
        <v>458</v>
      </c>
      <c r="CG331" s="125">
        <v>2010</v>
      </c>
      <c r="CH331" s="125" t="s">
        <v>458</v>
      </c>
      <c r="CI331" s="125">
        <v>2010</v>
      </c>
      <c r="CJ331" s="125" t="s">
        <v>458</v>
      </c>
      <c r="CK331" s="125">
        <v>2009</v>
      </c>
      <c r="CL331" s="125" t="s">
        <v>458</v>
      </c>
      <c r="CM331" s="125">
        <v>2010</v>
      </c>
      <c r="CN331" s="125" t="s">
        <v>458</v>
      </c>
      <c r="CO331" s="125">
        <v>2010</v>
      </c>
      <c r="CP331" s="125" t="s">
        <v>458</v>
      </c>
      <c r="CQ331" s="125">
        <v>2009</v>
      </c>
      <c r="CR331" s="125" t="s">
        <v>458</v>
      </c>
      <c r="CS331" s="125">
        <v>2010</v>
      </c>
      <c r="CT331" s="125">
        <v>13.946369171142578</v>
      </c>
      <c r="CU331" s="125">
        <v>2009</v>
      </c>
      <c r="CV331" s="125">
        <v>1.0867632627487183</v>
      </c>
      <c r="CW331" s="125">
        <v>2009</v>
      </c>
      <c r="CX331" s="125">
        <v>90.114356994628906</v>
      </c>
      <c r="CY331" s="125">
        <v>2009</v>
      </c>
      <c r="CZ331" s="125">
        <v>82.13922119140625</v>
      </c>
      <c r="DA331" s="125">
        <v>2009</v>
      </c>
      <c r="DB331" s="125">
        <v>52.518661499023437</v>
      </c>
      <c r="DC331" s="125">
        <v>2009</v>
      </c>
      <c r="DD331" s="125">
        <v>2.6933748722076416</v>
      </c>
      <c r="DE331" s="125">
        <v>2010</v>
      </c>
      <c r="DF331" s="125">
        <v>1.2681939601898193</v>
      </c>
      <c r="DG331" s="125">
        <v>2010</v>
      </c>
      <c r="DH331" s="125" t="s">
        <v>458</v>
      </c>
      <c r="DI331" s="125">
        <v>2010</v>
      </c>
      <c r="DJ331" s="125" t="s">
        <v>458</v>
      </c>
      <c r="DK331" s="125">
        <v>2010</v>
      </c>
      <c r="DL331" s="125">
        <v>74</v>
      </c>
      <c r="DM331" s="125">
        <v>2009</v>
      </c>
      <c r="DN331" s="125">
        <v>53</v>
      </c>
      <c r="DO331" s="125">
        <v>2009</v>
      </c>
      <c r="DP331" s="125">
        <v>15</v>
      </c>
      <c r="DQ331" s="125">
        <v>2009</v>
      </c>
      <c r="DR331" s="125">
        <v>72.229782104492187</v>
      </c>
      <c r="DS331" s="125">
        <v>2009</v>
      </c>
      <c r="DT331" s="125">
        <v>1000</v>
      </c>
      <c r="DU331" s="125">
        <v>2008</v>
      </c>
      <c r="DV331" s="125">
        <v>11.100000381469727</v>
      </c>
      <c r="DW331" s="125">
        <v>2009</v>
      </c>
      <c r="DX331" s="125">
        <v>5</v>
      </c>
      <c r="DY331" s="125">
        <v>2007</v>
      </c>
      <c r="DZ331" s="125">
        <v>67</v>
      </c>
      <c r="EA331" s="125">
        <v>2008</v>
      </c>
      <c r="EB331" s="125">
        <v>62</v>
      </c>
      <c r="EC331" s="125">
        <v>2007</v>
      </c>
      <c r="ED331" s="125">
        <v>98</v>
      </c>
      <c r="EE331" s="125">
        <v>2005</v>
      </c>
      <c r="EF331" s="125">
        <v>3.5</v>
      </c>
      <c r="EG331" s="125">
        <v>2009</v>
      </c>
      <c r="EH331" s="125" t="s">
        <v>458</v>
      </c>
      <c r="EI331" s="125">
        <v>2010</v>
      </c>
      <c r="EJ331" s="125" t="s">
        <v>458</v>
      </c>
      <c r="EK331" s="125">
        <v>2010</v>
      </c>
      <c r="EL331" s="125" t="s">
        <v>458</v>
      </c>
      <c r="EM331" s="125">
        <v>2010</v>
      </c>
      <c r="EN331" s="125" t="s">
        <v>458</v>
      </c>
      <c r="EO331" s="125">
        <v>2010</v>
      </c>
      <c r="EP331" s="125" t="s">
        <v>458</v>
      </c>
      <c r="EQ331" s="125">
        <v>2010</v>
      </c>
      <c r="ER331" s="125" t="s">
        <v>458</v>
      </c>
      <c r="ES331" s="125">
        <v>2010</v>
      </c>
      <c r="ET331" s="125" t="s">
        <v>458</v>
      </c>
      <c r="EU331" s="125">
        <v>2010</v>
      </c>
      <c r="EV331" s="125">
        <v>3.5</v>
      </c>
      <c r="EW331" s="125">
        <v>2009</v>
      </c>
      <c r="EX331" s="125" t="s">
        <v>458</v>
      </c>
      <c r="EY331" s="125">
        <v>2010</v>
      </c>
      <c r="EZ331" s="125" t="s">
        <v>458</v>
      </c>
      <c r="FA331" s="125">
        <v>2010</v>
      </c>
      <c r="FB331" s="125">
        <v>8.8999996185302734</v>
      </c>
      <c r="FC331" s="125">
        <v>2010</v>
      </c>
      <c r="FD331" s="125">
        <v>9</v>
      </c>
      <c r="FE331" s="125">
        <v>2010</v>
      </c>
      <c r="FF331" s="125">
        <v>7</v>
      </c>
      <c r="FG331" s="125">
        <v>2010</v>
      </c>
      <c r="FH331" s="125">
        <v>2.5</v>
      </c>
      <c r="FI331" s="125">
        <v>2009</v>
      </c>
      <c r="FJ331" s="125">
        <v>6.8000001907348633</v>
      </c>
      <c r="FK331" s="125">
        <v>2010</v>
      </c>
      <c r="FL331" s="125">
        <v>0</v>
      </c>
      <c r="FM331" s="125">
        <v>2010</v>
      </c>
      <c r="FN331" s="125" t="s">
        <v>458</v>
      </c>
      <c r="FO331" s="125">
        <v>2009</v>
      </c>
      <c r="FP331" s="125" t="s">
        <v>458</v>
      </c>
      <c r="FQ331" s="125">
        <v>2010</v>
      </c>
      <c r="FR331" s="125" t="s">
        <v>458</v>
      </c>
      <c r="FS331" s="125">
        <v>2010</v>
      </c>
      <c r="FT331" s="125" t="s">
        <v>458</v>
      </c>
      <c r="FU331" s="125">
        <v>2009</v>
      </c>
      <c r="FV331" s="125" t="s">
        <v>458</v>
      </c>
      <c r="FW331" s="125">
        <v>2010</v>
      </c>
      <c r="FX331" s="125">
        <v>5</v>
      </c>
      <c r="FY331" s="125">
        <v>2010</v>
      </c>
      <c r="FZ331" s="125" t="s">
        <v>458</v>
      </c>
      <c r="GA331" s="125">
        <v>2010</v>
      </c>
      <c r="GB331" s="125" t="s">
        <v>458</v>
      </c>
      <c r="GC331" s="125">
        <v>2010</v>
      </c>
      <c r="GD331" s="125" t="s">
        <v>458</v>
      </c>
      <c r="GE331" s="125">
        <v>2010</v>
      </c>
      <c r="GF331" s="125" t="s">
        <v>458</v>
      </c>
      <c r="GG331" s="125">
        <v>2010</v>
      </c>
      <c r="GH331" s="125" t="s">
        <v>458</v>
      </c>
      <c r="GI331" s="125">
        <v>2010</v>
      </c>
      <c r="GJ331" s="125" t="s">
        <v>458</v>
      </c>
      <c r="GK331" s="125">
        <v>2009</v>
      </c>
      <c r="GL331" s="125" t="s">
        <v>458</v>
      </c>
      <c r="GM331" s="125">
        <v>2010</v>
      </c>
      <c r="GN331" s="126"/>
      <c r="GO331" s="126"/>
      <c r="GP331" s="126"/>
      <c r="GQ331" s="125">
        <v>4.4948492050170898</v>
      </c>
      <c r="GR331" s="125">
        <v>0</v>
      </c>
      <c r="GS331" s="125">
        <v>2.9545731544494629</v>
      </c>
      <c r="GT331" s="125">
        <v>41599.84375</v>
      </c>
      <c r="GU331" s="125">
        <v>6.6029281616210937</v>
      </c>
      <c r="GV331" s="125">
        <v>16363515904</v>
      </c>
      <c r="GW331" s="125">
        <v>5.9999995231628418</v>
      </c>
      <c r="GX331" s="125">
        <v>7.2133045196533203</v>
      </c>
      <c r="GY331" s="125">
        <v>15.389886856079102</v>
      </c>
      <c r="GZ331" s="125">
        <v>930.00006103515625</v>
      </c>
    </row>
    <row r="332" spans="1:208" x14ac:dyDescent="0.25">
      <c r="A332" s="125" t="s">
        <v>148</v>
      </c>
      <c r="B332" s="125" t="s">
        <v>147</v>
      </c>
      <c r="C332" s="125">
        <v>2012</v>
      </c>
      <c r="D332" s="125" t="s">
        <v>5</v>
      </c>
      <c r="E332" s="125" t="s">
        <v>5</v>
      </c>
      <c r="F332" s="125" t="s">
        <v>461</v>
      </c>
      <c r="G332" s="125">
        <v>0</v>
      </c>
      <c r="H332" s="125">
        <v>10.718998908996582</v>
      </c>
      <c r="I332" s="125">
        <v>2010</v>
      </c>
      <c r="J332" s="125">
        <v>9.8439459409999994</v>
      </c>
      <c r="K332" s="125">
        <v>2010</v>
      </c>
      <c r="L332" s="125">
        <v>9</v>
      </c>
      <c r="M332" s="125">
        <v>2007</v>
      </c>
      <c r="N332" s="125">
        <v>1.6094379425048828</v>
      </c>
      <c r="O332" s="125">
        <v>2011</v>
      </c>
      <c r="P332" s="125">
        <v>23.793468475341797</v>
      </c>
      <c r="Q332" s="125">
        <v>2010</v>
      </c>
      <c r="R332" s="125">
        <v>2.6244163513183594</v>
      </c>
      <c r="S332" s="125">
        <v>2010</v>
      </c>
      <c r="T332" s="125">
        <v>2.7630250453948975</v>
      </c>
      <c r="U332" s="125">
        <v>2010</v>
      </c>
      <c r="V332" s="125">
        <v>1.6074041385172435</v>
      </c>
      <c r="W332" s="125">
        <v>2010</v>
      </c>
      <c r="X332" s="125">
        <v>3.9898414639999999</v>
      </c>
      <c r="Y332" s="125">
        <v>2010</v>
      </c>
      <c r="Z332" s="125">
        <v>5.6836047172546387</v>
      </c>
      <c r="AA332" s="125">
        <v>2010</v>
      </c>
      <c r="AB332" s="125">
        <v>1.424153208732605</v>
      </c>
      <c r="AC332" s="125">
        <v>2011</v>
      </c>
      <c r="AD332" s="125">
        <v>0.19063873589038849</v>
      </c>
      <c r="AE332" s="125">
        <v>2011</v>
      </c>
      <c r="AF332" s="125">
        <v>81.932029724121094</v>
      </c>
      <c r="AG332" s="125">
        <v>2011</v>
      </c>
      <c r="AH332" s="125">
        <v>2.3836069107055664</v>
      </c>
      <c r="AI332" s="125">
        <v>2010</v>
      </c>
      <c r="AJ332" s="125">
        <v>0.66260147094726563</v>
      </c>
      <c r="AK332" s="125">
        <v>2011</v>
      </c>
      <c r="AL332" s="125">
        <v>0.52251195907592773</v>
      </c>
      <c r="AM332" s="125">
        <v>2011</v>
      </c>
      <c r="AN332" s="125">
        <v>0.52583587169647217</v>
      </c>
      <c r="AO332" s="125">
        <v>2011</v>
      </c>
      <c r="AP332" s="125">
        <v>8.5173931121826172</v>
      </c>
      <c r="AQ332" s="125">
        <v>2011</v>
      </c>
      <c r="AR332" s="125">
        <v>78.649482727050781</v>
      </c>
      <c r="AS332" s="125">
        <v>2011</v>
      </c>
      <c r="AT332" s="125">
        <v>2.093630313873291</v>
      </c>
      <c r="AU332" s="125">
        <v>2010</v>
      </c>
      <c r="AV332" s="125">
        <v>15.800503730773926</v>
      </c>
      <c r="AW332" s="125">
        <v>2010</v>
      </c>
      <c r="AX332" s="125">
        <v>0.86994284391403198</v>
      </c>
      <c r="AY332" s="125">
        <v>2010</v>
      </c>
      <c r="AZ332" s="125">
        <v>6.8000001907348633</v>
      </c>
      <c r="BA332" s="125">
        <v>2011</v>
      </c>
      <c r="BB332" s="125">
        <v>4.2209773063659668</v>
      </c>
      <c r="BC332" s="125">
        <v>2011</v>
      </c>
      <c r="BD332" s="125">
        <v>3.7397046089172363</v>
      </c>
      <c r="BE332" s="125">
        <v>2011</v>
      </c>
      <c r="BF332" s="125">
        <v>67.099998474121094</v>
      </c>
      <c r="BG332" s="125">
        <v>2011</v>
      </c>
      <c r="BH332" s="125">
        <v>0.93391209840774536</v>
      </c>
      <c r="BI332" s="125">
        <v>2011</v>
      </c>
      <c r="BJ332" s="125">
        <v>0.6407935619354248</v>
      </c>
      <c r="BK332" s="125">
        <v>2010</v>
      </c>
      <c r="BL332" s="125" t="s">
        <v>458</v>
      </c>
      <c r="BM332" s="125">
        <v>2011</v>
      </c>
      <c r="BN332" s="125">
        <v>3</v>
      </c>
      <c r="BO332" s="125">
        <v>2011</v>
      </c>
      <c r="BP332" s="125">
        <v>7</v>
      </c>
      <c r="BQ332" s="125">
        <v>2010</v>
      </c>
      <c r="BR332" s="125">
        <v>5</v>
      </c>
      <c r="BS332" s="125">
        <v>2010</v>
      </c>
      <c r="BT332" s="125">
        <v>0.27000001072883606</v>
      </c>
      <c r="BU332" s="125">
        <v>2007</v>
      </c>
      <c r="BV332" s="125">
        <v>-0.34463405609130859</v>
      </c>
      <c r="BW332" s="125">
        <v>2010</v>
      </c>
      <c r="BX332" s="125">
        <v>-0.66272401809692383</v>
      </c>
      <c r="BY332" s="125">
        <v>2010</v>
      </c>
      <c r="BZ332" s="125">
        <v>9</v>
      </c>
      <c r="CA332" s="125">
        <v>2010</v>
      </c>
      <c r="CB332" s="125">
        <v>3.7644702941179276E-2</v>
      </c>
      <c r="CC332" s="125">
        <v>2010</v>
      </c>
      <c r="CD332" s="125" t="s">
        <v>458</v>
      </c>
      <c r="CE332" s="125">
        <v>2011</v>
      </c>
      <c r="CF332" s="125" t="s">
        <v>458</v>
      </c>
      <c r="CG332" s="125">
        <v>2010</v>
      </c>
      <c r="CH332" s="125" t="s">
        <v>458</v>
      </c>
      <c r="CI332" s="125">
        <v>2011</v>
      </c>
      <c r="CJ332" s="125" t="s">
        <v>458</v>
      </c>
      <c r="CK332" s="125">
        <v>2009</v>
      </c>
      <c r="CL332" s="125" t="s">
        <v>458</v>
      </c>
      <c r="CM332" s="125">
        <v>2010</v>
      </c>
      <c r="CN332" s="125" t="s">
        <v>458</v>
      </c>
      <c r="CO332" s="125">
        <v>2010</v>
      </c>
      <c r="CP332" s="125" t="s">
        <v>458</v>
      </c>
      <c r="CQ332" s="125">
        <v>2009</v>
      </c>
      <c r="CR332" s="125" t="s">
        <v>458</v>
      </c>
      <c r="CS332" s="125">
        <v>2011</v>
      </c>
      <c r="CT332" s="125">
        <v>14.1419</v>
      </c>
      <c r="CU332" s="125">
        <v>2010</v>
      </c>
      <c r="CV332" s="125">
        <v>1.0878239870071411</v>
      </c>
      <c r="CW332" s="125">
        <v>2010</v>
      </c>
      <c r="CX332" s="125">
        <v>91.691280000000006</v>
      </c>
      <c r="CY332" s="125">
        <v>2010</v>
      </c>
      <c r="CZ332" s="125">
        <v>81.427779999999998</v>
      </c>
      <c r="DA332" s="125">
        <v>2010</v>
      </c>
      <c r="DB332" s="125">
        <v>54.02364</v>
      </c>
      <c r="DC332" s="125">
        <v>2010</v>
      </c>
      <c r="DD332" s="125">
        <v>2.7103309631347656</v>
      </c>
      <c r="DE332" s="125"/>
      <c r="DF332" s="125">
        <v>0.72339552640914917</v>
      </c>
      <c r="DG332" s="125"/>
      <c r="DH332" s="125" t="s">
        <v>458</v>
      </c>
      <c r="DI332" s="125">
        <v>2011</v>
      </c>
      <c r="DJ332" s="125" t="s">
        <v>458</v>
      </c>
      <c r="DK332" s="125">
        <v>2011</v>
      </c>
      <c r="DL332" s="125">
        <v>74</v>
      </c>
      <c r="DM332" s="125">
        <v>2010</v>
      </c>
      <c r="DN332" s="125">
        <v>53</v>
      </c>
      <c r="DO332" s="125">
        <v>2010</v>
      </c>
      <c r="DP332" s="125">
        <v>17</v>
      </c>
      <c r="DQ332" s="125">
        <v>2010</v>
      </c>
      <c r="DR332" s="125">
        <v>72.408756100000005</v>
      </c>
      <c r="DS332" s="125">
        <v>2010</v>
      </c>
      <c r="DT332" s="125">
        <v>1054</v>
      </c>
      <c r="DU332" s="125">
        <v>2009</v>
      </c>
      <c r="DV332" s="125">
        <v>18.8</v>
      </c>
      <c r="DW332" s="125">
        <v>2010</v>
      </c>
      <c r="DX332" s="125">
        <v>5</v>
      </c>
      <c r="DY332" s="125">
        <v>2008</v>
      </c>
      <c r="DZ332" s="125">
        <v>67</v>
      </c>
      <c r="EA332" s="125">
        <v>2008</v>
      </c>
      <c r="EB332" s="125">
        <v>62</v>
      </c>
      <c r="EC332" s="125">
        <v>2007</v>
      </c>
      <c r="ED332" s="125">
        <v>98</v>
      </c>
      <c r="EE332" s="125">
        <v>2005</v>
      </c>
      <c r="EF332" s="125">
        <v>3.5</v>
      </c>
      <c r="EG332" s="125">
        <v>2009</v>
      </c>
      <c r="EH332" s="125" t="s">
        <v>458</v>
      </c>
      <c r="EI332" s="125">
        <v>2011</v>
      </c>
      <c r="EJ332" s="125" t="s">
        <v>458</v>
      </c>
      <c r="EK332" s="125">
        <v>2011</v>
      </c>
      <c r="EL332" s="125" t="s">
        <v>458</v>
      </c>
      <c r="EM332" s="125">
        <v>2011</v>
      </c>
      <c r="EN332" s="125" t="s">
        <v>458</v>
      </c>
      <c r="EO332" s="125">
        <v>2011</v>
      </c>
      <c r="EP332" s="125" t="s">
        <v>458</v>
      </c>
      <c r="EQ332" s="125">
        <v>2011</v>
      </c>
      <c r="ER332" s="125" t="s">
        <v>458</v>
      </c>
      <c r="ES332" s="125">
        <v>2011</v>
      </c>
      <c r="ET332" s="125" t="s">
        <v>458</v>
      </c>
      <c r="EU332" s="125">
        <v>2011</v>
      </c>
      <c r="EV332" s="125">
        <v>3.5</v>
      </c>
      <c r="EW332" s="125">
        <v>2010</v>
      </c>
      <c r="EX332" s="125" t="s">
        <v>458</v>
      </c>
      <c r="EY332" s="125">
        <v>2010</v>
      </c>
      <c r="EZ332" s="125" t="s">
        <v>458</v>
      </c>
      <c r="FA332" s="125">
        <v>2011</v>
      </c>
      <c r="FB332" s="125">
        <v>8.5</v>
      </c>
      <c r="FC332" s="125">
        <v>2011</v>
      </c>
      <c r="FD332" s="125">
        <v>8.6999998092651367</v>
      </c>
      <c r="FE332" s="125">
        <v>2011</v>
      </c>
      <c r="FF332" s="125">
        <v>6.6168441772460937</v>
      </c>
      <c r="FG332" s="125">
        <v>2011</v>
      </c>
      <c r="FH332" s="125">
        <v>2.5</v>
      </c>
      <c r="FI332" s="125">
        <v>2010</v>
      </c>
      <c r="FJ332" s="125">
        <v>6.5</v>
      </c>
      <c r="FK332" s="125">
        <v>2011</v>
      </c>
      <c r="FL332" s="125">
        <v>0</v>
      </c>
      <c r="FM332" s="125">
        <v>2011</v>
      </c>
      <c r="FN332" s="125" t="s">
        <v>458</v>
      </c>
      <c r="FO332" s="125">
        <v>2009</v>
      </c>
      <c r="FP332" s="125" t="s">
        <v>458</v>
      </c>
      <c r="FQ332" s="125">
        <v>2011</v>
      </c>
      <c r="FR332" s="125" t="s">
        <v>458</v>
      </c>
      <c r="FS332" s="125">
        <v>2011</v>
      </c>
      <c r="FT332" s="125" t="s">
        <v>458</v>
      </c>
      <c r="FU332" s="125">
        <v>2011</v>
      </c>
      <c r="FV332" s="125" t="s">
        <v>458</v>
      </c>
      <c r="FW332" s="125">
        <v>2011</v>
      </c>
      <c r="FX332" s="125">
        <v>4</v>
      </c>
      <c r="FY332" s="125">
        <v>2011</v>
      </c>
      <c r="FZ332" s="125" t="s">
        <v>458</v>
      </c>
      <c r="GA332" s="125">
        <v>2011</v>
      </c>
      <c r="GB332" s="125" t="s">
        <v>458</v>
      </c>
      <c r="GC332" s="125">
        <v>2011</v>
      </c>
      <c r="GD332" s="125" t="s">
        <v>458</v>
      </c>
      <c r="GE332" s="125">
        <v>2011</v>
      </c>
      <c r="GF332" s="125" t="s">
        <v>458</v>
      </c>
      <c r="GG332" s="125">
        <v>2011</v>
      </c>
      <c r="GH332" s="125" t="s">
        <v>458</v>
      </c>
      <c r="GI332" s="125">
        <v>2010</v>
      </c>
      <c r="GJ332" s="125" t="s">
        <v>458</v>
      </c>
      <c r="GK332" s="125">
        <v>2009</v>
      </c>
      <c r="GL332" s="125" t="s">
        <v>458</v>
      </c>
      <c r="GM332" s="125">
        <v>2011</v>
      </c>
      <c r="GN332" s="126"/>
      <c r="GO332" s="126"/>
      <c r="GP332" s="126"/>
      <c r="GQ332" s="125">
        <v>5.6836047172546387</v>
      </c>
      <c r="GR332" s="125">
        <v>7278996.5</v>
      </c>
      <c r="GS332" s="125">
        <v>7.1143193244934082</v>
      </c>
      <c r="GT332" s="125">
        <v>45205.625</v>
      </c>
      <c r="GU332" s="125">
        <v>14.847710609436035</v>
      </c>
      <c r="GV332" s="125">
        <v>21546268672</v>
      </c>
      <c r="GW332" s="125">
        <v>4</v>
      </c>
      <c r="GX332" s="125">
        <v>12.79651927947998</v>
      </c>
      <c r="GY332" s="125">
        <v>41.085556030273438</v>
      </c>
      <c r="GZ332" s="125">
        <v>4999.99951171875</v>
      </c>
    </row>
    <row r="333" spans="1:208" x14ac:dyDescent="0.25">
      <c r="A333" s="125" t="s">
        <v>148</v>
      </c>
      <c r="B333" s="125" t="s">
        <v>147</v>
      </c>
      <c r="C333" s="125">
        <v>2013</v>
      </c>
      <c r="D333" s="125" t="s">
        <v>5</v>
      </c>
      <c r="E333" s="125" t="s">
        <v>5</v>
      </c>
      <c r="F333" s="125" t="s">
        <v>461</v>
      </c>
      <c r="G333" s="125">
        <v>0</v>
      </c>
      <c r="H333" s="125">
        <v>10.790399551391602</v>
      </c>
      <c r="I333" s="125">
        <v>2011</v>
      </c>
      <c r="J333" s="125">
        <v>6.5308094024658203</v>
      </c>
      <c r="K333" s="125">
        <v>2012</v>
      </c>
      <c r="L333" s="125">
        <v>9</v>
      </c>
      <c r="M333" s="125">
        <v>2007</v>
      </c>
      <c r="N333" s="125">
        <v>1.5475624799728394</v>
      </c>
      <c r="O333" s="125">
        <v>2012</v>
      </c>
      <c r="P333" s="125">
        <v>23.85435676574707</v>
      </c>
      <c r="Q333" s="125">
        <v>2012</v>
      </c>
      <c r="R333" s="125">
        <v>1.2184101343154907</v>
      </c>
      <c r="S333" s="125">
        <v>2011</v>
      </c>
      <c r="T333" s="125">
        <v>1.824282169342041</v>
      </c>
      <c r="U333" s="125">
        <v>2011</v>
      </c>
      <c r="V333" s="125">
        <v>2.0245892840870048</v>
      </c>
      <c r="W333" s="125">
        <v>2012</v>
      </c>
      <c r="X333" s="125">
        <v>6.5729999542236328</v>
      </c>
      <c r="Y333" s="125">
        <v>2012</v>
      </c>
      <c r="Z333" s="125">
        <v>5.5307316780090332</v>
      </c>
      <c r="AA333" s="125">
        <v>2011</v>
      </c>
      <c r="AB333" s="125">
        <v>1.2952197790145874</v>
      </c>
      <c r="AC333" s="125">
        <v>2012</v>
      </c>
      <c r="AD333" s="125">
        <v>0.13731749355792999</v>
      </c>
      <c r="AE333" s="125">
        <v>2012</v>
      </c>
      <c r="AF333" s="125">
        <v>83.900001525878906</v>
      </c>
      <c r="AG333" s="125">
        <v>2012</v>
      </c>
      <c r="AH333" s="125">
        <v>2.0190024375915527</v>
      </c>
      <c r="AI333" s="125">
        <v>2012</v>
      </c>
      <c r="AJ333" s="125">
        <v>0.64422762393951416</v>
      </c>
      <c r="AK333" s="125">
        <v>2012</v>
      </c>
      <c r="AL333" s="125">
        <v>0.41599997878074646</v>
      </c>
      <c r="AM333" s="125">
        <v>2011</v>
      </c>
      <c r="AN333" s="125">
        <v>0.45164170861244202</v>
      </c>
      <c r="AO333" s="125">
        <v>2012</v>
      </c>
      <c r="AP333" s="125">
        <v>11.002116203308105</v>
      </c>
      <c r="AQ333" s="125">
        <v>2012</v>
      </c>
      <c r="AR333" s="125">
        <v>93.199996948242188</v>
      </c>
      <c r="AS333" s="125">
        <v>2012</v>
      </c>
      <c r="AT333" s="125">
        <v>0.66775220632553101</v>
      </c>
      <c r="AU333" s="125">
        <v>2011</v>
      </c>
      <c r="AV333" s="125">
        <v>15.823474884033203</v>
      </c>
      <c r="AW333" s="125">
        <v>2011</v>
      </c>
      <c r="AX333" s="125">
        <v>0.86984401941299438</v>
      </c>
      <c r="AY333" s="125">
        <v>2011</v>
      </c>
      <c r="AZ333" s="125">
        <v>6.5</v>
      </c>
      <c r="BA333" s="125">
        <v>2012</v>
      </c>
      <c r="BB333" s="125">
        <v>4.2195076942443848</v>
      </c>
      <c r="BC333" s="125">
        <v>2012</v>
      </c>
      <c r="BD333" s="125">
        <v>3.9569964408874512</v>
      </c>
      <c r="BE333" s="125">
        <v>2012</v>
      </c>
      <c r="BF333" s="125">
        <v>67</v>
      </c>
      <c r="BG333" s="125">
        <v>2012</v>
      </c>
      <c r="BH333" s="125">
        <v>0.9176979660987854</v>
      </c>
      <c r="BI333" s="125">
        <v>2012</v>
      </c>
      <c r="BJ333" s="125">
        <v>0.64079791307449341</v>
      </c>
      <c r="BK333" s="125">
        <v>2010</v>
      </c>
      <c r="BL333" s="125" t="s">
        <v>458</v>
      </c>
      <c r="BM333" s="125">
        <v>2012</v>
      </c>
      <c r="BN333" s="125">
        <v>3</v>
      </c>
      <c r="BO333" s="125">
        <v>2012</v>
      </c>
      <c r="BP333" s="125">
        <v>7</v>
      </c>
      <c r="BQ333" s="125">
        <v>2011</v>
      </c>
      <c r="BR333" s="125">
        <v>6</v>
      </c>
      <c r="BS333" s="125">
        <v>2011</v>
      </c>
      <c r="BT333" s="125">
        <v>0.73336499929428101</v>
      </c>
      <c r="BU333" s="125">
        <v>2012</v>
      </c>
      <c r="BV333" s="125">
        <v>-0.33000001311302185</v>
      </c>
      <c r="BW333" s="125">
        <v>2011</v>
      </c>
      <c r="BX333" s="125">
        <v>-0.68000000715255737</v>
      </c>
      <c r="BY333" s="125">
        <v>2011</v>
      </c>
      <c r="BZ333" s="125">
        <v>9</v>
      </c>
      <c r="CA333" s="125">
        <v>2010</v>
      </c>
      <c r="CB333" s="125">
        <v>1.9999999552965164E-2</v>
      </c>
      <c r="CC333" s="125">
        <v>2011</v>
      </c>
      <c r="CD333" s="125" t="s">
        <v>458</v>
      </c>
      <c r="CE333" s="125">
        <v>2012</v>
      </c>
      <c r="CF333" s="125" t="s">
        <v>458</v>
      </c>
      <c r="CG333" s="125">
        <v>2010</v>
      </c>
      <c r="CH333" s="125" t="s">
        <v>458</v>
      </c>
      <c r="CI333" s="125">
        <v>2012</v>
      </c>
      <c r="CJ333" s="125" t="s">
        <v>458</v>
      </c>
      <c r="CK333" s="125">
        <v>2009</v>
      </c>
      <c r="CL333" s="125" t="s">
        <v>458</v>
      </c>
      <c r="CM333" s="125">
        <v>2012</v>
      </c>
      <c r="CN333" s="125" t="s">
        <v>458</v>
      </c>
      <c r="CO333" s="125">
        <v>2012</v>
      </c>
      <c r="CP333" s="125" t="s">
        <v>458</v>
      </c>
      <c r="CQ333" s="125">
        <v>2009</v>
      </c>
      <c r="CR333" s="125" t="s">
        <v>458</v>
      </c>
      <c r="CS333" s="125">
        <v>2012</v>
      </c>
      <c r="CT333" s="125">
        <v>14.230969999999999</v>
      </c>
      <c r="CU333" s="125">
        <v>2011</v>
      </c>
      <c r="CV333" s="125">
        <v>1.0842608213424683</v>
      </c>
      <c r="CW333" s="125">
        <v>2011</v>
      </c>
      <c r="CX333" s="125">
        <v>94.90634</v>
      </c>
      <c r="CY333" s="125">
        <v>2011</v>
      </c>
      <c r="CZ333" s="125">
        <v>83.268879999999996</v>
      </c>
      <c r="DA333" s="125">
        <v>2011</v>
      </c>
      <c r="DB333" s="125">
        <v>57.65213</v>
      </c>
      <c r="DC333" s="125">
        <v>2011</v>
      </c>
      <c r="DD333" s="125">
        <v>2.7444548606872559</v>
      </c>
      <c r="DE333" s="125"/>
      <c r="DF333" s="125">
        <v>0.61565613746643066</v>
      </c>
      <c r="DG333" s="125"/>
      <c r="DH333" s="125" t="s">
        <v>458</v>
      </c>
      <c r="DI333" s="125">
        <v>2012</v>
      </c>
      <c r="DJ333" s="125" t="s">
        <v>458</v>
      </c>
      <c r="DK333" s="125">
        <v>2012</v>
      </c>
      <c r="DL333" s="125">
        <v>81</v>
      </c>
      <c r="DM333" s="125">
        <v>2011</v>
      </c>
      <c r="DN333" s="125">
        <v>79</v>
      </c>
      <c r="DO333" s="125">
        <v>2011</v>
      </c>
      <c r="DP333" s="125">
        <v>15</v>
      </c>
      <c r="DQ333" s="125">
        <v>2011</v>
      </c>
      <c r="DR333" s="125">
        <v>72.587219509999997</v>
      </c>
      <c r="DS333" s="125">
        <v>2011</v>
      </c>
      <c r="DT333" s="125">
        <v>923.78997802734375</v>
      </c>
      <c r="DU333" s="125">
        <v>2011</v>
      </c>
      <c r="DV333" s="125">
        <v>8</v>
      </c>
      <c r="DW333" s="125">
        <v>2011</v>
      </c>
      <c r="DX333" s="125">
        <v>5</v>
      </c>
      <c r="DY333" s="125">
        <v>2011</v>
      </c>
      <c r="DZ333" s="125">
        <v>67</v>
      </c>
      <c r="EA333" s="125">
        <v>2008</v>
      </c>
      <c r="EB333" s="125">
        <v>62</v>
      </c>
      <c r="EC333" s="125">
        <v>2007</v>
      </c>
      <c r="ED333" s="125">
        <v>98</v>
      </c>
      <c r="EE333" s="125">
        <v>2005</v>
      </c>
      <c r="EF333" s="125">
        <v>3.5</v>
      </c>
      <c r="EG333" s="125">
        <v>2009</v>
      </c>
      <c r="EH333" s="125" t="s">
        <v>458</v>
      </c>
      <c r="EI333" s="125">
        <v>2011</v>
      </c>
      <c r="EJ333" s="125" t="s">
        <v>458</v>
      </c>
      <c r="EK333" s="125">
        <v>2012</v>
      </c>
      <c r="EL333" s="125" t="s">
        <v>458</v>
      </c>
      <c r="EM333" s="125">
        <v>2012</v>
      </c>
      <c r="EN333" s="125" t="s">
        <v>458</v>
      </c>
      <c r="EO333" s="125">
        <v>2012</v>
      </c>
      <c r="EP333" s="125" t="s">
        <v>458</v>
      </c>
      <c r="EQ333" s="125">
        <v>2012</v>
      </c>
      <c r="ER333" s="125" t="s">
        <v>458</v>
      </c>
      <c r="ES333" s="125">
        <v>2012</v>
      </c>
      <c r="ET333" s="125" t="s">
        <v>458</v>
      </c>
      <c r="EU333" s="125">
        <v>2012</v>
      </c>
      <c r="EV333" s="125">
        <v>3.5</v>
      </c>
      <c r="EW333" s="125">
        <v>2011</v>
      </c>
      <c r="EX333" s="125" t="s">
        <v>458</v>
      </c>
      <c r="EY333" s="125">
        <v>2010</v>
      </c>
      <c r="EZ333" s="125" t="s">
        <v>458</v>
      </c>
      <c r="FA333" s="125">
        <v>2012</v>
      </c>
      <c r="FB333" s="125">
        <v>8.1999998092651367</v>
      </c>
      <c r="FC333" s="125">
        <v>2012</v>
      </c>
      <c r="FD333" s="125">
        <v>8.3999996185302734</v>
      </c>
      <c r="FE333" s="125">
        <v>2012</v>
      </c>
      <c r="FF333" s="125">
        <v>6.3000001907348633</v>
      </c>
      <c r="FG333" s="125">
        <v>2012</v>
      </c>
      <c r="FH333" s="125">
        <v>2.5</v>
      </c>
      <c r="FI333" s="125">
        <v>2011</v>
      </c>
      <c r="FJ333" s="125">
        <v>6.1999998092651367</v>
      </c>
      <c r="FK333" s="125">
        <v>2012</v>
      </c>
      <c r="FL333" s="125">
        <v>0</v>
      </c>
      <c r="FM333" s="125">
        <v>2012</v>
      </c>
      <c r="FN333" s="125" t="s">
        <v>458</v>
      </c>
      <c r="FO333" s="125">
        <v>2009</v>
      </c>
      <c r="FP333" s="125" t="s">
        <v>458</v>
      </c>
      <c r="FQ333" s="125">
        <v>2012</v>
      </c>
      <c r="FR333" s="125" t="s">
        <v>458</v>
      </c>
      <c r="FS333" s="125">
        <v>2012</v>
      </c>
      <c r="FT333" s="125" t="s">
        <v>458</v>
      </c>
      <c r="FU333" s="125">
        <v>2012</v>
      </c>
      <c r="FV333" s="125" t="s">
        <v>458</v>
      </c>
      <c r="FW333" s="125">
        <v>2012</v>
      </c>
      <c r="FX333" s="125">
        <v>4</v>
      </c>
      <c r="FY333" s="125">
        <v>2012</v>
      </c>
      <c r="FZ333" s="125" t="s">
        <v>458</v>
      </c>
      <c r="GA333" s="125">
        <v>2012</v>
      </c>
      <c r="GB333" s="125" t="s">
        <v>458</v>
      </c>
      <c r="GC333" s="125">
        <v>2012</v>
      </c>
      <c r="GD333" s="125" t="s">
        <v>458</v>
      </c>
      <c r="GE333" s="125">
        <v>2012</v>
      </c>
      <c r="GF333" s="125" t="s">
        <v>458</v>
      </c>
      <c r="GG333" s="125">
        <v>2012</v>
      </c>
      <c r="GH333" s="125" t="s">
        <v>458</v>
      </c>
      <c r="GI333" s="125">
        <v>2010</v>
      </c>
      <c r="GJ333" s="125" t="s">
        <v>458</v>
      </c>
      <c r="GK333" s="125">
        <v>2009</v>
      </c>
      <c r="GL333" s="125" t="s">
        <v>458</v>
      </c>
      <c r="GM333" s="125">
        <v>2012</v>
      </c>
      <c r="GN333" s="126"/>
      <c r="GO333" s="126"/>
      <c r="GP333" s="126"/>
      <c r="GQ333" s="125">
        <v>5.5307316780090332</v>
      </c>
      <c r="GR333" s="125">
        <v>7448139</v>
      </c>
      <c r="GS333" s="125">
        <v>0.94984954595565796</v>
      </c>
      <c r="GT333" s="125">
        <v>48551.4296875</v>
      </c>
      <c r="GU333" s="125">
        <v>5.1983442306518555</v>
      </c>
      <c r="GV333" s="125">
        <v>22898946048</v>
      </c>
      <c r="GW333" s="125">
        <v>3.6999998092651367</v>
      </c>
      <c r="GX333" s="125">
        <v>2.3818068504333496</v>
      </c>
      <c r="GY333" s="125">
        <v>51.300003051757813</v>
      </c>
      <c r="GZ333" s="125">
        <v>59999.98046875</v>
      </c>
    </row>
    <row r="334" spans="1:208" x14ac:dyDescent="0.25">
      <c r="A334" s="125" t="s">
        <v>148</v>
      </c>
      <c r="B334" s="125" t="s">
        <v>147</v>
      </c>
      <c r="C334" s="125">
        <v>2014</v>
      </c>
      <c r="D334" s="125" t="s">
        <v>5</v>
      </c>
      <c r="E334" s="125" t="s">
        <v>5</v>
      </c>
      <c r="F334" s="125" t="s">
        <v>461</v>
      </c>
      <c r="G334" s="125">
        <v>0</v>
      </c>
      <c r="H334" s="125">
        <v>10.918553352355957</v>
      </c>
      <c r="I334" s="125">
        <v>2013</v>
      </c>
      <c r="J334" s="125">
        <v>14.274555206298828</v>
      </c>
      <c r="K334" s="125">
        <v>2013</v>
      </c>
      <c r="L334" s="125">
        <v>8.8999996190000008</v>
      </c>
      <c r="M334" s="125">
        <v>2012</v>
      </c>
      <c r="N334" s="125">
        <v>1.6094379425048828</v>
      </c>
      <c r="O334" s="125">
        <v>2013</v>
      </c>
      <c r="P334" s="125">
        <v>23.960330963134766</v>
      </c>
      <c r="Q334" s="125">
        <v>2013</v>
      </c>
      <c r="R334" s="125">
        <v>1.1006152629852295</v>
      </c>
      <c r="S334" s="125">
        <v>2012</v>
      </c>
      <c r="T334" s="125">
        <v>2.294050931930542</v>
      </c>
      <c r="U334" s="125">
        <v>2012</v>
      </c>
      <c r="V334" s="125">
        <v>1.4469189643859863</v>
      </c>
      <c r="W334" s="125">
        <v>2013</v>
      </c>
      <c r="X334" s="125">
        <v>3.25</v>
      </c>
      <c r="Y334" s="125">
        <v>2013</v>
      </c>
      <c r="Z334" s="125">
        <v>4.9056272506713867</v>
      </c>
      <c r="AA334" s="125">
        <v>2012</v>
      </c>
      <c r="AB334" s="125">
        <v>1.191919207572937</v>
      </c>
      <c r="AC334" s="125">
        <v>2013</v>
      </c>
      <c r="AD334" s="125">
        <v>0.1340206116437912</v>
      </c>
      <c r="AE334" s="125">
        <v>2013</v>
      </c>
      <c r="AF334" s="125">
        <v>89.683560698052915</v>
      </c>
      <c r="AG334" s="125">
        <v>2013</v>
      </c>
      <c r="AH334" s="125">
        <v>2.7261884212493896</v>
      </c>
      <c r="AI334" s="125">
        <v>2013</v>
      </c>
      <c r="AJ334" s="125">
        <v>0.52631580829620361</v>
      </c>
      <c r="AK334" s="125">
        <v>2013</v>
      </c>
      <c r="AL334" s="125">
        <v>0.56000000238418579</v>
      </c>
      <c r="AM334" s="125">
        <v>2013</v>
      </c>
      <c r="AN334" s="125">
        <v>0.52040815353393555</v>
      </c>
      <c r="AO334" s="125">
        <v>2013</v>
      </c>
      <c r="AP334" s="125">
        <v>10.868587493896484</v>
      </c>
      <c r="AQ334" s="125">
        <v>2013</v>
      </c>
      <c r="AR334" s="125">
        <v>80.563674926757813</v>
      </c>
      <c r="AS334" s="125">
        <v>2013</v>
      </c>
      <c r="AT334" s="125">
        <v>0.49819588661193848</v>
      </c>
      <c r="AU334" s="125">
        <v>2012</v>
      </c>
      <c r="AV334" s="125">
        <v>14.245660781860352</v>
      </c>
      <c r="AW334" s="125">
        <v>2012</v>
      </c>
      <c r="AX334" s="125">
        <v>0.88483929634094238</v>
      </c>
      <c r="AY334" s="125">
        <v>2012</v>
      </c>
      <c r="AZ334" s="125">
        <v>6.1999998092651367</v>
      </c>
      <c r="BA334" s="125">
        <v>2013</v>
      </c>
      <c r="BB334" s="125">
        <v>4.3502779006958008</v>
      </c>
      <c r="BC334" s="125">
        <v>2013</v>
      </c>
      <c r="BD334" s="125">
        <v>3.7836921215057373</v>
      </c>
      <c r="BE334" s="125">
        <v>2013</v>
      </c>
      <c r="BF334" s="125">
        <v>76.5</v>
      </c>
      <c r="BG334" s="125">
        <v>2013</v>
      </c>
      <c r="BH334" s="125">
        <v>0.93999999761581421</v>
      </c>
      <c r="BI334" s="125">
        <v>2013</v>
      </c>
      <c r="BJ334" s="125">
        <v>0.64079791307449341</v>
      </c>
      <c r="BK334" s="125">
        <v>2010</v>
      </c>
      <c r="BL334" s="125" t="s">
        <v>458</v>
      </c>
      <c r="BM334" s="125">
        <v>2013</v>
      </c>
      <c r="BN334" s="125">
        <v>3</v>
      </c>
      <c r="BO334" s="125">
        <v>2013</v>
      </c>
      <c r="BP334" s="125">
        <v>7</v>
      </c>
      <c r="BQ334" s="125">
        <v>2012</v>
      </c>
      <c r="BR334" s="125">
        <v>7</v>
      </c>
      <c r="BS334" s="125">
        <v>2012</v>
      </c>
      <c r="BT334" s="125">
        <v>0.73336499929428101</v>
      </c>
      <c r="BU334" s="125">
        <v>2012</v>
      </c>
      <c r="BV334" s="125">
        <v>-0.34156426787376404</v>
      </c>
      <c r="BW334" s="125">
        <v>2012</v>
      </c>
      <c r="BX334" s="125">
        <v>-0.75</v>
      </c>
      <c r="BY334" s="125">
        <v>2012</v>
      </c>
      <c r="BZ334" s="125">
        <v>9</v>
      </c>
      <c r="CA334" s="125">
        <v>2010</v>
      </c>
      <c r="CB334" s="125">
        <v>-0.11999999731779099</v>
      </c>
      <c r="CC334" s="125">
        <v>2012</v>
      </c>
      <c r="CD334" s="125" t="s">
        <v>458</v>
      </c>
      <c r="CE334" s="125">
        <v>2013</v>
      </c>
      <c r="CF334" s="125" t="s">
        <v>458</v>
      </c>
      <c r="CG334" s="125">
        <v>2013</v>
      </c>
      <c r="CH334" s="125" t="s">
        <v>458</v>
      </c>
      <c r="CI334" s="125">
        <v>2013</v>
      </c>
      <c r="CJ334" s="125" t="s">
        <v>458</v>
      </c>
      <c r="CK334" s="125">
        <v>2013</v>
      </c>
      <c r="CL334" s="125" t="s">
        <v>458</v>
      </c>
      <c r="CM334" s="125">
        <v>2013</v>
      </c>
      <c r="CN334" s="125" t="s">
        <v>458</v>
      </c>
      <c r="CO334" s="125">
        <v>2012</v>
      </c>
      <c r="CP334" s="125" t="s">
        <v>458</v>
      </c>
      <c r="CQ334" s="125">
        <v>2009</v>
      </c>
      <c r="CR334" s="125" t="s">
        <v>458</v>
      </c>
      <c r="CS334" s="125">
        <v>2013</v>
      </c>
      <c r="CT334" s="125">
        <v>14.338889999999999</v>
      </c>
      <c r="CU334" s="125">
        <v>2012</v>
      </c>
      <c r="CV334" s="125">
        <v>0.91568887233734131</v>
      </c>
      <c r="CW334" s="125">
        <v>2012</v>
      </c>
      <c r="CX334" s="125">
        <v>93.24709</v>
      </c>
      <c r="CY334" s="125">
        <v>2012</v>
      </c>
      <c r="CZ334" s="125">
        <v>73.983059999999995</v>
      </c>
      <c r="DA334" s="125">
        <v>2012</v>
      </c>
      <c r="DB334" s="125">
        <v>46.264510000000001</v>
      </c>
      <c r="DC334" s="125">
        <v>2012</v>
      </c>
      <c r="DD334" s="125">
        <v>2.4716722965240479</v>
      </c>
      <c r="DE334" s="125">
        <v>2012</v>
      </c>
      <c r="DF334" s="125">
        <v>0.58281207084655762</v>
      </c>
      <c r="DG334" s="125">
        <v>2012</v>
      </c>
      <c r="DH334" s="125" t="s">
        <v>458</v>
      </c>
      <c r="DI334" s="125">
        <v>2013</v>
      </c>
      <c r="DJ334" s="125" t="s">
        <v>458</v>
      </c>
      <c r="DK334" s="125">
        <v>2013</v>
      </c>
      <c r="DL334" s="125">
        <v>82</v>
      </c>
      <c r="DM334" s="125">
        <v>2012</v>
      </c>
      <c r="DN334" s="125">
        <v>80</v>
      </c>
      <c r="DO334" s="125">
        <v>2012</v>
      </c>
      <c r="DP334" s="125">
        <v>16</v>
      </c>
      <c r="DQ334" s="125">
        <v>2012</v>
      </c>
      <c r="DR334" s="125">
        <v>79.846365849999998</v>
      </c>
      <c r="DS334" s="125">
        <v>2012</v>
      </c>
      <c r="DT334" s="125">
        <v>1015.6300048828125</v>
      </c>
      <c r="DU334" s="125">
        <v>2012</v>
      </c>
      <c r="DV334" s="125">
        <v>8</v>
      </c>
      <c r="DW334" s="125">
        <v>2012</v>
      </c>
      <c r="DX334" s="125">
        <v>5</v>
      </c>
      <c r="DY334" s="125">
        <v>2012</v>
      </c>
      <c r="DZ334" s="125">
        <v>67</v>
      </c>
      <c r="EA334" s="125">
        <v>2008</v>
      </c>
      <c r="EB334" s="125">
        <v>69</v>
      </c>
      <c r="EC334" s="125">
        <v>2012</v>
      </c>
      <c r="ED334" s="125">
        <v>98.300003051757813</v>
      </c>
      <c r="EE334" s="125">
        <v>2005</v>
      </c>
      <c r="EF334" s="125">
        <v>3.5</v>
      </c>
      <c r="EG334" s="125">
        <v>2012</v>
      </c>
      <c r="EH334" s="125" t="s">
        <v>458</v>
      </c>
      <c r="EI334" s="125">
        <v>2011</v>
      </c>
      <c r="EJ334" s="125" t="s">
        <v>458</v>
      </c>
      <c r="EK334" s="125">
        <v>2013</v>
      </c>
      <c r="EL334" s="125" t="s">
        <v>458</v>
      </c>
      <c r="EM334" s="125">
        <v>2013</v>
      </c>
      <c r="EN334" s="125" t="s">
        <v>458</v>
      </c>
      <c r="EO334" s="125">
        <v>2013</v>
      </c>
      <c r="EP334" s="125" t="s">
        <v>458</v>
      </c>
      <c r="EQ334" s="125">
        <v>2013</v>
      </c>
      <c r="ER334" s="125" t="s">
        <v>458</v>
      </c>
      <c r="ES334" s="125">
        <v>2012</v>
      </c>
      <c r="ET334" s="125" t="s">
        <v>458</v>
      </c>
      <c r="EU334" s="125">
        <v>2013</v>
      </c>
      <c r="EV334" s="125">
        <v>3</v>
      </c>
      <c r="EW334" s="125">
        <v>2012</v>
      </c>
      <c r="EX334" s="125" t="s">
        <v>458</v>
      </c>
      <c r="EY334" s="125">
        <v>2010</v>
      </c>
      <c r="EZ334" s="125" t="s">
        <v>458</v>
      </c>
      <c r="FA334" s="125">
        <v>2013</v>
      </c>
      <c r="FB334" s="125">
        <v>8.5</v>
      </c>
      <c r="FC334" s="125">
        <v>2013</v>
      </c>
      <c r="FD334" s="125">
        <v>8.5</v>
      </c>
      <c r="FE334" s="125">
        <v>2013</v>
      </c>
      <c r="FF334" s="125">
        <v>6</v>
      </c>
      <c r="FG334" s="125">
        <v>2013</v>
      </c>
      <c r="FH334" s="125">
        <v>3</v>
      </c>
      <c r="FI334" s="125">
        <v>2012</v>
      </c>
      <c r="FJ334" s="125">
        <v>6.3000001907348633</v>
      </c>
      <c r="FK334" s="125">
        <v>2013</v>
      </c>
      <c r="FL334" s="125">
        <v>0</v>
      </c>
      <c r="FM334" s="125">
        <v>2013</v>
      </c>
      <c r="FN334" s="125" t="s">
        <v>458</v>
      </c>
      <c r="FO334" s="125">
        <v>2009</v>
      </c>
      <c r="FP334" s="125" t="s">
        <v>458</v>
      </c>
      <c r="FQ334" s="125">
        <v>2013</v>
      </c>
      <c r="FR334" s="125" t="s">
        <v>458</v>
      </c>
      <c r="FS334" s="125">
        <v>2013</v>
      </c>
      <c r="FT334" s="125" t="s">
        <v>458</v>
      </c>
      <c r="FU334" s="125">
        <v>2013</v>
      </c>
      <c r="FV334" s="125" t="s">
        <v>458</v>
      </c>
      <c r="FW334" s="125">
        <v>2013</v>
      </c>
      <c r="FX334" s="125">
        <v>4</v>
      </c>
      <c r="FY334" s="125">
        <v>2013</v>
      </c>
      <c r="FZ334" s="125" t="s">
        <v>458</v>
      </c>
      <c r="GA334" s="125">
        <v>2013</v>
      </c>
      <c r="GB334" s="125" t="s">
        <v>458</v>
      </c>
      <c r="GC334" s="125">
        <v>2013</v>
      </c>
      <c r="GD334" s="125" t="s">
        <v>458</v>
      </c>
      <c r="GE334" s="125">
        <v>2013</v>
      </c>
      <c r="GF334" s="125" t="s">
        <v>458</v>
      </c>
      <c r="GG334" s="125">
        <v>2013</v>
      </c>
      <c r="GH334" s="125" t="s">
        <v>458</v>
      </c>
      <c r="GI334" s="125">
        <v>2010</v>
      </c>
      <c r="GJ334" s="125" t="s">
        <v>458</v>
      </c>
      <c r="GK334" s="125">
        <v>2009</v>
      </c>
      <c r="GL334" s="125" t="s">
        <v>458</v>
      </c>
      <c r="GM334" s="125">
        <v>2013</v>
      </c>
      <c r="GN334" s="126"/>
      <c r="GO334" s="126"/>
      <c r="GP334" s="126"/>
      <c r="GQ334" s="125">
        <v>4.9056272506713867</v>
      </c>
      <c r="GR334" s="125">
        <v>1537487.5</v>
      </c>
      <c r="GS334" s="125">
        <v>0.64574944972991943</v>
      </c>
      <c r="GT334" s="125">
        <v>55189.8984375</v>
      </c>
      <c r="GU334" s="125">
        <v>8.9150218963623047</v>
      </c>
      <c r="GV334" s="125">
        <v>25458892800</v>
      </c>
      <c r="GW334" s="125">
        <v>4</v>
      </c>
      <c r="GX334" s="125">
        <v>2.0060150623321533</v>
      </c>
      <c r="GY334" s="125">
        <v>42.978115081787109</v>
      </c>
      <c r="GZ334" s="125">
        <v>52500</v>
      </c>
    </row>
    <row r="335" spans="1:208" x14ac:dyDescent="0.25">
      <c r="A335" s="125" t="s">
        <v>148</v>
      </c>
      <c r="B335" s="125" t="s">
        <v>147</v>
      </c>
      <c r="C335" s="125">
        <v>2015</v>
      </c>
      <c r="D335" s="125" t="s">
        <v>5</v>
      </c>
      <c r="E335" s="125" t="s">
        <v>5</v>
      </c>
      <c r="F335" s="125" t="s">
        <v>461</v>
      </c>
      <c r="G335" s="125">
        <v>0</v>
      </c>
      <c r="H335" s="125">
        <v>10.918553352355957</v>
      </c>
      <c r="I335" s="125">
        <v>2013</v>
      </c>
      <c r="J335" s="125">
        <v>14.274555206298828</v>
      </c>
      <c r="K335" s="125">
        <v>2013</v>
      </c>
      <c r="L335" s="125">
        <v>6.5</v>
      </c>
      <c r="M335" s="125">
        <v>2013</v>
      </c>
      <c r="N335" s="125">
        <v>1.6025201082229614</v>
      </c>
      <c r="O335" s="125">
        <v>2013</v>
      </c>
      <c r="P335" s="125">
        <v>23.960330963134766</v>
      </c>
      <c r="Q335" s="125">
        <v>2013</v>
      </c>
      <c r="R335" s="125">
        <v>1.1676316261291504</v>
      </c>
      <c r="S335" s="125">
        <v>2013</v>
      </c>
      <c r="T335" s="125">
        <v>2.4635636806488037</v>
      </c>
      <c r="U335" s="125">
        <v>2013</v>
      </c>
      <c r="V335" s="125">
        <v>1.0986123085021973</v>
      </c>
      <c r="W335" s="125">
        <v>2014</v>
      </c>
      <c r="X335" s="125">
        <v>2</v>
      </c>
      <c r="Y335" s="125">
        <v>2014</v>
      </c>
      <c r="Z335" s="125">
        <v>3.3152692317962646</v>
      </c>
      <c r="AA335" s="125">
        <v>2013</v>
      </c>
      <c r="AB335" s="125">
        <v>1.4040404558181763</v>
      </c>
      <c r="AC335" s="125">
        <v>2014</v>
      </c>
      <c r="AD335" s="125">
        <v>0.15957446396350861</v>
      </c>
      <c r="AE335" s="125">
        <v>2014</v>
      </c>
      <c r="AF335" s="125">
        <v>88.87</v>
      </c>
      <c r="AG335" s="125">
        <v>2014</v>
      </c>
      <c r="AH335" s="125">
        <v>2.7261884212493896</v>
      </c>
      <c r="AI335" s="125">
        <v>2013</v>
      </c>
      <c r="AJ335" s="125">
        <v>0.46739131212234497</v>
      </c>
      <c r="AK335" s="125">
        <v>2014</v>
      </c>
      <c r="AL335" s="125">
        <v>0.57999998331069946</v>
      </c>
      <c r="AM335" s="125">
        <v>2014</v>
      </c>
      <c r="AN335" s="125">
        <v>0.4848484992980957</v>
      </c>
      <c r="AO335" s="125">
        <v>2014</v>
      </c>
      <c r="AP335" s="125">
        <v>11.396403312683105</v>
      </c>
      <c r="AQ335" s="125">
        <v>2014</v>
      </c>
      <c r="AR335" s="125">
        <v>88.347784516606595</v>
      </c>
      <c r="AS335" s="125">
        <v>2014</v>
      </c>
      <c r="AT335" s="125">
        <v>0.62307780981063843</v>
      </c>
      <c r="AU335" s="125">
        <v>2013</v>
      </c>
      <c r="AV335" s="125">
        <v>18.088352203369141</v>
      </c>
      <c r="AW335" s="125">
        <v>2013</v>
      </c>
      <c r="AX335" s="125">
        <v>0.9451025128364563</v>
      </c>
      <c r="AY335" s="125">
        <v>2013</v>
      </c>
      <c r="AZ335" s="125">
        <v>6</v>
      </c>
      <c r="BA335" s="125">
        <v>2014</v>
      </c>
      <c r="BB335" s="125">
        <v>4.3040652275085449</v>
      </c>
      <c r="BC335" s="125">
        <v>2014</v>
      </c>
      <c r="BD335" s="125">
        <v>3.9306404590606689</v>
      </c>
      <c r="BE335" s="125">
        <v>2014</v>
      </c>
      <c r="BF335" s="125">
        <v>73</v>
      </c>
      <c r="BG335" s="125">
        <v>2014</v>
      </c>
      <c r="BH335" s="125">
        <v>0.94949495792388916</v>
      </c>
      <c r="BI335" s="125">
        <v>2014</v>
      </c>
      <c r="BJ335" s="125">
        <v>0.64079791307449341</v>
      </c>
      <c r="BK335" s="125">
        <v>2010</v>
      </c>
      <c r="BL335" s="125" t="s">
        <v>458</v>
      </c>
      <c r="BM335" s="125">
        <v>2014</v>
      </c>
      <c r="BN335" s="125">
        <v>3</v>
      </c>
      <c r="BO335" s="125">
        <v>2014</v>
      </c>
      <c r="BP335" s="125">
        <v>6</v>
      </c>
      <c r="BQ335" s="125">
        <v>2014</v>
      </c>
      <c r="BR335" s="125">
        <v>9</v>
      </c>
      <c r="BS335" s="125">
        <v>2014</v>
      </c>
      <c r="BT335" s="125">
        <v>0.73336499929428101</v>
      </c>
      <c r="BU335" s="125">
        <v>2012</v>
      </c>
      <c r="BV335" s="125">
        <v>-0.38999998569488525</v>
      </c>
      <c r="BW335" s="125">
        <v>2013</v>
      </c>
      <c r="BX335" s="125">
        <v>-0.77999997138977051</v>
      </c>
      <c r="BY335" s="125">
        <v>2013</v>
      </c>
      <c r="BZ335" s="125">
        <v>8.9505491256713867</v>
      </c>
      <c r="CA335" s="125">
        <v>2010</v>
      </c>
      <c r="CB335" s="125">
        <v>-9.0000003576278687E-2</v>
      </c>
      <c r="CC335" s="125">
        <v>2013</v>
      </c>
      <c r="CD335" s="125" t="s">
        <v>458</v>
      </c>
      <c r="CE335" s="125">
        <v>2014</v>
      </c>
      <c r="CF335" s="125" t="s">
        <v>458</v>
      </c>
      <c r="CG335" s="125">
        <v>2014</v>
      </c>
      <c r="CH335" s="125" t="s">
        <v>458</v>
      </c>
      <c r="CI335" s="125">
        <v>2014</v>
      </c>
      <c r="CJ335" s="125" t="s">
        <v>458</v>
      </c>
      <c r="CK335" s="125">
        <v>2013</v>
      </c>
      <c r="CL335" s="125" t="s">
        <v>458</v>
      </c>
      <c r="CM335" s="125">
        <v>2013</v>
      </c>
      <c r="CN335" s="125" t="s">
        <v>458</v>
      </c>
      <c r="CO335" s="125">
        <v>2012</v>
      </c>
      <c r="CP335" s="125" t="s">
        <v>458</v>
      </c>
      <c r="CQ335" s="125">
        <v>2014</v>
      </c>
      <c r="CR335" s="125" t="s">
        <v>458</v>
      </c>
      <c r="CS335" s="125">
        <v>2014</v>
      </c>
      <c r="CT335" s="125">
        <v>12.046950340270996</v>
      </c>
      <c r="CU335" s="125">
        <v>2013</v>
      </c>
      <c r="CV335" s="125">
        <v>0.91481894254684448</v>
      </c>
      <c r="CW335" s="125">
        <v>2013</v>
      </c>
      <c r="CX335" s="125">
        <v>93.440933227539062</v>
      </c>
      <c r="CY335" s="125">
        <v>2013</v>
      </c>
      <c r="CZ335" s="125">
        <v>75.0457763671875</v>
      </c>
      <c r="DA335" s="125">
        <v>2013</v>
      </c>
      <c r="DB335" s="125">
        <v>47.927951812744141</v>
      </c>
      <c r="DC335" s="125">
        <v>2013</v>
      </c>
      <c r="DD335" s="125">
        <v>2.5011258125305176</v>
      </c>
      <c r="DE335" s="125">
        <v>2013</v>
      </c>
      <c r="DF335" s="125">
        <v>0.59548205137252808</v>
      </c>
      <c r="DG335" s="125">
        <v>2013</v>
      </c>
      <c r="DH335" s="125" t="s">
        <v>458</v>
      </c>
      <c r="DI335" s="125">
        <v>2014</v>
      </c>
      <c r="DJ335" s="125" t="s">
        <v>458</v>
      </c>
      <c r="DK335" s="125">
        <v>2014</v>
      </c>
      <c r="DL335" s="125">
        <v>81</v>
      </c>
      <c r="DM335" s="125">
        <v>2013</v>
      </c>
      <c r="DN335" s="125">
        <v>79</v>
      </c>
      <c r="DO335" s="125">
        <v>2013</v>
      </c>
      <c r="DP335" s="125">
        <v>16</v>
      </c>
      <c r="DQ335" s="125">
        <v>2013</v>
      </c>
      <c r="DR335" s="125">
        <v>80.128875732421875</v>
      </c>
      <c r="DS335" s="125">
        <v>2013</v>
      </c>
      <c r="DT335" s="125">
        <v>1092</v>
      </c>
      <c r="DU335" s="125">
        <v>2013</v>
      </c>
      <c r="DV335" s="125">
        <v>7.8000001907348633</v>
      </c>
      <c r="DW335" s="125">
        <v>2013</v>
      </c>
      <c r="DX335" s="125">
        <v>5</v>
      </c>
      <c r="DY335" s="125">
        <v>2013</v>
      </c>
      <c r="DZ335" s="125">
        <v>19</v>
      </c>
      <c r="EA335" s="125">
        <v>2012</v>
      </c>
      <c r="EB335" s="125">
        <v>70</v>
      </c>
      <c r="EC335" s="125">
        <v>2013</v>
      </c>
      <c r="ED335" s="125">
        <v>98.300003051757813</v>
      </c>
      <c r="EE335" s="125">
        <v>2005</v>
      </c>
      <c r="EF335" s="125">
        <v>3.5</v>
      </c>
      <c r="EG335" s="125">
        <v>2012</v>
      </c>
      <c r="EH335" s="125" t="s">
        <v>458</v>
      </c>
      <c r="EI335" s="125">
        <v>2011</v>
      </c>
      <c r="EJ335" s="125" t="s">
        <v>458</v>
      </c>
      <c r="EK335" s="125">
        <v>2014</v>
      </c>
      <c r="EL335" s="125" t="s">
        <v>458</v>
      </c>
      <c r="EM335" s="125">
        <v>2014</v>
      </c>
      <c r="EN335" s="125" t="s">
        <v>458</v>
      </c>
      <c r="EO335" s="125">
        <v>2014</v>
      </c>
      <c r="EP335" s="125" t="s">
        <v>458</v>
      </c>
      <c r="EQ335" s="125">
        <v>2014</v>
      </c>
      <c r="ER335" s="125" t="s">
        <v>458</v>
      </c>
      <c r="ES335" s="125">
        <v>2012</v>
      </c>
      <c r="ET335" s="125" t="s">
        <v>458</v>
      </c>
      <c r="EU335" s="125">
        <v>2014</v>
      </c>
      <c r="EV335" s="125">
        <v>3</v>
      </c>
      <c r="EW335" s="125">
        <v>2013</v>
      </c>
      <c r="EX335" s="125" t="s">
        <v>458</v>
      </c>
      <c r="EY335" s="125">
        <v>2010</v>
      </c>
      <c r="EZ335" s="125" t="s">
        <v>458</v>
      </c>
      <c r="FA335" s="125">
        <v>2014</v>
      </c>
      <c r="FB335" s="125">
        <v>8.6</v>
      </c>
      <c r="FC335" s="125">
        <v>2014</v>
      </c>
      <c r="FD335" s="125">
        <v>8.9</v>
      </c>
      <c r="FE335" s="125">
        <v>2014</v>
      </c>
      <c r="FF335" s="125">
        <v>5.7</v>
      </c>
      <c r="FG335" s="125">
        <v>2014</v>
      </c>
      <c r="FH335" s="125">
        <v>3</v>
      </c>
      <c r="FI335" s="125">
        <v>2013</v>
      </c>
      <c r="FJ335" s="125">
        <v>6</v>
      </c>
      <c r="FK335" s="125">
        <v>2014</v>
      </c>
      <c r="FL335" s="125">
        <v>0</v>
      </c>
      <c r="FM335" s="125">
        <v>2014</v>
      </c>
      <c r="FN335" s="125" t="s">
        <v>458</v>
      </c>
      <c r="FO335" s="125">
        <v>2009</v>
      </c>
      <c r="FP335" s="125" t="s">
        <v>458</v>
      </c>
      <c r="FQ335" s="125">
        <v>2014</v>
      </c>
      <c r="FR335" s="125" t="s">
        <v>458</v>
      </c>
      <c r="FS335" s="125">
        <v>2014</v>
      </c>
      <c r="FT335" s="125" t="s">
        <v>458</v>
      </c>
      <c r="FU335" s="125">
        <v>2014</v>
      </c>
      <c r="FV335" s="125" t="s">
        <v>458</v>
      </c>
      <c r="FW335" s="125">
        <v>2014</v>
      </c>
      <c r="FX335" s="125">
        <v>4</v>
      </c>
      <c r="FY335" s="125">
        <v>2014</v>
      </c>
      <c r="FZ335" s="125" t="s">
        <v>458</v>
      </c>
      <c r="GA335" s="125">
        <v>2014</v>
      </c>
      <c r="GB335" s="125" t="s">
        <v>458</v>
      </c>
      <c r="GC335" s="125">
        <v>2014</v>
      </c>
      <c r="GD335" s="125" t="s">
        <v>458</v>
      </c>
      <c r="GE335" s="125">
        <v>2014</v>
      </c>
      <c r="GF335" s="125" t="s">
        <v>458</v>
      </c>
      <c r="GG335" s="125">
        <v>2014</v>
      </c>
      <c r="GH335" s="125" t="s">
        <v>458</v>
      </c>
      <c r="GI335" s="125">
        <v>2010</v>
      </c>
      <c r="GJ335" s="125" t="s">
        <v>458</v>
      </c>
      <c r="GK335" s="125">
        <v>2009</v>
      </c>
      <c r="GL335" s="125" t="s">
        <v>458</v>
      </c>
      <c r="GM335" s="125">
        <v>2014</v>
      </c>
      <c r="GN335" s="126"/>
      <c r="GO335" s="126"/>
      <c r="GP335" s="126"/>
      <c r="GQ335" s="125">
        <v>3.3152692317962646</v>
      </c>
      <c r="GR335" s="125">
        <v>71725160</v>
      </c>
      <c r="GS335" s="125">
        <v>0.86465829610824585</v>
      </c>
      <c r="GT335" s="125">
        <v>55189.8984375</v>
      </c>
      <c r="GU335" s="125">
        <v>10.746598243713379</v>
      </c>
      <c r="GV335" s="125">
        <v>25458892800</v>
      </c>
      <c r="GW335" s="125">
        <v>3.9655303955078125</v>
      </c>
      <c r="GX335" s="125">
        <v>2.2143707275390625</v>
      </c>
      <c r="GY335" s="125">
        <v>49.939590454101563</v>
      </c>
      <c r="GZ335" s="125">
        <v>89000.0390625</v>
      </c>
    </row>
    <row r="336" spans="1:208" x14ac:dyDescent="0.25">
      <c r="A336" s="125" t="s">
        <v>144</v>
      </c>
      <c r="B336" s="125" t="s">
        <v>143</v>
      </c>
      <c r="C336" s="125">
        <v>2010</v>
      </c>
      <c r="D336" s="125" t="s">
        <v>29</v>
      </c>
      <c r="E336" s="125" t="s">
        <v>24</v>
      </c>
      <c r="F336" s="125" t="s">
        <v>461</v>
      </c>
      <c r="G336" s="125">
        <v>0</v>
      </c>
      <c r="H336" s="125">
        <v>11.180999755859375</v>
      </c>
      <c r="I336" s="125">
        <v>2008</v>
      </c>
      <c r="J336" s="125">
        <v>15.755999565124512</v>
      </c>
      <c r="K336" s="125">
        <v>2008</v>
      </c>
      <c r="L336" s="125">
        <v>5.8000001907348633</v>
      </c>
      <c r="M336" s="125">
        <v>2008</v>
      </c>
      <c r="N336" s="125">
        <v>1.7230000495910645</v>
      </c>
      <c r="O336" s="125">
        <v>2008</v>
      </c>
      <c r="P336" s="125">
        <v>23.97599983215332</v>
      </c>
      <c r="Q336" s="125">
        <v>2008</v>
      </c>
      <c r="R336" s="125">
        <v>2.5190000534057617</v>
      </c>
      <c r="S336" s="125">
        <v>2008</v>
      </c>
      <c r="T336" s="125">
        <v>2.7009999752044678</v>
      </c>
      <c r="U336" s="125">
        <v>2008</v>
      </c>
      <c r="V336" s="125">
        <v>2.4790000915527344</v>
      </c>
      <c r="W336" s="125">
        <v>2008</v>
      </c>
      <c r="X336" s="125"/>
      <c r="Y336" s="125"/>
      <c r="Z336" s="125">
        <v>7.5920000076293945</v>
      </c>
      <c r="AA336" s="125">
        <v>2008</v>
      </c>
      <c r="AB336" s="125">
        <v>1.1160000562667847</v>
      </c>
      <c r="AC336" s="125">
        <v>2009</v>
      </c>
      <c r="AD336" s="125">
        <v>4.1000001132488251E-2</v>
      </c>
      <c r="AE336" s="125">
        <v>2009</v>
      </c>
      <c r="AF336" s="125">
        <v>69.608001708984375</v>
      </c>
      <c r="AG336" s="125">
        <v>2009</v>
      </c>
      <c r="AH336" s="125">
        <v>2.8190000057220459</v>
      </c>
      <c r="AI336" s="125">
        <v>2008</v>
      </c>
      <c r="AJ336" s="125">
        <v>0.31999999284744263</v>
      </c>
      <c r="AK336" s="125">
        <v>2009</v>
      </c>
      <c r="AL336" s="125">
        <v>0.47900000214576721</v>
      </c>
      <c r="AM336" s="125">
        <v>2008</v>
      </c>
      <c r="AN336" s="125">
        <v>0.34200000762939453</v>
      </c>
      <c r="AO336" s="125">
        <v>2009</v>
      </c>
      <c r="AP336" s="125">
        <v>10.397000312805176</v>
      </c>
      <c r="AQ336" s="125">
        <v>2008</v>
      </c>
      <c r="AR336" s="125">
        <v>149.55599975585937</v>
      </c>
      <c r="AS336" s="125">
        <v>2008</v>
      </c>
      <c r="AT336" s="125">
        <v>1.4390000104904175</v>
      </c>
      <c r="AU336" s="125">
        <v>2008</v>
      </c>
      <c r="AV336" s="125">
        <v>13.696999549865723</v>
      </c>
      <c r="AW336" s="125">
        <v>2008</v>
      </c>
      <c r="AX336" s="125">
        <v>0.91399997472763062</v>
      </c>
      <c r="AY336" s="125">
        <v>2008</v>
      </c>
      <c r="AZ336" s="125">
        <v>6.1999998092651367</v>
      </c>
      <c r="BA336" s="125">
        <v>2009</v>
      </c>
      <c r="BB336" s="125">
        <v>1.2239999771118164</v>
      </c>
      <c r="BC336" s="125">
        <v>2009</v>
      </c>
      <c r="BD336" s="125">
        <v>4.434999942779541</v>
      </c>
      <c r="BE336" s="125">
        <v>2008</v>
      </c>
      <c r="BF336" s="125">
        <v>2.4000000953674316</v>
      </c>
      <c r="BG336" s="125">
        <v>2009</v>
      </c>
      <c r="BH336" s="125">
        <v>0.87000000476837158</v>
      </c>
      <c r="BI336" s="125">
        <v>2009</v>
      </c>
      <c r="BJ336" s="125">
        <v>0.59299999475479126</v>
      </c>
      <c r="BK336" s="125">
        <v>2009</v>
      </c>
      <c r="BL336" s="125" t="s">
        <v>458</v>
      </c>
      <c r="BM336" s="125">
        <v>2009</v>
      </c>
      <c r="BN336" s="125">
        <v>7</v>
      </c>
      <c r="BO336" s="125">
        <v>2008</v>
      </c>
      <c r="BP336" s="125">
        <v>10</v>
      </c>
      <c r="BQ336" s="125">
        <v>2008</v>
      </c>
      <c r="BR336" s="125">
        <v>17</v>
      </c>
      <c r="BS336" s="125">
        <v>2008</v>
      </c>
      <c r="BT336" s="125">
        <v>0.77999997138977051</v>
      </c>
      <c r="BU336" s="125">
        <v>2007</v>
      </c>
      <c r="BV336" s="125">
        <v>0.63899999856948853</v>
      </c>
      <c r="BW336" s="125">
        <v>2008</v>
      </c>
      <c r="BX336" s="125">
        <v>0.57700002193450928</v>
      </c>
      <c r="BY336" s="125">
        <v>2008</v>
      </c>
      <c r="BZ336" s="125">
        <v>16</v>
      </c>
      <c r="CA336" s="125">
        <v>2008</v>
      </c>
      <c r="CB336" s="125">
        <v>1.1419999599456787</v>
      </c>
      <c r="CC336" s="125">
        <v>2008</v>
      </c>
      <c r="CD336" s="125" t="s">
        <v>458</v>
      </c>
      <c r="CE336" s="125">
        <v>2009</v>
      </c>
      <c r="CF336" s="125" t="s">
        <v>458</v>
      </c>
      <c r="CG336" s="125">
        <v>2009</v>
      </c>
      <c r="CH336" s="125" t="s">
        <v>458</v>
      </c>
      <c r="CI336" s="125">
        <v>2009</v>
      </c>
      <c r="CJ336" s="125" t="s">
        <v>458</v>
      </c>
      <c r="CK336" s="125">
        <v>2009</v>
      </c>
      <c r="CL336" s="125" t="s">
        <v>458</v>
      </c>
      <c r="CM336" s="125">
        <v>2008</v>
      </c>
      <c r="CN336" s="125" t="s">
        <v>458</v>
      </c>
      <c r="CO336" s="125">
        <v>2009</v>
      </c>
      <c r="CP336" s="125" t="s">
        <v>458</v>
      </c>
      <c r="CQ336" s="125">
        <v>2009</v>
      </c>
      <c r="CR336" s="125" t="s">
        <v>458</v>
      </c>
      <c r="CS336" s="125">
        <v>2009</v>
      </c>
      <c r="CT336" s="125">
        <v>13.262999534606934</v>
      </c>
      <c r="CU336" s="125">
        <v>2007</v>
      </c>
      <c r="CV336" s="125">
        <v>1.0429999828338623</v>
      </c>
      <c r="CW336" s="125">
        <v>2007</v>
      </c>
      <c r="CX336" s="125">
        <v>91.264999389648438</v>
      </c>
      <c r="CY336" s="125">
        <v>2007</v>
      </c>
      <c r="CZ336" s="125">
        <v>99.05999755859375</v>
      </c>
      <c r="DA336" s="125">
        <v>2007</v>
      </c>
      <c r="DB336" s="125">
        <v>75.930000305175781</v>
      </c>
      <c r="DC336" s="125">
        <v>2007</v>
      </c>
      <c r="DD336" s="125">
        <v>3.0250000953674316</v>
      </c>
      <c r="DE336" s="125">
        <v>2008</v>
      </c>
      <c r="DF336" s="125">
        <v>1.4859999418258667</v>
      </c>
      <c r="DG336" s="125">
        <v>2008</v>
      </c>
      <c r="DH336" s="125" t="s">
        <v>458</v>
      </c>
      <c r="DI336" s="125">
        <v>2009</v>
      </c>
      <c r="DJ336" s="125" t="s">
        <v>458</v>
      </c>
      <c r="DK336" s="125">
        <v>2009</v>
      </c>
      <c r="DL336" s="125">
        <v>95</v>
      </c>
      <c r="DM336" s="125">
        <v>2007</v>
      </c>
      <c r="DN336" s="125">
        <v>97</v>
      </c>
      <c r="DO336" s="125">
        <v>2007</v>
      </c>
      <c r="DP336" s="125">
        <v>68.000999450683594</v>
      </c>
      <c r="DQ336" s="125">
        <v>2007</v>
      </c>
      <c r="DR336" s="125">
        <v>70.885002136230469</v>
      </c>
      <c r="DS336" s="125">
        <v>2007</v>
      </c>
      <c r="DT336" s="125">
        <v>1042.041015625</v>
      </c>
      <c r="DU336" s="125">
        <v>2006</v>
      </c>
      <c r="DV336" s="125">
        <v>6.6999998092651367</v>
      </c>
      <c r="DW336" s="125">
        <v>2007</v>
      </c>
      <c r="DX336" s="125">
        <v>5</v>
      </c>
      <c r="DY336" s="125">
        <v>2005</v>
      </c>
      <c r="DZ336" s="125">
        <v>48.422000885009766</v>
      </c>
      <c r="EA336" s="125">
        <v>2004</v>
      </c>
      <c r="EB336" s="125">
        <v>63</v>
      </c>
      <c r="EC336" s="125">
        <v>2003</v>
      </c>
      <c r="ED336" s="125"/>
      <c r="EE336" s="125"/>
      <c r="EF336" s="125">
        <v>8.1000003814697266</v>
      </c>
      <c r="EG336" s="125">
        <v>2005</v>
      </c>
      <c r="EH336" s="125" t="s">
        <v>458</v>
      </c>
      <c r="EI336" s="125">
        <v>2009</v>
      </c>
      <c r="EJ336" s="125" t="s">
        <v>458</v>
      </c>
      <c r="EK336" s="125">
        <v>2009</v>
      </c>
      <c r="EL336" s="125" t="s">
        <v>458</v>
      </c>
      <c r="EM336" s="125">
        <v>2009</v>
      </c>
      <c r="EN336" s="125" t="s">
        <v>458</v>
      </c>
      <c r="EO336" s="125">
        <v>2009</v>
      </c>
      <c r="EP336" s="125" t="s">
        <v>458</v>
      </c>
      <c r="EQ336" s="125">
        <v>2009</v>
      </c>
      <c r="ER336" s="125" t="s">
        <v>458</v>
      </c>
      <c r="ES336" s="125">
        <v>2009</v>
      </c>
      <c r="ET336" s="125" t="s">
        <v>458</v>
      </c>
      <c r="EU336" s="125">
        <v>2009</v>
      </c>
      <c r="EV336" s="125">
        <v>5</v>
      </c>
      <c r="EW336" s="125">
        <v>2008</v>
      </c>
      <c r="EX336" s="125" t="s">
        <v>458</v>
      </c>
      <c r="EY336" s="125">
        <v>2009</v>
      </c>
      <c r="EZ336" s="125" t="s">
        <v>458</v>
      </c>
      <c r="FA336" s="125">
        <v>2009</v>
      </c>
      <c r="FB336" s="125">
        <v>2.7999999523162842</v>
      </c>
      <c r="FC336" s="125">
        <v>2009</v>
      </c>
      <c r="FD336" s="125">
        <v>4.1999998092651367</v>
      </c>
      <c r="FE336" s="125">
        <v>2009</v>
      </c>
      <c r="FF336" s="125">
        <v>5.1999998092651367</v>
      </c>
      <c r="FG336" s="125">
        <v>2009</v>
      </c>
      <c r="FH336" s="125">
        <v>1</v>
      </c>
      <c r="FI336" s="125">
        <v>2008</v>
      </c>
      <c r="FJ336" s="125">
        <v>4.5</v>
      </c>
      <c r="FK336" s="125">
        <v>2009</v>
      </c>
      <c r="FL336" s="125">
        <v>0</v>
      </c>
      <c r="FM336" s="125">
        <v>2008</v>
      </c>
      <c r="FN336" s="125" t="s">
        <v>458</v>
      </c>
      <c r="FO336" s="125">
        <v>2009</v>
      </c>
      <c r="FP336" s="125" t="s">
        <v>458</v>
      </c>
      <c r="FQ336" s="125">
        <v>2008</v>
      </c>
      <c r="FR336" s="125" t="s">
        <v>458</v>
      </c>
      <c r="FS336" s="125">
        <v>2009</v>
      </c>
      <c r="FT336" s="125" t="s">
        <v>458</v>
      </c>
      <c r="FU336" s="125">
        <v>2009</v>
      </c>
      <c r="FV336" s="125" t="s">
        <v>458</v>
      </c>
      <c r="FW336" s="125">
        <v>2009</v>
      </c>
      <c r="FX336" s="125">
        <v>7</v>
      </c>
      <c r="FY336" s="125">
        <v>2008</v>
      </c>
      <c r="FZ336" s="125" t="s">
        <v>458</v>
      </c>
      <c r="GA336" s="125">
        <v>2009</v>
      </c>
      <c r="GB336" s="125" t="s">
        <v>458</v>
      </c>
      <c r="GC336" s="125">
        <v>2009</v>
      </c>
      <c r="GD336" s="125" t="s">
        <v>458</v>
      </c>
      <c r="GE336" s="125">
        <v>2009</v>
      </c>
      <c r="GF336" s="125" t="s">
        <v>458</v>
      </c>
      <c r="GG336" s="125">
        <v>2009</v>
      </c>
      <c r="GH336" s="125" t="s">
        <v>458</v>
      </c>
      <c r="GI336" s="125">
        <v>2009</v>
      </c>
      <c r="GJ336" s="125" t="s">
        <v>458</v>
      </c>
      <c r="GK336" s="125">
        <v>2009</v>
      </c>
      <c r="GL336" s="125" t="s">
        <v>458</v>
      </c>
      <c r="GM336" s="125">
        <v>2009</v>
      </c>
      <c r="GN336" s="126"/>
      <c r="GO336" s="126"/>
      <c r="GP336" s="126"/>
      <c r="GQ336" s="125"/>
      <c r="GR336" s="125">
        <v>888241.0625</v>
      </c>
      <c r="GS336" s="125">
        <v>3.2164773941040039</v>
      </c>
      <c r="GT336" s="125">
        <v>71753.0625</v>
      </c>
      <c r="GU336" s="125">
        <v>13.894618988037109</v>
      </c>
      <c r="GV336" s="125">
        <v>25860947968</v>
      </c>
      <c r="GW336" s="125">
        <v>4.6013073921203613</v>
      </c>
      <c r="GX336" s="125">
        <v>11.41617488861084</v>
      </c>
      <c r="GY336" s="125">
        <v>83.352119445800781</v>
      </c>
      <c r="GZ336" s="125">
        <v>32760.205078125</v>
      </c>
    </row>
    <row r="337" spans="1:208" x14ac:dyDescent="0.25">
      <c r="A337" s="125" t="s">
        <v>144</v>
      </c>
      <c r="B337" s="125" t="s">
        <v>143</v>
      </c>
      <c r="C337" s="125">
        <v>2011</v>
      </c>
      <c r="D337" s="125" t="s">
        <v>29</v>
      </c>
      <c r="E337" s="125" t="s">
        <v>24</v>
      </c>
      <c r="F337" s="125" t="s">
        <v>461</v>
      </c>
      <c r="G337" s="125">
        <v>0</v>
      </c>
      <c r="H337" s="125">
        <v>11.196137428283691</v>
      </c>
      <c r="I337" s="125">
        <v>2009</v>
      </c>
      <c r="J337" s="125">
        <v>15.575425148010254</v>
      </c>
      <c r="K337" s="125">
        <v>2008</v>
      </c>
      <c r="L337" s="125">
        <v>13.711152076721191</v>
      </c>
      <c r="M337" s="125">
        <v>2009</v>
      </c>
      <c r="N337" s="125">
        <v>3.0106208324432373</v>
      </c>
      <c r="O337" s="125">
        <v>2009</v>
      </c>
      <c r="P337" s="125">
        <v>23.953989028930664</v>
      </c>
      <c r="Q337" s="125">
        <v>2008</v>
      </c>
      <c r="R337" s="125">
        <v>2.4216527938842773</v>
      </c>
      <c r="S337" s="125">
        <v>2009</v>
      </c>
      <c r="T337" s="125">
        <v>0.21009950339794159</v>
      </c>
      <c r="U337" s="125">
        <v>2009</v>
      </c>
      <c r="V337" s="125">
        <v>1.6948304528064533</v>
      </c>
      <c r="W337" s="125">
        <v>2009</v>
      </c>
      <c r="X337" s="125">
        <v>4.4457225799560547</v>
      </c>
      <c r="Y337" s="125">
        <v>2009</v>
      </c>
      <c r="Z337" s="125">
        <v>3.2289054393768311</v>
      </c>
      <c r="AA337" s="125">
        <v>2009</v>
      </c>
      <c r="AB337" s="125">
        <v>1.4432071447372437</v>
      </c>
      <c r="AC337" s="125">
        <v>2010</v>
      </c>
      <c r="AD337" s="125">
        <v>6.0137897729873657E-2</v>
      </c>
      <c r="AE337" s="125">
        <v>2010</v>
      </c>
      <c r="AF337" s="125">
        <v>73.178909301757813</v>
      </c>
      <c r="AG337" s="125">
        <v>2010</v>
      </c>
      <c r="AH337" s="125">
        <v>2.8079211711883545</v>
      </c>
      <c r="AI337" s="125">
        <v>2008</v>
      </c>
      <c r="AJ337" s="125">
        <v>0.27878665924072266</v>
      </c>
      <c r="AK337" s="125">
        <v>2010</v>
      </c>
      <c r="AL337" s="125">
        <v>0.42344865202903748</v>
      </c>
      <c r="AM337" s="125">
        <v>2010</v>
      </c>
      <c r="AN337" s="125">
        <v>0.24548721313476563</v>
      </c>
      <c r="AO337" s="125">
        <v>2010</v>
      </c>
      <c r="AP337" s="125">
        <v>10.77390193939209</v>
      </c>
      <c r="AQ337" s="125">
        <v>2009</v>
      </c>
      <c r="AR337" s="125">
        <v>148.56788635253906</v>
      </c>
      <c r="AS337" s="125">
        <v>2009</v>
      </c>
      <c r="AT337" s="125">
        <v>1.3544062376022339</v>
      </c>
      <c r="AU337" s="125">
        <v>2009</v>
      </c>
      <c r="AV337" s="125">
        <v>12.815254211425781</v>
      </c>
      <c r="AW337" s="125">
        <v>2009</v>
      </c>
      <c r="AX337" s="125">
        <v>0.86120015382766724</v>
      </c>
      <c r="AY337" s="125">
        <v>2009</v>
      </c>
      <c r="AZ337" s="125">
        <v>6</v>
      </c>
      <c r="BA337" s="125">
        <v>2010</v>
      </c>
      <c r="BB337" s="125">
        <v>1.3350011110305786</v>
      </c>
      <c r="BC337" s="125">
        <v>2010</v>
      </c>
      <c r="BD337" s="125">
        <v>4.8062629699707031</v>
      </c>
      <c r="BE337" s="125">
        <v>2009</v>
      </c>
      <c r="BF337" s="125">
        <v>2.7999999523162842</v>
      </c>
      <c r="BG337" s="125">
        <v>2010</v>
      </c>
      <c r="BH337" s="125">
        <v>0.8415687084197998</v>
      </c>
      <c r="BI337" s="125">
        <v>2010</v>
      </c>
      <c r="BJ337" s="125">
        <v>0.48423990607261658</v>
      </c>
      <c r="BK337" s="125">
        <v>2010</v>
      </c>
      <c r="BL337" s="125" t="s">
        <v>458</v>
      </c>
      <c r="BM337" s="125">
        <v>2010</v>
      </c>
      <c r="BN337" s="125">
        <v>7</v>
      </c>
      <c r="BO337" s="125">
        <v>2010</v>
      </c>
      <c r="BP337" s="125">
        <v>10</v>
      </c>
      <c r="BQ337" s="125">
        <v>2009</v>
      </c>
      <c r="BR337" s="125">
        <v>18</v>
      </c>
      <c r="BS337" s="125">
        <v>2009</v>
      </c>
      <c r="BT337" s="125">
        <v>0.77999997138977051</v>
      </c>
      <c r="BU337" s="125">
        <v>2007</v>
      </c>
      <c r="BV337" s="125">
        <v>0.71822208166122437</v>
      </c>
      <c r="BW337" s="125">
        <v>2009</v>
      </c>
      <c r="BX337" s="125">
        <v>0.72404760122299194</v>
      </c>
      <c r="BY337" s="125">
        <v>2009</v>
      </c>
      <c r="BZ337" s="125">
        <v>24</v>
      </c>
      <c r="CA337" s="125">
        <v>2009</v>
      </c>
      <c r="CB337" s="125">
        <v>0.96864944696426392</v>
      </c>
      <c r="CC337" s="125">
        <v>2009</v>
      </c>
      <c r="CD337" s="125" t="s">
        <v>458</v>
      </c>
      <c r="CE337" s="125">
        <v>2010</v>
      </c>
      <c r="CF337" s="125" t="s">
        <v>458</v>
      </c>
      <c r="CG337" s="125">
        <v>2010</v>
      </c>
      <c r="CH337" s="125" t="s">
        <v>458</v>
      </c>
      <c r="CI337" s="125">
        <v>2010</v>
      </c>
      <c r="CJ337" s="125" t="s">
        <v>458</v>
      </c>
      <c r="CK337" s="125">
        <v>2010</v>
      </c>
      <c r="CL337" s="125" t="s">
        <v>458</v>
      </c>
      <c r="CM337" s="125">
        <v>2010</v>
      </c>
      <c r="CN337" s="125" t="s">
        <v>458</v>
      </c>
      <c r="CO337" s="125">
        <v>2010</v>
      </c>
      <c r="CP337" s="125" t="s">
        <v>458</v>
      </c>
      <c r="CQ337" s="125">
        <v>2010</v>
      </c>
      <c r="CR337" s="125" t="s">
        <v>458</v>
      </c>
      <c r="CS337" s="125">
        <v>2010</v>
      </c>
      <c r="CT337" s="125">
        <v>12.998659133911133</v>
      </c>
      <c r="CU337" s="125">
        <v>2008</v>
      </c>
      <c r="CV337" s="125">
        <v>1.0433264970779419</v>
      </c>
      <c r="CW337" s="125">
        <v>2008</v>
      </c>
      <c r="CX337" s="125">
        <v>92.160377502441406</v>
      </c>
      <c r="CY337" s="125">
        <v>2008</v>
      </c>
      <c r="CZ337" s="125">
        <v>98.976303100585938</v>
      </c>
      <c r="DA337" s="125">
        <v>2008</v>
      </c>
      <c r="DB337" s="125">
        <v>77.302650451660156</v>
      </c>
      <c r="DC337" s="125">
        <v>2008</v>
      </c>
      <c r="DD337" s="125">
        <v>2.7916595935821533</v>
      </c>
      <c r="DE337" s="125">
        <v>2010</v>
      </c>
      <c r="DF337" s="125">
        <v>1.7706902027130127</v>
      </c>
      <c r="DG337" s="125">
        <v>2010</v>
      </c>
      <c r="DH337" s="125" t="s">
        <v>458</v>
      </c>
      <c r="DI337" s="125">
        <v>2010</v>
      </c>
      <c r="DJ337" s="125" t="s">
        <v>458</v>
      </c>
      <c r="DK337" s="125">
        <v>2010</v>
      </c>
      <c r="DL337" s="125">
        <v>98</v>
      </c>
      <c r="DM337" s="125">
        <v>2009</v>
      </c>
      <c r="DN337" s="125">
        <v>96</v>
      </c>
      <c r="DO337" s="125">
        <v>2009</v>
      </c>
      <c r="DP337" s="125">
        <v>71</v>
      </c>
      <c r="DQ337" s="125">
        <v>2009</v>
      </c>
      <c r="DR337" s="125">
        <v>72.914634704589844</v>
      </c>
      <c r="DS337" s="125">
        <v>2009</v>
      </c>
      <c r="DT337" s="125">
        <v>1178</v>
      </c>
      <c r="DU337" s="125">
        <v>2008</v>
      </c>
      <c r="DV337" s="125">
        <v>5</v>
      </c>
      <c r="DW337" s="125">
        <v>2009</v>
      </c>
      <c r="DX337" s="125">
        <v>5</v>
      </c>
      <c r="DY337" s="125">
        <v>2007</v>
      </c>
      <c r="DZ337" s="125">
        <v>38</v>
      </c>
      <c r="EA337" s="125">
        <v>2008</v>
      </c>
      <c r="EB337" s="125">
        <v>63</v>
      </c>
      <c r="EC337" s="125">
        <v>2007</v>
      </c>
      <c r="ED337" s="125">
        <v>91.157020568847656</v>
      </c>
      <c r="EE337" s="125"/>
      <c r="EF337" s="125">
        <v>6.8365998268127441</v>
      </c>
      <c r="EG337" s="125">
        <v>2008</v>
      </c>
      <c r="EH337" s="125" t="s">
        <v>458</v>
      </c>
      <c r="EI337" s="125">
        <v>2010</v>
      </c>
      <c r="EJ337" s="125" t="s">
        <v>458</v>
      </c>
      <c r="EK337" s="125">
        <v>2010</v>
      </c>
      <c r="EL337" s="125" t="s">
        <v>458</v>
      </c>
      <c r="EM337" s="125">
        <v>2010</v>
      </c>
      <c r="EN337" s="125" t="s">
        <v>458</v>
      </c>
      <c r="EO337" s="125">
        <v>2010</v>
      </c>
      <c r="EP337" s="125" t="s">
        <v>458</v>
      </c>
      <c r="EQ337" s="125">
        <v>2010</v>
      </c>
      <c r="ER337" s="125" t="s">
        <v>458</v>
      </c>
      <c r="ES337" s="125">
        <v>2010</v>
      </c>
      <c r="ET337" s="125" t="s">
        <v>458</v>
      </c>
      <c r="EU337" s="125">
        <v>2010</v>
      </c>
      <c r="EV337" s="125">
        <v>4.5</v>
      </c>
      <c r="EW337" s="125">
        <v>2009</v>
      </c>
      <c r="EX337" s="125" t="s">
        <v>458</v>
      </c>
      <c r="EY337" s="125">
        <v>2010</v>
      </c>
      <c r="EZ337" s="125" t="s">
        <v>458</v>
      </c>
      <c r="FA337" s="125">
        <v>2010</v>
      </c>
      <c r="FB337" s="125">
        <v>2.9000000953674316</v>
      </c>
      <c r="FC337" s="125">
        <v>2010</v>
      </c>
      <c r="FD337" s="125">
        <v>4</v>
      </c>
      <c r="FE337" s="125">
        <v>2010</v>
      </c>
      <c r="FF337" s="125">
        <v>5</v>
      </c>
      <c r="FG337" s="125">
        <v>2010</v>
      </c>
      <c r="FH337" s="125">
        <v>1.5</v>
      </c>
      <c r="FI337" s="125">
        <v>2009</v>
      </c>
      <c r="FJ337" s="125">
        <v>4.3000001907348633</v>
      </c>
      <c r="FK337" s="125">
        <v>2010</v>
      </c>
      <c r="FL337" s="125">
        <v>0</v>
      </c>
      <c r="FM337" s="125">
        <v>2010</v>
      </c>
      <c r="FN337" s="125" t="s">
        <v>458</v>
      </c>
      <c r="FO337" s="125">
        <v>2010</v>
      </c>
      <c r="FP337" s="125" t="s">
        <v>458</v>
      </c>
      <c r="FQ337" s="125">
        <v>2010</v>
      </c>
      <c r="FR337" s="125" t="s">
        <v>458</v>
      </c>
      <c r="FS337" s="125">
        <v>2010</v>
      </c>
      <c r="FT337" s="125" t="s">
        <v>458</v>
      </c>
      <c r="FU337" s="125">
        <v>2010</v>
      </c>
      <c r="FV337" s="125" t="s">
        <v>458</v>
      </c>
      <c r="FW337" s="125">
        <v>2010</v>
      </c>
      <c r="FX337" s="125">
        <v>7</v>
      </c>
      <c r="FY337" s="125">
        <v>2010</v>
      </c>
      <c r="FZ337" s="125" t="s">
        <v>458</v>
      </c>
      <c r="GA337" s="125">
        <v>2010</v>
      </c>
      <c r="GB337" s="125" t="s">
        <v>458</v>
      </c>
      <c r="GC337" s="125">
        <v>2010</v>
      </c>
      <c r="GD337" s="125" t="s">
        <v>458</v>
      </c>
      <c r="GE337" s="125">
        <v>2010</v>
      </c>
      <c r="GF337" s="125" t="s">
        <v>458</v>
      </c>
      <c r="GG337" s="125">
        <v>2010</v>
      </c>
      <c r="GH337" s="125" t="s">
        <v>458</v>
      </c>
      <c r="GI337" s="125">
        <v>2010</v>
      </c>
      <c r="GJ337" s="125" t="s">
        <v>458</v>
      </c>
      <c r="GK337" s="125">
        <v>2009</v>
      </c>
      <c r="GL337" s="125" t="s">
        <v>458</v>
      </c>
      <c r="GM337" s="125">
        <v>2010</v>
      </c>
      <c r="GN337" s="126"/>
      <c r="GO337" s="126"/>
      <c r="GP337" s="126"/>
      <c r="GQ337" s="125">
        <v>3.2289054393768311</v>
      </c>
      <c r="GR337" s="125">
        <v>367784.15625</v>
      </c>
      <c r="GS337" s="125">
        <v>2.8744597434997559</v>
      </c>
      <c r="GT337" s="125">
        <v>72847.515625</v>
      </c>
      <c r="GU337" s="125">
        <v>0.23380082845687866</v>
      </c>
      <c r="GV337" s="125">
        <v>25297946624</v>
      </c>
      <c r="GW337" s="125">
        <v>19.299999237060547</v>
      </c>
      <c r="GX337" s="125">
        <v>10.264461517333984</v>
      </c>
      <c r="GY337" s="125">
        <v>121.27381896972656</v>
      </c>
      <c r="GZ337" s="125">
        <v>47757.00390625</v>
      </c>
    </row>
    <row r="338" spans="1:208" x14ac:dyDescent="0.25">
      <c r="A338" s="125" t="s">
        <v>144</v>
      </c>
      <c r="B338" s="125" t="s">
        <v>143</v>
      </c>
      <c r="C338" s="125">
        <v>2012</v>
      </c>
      <c r="D338" s="125" t="s">
        <v>29</v>
      </c>
      <c r="E338" s="125" t="s">
        <v>24</v>
      </c>
      <c r="F338" s="125" t="s">
        <v>461</v>
      </c>
      <c r="G338" s="125">
        <v>0</v>
      </c>
      <c r="H338" s="125">
        <v>11.136300086975098</v>
      </c>
      <c r="I338" s="125">
        <v>2010</v>
      </c>
      <c r="J338" s="125">
        <v>15.380729609999999</v>
      </c>
      <c r="K338" s="125">
        <v>2010</v>
      </c>
      <c r="L338" s="125">
        <v>17.799999239999998</v>
      </c>
      <c r="M338" s="125">
        <v>2010</v>
      </c>
      <c r="N338" s="125">
        <v>3.0007197856903076</v>
      </c>
      <c r="O338" s="125">
        <v>2011</v>
      </c>
      <c r="P338" s="125">
        <v>23.857746124267578</v>
      </c>
      <c r="Q338" s="125">
        <v>2010</v>
      </c>
      <c r="R338" s="125">
        <v>2.4517269134521484</v>
      </c>
      <c r="S338" s="125">
        <v>2010</v>
      </c>
      <c r="T338" s="125">
        <v>0.55895036458969116</v>
      </c>
      <c r="U338" s="125">
        <v>2010</v>
      </c>
      <c r="V338" s="125">
        <v>0.84064432592239513</v>
      </c>
      <c r="W338" s="125">
        <v>2010</v>
      </c>
      <c r="X338" s="125">
        <v>1.3178599529999999</v>
      </c>
      <c r="Y338" s="125">
        <v>2010</v>
      </c>
      <c r="Z338" s="125">
        <v>2.2147684097290039</v>
      </c>
      <c r="AA338" s="125">
        <v>2010</v>
      </c>
      <c r="AB338" s="125">
        <v>1.4432071447372437</v>
      </c>
      <c r="AC338" s="125">
        <v>2010</v>
      </c>
      <c r="AD338" s="125">
        <v>9.4190232455730438E-2</v>
      </c>
      <c r="AE338" s="125">
        <v>2011</v>
      </c>
      <c r="AF338" s="125">
        <v>74.730278015136719</v>
      </c>
      <c r="AG338" s="125">
        <v>2011</v>
      </c>
      <c r="AH338" s="125">
        <v>2.7961056232452393</v>
      </c>
      <c r="AI338" s="125">
        <v>2010</v>
      </c>
      <c r="AJ338" s="125">
        <v>0.32795864343643188</v>
      </c>
      <c r="AK338" s="125">
        <v>2011</v>
      </c>
      <c r="AL338" s="125">
        <v>0.56647026538848877</v>
      </c>
      <c r="AM338" s="125">
        <v>2011</v>
      </c>
      <c r="AN338" s="125">
        <v>0.32293355464935303</v>
      </c>
      <c r="AO338" s="125">
        <v>2011</v>
      </c>
      <c r="AP338" s="125">
        <v>11.726955413818359</v>
      </c>
      <c r="AQ338" s="125">
        <v>2011</v>
      </c>
      <c r="AR338" s="125">
        <v>151.29792785644531</v>
      </c>
      <c r="AS338" s="125">
        <v>2011</v>
      </c>
      <c r="AT338" s="125">
        <v>1.31103515625</v>
      </c>
      <c r="AU338" s="125">
        <v>2010</v>
      </c>
      <c r="AV338" s="125">
        <v>13.702962875366211</v>
      </c>
      <c r="AW338" s="125">
        <v>2010</v>
      </c>
      <c r="AX338" s="125">
        <v>0.84878569841384888</v>
      </c>
      <c r="AY338" s="125">
        <v>2010</v>
      </c>
      <c r="AZ338" s="125">
        <v>5.6999998092651367</v>
      </c>
      <c r="BA338" s="125">
        <v>2011</v>
      </c>
      <c r="BB338" s="125">
        <v>1.3350011110305786</v>
      </c>
      <c r="BC338" s="125">
        <v>2011</v>
      </c>
      <c r="BD338" s="125">
        <v>5.4720892906188965</v>
      </c>
      <c r="BE338" s="125">
        <v>2011</v>
      </c>
      <c r="BF338" s="125">
        <v>2.7999999523162842</v>
      </c>
      <c r="BG338" s="125">
        <v>2011</v>
      </c>
      <c r="BH338" s="125">
        <v>0.90797382593154907</v>
      </c>
      <c r="BI338" s="125">
        <v>2011</v>
      </c>
      <c r="BJ338" s="125">
        <v>0.48423990607261658</v>
      </c>
      <c r="BK338" s="125">
        <v>2010</v>
      </c>
      <c r="BL338" s="125" t="s">
        <v>458</v>
      </c>
      <c r="BM338" s="125">
        <v>2011</v>
      </c>
      <c r="BN338" s="125">
        <v>7</v>
      </c>
      <c r="BO338" s="125">
        <v>2011</v>
      </c>
      <c r="BP338" s="125">
        <v>10</v>
      </c>
      <c r="BQ338" s="125">
        <v>2010</v>
      </c>
      <c r="BR338" s="125">
        <v>19</v>
      </c>
      <c r="BS338" s="125">
        <v>2010</v>
      </c>
      <c r="BT338" s="125">
        <v>0.77999997138977051</v>
      </c>
      <c r="BU338" s="125">
        <v>2007</v>
      </c>
      <c r="BV338" s="125">
        <v>0.72339522838592529</v>
      </c>
      <c r="BW338" s="125">
        <v>2010</v>
      </c>
      <c r="BX338" s="125">
        <v>0.76009613275527954</v>
      </c>
      <c r="BY338" s="125">
        <v>2010</v>
      </c>
      <c r="BZ338" s="125">
        <v>24</v>
      </c>
      <c r="CA338" s="125">
        <v>2010</v>
      </c>
      <c r="CB338" s="125">
        <v>0.97401058673858643</v>
      </c>
      <c r="CC338" s="125">
        <v>2010</v>
      </c>
      <c r="CD338" s="125" t="s">
        <v>458</v>
      </c>
      <c r="CE338" s="125">
        <v>2011</v>
      </c>
      <c r="CF338" s="125" t="s">
        <v>458</v>
      </c>
      <c r="CG338" s="125">
        <v>2011</v>
      </c>
      <c r="CH338" s="125" t="s">
        <v>458</v>
      </c>
      <c r="CI338" s="125">
        <v>2011</v>
      </c>
      <c r="CJ338" s="125" t="s">
        <v>458</v>
      </c>
      <c r="CK338" s="125">
        <v>2011</v>
      </c>
      <c r="CL338" s="125" t="s">
        <v>458</v>
      </c>
      <c r="CM338" s="125">
        <v>2010</v>
      </c>
      <c r="CN338" s="125" t="s">
        <v>458</v>
      </c>
      <c r="CO338" s="125">
        <v>2010</v>
      </c>
      <c r="CP338" s="125" t="s">
        <v>458</v>
      </c>
      <c r="CQ338" s="125">
        <v>2011</v>
      </c>
      <c r="CR338" s="125" t="s">
        <v>458</v>
      </c>
      <c r="CS338" s="125">
        <v>2011</v>
      </c>
      <c r="CT338" s="125">
        <v>12.80744</v>
      </c>
      <c r="CU338" s="125">
        <v>2009</v>
      </c>
      <c r="CV338" s="125">
        <v>1.043419361114502</v>
      </c>
      <c r="CW338" s="125">
        <v>2009</v>
      </c>
      <c r="CX338" s="125">
        <v>93.348389999999995</v>
      </c>
      <c r="CY338" s="125">
        <v>2009</v>
      </c>
      <c r="CZ338" s="125">
        <v>98.037310000000005</v>
      </c>
      <c r="DA338" s="125">
        <v>2009</v>
      </c>
      <c r="DB338" s="125">
        <v>77.369050000000001</v>
      </c>
      <c r="DC338" s="125">
        <v>2009</v>
      </c>
      <c r="DD338" s="125">
        <v>5.9067926406860352</v>
      </c>
      <c r="DE338" s="125">
        <v>2010</v>
      </c>
      <c r="DF338" s="125">
        <v>0.83785480260848999</v>
      </c>
      <c r="DG338" s="125">
        <v>2010</v>
      </c>
      <c r="DH338" s="125" t="s">
        <v>458</v>
      </c>
      <c r="DI338" s="125">
        <v>2011</v>
      </c>
      <c r="DJ338" s="125" t="s">
        <v>458</v>
      </c>
      <c r="DK338" s="125">
        <v>2011</v>
      </c>
      <c r="DL338" s="125">
        <v>95</v>
      </c>
      <c r="DM338" s="125">
        <v>2010</v>
      </c>
      <c r="DN338" s="125">
        <v>96</v>
      </c>
      <c r="DO338" s="125">
        <v>2010</v>
      </c>
      <c r="DP338" s="125">
        <v>69</v>
      </c>
      <c r="DQ338" s="125">
        <v>2010</v>
      </c>
      <c r="DR338" s="125">
        <v>73.268292680000002</v>
      </c>
      <c r="DS338" s="125">
        <v>2010</v>
      </c>
      <c r="DT338" s="125">
        <v>1097</v>
      </c>
      <c r="DU338" s="125">
        <v>2009</v>
      </c>
      <c r="DV338" s="125">
        <v>5.4</v>
      </c>
      <c r="DW338" s="125">
        <v>2010</v>
      </c>
      <c r="DX338" s="125">
        <v>5</v>
      </c>
      <c r="DY338" s="125">
        <v>2008</v>
      </c>
      <c r="DZ338" s="125">
        <v>38</v>
      </c>
      <c r="EA338" s="125">
        <v>2008</v>
      </c>
      <c r="EB338" s="125">
        <v>63</v>
      </c>
      <c r="EC338" s="125">
        <v>2007</v>
      </c>
      <c r="ED338" s="125">
        <v>86</v>
      </c>
      <c r="EE338" s="125">
        <v>2005</v>
      </c>
      <c r="EF338" s="125">
        <v>6.8</v>
      </c>
      <c r="EG338" s="125">
        <v>2009</v>
      </c>
      <c r="EH338" s="125" t="s">
        <v>458</v>
      </c>
      <c r="EI338" s="125">
        <v>2011</v>
      </c>
      <c r="EJ338" s="125" t="s">
        <v>458</v>
      </c>
      <c r="EK338" s="125">
        <v>2011</v>
      </c>
      <c r="EL338" s="125" t="s">
        <v>458</v>
      </c>
      <c r="EM338" s="125">
        <v>2011</v>
      </c>
      <c r="EN338" s="125" t="s">
        <v>458</v>
      </c>
      <c r="EO338" s="125">
        <v>2011</v>
      </c>
      <c r="EP338" s="125" t="s">
        <v>458</v>
      </c>
      <c r="EQ338" s="125">
        <v>2011</v>
      </c>
      <c r="ER338" s="125" t="s">
        <v>458</v>
      </c>
      <c r="ES338" s="125">
        <v>2011</v>
      </c>
      <c r="ET338" s="125" t="s">
        <v>458</v>
      </c>
      <c r="EU338" s="125">
        <v>2011</v>
      </c>
      <c r="EV338" s="125">
        <v>4.5</v>
      </c>
      <c r="EW338" s="125">
        <v>2010</v>
      </c>
      <c r="EX338" s="125" t="s">
        <v>458</v>
      </c>
      <c r="EY338" s="125">
        <v>2010</v>
      </c>
      <c r="EZ338" s="125" t="s">
        <v>458</v>
      </c>
      <c r="FA338" s="125">
        <v>2011</v>
      </c>
      <c r="FB338" s="125">
        <v>3.2000000476837158</v>
      </c>
      <c r="FC338" s="125">
        <v>2011</v>
      </c>
      <c r="FD338" s="125">
        <v>3.6651568412780762</v>
      </c>
      <c r="FE338" s="125">
        <v>2011</v>
      </c>
      <c r="FF338" s="125">
        <v>4.5964703559875488</v>
      </c>
      <c r="FG338" s="125">
        <v>2011</v>
      </c>
      <c r="FH338" s="125">
        <v>1.5</v>
      </c>
      <c r="FI338" s="125">
        <v>2010</v>
      </c>
      <c r="FJ338" s="125">
        <v>4.0999999046325684</v>
      </c>
      <c r="FK338" s="125">
        <v>2011</v>
      </c>
      <c r="FL338" s="125">
        <v>0</v>
      </c>
      <c r="FM338" s="125">
        <v>2011</v>
      </c>
      <c r="FN338" s="125" t="s">
        <v>458</v>
      </c>
      <c r="FO338" s="125">
        <v>2010</v>
      </c>
      <c r="FP338" s="125" t="s">
        <v>458</v>
      </c>
      <c r="FQ338" s="125">
        <v>2011</v>
      </c>
      <c r="FR338" s="125" t="s">
        <v>458</v>
      </c>
      <c r="FS338" s="125">
        <v>2011</v>
      </c>
      <c r="FT338" s="125" t="s">
        <v>458</v>
      </c>
      <c r="FU338" s="125">
        <v>2011</v>
      </c>
      <c r="FV338" s="125" t="s">
        <v>458</v>
      </c>
      <c r="FW338" s="125">
        <v>2011</v>
      </c>
      <c r="FX338" s="125">
        <v>7</v>
      </c>
      <c r="FY338" s="125">
        <v>2011</v>
      </c>
      <c r="FZ338" s="125" t="s">
        <v>458</v>
      </c>
      <c r="GA338" s="125">
        <v>2011</v>
      </c>
      <c r="GB338" s="125" t="s">
        <v>458</v>
      </c>
      <c r="GC338" s="125">
        <v>2011</v>
      </c>
      <c r="GD338" s="125" t="s">
        <v>458</v>
      </c>
      <c r="GE338" s="125">
        <v>2011</v>
      </c>
      <c r="GF338" s="125" t="s">
        <v>458</v>
      </c>
      <c r="GG338" s="125">
        <v>2011</v>
      </c>
      <c r="GH338" s="125" t="s">
        <v>458</v>
      </c>
      <c r="GI338" s="125">
        <v>2010</v>
      </c>
      <c r="GJ338" s="125" t="s">
        <v>458</v>
      </c>
      <c r="GK338" s="125">
        <v>2009</v>
      </c>
      <c r="GL338" s="125" t="s">
        <v>458</v>
      </c>
      <c r="GM338" s="125">
        <v>2011</v>
      </c>
      <c r="GN338" s="126"/>
      <c r="GO338" s="126"/>
      <c r="GP338" s="126"/>
      <c r="GQ338" s="125">
        <v>2.2147684097290039</v>
      </c>
      <c r="GR338" s="125">
        <v>893553.75</v>
      </c>
      <c r="GS338" s="125">
        <v>2.7100121974945068</v>
      </c>
      <c r="GT338" s="125">
        <v>68616.3046875</v>
      </c>
      <c r="GU338" s="125">
        <v>0.74883592128753662</v>
      </c>
      <c r="GV338" s="125">
        <v>22976692224</v>
      </c>
      <c r="GW338" s="125">
        <v>19.099998474121094</v>
      </c>
      <c r="GX338" s="125">
        <v>10.608376502990723</v>
      </c>
      <c r="GY338" s="125">
        <v>236.95683288574219</v>
      </c>
      <c r="GZ338" s="125">
        <v>123864.9765625</v>
      </c>
    </row>
    <row r="339" spans="1:208" x14ac:dyDescent="0.25">
      <c r="A339" s="125" t="s">
        <v>144</v>
      </c>
      <c r="B339" s="125" t="s">
        <v>143</v>
      </c>
      <c r="C339" s="125">
        <v>2013</v>
      </c>
      <c r="D339" s="125" t="s">
        <v>29</v>
      </c>
      <c r="E339" s="125" t="s">
        <v>24</v>
      </c>
      <c r="F339" s="125" t="s">
        <v>461</v>
      </c>
      <c r="G339" s="125">
        <v>0</v>
      </c>
      <c r="H339" s="125">
        <v>11.139797210693359</v>
      </c>
      <c r="I339" s="125">
        <v>2011</v>
      </c>
      <c r="J339" s="125">
        <v>17.28590513</v>
      </c>
      <c r="K339" s="125">
        <v>2011</v>
      </c>
      <c r="L339" s="125">
        <v>15.399999619999999</v>
      </c>
      <c r="M339" s="125">
        <v>2011</v>
      </c>
      <c r="N339" s="125">
        <v>2.9444389343261719</v>
      </c>
      <c r="O339" s="125">
        <v>2012</v>
      </c>
      <c r="P339" s="125">
        <v>24.00971794128418</v>
      </c>
      <c r="Q339" s="125">
        <v>2011</v>
      </c>
      <c r="R339" s="125">
        <v>2.416959285736084</v>
      </c>
      <c r="S339" s="125">
        <v>2011</v>
      </c>
      <c r="T339" s="125">
        <v>1.1037286520004272</v>
      </c>
      <c r="U339" s="125">
        <v>2011</v>
      </c>
      <c r="V339" s="125">
        <v>1.4063386315095014</v>
      </c>
      <c r="W339" s="125">
        <v>2012</v>
      </c>
      <c r="X339" s="125">
        <v>3.0809860229492187</v>
      </c>
      <c r="Y339" s="125">
        <v>2012</v>
      </c>
      <c r="Z339" s="125">
        <v>3.4857995510101318</v>
      </c>
      <c r="AA339" s="125">
        <v>2011</v>
      </c>
      <c r="AB339" s="125">
        <v>1.6276980638504028</v>
      </c>
      <c r="AC339" s="125">
        <v>2012</v>
      </c>
      <c r="AD339" s="125">
        <v>0.14867353439331055</v>
      </c>
      <c r="AE339" s="125">
        <v>2012</v>
      </c>
      <c r="AF339" s="125">
        <v>71.5</v>
      </c>
      <c r="AG339" s="125">
        <v>2012</v>
      </c>
      <c r="AH339" s="125">
        <v>2.9061305522918701</v>
      </c>
      <c r="AI339" s="125">
        <v>2011</v>
      </c>
      <c r="AJ339" s="125">
        <v>0.31608819961547852</v>
      </c>
      <c r="AK339" s="125">
        <v>2012</v>
      </c>
      <c r="AL339" s="125">
        <v>0.49599999189376831</v>
      </c>
      <c r="AM339" s="125">
        <v>2011</v>
      </c>
      <c r="AN339" s="125">
        <v>0.30296343564987183</v>
      </c>
      <c r="AO339" s="125">
        <v>2012</v>
      </c>
      <c r="AP339" s="125">
        <v>11.963140487670898</v>
      </c>
      <c r="AQ339" s="125">
        <v>2012</v>
      </c>
      <c r="AR339" s="125">
        <v>151.77999877929687</v>
      </c>
      <c r="AS339" s="125">
        <v>2012</v>
      </c>
      <c r="AT339" s="125">
        <v>1.2242635488510132</v>
      </c>
      <c r="AU339" s="125">
        <v>2011</v>
      </c>
      <c r="AV339" s="125">
        <v>15.163501739501953</v>
      </c>
      <c r="AW339" s="125">
        <v>2012</v>
      </c>
      <c r="AX339" s="125">
        <v>0.86220663785934448</v>
      </c>
      <c r="AY339" s="125">
        <v>2011</v>
      </c>
      <c r="AZ339" s="125">
        <v>5.4000000953674316</v>
      </c>
      <c r="BA339" s="125">
        <v>2012</v>
      </c>
      <c r="BB339" s="125">
        <v>0.74193733930587769</v>
      </c>
      <c r="BC339" s="125">
        <v>2012</v>
      </c>
      <c r="BD339" s="125">
        <v>5.5736737251281738</v>
      </c>
      <c r="BE339" s="125">
        <v>2012</v>
      </c>
      <c r="BF339" s="125">
        <v>1.1000000238418579</v>
      </c>
      <c r="BG339" s="125">
        <v>2012</v>
      </c>
      <c r="BH339" s="125">
        <v>0.93516933917999268</v>
      </c>
      <c r="BI339" s="125">
        <v>2012</v>
      </c>
      <c r="BJ339" s="125">
        <v>0.48419630527496338</v>
      </c>
      <c r="BK339" s="125">
        <v>2010</v>
      </c>
      <c r="BL339" s="125" t="s">
        <v>458</v>
      </c>
      <c r="BM339" s="125">
        <v>2012</v>
      </c>
      <c r="BN339" s="125">
        <v>7</v>
      </c>
      <c r="BO339" s="125">
        <v>2012</v>
      </c>
      <c r="BP339" s="125">
        <v>10</v>
      </c>
      <c r="BQ339" s="125">
        <v>2011</v>
      </c>
      <c r="BR339" s="125">
        <v>20</v>
      </c>
      <c r="BS339" s="125">
        <v>2011</v>
      </c>
      <c r="BT339" s="125">
        <v>0.77869719266891479</v>
      </c>
      <c r="BU339" s="125">
        <v>2012</v>
      </c>
      <c r="BV339" s="125">
        <v>0.68000000715255737</v>
      </c>
      <c r="BW339" s="125">
        <v>2011</v>
      </c>
      <c r="BX339" s="125">
        <v>0.76999998092651367</v>
      </c>
      <c r="BY339" s="125">
        <v>2011</v>
      </c>
      <c r="BZ339" s="125">
        <v>24</v>
      </c>
      <c r="CA339" s="125">
        <v>2010</v>
      </c>
      <c r="CB339" s="125">
        <v>0.93999999761581421</v>
      </c>
      <c r="CC339" s="125">
        <v>2011</v>
      </c>
      <c r="CD339" s="125" t="s">
        <v>458</v>
      </c>
      <c r="CE339" s="125">
        <v>2012</v>
      </c>
      <c r="CF339" s="125" t="s">
        <v>458</v>
      </c>
      <c r="CG339" s="125">
        <v>2012</v>
      </c>
      <c r="CH339" s="125" t="s">
        <v>458</v>
      </c>
      <c r="CI339" s="125">
        <v>2012</v>
      </c>
      <c r="CJ339" s="125" t="s">
        <v>458</v>
      </c>
      <c r="CK339" s="125">
        <v>2012</v>
      </c>
      <c r="CL339" s="125" t="s">
        <v>458</v>
      </c>
      <c r="CM339" s="125">
        <v>2012</v>
      </c>
      <c r="CN339" s="125" t="s">
        <v>458</v>
      </c>
      <c r="CO339" s="125">
        <v>2012</v>
      </c>
      <c r="CP339" s="125" t="s">
        <v>458</v>
      </c>
      <c r="CQ339" s="125">
        <v>2012</v>
      </c>
      <c r="CR339" s="125" t="s">
        <v>458</v>
      </c>
      <c r="CS339" s="125">
        <v>2012</v>
      </c>
      <c r="CT339" s="125">
        <v>12.412050000000001</v>
      </c>
      <c r="CU339" s="125">
        <v>2011</v>
      </c>
      <c r="CV339" s="125">
        <v>1.0239379405975342</v>
      </c>
      <c r="CW339" s="125">
        <v>2011</v>
      </c>
      <c r="CX339" s="125">
        <v>91.076700000000002</v>
      </c>
      <c r="CY339" s="125">
        <v>2011</v>
      </c>
      <c r="CZ339" s="125">
        <v>98.806899999999999</v>
      </c>
      <c r="DA339" s="125">
        <v>2011</v>
      </c>
      <c r="DB339" s="125">
        <v>69.489440000000002</v>
      </c>
      <c r="DC339" s="125">
        <v>2011</v>
      </c>
      <c r="DD339" s="125">
        <v>5.9067926406860352</v>
      </c>
      <c r="DE339" s="125">
        <v>2010</v>
      </c>
      <c r="DF339" s="125">
        <v>0.83785480260848999</v>
      </c>
      <c r="DG339" s="125">
        <v>2010</v>
      </c>
      <c r="DH339" s="125" t="s">
        <v>458</v>
      </c>
      <c r="DI339" s="125">
        <v>2012</v>
      </c>
      <c r="DJ339" s="125" t="s">
        <v>458</v>
      </c>
      <c r="DK339" s="125">
        <v>2012</v>
      </c>
      <c r="DL339" s="125">
        <v>92</v>
      </c>
      <c r="DM339" s="125">
        <v>2011</v>
      </c>
      <c r="DN339" s="125">
        <v>94</v>
      </c>
      <c r="DO339" s="125">
        <v>2011</v>
      </c>
      <c r="DP339" s="125">
        <v>59</v>
      </c>
      <c r="DQ339" s="125">
        <v>2011</v>
      </c>
      <c r="DR339" s="125">
        <v>73.563414629999997</v>
      </c>
      <c r="DS339" s="125">
        <v>2011</v>
      </c>
      <c r="DT339" s="125">
        <v>1337.010009765625</v>
      </c>
      <c r="DU339" s="125">
        <v>2011</v>
      </c>
      <c r="DV339" s="125">
        <v>4.7</v>
      </c>
      <c r="DW339" s="125">
        <v>2011</v>
      </c>
      <c r="DX339" s="125">
        <v>5</v>
      </c>
      <c r="DY339" s="125">
        <v>2011</v>
      </c>
      <c r="DZ339" s="125">
        <v>38</v>
      </c>
      <c r="EA339" s="125">
        <v>2008</v>
      </c>
      <c r="EB339" s="125">
        <v>63</v>
      </c>
      <c r="EC339" s="125">
        <v>2007</v>
      </c>
      <c r="ED339" s="125">
        <v>86</v>
      </c>
      <c r="EE339" s="125">
        <v>2009</v>
      </c>
      <c r="EF339" s="125">
        <v>6.75</v>
      </c>
      <c r="EG339" s="125">
        <v>2010</v>
      </c>
      <c r="EH339" s="125" t="s">
        <v>458</v>
      </c>
      <c r="EI339" s="125">
        <v>2012</v>
      </c>
      <c r="EJ339" s="125" t="s">
        <v>458</v>
      </c>
      <c r="EK339" s="125">
        <v>2012</v>
      </c>
      <c r="EL339" s="125" t="s">
        <v>458</v>
      </c>
      <c r="EM339" s="125">
        <v>2012</v>
      </c>
      <c r="EN339" s="125" t="s">
        <v>458</v>
      </c>
      <c r="EO339" s="125">
        <v>2012</v>
      </c>
      <c r="EP339" s="125" t="s">
        <v>458</v>
      </c>
      <c r="EQ339" s="125">
        <v>2012</v>
      </c>
      <c r="ER339" s="125" t="s">
        <v>458</v>
      </c>
      <c r="ES339" s="125">
        <v>2012</v>
      </c>
      <c r="ET339" s="125" t="s">
        <v>458</v>
      </c>
      <c r="EU339" s="125">
        <v>2012</v>
      </c>
      <c r="EV339" s="125">
        <v>4.5</v>
      </c>
      <c r="EW339" s="125">
        <v>2011</v>
      </c>
      <c r="EX339" s="125" t="s">
        <v>458</v>
      </c>
      <c r="EY339" s="125">
        <v>2010</v>
      </c>
      <c r="EZ339" s="125" t="s">
        <v>458</v>
      </c>
      <c r="FA339" s="125">
        <v>2012</v>
      </c>
      <c r="FB339" s="125">
        <v>2.9000000953674316</v>
      </c>
      <c r="FC339" s="125">
        <v>2012</v>
      </c>
      <c r="FD339" s="125">
        <v>4</v>
      </c>
      <c r="FE339" s="125">
        <v>2012</v>
      </c>
      <c r="FF339" s="125">
        <v>4.4000000953674316</v>
      </c>
      <c r="FG339" s="125">
        <v>2012</v>
      </c>
      <c r="FH339" s="125">
        <v>1.5</v>
      </c>
      <c r="FI339" s="125">
        <v>2011</v>
      </c>
      <c r="FJ339" s="125">
        <v>3.7999999523162842</v>
      </c>
      <c r="FK339" s="125">
        <v>2012</v>
      </c>
      <c r="FL339" s="125">
        <v>0</v>
      </c>
      <c r="FM339" s="125">
        <v>2012</v>
      </c>
      <c r="FN339" s="125" t="s">
        <v>458</v>
      </c>
      <c r="FO339" s="125">
        <v>2010</v>
      </c>
      <c r="FP339" s="125" t="s">
        <v>458</v>
      </c>
      <c r="FQ339" s="125">
        <v>2012</v>
      </c>
      <c r="FR339" s="125" t="s">
        <v>458</v>
      </c>
      <c r="FS339" s="125">
        <v>2012</v>
      </c>
      <c r="FT339" s="125" t="s">
        <v>458</v>
      </c>
      <c r="FU339" s="125">
        <v>2012</v>
      </c>
      <c r="FV339" s="125" t="s">
        <v>458</v>
      </c>
      <c r="FW339" s="125">
        <v>2012</v>
      </c>
      <c r="FX339" s="125">
        <v>7</v>
      </c>
      <c r="FY339" s="125">
        <v>2012</v>
      </c>
      <c r="FZ339" s="125" t="s">
        <v>458</v>
      </c>
      <c r="GA339" s="125">
        <v>2012</v>
      </c>
      <c r="GB339" s="125" t="s">
        <v>458</v>
      </c>
      <c r="GC339" s="125">
        <v>2012</v>
      </c>
      <c r="GD339" s="125" t="s">
        <v>458</v>
      </c>
      <c r="GE339" s="125">
        <v>2012</v>
      </c>
      <c r="GF339" s="125" t="s">
        <v>458</v>
      </c>
      <c r="GG339" s="125">
        <v>2012</v>
      </c>
      <c r="GH339" s="125" t="s">
        <v>458</v>
      </c>
      <c r="GI339" s="125">
        <v>2010</v>
      </c>
      <c r="GJ339" s="125" t="s">
        <v>458</v>
      </c>
      <c r="GK339" s="125">
        <v>2009</v>
      </c>
      <c r="GL339" s="125" t="s">
        <v>458</v>
      </c>
      <c r="GM339" s="125">
        <v>2012</v>
      </c>
      <c r="GN339" s="126"/>
      <c r="GO339" s="126"/>
      <c r="GP339" s="126"/>
      <c r="GQ339" s="125">
        <v>3.4857995510101318</v>
      </c>
      <c r="GR339" s="125">
        <v>3849683.5</v>
      </c>
      <c r="GS339" s="125">
        <v>2.4016599655151367</v>
      </c>
      <c r="GT339" s="125">
        <v>68856.6953125</v>
      </c>
      <c r="GU339" s="125">
        <v>2.0153884887695312</v>
      </c>
      <c r="GV339" s="125">
        <v>26747797504</v>
      </c>
      <c r="GW339" s="125">
        <v>18</v>
      </c>
      <c r="GX339" s="125">
        <v>10.211715698242187</v>
      </c>
      <c r="GY339" s="125">
        <v>262.39999389648438</v>
      </c>
      <c r="GZ339" s="125">
        <v>156863.9375</v>
      </c>
    </row>
    <row r="340" spans="1:208" x14ac:dyDescent="0.25">
      <c r="A340" s="125" t="s">
        <v>144</v>
      </c>
      <c r="B340" s="125" t="s">
        <v>143</v>
      </c>
      <c r="C340" s="125">
        <v>2014</v>
      </c>
      <c r="D340" s="125" t="s">
        <v>29</v>
      </c>
      <c r="E340" s="125" t="s">
        <v>24</v>
      </c>
      <c r="F340" s="125" t="s">
        <v>461</v>
      </c>
      <c r="G340" s="125">
        <v>0</v>
      </c>
      <c r="H340" s="125">
        <v>11.186126708984375</v>
      </c>
      <c r="I340" s="125">
        <v>2011</v>
      </c>
      <c r="J340" s="125">
        <v>17.28590513</v>
      </c>
      <c r="K340" s="125">
        <v>2011</v>
      </c>
      <c r="L340" s="125">
        <v>13.19999981</v>
      </c>
      <c r="M340" s="125">
        <v>2012</v>
      </c>
      <c r="N340" s="125">
        <v>2.6026897430419922</v>
      </c>
      <c r="O340" s="125">
        <v>2013</v>
      </c>
      <c r="P340" s="125">
        <v>24.00971794128418</v>
      </c>
      <c r="Q340" s="125">
        <v>2011</v>
      </c>
      <c r="R340" s="125">
        <v>2.4354977607727051</v>
      </c>
      <c r="S340" s="125">
        <v>2012</v>
      </c>
      <c r="T340" s="125">
        <v>0.83161652088165283</v>
      </c>
      <c r="U340" s="125">
        <v>2012</v>
      </c>
      <c r="V340" s="125">
        <v>0.73193931579589844</v>
      </c>
      <c r="W340" s="125">
        <v>2013</v>
      </c>
      <c r="X340" s="125">
        <v>1.079108715057373</v>
      </c>
      <c r="Y340" s="125">
        <v>2013</v>
      </c>
      <c r="Z340" s="125">
        <v>1.4401191473007202</v>
      </c>
      <c r="AA340" s="125">
        <v>2012</v>
      </c>
      <c r="AB340" s="125">
        <v>1.8736841678619385</v>
      </c>
      <c r="AC340" s="125">
        <v>2013</v>
      </c>
      <c r="AD340" s="125">
        <v>0.14606741070747375</v>
      </c>
      <c r="AE340" s="125">
        <v>2013</v>
      </c>
      <c r="AF340" s="125">
        <v>70.566707276271089</v>
      </c>
      <c r="AG340" s="125">
        <v>2013</v>
      </c>
      <c r="AH340" s="125">
        <v>2.9061305522918701</v>
      </c>
      <c r="AI340" s="125">
        <v>2011</v>
      </c>
      <c r="AJ340" s="125">
        <v>0.3218390941619873</v>
      </c>
      <c r="AK340" s="125">
        <v>2013</v>
      </c>
      <c r="AL340" s="125">
        <v>0.55000001192092896</v>
      </c>
      <c r="AM340" s="125">
        <v>2013</v>
      </c>
      <c r="AN340" s="125">
        <v>0.30851063132286072</v>
      </c>
      <c r="AO340" s="125">
        <v>2013</v>
      </c>
      <c r="AP340" s="125">
        <v>12.234479904174805</v>
      </c>
      <c r="AQ340" s="125">
        <v>2013</v>
      </c>
      <c r="AR340" s="125">
        <v>151.34495544433594</v>
      </c>
      <c r="AS340" s="125">
        <v>2013</v>
      </c>
      <c r="AT340" s="125">
        <v>1.1833019256591797</v>
      </c>
      <c r="AU340" s="125">
        <v>2012</v>
      </c>
      <c r="AV340" s="125">
        <v>15.163501739501953</v>
      </c>
      <c r="AW340" s="125">
        <v>2012</v>
      </c>
      <c r="AX340" s="125">
        <v>0.92819929122924805</v>
      </c>
      <c r="AY340" s="125">
        <v>2012</v>
      </c>
      <c r="AZ340" s="125">
        <v>5.1999998092651367</v>
      </c>
      <c r="BA340" s="125">
        <v>2013</v>
      </c>
      <c r="BB340" s="125">
        <v>0.64185386896133423</v>
      </c>
      <c r="BC340" s="125">
        <v>2013</v>
      </c>
      <c r="BD340" s="125">
        <v>5.5520110130310059</v>
      </c>
      <c r="BE340" s="125">
        <v>2013</v>
      </c>
      <c r="BF340" s="125">
        <v>0.89999997615814209</v>
      </c>
      <c r="BG340" s="125">
        <v>2013</v>
      </c>
      <c r="BH340" s="125">
        <v>0.93939393758773804</v>
      </c>
      <c r="BI340" s="125">
        <v>2013</v>
      </c>
      <c r="BJ340" s="125">
        <v>0.48419630527496338</v>
      </c>
      <c r="BK340" s="125">
        <v>2010</v>
      </c>
      <c r="BL340" s="125" t="s">
        <v>458</v>
      </c>
      <c r="BM340" s="125">
        <v>2013</v>
      </c>
      <c r="BN340" s="125">
        <v>7</v>
      </c>
      <c r="BO340" s="125">
        <v>2013</v>
      </c>
      <c r="BP340" s="125">
        <v>10</v>
      </c>
      <c r="BQ340" s="125">
        <v>2012</v>
      </c>
      <c r="BR340" s="125">
        <v>21</v>
      </c>
      <c r="BS340" s="125">
        <v>2012</v>
      </c>
      <c r="BT340" s="125">
        <v>0.77869719266891479</v>
      </c>
      <c r="BU340" s="125">
        <v>2012</v>
      </c>
      <c r="BV340" s="125">
        <v>0.82813858985900879</v>
      </c>
      <c r="BW340" s="125">
        <v>2012</v>
      </c>
      <c r="BX340" s="125">
        <v>0.81000000238418579</v>
      </c>
      <c r="BY340" s="125">
        <v>2012</v>
      </c>
      <c r="BZ340" s="125">
        <v>24</v>
      </c>
      <c r="CA340" s="125">
        <v>2010</v>
      </c>
      <c r="CB340" s="125">
        <v>1.1000000238418579</v>
      </c>
      <c r="CC340" s="125">
        <v>2012</v>
      </c>
      <c r="CD340" s="125" t="s">
        <v>458</v>
      </c>
      <c r="CE340" s="125">
        <v>2013</v>
      </c>
      <c r="CF340" s="125" t="s">
        <v>458</v>
      </c>
      <c r="CG340" s="125">
        <v>2013</v>
      </c>
      <c r="CH340" s="125" t="s">
        <v>458</v>
      </c>
      <c r="CI340" s="125">
        <v>2013</v>
      </c>
      <c r="CJ340" s="125" t="s">
        <v>458</v>
      </c>
      <c r="CK340" s="125">
        <v>2013</v>
      </c>
      <c r="CL340" s="125" t="s">
        <v>458</v>
      </c>
      <c r="CM340" s="125">
        <v>2013</v>
      </c>
      <c r="CN340" s="125" t="s">
        <v>458</v>
      </c>
      <c r="CO340" s="125">
        <v>2012</v>
      </c>
      <c r="CP340" s="125" t="s">
        <v>458</v>
      </c>
      <c r="CQ340" s="125">
        <v>2013</v>
      </c>
      <c r="CR340" s="125" t="s">
        <v>458</v>
      </c>
      <c r="CS340" s="125">
        <v>2013</v>
      </c>
      <c r="CT340" s="125">
        <v>12.43042</v>
      </c>
      <c r="CU340" s="125">
        <v>2012</v>
      </c>
      <c r="CV340" s="125">
        <v>0.8584628701210022</v>
      </c>
      <c r="CW340" s="125">
        <v>2012</v>
      </c>
      <c r="CX340" s="125">
        <v>95.845309999999998</v>
      </c>
      <c r="CY340" s="125">
        <v>2012</v>
      </c>
      <c r="CZ340" s="125">
        <v>105.93656</v>
      </c>
      <c r="DA340" s="125">
        <v>2012</v>
      </c>
      <c r="DB340" s="125">
        <v>73.948639999999997</v>
      </c>
      <c r="DC340" s="125">
        <v>2012</v>
      </c>
      <c r="DD340" s="125">
        <v>5.5366487503051758</v>
      </c>
      <c r="DE340" s="125">
        <v>2010</v>
      </c>
      <c r="DF340" s="125">
        <v>0.98441946506500244</v>
      </c>
      <c r="DG340" s="125">
        <v>2010</v>
      </c>
      <c r="DH340" s="125" t="s">
        <v>458</v>
      </c>
      <c r="DI340" s="125">
        <v>2013</v>
      </c>
      <c r="DJ340" s="125" t="s">
        <v>458</v>
      </c>
      <c r="DK340" s="125">
        <v>2013</v>
      </c>
      <c r="DL340" s="125">
        <v>93</v>
      </c>
      <c r="DM340" s="125">
        <v>2012</v>
      </c>
      <c r="DN340" s="125">
        <v>93</v>
      </c>
      <c r="DO340" s="125">
        <v>2012</v>
      </c>
      <c r="DP340" s="125">
        <v>66</v>
      </c>
      <c r="DQ340" s="125">
        <v>2012</v>
      </c>
      <c r="DR340" s="125">
        <v>73.863414629999994</v>
      </c>
      <c r="DS340" s="125">
        <v>2012</v>
      </c>
      <c r="DT340" s="125">
        <v>1426.27001953125</v>
      </c>
      <c r="DU340" s="125">
        <v>2012</v>
      </c>
      <c r="DV340" s="125">
        <v>4.4000000000000004</v>
      </c>
      <c r="DW340" s="125">
        <v>2012</v>
      </c>
      <c r="DX340" s="125">
        <v>5</v>
      </c>
      <c r="DY340" s="125">
        <v>2011</v>
      </c>
      <c r="DZ340" s="125">
        <v>38</v>
      </c>
      <c r="EA340" s="125">
        <v>2008</v>
      </c>
      <c r="EB340" s="125">
        <v>65</v>
      </c>
      <c r="EC340" s="125">
        <v>2012</v>
      </c>
      <c r="ED340" s="125">
        <v>94.3</v>
      </c>
      <c r="EE340" s="125">
        <v>2012</v>
      </c>
      <c r="EF340" s="125">
        <v>7</v>
      </c>
      <c r="EG340" s="125">
        <v>2011</v>
      </c>
      <c r="EH340" s="125" t="s">
        <v>458</v>
      </c>
      <c r="EI340" s="125">
        <v>2012</v>
      </c>
      <c r="EJ340" s="125" t="s">
        <v>458</v>
      </c>
      <c r="EK340" s="125">
        <v>2013</v>
      </c>
      <c r="EL340" s="125" t="s">
        <v>458</v>
      </c>
      <c r="EM340" s="125">
        <v>2013</v>
      </c>
      <c r="EN340" s="125" t="s">
        <v>458</v>
      </c>
      <c r="EO340" s="125">
        <v>2013</v>
      </c>
      <c r="EP340" s="125" t="s">
        <v>458</v>
      </c>
      <c r="EQ340" s="125">
        <v>2013</v>
      </c>
      <c r="ER340" s="125" t="s">
        <v>458</v>
      </c>
      <c r="ES340" s="125">
        <v>2012</v>
      </c>
      <c r="ET340" s="125" t="s">
        <v>458</v>
      </c>
      <c r="EU340" s="125">
        <v>2013</v>
      </c>
      <c r="EV340" s="125">
        <v>4.5</v>
      </c>
      <c r="EW340" s="125">
        <v>2012</v>
      </c>
      <c r="EX340" s="125" t="s">
        <v>458</v>
      </c>
      <c r="EY340" s="125">
        <v>2010</v>
      </c>
      <c r="EZ340" s="125" t="s">
        <v>458</v>
      </c>
      <c r="FA340" s="125">
        <v>2013</v>
      </c>
      <c r="FB340" s="125">
        <v>2.9000000953674316</v>
      </c>
      <c r="FC340" s="125">
        <v>2013</v>
      </c>
      <c r="FD340" s="125">
        <v>3.7000000476837158</v>
      </c>
      <c r="FE340" s="125">
        <v>2013</v>
      </c>
      <c r="FF340" s="125">
        <v>4.0999999046325684</v>
      </c>
      <c r="FG340" s="125">
        <v>2013</v>
      </c>
      <c r="FH340" s="125">
        <v>1.5</v>
      </c>
      <c r="FI340" s="125">
        <v>2012</v>
      </c>
      <c r="FJ340" s="125">
        <v>3.7999999523162842</v>
      </c>
      <c r="FK340" s="125">
        <v>2013</v>
      </c>
      <c r="FL340" s="125">
        <v>0</v>
      </c>
      <c r="FM340" s="125">
        <v>2013</v>
      </c>
      <c r="FN340" s="125" t="s">
        <v>458</v>
      </c>
      <c r="FO340" s="125">
        <v>2010</v>
      </c>
      <c r="FP340" s="125" t="s">
        <v>458</v>
      </c>
      <c r="FQ340" s="125">
        <v>2013</v>
      </c>
      <c r="FR340" s="125" t="s">
        <v>458</v>
      </c>
      <c r="FS340" s="125">
        <v>2013</v>
      </c>
      <c r="FT340" s="125" t="s">
        <v>458</v>
      </c>
      <c r="FU340" s="125">
        <v>2013</v>
      </c>
      <c r="FV340" s="125" t="s">
        <v>458</v>
      </c>
      <c r="FW340" s="125">
        <v>2013</v>
      </c>
      <c r="FX340" s="125">
        <v>7</v>
      </c>
      <c r="FY340" s="125">
        <v>2013</v>
      </c>
      <c r="FZ340" s="125" t="s">
        <v>458</v>
      </c>
      <c r="GA340" s="125">
        <v>2013</v>
      </c>
      <c r="GB340" s="125" t="s">
        <v>458</v>
      </c>
      <c r="GC340" s="125">
        <v>2013</v>
      </c>
      <c r="GD340" s="125" t="s">
        <v>458</v>
      </c>
      <c r="GE340" s="125">
        <v>2013</v>
      </c>
      <c r="GF340" s="125" t="s">
        <v>458</v>
      </c>
      <c r="GG340" s="125">
        <v>2013</v>
      </c>
      <c r="GH340" s="125" t="s">
        <v>458</v>
      </c>
      <c r="GI340" s="125">
        <v>2010</v>
      </c>
      <c r="GJ340" s="125" t="s">
        <v>458</v>
      </c>
      <c r="GK340" s="125">
        <v>2009</v>
      </c>
      <c r="GL340" s="125" t="s">
        <v>458</v>
      </c>
      <c r="GM340" s="125">
        <v>2013</v>
      </c>
      <c r="GN340" s="126"/>
      <c r="GO340" s="126"/>
      <c r="GP340" s="126"/>
      <c r="GQ340" s="125">
        <v>1.4401191473007202</v>
      </c>
      <c r="GR340" s="125">
        <v>3849683.5</v>
      </c>
      <c r="GS340" s="125">
        <v>2.2651376724243164</v>
      </c>
      <c r="GT340" s="125">
        <v>72121.890625</v>
      </c>
      <c r="GU340" s="125">
        <v>1.2970288991928101</v>
      </c>
      <c r="GV340" s="125">
        <v>26747797504</v>
      </c>
      <c r="GW340" s="125">
        <v>12.500000953674316</v>
      </c>
      <c r="GX340" s="125">
        <v>10.421502113342285</v>
      </c>
      <c r="GY340" s="125">
        <v>256.75537109375</v>
      </c>
      <c r="GZ340" s="125">
        <v>205761.921875</v>
      </c>
    </row>
    <row r="341" spans="1:208" x14ac:dyDescent="0.25">
      <c r="A341" s="125" t="s">
        <v>144</v>
      </c>
      <c r="B341" s="125" t="s">
        <v>143</v>
      </c>
      <c r="C341" s="125">
        <v>2015</v>
      </c>
      <c r="D341" s="125" t="s">
        <v>29</v>
      </c>
      <c r="E341" s="125" t="s">
        <v>24</v>
      </c>
      <c r="F341" s="125" t="s">
        <v>461</v>
      </c>
      <c r="G341" s="125">
        <v>0</v>
      </c>
      <c r="H341" s="125">
        <v>11.183927536010742</v>
      </c>
      <c r="I341" s="125">
        <v>2011</v>
      </c>
      <c r="J341" s="125">
        <v>17.201248168945313</v>
      </c>
      <c r="K341" s="125">
        <v>2011</v>
      </c>
      <c r="L341" s="125">
        <v>11.800000190734863</v>
      </c>
      <c r="M341" s="125">
        <v>2013</v>
      </c>
      <c r="N341" s="125">
        <v>2.3899374008178711</v>
      </c>
      <c r="O341" s="125">
        <v>2014</v>
      </c>
      <c r="P341" s="125">
        <v>24.017574310302734</v>
      </c>
      <c r="Q341" s="125">
        <v>2011</v>
      </c>
      <c r="R341" s="125">
        <v>2.4275527000427246</v>
      </c>
      <c r="S341" s="125">
        <v>2013</v>
      </c>
      <c r="T341" s="125">
        <v>0.9265364408493042</v>
      </c>
      <c r="U341" s="125">
        <v>2013</v>
      </c>
      <c r="V341" s="125">
        <v>7.3998242616653442E-2</v>
      </c>
      <c r="W341" s="125">
        <v>2014</v>
      </c>
      <c r="X341" s="125">
        <v>7.6804913580417633E-2</v>
      </c>
      <c r="Y341" s="125">
        <v>2014</v>
      </c>
      <c r="Z341" s="125">
        <v>1.5020840167999268</v>
      </c>
      <c r="AA341" s="125">
        <v>2013</v>
      </c>
      <c r="AB341" s="125">
        <v>1.8924731016159058</v>
      </c>
      <c r="AC341" s="125">
        <v>2014</v>
      </c>
      <c r="AD341" s="125">
        <v>0.18823529779911041</v>
      </c>
      <c r="AE341" s="125">
        <v>2014</v>
      </c>
      <c r="AF341" s="125">
        <v>78.67</v>
      </c>
      <c r="AG341" s="125">
        <v>2014</v>
      </c>
      <c r="AH341" s="125">
        <v>2.9014902114868164</v>
      </c>
      <c r="AI341" s="125">
        <v>2011</v>
      </c>
      <c r="AJ341" s="125">
        <v>0.39534884691238403</v>
      </c>
      <c r="AK341" s="125">
        <v>2014</v>
      </c>
      <c r="AL341" s="125">
        <v>0.55000001192092896</v>
      </c>
      <c r="AM341" s="125">
        <v>2014</v>
      </c>
      <c r="AN341" s="125">
        <v>0.36559140682220459</v>
      </c>
      <c r="AO341" s="125">
        <v>2014</v>
      </c>
      <c r="AP341" s="125">
        <v>12.514369964599609</v>
      </c>
      <c r="AQ341" s="125">
        <v>2014</v>
      </c>
      <c r="AR341" s="125">
        <v>147.04325086004101</v>
      </c>
      <c r="AS341" s="125">
        <v>2014</v>
      </c>
      <c r="AT341" s="125">
        <v>1.2318575382232666</v>
      </c>
      <c r="AU341" s="125">
        <v>2013</v>
      </c>
      <c r="AV341" s="125">
        <v>17.315572738647461</v>
      </c>
      <c r="AW341" s="125">
        <v>2013</v>
      </c>
      <c r="AX341" s="125">
        <v>0.91114437580108643</v>
      </c>
      <c r="AY341" s="125">
        <v>2013</v>
      </c>
      <c r="AZ341" s="125">
        <v>5.3</v>
      </c>
      <c r="BA341" s="125">
        <v>2014</v>
      </c>
      <c r="BB341" s="125">
        <v>0.5306282639503479</v>
      </c>
      <c r="BC341" s="125">
        <v>2014</v>
      </c>
      <c r="BD341" s="125">
        <v>5.3312811851501465</v>
      </c>
      <c r="BE341" s="125">
        <v>2014</v>
      </c>
      <c r="BF341" s="125">
        <v>0.69999998807907104</v>
      </c>
      <c r="BG341" s="125">
        <v>2014</v>
      </c>
      <c r="BH341" s="125">
        <v>0.92929291725158691</v>
      </c>
      <c r="BI341" s="125">
        <v>2014</v>
      </c>
      <c r="BJ341" s="125">
        <v>0.48419630527496338</v>
      </c>
      <c r="BK341" s="125">
        <v>2010</v>
      </c>
      <c r="BL341" s="125" t="s">
        <v>458</v>
      </c>
      <c r="BM341" s="125">
        <v>2014</v>
      </c>
      <c r="BN341" s="125">
        <v>7</v>
      </c>
      <c r="BO341" s="125">
        <v>2014</v>
      </c>
      <c r="BP341" s="125">
        <v>10</v>
      </c>
      <c r="BQ341" s="125">
        <v>2014</v>
      </c>
      <c r="BR341" s="125">
        <v>23</v>
      </c>
      <c r="BS341" s="125">
        <v>2014</v>
      </c>
      <c r="BT341" s="125">
        <v>0.77869719266891479</v>
      </c>
      <c r="BU341" s="125">
        <v>2012</v>
      </c>
      <c r="BV341" s="125">
        <v>0.81999999284744263</v>
      </c>
      <c r="BW341" s="125">
        <v>2013</v>
      </c>
      <c r="BX341" s="125">
        <v>0.79000002145767212</v>
      </c>
      <c r="BY341" s="125">
        <v>2013</v>
      </c>
      <c r="BZ341" s="125">
        <v>24</v>
      </c>
      <c r="CA341" s="125">
        <v>2010</v>
      </c>
      <c r="CB341" s="125">
        <v>1.1299999952316284</v>
      </c>
      <c r="CC341" s="125">
        <v>2013</v>
      </c>
      <c r="CD341" s="125" t="s">
        <v>458</v>
      </c>
      <c r="CE341" s="125">
        <v>2014</v>
      </c>
      <c r="CF341" s="125" t="s">
        <v>458</v>
      </c>
      <c r="CG341" s="125">
        <v>2014</v>
      </c>
      <c r="CH341" s="125" t="s">
        <v>458</v>
      </c>
      <c r="CI341" s="125">
        <v>2014</v>
      </c>
      <c r="CJ341" s="125" t="s">
        <v>458</v>
      </c>
      <c r="CK341" s="125">
        <v>2014</v>
      </c>
      <c r="CL341" s="125" t="s">
        <v>458</v>
      </c>
      <c r="CM341" s="125">
        <v>2013</v>
      </c>
      <c r="CN341" s="125" t="s">
        <v>458</v>
      </c>
      <c r="CO341" s="125">
        <v>2012</v>
      </c>
      <c r="CP341" s="125" t="s">
        <v>458</v>
      </c>
      <c r="CQ341" s="125">
        <v>2014</v>
      </c>
      <c r="CR341" s="125" t="s">
        <v>458</v>
      </c>
      <c r="CS341" s="125">
        <v>2014</v>
      </c>
      <c r="CT341" s="125">
        <v>12.430419921875</v>
      </c>
      <c r="CU341" s="125">
        <v>2012</v>
      </c>
      <c r="CV341" s="125">
        <v>0.8584628701210022</v>
      </c>
      <c r="CW341" s="125">
        <v>2012</v>
      </c>
      <c r="CX341" s="125">
        <v>95.845306396484375</v>
      </c>
      <c r="CY341" s="125">
        <v>2012</v>
      </c>
      <c r="CZ341" s="125">
        <v>105.93656158447266</v>
      </c>
      <c r="DA341" s="125">
        <v>2012</v>
      </c>
      <c r="DB341" s="125">
        <v>73.948638916015625</v>
      </c>
      <c r="DC341" s="125">
        <v>2012</v>
      </c>
      <c r="DD341" s="125">
        <v>5.5366487503051758</v>
      </c>
      <c r="DE341" s="125">
        <v>2010</v>
      </c>
      <c r="DF341" s="125">
        <v>0.98441946506500244</v>
      </c>
      <c r="DG341" s="125">
        <v>2010</v>
      </c>
      <c r="DH341" s="125" t="s">
        <v>458</v>
      </c>
      <c r="DI341" s="125">
        <v>2014</v>
      </c>
      <c r="DJ341" s="125" t="s">
        <v>458</v>
      </c>
      <c r="DK341" s="125">
        <v>2014</v>
      </c>
      <c r="DL341" s="125">
        <v>93</v>
      </c>
      <c r="DM341" s="125">
        <v>2013</v>
      </c>
      <c r="DN341" s="125">
        <v>93</v>
      </c>
      <c r="DO341" s="125">
        <v>2013</v>
      </c>
      <c r="DP341" s="125">
        <v>65</v>
      </c>
      <c r="DQ341" s="125">
        <v>2013</v>
      </c>
      <c r="DR341" s="125">
        <v>74.163414001464844</v>
      </c>
      <c r="DS341" s="125">
        <v>2013</v>
      </c>
      <c r="DT341" s="125">
        <v>1579</v>
      </c>
      <c r="DU341" s="125">
        <v>2013</v>
      </c>
      <c r="DV341" s="125">
        <v>4</v>
      </c>
      <c r="DW341" s="125">
        <v>2013</v>
      </c>
      <c r="DX341" s="125">
        <v>5</v>
      </c>
      <c r="DY341" s="125">
        <v>2011</v>
      </c>
      <c r="DZ341" s="125">
        <v>11.8</v>
      </c>
      <c r="EA341" s="125">
        <v>2012</v>
      </c>
      <c r="EB341" s="125">
        <v>65</v>
      </c>
      <c r="EC341" s="125">
        <v>2013</v>
      </c>
      <c r="ED341" s="125">
        <v>94.300003051757812</v>
      </c>
      <c r="EE341" s="125">
        <v>2012</v>
      </c>
      <c r="EF341" s="125">
        <v>7</v>
      </c>
      <c r="EG341" s="125">
        <v>2011</v>
      </c>
      <c r="EH341" s="125" t="s">
        <v>458</v>
      </c>
      <c r="EI341" s="125">
        <v>2012</v>
      </c>
      <c r="EJ341" s="125" t="s">
        <v>458</v>
      </c>
      <c r="EK341" s="125">
        <v>2014</v>
      </c>
      <c r="EL341" s="125" t="s">
        <v>458</v>
      </c>
      <c r="EM341" s="125">
        <v>2014</v>
      </c>
      <c r="EN341" s="125" t="s">
        <v>458</v>
      </c>
      <c r="EO341" s="125">
        <v>2014</v>
      </c>
      <c r="EP341" s="125" t="s">
        <v>458</v>
      </c>
      <c r="EQ341" s="125">
        <v>2014</v>
      </c>
      <c r="ER341" s="125" t="s">
        <v>458</v>
      </c>
      <c r="ES341" s="125">
        <v>2012</v>
      </c>
      <c r="ET341" s="125" t="s">
        <v>458</v>
      </c>
      <c r="EU341" s="125">
        <v>2014</v>
      </c>
      <c r="EV341" s="125">
        <v>5</v>
      </c>
      <c r="EW341" s="125">
        <v>2013</v>
      </c>
      <c r="EX341" s="125" t="s">
        <v>458</v>
      </c>
      <c r="EY341" s="125">
        <v>2010</v>
      </c>
      <c r="EZ341" s="125" t="s">
        <v>458</v>
      </c>
      <c r="FA341" s="125">
        <v>2014</v>
      </c>
      <c r="FB341" s="125">
        <v>2.9</v>
      </c>
      <c r="FC341" s="125">
        <v>2014</v>
      </c>
      <c r="FD341" s="125">
        <v>4</v>
      </c>
      <c r="FE341" s="125">
        <v>2014</v>
      </c>
      <c r="FF341" s="125">
        <v>4</v>
      </c>
      <c r="FG341" s="125">
        <v>2014</v>
      </c>
      <c r="FH341" s="125">
        <v>1</v>
      </c>
      <c r="FI341" s="125">
        <v>2013</v>
      </c>
      <c r="FJ341" s="125">
        <v>3.6</v>
      </c>
      <c r="FK341" s="125">
        <v>2014</v>
      </c>
      <c r="FL341" s="125">
        <v>0</v>
      </c>
      <c r="FM341" s="125">
        <v>2014</v>
      </c>
      <c r="FN341" s="125" t="s">
        <v>458</v>
      </c>
      <c r="FO341" s="125">
        <v>2010</v>
      </c>
      <c r="FP341" s="125" t="s">
        <v>458</v>
      </c>
      <c r="FQ341" s="125">
        <v>2014</v>
      </c>
      <c r="FR341" s="125" t="s">
        <v>458</v>
      </c>
      <c r="FS341" s="125">
        <v>2014</v>
      </c>
      <c r="FT341" s="125" t="s">
        <v>458</v>
      </c>
      <c r="FU341" s="125">
        <v>2014</v>
      </c>
      <c r="FV341" s="125" t="s">
        <v>458</v>
      </c>
      <c r="FW341" s="125">
        <v>2014</v>
      </c>
      <c r="FX341" s="125">
        <v>7</v>
      </c>
      <c r="FY341" s="125">
        <v>2014</v>
      </c>
      <c r="FZ341" s="125" t="s">
        <v>458</v>
      </c>
      <c r="GA341" s="125">
        <v>2014</v>
      </c>
      <c r="GB341" s="125" t="s">
        <v>458</v>
      </c>
      <c r="GC341" s="125">
        <v>2014</v>
      </c>
      <c r="GD341" s="125" t="s">
        <v>458</v>
      </c>
      <c r="GE341" s="125">
        <v>2014</v>
      </c>
      <c r="GF341" s="125" t="s">
        <v>458</v>
      </c>
      <c r="GG341" s="125">
        <v>2014</v>
      </c>
      <c r="GH341" s="125" t="s">
        <v>458</v>
      </c>
      <c r="GI341" s="125">
        <v>2010</v>
      </c>
      <c r="GJ341" s="125" t="s">
        <v>458</v>
      </c>
      <c r="GK341" s="125">
        <v>2009</v>
      </c>
      <c r="GL341" s="125" t="s">
        <v>458</v>
      </c>
      <c r="GM341" s="125">
        <v>2014</v>
      </c>
      <c r="GN341" s="126"/>
      <c r="GO341" s="126"/>
      <c r="GP341" s="126"/>
      <c r="GQ341" s="125">
        <v>1.5020840167999268</v>
      </c>
      <c r="GR341" s="125">
        <v>33117510</v>
      </c>
      <c r="GS341" s="125">
        <v>2.4275906085968018</v>
      </c>
      <c r="GT341" s="125">
        <v>71963.453125</v>
      </c>
      <c r="GU341" s="125">
        <v>1.5257459878921509</v>
      </c>
      <c r="GV341" s="125">
        <v>26958764032</v>
      </c>
      <c r="GW341" s="125">
        <v>9.9128103256225586</v>
      </c>
      <c r="GX341" s="125">
        <v>10.331117630004883</v>
      </c>
      <c r="GY341" s="125">
        <v>205.70262145996094</v>
      </c>
      <c r="GZ341" s="125">
        <v>272220.125</v>
      </c>
    </row>
    <row r="342" spans="1:208" x14ac:dyDescent="0.25">
      <c r="A342" s="125" t="s">
        <v>140</v>
      </c>
      <c r="B342" s="125" t="s">
        <v>139</v>
      </c>
      <c r="C342" s="125">
        <v>2010</v>
      </c>
      <c r="D342" s="125" t="s">
        <v>29</v>
      </c>
      <c r="E342" s="125" t="s">
        <v>24</v>
      </c>
      <c r="F342" s="125" t="s">
        <v>461</v>
      </c>
      <c r="G342" s="125">
        <v>1</v>
      </c>
      <c r="H342" s="125">
        <v>9.6520004272460937</v>
      </c>
      <c r="I342" s="125">
        <v>2008</v>
      </c>
      <c r="J342" s="125">
        <v>1.7009999752044678</v>
      </c>
      <c r="K342" s="125">
        <v>2008</v>
      </c>
      <c r="L342" s="125">
        <v>33.799999237060547</v>
      </c>
      <c r="M342" s="125">
        <v>2008</v>
      </c>
      <c r="N342" s="125">
        <v>2.0539999008178711</v>
      </c>
      <c r="O342" s="125">
        <v>2008</v>
      </c>
      <c r="P342" s="125">
        <v>22.347000122070312</v>
      </c>
      <c r="Q342" s="125">
        <v>2008</v>
      </c>
      <c r="R342" s="125">
        <v>0.60199999809265137</v>
      </c>
      <c r="S342" s="125">
        <v>2007</v>
      </c>
      <c r="T342" s="125">
        <v>1.6579999923706055</v>
      </c>
      <c r="U342" s="125">
        <v>2008</v>
      </c>
      <c r="V342" s="125">
        <v>2.1070001125335693</v>
      </c>
      <c r="W342" s="125">
        <v>2008</v>
      </c>
      <c r="X342" s="125"/>
      <c r="Y342" s="125"/>
      <c r="Z342" s="125">
        <v>4.4809999465942383</v>
      </c>
      <c r="AA342" s="125">
        <v>2008</v>
      </c>
      <c r="AB342" s="125">
        <v>1.8569999933242798</v>
      </c>
      <c r="AC342" s="125">
        <v>2008</v>
      </c>
      <c r="AD342" s="125">
        <v>0.10400000214576721</v>
      </c>
      <c r="AE342" s="125">
        <v>2006</v>
      </c>
      <c r="AF342" s="125">
        <v>85.148002624511719</v>
      </c>
      <c r="AG342" s="125">
        <v>2006</v>
      </c>
      <c r="AH342" s="125">
        <v>0.99299997091293335</v>
      </c>
      <c r="AI342" s="125">
        <v>2008</v>
      </c>
      <c r="AJ342" s="125">
        <v>0.4309999942779541</v>
      </c>
      <c r="AK342" s="125">
        <v>2006</v>
      </c>
      <c r="AL342" s="125">
        <v>0.33799999952316284</v>
      </c>
      <c r="AM342" s="125">
        <v>2006</v>
      </c>
      <c r="AN342" s="125">
        <v>0.34900000691413879</v>
      </c>
      <c r="AO342" s="125">
        <v>2008</v>
      </c>
      <c r="AP342" s="125">
        <v>3.5550000667572021</v>
      </c>
      <c r="AQ342" s="125">
        <v>2007</v>
      </c>
      <c r="AR342" s="125">
        <v>122.78299713134766</v>
      </c>
      <c r="AS342" s="125">
        <v>2008</v>
      </c>
      <c r="AT342" s="125">
        <v>0.34400001168251038</v>
      </c>
      <c r="AU342" s="125">
        <v>2007</v>
      </c>
      <c r="AV342" s="125">
        <v>15.579999923706055</v>
      </c>
      <c r="AW342" s="125">
        <v>2008</v>
      </c>
      <c r="AX342" s="125">
        <v>0.13699999451637268</v>
      </c>
      <c r="AY342" s="125">
        <v>2008</v>
      </c>
      <c r="AZ342" s="125">
        <v>7.3000001907348633</v>
      </c>
      <c r="BA342" s="125">
        <v>2009</v>
      </c>
      <c r="BB342" s="125">
        <v>1.253000020980835</v>
      </c>
      <c r="BC342" s="125">
        <v>2009</v>
      </c>
      <c r="BD342" s="125">
        <v>2.5480000972747803</v>
      </c>
      <c r="BE342" s="125">
        <v>2008</v>
      </c>
      <c r="BF342" s="125">
        <v>3.7999999523162842</v>
      </c>
      <c r="BG342" s="125">
        <v>2008</v>
      </c>
      <c r="BH342" s="125">
        <v>0.80000001192092896</v>
      </c>
      <c r="BI342" s="125">
        <v>2008</v>
      </c>
      <c r="BJ342" s="125">
        <v>0.70999997854232788</v>
      </c>
      <c r="BK342" s="125">
        <v>2008</v>
      </c>
      <c r="BL342" s="125" t="s">
        <v>458</v>
      </c>
      <c r="BM342" s="125">
        <v>2008</v>
      </c>
      <c r="BN342" s="125">
        <v>5</v>
      </c>
      <c r="BO342" s="125">
        <v>2008</v>
      </c>
      <c r="BP342" s="125">
        <v>9</v>
      </c>
      <c r="BQ342" s="125">
        <v>2008</v>
      </c>
      <c r="BR342" s="125">
        <v>6</v>
      </c>
      <c r="BS342" s="125">
        <v>2008</v>
      </c>
      <c r="BT342" s="125">
        <v>0.76999998092651367</v>
      </c>
      <c r="BU342" s="125">
        <v>2007</v>
      </c>
      <c r="BV342" s="125">
        <v>-0.13600000739097595</v>
      </c>
      <c r="BW342" s="125">
        <v>2008</v>
      </c>
      <c r="BX342" s="125">
        <v>-0.3190000057220459</v>
      </c>
      <c r="BY342" s="125">
        <v>2008</v>
      </c>
      <c r="BZ342" s="125">
        <v>12</v>
      </c>
      <c r="CA342" s="125">
        <v>2008</v>
      </c>
      <c r="CB342" s="125">
        <v>0.210999995470047</v>
      </c>
      <c r="CC342" s="125">
        <v>2008</v>
      </c>
      <c r="CD342" s="125" t="s">
        <v>458</v>
      </c>
      <c r="CE342" s="125">
        <v>2006</v>
      </c>
      <c r="CF342" s="125" t="s">
        <v>458</v>
      </c>
      <c r="CG342" s="125">
        <v>2006</v>
      </c>
      <c r="CH342" s="125" t="s">
        <v>458</v>
      </c>
      <c r="CI342" s="125">
        <v>2006</v>
      </c>
      <c r="CJ342" s="125" t="s">
        <v>458</v>
      </c>
      <c r="CK342" s="125">
        <v>2006</v>
      </c>
      <c r="CL342" s="125" t="s">
        <v>458</v>
      </c>
      <c r="CM342" s="125">
        <v>2006</v>
      </c>
      <c r="CN342" s="125" t="s">
        <v>458</v>
      </c>
      <c r="CO342" s="125">
        <v>2006</v>
      </c>
      <c r="CP342" s="125" t="s">
        <v>458</v>
      </c>
      <c r="CQ342" s="125">
        <v>2006</v>
      </c>
      <c r="CR342" s="125" t="s">
        <v>458</v>
      </c>
      <c r="CS342" s="125">
        <v>2006</v>
      </c>
      <c r="CT342" s="125">
        <v>18.284000396728516</v>
      </c>
      <c r="CU342" s="125">
        <v>2007</v>
      </c>
      <c r="CV342" s="125">
        <v>1.0440000295639038</v>
      </c>
      <c r="CW342" s="125">
        <v>2007</v>
      </c>
      <c r="CX342" s="125">
        <v>86.503997802734375</v>
      </c>
      <c r="CY342" s="125">
        <v>2007</v>
      </c>
      <c r="CZ342" s="125">
        <v>84.228996276855469</v>
      </c>
      <c r="DA342" s="125">
        <v>2007</v>
      </c>
      <c r="DB342" s="125">
        <v>35.541999816894531</v>
      </c>
      <c r="DC342" s="125">
        <v>2007</v>
      </c>
      <c r="DD342" s="125">
        <v>1.8839999437332153</v>
      </c>
      <c r="DE342" s="125">
        <v>2008</v>
      </c>
      <c r="DF342" s="125">
        <v>0.80400002002716064</v>
      </c>
      <c r="DG342" s="125">
        <v>2008</v>
      </c>
      <c r="DH342" s="125" t="s">
        <v>458</v>
      </c>
      <c r="DI342" s="125">
        <v>2006</v>
      </c>
      <c r="DJ342" s="125" t="s">
        <v>458</v>
      </c>
      <c r="DK342" s="125">
        <v>2008</v>
      </c>
      <c r="DL342" s="125">
        <v>95</v>
      </c>
      <c r="DM342" s="125">
        <v>2007</v>
      </c>
      <c r="DN342" s="125">
        <v>96</v>
      </c>
      <c r="DO342" s="125">
        <v>2007</v>
      </c>
      <c r="DP342" s="125">
        <v>29.288999557495117</v>
      </c>
      <c r="DQ342" s="125">
        <v>2007</v>
      </c>
      <c r="DR342" s="125">
        <v>74.132003784179688</v>
      </c>
      <c r="DS342" s="125">
        <v>2007</v>
      </c>
      <c r="DT342" s="125">
        <v>629.85302734375</v>
      </c>
      <c r="DU342" s="125">
        <v>2006</v>
      </c>
      <c r="DV342" s="125">
        <v>14.600000381469727</v>
      </c>
      <c r="DW342" s="125">
        <v>2007</v>
      </c>
      <c r="DX342" s="125">
        <v>5</v>
      </c>
      <c r="DY342" s="125">
        <v>2005</v>
      </c>
      <c r="DZ342" s="125">
        <v>40.013999938964844</v>
      </c>
      <c r="EA342" s="125">
        <v>2004</v>
      </c>
      <c r="EB342" s="125">
        <v>63</v>
      </c>
      <c r="EC342" s="125">
        <v>2003</v>
      </c>
      <c r="ED342" s="125">
        <v>88</v>
      </c>
      <c r="EE342" s="125">
        <v>2000</v>
      </c>
      <c r="EF342" s="125">
        <v>4.6999998092651367</v>
      </c>
      <c r="EG342" s="125">
        <v>2005</v>
      </c>
      <c r="EH342" s="125" t="s">
        <v>458</v>
      </c>
      <c r="EI342" s="125">
        <v>2006</v>
      </c>
      <c r="EJ342" s="125" t="s">
        <v>458</v>
      </c>
      <c r="EK342" s="125">
        <v>2006</v>
      </c>
      <c r="EL342" s="125" t="s">
        <v>458</v>
      </c>
      <c r="EM342" s="125">
        <v>2006</v>
      </c>
      <c r="EN342" s="125" t="s">
        <v>458</v>
      </c>
      <c r="EO342" s="125">
        <v>2006</v>
      </c>
      <c r="EP342" s="125" t="s">
        <v>458</v>
      </c>
      <c r="EQ342" s="125">
        <v>2008</v>
      </c>
      <c r="ER342" s="125" t="s">
        <v>458</v>
      </c>
      <c r="ES342" s="125">
        <v>2008</v>
      </c>
      <c r="ET342" s="125" t="s">
        <v>458</v>
      </c>
      <c r="EU342" s="125">
        <v>2006</v>
      </c>
      <c r="EV342" s="125">
        <v>4</v>
      </c>
      <c r="EW342" s="125">
        <v>2008</v>
      </c>
      <c r="EX342" s="125" t="s">
        <v>458</v>
      </c>
      <c r="EY342" s="125">
        <v>2006</v>
      </c>
      <c r="EZ342" s="125" t="s">
        <v>458</v>
      </c>
      <c r="FA342" s="125">
        <v>2006</v>
      </c>
      <c r="FB342" s="125">
        <v>4.5999999046325684</v>
      </c>
      <c r="FC342" s="125">
        <v>2009</v>
      </c>
      <c r="FD342" s="125">
        <v>7.5</v>
      </c>
      <c r="FE342" s="125">
        <v>2009</v>
      </c>
      <c r="FF342" s="125">
        <v>7</v>
      </c>
      <c r="FG342" s="125">
        <v>2008</v>
      </c>
      <c r="FH342" s="125">
        <v>2</v>
      </c>
      <c r="FI342" s="125">
        <v>2008</v>
      </c>
      <c r="FJ342" s="125">
        <v>5.4000000953674316</v>
      </c>
      <c r="FK342" s="125">
        <v>2008</v>
      </c>
      <c r="FL342" s="125">
        <v>0</v>
      </c>
      <c r="FM342" s="125">
        <v>2008</v>
      </c>
      <c r="FN342" s="125" t="s">
        <v>458</v>
      </c>
      <c r="FO342" s="125">
        <v>2008</v>
      </c>
      <c r="FP342" s="125" t="s">
        <v>458</v>
      </c>
      <c r="FQ342" s="125">
        <v>2006</v>
      </c>
      <c r="FR342" s="125" t="s">
        <v>458</v>
      </c>
      <c r="FS342" s="125">
        <v>2006</v>
      </c>
      <c r="FT342" s="125" t="s">
        <v>458</v>
      </c>
      <c r="FU342" s="125">
        <v>2008</v>
      </c>
      <c r="FV342" s="125" t="s">
        <v>458</v>
      </c>
      <c r="FW342" s="125">
        <v>2006</v>
      </c>
      <c r="FX342" s="125">
        <v>5</v>
      </c>
      <c r="FY342" s="125">
        <v>2008</v>
      </c>
      <c r="FZ342" s="125" t="s">
        <v>458</v>
      </c>
      <c r="GA342" s="125">
        <v>2006</v>
      </c>
      <c r="GB342" s="125" t="s">
        <v>458</v>
      </c>
      <c r="GC342" s="125">
        <v>2006</v>
      </c>
      <c r="GD342" s="125" t="s">
        <v>458</v>
      </c>
      <c r="GE342" s="125">
        <v>2006</v>
      </c>
      <c r="GF342" s="125" t="s">
        <v>458</v>
      </c>
      <c r="GG342" s="125">
        <v>2006</v>
      </c>
      <c r="GH342" s="125" t="s">
        <v>458</v>
      </c>
      <c r="GI342" s="125">
        <v>2006</v>
      </c>
      <c r="GJ342" s="125" t="s">
        <v>458</v>
      </c>
      <c r="GK342" s="125">
        <v>2008</v>
      </c>
      <c r="GL342" s="125" t="s">
        <v>458</v>
      </c>
      <c r="GM342" s="125">
        <v>2008</v>
      </c>
      <c r="GN342" s="126"/>
      <c r="GO342" s="126"/>
      <c r="GP342" s="126"/>
      <c r="GQ342" s="125"/>
      <c r="GR342" s="125">
        <v>5838589</v>
      </c>
      <c r="GS342" s="125">
        <v>0.41057863831520081</v>
      </c>
      <c r="GT342" s="125">
        <v>15551.869140625</v>
      </c>
      <c r="GU342" s="125">
        <v>4.248802661895752</v>
      </c>
      <c r="GV342" s="125">
        <v>5071995392</v>
      </c>
      <c r="GW342" s="125">
        <v>6.7990341186523437</v>
      </c>
      <c r="GX342" s="125">
        <v>0.82576668262481689</v>
      </c>
      <c r="GY342" s="125">
        <v>11.781516075134277</v>
      </c>
      <c r="GZ342" s="125">
        <v>33.987823486328125</v>
      </c>
    </row>
    <row r="343" spans="1:208" x14ac:dyDescent="0.25">
      <c r="A343" s="125" t="s">
        <v>140</v>
      </c>
      <c r="B343" s="125" t="s">
        <v>139</v>
      </c>
      <c r="C343" s="125">
        <v>2011</v>
      </c>
      <c r="D343" s="125" t="s">
        <v>29</v>
      </c>
      <c r="E343" s="125" t="s">
        <v>24</v>
      </c>
      <c r="F343" s="125" t="s">
        <v>461</v>
      </c>
      <c r="G343" s="125">
        <v>1</v>
      </c>
      <c r="H343" s="125">
        <v>9.7445526123046875</v>
      </c>
      <c r="I343" s="125">
        <v>2009</v>
      </c>
      <c r="J343" s="125">
        <v>3.5284938812255859</v>
      </c>
      <c r="K343" s="125">
        <v>2009</v>
      </c>
      <c r="L343" s="125">
        <v>32.185146331787109</v>
      </c>
      <c r="M343" s="125">
        <v>2009</v>
      </c>
      <c r="N343" s="125">
        <v>2.2925348281860352</v>
      </c>
      <c r="O343" s="125">
        <v>2009</v>
      </c>
      <c r="P343" s="125">
        <v>22.243850708007813</v>
      </c>
      <c r="Q343" s="125">
        <v>2009</v>
      </c>
      <c r="R343" s="125">
        <v>1.3980218172073364</v>
      </c>
      <c r="S343" s="125">
        <v>2009</v>
      </c>
      <c r="T343" s="125">
        <v>0.72028428316116333</v>
      </c>
      <c r="U343" s="125">
        <v>2009</v>
      </c>
      <c r="V343" s="125">
        <v>0.23684720052505001</v>
      </c>
      <c r="W343" s="125">
        <v>2009</v>
      </c>
      <c r="X343" s="125">
        <v>-0.26724746823310852</v>
      </c>
      <c r="Y343" s="125">
        <v>2009</v>
      </c>
      <c r="Z343" s="125">
        <v>3.5062575340270996</v>
      </c>
      <c r="AA343" s="125">
        <v>2009</v>
      </c>
      <c r="AB343" s="125">
        <v>1.6856416463851929</v>
      </c>
      <c r="AC343" s="125">
        <v>2010</v>
      </c>
      <c r="AD343" s="125">
        <v>0.17369696497917175</v>
      </c>
      <c r="AE343" s="125">
        <v>2010</v>
      </c>
      <c r="AF343" s="125">
        <v>81.890975952148437</v>
      </c>
      <c r="AG343" s="125">
        <v>2010</v>
      </c>
      <c r="AH343" s="125">
        <v>1.5103894472122192</v>
      </c>
      <c r="AI343" s="125">
        <v>2009</v>
      </c>
      <c r="AJ343" s="125">
        <v>0.43149188160896301</v>
      </c>
      <c r="AK343" s="125">
        <v>2006</v>
      </c>
      <c r="AL343" s="125">
        <v>0.43768185377120972</v>
      </c>
      <c r="AM343" s="125">
        <v>2010</v>
      </c>
      <c r="AN343" s="125">
        <v>0.39340069890022278</v>
      </c>
      <c r="AO343" s="125">
        <v>2010</v>
      </c>
      <c r="AP343" s="125">
        <v>3.5553481578826904</v>
      </c>
      <c r="AQ343" s="125">
        <v>2007</v>
      </c>
      <c r="AR343" s="125">
        <v>95.139839172363281</v>
      </c>
      <c r="AS343" s="125">
        <v>2009</v>
      </c>
      <c r="AT343" s="125">
        <v>0.39392474293708801</v>
      </c>
      <c r="AU343" s="125">
        <v>2009</v>
      </c>
      <c r="AV343" s="125">
        <v>15.634572982788086</v>
      </c>
      <c r="AW343" s="125">
        <v>2009</v>
      </c>
      <c r="AX343" s="125">
        <v>8.7549418210983276E-2</v>
      </c>
      <c r="AY343" s="125">
        <v>2009</v>
      </c>
      <c r="AZ343" s="125">
        <v>7.0999999046325684</v>
      </c>
      <c r="BA343" s="125">
        <v>2010</v>
      </c>
      <c r="BB343" s="125">
        <v>1.2527629137039185</v>
      </c>
      <c r="BC343" s="125">
        <v>2010</v>
      </c>
      <c r="BD343" s="125">
        <v>2.8705315589904785</v>
      </c>
      <c r="BE343" s="125">
        <v>2009</v>
      </c>
      <c r="BF343" s="125">
        <v>2.5</v>
      </c>
      <c r="BG343" s="125">
        <v>2010</v>
      </c>
      <c r="BH343" s="125">
        <v>0.89009153842926025</v>
      </c>
      <c r="BI343" s="125">
        <v>2010</v>
      </c>
      <c r="BJ343" s="125">
        <v>0.65334933996200562</v>
      </c>
      <c r="BK343" s="125">
        <v>2010</v>
      </c>
      <c r="BL343" s="125" t="s">
        <v>458</v>
      </c>
      <c r="BM343" s="125">
        <v>2010</v>
      </c>
      <c r="BN343" s="125">
        <v>5</v>
      </c>
      <c r="BO343" s="125">
        <v>2010</v>
      </c>
      <c r="BP343" s="125">
        <v>9</v>
      </c>
      <c r="BQ343" s="125">
        <v>2009</v>
      </c>
      <c r="BR343" s="125">
        <v>7</v>
      </c>
      <c r="BS343" s="125">
        <v>2009</v>
      </c>
      <c r="BT343" s="125">
        <v>0.76999998092651367</v>
      </c>
      <c r="BU343" s="125">
        <v>2007</v>
      </c>
      <c r="BV343" s="125">
        <v>-0.13601301610469818</v>
      </c>
      <c r="BW343" s="125">
        <v>2009</v>
      </c>
      <c r="BX343" s="125">
        <v>-0.22348994016647339</v>
      </c>
      <c r="BY343" s="125">
        <v>2009</v>
      </c>
      <c r="BZ343" s="125">
        <v>18</v>
      </c>
      <c r="CA343" s="125">
        <v>2009</v>
      </c>
      <c r="CB343" s="125">
        <v>0.31759753823280334</v>
      </c>
      <c r="CC343" s="125">
        <v>2009</v>
      </c>
      <c r="CD343" s="125" t="s">
        <v>458</v>
      </c>
      <c r="CE343" s="125">
        <v>2010</v>
      </c>
      <c r="CF343" s="125" t="s">
        <v>458</v>
      </c>
      <c r="CG343" s="125">
        <v>2006</v>
      </c>
      <c r="CH343" s="125" t="s">
        <v>458</v>
      </c>
      <c r="CI343" s="125">
        <v>2006</v>
      </c>
      <c r="CJ343" s="125" t="s">
        <v>458</v>
      </c>
      <c r="CK343" s="125">
        <v>2006</v>
      </c>
      <c r="CL343" s="125" t="s">
        <v>458</v>
      </c>
      <c r="CM343" s="125">
        <v>2006</v>
      </c>
      <c r="CN343" s="125" t="s">
        <v>458</v>
      </c>
      <c r="CO343" s="125">
        <v>2010</v>
      </c>
      <c r="CP343" s="125" t="s">
        <v>458</v>
      </c>
      <c r="CQ343" s="125">
        <v>2006</v>
      </c>
      <c r="CR343" s="125" t="s">
        <v>458</v>
      </c>
      <c r="CS343" s="125">
        <v>2010</v>
      </c>
      <c r="CT343" s="125">
        <v>17.276985168457031</v>
      </c>
      <c r="CU343" s="125">
        <v>2008</v>
      </c>
      <c r="CV343" s="125">
        <v>1.0400512218475342</v>
      </c>
      <c r="CW343" s="125">
        <v>2008</v>
      </c>
      <c r="CX343" s="125">
        <v>85.766868591308594</v>
      </c>
      <c r="CY343" s="125">
        <v>2008</v>
      </c>
      <c r="CZ343" s="125">
        <v>83.729209899902344</v>
      </c>
      <c r="DA343" s="125">
        <v>2008</v>
      </c>
      <c r="DB343" s="125">
        <v>40.381721496582031</v>
      </c>
      <c r="DC343" s="125">
        <v>2008</v>
      </c>
      <c r="DD343" s="125">
        <v>2.1626555919647217</v>
      </c>
      <c r="DE343" s="125">
        <v>2010</v>
      </c>
      <c r="DF343" s="125">
        <v>0.88124418258666992</v>
      </c>
      <c r="DG343" s="125">
        <v>2010</v>
      </c>
      <c r="DH343" s="125" t="s">
        <v>458</v>
      </c>
      <c r="DI343" s="125">
        <v>2010</v>
      </c>
      <c r="DJ343" s="125" t="s">
        <v>458</v>
      </c>
      <c r="DK343" s="125">
        <v>2010</v>
      </c>
      <c r="DL343" s="125">
        <v>96</v>
      </c>
      <c r="DM343" s="125">
        <v>2009</v>
      </c>
      <c r="DN343" s="125">
        <v>96</v>
      </c>
      <c r="DO343" s="125">
        <v>2009</v>
      </c>
      <c r="DP343" s="125">
        <v>23</v>
      </c>
      <c r="DQ343" s="125">
        <v>2009</v>
      </c>
      <c r="DR343" s="125">
        <v>74.35205078125</v>
      </c>
      <c r="DS343" s="125">
        <v>2009</v>
      </c>
      <c r="DT343" s="125">
        <v>702</v>
      </c>
      <c r="DU343" s="125">
        <v>2008</v>
      </c>
      <c r="DV343" s="125">
        <v>9.8000001907348633</v>
      </c>
      <c r="DW343" s="125">
        <v>2009</v>
      </c>
      <c r="DX343" s="125">
        <v>5</v>
      </c>
      <c r="DY343" s="125">
        <v>2007</v>
      </c>
      <c r="DZ343" s="125">
        <v>52</v>
      </c>
      <c r="EA343" s="125">
        <v>2008</v>
      </c>
      <c r="EB343" s="125">
        <v>66</v>
      </c>
      <c r="EC343" s="125">
        <v>2007</v>
      </c>
      <c r="ED343" s="125">
        <v>89</v>
      </c>
      <c r="EE343" s="125">
        <v>2008</v>
      </c>
      <c r="EF343" s="125">
        <v>4.6269001960754395</v>
      </c>
      <c r="EG343" s="125">
        <v>2006</v>
      </c>
      <c r="EH343" s="125" t="s">
        <v>458</v>
      </c>
      <c r="EI343" s="125">
        <v>2010</v>
      </c>
      <c r="EJ343" s="125" t="s">
        <v>458</v>
      </c>
      <c r="EK343" s="125">
        <v>2010</v>
      </c>
      <c r="EL343" s="125" t="s">
        <v>458</v>
      </c>
      <c r="EM343" s="125">
        <v>2010</v>
      </c>
      <c r="EN343" s="125" t="s">
        <v>458</v>
      </c>
      <c r="EO343" s="125">
        <v>2010</v>
      </c>
      <c r="EP343" s="125" t="s">
        <v>458</v>
      </c>
      <c r="EQ343" s="125">
        <v>2010</v>
      </c>
      <c r="ER343" s="125" t="s">
        <v>458</v>
      </c>
      <c r="ES343" s="125">
        <v>2010</v>
      </c>
      <c r="ET343" s="125" t="s">
        <v>458</v>
      </c>
      <c r="EU343" s="125">
        <v>2009</v>
      </c>
      <c r="EV343" s="125">
        <v>4</v>
      </c>
      <c r="EW343" s="125">
        <v>2009</v>
      </c>
      <c r="EX343" s="125" t="s">
        <v>458</v>
      </c>
      <c r="EY343" s="125">
        <v>2009</v>
      </c>
      <c r="EZ343" s="125" t="s">
        <v>458</v>
      </c>
      <c r="FA343" s="125">
        <v>2006</v>
      </c>
      <c r="FB343" s="125">
        <v>4.5999999046325684</v>
      </c>
      <c r="FC343" s="125">
        <v>2010</v>
      </c>
      <c r="FD343" s="125">
        <v>7.5999999046325684</v>
      </c>
      <c r="FE343" s="125">
        <v>2010</v>
      </c>
      <c r="FF343" s="125">
        <v>6.6999998092651367</v>
      </c>
      <c r="FG343" s="125">
        <v>2010</v>
      </c>
      <c r="FH343" s="125">
        <v>2</v>
      </c>
      <c r="FI343" s="125">
        <v>2009</v>
      </c>
      <c r="FJ343" s="125">
        <v>4.8000001907348633</v>
      </c>
      <c r="FK343" s="125">
        <v>2010</v>
      </c>
      <c r="FL343" s="125">
        <v>0</v>
      </c>
      <c r="FM343" s="125">
        <v>2010</v>
      </c>
      <c r="FN343" s="125" t="s">
        <v>458</v>
      </c>
      <c r="FO343" s="125">
        <v>2010</v>
      </c>
      <c r="FP343" s="125" t="s">
        <v>458</v>
      </c>
      <c r="FQ343" s="125">
        <v>2010</v>
      </c>
      <c r="FR343" s="125" t="s">
        <v>458</v>
      </c>
      <c r="FS343" s="125">
        <v>2010</v>
      </c>
      <c r="FT343" s="125" t="s">
        <v>458</v>
      </c>
      <c r="FU343" s="125">
        <v>2010</v>
      </c>
      <c r="FV343" s="125" t="s">
        <v>458</v>
      </c>
      <c r="FW343" s="125">
        <v>2010</v>
      </c>
      <c r="FX343" s="125">
        <v>5</v>
      </c>
      <c r="FY343" s="125">
        <v>2010</v>
      </c>
      <c r="FZ343" s="125" t="s">
        <v>458</v>
      </c>
      <c r="GA343" s="125">
        <v>2010</v>
      </c>
      <c r="GB343" s="125" t="s">
        <v>458</v>
      </c>
      <c r="GC343" s="125">
        <v>2010</v>
      </c>
      <c r="GD343" s="125" t="s">
        <v>458</v>
      </c>
      <c r="GE343" s="125">
        <v>2010</v>
      </c>
      <c r="GF343" s="125" t="s">
        <v>458</v>
      </c>
      <c r="GG343" s="125">
        <v>2010</v>
      </c>
      <c r="GH343" s="125" t="s">
        <v>458</v>
      </c>
      <c r="GI343" s="125">
        <v>2010</v>
      </c>
      <c r="GJ343" s="125" t="s">
        <v>458</v>
      </c>
      <c r="GK343" s="125">
        <v>2010</v>
      </c>
      <c r="GL343" s="125" t="s">
        <v>458</v>
      </c>
      <c r="GM343" s="125">
        <v>2010</v>
      </c>
      <c r="GN343" s="126"/>
      <c r="GO343" s="126"/>
      <c r="GP343" s="126"/>
      <c r="GQ343" s="125">
        <v>3.5062575340270996</v>
      </c>
      <c r="GR343" s="125">
        <v>6166073.5</v>
      </c>
      <c r="GS343" s="125">
        <v>0.48278895020484924</v>
      </c>
      <c r="GT343" s="125">
        <v>17060.037109375</v>
      </c>
      <c r="GU343" s="125">
        <v>1.055017352104187</v>
      </c>
      <c r="GV343" s="125">
        <v>4574900224</v>
      </c>
      <c r="GW343" s="125">
        <v>8.9000005722045898</v>
      </c>
      <c r="GX343" s="125">
        <v>3.0471858978271484</v>
      </c>
      <c r="GY343" s="125">
        <v>16.646396636962891</v>
      </c>
      <c r="GZ343" s="125">
        <v>34.000003814697266</v>
      </c>
    </row>
    <row r="344" spans="1:208" x14ac:dyDescent="0.25">
      <c r="A344" s="125" t="s">
        <v>140</v>
      </c>
      <c r="B344" s="125" t="s">
        <v>139</v>
      </c>
      <c r="C344" s="125">
        <v>2012</v>
      </c>
      <c r="D344" s="125" t="s">
        <v>29</v>
      </c>
      <c r="E344" s="125" t="s">
        <v>24</v>
      </c>
      <c r="F344" s="125" t="s">
        <v>461</v>
      </c>
      <c r="G344" s="125">
        <v>1</v>
      </c>
      <c r="H344" s="125">
        <v>9.8138713836669922</v>
      </c>
      <c r="I344" s="125">
        <v>2010</v>
      </c>
      <c r="J344" s="125">
        <v>6.7778350539999996</v>
      </c>
      <c r="K344" s="125">
        <v>2010</v>
      </c>
      <c r="L344" s="125">
        <v>32</v>
      </c>
      <c r="M344" s="125">
        <v>2010</v>
      </c>
      <c r="N344" s="125">
        <v>2.3125355243682861</v>
      </c>
      <c r="O344" s="125">
        <v>2011</v>
      </c>
      <c r="P344" s="125">
        <v>22.366260528564453</v>
      </c>
      <c r="Q344" s="125">
        <v>2010</v>
      </c>
      <c r="R344" s="125">
        <v>1.3734283447265625</v>
      </c>
      <c r="S344" s="125">
        <v>2009</v>
      </c>
      <c r="T344" s="125">
        <v>0.6595231294631958</v>
      </c>
      <c r="U344" s="125">
        <v>2010</v>
      </c>
      <c r="V344" s="125">
        <v>0.95910016823485089</v>
      </c>
      <c r="W344" s="125">
        <v>2010</v>
      </c>
      <c r="X344" s="125">
        <v>1.6093474430000001</v>
      </c>
      <c r="Y344" s="125">
        <v>2010</v>
      </c>
      <c r="Z344" s="125">
        <v>3.1806526184082031</v>
      </c>
      <c r="AA344" s="125">
        <v>2010</v>
      </c>
      <c r="AB344" s="125">
        <v>1.8033204078674316</v>
      </c>
      <c r="AC344" s="125">
        <v>2011</v>
      </c>
      <c r="AD344" s="125">
        <v>0.14948895573616028</v>
      </c>
      <c r="AE344" s="125">
        <v>2011</v>
      </c>
      <c r="AF344" s="125">
        <v>80.663490295410156</v>
      </c>
      <c r="AG344" s="125">
        <v>2011</v>
      </c>
      <c r="AH344" s="125">
        <v>2.0512781143188477</v>
      </c>
      <c r="AI344" s="125">
        <v>2010</v>
      </c>
      <c r="AJ344" s="125">
        <v>0.43149188160896301</v>
      </c>
      <c r="AK344" s="125">
        <v>2006</v>
      </c>
      <c r="AL344" s="125">
        <v>0.46230125427246094</v>
      </c>
      <c r="AM344" s="125">
        <v>2011</v>
      </c>
      <c r="AN344" s="125">
        <v>0.43245279788970947</v>
      </c>
      <c r="AO344" s="125">
        <v>2011</v>
      </c>
      <c r="AP344" s="125">
        <v>9.9523248672485352</v>
      </c>
      <c r="AQ344" s="125">
        <v>2011</v>
      </c>
      <c r="AR344" s="125">
        <v>109.36215972900391</v>
      </c>
      <c r="AS344" s="125">
        <v>2011</v>
      </c>
      <c r="AT344" s="125">
        <v>0.33674764633178711</v>
      </c>
      <c r="AU344" s="125">
        <v>2009</v>
      </c>
      <c r="AV344" s="125">
        <v>15.751662254333496</v>
      </c>
      <c r="AW344" s="125">
        <v>2010</v>
      </c>
      <c r="AX344" s="125">
        <v>7.4369177222251892E-2</v>
      </c>
      <c r="AY344" s="125">
        <v>2010</v>
      </c>
      <c r="AZ344" s="125">
        <v>6.8000001907348633</v>
      </c>
      <c r="BA344" s="125">
        <v>2011</v>
      </c>
      <c r="BB344" s="125">
        <v>1.2237755060195923</v>
      </c>
      <c r="BC344" s="125">
        <v>2011</v>
      </c>
      <c r="BD344" s="125">
        <v>3.387326717376709</v>
      </c>
      <c r="BE344" s="125">
        <v>2011</v>
      </c>
      <c r="BF344" s="125">
        <v>2.4000000953674316</v>
      </c>
      <c r="BG344" s="125">
        <v>2011</v>
      </c>
      <c r="BH344" s="125">
        <v>0.86846524477005005</v>
      </c>
      <c r="BI344" s="125">
        <v>2011</v>
      </c>
      <c r="BJ344" s="125">
        <v>0.57503533363342285</v>
      </c>
      <c r="BK344" s="125">
        <v>2011</v>
      </c>
      <c r="BL344" s="125" t="s">
        <v>458</v>
      </c>
      <c r="BM344" s="125">
        <v>2011</v>
      </c>
      <c r="BN344" s="125">
        <v>5</v>
      </c>
      <c r="BO344" s="125">
        <v>2011</v>
      </c>
      <c r="BP344" s="125">
        <v>9</v>
      </c>
      <c r="BQ344" s="125">
        <v>2010</v>
      </c>
      <c r="BR344" s="125">
        <v>8</v>
      </c>
      <c r="BS344" s="125">
        <v>2010</v>
      </c>
      <c r="BT344" s="125">
        <v>0.76999998092651367</v>
      </c>
      <c r="BU344" s="125">
        <v>2007</v>
      </c>
      <c r="BV344" s="125">
        <v>-0.17752571403980255</v>
      </c>
      <c r="BW344" s="125">
        <v>2010</v>
      </c>
      <c r="BX344" s="125">
        <v>-0.29469335079193115</v>
      </c>
      <c r="BY344" s="125">
        <v>2010</v>
      </c>
      <c r="BZ344" s="125">
        <v>12</v>
      </c>
      <c r="CA344" s="125">
        <v>2010</v>
      </c>
      <c r="CB344" s="125">
        <v>0.28210029006004333</v>
      </c>
      <c r="CC344" s="125">
        <v>2010</v>
      </c>
      <c r="CD344" s="125" t="s">
        <v>458</v>
      </c>
      <c r="CE344" s="125">
        <v>2011</v>
      </c>
      <c r="CF344" s="125" t="s">
        <v>458</v>
      </c>
      <c r="CG344" s="125">
        <v>2006</v>
      </c>
      <c r="CH344" s="125" t="s">
        <v>458</v>
      </c>
      <c r="CI344" s="125">
        <v>2006</v>
      </c>
      <c r="CJ344" s="125" t="s">
        <v>458</v>
      </c>
      <c r="CK344" s="125">
        <v>2006</v>
      </c>
      <c r="CL344" s="125" t="s">
        <v>458</v>
      </c>
      <c r="CM344" s="125">
        <v>2006</v>
      </c>
      <c r="CN344" s="125" t="s">
        <v>458</v>
      </c>
      <c r="CO344" s="125">
        <v>2011</v>
      </c>
      <c r="CP344" s="125" t="s">
        <v>458</v>
      </c>
      <c r="CQ344" s="125">
        <v>2006</v>
      </c>
      <c r="CR344" s="125" t="s">
        <v>458</v>
      </c>
      <c r="CS344" s="125">
        <v>2011</v>
      </c>
      <c r="CT344" s="125">
        <v>16.39845</v>
      </c>
      <c r="CU344" s="125">
        <v>2009</v>
      </c>
      <c r="CV344" s="125">
        <v>1.0452201366424561</v>
      </c>
      <c r="CW344" s="125">
        <v>2009</v>
      </c>
      <c r="CX344" s="125">
        <v>86.940089999999998</v>
      </c>
      <c r="CY344" s="125">
        <v>2009</v>
      </c>
      <c r="CZ344" s="125">
        <v>82.780879999999996</v>
      </c>
      <c r="DA344" s="125">
        <v>2009</v>
      </c>
      <c r="DB344" s="125">
        <v>40.422330000000002</v>
      </c>
      <c r="DC344" s="125">
        <v>2009</v>
      </c>
      <c r="DD344" s="125">
        <v>2.7678866386413574</v>
      </c>
      <c r="DE344" s="125"/>
      <c r="DF344" s="125">
        <v>0.52579414844512939</v>
      </c>
      <c r="DG344" s="125"/>
      <c r="DH344" s="125" t="s">
        <v>458</v>
      </c>
      <c r="DI344" s="125">
        <v>2011</v>
      </c>
      <c r="DJ344" s="125" t="s">
        <v>458</v>
      </c>
      <c r="DK344" s="125">
        <v>2011</v>
      </c>
      <c r="DL344" s="125">
        <v>95</v>
      </c>
      <c r="DM344" s="125">
        <v>2010</v>
      </c>
      <c r="DN344" s="125">
        <v>98</v>
      </c>
      <c r="DO344" s="125">
        <v>2010</v>
      </c>
      <c r="DP344" s="125">
        <v>21</v>
      </c>
      <c r="DQ344" s="125">
        <v>2010</v>
      </c>
      <c r="DR344" s="125">
        <v>74.618853659999999</v>
      </c>
      <c r="DS344" s="125">
        <v>2010</v>
      </c>
      <c r="DT344" s="125">
        <v>749</v>
      </c>
      <c r="DU344" s="125">
        <v>2009</v>
      </c>
      <c r="DV344" s="125">
        <v>10.4</v>
      </c>
      <c r="DW344" s="125">
        <v>2010</v>
      </c>
      <c r="DX344" s="125">
        <v>5</v>
      </c>
      <c r="DY344" s="125">
        <v>2008</v>
      </c>
      <c r="DZ344" s="125">
        <v>52</v>
      </c>
      <c r="EA344" s="125">
        <v>2008</v>
      </c>
      <c r="EB344" s="125">
        <v>66</v>
      </c>
      <c r="EC344" s="125">
        <v>2007</v>
      </c>
      <c r="ED344" s="125">
        <v>88</v>
      </c>
      <c r="EE344" s="125">
        <v>2010</v>
      </c>
      <c r="EF344" s="125">
        <v>4.5</v>
      </c>
      <c r="EG344" s="125">
        <v>2009</v>
      </c>
      <c r="EH344" s="125" t="s">
        <v>458</v>
      </c>
      <c r="EI344" s="125">
        <v>2011</v>
      </c>
      <c r="EJ344" s="125" t="s">
        <v>458</v>
      </c>
      <c r="EK344" s="125">
        <v>2011</v>
      </c>
      <c r="EL344" s="125" t="s">
        <v>458</v>
      </c>
      <c r="EM344" s="125">
        <v>2011</v>
      </c>
      <c r="EN344" s="125" t="s">
        <v>458</v>
      </c>
      <c r="EO344" s="125">
        <v>2011</v>
      </c>
      <c r="EP344" s="125" t="s">
        <v>458</v>
      </c>
      <c r="EQ344" s="125">
        <v>2011</v>
      </c>
      <c r="ER344" s="125" t="s">
        <v>458</v>
      </c>
      <c r="ES344" s="125">
        <v>2011</v>
      </c>
      <c r="ET344" s="125" t="s">
        <v>458</v>
      </c>
      <c r="EU344" s="125">
        <v>2009</v>
      </c>
      <c r="EV344" s="125">
        <v>4</v>
      </c>
      <c r="EW344" s="125">
        <v>2010</v>
      </c>
      <c r="EX344" s="125" t="s">
        <v>458</v>
      </c>
      <c r="EY344" s="125">
        <v>2009</v>
      </c>
      <c r="EZ344" s="125" t="s">
        <v>458</v>
      </c>
      <c r="FA344" s="125">
        <v>2011</v>
      </c>
      <c r="FB344" s="125">
        <v>4.5999999046325684</v>
      </c>
      <c r="FC344" s="125">
        <v>2011</v>
      </c>
      <c r="FD344" s="125">
        <v>7.4000000953674316</v>
      </c>
      <c r="FE344" s="125">
        <v>2011</v>
      </c>
      <c r="FF344" s="125">
        <v>6.6665287017822266</v>
      </c>
      <c r="FG344" s="125">
        <v>2011</v>
      </c>
      <c r="FH344" s="125">
        <v>2</v>
      </c>
      <c r="FI344" s="125">
        <v>2010</v>
      </c>
      <c r="FJ344" s="125">
        <v>4.5</v>
      </c>
      <c r="FK344" s="125">
        <v>2011</v>
      </c>
      <c r="FL344" s="125">
        <v>0</v>
      </c>
      <c r="FM344" s="125">
        <v>2011</v>
      </c>
      <c r="FN344" s="125" t="s">
        <v>458</v>
      </c>
      <c r="FO344" s="125">
        <v>2011</v>
      </c>
      <c r="FP344" s="125" t="s">
        <v>458</v>
      </c>
      <c r="FQ344" s="125">
        <v>2011</v>
      </c>
      <c r="FR344" s="125" t="s">
        <v>458</v>
      </c>
      <c r="FS344" s="125">
        <v>2011</v>
      </c>
      <c r="FT344" s="125" t="s">
        <v>458</v>
      </c>
      <c r="FU344" s="125">
        <v>2011</v>
      </c>
      <c r="FV344" s="125" t="s">
        <v>458</v>
      </c>
      <c r="FW344" s="125">
        <v>2011</v>
      </c>
      <c r="FX344" s="125">
        <v>5</v>
      </c>
      <c r="FY344" s="125">
        <v>2011</v>
      </c>
      <c r="FZ344" s="125" t="s">
        <v>458</v>
      </c>
      <c r="GA344" s="125">
        <v>2011</v>
      </c>
      <c r="GB344" s="125" t="s">
        <v>458</v>
      </c>
      <c r="GC344" s="125">
        <v>2011</v>
      </c>
      <c r="GD344" s="125" t="s">
        <v>458</v>
      </c>
      <c r="GE344" s="125">
        <v>2011</v>
      </c>
      <c r="GF344" s="125" t="s">
        <v>458</v>
      </c>
      <c r="GG344" s="125">
        <v>2011</v>
      </c>
      <c r="GH344" s="125" t="s">
        <v>458</v>
      </c>
      <c r="GI344" s="125">
        <v>2011</v>
      </c>
      <c r="GJ344" s="125" t="s">
        <v>458</v>
      </c>
      <c r="GK344" s="125">
        <v>2011</v>
      </c>
      <c r="GL344" s="125" t="s">
        <v>458</v>
      </c>
      <c r="GM344" s="125">
        <v>2011</v>
      </c>
      <c r="GN344" s="126"/>
      <c r="GO344" s="126"/>
      <c r="GP344" s="126"/>
      <c r="GQ344" s="125">
        <v>3.1806526184082031</v>
      </c>
      <c r="GR344" s="125">
        <v>6932022</v>
      </c>
      <c r="GS344" s="125">
        <v>0.40038561820983887</v>
      </c>
      <c r="GT344" s="125">
        <v>18284.640625</v>
      </c>
      <c r="GU344" s="125">
        <v>0.93386989831924438</v>
      </c>
      <c r="GV344" s="125">
        <v>5170630656</v>
      </c>
      <c r="GW344" s="125">
        <v>9.100001335144043</v>
      </c>
      <c r="GX344" s="125">
        <v>2.9488656520843506</v>
      </c>
      <c r="GY344" s="125">
        <v>28.586751937866211</v>
      </c>
      <c r="GZ344" s="125">
        <v>20999.990234375</v>
      </c>
    </row>
    <row r="345" spans="1:208" x14ac:dyDescent="0.25">
      <c r="A345" s="125" t="s">
        <v>140</v>
      </c>
      <c r="B345" s="125" t="s">
        <v>139</v>
      </c>
      <c r="C345" s="125">
        <v>2013</v>
      </c>
      <c r="D345" s="125" t="s">
        <v>29</v>
      </c>
      <c r="E345" s="125" t="s">
        <v>24</v>
      </c>
      <c r="F345" s="125" t="s">
        <v>461</v>
      </c>
      <c r="G345" s="125">
        <v>1</v>
      </c>
      <c r="H345" s="125">
        <v>9.8950376510620117</v>
      </c>
      <c r="I345" s="125">
        <v>2011</v>
      </c>
      <c r="J345" s="125">
        <v>3.956125020980835</v>
      </c>
      <c r="K345" s="125">
        <v>2012</v>
      </c>
      <c r="L345" s="125">
        <v>31.399999619999999</v>
      </c>
      <c r="M345" s="125">
        <v>2011</v>
      </c>
      <c r="N345" s="125">
        <v>2.3702437877655029</v>
      </c>
      <c r="O345" s="125">
        <v>2012</v>
      </c>
      <c r="P345" s="125">
        <v>22.593990325927734</v>
      </c>
      <c r="Q345" s="125">
        <v>2012</v>
      </c>
      <c r="R345" s="125">
        <v>1.5909363031387329</v>
      </c>
      <c r="S345" s="125">
        <v>2011</v>
      </c>
      <c r="T345" s="125">
        <v>1.5964175462722778</v>
      </c>
      <c r="U345" s="125">
        <v>2011</v>
      </c>
      <c r="V345" s="125">
        <v>1.4617134737640327</v>
      </c>
      <c r="W345" s="125">
        <v>2012</v>
      </c>
      <c r="X345" s="125">
        <v>3.3133440017700195</v>
      </c>
      <c r="Y345" s="125">
        <v>2012</v>
      </c>
      <c r="Z345" s="125">
        <v>3.0831294059753418</v>
      </c>
      <c r="AA345" s="125">
        <v>2011</v>
      </c>
      <c r="AB345" s="125">
        <v>1.5694044828414917</v>
      </c>
      <c r="AC345" s="125">
        <v>2012</v>
      </c>
      <c r="AD345" s="125">
        <v>9.1576263308525085E-2</v>
      </c>
      <c r="AE345" s="125">
        <v>2012</v>
      </c>
      <c r="AF345" s="125">
        <v>74.400001525878906</v>
      </c>
      <c r="AG345" s="125">
        <v>2012</v>
      </c>
      <c r="AH345" s="125">
        <v>1.6006242036819458</v>
      </c>
      <c r="AI345" s="125">
        <v>2012</v>
      </c>
      <c r="AJ345" s="125">
        <v>0.63511204719543457</v>
      </c>
      <c r="AK345" s="125">
        <v>2012</v>
      </c>
      <c r="AL345" s="125">
        <v>0.38400000333786011</v>
      </c>
      <c r="AM345" s="125">
        <v>2011</v>
      </c>
      <c r="AN345" s="125">
        <v>0.40285134315490723</v>
      </c>
      <c r="AO345" s="125">
        <v>2012</v>
      </c>
      <c r="AP345" s="125">
        <v>10.621352195739746</v>
      </c>
      <c r="AQ345" s="125">
        <v>2012</v>
      </c>
      <c r="AR345" s="125">
        <v>108.16000366210937</v>
      </c>
      <c r="AS345" s="125">
        <v>2012</v>
      </c>
      <c r="AT345" s="125">
        <v>0.29101327061653137</v>
      </c>
      <c r="AU345" s="125">
        <v>2011</v>
      </c>
      <c r="AV345" s="125">
        <v>15.923168182373047</v>
      </c>
      <c r="AW345" s="125">
        <v>2012</v>
      </c>
      <c r="AX345" s="125">
        <v>0.13626010715961456</v>
      </c>
      <c r="AY345" s="125">
        <v>2011</v>
      </c>
      <c r="AZ345" s="125">
        <v>6.5</v>
      </c>
      <c r="BA345" s="125">
        <v>2012</v>
      </c>
      <c r="BB345" s="125">
        <v>1.0647107362747192</v>
      </c>
      <c r="BC345" s="125">
        <v>2012</v>
      </c>
      <c r="BD345" s="125">
        <v>3.7400476932525635</v>
      </c>
      <c r="BE345" s="125">
        <v>2012</v>
      </c>
      <c r="BF345" s="125">
        <v>1.8999999761581421</v>
      </c>
      <c r="BG345" s="125">
        <v>2012</v>
      </c>
      <c r="BH345" s="125">
        <v>0.91229265928268433</v>
      </c>
      <c r="BI345" s="125">
        <v>2012</v>
      </c>
      <c r="BJ345" s="125">
        <v>0.57503873109817505</v>
      </c>
      <c r="BK345" s="125">
        <v>2011</v>
      </c>
      <c r="BL345" s="125" t="s">
        <v>458</v>
      </c>
      <c r="BM345" s="125">
        <v>2012</v>
      </c>
      <c r="BN345" s="125">
        <v>5</v>
      </c>
      <c r="BO345" s="125">
        <v>2012</v>
      </c>
      <c r="BP345" s="125">
        <v>9</v>
      </c>
      <c r="BQ345" s="125">
        <v>2011</v>
      </c>
      <c r="BR345" s="125">
        <v>9</v>
      </c>
      <c r="BS345" s="125">
        <v>2011</v>
      </c>
      <c r="BT345" s="125">
        <v>0.75469779968261719</v>
      </c>
      <c r="BU345" s="125">
        <v>2012</v>
      </c>
      <c r="BV345" s="125">
        <v>-0.10999999940395355</v>
      </c>
      <c r="BW345" s="125">
        <v>2011</v>
      </c>
      <c r="BX345" s="125">
        <v>-0.25</v>
      </c>
      <c r="BY345" s="125">
        <v>2011</v>
      </c>
      <c r="BZ345" s="125">
        <v>12</v>
      </c>
      <c r="CA345" s="125">
        <v>2010</v>
      </c>
      <c r="CB345" s="125">
        <v>0.33000001311302185</v>
      </c>
      <c r="CC345" s="125">
        <v>2011</v>
      </c>
      <c r="CD345" s="125" t="s">
        <v>458</v>
      </c>
      <c r="CE345" s="125">
        <v>2012</v>
      </c>
      <c r="CF345" s="125" t="s">
        <v>458</v>
      </c>
      <c r="CG345" s="125">
        <v>2012</v>
      </c>
      <c r="CH345" s="125" t="s">
        <v>458</v>
      </c>
      <c r="CI345" s="125">
        <v>2012</v>
      </c>
      <c r="CJ345" s="125" t="s">
        <v>458</v>
      </c>
      <c r="CK345" s="125">
        <v>2012</v>
      </c>
      <c r="CL345" s="125" t="s">
        <v>458</v>
      </c>
      <c r="CM345" s="125">
        <v>2012</v>
      </c>
      <c r="CN345" s="125" t="s">
        <v>458</v>
      </c>
      <c r="CO345" s="125">
        <v>2012</v>
      </c>
      <c r="CP345" s="125" t="s">
        <v>458</v>
      </c>
      <c r="CQ345" s="125">
        <v>2012</v>
      </c>
      <c r="CR345" s="125" t="s">
        <v>458</v>
      </c>
      <c r="CS345" s="125">
        <v>2012</v>
      </c>
      <c r="CT345" s="125">
        <v>15.938840000000001</v>
      </c>
      <c r="CU345" s="125">
        <v>2010</v>
      </c>
      <c r="CV345" s="125">
        <v>1.0583529472351074</v>
      </c>
      <c r="CW345" s="125">
        <v>2010</v>
      </c>
      <c r="CX345" s="125">
        <v>87.970429999999993</v>
      </c>
      <c r="CY345" s="125">
        <v>2010</v>
      </c>
      <c r="CZ345" s="125">
        <v>83.676760000000002</v>
      </c>
      <c r="DA345" s="125">
        <v>2010</v>
      </c>
      <c r="DB345" s="125">
        <v>38.616979999999998</v>
      </c>
      <c r="DC345" s="125">
        <v>2010</v>
      </c>
      <c r="DD345" s="125">
        <v>2.7606270313262939</v>
      </c>
      <c r="DE345" s="125"/>
      <c r="DF345" s="125">
        <v>0.41781693696975708</v>
      </c>
      <c r="DG345" s="125"/>
      <c r="DH345" s="125" t="s">
        <v>458</v>
      </c>
      <c r="DI345" s="125">
        <v>2012</v>
      </c>
      <c r="DJ345" s="125" t="s">
        <v>458</v>
      </c>
      <c r="DK345" s="125">
        <v>2012</v>
      </c>
      <c r="DL345" s="125">
        <v>95</v>
      </c>
      <c r="DM345" s="125">
        <v>2011</v>
      </c>
      <c r="DN345" s="125">
        <v>98</v>
      </c>
      <c r="DO345" s="125">
        <v>2011</v>
      </c>
      <c r="DP345" s="125">
        <v>20</v>
      </c>
      <c r="DQ345" s="125">
        <v>2011</v>
      </c>
      <c r="DR345" s="125">
        <v>74.788073170000004</v>
      </c>
      <c r="DS345" s="125">
        <v>2011</v>
      </c>
      <c r="DT345" s="125">
        <v>789.4000244140625</v>
      </c>
      <c r="DU345" s="125">
        <v>2011</v>
      </c>
      <c r="DV345" s="125">
        <v>8.6999999999999993</v>
      </c>
      <c r="DW345" s="125">
        <v>2011</v>
      </c>
      <c r="DX345" s="125">
        <v>5</v>
      </c>
      <c r="DY345" s="125">
        <v>2011</v>
      </c>
      <c r="DZ345" s="125">
        <v>52</v>
      </c>
      <c r="EA345" s="125">
        <v>2008</v>
      </c>
      <c r="EB345" s="125">
        <v>66</v>
      </c>
      <c r="EC345" s="125">
        <v>2007</v>
      </c>
      <c r="ED345" s="125">
        <v>88</v>
      </c>
      <c r="EE345" s="125">
        <v>2010</v>
      </c>
      <c r="EF345" s="125">
        <v>4.59</v>
      </c>
      <c r="EG345" s="125">
        <v>2010</v>
      </c>
      <c r="EH345" s="125" t="s">
        <v>458</v>
      </c>
      <c r="EI345" s="125">
        <v>2012</v>
      </c>
      <c r="EJ345" s="125" t="s">
        <v>458</v>
      </c>
      <c r="EK345" s="125">
        <v>2012</v>
      </c>
      <c r="EL345" s="125" t="s">
        <v>458</v>
      </c>
      <c r="EM345" s="125">
        <v>2012</v>
      </c>
      <c r="EN345" s="125" t="s">
        <v>458</v>
      </c>
      <c r="EO345" s="125">
        <v>2012</v>
      </c>
      <c r="EP345" s="125" t="s">
        <v>458</v>
      </c>
      <c r="EQ345" s="125">
        <v>2012</v>
      </c>
      <c r="ER345" s="125" t="s">
        <v>458</v>
      </c>
      <c r="ES345" s="125">
        <v>2012</v>
      </c>
      <c r="ET345" s="125" t="s">
        <v>458</v>
      </c>
      <c r="EU345" s="125">
        <v>2012</v>
      </c>
      <c r="EV345" s="125">
        <v>4</v>
      </c>
      <c r="EW345" s="125">
        <v>2011</v>
      </c>
      <c r="EX345" s="125" t="s">
        <v>458</v>
      </c>
      <c r="EY345" s="125">
        <v>2009</v>
      </c>
      <c r="EZ345" s="125" t="s">
        <v>458</v>
      </c>
      <c r="FA345" s="125">
        <v>2012</v>
      </c>
      <c r="FB345" s="125">
        <v>4.9000000953674316</v>
      </c>
      <c r="FC345" s="125">
        <v>2012</v>
      </c>
      <c r="FD345" s="125">
        <v>7.5999999046325684</v>
      </c>
      <c r="FE345" s="125">
        <v>2012</v>
      </c>
      <c r="FF345" s="125">
        <v>6.4000000953674316</v>
      </c>
      <c r="FG345" s="125">
        <v>2012</v>
      </c>
      <c r="FH345" s="125">
        <v>2</v>
      </c>
      <c r="FI345" s="125">
        <v>2011</v>
      </c>
      <c r="FJ345" s="125">
        <v>4.1999998092651367</v>
      </c>
      <c r="FK345" s="125">
        <v>2012</v>
      </c>
      <c r="FL345" s="125">
        <v>0</v>
      </c>
      <c r="FM345" s="125">
        <v>2012</v>
      </c>
      <c r="FN345" s="125" t="s">
        <v>458</v>
      </c>
      <c r="FO345" s="125">
        <v>2011</v>
      </c>
      <c r="FP345" s="125" t="s">
        <v>458</v>
      </c>
      <c r="FQ345" s="125">
        <v>2012</v>
      </c>
      <c r="FR345" s="125" t="s">
        <v>458</v>
      </c>
      <c r="FS345" s="125">
        <v>2012</v>
      </c>
      <c r="FT345" s="125" t="s">
        <v>458</v>
      </c>
      <c r="FU345" s="125">
        <v>2012</v>
      </c>
      <c r="FV345" s="125" t="s">
        <v>458</v>
      </c>
      <c r="FW345" s="125">
        <v>2012</v>
      </c>
      <c r="FX345" s="125">
        <v>5</v>
      </c>
      <c r="FY345" s="125">
        <v>2012</v>
      </c>
      <c r="FZ345" s="125" t="s">
        <v>458</v>
      </c>
      <c r="GA345" s="125">
        <v>2012</v>
      </c>
      <c r="GB345" s="125" t="s">
        <v>458</v>
      </c>
      <c r="GC345" s="125">
        <v>2012</v>
      </c>
      <c r="GD345" s="125" t="s">
        <v>458</v>
      </c>
      <c r="GE345" s="125">
        <v>2012</v>
      </c>
      <c r="GF345" s="125" t="s">
        <v>458</v>
      </c>
      <c r="GG345" s="125">
        <v>2012</v>
      </c>
      <c r="GH345" s="125" t="s">
        <v>458</v>
      </c>
      <c r="GI345" s="125">
        <v>2011</v>
      </c>
      <c r="GJ345" s="125" t="s">
        <v>458</v>
      </c>
      <c r="GK345" s="125">
        <v>2011</v>
      </c>
      <c r="GL345" s="125" t="s">
        <v>458</v>
      </c>
      <c r="GM345" s="125">
        <v>2012</v>
      </c>
      <c r="GN345" s="126"/>
      <c r="GO345" s="126"/>
      <c r="GP345" s="126"/>
      <c r="GQ345" s="125">
        <v>3.0831294059753418</v>
      </c>
      <c r="GR345" s="125">
        <v>8228942.5</v>
      </c>
      <c r="GS345" s="125">
        <v>0.33778232336044312</v>
      </c>
      <c r="GT345" s="125">
        <v>19830.71484375</v>
      </c>
      <c r="GU345" s="125">
        <v>3.9353201389312744</v>
      </c>
      <c r="GV345" s="125">
        <v>6492998656</v>
      </c>
      <c r="GW345" s="125">
        <v>9.7000007629394531</v>
      </c>
      <c r="GX345" s="125">
        <v>3.9083423614501953</v>
      </c>
      <c r="GY345" s="125">
        <v>41.099998474121094</v>
      </c>
      <c r="GZ345" s="125">
        <v>41000.01953125</v>
      </c>
    </row>
    <row r="346" spans="1:208" x14ac:dyDescent="0.25">
      <c r="A346" s="125" t="s">
        <v>140</v>
      </c>
      <c r="B346" s="125" t="s">
        <v>139</v>
      </c>
      <c r="C346" s="125">
        <v>2014</v>
      </c>
      <c r="D346" s="125" t="s">
        <v>29</v>
      </c>
      <c r="E346" s="125" t="s">
        <v>24</v>
      </c>
      <c r="F346" s="125" t="s">
        <v>461</v>
      </c>
      <c r="G346" s="125">
        <v>1</v>
      </c>
      <c r="H346" s="125">
        <v>10.243765830993652</v>
      </c>
      <c r="I346" s="125">
        <v>2013</v>
      </c>
      <c r="J346" s="125">
        <v>12.319025039672852</v>
      </c>
      <c r="K346" s="125">
        <v>2013</v>
      </c>
      <c r="L346" s="125">
        <v>31</v>
      </c>
      <c r="M346" s="125">
        <v>2012</v>
      </c>
      <c r="N346" s="125">
        <v>2.4765384197235107</v>
      </c>
      <c r="O346" s="125">
        <v>2013</v>
      </c>
      <c r="P346" s="125">
        <v>22.357004165649414</v>
      </c>
      <c r="Q346" s="125">
        <v>2013</v>
      </c>
      <c r="R346" s="125">
        <v>1.5897815227508545</v>
      </c>
      <c r="S346" s="125">
        <v>2012</v>
      </c>
      <c r="T346" s="125">
        <v>1.2238194942474365</v>
      </c>
      <c r="U346" s="125">
        <v>2012</v>
      </c>
      <c r="V346" s="125">
        <v>1.3308830261230469</v>
      </c>
      <c r="W346" s="125">
        <v>2013</v>
      </c>
      <c r="X346" s="125">
        <v>2.7843837738037109</v>
      </c>
      <c r="Y346" s="125">
        <v>2013</v>
      </c>
      <c r="Z346" s="125">
        <v>1.7790483236312866</v>
      </c>
      <c r="AA346" s="125">
        <v>2012</v>
      </c>
      <c r="AB346" s="125">
        <v>1.8172043561935425</v>
      </c>
      <c r="AC346" s="125">
        <v>2013</v>
      </c>
      <c r="AD346" s="125">
        <v>0.13483145833015442</v>
      </c>
      <c r="AE346" s="125">
        <v>2013</v>
      </c>
      <c r="AF346" s="125">
        <v>86.209882637052829</v>
      </c>
      <c r="AG346" s="125">
        <v>2013</v>
      </c>
      <c r="AH346" s="125">
        <v>2.58919358253479</v>
      </c>
      <c r="AI346" s="125">
        <v>2013</v>
      </c>
      <c r="AJ346" s="125">
        <v>0.66666668653488159</v>
      </c>
      <c r="AK346" s="125">
        <v>2013</v>
      </c>
      <c r="AL346" s="125">
        <v>0.43999999761581421</v>
      </c>
      <c r="AM346" s="125">
        <v>2013</v>
      </c>
      <c r="AN346" s="125">
        <v>0.47422680258750916</v>
      </c>
      <c r="AO346" s="125">
        <v>2013</v>
      </c>
      <c r="AP346" s="125">
        <v>10.75792407989502</v>
      </c>
      <c r="AQ346" s="125">
        <v>2013</v>
      </c>
      <c r="AR346" s="125">
        <v>106.17381286621094</v>
      </c>
      <c r="AS346" s="125">
        <v>2013</v>
      </c>
      <c r="AT346" s="125">
        <v>0.27175939083099365</v>
      </c>
      <c r="AU346" s="125">
        <v>2012</v>
      </c>
      <c r="AV346" s="125">
        <v>15.929074287414551</v>
      </c>
      <c r="AW346" s="125">
        <v>2012</v>
      </c>
      <c r="AX346" s="125">
        <v>9.3177653849124908E-2</v>
      </c>
      <c r="AY346" s="125">
        <v>2012</v>
      </c>
      <c r="AZ346" s="125">
        <v>6.1999998092651367</v>
      </c>
      <c r="BA346" s="125">
        <v>2013</v>
      </c>
      <c r="BB346" s="125">
        <v>1.0647107362747192</v>
      </c>
      <c r="BC346" s="125">
        <v>2013</v>
      </c>
      <c r="BD346" s="125">
        <v>3.9651551246643066</v>
      </c>
      <c r="BE346" s="125">
        <v>2013</v>
      </c>
      <c r="BF346" s="125">
        <v>1.8999999761581421</v>
      </c>
      <c r="BG346" s="125">
        <v>2013</v>
      </c>
      <c r="BH346" s="125">
        <v>0.92929291725158691</v>
      </c>
      <c r="BI346" s="125">
        <v>2013</v>
      </c>
      <c r="BJ346" s="125">
        <v>0.57503873109817505</v>
      </c>
      <c r="BK346" s="125">
        <v>2011</v>
      </c>
      <c r="BL346" s="125" t="s">
        <v>458</v>
      </c>
      <c r="BM346" s="125">
        <v>2013</v>
      </c>
      <c r="BN346" s="125">
        <v>5</v>
      </c>
      <c r="BO346" s="125">
        <v>2013</v>
      </c>
      <c r="BP346" s="125">
        <v>9</v>
      </c>
      <c r="BQ346" s="125">
        <v>2012</v>
      </c>
      <c r="BR346" s="125">
        <v>10</v>
      </c>
      <c r="BS346" s="125">
        <v>2012</v>
      </c>
      <c r="BT346" s="125">
        <v>0.75469779968261719</v>
      </c>
      <c r="BU346" s="125">
        <v>2012</v>
      </c>
      <c r="BV346" s="125">
        <v>-7.3424011468887329E-2</v>
      </c>
      <c r="BW346" s="125">
        <v>2012</v>
      </c>
      <c r="BX346" s="125">
        <v>-0.23999999463558197</v>
      </c>
      <c r="BY346" s="125">
        <v>2012</v>
      </c>
      <c r="BZ346" s="125">
        <v>12</v>
      </c>
      <c r="CA346" s="125">
        <v>2010</v>
      </c>
      <c r="CB346" s="125">
        <v>0.34999999403953552</v>
      </c>
      <c r="CC346" s="125">
        <v>2012</v>
      </c>
      <c r="CD346" s="125" t="s">
        <v>458</v>
      </c>
      <c r="CE346" s="125">
        <v>2013</v>
      </c>
      <c r="CF346" s="125" t="s">
        <v>458</v>
      </c>
      <c r="CG346" s="125">
        <v>2013</v>
      </c>
      <c r="CH346" s="125" t="s">
        <v>458</v>
      </c>
      <c r="CI346" s="125">
        <v>2013</v>
      </c>
      <c r="CJ346" s="125" t="s">
        <v>458</v>
      </c>
      <c r="CK346" s="125">
        <v>2013</v>
      </c>
      <c r="CL346" s="125" t="s">
        <v>458</v>
      </c>
      <c r="CM346" s="125">
        <v>2013</v>
      </c>
      <c r="CN346" s="125" t="s">
        <v>458</v>
      </c>
      <c r="CO346" s="125">
        <v>2012</v>
      </c>
      <c r="CP346" s="125" t="s">
        <v>458</v>
      </c>
      <c r="CQ346" s="125">
        <v>2013</v>
      </c>
      <c r="CR346" s="125" t="s">
        <v>458</v>
      </c>
      <c r="CS346" s="125">
        <v>2013</v>
      </c>
      <c r="CT346" s="125">
        <v>15.150119999999999</v>
      </c>
      <c r="CU346" s="125">
        <v>2012</v>
      </c>
      <c r="CV346" s="125">
        <v>0.98803597688674927</v>
      </c>
      <c r="CW346" s="125">
        <v>2012</v>
      </c>
      <c r="CX346" s="125">
        <v>86.548410000000004</v>
      </c>
      <c r="CY346" s="125">
        <v>2012</v>
      </c>
      <c r="CZ346" s="125">
        <v>82.83081</v>
      </c>
      <c r="DA346" s="125">
        <v>2012</v>
      </c>
      <c r="DB346" s="125">
        <v>38.457520000000002</v>
      </c>
      <c r="DC346" s="125">
        <v>2012</v>
      </c>
      <c r="DD346" s="125">
        <v>2.8330578804016113</v>
      </c>
      <c r="DE346" s="125">
        <v>2012</v>
      </c>
      <c r="DF346" s="125">
        <v>0.48982378840446472</v>
      </c>
      <c r="DG346" s="125">
        <v>2012</v>
      </c>
      <c r="DH346" s="125" t="s">
        <v>458</v>
      </c>
      <c r="DI346" s="125">
        <v>2013</v>
      </c>
      <c r="DJ346" s="125" t="s">
        <v>458</v>
      </c>
      <c r="DK346" s="125">
        <v>2013</v>
      </c>
      <c r="DL346" s="125">
        <v>96</v>
      </c>
      <c r="DM346" s="125">
        <v>2012</v>
      </c>
      <c r="DN346" s="125">
        <v>97</v>
      </c>
      <c r="DO346" s="125">
        <v>2012</v>
      </c>
      <c r="DP346" s="125">
        <v>18</v>
      </c>
      <c r="DQ346" s="125">
        <v>2012</v>
      </c>
      <c r="DR346" s="125">
        <v>75.03126829</v>
      </c>
      <c r="DS346" s="125">
        <v>2012</v>
      </c>
      <c r="DT346" s="125">
        <v>834.94000244140625</v>
      </c>
      <c r="DU346" s="125">
        <v>2012</v>
      </c>
      <c r="DV346" s="125">
        <v>6.5</v>
      </c>
      <c r="DW346" s="125">
        <v>2012</v>
      </c>
      <c r="DX346" s="125">
        <v>5</v>
      </c>
      <c r="DY346" s="125">
        <v>2011</v>
      </c>
      <c r="DZ346" s="125">
        <v>52</v>
      </c>
      <c r="EA346" s="125">
        <v>2008</v>
      </c>
      <c r="EB346" s="125">
        <v>66</v>
      </c>
      <c r="EC346" s="125">
        <v>2012</v>
      </c>
      <c r="ED346" s="125">
        <v>91.4</v>
      </c>
      <c r="EE346" s="125">
        <v>2012</v>
      </c>
      <c r="EF346" s="125">
        <v>4.5</v>
      </c>
      <c r="EG346" s="125">
        <v>2011</v>
      </c>
      <c r="EH346" s="125" t="s">
        <v>458</v>
      </c>
      <c r="EI346" s="125">
        <v>2012</v>
      </c>
      <c r="EJ346" s="125" t="s">
        <v>458</v>
      </c>
      <c r="EK346" s="125">
        <v>2013</v>
      </c>
      <c r="EL346" s="125" t="s">
        <v>458</v>
      </c>
      <c r="EM346" s="125">
        <v>2013</v>
      </c>
      <c r="EN346" s="125" t="s">
        <v>458</v>
      </c>
      <c r="EO346" s="125">
        <v>2013</v>
      </c>
      <c r="EP346" s="125" t="s">
        <v>458</v>
      </c>
      <c r="EQ346" s="125">
        <v>2013</v>
      </c>
      <c r="ER346" s="125" t="s">
        <v>458</v>
      </c>
      <c r="ES346" s="125">
        <v>2012</v>
      </c>
      <c r="ET346" s="125" t="s">
        <v>458</v>
      </c>
      <c r="EU346" s="125">
        <v>2013</v>
      </c>
      <c r="EV346" s="125">
        <v>4</v>
      </c>
      <c r="EW346" s="125">
        <v>2012</v>
      </c>
      <c r="EX346" s="125" t="s">
        <v>458</v>
      </c>
      <c r="EY346" s="125">
        <v>2009</v>
      </c>
      <c r="EZ346" s="125" t="s">
        <v>458</v>
      </c>
      <c r="FA346" s="125">
        <v>2013</v>
      </c>
      <c r="FB346" s="125">
        <v>5.1999998092651367</v>
      </c>
      <c r="FC346" s="125">
        <v>2013</v>
      </c>
      <c r="FD346" s="125">
        <v>7.8000001907348633</v>
      </c>
      <c r="FE346" s="125">
        <v>2013</v>
      </c>
      <c r="FF346" s="125">
        <v>6.0999999046325684</v>
      </c>
      <c r="FG346" s="125">
        <v>2013</v>
      </c>
      <c r="FH346" s="125">
        <v>2</v>
      </c>
      <c r="FI346" s="125">
        <v>2012</v>
      </c>
      <c r="FJ346" s="125">
        <v>3.9000000953674316</v>
      </c>
      <c r="FK346" s="125">
        <v>2013</v>
      </c>
      <c r="FL346" s="125">
        <v>0</v>
      </c>
      <c r="FM346" s="125">
        <v>2013</v>
      </c>
      <c r="FN346" s="125" t="s">
        <v>458</v>
      </c>
      <c r="FO346" s="125">
        <v>2011</v>
      </c>
      <c r="FP346" s="125" t="s">
        <v>458</v>
      </c>
      <c r="FQ346" s="125">
        <v>2013</v>
      </c>
      <c r="FR346" s="125" t="s">
        <v>458</v>
      </c>
      <c r="FS346" s="125">
        <v>2013</v>
      </c>
      <c r="FT346" s="125" t="s">
        <v>458</v>
      </c>
      <c r="FU346" s="125">
        <v>2013</v>
      </c>
      <c r="FV346" s="125" t="s">
        <v>458</v>
      </c>
      <c r="FW346" s="125">
        <v>2013</v>
      </c>
      <c r="FX346" s="125">
        <v>5</v>
      </c>
      <c r="FY346" s="125">
        <v>2013</v>
      </c>
      <c r="FZ346" s="125" t="s">
        <v>458</v>
      </c>
      <c r="GA346" s="125">
        <v>2013</v>
      </c>
      <c r="GB346" s="125" t="s">
        <v>458</v>
      </c>
      <c r="GC346" s="125">
        <v>2013</v>
      </c>
      <c r="GD346" s="125" t="s">
        <v>458</v>
      </c>
      <c r="GE346" s="125">
        <v>2013</v>
      </c>
      <c r="GF346" s="125" t="s">
        <v>458</v>
      </c>
      <c r="GG346" s="125">
        <v>2013</v>
      </c>
      <c r="GH346" s="125" t="s">
        <v>458</v>
      </c>
      <c r="GI346" s="125">
        <v>2011</v>
      </c>
      <c r="GJ346" s="125" t="s">
        <v>458</v>
      </c>
      <c r="GK346" s="125">
        <v>2011</v>
      </c>
      <c r="GL346" s="125" t="s">
        <v>458</v>
      </c>
      <c r="GM346" s="125">
        <v>2013</v>
      </c>
      <c r="GN346" s="126"/>
      <c r="GO346" s="126"/>
      <c r="GP346" s="126"/>
      <c r="GQ346" s="125">
        <v>1.7790483236312866</v>
      </c>
      <c r="GR346" s="125">
        <v>8277687</v>
      </c>
      <c r="GS346" s="125">
        <v>0.31227120757102966</v>
      </c>
      <c r="GT346" s="125">
        <v>28105.771484375</v>
      </c>
      <c r="GU346" s="125">
        <v>2.4001498222351074</v>
      </c>
      <c r="GV346" s="125">
        <v>5122990592</v>
      </c>
      <c r="GW346" s="125">
        <v>10.90000057220459</v>
      </c>
      <c r="GX346" s="125">
        <v>3.9026777744293213</v>
      </c>
      <c r="GY346" s="125">
        <v>51.728446960449219</v>
      </c>
      <c r="GZ346" s="125">
        <v>46999.99609375</v>
      </c>
    </row>
    <row r="347" spans="1:208" x14ac:dyDescent="0.25">
      <c r="A347" s="125" t="s">
        <v>140</v>
      </c>
      <c r="B347" s="125" t="s">
        <v>139</v>
      </c>
      <c r="C347" s="125">
        <v>2015</v>
      </c>
      <c r="D347" s="125" t="s">
        <v>29</v>
      </c>
      <c r="E347" s="125" t="s">
        <v>24</v>
      </c>
      <c r="F347" s="125" t="s">
        <v>461</v>
      </c>
      <c r="G347" s="125">
        <v>1</v>
      </c>
      <c r="H347" s="125">
        <v>10.197997093200684</v>
      </c>
      <c r="I347" s="125">
        <v>2013</v>
      </c>
      <c r="J347" s="125">
        <v>11.577644348144531</v>
      </c>
      <c r="K347" s="125">
        <v>2013</v>
      </c>
      <c r="L347" s="125">
        <v>29</v>
      </c>
      <c r="M347" s="125">
        <v>2013</v>
      </c>
      <c r="N347" s="125">
        <v>2.5116720199584961</v>
      </c>
      <c r="O347" s="125">
        <v>2014</v>
      </c>
      <c r="P347" s="125">
        <v>22.391702651977539</v>
      </c>
      <c r="Q347" s="125">
        <v>2013</v>
      </c>
      <c r="R347" s="125">
        <v>1.5387002229690552</v>
      </c>
      <c r="S347" s="125">
        <v>2013</v>
      </c>
      <c r="T347" s="125">
        <v>1.7424975633621216</v>
      </c>
      <c r="U347" s="125">
        <v>2013</v>
      </c>
      <c r="V347" s="125">
        <v>0.24765513837337494</v>
      </c>
      <c r="W347" s="125">
        <v>2014</v>
      </c>
      <c r="X347" s="125">
        <v>-0.28101807832717896</v>
      </c>
      <c r="Y347" s="125">
        <v>2014</v>
      </c>
      <c r="Z347" s="125">
        <v>1.4150475263595581</v>
      </c>
      <c r="AA347" s="125">
        <v>2013</v>
      </c>
      <c r="AB347" s="125">
        <v>1.8125</v>
      </c>
      <c r="AC347" s="125">
        <v>2014</v>
      </c>
      <c r="AD347" s="125">
        <v>0.20652173459529877</v>
      </c>
      <c r="AE347" s="125">
        <v>2014</v>
      </c>
      <c r="AF347" s="125">
        <v>82.79</v>
      </c>
      <c r="AG347" s="125">
        <v>2014</v>
      </c>
      <c r="AH347" s="125">
        <v>2.5319209098815918</v>
      </c>
      <c r="AI347" s="125">
        <v>2013</v>
      </c>
      <c r="AJ347" s="125">
        <v>0.64444446563720703</v>
      </c>
      <c r="AK347" s="125">
        <v>2014</v>
      </c>
      <c r="AL347" s="125">
        <v>0.43000000715255737</v>
      </c>
      <c r="AM347" s="125">
        <v>2014</v>
      </c>
      <c r="AN347" s="125">
        <v>0.47422680258750916</v>
      </c>
      <c r="AO347" s="125">
        <v>2014</v>
      </c>
      <c r="AP347" s="125">
        <v>11.002116203308105</v>
      </c>
      <c r="AQ347" s="125">
        <v>2014</v>
      </c>
      <c r="AR347" s="125">
        <v>109.10016628455099</v>
      </c>
      <c r="AS347" s="125">
        <v>2014</v>
      </c>
      <c r="AT347" s="125">
        <v>0.29960170388221741</v>
      </c>
      <c r="AU347" s="125">
        <v>2013</v>
      </c>
      <c r="AV347" s="125">
        <v>16.029611587524414</v>
      </c>
      <c r="AW347" s="125">
        <v>2013</v>
      </c>
      <c r="AX347" s="125">
        <v>0.11817992478609085</v>
      </c>
      <c r="AY347" s="125">
        <v>2013</v>
      </c>
      <c r="AZ347" s="125">
        <v>5.9</v>
      </c>
      <c r="BA347" s="125">
        <v>2014</v>
      </c>
      <c r="BB347" s="125">
        <v>0.4700036346912384</v>
      </c>
      <c r="BC347" s="125">
        <v>2014</v>
      </c>
      <c r="BD347" s="125">
        <v>4.3363351821899414</v>
      </c>
      <c r="BE347" s="125">
        <v>2014</v>
      </c>
      <c r="BF347" s="125">
        <v>0.60000002384185791</v>
      </c>
      <c r="BG347" s="125">
        <v>2014</v>
      </c>
      <c r="BH347" s="125">
        <v>0.94999998807907104</v>
      </c>
      <c r="BI347" s="125">
        <v>2014</v>
      </c>
      <c r="BJ347" s="125">
        <v>0.57503873109817505</v>
      </c>
      <c r="BK347" s="125">
        <v>2011</v>
      </c>
      <c r="BL347" s="125" t="s">
        <v>458</v>
      </c>
      <c r="BM347" s="125">
        <v>2014</v>
      </c>
      <c r="BN347" s="125">
        <v>5</v>
      </c>
      <c r="BO347" s="125">
        <v>2014</v>
      </c>
      <c r="BP347" s="125">
        <v>9</v>
      </c>
      <c r="BQ347" s="125">
        <v>2014</v>
      </c>
      <c r="BR347" s="125">
        <v>12</v>
      </c>
      <c r="BS347" s="125">
        <v>2014</v>
      </c>
      <c r="BT347" s="125">
        <v>0.75469779968261719</v>
      </c>
      <c r="BU347" s="125">
        <v>2012</v>
      </c>
      <c r="BV347" s="125">
        <v>-5.9999998658895493E-2</v>
      </c>
      <c r="BW347" s="125">
        <v>2013</v>
      </c>
      <c r="BX347" s="125">
        <v>-0.20000000298023224</v>
      </c>
      <c r="BY347" s="125">
        <v>2013</v>
      </c>
      <c r="BZ347" s="125">
        <v>12</v>
      </c>
      <c r="CA347" s="125">
        <v>2010</v>
      </c>
      <c r="CB347" s="125">
        <v>0.31999999284744263</v>
      </c>
      <c r="CC347" s="125">
        <v>2013</v>
      </c>
      <c r="CD347" s="125" t="s">
        <v>458</v>
      </c>
      <c r="CE347" s="125">
        <v>2014</v>
      </c>
      <c r="CF347" s="125" t="s">
        <v>458</v>
      </c>
      <c r="CG347" s="125">
        <v>2014</v>
      </c>
      <c r="CH347" s="125" t="s">
        <v>458</v>
      </c>
      <c r="CI347" s="125">
        <v>2014</v>
      </c>
      <c r="CJ347" s="125" t="s">
        <v>458</v>
      </c>
      <c r="CK347" s="125">
        <v>2014</v>
      </c>
      <c r="CL347" s="125" t="s">
        <v>458</v>
      </c>
      <c r="CM347" s="125">
        <v>2013</v>
      </c>
      <c r="CN347" s="125" t="s">
        <v>458</v>
      </c>
      <c r="CO347" s="125">
        <v>2012</v>
      </c>
      <c r="CP347" s="125" t="s">
        <v>458</v>
      </c>
      <c r="CQ347" s="125">
        <v>2014</v>
      </c>
      <c r="CR347" s="125" t="s">
        <v>458</v>
      </c>
      <c r="CS347" s="125">
        <v>2014</v>
      </c>
      <c r="CT347" s="125">
        <v>15.150119781494141</v>
      </c>
      <c r="CU347" s="125">
        <v>2012</v>
      </c>
      <c r="CV347" s="125">
        <v>0.98803603649139404</v>
      </c>
      <c r="CW347" s="125">
        <v>2012</v>
      </c>
      <c r="CX347" s="125">
        <v>86.548408508300781</v>
      </c>
      <c r="CY347" s="125">
        <v>2012</v>
      </c>
      <c r="CZ347" s="125">
        <v>82.830810546875</v>
      </c>
      <c r="DA347" s="125">
        <v>2012</v>
      </c>
      <c r="DB347" s="125">
        <v>38.45751953125</v>
      </c>
      <c r="DC347" s="125">
        <v>2012</v>
      </c>
      <c r="DD347" s="125">
        <v>2.8134486675262451</v>
      </c>
      <c r="DE347" s="125">
        <v>2012</v>
      </c>
      <c r="DF347" s="125">
        <v>0.4838830828666687</v>
      </c>
      <c r="DG347" s="125">
        <v>2012</v>
      </c>
      <c r="DH347" s="125" t="s">
        <v>458</v>
      </c>
      <c r="DI347" s="125">
        <v>2014</v>
      </c>
      <c r="DJ347" s="125" t="s">
        <v>458</v>
      </c>
      <c r="DK347" s="125">
        <v>2014</v>
      </c>
      <c r="DL347" s="125">
        <v>98</v>
      </c>
      <c r="DM347" s="125">
        <v>2013</v>
      </c>
      <c r="DN347" s="125">
        <v>96</v>
      </c>
      <c r="DO347" s="125">
        <v>2013</v>
      </c>
      <c r="DP347" s="125">
        <v>17</v>
      </c>
      <c r="DQ347" s="125">
        <v>2013</v>
      </c>
      <c r="DR347" s="125">
        <v>75.188026428222656</v>
      </c>
      <c r="DS347" s="125">
        <v>2013</v>
      </c>
      <c r="DT347" s="125">
        <v>759</v>
      </c>
      <c r="DU347" s="125">
        <v>2013</v>
      </c>
      <c r="DV347" s="125">
        <v>5.8000001907348633</v>
      </c>
      <c r="DW347" s="125">
        <v>2013</v>
      </c>
      <c r="DX347" s="125">
        <v>5</v>
      </c>
      <c r="DY347" s="125">
        <v>2011</v>
      </c>
      <c r="DZ347" s="125">
        <v>22</v>
      </c>
      <c r="EA347" s="125">
        <v>2012</v>
      </c>
      <c r="EB347" s="125">
        <v>66</v>
      </c>
      <c r="EC347" s="125">
        <v>2013</v>
      </c>
      <c r="ED347" s="125">
        <v>91.400001525878906</v>
      </c>
      <c r="EE347" s="125">
        <v>2012</v>
      </c>
      <c r="EF347" s="125">
        <v>4.5</v>
      </c>
      <c r="EG347" s="125">
        <v>2011</v>
      </c>
      <c r="EH347" s="125" t="s">
        <v>458</v>
      </c>
      <c r="EI347" s="125">
        <v>2012</v>
      </c>
      <c r="EJ347" s="125" t="s">
        <v>458</v>
      </c>
      <c r="EK347" s="125">
        <v>2014</v>
      </c>
      <c r="EL347" s="125" t="s">
        <v>458</v>
      </c>
      <c r="EM347" s="125">
        <v>2014</v>
      </c>
      <c r="EN347" s="125" t="s">
        <v>458</v>
      </c>
      <c r="EO347" s="125">
        <v>2014</v>
      </c>
      <c r="EP347" s="125" t="s">
        <v>458</v>
      </c>
      <c r="EQ347" s="125">
        <v>2014</v>
      </c>
      <c r="ER347" s="125" t="s">
        <v>458</v>
      </c>
      <c r="ES347" s="125">
        <v>2012</v>
      </c>
      <c r="ET347" s="125" t="s">
        <v>458</v>
      </c>
      <c r="EU347" s="125">
        <v>2014</v>
      </c>
      <c r="EV347" s="125">
        <v>4</v>
      </c>
      <c r="EW347" s="125">
        <v>2013</v>
      </c>
      <c r="EX347" s="125" t="s">
        <v>458</v>
      </c>
      <c r="EY347" s="125">
        <v>2009</v>
      </c>
      <c r="EZ347" s="125" t="s">
        <v>458</v>
      </c>
      <c r="FA347" s="125">
        <v>2014</v>
      </c>
      <c r="FB347" s="125">
        <v>5</v>
      </c>
      <c r="FC347" s="125">
        <v>2014</v>
      </c>
      <c r="FD347" s="125">
        <v>7.3</v>
      </c>
      <c r="FE347" s="125">
        <v>2014</v>
      </c>
      <c r="FF347" s="125">
        <v>5.8</v>
      </c>
      <c r="FG347" s="125">
        <v>2014</v>
      </c>
      <c r="FH347" s="125">
        <v>2</v>
      </c>
      <c r="FI347" s="125">
        <v>2013</v>
      </c>
      <c r="FJ347" s="125">
        <v>3.8</v>
      </c>
      <c r="FK347" s="125">
        <v>2014</v>
      </c>
      <c r="FL347" s="125">
        <v>0</v>
      </c>
      <c r="FM347" s="125">
        <v>2014</v>
      </c>
      <c r="FN347" s="125" t="s">
        <v>458</v>
      </c>
      <c r="FO347" s="125">
        <v>2011</v>
      </c>
      <c r="FP347" s="125" t="s">
        <v>458</v>
      </c>
      <c r="FQ347" s="125">
        <v>2014</v>
      </c>
      <c r="FR347" s="125" t="s">
        <v>458</v>
      </c>
      <c r="FS347" s="125">
        <v>2014</v>
      </c>
      <c r="FT347" s="125" t="s">
        <v>458</v>
      </c>
      <c r="FU347" s="125">
        <v>2014</v>
      </c>
      <c r="FV347" s="125" t="s">
        <v>458</v>
      </c>
      <c r="FW347" s="125">
        <v>2014</v>
      </c>
      <c r="FX347" s="125">
        <v>5</v>
      </c>
      <c r="FY347" s="125">
        <v>2014</v>
      </c>
      <c r="FZ347" s="125" t="s">
        <v>458</v>
      </c>
      <c r="GA347" s="125">
        <v>2014</v>
      </c>
      <c r="GB347" s="125" t="s">
        <v>458</v>
      </c>
      <c r="GC347" s="125">
        <v>2014</v>
      </c>
      <c r="GD347" s="125" t="s">
        <v>458</v>
      </c>
      <c r="GE347" s="125">
        <v>2014</v>
      </c>
      <c r="GF347" s="125" t="s">
        <v>458</v>
      </c>
      <c r="GG347" s="125">
        <v>2014</v>
      </c>
      <c r="GH347" s="125" t="s">
        <v>458</v>
      </c>
      <c r="GI347" s="125">
        <v>2011</v>
      </c>
      <c r="GJ347" s="125" t="s">
        <v>458</v>
      </c>
      <c r="GK347" s="125">
        <v>2011</v>
      </c>
      <c r="GL347" s="125" t="s">
        <v>458</v>
      </c>
      <c r="GM347" s="125">
        <v>2014</v>
      </c>
      <c r="GN347" s="126"/>
      <c r="GO347" s="126"/>
      <c r="GP347" s="126"/>
      <c r="GQ347" s="125">
        <v>1.4150475263595581</v>
      </c>
      <c r="GR347" s="125">
        <v>9153176</v>
      </c>
      <c r="GS347" s="125">
        <v>0.34932127594947815</v>
      </c>
      <c r="GT347" s="125">
        <v>26848.35546875</v>
      </c>
      <c r="GU347" s="125">
        <v>4.7115907669067383</v>
      </c>
      <c r="GV347" s="125">
        <v>5303870464</v>
      </c>
      <c r="GW347" s="125">
        <v>11.325521469116211</v>
      </c>
      <c r="GX347" s="125">
        <v>3.6585311889648437</v>
      </c>
      <c r="GY347" s="125">
        <v>75.426933288574219</v>
      </c>
      <c r="GZ347" s="125">
        <v>59999.98046875</v>
      </c>
    </row>
    <row r="348" spans="1:208" x14ac:dyDescent="0.25">
      <c r="A348" s="125" t="s">
        <v>136</v>
      </c>
      <c r="B348" s="125" t="s">
        <v>135</v>
      </c>
      <c r="C348" s="125">
        <v>2010</v>
      </c>
      <c r="D348" s="125" t="s">
        <v>9</v>
      </c>
      <c r="E348" s="125" t="s">
        <v>8</v>
      </c>
      <c r="F348" s="125" t="s">
        <v>461</v>
      </c>
      <c r="G348" s="125">
        <v>0</v>
      </c>
      <c r="H348" s="125">
        <v>10.75100040435791</v>
      </c>
      <c r="I348" s="125">
        <v>2007</v>
      </c>
      <c r="J348" s="125">
        <v>42.195999145507812</v>
      </c>
      <c r="K348" s="125">
        <v>2007</v>
      </c>
      <c r="L348" s="125">
        <v>3.2000000476837158</v>
      </c>
      <c r="M348" s="125">
        <v>2008</v>
      </c>
      <c r="N348" s="125">
        <v>1.7580000162124634</v>
      </c>
      <c r="O348" s="125">
        <v>2008</v>
      </c>
      <c r="P348" s="125">
        <v>25.534999847412109</v>
      </c>
      <c r="Q348" s="125">
        <v>2007</v>
      </c>
      <c r="R348" s="125">
        <v>3.7049999237060547</v>
      </c>
      <c r="S348" s="125">
        <v>2008</v>
      </c>
      <c r="T348" s="125">
        <v>1.9730000495910645</v>
      </c>
      <c r="U348" s="125">
        <v>2008</v>
      </c>
      <c r="V348" s="125">
        <v>1.8630000352859497</v>
      </c>
      <c r="W348" s="125">
        <v>2008</v>
      </c>
      <c r="X348" s="125"/>
      <c r="Y348" s="125"/>
      <c r="Z348" s="125">
        <v>3.937999963760376</v>
      </c>
      <c r="AA348" s="125">
        <v>2008</v>
      </c>
      <c r="AB348" s="125">
        <v>2.0060000419616699</v>
      </c>
      <c r="AC348" s="125">
        <v>2009</v>
      </c>
      <c r="AD348" s="125">
        <v>0.4309999942779541</v>
      </c>
      <c r="AE348" s="125">
        <v>2009</v>
      </c>
      <c r="AF348" s="125">
        <v>81.180999755859375</v>
      </c>
      <c r="AG348" s="125">
        <v>2009</v>
      </c>
      <c r="AH348" s="125">
        <v>3.7660000324249268</v>
      </c>
      <c r="AI348" s="125">
        <v>2007</v>
      </c>
      <c r="AJ348" s="125">
        <v>0.92900002002716064</v>
      </c>
      <c r="AK348" s="125">
        <v>2009</v>
      </c>
      <c r="AL348" s="125">
        <v>0.53700000047683716</v>
      </c>
      <c r="AM348" s="125">
        <v>2008</v>
      </c>
      <c r="AN348" s="125">
        <v>0.70300000905990601</v>
      </c>
      <c r="AO348" s="125">
        <v>2009</v>
      </c>
      <c r="AP348" s="125">
        <v>11.069000244140625</v>
      </c>
      <c r="AQ348" s="125">
        <v>2008</v>
      </c>
      <c r="AR348" s="125">
        <v>100.49099731445312</v>
      </c>
      <c r="AS348" s="125">
        <v>2008</v>
      </c>
      <c r="AT348" s="125">
        <v>3.3029999732971191</v>
      </c>
      <c r="AU348" s="125">
        <v>2008</v>
      </c>
      <c r="AV348" s="125">
        <v>19.110000610351563</v>
      </c>
      <c r="AW348" s="125">
        <v>2008</v>
      </c>
      <c r="AX348" s="125">
        <v>1.1089999675750732</v>
      </c>
      <c r="AY348" s="125">
        <v>2008</v>
      </c>
      <c r="AZ348" s="125">
        <v>6.9000000953674316</v>
      </c>
      <c r="BA348" s="125">
        <v>2009</v>
      </c>
      <c r="BB348" s="125">
        <v>2.5569999217987061</v>
      </c>
      <c r="BC348" s="125">
        <v>2009</v>
      </c>
      <c r="BD348" s="125">
        <v>3.3440001010894775</v>
      </c>
      <c r="BE348" s="125">
        <v>2008</v>
      </c>
      <c r="BF348" s="125">
        <v>11.899999618530273</v>
      </c>
      <c r="BG348" s="125">
        <v>2009</v>
      </c>
      <c r="BH348" s="125">
        <v>0.85000002384185791</v>
      </c>
      <c r="BI348" s="125">
        <v>2009</v>
      </c>
      <c r="BJ348" s="125">
        <v>0.70999997854232788</v>
      </c>
      <c r="BK348" s="125">
        <v>2009</v>
      </c>
      <c r="BL348" s="125" t="s">
        <v>458</v>
      </c>
      <c r="BM348" s="125">
        <v>2009</v>
      </c>
      <c r="BN348" s="125">
        <v>4</v>
      </c>
      <c r="BO348" s="125">
        <v>2008</v>
      </c>
      <c r="BP348" s="125">
        <v>6</v>
      </c>
      <c r="BQ348" s="125">
        <v>2008</v>
      </c>
      <c r="BR348" s="125">
        <v>0</v>
      </c>
      <c r="BS348" s="125">
        <v>2008</v>
      </c>
      <c r="BT348" s="125">
        <v>0.75999999046325684</v>
      </c>
      <c r="BU348" s="125">
        <v>2007</v>
      </c>
      <c r="BV348" s="125">
        <v>1.128000020980835</v>
      </c>
      <c r="BW348" s="125">
        <v>2008</v>
      </c>
      <c r="BX348" s="125">
        <v>0.49000000953674316</v>
      </c>
      <c r="BY348" s="125">
        <v>2008</v>
      </c>
      <c r="BZ348" s="125">
        <v>12</v>
      </c>
      <c r="CA348" s="125">
        <v>2008</v>
      </c>
      <c r="CB348" s="125">
        <v>0.26800000667572021</v>
      </c>
      <c r="CC348" s="125">
        <v>2008</v>
      </c>
      <c r="CD348" s="125" t="s">
        <v>458</v>
      </c>
      <c r="CE348" s="125">
        <v>2009</v>
      </c>
      <c r="CF348" s="125" t="s">
        <v>458</v>
      </c>
      <c r="CG348" s="125">
        <v>2009</v>
      </c>
      <c r="CH348" s="125" t="s">
        <v>458</v>
      </c>
      <c r="CI348" s="125">
        <v>2009</v>
      </c>
      <c r="CJ348" s="125" t="s">
        <v>458</v>
      </c>
      <c r="CK348" s="125">
        <v>2009</v>
      </c>
      <c r="CL348" s="125" t="s">
        <v>458</v>
      </c>
      <c r="CM348" s="125">
        <v>2008</v>
      </c>
      <c r="CN348" s="125" t="s">
        <v>458</v>
      </c>
      <c r="CO348" s="125">
        <v>2009</v>
      </c>
      <c r="CP348" s="125" t="s">
        <v>458</v>
      </c>
      <c r="CQ348" s="125">
        <v>2009</v>
      </c>
      <c r="CR348" s="125" t="s">
        <v>458</v>
      </c>
      <c r="CS348" s="125">
        <v>2009</v>
      </c>
      <c r="CT348" s="125">
        <v>15.746999740600586</v>
      </c>
      <c r="CU348" s="125">
        <v>2006</v>
      </c>
      <c r="CV348" s="125">
        <v>1.093000054359436</v>
      </c>
      <c r="CW348" s="125">
        <v>2005</v>
      </c>
      <c r="CX348" s="125">
        <v>97.494003295898438</v>
      </c>
      <c r="CY348" s="125">
        <v>2006</v>
      </c>
      <c r="CZ348" s="125">
        <v>69.0780029296875</v>
      </c>
      <c r="DA348" s="125">
        <v>2005</v>
      </c>
      <c r="DB348" s="125">
        <v>29.74799919128418</v>
      </c>
      <c r="DC348" s="125">
        <v>2006</v>
      </c>
      <c r="DD348" s="125">
        <v>1.812000036239624</v>
      </c>
      <c r="DE348" s="125">
        <v>2008</v>
      </c>
      <c r="DF348" s="125">
        <v>0.79699999094009399</v>
      </c>
      <c r="DG348" s="125">
        <v>2008</v>
      </c>
      <c r="DH348" s="125" t="s">
        <v>458</v>
      </c>
      <c r="DI348" s="125">
        <v>2009</v>
      </c>
      <c r="DJ348" s="125" t="s">
        <v>458</v>
      </c>
      <c r="DK348" s="125">
        <v>2009</v>
      </c>
      <c r="DL348" s="125">
        <v>96</v>
      </c>
      <c r="DM348" s="125">
        <v>2007</v>
      </c>
      <c r="DN348" s="125">
        <v>90</v>
      </c>
      <c r="DO348" s="125">
        <v>2007</v>
      </c>
      <c r="DP348" s="125">
        <v>103.26200103759766</v>
      </c>
      <c r="DQ348" s="125">
        <v>2007</v>
      </c>
      <c r="DR348" s="125">
        <v>74.288002014160156</v>
      </c>
      <c r="DS348" s="125">
        <v>2007</v>
      </c>
      <c r="DT348" s="125">
        <v>500</v>
      </c>
      <c r="DU348" s="125">
        <v>2006</v>
      </c>
      <c r="DV348" s="125">
        <v>9.6000003814697266</v>
      </c>
      <c r="DW348" s="125">
        <v>2007</v>
      </c>
      <c r="DX348" s="125">
        <v>5</v>
      </c>
      <c r="DY348" s="125">
        <v>2005</v>
      </c>
      <c r="DZ348" s="125">
        <v>72.851997375488281</v>
      </c>
      <c r="EA348" s="125">
        <v>2004</v>
      </c>
      <c r="EB348" s="125">
        <v>63</v>
      </c>
      <c r="EC348" s="125">
        <v>2003</v>
      </c>
      <c r="ED348" s="125">
        <v>94</v>
      </c>
      <c r="EE348" s="125">
        <v>2000</v>
      </c>
      <c r="EF348" s="125">
        <v>1.7999999523162842</v>
      </c>
      <c r="EG348" s="125">
        <v>2001</v>
      </c>
      <c r="EH348" s="125" t="s">
        <v>458</v>
      </c>
      <c r="EI348" s="125">
        <v>2009</v>
      </c>
      <c r="EJ348" s="125" t="s">
        <v>458</v>
      </c>
      <c r="EK348" s="125">
        <v>2009</v>
      </c>
      <c r="EL348" s="125" t="s">
        <v>458</v>
      </c>
      <c r="EM348" s="125">
        <v>2009</v>
      </c>
      <c r="EN348" s="125" t="s">
        <v>458</v>
      </c>
      <c r="EO348" s="125">
        <v>2009</v>
      </c>
      <c r="EP348" s="125" t="s">
        <v>458</v>
      </c>
      <c r="EQ348" s="125">
        <v>2009</v>
      </c>
      <c r="ER348" s="125" t="s">
        <v>458</v>
      </c>
      <c r="ES348" s="125">
        <v>2009</v>
      </c>
      <c r="ET348" s="125" t="s">
        <v>458</v>
      </c>
      <c r="EU348" s="125">
        <v>2009</v>
      </c>
      <c r="EV348" s="125">
        <v>4</v>
      </c>
      <c r="EW348" s="125">
        <v>2008</v>
      </c>
      <c r="EX348" s="125" t="s">
        <v>458</v>
      </c>
      <c r="EY348" s="125">
        <v>2009</v>
      </c>
      <c r="EZ348" s="125" t="s">
        <v>458</v>
      </c>
      <c r="FA348" s="125">
        <v>2009</v>
      </c>
      <c r="FB348" s="125">
        <v>5.1999998092651367</v>
      </c>
      <c r="FC348" s="125">
        <v>2009</v>
      </c>
      <c r="FD348" s="125">
        <v>6.1999998092651367</v>
      </c>
      <c r="FE348" s="125">
        <v>2009</v>
      </c>
      <c r="FF348" s="125">
        <v>3.7999999523162842</v>
      </c>
      <c r="FG348" s="125">
        <v>2009</v>
      </c>
      <c r="FH348" s="125">
        <v>2</v>
      </c>
      <c r="FI348" s="125">
        <v>2008</v>
      </c>
      <c r="FJ348" s="125">
        <v>6.5</v>
      </c>
      <c r="FK348" s="125">
        <v>2009</v>
      </c>
      <c r="FL348" s="125">
        <v>0</v>
      </c>
      <c r="FM348" s="125">
        <v>2008</v>
      </c>
      <c r="FN348" s="125" t="s">
        <v>458</v>
      </c>
      <c r="FO348" s="125">
        <v>2009</v>
      </c>
      <c r="FP348" s="125" t="s">
        <v>458</v>
      </c>
      <c r="FQ348" s="125">
        <v>2008</v>
      </c>
      <c r="FR348" s="125" t="s">
        <v>458</v>
      </c>
      <c r="FS348" s="125">
        <v>2009</v>
      </c>
      <c r="FT348" s="125" t="s">
        <v>458</v>
      </c>
      <c r="FU348" s="125">
        <v>2009</v>
      </c>
      <c r="FV348" s="125" t="s">
        <v>458</v>
      </c>
      <c r="FW348" s="125">
        <v>2009</v>
      </c>
      <c r="FX348" s="125">
        <v>4</v>
      </c>
      <c r="FY348" s="125">
        <v>2008</v>
      </c>
      <c r="FZ348" s="125" t="s">
        <v>458</v>
      </c>
      <c r="GA348" s="125">
        <v>2009</v>
      </c>
      <c r="GB348" s="125" t="s">
        <v>458</v>
      </c>
      <c r="GC348" s="125">
        <v>2009</v>
      </c>
      <c r="GD348" s="125" t="s">
        <v>458</v>
      </c>
      <c r="GE348" s="125">
        <v>2009</v>
      </c>
      <c r="GF348" s="125" t="s">
        <v>458</v>
      </c>
      <c r="GG348" s="125">
        <v>2009</v>
      </c>
      <c r="GH348" s="125" t="s">
        <v>458</v>
      </c>
      <c r="GI348" s="125">
        <v>2009</v>
      </c>
      <c r="GJ348" s="125" t="s">
        <v>458</v>
      </c>
      <c r="GK348" s="125">
        <v>2009</v>
      </c>
      <c r="GL348" s="125" t="s">
        <v>458</v>
      </c>
      <c r="GM348" s="125">
        <v>2009</v>
      </c>
      <c r="GN348" s="126"/>
      <c r="GO348" s="126"/>
      <c r="GP348" s="126"/>
      <c r="GQ348" s="125"/>
      <c r="GR348" s="125">
        <v>199236000</v>
      </c>
      <c r="GS348" s="125">
        <v>26.194097518920898</v>
      </c>
      <c r="GT348" s="125">
        <v>46675.69921875</v>
      </c>
      <c r="GU348" s="125">
        <v>6.1922211647033691</v>
      </c>
      <c r="GV348" s="125">
        <v>122944618496</v>
      </c>
      <c r="GW348" s="125">
        <v>4.8008241653442383</v>
      </c>
      <c r="GX348" s="125">
        <v>39.650043487548828</v>
      </c>
      <c r="GY348" s="125">
        <v>27.332231521606445</v>
      </c>
      <c r="GZ348" s="125">
        <v>64150.33984375</v>
      </c>
    </row>
    <row r="349" spans="1:208" x14ac:dyDescent="0.25">
      <c r="A349" s="125" t="s">
        <v>136</v>
      </c>
      <c r="B349" s="125" t="s">
        <v>135</v>
      </c>
      <c r="C349" s="125">
        <v>2011</v>
      </c>
      <c r="D349" s="125" t="s">
        <v>9</v>
      </c>
      <c r="E349" s="125" t="s">
        <v>8</v>
      </c>
      <c r="F349" s="125" t="s">
        <v>461</v>
      </c>
      <c r="G349" s="125">
        <v>0</v>
      </c>
      <c r="H349" s="125">
        <v>10.777207374572754</v>
      </c>
      <c r="I349" s="125">
        <v>2009</v>
      </c>
      <c r="J349" s="125">
        <v>36.027614593505859</v>
      </c>
      <c r="K349" s="125">
        <v>2009</v>
      </c>
      <c r="L349" s="125">
        <v>3.6941132545471191</v>
      </c>
      <c r="M349" s="125">
        <v>2009</v>
      </c>
      <c r="N349" s="125">
        <v>1.5475624799728394</v>
      </c>
      <c r="O349" s="125">
        <v>2009</v>
      </c>
      <c r="P349" s="125">
        <v>25.645263671875</v>
      </c>
      <c r="Q349" s="125">
        <v>2009</v>
      </c>
      <c r="R349" s="125">
        <v>3.8735141754150391</v>
      </c>
      <c r="S349" s="125">
        <v>2009</v>
      </c>
      <c r="T349" s="125">
        <v>0.310741126537323</v>
      </c>
      <c r="U349" s="125">
        <v>2009</v>
      </c>
      <c r="V349" s="125">
        <v>0.45951658107986937</v>
      </c>
      <c r="W349" s="125">
        <v>2009</v>
      </c>
      <c r="X349" s="125">
        <v>0.58330839872360229</v>
      </c>
      <c r="Y349" s="125">
        <v>2009</v>
      </c>
      <c r="Z349" s="125">
        <v>2.3294143676757812</v>
      </c>
      <c r="AA349" s="125">
        <v>2009</v>
      </c>
      <c r="AB349" s="125">
        <v>2.2283413410186768</v>
      </c>
      <c r="AC349" s="125">
        <v>2010</v>
      </c>
      <c r="AD349" s="125">
        <v>0.5284695029258728</v>
      </c>
      <c r="AE349" s="125">
        <v>2010</v>
      </c>
      <c r="AF349" s="125">
        <v>83.658050537109375</v>
      </c>
      <c r="AG349" s="125">
        <v>2010</v>
      </c>
      <c r="AH349" s="125">
        <v>3.6116640567779541</v>
      </c>
      <c r="AI349" s="125">
        <v>2009</v>
      </c>
      <c r="AJ349" s="125">
        <v>0.87326490879058838</v>
      </c>
      <c r="AK349" s="125">
        <v>2010</v>
      </c>
      <c r="AL349" s="125">
        <v>0.52010095119476318</v>
      </c>
      <c r="AM349" s="125">
        <v>2010</v>
      </c>
      <c r="AN349" s="125">
        <v>0.70762938261032104</v>
      </c>
      <c r="AO349" s="125">
        <v>2010</v>
      </c>
      <c r="AP349" s="125">
        <v>11.849405288696289</v>
      </c>
      <c r="AQ349" s="125">
        <v>2009</v>
      </c>
      <c r="AR349" s="125">
        <v>110.59844207763672</v>
      </c>
      <c r="AS349" s="125">
        <v>2009</v>
      </c>
      <c r="AT349" s="125">
        <v>3.6659727096557617</v>
      </c>
      <c r="AU349" s="125">
        <v>2009</v>
      </c>
      <c r="AV349" s="125">
        <v>19.397972106933594</v>
      </c>
      <c r="AW349" s="125">
        <v>2009</v>
      </c>
      <c r="AX349" s="125">
        <v>0.982197105884552</v>
      </c>
      <c r="AY349" s="125">
        <v>2009</v>
      </c>
      <c r="AZ349" s="125">
        <v>7</v>
      </c>
      <c r="BA349" s="125">
        <v>2010</v>
      </c>
      <c r="BB349" s="125">
        <v>2.9177706241607666</v>
      </c>
      <c r="BC349" s="125">
        <v>2010</v>
      </c>
      <c r="BD349" s="125">
        <v>3.5439386367797852</v>
      </c>
      <c r="BE349" s="125">
        <v>2009</v>
      </c>
      <c r="BF349" s="125">
        <v>17.5</v>
      </c>
      <c r="BG349" s="125">
        <v>2010</v>
      </c>
      <c r="BH349" s="125">
        <v>0.92223960161209106</v>
      </c>
      <c r="BI349" s="125">
        <v>2010</v>
      </c>
      <c r="BJ349" s="125">
        <v>0.68964624404907227</v>
      </c>
      <c r="BK349" s="125">
        <v>2010</v>
      </c>
      <c r="BL349" s="125" t="s">
        <v>458</v>
      </c>
      <c r="BM349" s="125">
        <v>2010</v>
      </c>
      <c r="BN349" s="125">
        <v>4</v>
      </c>
      <c r="BO349" s="125">
        <v>2010</v>
      </c>
      <c r="BP349" s="125">
        <v>6</v>
      </c>
      <c r="BQ349" s="125">
        <v>2009</v>
      </c>
      <c r="BR349" s="125">
        <v>1</v>
      </c>
      <c r="BS349" s="125">
        <v>2009</v>
      </c>
      <c r="BT349" s="125">
        <v>0.75999999046325684</v>
      </c>
      <c r="BU349" s="125">
        <v>2007</v>
      </c>
      <c r="BV349" s="125">
        <v>0.98925036191940308</v>
      </c>
      <c r="BW349" s="125">
        <v>2009</v>
      </c>
      <c r="BX349" s="125">
        <v>0.54723554849624634</v>
      </c>
      <c r="BY349" s="125">
        <v>2009</v>
      </c>
      <c r="BZ349" s="125">
        <v>12</v>
      </c>
      <c r="CA349" s="125">
        <v>2009</v>
      </c>
      <c r="CB349" s="125">
        <v>0.33479705452919006</v>
      </c>
      <c r="CC349" s="125">
        <v>2009</v>
      </c>
      <c r="CD349" s="125" t="s">
        <v>458</v>
      </c>
      <c r="CE349" s="125">
        <v>2010</v>
      </c>
      <c r="CF349" s="125" t="s">
        <v>458</v>
      </c>
      <c r="CG349" s="125">
        <v>2010</v>
      </c>
      <c r="CH349" s="125" t="s">
        <v>458</v>
      </c>
      <c r="CI349" s="125">
        <v>2010</v>
      </c>
      <c r="CJ349" s="125" t="s">
        <v>458</v>
      </c>
      <c r="CK349" s="125">
        <v>2010</v>
      </c>
      <c r="CL349" s="125" t="s">
        <v>458</v>
      </c>
      <c r="CM349" s="125">
        <v>2010</v>
      </c>
      <c r="CN349" s="125" t="s">
        <v>458</v>
      </c>
      <c r="CO349" s="125">
        <v>2010</v>
      </c>
      <c r="CP349" s="125" t="s">
        <v>458</v>
      </c>
      <c r="CQ349" s="125">
        <v>2010</v>
      </c>
      <c r="CR349" s="125" t="s">
        <v>458</v>
      </c>
      <c r="CS349" s="125">
        <v>2010</v>
      </c>
      <c r="CT349" s="125">
        <v>15.082611083984375</v>
      </c>
      <c r="CU349" s="125">
        <v>2007</v>
      </c>
      <c r="CV349" s="125">
        <v>1.08323073387146</v>
      </c>
      <c r="CW349" s="125">
        <v>2008</v>
      </c>
      <c r="CX349" s="125">
        <v>94.062370300292969</v>
      </c>
      <c r="CY349" s="125">
        <v>2008</v>
      </c>
      <c r="CZ349" s="125">
        <v>68.713630676269531</v>
      </c>
      <c r="DA349" s="125">
        <v>2008</v>
      </c>
      <c r="DB349" s="125">
        <v>36.456150054931641</v>
      </c>
      <c r="DC349" s="125">
        <v>2008</v>
      </c>
      <c r="DD349" s="125">
        <v>2.1496665477752686</v>
      </c>
      <c r="DE349" s="125">
        <v>2010</v>
      </c>
      <c r="DF349" s="125">
        <v>0.97861820459365845</v>
      </c>
      <c r="DG349" s="125">
        <v>2010</v>
      </c>
      <c r="DH349" s="125" t="s">
        <v>458</v>
      </c>
      <c r="DI349" s="125">
        <v>2010</v>
      </c>
      <c r="DJ349" s="125" t="s">
        <v>458</v>
      </c>
      <c r="DK349" s="125">
        <v>2010</v>
      </c>
      <c r="DL349" s="125">
        <v>95</v>
      </c>
      <c r="DM349" s="125">
        <v>2009</v>
      </c>
      <c r="DN349" s="125">
        <v>95</v>
      </c>
      <c r="DO349" s="125">
        <v>2009</v>
      </c>
      <c r="DP349" s="125">
        <v>83</v>
      </c>
      <c r="DQ349" s="125">
        <v>2009</v>
      </c>
      <c r="DR349" s="125">
        <v>74.58404541015625</v>
      </c>
      <c r="DS349" s="125">
        <v>2009</v>
      </c>
      <c r="DT349" s="125">
        <v>620</v>
      </c>
      <c r="DU349" s="125">
        <v>2008</v>
      </c>
      <c r="DV349" s="125">
        <v>5.6999998092651367</v>
      </c>
      <c r="DW349" s="125">
        <v>2009</v>
      </c>
      <c r="DX349" s="125">
        <v>5</v>
      </c>
      <c r="DY349" s="125">
        <v>2007</v>
      </c>
      <c r="DZ349" s="125">
        <v>117</v>
      </c>
      <c r="EA349" s="125">
        <v>2008</v>
      </c>
      <c r="EB349" s="125">
        <v>64</v>
      </c>
      <c r="EC349" s="125">
        <v>2007</v>
      </c>
      <c r="ED349" s="125">
        <v>96</v>
      </c>
      <c r="EE349" s="125">
        <v>2008</v>
      </c>
      <c r="EF349" s="125">
        <v>1.8155422210693359</v>
      </c>
      <c r="EG349" s="125">
        <v>2009</v>
      </c>
      <c r="EH349" s="125" t="s">
        <v>458</v>
      </c>
      <c r="EI349" s="125">
        <v>2010</v>
      </c>
      <c r="EJ349" s="125" t="s">
        <v>458</v>
      </c>
      <c r="EK349" s="125">
        <v>2010</v>
      </c>
      <c r="EL349" s="125" t="s">
        <v>458</v>
      </c>
      <c r="EM349" s="125">
        <v>2010</v>
      </c>
      <c r="EN349" s="125" t="s">
        <v>458</v>
      </c>
      <c r="EO349" s="125">
        <v>2010</v>
      </c>
      <c r="EP349" s="125" t="s">
        <v>458</v>
      </c>
      <c r="EQ349" s="125">
        <v>2010</v>
      </c>
      <c r="ER349" s="125" t="s">
        <v>458</v>
      </c>
      <c r="ES349" s="125">
        <v>2010</v>
      </c>
      <c r="ET349" s="125" t="s">
        <v>458</v>
      </c>
      <c r="EU349" s="125">
        <v>2010</v>
      </c>
      <c r="EV349" s="125">
        <v>4</v>
      </c>
      <c r="EW349" s="125">
        <v>2009</v>
      </c>
      <c r="EX349" s="125" t="s">
        <v>458</v>
      </c>
      <c r="EY349" s="125">
        <v>2010</v>
      </c>
      <c r="EZ349" s="125" t="s">
        <v>458</v>
      </c>
      <c r="FA349" s="125">
        <v>2010</v>
      </c>
      <c r="FB349" s="125">
        <v>5</v>
      </c>
      <c r="FC349" s="125">
        <v>2010</v>
      </c>
      <c r="FD349" s="125">
        <v>6.5999999046325684</v>
      </c>
      <c r="FE349" s="125">
        <v>2010</v>
      </c>
      <c r="FF349" s="125">
        <v>3.9000000953674316</v>
      </c>
      <c r="FG349" s="125">
        <v>2010</v>
      </c>
      <c r="FH349" s="125">
        <v>2</v>
      </c>
      <c r="FI349" s="125">
        <v>2009</v>
      </c>
      <c r="FJ349" s="125">
        <v>6.3000001907348633</v>
      </c>
      <c r="FK349" s="125">
        <v>2010</v>
      </c>
      <c r="FL349" s="125">
        <v>0</v>
      </c>
      <c r="FM349" s="125">
        <v>2010</v>
      </c>
      <c r="FN349" s="125" t="s">
        <v>458</v>
      </c>
      <c r="FO349" s="125">
        <v>2010</v>
      </c>
      <c r="FP349" s="125" t="s">
        <v>458</v>
      </c>
      <c r="FQ349" s="125">
        <v>2010</v>
      </c>
      <c r="FR349" s="125" t="s">
        <v>458</v>
      </c>
      <c r="FS349" s="125">
        <v>2010</v>
      </c>
      <c r="FT349" s="125" t="s">
        <v>458</v>
      </c>
      <c r="FU349" s="125">
        <v>2010</v>
      </c>
      <c r="FV349" s="125" t="s">
        <v>458</v>
      </c>
      <c r="FW349" s="125">
        <v>2010</v>
      </c>
      <c r="FX349" s="125">
        <v>4</v>
      </c>
      <c r="FY349" s="125">
        <v>2010</v>
      </c>
      <c r="FZ349" s="125" t="s">
        <v>458</v>
      </c>
      <c r="GA349" s="125">
        <v>2010</v>
      </c>
      <c r="GB349" s="125" t="s">
        <v>458</v>
      </c>
      <c r="GC349" s="125">
        <v>2010</v>
      </c>
      <c r="GD349" s="125" t="s">
        <v>458</v>
      </c>
      <c r="GE349" s="125">
        <v>2010</v>
      </c>
      <c r="GF349" s="125" t="s">
        <v>458</v>
      </c>
      <c r="GG349" s="125">
        <v>2010</v>
      </c>
      <c r="GH349" s="125" t="s">
        <v>458</v>
      </c>
      <c r="GI349" s="125">
        <v>2010</v>
      </c>
      <c r="GJ349" s="125" t="s">
        <v>458</v>
      </c>
      <c r="GK349" s="125">
        <v>2010</v>
      </c>
      <c r="GL349" s="125" t="s">
        <v>458</v>
      </c>
      <c r="GM349" s="125">
        <v>2010</v>
      </c>
      <c r="GN349" s="126"/>
      <c r="GO349" s="126"/>
      <c r="GP349" s="126"/>
      <c r="GQ349" s="125">
        <v>2.3294143676757812</v>
      </c>
      <c r="GR349" s="125">
        <v>265724896</v>
      </c>
      <c r="GS349" s="125">
        <v>38.094146728515625</v>
      </c>
      <c r="GT349" s="125">
        <v>47915.125</v>
      </c>
      <c r="GU349" s="125">
        <v>0.36443597078323364</v>
      </c>
      <c r="GV349" s="125">
        <v>137276596224</v>
      </c>
      <c r="GW349" s="125">
        <v>3.6999998092651367</v>
      </c>
      <c r="GX349" s="125">
        <v>47.111160278320313</v>
      </c>
      <c r="GY349" s="125">
        <v>33.602939605712891</v>
      </c>
      <c r="GZ349" s="125">
        <v>140000.0625</v>
      </c>
    </row>
    <row r="350" spans="1:208" x14ac:dyDescent="0.25">
      <c r="A350" s="125" t="s">
        <v>136</v>
      </c>
      <c r="B350" s="125" t="s">
        <v>135</v>
      </c>
      <c r="C350" s="125">
        <v>2012</v>
      </c>
      <c r="D350" s="125" t="s">
        <v>9</v>
      </c>
      <c r="E350" s="125" t="s">
        <v>8</v>
      </c>
      <c r="F350" s="125" t="s">
        <v>461</v>
      </c>
      <c r="G350" s="125">
        <v>0</v>
      </c>
      <c r="H350" s="125">
        <v>10.794189453125</v>
      </c>
      <c r="I350" s="125">
        <v>2010</v>
      </c>
      <c r="J350" s="125">
        <v>39.226475610000001</v>
      </c>
      <c r="K350" s="125">
        <v>2010</v>
      </c>
      <c r="L350" s="125">
        <v>3.7000000480000002</v>
      </c>
      <c r="M350" s="125">
        <v>2009</v>
      </c>
      <c r="N350" s="125">
        <v>1.3609765768051147</v>
      </c>
      <c r="O350" s="125">
        <v>2011</v>
      </c>
      <c r="P350" s="125">
        <v>25.776947021484375</v>
      </c>
      <c r="Q350" s="125">
        <v>2010</v>
      </c>
      <c r="R350" s="125">
        <v>3.8181791305541992</v>
      </c>
      <c r="S350" s="125">
        <v>2010</v>
      </c>
      <c r="T350" s="125">
        <v>1.1786676645278931</v>
      </c>
      <c r="U350" s="125">
        <v>2010</v>
      </c>
      <c r="V350" s="125">
        <v>0.99696235250969978</v>
      </c>
      <c r="W350" s="125">
        <v>2010</v>
      </c>
      <c r="X350" s="125">
        <v>1.7100371750000001</v>
      </c>
      <c r="Y350" s="125">
        <v>2010</v>
      </c>
      <c r="Z350" s="125">
        <v>2.7864644527435303</v>
      </c>
      <c r="AA350" s="125">
        <v>2010</v>
      </c>
      <c r="AB350" s="125">
        <v>2.2283413410186768</v>
      </c>
      <c r="AC350" s="125">
        <v>2010</v>
      </c>
      <c r="AD350" s="125">
        <v>0.50815862417221069</v>
      </c>
      <c r="AE350" s="125">
        <v>2011</v>
      </c>
      <c r="AF350" s="125">
        <v>83.440093994140625</v>
      </c>
      <c r="AG350" s="125">
        <v>2011</v>
      </c>
      <c r="AH350" s="125">
        <v>3.6945254802703857</v>
      </c>
      <c r="AI350" s="125">
        <v>2010</v>
      </c>
      <c r="AJ350" s="125">
        <v>0.91788846254348755</v>
      </c>
      <c r="AK350" s="125">
        <v>2011</v>
      </c>
      <c r="AL350" s="125">
        <v>0.54939097166061401</v>
      </c>
      <c r="AM350" s="125">
        <v>2011</v>
      </c>
      <c r="AN350" s="125">
        <v>0.69982284307479858</v>
      </c>
      <c r="AO350" s="125">
        <v>2011</v>
      </c>
      <c r="AP350" s="125">
        <v>12.141566276550293</v>
      </c>
      <c r="AQ350" s="125">
        <v>2011</v>
      </c>
      <c r="AR350" s="125">
        <v>127.03511810302734</v>
      </c>
      <c r="AS350" s="125">
        <v>2011</v>
      </c>
      <c r="AT350" s="125">
        <v>3.5555107593536377</v>
      </c>
      <c r="AU350" s="125">
        <v>2010</v>
      </c>
      <c r="AV350" s="125">
        <v>19.397972106933594</v>
      </c>
      <c r="AW350" s="125">
        <v>2009</v>
      </c>
      <c r="AX350" s="125">
        <v>0.92692196369171143</v>
      </c>
      <c r="AY350" s="125">
        <v>2010</v>
      </c>
      <c r="AZ350" s="125">
        <v>6.6999998092651367</v>
      </c>
      <c r="BA350" s="125">
        <v>2011</v>
      </c>
      <c r="BB350" s="125">
        <v>2.8564701080322266</v>
      </c>
      <c r="BC350" s="125">
        <v>2011</v>
      </c>
      <c r="BD350" s="125">
        <v>4.0152435302734375</v>
      </c>
      <c r="BE350" s="125">
        <v>2011</v>
      </c>
      <c r="BF350" s="125">
        <v>16.399999618530273</v>
      </c>
      <c r="BG350" s="125">
        <v>2011</v>
      </c>
      <c r="BH350" s="125">
        <v>0.94512438774108887</v>
      </c>
      <c r="BI350" s="125">
        <v>2011</v>
      </c>
      <c r="BJ350" s="125">
        <v>0.68964624404907227</v>
      </c>
      <c r="BK350" s="125">
        <v>2010</v>
      </c>
      <c r="BL350" s="125" t="s">
        <v>458</v>
      </c>
      <c r="BM350" s="125">
        <v>2011</v>
      </c>
      <c r="BN350" s="125">
        <v>4</v>
      </c>
      <c r="BO350" s="125">
        <v>2011</v>
      </c>
      <c r="BP350" s="125">
        <v>6</v>
      </c>
      <c r="BQ350" s="125">
        <v>2010</v>
      </c>
      <c r="BR350" s="125">
        <v>2</v>
      </c>
      <c r="BS350" s="125">
        <v>2010</v>
      </c>
      <c r="BT350" s="125">
        <v>0.75999999046325684</v>
      </c>
      <c r="BU350" s="125">
        <v>2007</v>
      </c>
      <c r="BV350" s="125">
        <v>1.0974286794662476</v>
      </c>
      <c r="BW350" s="125">
        <v>2010</v>
      </c>
      <c r="BX350" s="125">
        <v>0.51042652130126953</v>
      </c>
      <c r="BY350" s="125">
        <v>2010</v>
      </c>
      <c r="BZ350" s="125">
        <v>12</v>
      </c>
      <c r="CA350" s="125">
        <v>2010</v>
      </c>
      <c r="CB350" s="125">
        <v>0.58145242929458618</v>
      </c>
      <c r="CC350" s="125">
        <v>2010</v>
      </c>
      <c r="CD350" s="125" t="s">
        <v>458</v>
      </c>
      <c r="CE350" s="125">
        <v>2011</v>
      </c>
      <c r="CF350" s="125" t="s">
        <v>458</v>
      </c>
      <c r="CG350" s="125">
        <v>2011</v>
      </c>
      <c r="CH350" s="125" t="s">
        <v>458</v>
      </c>
      <c r="CI350" s="125">
        <v>2011</v>
      </c>
      <c r="CJ350" s="125" t="s">
        <v>458</v>
      </c>
      <c r="CK350" s="125">
        <v>2011</v>
      </c>
      <c r="CL350" s="125" t="s">
        <v>458</v>
      </c>
      <c r="CM350" s="125">
        <v>2010</v>
      </c>
      <c r="CN350" s="125" t="s">
        <v>458</v>
      </c>
      <c r="CO350" s="125">
        <v>2010</v>
      </c>
      <c r="CP350" s="125" t="s">
        <v>458</v>
      </c>
      <c r="CQ350" s="125">
        <v>2011</v>
      </c>
      <c r="CR350" s="125" t="s">
        <v>458</v>
      </c>
      <c r="CS350" s="125">
        <v>2011</v>
      </c>
      <c r="CT350" s="125">
        <v>13.24995</v>
      </c>
      <c r="CU350" s="125">
        <v>2009</v>
      </c>
      <c r="CV350" s="125">
        <v>1.0719410181045532</v>
      </c>
      <c r="CW350" s="125">
        <v>2005</v>
      </c>
      <c r="CX350" s="125">
        <v>95.89143</v>
      </c>
      <c r="CY350" s="125">
        <v>2005</v>
      </c>
      <c r="CZ350" s="125">
        <v>68.295079999999999</v>
      </c>
      <c r="DA350" s="125">
        <v>2009</v>
      </c>
      <c r="DB350" s="125">
        <v>40.236170000000001</v>
      </c>
      <c r="DC350" s="125">
        <v>2009</v>
      </c>
      <c r="DD350" s="125">
        <v>3.6408493518829346</v>
      </c>
      <c r="DE350" s="125">
        <v>2010</v>
      </c>
      <c r="DF350" s="125">
        <v>0.3793373703956604</v>
      </c>
      <c r="DG350" s="125">
        <v>2010</v>
      </c>
      <c r="DH350" s="125" t="s">
        <v>458</v>
      </c>
      <c r="DI350" s="125">
        <v>2011</v>
      </c>
      <c r="DJ350" s="125" t="s">
        <v>458</v>
      </c>
      <c r="DK350" s="125">
        <v>2011</v>
      </c>
      <c r="DL350" s="125">
        <v>94</v>
      </c>
      <c r="DM350" s="125">
        <v>2010</v>
      </c>
      <c r="DN350" s="125">
        <v>96</v>
      </c>
      <c r="DO350" s="125">
        <v>2010</v>
      </c>
      <c r="DP350" s="125">
        <v>82</v>
      </c>
      <c r="DQ350" s="125">
        <v>2010</v>
      </c>
      <c r="DR350" s="125">
        <v>74.024560980000004</v>
      </c>
      <c r="DS350" s="125">
        <v>2010</v>
      </c>
      <c r="DT350" s="125">
        <v>677</v>
      </c>
      <c r="DU350" s="125">
        <v>2009</v>
      </c>
      <c r="DV350" s="125">
        <v>5.4</v>
      </c>
      <c r="DW350" s="125">
        <v>2010</v>
      </c>
      <c r="DX350" s="125">
        <v>5</v>
      </c>
      <c r="DY350" s="125">
        <v>2008</v>
      </c>
      <c r="DZ350" s="125">
        <v>117</v>
      </c>
      <c r="EA350" s="125">
        <v>2008</v>
      </c>
      <c r="EB350" s="125">
        <v>64</v>
      </c>
      <c r="EC350" s="125">
        <v>2007</v>
      </c>
      <c r="ED350" s="125">
        <v>96</v>
      </c>
      <c r="EE350" s="125">
        <v>2010</v>
      </c>
      <c r="EF350" s="125">
        <v>1.8</v>
      </c>
      <c r="EG350" s="125">
        <v>2010</v>
      </c>
      <c r="EH350" s="125" t="s">
        <v>458</v>
      </c>
      <c r="EI350" s="125">
        <v>2011</v>
      </c>
      <c r="EJ350" s="125" t="s">
        <v>458</v>
      </c>
      <c r="EK350" s="125">
        <v>2011</v>
      </c>
      <c r="EL350" s="125" t="s">
        <v>458</v>
      </c>
      <c r="EM350" s="125">
        <v>2011</v>
      </c>
      <c r="EN350" s="125" t="s">
        <v>458</v>
      </c>
      <c r="EO350" s="125">
        <v>2011</v>
      </c>
      <c r="EP350" s="125" t="s">
        <v>458</v>
      </c>
      <c r="EQ350" s="125">
        <v>2011</v>
      </c>
      <c r="ER350" s="125" t="s">
        <v>458</v>
      </c>
      <c r="ES350" s="125">
        <v>2011</v>
      </c>
      <c r="ET350" s="125" t="s">
        <v>458</v>
      </c>
      <c r="EU350" s="125">
        <v>2011</v>
      </c>
      <c r="EV350" s="125">
        <v>4</v>
      </c>
      <c r="EW350" s="125">
        <v>2010</v>
      </c>
      <c r="EX350" s="125" t="s">
        <v>458</v>
      </c>
      <c r="EY350" s="125">
        <v>2010</v>
      </c>
      <c r="EZ350" s="125" t="s">
        <v>458</v>
      </c>
      <c r="FA350" s="125">
        <v>2011</v>
      </c>
      <c r="FB350" s="125">
        <v>4.8000001907348633</v>
      </c>
      <c r="FC350" s="125">
        <v>2011</v>
      </c>
      <c r="FD350" s="125">
        <v>6.6999998092651367</v>
      </c>
      <c r="FE350" s="125">
        <v>2011</v>
      </c>
      <c r="FF350" s="125">
        <v>4.1999998092651367</v>
      </c>
      <c r="FG350" s="125">
        <v>2011</v>
      </c>
      <c r="FH350" s="125">
        <v>2</v>
      </c>
      <c r="FI350" s="125">
        <v>2010</v>
      </c>
      <c r="FJ350" s="125">
        <v>6</v>
      </c>
      <c r="FK350" s="125">
        <v>2011</v>
      </c>
      <c r="FL350" s="125">
        <v>0</v>
      </c>
      <c r="FM350" s="125">
        <v>2011</v>
      </c>
      <c r="FN350" s="125" t="s">
        <v>458</v>
      </c>
      <c r="FO350" s="125">
        <v>2010</v>
      </c>
      <c r="FP350" s="125" t="s">
        <v>458</v>
      </c>
      <c r="FQ350" s="125">
        <v>2011</v>
      </c>
      <c r="FR350" s="125" t="s">
        <v>458</v>
      </c>
      <c r="FS350" s="125">
        <v>2011</v>
      </c>
      <c r="FT350" s="125" t="s">
        <v>458</v>
      </c>
      <c r="FU350" s="125">
        <v>2011</v>
      </c>
      <c r="FV350" s="125" t="s">
        <v>458</v>
      </c>
      <c r="FW350" s="125">
        <v>2011</v>
      </c>
      <c r="FX350" s="125">
        <v>4</v>
      </c>
      <c r="FY350" s="125">
        <v>2011</v>
      </c>
      <c r="FZ350" s="125" t="s">
        <v>458</v>
      </c>
      <c r="GA350" s="125">
        <v>2011</v>
      </c>
      <c r="GB350" s="125" t="s">
        <v>458</v>
      </c>
      <c r="GC350" s="125">
        <v>2011</v>
      </c>
      <c r="GD350" s="125" t="s">
        <v>458</v>
      </c>
      <c r="GE350" s="125">
        <v>2011</v>
      </c>
      <c r="GF350" s="125" t="s">
        <v>458</v>
      </c>
      <c r="GG350" s="125">
        <v>2011</v>
      </c>
      <c r="GH350" s="125" t="s">
        <v>458</v>
      </c>
      <c r="GI350" s="125">
        <v>2010</v>
      </c>
      <c r="GJ350" s="125" t="s">
        <v>458</v>
      </c>
      <c r="GK350" s="125">
        <v>2010</v>
      </c>
      <c r="GL350" s="125" t="s">
        <v>458</v>
      </c>
      <c r="GM350" s="125">
        <v>2011</v>
      </c>
      <c r="GN350" s="126"/>
      <c r="GO350" s="126"/>
      <c r="GP350" s="126"/>
      <c r="GQ350" s="125">
        <v>2.7864644527435303</v>
      </c>
      <c r="GR350" s="125">
        <v>265724896</v>
      </c>
      <c r="GS350" s="125">
        <v>34.005695343017578</v>
      </c>
      <c r="GT350" s="125">
        <v>48735.7890625</v>
      </c>
      <c r="GU350" s="125">
        <v>2.2500412464141846</v>
      </c>
      <c r="GV350" s="125">
        <v>156597862400</v>
      </c>
      <c r="GW350" s="125">
        <v>2.9000000953674316</v>
      </c>
      <c r="GX350" s="125">
        <v>44.521244049072266</v>
      </c>
      <c r="GY350" s="125">
        <v>54.436794281005859</v>
      </c>
      <c r="GZ350" s="125">
        <v>187505.03125</v>
      </c>
    </row>
    <row r="351" spans="1:208" x14ac:dyDescent="0.25">
      <c r="A351" s="125" t="s">
        <v>136</v>
      </c>
      <c r="B351" s="125" t="s">
        <v>135</v>
      </c>
      <c r="C351" s="125">
        <v>2013</v>
      </c>
      <c r="D351" s="125" t="s">
        <v>9</v>
      </c>
      <c r="E351" s="125" t="s">
        <v>8</v>
      </c>
      <c r="F351" s="125" t="s">
        <v>461</v>
      </c>
      <c r="G351" s="125">
        <v>0</v>
      </c>
      <c r="H351" s="125">
        <v>10.846942901611328</v>
      </c>
      <c r="I351" s="125">
        <v>2011</v>
      </c>
      <c r="J351" s="125">
        <v>37.393604278564453</v>
      </c>
      <c r="K351" s="125">
        <v>2012</v>
      </c>
      <c r="L351" s="125">
        <v>3.4000000950000002</v>
      </c>
      <c r="M351" s="125">
        <v>2010</v>
      </c>
      <c r="N351" s="125">
        <v>1.1631507873535156</v>
      </c>
      <c r="O351" s="125">
        <v>2012</v>
      </c>
      <c r="P351" s="125">
        <v>25.944717407226562</v>
      </c>
      <c r="Q351" s="125">
        <v>2012</v>
      </c>
      <c r="R351" s="125">
        <v>3.7930045127868652</v>
      </c>
      <c r="S351" s="125">
        <v>2011</v>
      </c>
      <c r="T351" s="125">
        <v>1.0760338306427002</v>
      </c>
      <c r="U351" s="125">
        <v>2011</v>
      </c>
      <c r="V351" s="125">
        <v>0.97658090589473467</v>
      </c>
      <c r="W351" s="125">
        <v>2012</v>
      </c>
      <c r="X351" s="125">
        <v>1.6553617715835571</v>
      </c>
      <c r="Y351" s="125">
        <v>2012</v>
      </c>
      <c r="Z351" s="125">
        <v>2.5430188179016113</v>
      </c>
      <c r="AA351" s="125">
        <v>2011</v>
      </c>
      <c r="AB351" s="125">
        <v>2.3715140819549561</v>
      </c>
      <c r="AC351" s="125">
        <v>2012</v>
      </c>
      <c r="AD351" s="125">
        <v>0.53429514169692993</v>
      </c>
      <c r="AE351" s="125">
        <v>2012</v>
      </c>
      <c r="AF351" s="125">
        <v>88.900001525878906</v>
      </c>
      <c r="AG351" s="125">
        <v>2012</v>
      </c>
      <c r="AH351" s="125">
        <v>3.6478908061981201</v>
      </c>
      <c r="AI351" s="125">
        <v>2012</v>
      </c>
      <c r="AJ351" s="125">
        <v>0.90915793180465698</v>
      </c>
      <c r="AK351" s="125">
        <v>2012</v>
      </c>
      <c r="AL351" s="125">
        <v>0.58599996566772461</v>
      </c>
      <c r="AM351" s="125">
        <v>2011</v>
      </c>
      <c r="AN351" s="125">
        <v>0.76160550117492676</v>
      </c>
      <c r="AO351" s="125">
        <v>2012</v>
      </c>
      <c r="AP351" s="125">
        <v>12.663500785827637</v>
      </c>
      <c r="AQ351" s="125">
        <v>2012</v>
      </c>
      <c r="AR351" s="125">
        <v>140.94000244140625</v>
      </c>
      <c r="AS351" s="125">
        <v>2012</v>
      </c>
      <c r="AT351" s="125">
        <v>3.4157252311706543</v>
      </c>
      <c r="AU351" s="125">
        <v>2011</v>
      </c>
      <c r="AV351" s="125">
        <v>19.397972106933594</v>
      </c>
      <c r="AW351" s="125">
        <v>2009</v>
      </c>
      <c r="AX351" s="125">
        <v>0.95101189613342285</v>
      </c>
      <c r="AY351" s="125">
        <v>2011</v>
      </c>
      <c r="AZ351" s="125">
        <v>6.4000000953674316</v>
      </c>
      <c r="BA351" s="125">
        <v>2012</v>
      </c>
      <c r="BB351" s="125">
        <v>2.7788193225860596</v>
      </c>
      <c r="BC351" s="125">
        <v>2012</v>
      </c>
      <c r="BD351" s="125">
        <v>4.206183910369873</v>
      </c>
      <c r="BE351" s="125">
        <v>2012</v>
      </c>
      <c r="BF351" s="125">
        <v>15.100000381469727</v>
      </c>
      <c r="BG351" s="125">
        <v>2012</v>
      </c>
      <c r="BH351" s="125">
        <v>0.93385374546051025</v>
      </c>
      <c r="BI351" s="125">
        <v>2012</v>
      </c>
      <c r="BJ351" s="125">
        <v>0.6896476149559021</v>
      </c>
      <c r="BK351" s="125">
        <v>2010</v>
      </c>
      <c r="BL351" s="125" t="s">
        <v>458</v>
      </c>
      <c r="BM351" s="125">
        <v>2012</v>
      </c>
      <c r="BN351" s="125">
        <v>4</v>
      </c>
      <c r="BO351" s="125">
        <v>2012</v>
      </c>
      <c r="BP351" s="125">
        <v>6</v>
      </c>
      <c r="BQ351" s="125">
        <v>2011</v>
      </c>
      <c r="BR351" s="125">
        <v>3</v>
      </c>
      <c r="BS351" s="125">
        <v>2011</v>
      </c>
      <c r="BT351" s="125">
        <v>0.83735197782516479</v>
      </c>
      <c r="BU351" s="125">
        <v>2012</v>
      </c>
      <c r="BV351" s="125">
        <v>1</v>
      </c>
      <c r="BW351" s="125">
        <v>2011</v>
      </c>
      <c r="BX351" s="125">
        <v>0.51999998092651367</v>
      </c>
      <c r="BY351" s="125">
        <v>2011</v>
      </c>
      <c r="BZ351" s="125">
        <v>12</v>
      </c>
      <c r="CA351" s="125">
        <v>2010</v>
      </c>
      <c r="CB351" s="125">
        <v>0.6600000262260437</v>
      </c>
      <c r="CC351" s="125">
        <v>2011</v>
      </c>
      <c r="CD351" s="125" t="s">
        <v>458</v>
      </c>
      <c r="CE351" s="125">
        <v>2012</v>
      </c>
      <c r="CF351" s="125" t="s">
        <v>458</v>
      </c>
      <c r="CG351" s="125">
        <v>2012</v>
      </c>
      <c r="CH351" s="125" t="s">
        <v>458</v>
      </c>
      <c r="CI351" s="125">
        <v>2012</v>
      </c>
      <c r="CJ351" s="125" t="s">
        <v>458</v>
      </c>
      <c r="CK351" s="125">
        <v>2012</v>
      </c>
      <c r="CL351" s="125" t="s">
        <v>458</v>
      </c>
      <c r="CM351" s="125">
        <v>2012</v>
      </c>
      <c r="CN351" s="125" t="s">
        <v>458</v>
      </c>
      <c r="CO351" s="125">
        <v>2012</v>
      </c>
      <c r="CP351" s="125" t="s">
        <v>458</v>
      </c>
      <c r="CQ351" s="125">
        <v>2012</v>
      </c>
      <c r="CR351" s="125" t="s">
        <v>458</v>
      </c>
      <c r="CS351" s="125">
        <v>2012</v>
      </c>
      <c r="CT351" s="125">
        <v>12.72227</v>
      </c>
      <c r="CU351" s="125">
        <v>2010</v>
      </c>
      <c r="CV351" s="125">
        <v>1.0719410181045532</v>
      </c>
      <c r="CW351" s="125">
        <v>2005</v>
      </c>
      <c r="CX351" s="125">
        <v>95.89143</v>
      </c>
      <c r="CY351" s="125">
        <v>2005</v>
      </c>
      <c r="CZ351" s="125">
        <v>69.095479999999995</v>
      </c>
      <c r="DA351" s="125">
        <v>2010</v>
      </c>
      <c r="DB351" s="125">
        <v>42.283850000000001</v>
      </c>
      <c r="DC351" s="125">
        <v>2010</v>
      </c>
      <c r="DD351" s="125">
        <v>3.6408493518829346</v>
      </c>
      <c r="DE351" s="125">
        <v>2010</v>
      </c>
      <c r="DF351" s="125">
        <v>0.3793373703956604</v>
      </c>
      <c r="DG351" s="125">
        <v>2010</v>
      </c>
      <c r="DH351" s="125" t="s">
        <v>458</v>
      </c>
      <c r="DI351" s="125">
        <v>2012</v>
      </c>
      <c r="DJ351" s="125" t="s">
        <v>458</v>
      </c>
      <c r="DK351" s="125">
        <v>2012</v>
      </c>
      <c r="DL351" s="125">
        <v>99</v>
      </c>
      <c r="DM351" s="125">
        <v>2011</v>
      </c>
      <c r="DN351" s="125">
        <v>95</v>
      </c>
      <c r="DO351" s="125">
        <v>2011</v>
      </c>
      <c r="DP351" s="125">
        <v>81</v>
      </c>
      <c r="DQ351" s="125">
        <v>2011</v>
      </c>
      <c r="DR351" s="125">
        <v>74.260853659999995</v>
      </c>
      <c r="DS351" s="125">
        <v>2011</v>
      </c>
      <c r="DT351" s="125">
        <v>558.58001708984375</v>
      </c>
      <c r="DU351" s="125">
        <v>2011</v>
      </c>
      <c r="DV351" s="125">
        <v>5.6</v>
      </c>
      <c r="DW351" s="125">
        <v>2011</v>
      </c>
      <c r="DX351" s="125">
        <v>5</v>
      </c>
      <c r="DY351" s="125">
        <v>2011</v>
      </c>
      <c r="DZ351" s="125">
        <v>117</v>
      </c>
      <c r="EA351" s="125">
        <v>2008</v>
      </c>
      <c r="EB351" s="125">
        <v>64</v>
      </c>
      <c r="EC351" s="125">
        <v>2007</v>
      </c>
      <c r="ED351" s="125">
        <v>96</v>
      </c>
      <c r="EE351" s="125">
        <v>2010</v>
      </c>
      <c r="EF351" s="125">
        <v>1.79</v>
      </c>
      <c r="EG351" s="125">
        <v>2011</v>
      </c>
      <c r="EH351" s="125" t="s">
        <v>458</v>
      </c>
      <c r="EI351" s="125">
        <v>2012</v>
      </c>
      <c r="EJ351" s="125" t="s">
        <v>458</v>
      </c>
      <c r="EK351" s="125">
        <v>2012</v>
      </c>
      <c r="EL351" s="125" t="s">
        <v>458</v>
      </c>
      <c r="EM351" s="125">
        <v>2012</v>
      </c>
      <c r="EN351" s="125" t="s">
        <v>458</v>
      </c>
      <c r="EO351" s="125">
        <v>2012</v>
      </c>
      <c r="EP351" s="125" t="s">
        <v>458</v>
      </c>
      <c r="EQ351" s="125">
        <v>2012</v>
      </c>
      <c r="ER351" s="125" t="s">
        <v>458</v>
      </c>
      <c r="ES351" s="125">
        <v>2012</v>
      </c>
      <c r="ET351" s="125" t="s">
        <v>458</v>
      </c>
      <c r="EU351" s="125">
        <v>2012</v>
      </c>
      <c r="EV351" s="125">
        <v>3.5</v>
      </c>
      <c r="EW351" s="125">
        <v>2011</v>
      </c>
      <c r="EX351" s="125" t="s">
        <v>458</v>
      </c>
      <c r="EY351" s="125">
        <v>2010</v>
      </c>
      <c r="EZ351" s="125" t="s">
        <v>458</v>
      </c>
      <c r="FA351" s="125">
        <v>2012</v>
      </c>
      <c r="FB351" s="125">
        <v>4.5</v>
      </c>
      <c r="FC351" s="125">
        <v>2012</v>
      </c>
      <c r="FD351" s="125">
        <v>6.4000000953674316</v>
      </c>
      <c r="FE351" s="125">
        <v>2012</v>
      </c>
      <c r="FF351" s="125">
        <v>4.4000000953674316</v>
      </c>
      <c r="FG351" s="125">
        <v>2012</v>
      </c>
      <c r="FH351" s="125">
        <v>2.5</v>
      </c>
      <c r="FI351" s="125">
        <v>2011</v>
      </c>
      <c r="FJ351" s="125">
        <v>5.6999998092651367</v>
      </c>
      <c r="FK351" s="125">
        <v>2012</v>
      </c>
      <c r="FL351" s="125">
        <v>0</v>
      </c>
      <c r="FM351" s="125">
        <v>2012</v>
      </c>
      <c r="FN351" s="125" t="s">
        <v>458</v>
      </c>
      <c r="FO351" s="125">
        <v>2010</v>
      </c>
      <c r="FP351" s="125" t="s">
        <v>458</v>
      </c>
      <c r="FQ351" s="125">
        <v>2012</v>
      </c>
      <c r="FR351" s="125" t="s">
        <v>458</v>
      </c>
      <c r="FS351" s="125">
        <v>2012</v>
      </c>
      <c r="FT351" s="125" t="s">
        <v>458</v>
      </c>
      <c r="FU351" s="125">
        <v>2012</v>
      </c>
      <c r="FV351" s="125" t="s">
        <v>458</v>
      </c>
      <c r="FW351" s="125">
        <v>2012</v>
      </c>
      <c r="FX351" s="125">
        <v>4</v>
      </c>
      <c r="FY351" s="125">
        <v>2012</v>
      </c>
      <c r="FZ351" s="125" t="s">
        <v>458</v>
      </c>
      <c r="GA351" s="125">
        <v>2012</v>
      </c>
      <c r="GB351" s="125" t="s">
        <v>458</v>
      </c>
      <c r="GC351" s="125">
        <v>2012</v>
      </c>
      <c r="GD351" s="125" t="s">
        <v>458</v>
      </c>
      <c r="GE351" s="125">
        <v>2012</v>
      </c>
      <c r="GF351" s="125" t="s">
        <v>458</v>
      </c>
      <c r="GG351" s="125">
        <v>2012</v>
      </c>
      <c r="GH351" s="125" t="s">
        <v>458</v>
      </c>
      <c r="GI351" s="125">
        <v>2010</v>
      </c>
      <c r="GJ351" s="125" t="s">
        <v>458</v>
      </c>
      <c r="GK351" s="125">
        <v>2010</v>
      </c>
      <c r="GL351" s="125" t="s">
        <v>458</v>
      </c>
      <c r="GM351" s="125">
        <v>2012</v>
      </c>
      <c r="GN351" s="126"/>
      <c r="GO351" s="126"/>
      <c r="GP351" s="126"/>
      <c r="GQ351" s="125">
        <v>2.5430188179016113</v>
      </c>
      <c r="GR351" s="125">
        <v>265724896</v>
      </c>
      <c r="GS351" s="125">
        <v>29.439016342163086</v>
      </c>
      <c r="GT351" s="125">
        <v>51375.84765625</v>
      </c>
      <c r="GU351" s="125">
        <v>1.9330235719680786</v>
      </c>
      <c r="GV351" s="125">
        <v>185202819072</v>
      </c>
      <c r="GW351" s="125">
        <v>2.1999998092651367</v>
      </c>
      <c r="GX351" s="125">
        <v>43.389568328857422</v>
      </c>
      <c r="GY351" s="125">
        <v>66.099990844726563</v>
      </c>
      <c r="GZ351" s="125">
        <v>316000.03125</v>
      </c>
    </row>
    <row r="352" spans="1:208" x14ac:dyDescent="0.25">
      <c r="A352" s="125" t="s">
        <v>136</v>
      </c>
      <c r="B352" s="125" t="s">
        <v>135</v>
      </c>
      <c r="C352" s="125">
        <v>2014</v>
      </c>
      <c r="D352" s="125" t="s">
        <v>9</v>
      </c>
      <c r="E352" s="125" t="s">
        <v>8</v>
      </c>
      <c r="F352" s="125" t="s">
        <v>461</v>
      </c>
      <c r="G352" s="125">
        <v>0</v>
      </c>
      <c r="H352" s="125">
        <v>11.115630149841309</v>
      </c>
      <c r="I352" s="125">
        <v>2013</v>
      </c>
      <c r="J352" s="125">
        <v>35.449535369873047</v>
      </c>
      <c r="K352" s="125">
        <v>2013</v>
      </c>
      <c r="L352" s="125">
        <v>3.0999999049999998</v>
      </c>
      <c r="M352" s="125">
        <v>2012</v>
      </c>
      <c r="N352" s="125">
        <v>1.0296194553375244</v>
      </c>
      <c r="O352" s="125">
        <v>2013</v>
      </c>
      <c r="P352" s="125">
        <v>25.961280822753906</v>
      </c>
      <c r="Q352" s="125">
        <v>2013</v>
      </c>
      <c r="R352" s="125">
        <v>3.8002510070800781</v>
      </c>
      <c r="S352" s="125">
        <v>2012</v>
      </c>
      <c r="T352" s="125">
        <v>1.4888817071914673</v>
      </c>
      <c r="U352" s="125">
        <v>2012</v>
      </c>
      <c r="V352" s="125">
        <v>1.1330176591873169</v>
      </c>
      <c r="W352" s="125">
        <v>2013</v>
      </c>
      <c r="X352" s="125">
        <v>2.1050124168395996</v>
      </c>
      <c r="Y352" s="125">
        <v>2013</v>
      </c>
      <c r="Z352" s="125">
        <v>2.5115189552307129</v>
      </c>
      <c r="AA352" s="125">
        <v>2012</v>
      </c>
      <c r="AB352" s="125">
        <v>2.375</v>
      </c>
      <c r="AC352" s="125">
        <v>2012</v>
      </c>
      <c r="AD352" s="125">
        <v>0.41836735606193542</v>
      </c>
      <c r="AE352" s="125">
        <v>2013</v>
      </c>
      <c r="AF352" s="125">
        <v>73.425617972519674</v>
      </c>
      <c r="AG352" s="125">
        <v>2013</v>
      </c>
      <c r="AH352" s="125">
        <v>3.5959286689758301</v>
      </c>
      <c r="AI352" s="125">
        <v>2013</v>
      </c>
      <c r="AJ352" s="125">
        <v>0.82653063535690308</v>
      </c>
      <c r="AK352" s="125">
        <v>2013</v>
      </c>
      <c r="AL352" s="125">
        <v>0.6600000262260437</v>
      </c>
      <c r="AM352" s="125">
        <v>2013</v>
      </c>
      <c r="AN352" s="125">
        <v>0.69999998807907104</v>
      </c>
      <c r="AO352" s="125">
        <v>2013</v>
      </c>
      <c r="AP352" s="125">
        <v>12.995895385742188</v>
      </c>
      <c r="AQ352" s="125">
        <v>2013</v>
      </c>
      <c r="AR352" s="125">
        <v>144.68502807617187</v>
      </c>
      <c r="AS352" s="125">
        <v>2013</v>
      </c>
      <c r="AT352" s="125">
        <v>3.3644857406616211</v>
      </c>
      <c r="AU352" s="125">
        <v>2012</v>
      </c>
      <c r="AV352" s="125">
        <v>18.723556518554688</v>
      </c>
      <c r="AW352" s="125">
        <v>2012</v>
      </c>
      <c r="AX352" s="125">
        <v>1.0231616497039795</v>
      </c>
      <c r="AY352" s="125">
        <v>2012</v>
      </c>
      <c r="AZ352" s="125">
        <v>5.9000000953674316</v>
      </c>
      <c r="BA352" s="125">
        <v>2013</v>
      </c>
      <c r="BB352" s="125">
        <v>2.1517622470855713</v>
      </c>
      <c r="BC352" s="125">
        <v>2013</v>
      </c>
      <c r="BD352" s="125">
        <v>4.2170119285583496</v>
      </c>
      <c r="BE352" s="125">
        <v>2013</v>
      </c>
      <c r="BF352" s="125">
        <v>7.5999999046325684</v>
      </c>
      <c r="BG352" s="125">
        <v>2013</v>
      </c>
      <c r="BH352" s="125">
        <v>0.99000000953674316</v>
      </c>
      <c r="BI352" s="125">
        <v>2013</v>
      </c>
      <c r="BJ352" s="125">
        <v>0.6896476149559021</v>
      </c>
      <c r="BK352" s="125">
        <v>2010</v>
      </c>
      <c r="BL352" s="125" t="s">
        <v>458</v>
      </c>
      <c r="BM352" s="125">
        <v>2013</v>
      </c>
      <c r="BN352" s="125">
        <v>4</v>
      </c>
      <c r="BO352" s="125">
        <v>2013</v>
      </c>
      <c r="BP352" s="125">
        <v>6</v>
      </c>
      <c r="BQ352" s="125">
        <v>2012</v>
      </c>
      <c r="BR352" s="125">
        <v>4</v>
      </c>
      <c r="BS352" s="125">
        <v>2012</v>
      </c>
      <c r="BT352" s="125">
        <v>0.83735197782516479</v>
      </c>
      <c r="BU352" s="125">
        <v>2012</v>
      </c>
      <c r="BV352" s="125">
        <v>1.0099020004272461</v>
      </c>
      <c r="BW352" s="125">
        <v>2012</v>
      </c>
      <c r="BX352" s="125">
        <v>0.50999999046325684</v>
      </c>
      <c r="BY352" s="125">
        <v>2012</v>
      </c>
      <c r="BZ352" s="125">
        <v>12</v>
      </c>
      <c r="CA352" s="125">
        <v>2010</v>
      </c>
      <c r="CB352" s="125">
        <v>0.55000001192092896</v>
      </c>
      <c r="CC352" s="125">
        <v>2012</v>
      </c>
      <c r="CD352" s="125" t="s">
        <v>458</v>
      </c>
      <c r="CE352" s="125">
        <v>2013</v>
      </c>
      <c r="CF352" s="125" t="s">
        <v>458</v>
      </c>
      <c r="CG352" s="125">
        <v>2013</v>
      </c>
      <c r="CH352" s="125" t="s">
        <v>458</v>
      </c>
      <c r="CI352" s="125">
        <v>2013</v>
      </c>
      <c r="CJ352" s="125" t="s">
        <v>458</v>
      </c>
      <c r="CK352" s="125">
        <v>2013</v>
      </c>
      <c r="CL352" s="125" t="s">
        <v>458</v>
      </c>
      <c r="CM352" s="125">
        <v>2013</v>
      </c>
      <c r="CN352" s="125" t="s">
        <v>458</v>
      </c>
      <c r="CO352" s="125">
        <v>2012</v>
      </c>
      <c r="CP352" s="125" t="s">
        <v>458</v>
      </c>
      <c r="CQ352" s="125">
        <v>2013</v>
      </c>
      <c r="CR352" s="125" t="s">
        <v>458</v>
      </c>
      <c r="CS352" s="125">
        <v>2013</v>
      </c>
      <c r="CT352" s="125">
        <v>12.452199999999999</v>
      </c>
      <c r="CU352" s="125">
        <v>2011</v>
      </c>
      <c r="CV352" s="125">
        <v>1.0167737007141113</v>
      </c>
      <c r="CW352" s="125">
        <v>2005</v>
      </c>
      <c r="CX352" s="125">
        <v>97.031211853027344</v>
      </c>
      <c r="CY352" s="125">
        <v>2005</v>
      </c>
      <c r="CZ352" s="125">
        <v>67.242660000000001</v>
      </c>
      <c r="DA352" s="125">
        <v>2011</v>
      </c>
      <c r="DB352" s="125">
        <v>35.974910000000001</v>
      </c>
      <c r="DC352" s="125">
        <v>2011</v>
      </c>
      <c r="DD352" s="125">
        <v>3.6686577796936035</v>
      </c>
      <c r="DE352" s="125">
        <v>2010</v>
      </c>
      <c r="DF352" s="125">
        <v>0.44565087556838989</v>
      </c>
      <c r="DG352" s="125">
        <v>2010</v>
      </c>
      <c r="DH352" s="125" t="s">
        <v>458</v>
      </c>
      <c r="DI352" s="125">
        <v>2013</v>
      </c>
      <c r="DJ352" s="125" t="s">
        <v>458</v>
      </c>
      <c r="DK352" s="125">
        <v>2013</v>
      </c>
      <c r="DL352" s="125">
        <v>99</v>
      </c>
      <c r="DM352" s="125">
        <v>2012</v>
      </c>
      <c r="DN352" s="125">
        <v>95</v>
      </c>
      <c r="DO352" s="125">
        <v>2012</v>
      </c>
      <c r="DP352" s="125">
        <v>80</v>
      </c>
      <c r="DQ352" s="125">
        <v>2012</v>
      </c>
      <c r="DR352" s="125">
        <v>74.84229268</v>
      </c>
      <c r="DS352" s="125">
        <v>2012</v>
      </c>
      <c r="DT352" s="125">
        <v>676.30999755859375</v>
      </c>
      <c r="DU352" s="125">
        <v>2012</v>
      </c>
      <c r="DV352" s="125">
        <v>7.3</v>
      </c>
      <c r="DW352" s="125">
        <v>2012</v>
      </c>
      <c r="DX352" s="125">
        <v>5</v>
      </c>
      <c r="DY352" s="125">
        <v>2012</v>
      </c>
      <c r="DZ352" s="125">
        <v>117</v>
      </c>
      <c r="EA352" s="125">
        <v>2008</v>
      </c>
      <c r="EB352" s="125">
        <v>64</v>
      </c>
      <c r="EC352" s="125">
        <v>2012</v>
      </c>
      <c r="ED352" s="125">
        <v>95.7</v>
      </c>
      <c r="EE352" s="125">
        <v>2012</v>
      </c>
      <c r="EF352" s="125">
        <v>1.9</v>
      </c>
      <c r="EG352" s="125">
        <v>2012</v>
      </c>
      <c r="EH352" s="125" t="s">
        <v>458</v>
      </c>
      <c r="EI352" s="125">
        <v>2012</v>
      </c>
      <c r="EJ352" s="125" t="s">
        <v>458</v>
      </c>
      <c r="EK352" s="125">
        <v>2013</v>
      </c>
      <c r="EL352" s="125" t="s">
        <v>458</v>
      </c>
      <c r="EM352" s="125">
        <v>2013</v>
      </c>
      <c r="EN352" s="125" t="s">
        <v>458</v>
      </c>
      <c r="EO352" s="125">
        <v>2013</v>
      </c>
      <c r="EP352" s="125" t="s">
        <v>458</v>
      </c>
      <c r="EQ352" s="125">
        <v>2013</v>
      </c>
      <c r="ER352" s="125" t="s">
        <v>458</v>
      </c>
      <c r="ES352" s="125">
        <v>2012</v>
      </c>
      <c r="ET352" s="125" t="s">
        <v>458</v>
      </c>
      <c r="EU352" s="125">
        <v>2013</v>
      </c>
      <c r="EV352" s="125">
        <v>3.5</v>
      </c>
      <c r="EW352" s="125">
        <v>2012</v>
      </c>
      <c r="EX352" s="125" t="s">
        <v>458</v>
      </c>
      <c r="EY352" s="125">
        <v>2010</v>
      </c>
      <c r="EZ352" s="125" t="s">
        <v>458</v>
      </c>
      <c r="FA352" s="125">
        <v>2013</v>
      </c>
      <c r="FB352" s="125">
        <v>4.5999999046325684</v>
      </c>
      <c r="FC352" s="125">
        <v>2013</v>
      </c>
      <c r="FD352" s="125">
        <v>6.0999999046325684</v>
      </c>
      <c r="FE352" s="125">
        <v>2013</v>
      </c>
      <c r="FF352" s="125">
        <v>4.8000001907348633</v>
      </c>
      <c r="FG352" s="125">
        <v>2013</v>
      </c>
      <c r="FH352" s="125">
        <v>2.5</v>
      </c>
      <c r="FI352" s="125">
        <v>2012</v>
      </c>
      <c r="FJ352" s="125">
        <v>5.5999999046325684</v>
      </c>
      <c r="FK352" s="125">
        <v>2013</v>
      </c>
      <c r="FL352" s="125">
        <v>0</v>
      </c>
      <c r="FM352" s="125">
        <v>2013</v>
      </c>
      <c r="FN352" s="125" t="s">
        <v>458</v>
      </c>
      <c r="FO352" s="125">
        <v>2010</v>
      </c>
      <c r="FP352" s="125" t="s">
        <v>458</v>
      </c>
      <c r="FQ352" s="125">
        <v>2013</v>
      </c>
      <c r="FR352" s="125" t="s">
        <v>458</v>
      </c>
      <c r="FS352" s="125">
        <v>2013</v>
      </c>
      <c r="FT352" s="125" t="s">
        <v>458</v>
      </c>
      <c r="FU352" s="125">
        <v>2013</v>
      </c>
      <c r="FV352" s="125" t="s">
        <v>458</v>
      </c>
      <c r="FW352" s="125">
        <v>2013</v>
      </c>
      <c r="FX352" s="125">
        <v>4</v>
      </c>
      <c r="FY352" s="125">
        <v>2013</v>
      </c>
      <c r="FZ352" s="125" t="s">
        <v>458</v>
      </c>
      <c r="GA352" s="125">
        <v>2013</v>
      </c>
      <c r="GB352" s="125" t="s">
        <v>458</v>
      </c>
      <c r="GC352" s="125">
        <v>2013</v>
      </c>
      <c r="GD352" s="125" t="s">
        <v>458</v>
      </c>
      <c r="GE352" s="125">
        <v>2013</v>
      </c>
      <c r="GF352" s="125" t="s">
        <v>458</v>
      </c>
      <c r="GG352" s="125">
        <v>2013</v>
      </c>
      <c r="GH352" s="125" t="s">
        <v>458</v>
      </c>
      <c r="GI352" s="125">
        <v>2010</v>
      </c>
      <c r="GJ352" s="125" t="s">
        <v>458</v>
      </c>
      <c r="GK352" s="125">
        <v>2010</v>
      </c>
      <c r="GL352" s="125" t="s">
        <v>458</v>
      </c>
      <c r="GM352" s="125">
        <v>2013</v>
      </c>
      <c r="GN352" s="126"/>
      <c r="GO352" s="126"/>
      <c r="GP352" s="126"/>
      <c r="GQ352" s="125">
        <v>2.5115189552307129</v>
      </c>
      <c r="GR352" s="125">
        <v>135374624</v>
      </c>
      <c r="GS352" s="125">
        <v>27.918621063232422</v>
      </c>
      <c r="GT352" s="125">
        <v>67212.546875</v>
      </c>
      <c r="GU352" s="125">
        <v>3.4321362972259521</v>
      </c>
      <c r="GV352" s="125">
        <v>188295954432</v>
      </c>
      <c r="GW352" s="125">
        <v>1.8000000715255737</v>
      </c>
      <c r="GX352" s="125">
        <v>43.712406158447266</v>
      </c>
      <c r="GY352" s="125">
        <v>66.830497741699219</v>
      </c>
      <c r="GZ352" s="125">
        <v>440600.1875</v>
      </c>
    </row>
    <row r="353" spans="1:208" x14ac:dyDescent="0.25">
      <c r="A353" s="125" t="s">
        <v>136</v>
      </c>
      <c r="B353" s="125" t="s">
        <v>135</v>
      </c>
      <c r="C353" s="125">
        <v>2015</v>
      </c>
      <c r="D353" s="125" t="s">
        <v>9</v>
      </c>
      <c r="E353" s="125" t="s">
        <v>8</v>
      </c>
      <c r="F353" s="125" t="s">
        <v>461</v>
      </c>
      <c r="G353" s="125">
        <v>0</v>
      </c>
      <c r="H353" s="125">
        <v>11.11567211151123</v>
      </c>
      <c r="I353" s="125">
        <v>2013</v>
      </c>
      <c r="J353" s="125">
        <v>35.367622375488281</v>
      </c>
      <c r="K353" s="125">
        <v>2013</v>
      </c>
      <c r="L353" s="125">
        <v>3.2000000476837158</v>
      </c>
      <c r="M353" s="125">
        <v>2013</v>
      </c>
      <c r="N353" s="125">
        <v>1.0221362113952637</v>
      </c>
      <c r="O353" s="125">
        <v>2014</v>
      </c>
      <c r="P353" s="125">
        <v>25.965118408203125</v>
      </c>
      <c r="Q353" s="125">
        <v>2013</v>
      </c>
      <c r="R353" s="125">
        <v>3.7955222129821777</v>
      </c>
      <c r="S353" s="125">
        <v>2013</v>
      </c>
      <c r="T353" s="125">
        <v>1.6548929214477539</v>
      </c>
      <c r="U353" s="125">
        <v>2013</v>
      </c>
      <c r="V353" s="125">
        <v>1.4214178323745728</v>
      </c>
      <c r="W353" s="125">
        <v>2014</v>
      </c>
      <c r="X353" s="125">
        <v>3.1429905891418457</v>
      </c>
      <c r="Y353" s="125">
        <v>2014</v>
      </c>
      <c r="Z353" s="125">
        <v>2.5436198711395264</v>
      </c>
      <c r="AA353" s="125">
        <v>2013</v>
      </c>
      <c r="AB353" s="125">
        <v>2.0322580337524414</v>
      </c>
      <c r="AC353" s="125">
        <v>2014</v>
      </c>
      <c r="AD353" s="125">
        <v>0.6179775595664978</v>
      </c>
      <c r="AE353" s="125">
        <v>2014</v>
      </c>
      <c r="AF353" s="125">
        <v>75.459999999999994</v>
      </c>
      <c r="AG353" s="125">
        <v>2014</v>
      </c>
      <c r="AH353" s="125">
        <v>3.5936789512634277</v>
      </c>
      <c r="AI353" s="125">
        <v>2013</v>
      </c>
      <c r="AJ353" s="125">
        <v>0.76666665077209473</v>
      </c>
      <c r="AK353" s="125">
        <v>2014</v>
      </c>
      <c r="AL353" s="125">
        <v>0.5899999737739563</v>
      </c>
      <c r="AM353" s="125">
        <v>2014</v>
      </c>
      <c r="AN353" s="125">
        <v>0.64583331346511841</v>
      </c>
      <c r="AO353" s="125">
        <v>2014</v>
      </c>
      <c r="AP353" s="125">
        <v>13.224380493164063</v>
      </c>
      <c r="AQ353" s="125">
        <v>2014</v>
      </c>
      <c r="AR353" s="125">
        <v>148.82984889042899</v>
      </c>
      <c r="AS353" s="125">
        <v>2014</v>
      </c>
      <c r="AT353" s="125">
        <v>3.3736486434936523</v>
      </c>
      <c r="AU353" s="125">
        <v>2013</v>
      </c>
      <c r="AV353" s="125">
        <v>18.434482574462891</v>
      </c>
      <c r="AW353" s="125">
        <v>2013</v>
      </c>
      <c r="AX353" s="125">
        <v>1.0207526683807373</v>
      </c>
      <c r="AY353" s="125">
        <v>2013</v>
      </c>
      <c r="AZ353" s="125">
        <v>5.6</v>
      </c>
      <c r="BA353" s="125">
        <v>2014</v>
      </c>
      <c r="BB353" s="125">
        <v>2.1041340827941895</v>
      </c>
      <c r="BC353" s="125">
        <v>2014</v>
      </c>
      <c r="BD353" s="125">
        <v>4.4850778579711914</v>
      </c>
      <c r="BE353" s="125">
        <v>2014</v>
      </c>
      <c r="BF353" s="125">
        <v>7.1999998092651367</v>
      </c>
      <c r="BG353" s="125">
        <v>2014</v>
      </c>
      <c r="BH353" s="125">
        <v>0.95999997854232788</v>
      </c>
      <c r="BI353" s="125">
        <v>2014</v>
      </c>
      <c r="BJ353" s="125">
        <v>0.6896476149559021</v>
      </c>
      <c r="BK353" s="125">
        <v>2010</v>
      </c>
      <c r="BL353" s="125" t="s">
        <v>458</v>
      </c>
      <c r="BM353" s="125">
        <v>2014</v>
      </c>
      <c r="BN353" s="125">
        <v>4</v>
      </c>
      <c r="BO353" s="125">
        <v>2014</v>
      </c>
      <c r="BP353" s="125">
        <v>5</v>
      </c>
      <c r="BQ353" s="125">
        <v>2014</v>
      </c>
      <c r="BR353" s="125">
        <v>6</v>
      </c>
      <c r="BS353" s="125">
        <v>2014</v>
      </c>
      <c r="BT353" s="125">
        <v>0.83735197782516479</v>
      </c>
      <c r="BU353" s="125">
        <v>2012</v>
      </c>
      <c r="BV353" s="125">
        <v>1.1000000238418579</v>
      </c>
      <c r="BW353" s="125">
        <v>2013</v>
      </c>
      <c r="BX353" s="125">
        <v>0.47999998927116394</v>
      </c>
      <c r="BY353" s="125">
        <v>2013</v>
      </c>
      <c r="BZ353" s="125">
        <v>12</v>
      </c>
      <c r="CA353" s="125">
        <v>2010</v>
      </c>
      <c r="CB353" s="125">
        <v>0.62000000476837158</v>
      </c>
      <c r="CC353" s="125">
        <v>2013</v>
      </c>
      <c r="CD353" s="125" t="s">
        <v>458</v>
      </c>
      <c r="CE353" s="125">
        <v>2014</v>
      </c>
      <c r="CF353" s="125" t="s">
        <v>458</v>
      </c>
      <c r="CG353" s="125">
        <v>2014</v>
      </c>
      <c r="CH353" s="125" t="s">
        <v>458</v>
      </c>
      <c r="CI353" s="125">
        <v>2014</v>
      </c>
      <c r="CJ353" s="125" t="s">
        <v>458</v>
      </c>
      <c r="CK353" s="125">
        <v>2014</v>
      </c>
      <c r="CL353" s="125" t="s">
        <v>458</v>
      </c>
      <c r="CM353" s="125">
        <v>2014</v>
      </c>
      <c r="CN353" s="125" t="s">
        <v>458</v>
      </c>
      <c r="CO353" s="125">
        <v>2012</v>
      </c>
      <c r="CP353" s="125" t="s">
        <v>458</v>
      </c>
      <c r="CQ353" s="125">
        <v>2014</v>
      </c>
      <c r="CR353" s="125" t="s">
        <v>458</v>
      </c>
      <c r="CS353" s="125">
        <v>2014</v>
      </c>
      <c r="CT353" s="125">
        <v>12.137579917907715</v>
      </c>
      <c r="CU353" s="125">
        <v>2012</v>
      </c>
      <c r="CV353" s="125">
        <v>1.0167737007141113</v>
      </c>
      <c r="CW353" s="125">
        <v>2005</v>
      </c>
      <c r="CX353" s="125">
        <v>97.031211853027344</v>
      </c>
      <c r="CY353" s="125">
        <v>2005</v>
      </c>
      <c r="CZ353" s="125">
        <v>70.796371459960938</v>
      </c>
      <c r="DA353" s="125">
        <v>2012</v>
      </c>
      <c r="DB353" s="125">
        <v>37.200229644775391</v>
      </c>
      <c r="DC353" s="125">
        <v>2012</v>
      </c>
      <c r="DD353" s="125">
        <v>3.6686577796936035</v>
      </c>
      <c r="DE353" s="125">
        <v>2010</v>
      </c>
      <c r="DF353" s="125">
        <v>0.44565087556838989</v>
      </c>
      <c r="DG353" s="125">
        <v>2010</v>
      </c>
      <c r="DH353" s="125" t="s">
        <v>458</v>
      </c>
      <c r="DI353" s="125">
        <v>2014</v>
      </c>
      <c r="DJ353" s="125" t="s">
        <v>458</v>
      </c>
      <c r="DK353" s="125">
        <v>2014</v>
      </c>
      <c r="DL353" s="125">
        <v>97</v>
      </c>
      <c r="DM353" s="125">
        <v>2013</v>
      </c>
      <c r="DN353" s="125">
        <v>95</v>
      </c>
      <c r="DO353" s="125">
        <v>2013</v>
      </c>
      <c r="DP353" s="125">
        <v>99</v>
      </c>
      <c r="DQ353" s="125">
        <v>2013</v>
      </c>
      <c r="DR353" s="125">
        <v>75.016265869140625</v>
      </c>
      <c r="DS353" s="125">
        <v>2013</v>
      </c>
      <c r="DT353" s="125">
        <v>938</v>
      </c>
      <c r="DU353" s="125">
        <v>2013</v>
      </c>
      <c r="DV353" s="125">
        <v>7.1999998092651367</v>
      </c>
      <c r="DW353" s="125">
        <v>2013</v>
      </c>
      <c r="DX353" s="125">
        <v>5</v>
      </c>
      <c r="DY353" s="125">
        <v>2013</v>
      </c>
      <c r="DZ353" s="125">
        <v>54.6</v>
      </c>
      <c r="EA353" s="125">
        <v>2012</v>
      </c>
      <c r="EB353" s="125">
        <v>65</v>
      </c>
      <c r="EC353" s="125">
        <v>2013</v>
      </c>
      <c r="ED353" s="125">
        <v>95.699996948242188</v>
      </c>
      <c r="EE353" s="125">
        <v>2012</v>
      </c>
      <c r="EF353" s="125">
        <v>1.8999999761581421</v>
      </c>
      <c r="EG353" s="125">
        <v>2012</v>
      </c>
      <c r="EH353" s="125" t="s">
        <v>458</v>
      </c>
      <c r="EI353" s="125">
        <v>2012</v>
      </c>
      <c r="EJ353" s="125" t="s">
        <v>458</v>
      </c>
      <c r="EK353" s="125">
        <v>2014</v>
      </c>
      <c r="EL353" s="125" t="s">
        <v>458</v>
      </c>
      <c r="EM353" s="125">
        <v>2014</v>
      </c>
      <c r="EN353" s="125" t="s">
        <v>458</v>
      </c>
      <c r="EO353" s="125">
        <v>2014</v>
      </c>
      <c r="EP353" s="125" t="s">
        <v>458</v>
      </c>
      <c r="EQ353" s="125">
        <v>2014</v>
      </c>
      <c r="ER353" s="125" t="s">
        <v>458</v>
      </c>
      <c r="ES353" s="125">
        <v>2012</v>
      </c>
      <c r="ET353" s="125" t="s">
        <v>458</v>
      </c>
      <c r="EU353" s="125">
        <v>2014</v>
      </c>
      <c r="EV353" s="125">
        <v>4</v>
      </c>
      <c r="EW353" s="125">
        <v>2013</v>
      </c>
      <c r="EX353" s="125" t="s">
        <v>458</v>
      </c>
      <c r="EY353" s="125">
        <v>2010</v>
      </c>
      <c r="EZ353" s="125" t="s">
        <v>458</v>
      </c>
      <c r="FA353" s="125">
        <v>2014</v>
      </c>
      <c r="FB353" s="125">
        <v>4.5</v>
      </c>
      <c r="FC353" s="125">
        <v>2014</v>
      </c>
      <c r="FD353" s="125">
        <v>6.2</v>
      </c>
      <c r="FE353" s="125">
        <v>2014</v>
      </c>
      <c r="FF353" s="125">
        <v>4.8</v>
      </c>
      <c r="FG353" s="125">
        <v>2014</v>
      </c>
      <c r="FH353" s="125">
        <v>2</v>
      </c>
      <c r="FI353" s="125">
        <v>2013</v>
      </c>
      <c r="FJ353" s="125">
        <v>5.5</v>
      </c>
      <c r="FK353" s="125">
        <v>2014</v>
      </c>
      <c r="FL353" s="125">
        <v>0</v>
      </c>
      <c r="FM353" s="125">
        <v>2014</v>
      </c>
      <c r="FN353" s="125" t="s">
        <v>458</v>
      </c>
      <c r="FO353" s="125">
        <v>2010</v>
      </c>
      <c r="FP353" s="125" t="s">
        <v>458</v>
      </c>
      <c r="FQ353" s="125">
        <v>2014</v>
      </c>
      <c r="FR353" s="125" t="s">
        <v>458</v>
      </c>
      <c r="FS353" s="125">
        <v>2013</v>
      </c>
      <c r="FT353" s="125" t="s">
        <v>458</v>
      </c>
      <c r="FU353" s="125">
        <v>2013</v>
      </c>
      <c r="FV353" s="125" t="s">
        <v>458</v>
      </c>
      <c r="FW353" s="125">
        <v>2014</v>
      </c>
      <c r="FX353" s="125">
        <v>4</v>
      </c>
      <c r="FY353" s="125">
        <v>2014</v>
      </c>
      <c r="FZ353" s="125" t="s">
        <v>458</v>
      </c>
      <c r="GA353" s="125">
        <v>2014</v>
      </c>
      <c r="GB353" s="125" t="s">
        <v>458</v>
      </c>
      <c r="GC353" s="125">
        <v>2014</v>
      </c>
      <c r="GD353" s="125" t="s">
        <v>458</v>
      </c>
      <c r="GE353" s="125">
        <v>2014</v>
      </c>
      <c r="GF353" s="125" t="s">
        <v>458</v>
      </c>
      <c r="GG353" s="125">
        <v>2014</v>
      </c>
      <c r="GH353" s="125" t="s">
        <v>458</v>
      </c>
      <c r="GI353" s="125">
        <v>2010</v>
      </c>
      <c r="GJ353" s="125" t="s">
        <v>458</v>
      </c>
      <c r="GK353" s="125">
        <v>2010</v>
      </c>
      <c r="GL353" s="125" t="s">
        <v>458</v>
      </c>
      <c r="GM353" s="125">
        <v>2014</v>
      </c>
      <c r="GN353" s="126"/>
      <c r="GO353" s="126"/>
      <c r="GP353" s="126"/>
      <c r="GQ353" s="125">
        <v>2.5436198711395264</v>
      </c>
      <c r="GR353" s="125">
        <v>101389752</v>
      </c>
      <c r="GS353" s="125">
        <v>28.184818267822266</v>
      </c>
      <c r="GT353" s="125">
        <v>67215.3671875</v>
      </c>
      <c r="GU353" s="125">
        <v>4.2325196266174316</v>
      </c>
      <c r="GV353" s="125">
        <v>189019947008</v>
      </c>
      <c r="GW353" s="125">
        <v>1.7791252136230469</v>
      </c>
      <c r="GX353" s="125">
        <v>43.501468658447266</v>
      </c>
      <c r="GY353" s="125">
        <v>87.683853149414063</v>
      </c>
      <c r="GZ353" s="125">
        <v>553700.1875</v>
      </c>
    </row>
    <row r="354" spans="1:208" x14ac:dyDescent="0.25">
      <c r="A354" s="125" t="s">
        <v>134</v>
      </c>
      <c r="B354" s="125" t="s">
        <v>133</v>
      </c>
      <c r="C354" s="125">
        <v>2010</v>
      </c>
      <c r="D354" s="125" t="s">
        <v>0</v>
      </c>
      <c r="E354" s="125" t="s">
        <v>386</v>
      </c>
      <c r="F354" s="125" t="s">
        <v>459</v>
      </c>
      <c r="G354" s="125">
        <v>1</v>
      </c>
      <c r="H354" s="125">
        <v>8.1079998016357422</v>
      </c>
      <c r="I354" s="125">
        <v>2008</v>
      </c>
      <c r="J354" s="125">
        <v>13.522000312805176</v>
      </c>
      <c r="K354" s="125">
        <v>2007</v>
      </c>
      <c r="L354" s="125">
        <v>8.7700004577636719</v>
      </c>
      <c r="M354" s="125">
        <v>2004</v>
      </c>
      <c r="N354" s="125"/>
      <c r="O354" s="125"/>
      <c r="P354" s="125">
        <v>22.163000106811523</v>
      </c>
      <c r="Q354" s="125">
        <v>2007</v>
      </c>
      <c r="R354" s="125">
        <v>1.3200000524520874</v>
      </c>
      <c r="S354" s="125">
        <v>2008</v>
      </c>
      <c r="T354" s="125">
        <v>1.690000057220459</v>
      </c>
      <c r="U354" s="125">
        <v>2008</v>
      </c>
      <c r="V354" s="125">
        <v>2.3190000057220459</v>
      </c>
      <c r="W354" s="125">
        <v>2008</v>
      </c>
      <c r="X354" s="125"/>
      <c r="Y354" s="125"/>
      <c r="Z354" s="125">
        <v>1.1710000038146973</v>
      </c>
      <c r="AA354" s="125">
        <v>2008</v>
      </c>
      <c r="AB354" s="125">
        <v>2.2279999256134033</v>
      </c>
      <c r="AC354" s="125">
        <v>2009</v>
      </c>
      <c r="AD354" s="125">
        <v>0.4869999885559082</v>
      </c>
      <c r="AE354" s="125">
        <v>2009</v>
      </c>
      <c r="AF354" s="125">
        <v>69.202003479003906</v>
      </c>
      <c r="AG354" s="125">
        <v>2009</v>
      </c>
      <c r="AH354" s="125">
        <v>2.7569999694824219</v>
      </c>
      <c r="AI354" s="125">
        <v>2006</v>
      </c>
      <c r="AJ354" s="125">
        <v>0.65399998426437378</v>
      </c>
      <c r="AK354" s="125">
        <v>2009</v>
      </c>
      <c r="AL354" s="125">
        <v>0.52899998426437378</v>
      </c>
      <c r="AM354" s="125">
        <v>2008</v>
      </c>
      <c r="AN354" s="125">
        <v>0.40000000596046448</v>
      </c>
      <c r="AO354" s="125">
        <v>2009</v>
      </c>
      <c r="AP354" s="125">
        <v>6.4850001335144043</v>
      </c>
      <c r="AQ354" s="125">
        <v>2008</v>
      </c>
      <c r="AR354" s="125">
        <v>25.702999114990234</v>
      </c>
      <c r="AS354" s="125">
        <v>2008</v>
      </c>
      <c r="AT354" s="125">
        <v>0.15000000596046448</v>
      </c>
      <c r="AU354" s="125">
        <v>2008</v>
      </c>
      <c r="AV354" s="125">
        <v>11.472000122070312</v>
      </c>
      <c r="AW354" s="125">
        <v>2007</v>
      </c>
      <c r="AX354" s="125"/>
      <c r="AY354" s="125"/>
      <c r="AZ354" s="125">
        <v>6.9000000953674316</v>
      </c>
      <c r="BA354" s="125">
        <v>2009</v>
      </c>
      <c r="BB354" s="125">
        <v>4.5019998550415039</v>
      </c>
      <c r="BC354" s="125">
        <v>2009</v>
      </c>
      <c r="BD354" s="125">
        <v>0.43900001049041748</v>
      </c>
      <c r="BE354" s="125">
        <v>2008</v>
      </c>
      <c r="BF354" s="125">
        <v>89.199996948242188</v>
      </c>
      <c r="BG354" s="125">
        <v>2009</v>
      </c>
      <c r="BH354" s="125">
        <v>0.26899999380111694</v>
      </c>
      <c r="BI354" s="125">
        <v>2009</v>
      </c>
      <c r="BJ354" s="125">
        <v>0.74699997901916504</v>
      </c>
      <c r="BK354" s="125">
        <v>2009</v>
      </c>
      <c r="BL354" s="125" t="s">
        <v>458</v>
      </c>
      <c r="BM354" s="125">
        <v>2009</v>
      </c>
      <c r="BN354" s="125">
        <v>6</v>
      </c>
      <c r="BO354" s="125">
        <v>2008</v>
      </c>
      <c r="BP354" s="125">
        <v>7</v>
      </c>
      <c r="BQ354" s="125">
        <v>2008</v>
      </c>
      <c r="BR354" s="125">
        <v>16</v>
      </c>
      <c r="BS354" s="125">
        <v>2008</v>
      </c>
      <c r="BT354" s="125">
        <v>0.44999998807907104</v>
      </c>
      <c r="BU354" s="125">
        <v>2007</v>
      </c>
      <c r="BV354" s="125">
        <v>-0.77999997138977051</v>
      </c>
      <c r="BW354" s="125">
        <v>2008</v>
      </c>
      <c r="BX354" s="125">
        <v>-0.34999999403953552</v>
      </c>
      <c r="BY354" s="125">
        <v>2008</v>
      </c>
      <c r="BZ354" s="125">
        <v>16</v>
      </c>
      <c r="CA354" s="125">
        <v>2008</v>
      </c>
      <c r="CB354" s="125">
        <v>-0.33399999141693115</v>
      </c>
      <c r="CC354" s="125">
        <v>2008</v>
      </c>
      <c r="CD354" s="125" t="s">
        <v>458</v>
      </c>
      <c r="CE354" s="125">
        <v>2009</v>
      </c>
      <c r="CF354" s="125" t="s">
        <v>458</v>
      </c>
      <c r="CG354" s="125">
        <v>2009</v>
      </c>
      <c r="CH354" s="125" t="s">
        <v>458</v>
      </c>
      <c r="CI354" s="125">
        <v>2009</v>
      </c>
      <c r="CJ354" s="125" t="s">
        <v>458</v>
      </c>
      <c r="CK354" s="125">
        <v>2009</v>
      </c>
      <c r="CL354" s="125" t="s">
        <v>458</v>
      </c>
      <c r="CM354" s="125">
        <v>2008</v>
      </c>
      <c r="CN354" s="125" t="s">
        <v>458</v>
      </c>
      <c r="CO354" s="125">
        <v>2009</v>
      </c>
      <c r="CP354" s="125" t="s">
        <v>458</v>
      </c>
      <c r="CQ354" s="125">
        <v>2009</v>
      </c>
      <c r="CR354" s="125" t="s">
        <v>458</v>
      </c>
      <c r="CS354" s="125">
        <v>2009</v>
      </c>
      <c r="CT354" s="125">
        <v>51.437000274658203</v>
      </c>
      <c r="CU354" s="125">
        <v>2008</v>
      </c>
      <c r="CV354" s="125">
        <v>0.75400000810623169</v>
      </c>
      <c r="CW354" s="125">
        <v>2007</v>
      </c>
      <c r="CX354" s="125">
        <v>78.411003112792969</v>
      </c>
      <c r="CY354" s="125">
        <v>2008</v>
      </c>
      <c r="CZ354" s="125">
        <v>34.804000854492188</v>
      </c>
      <c r="DA354" s="125">
        <v>2008</v>
      </c>
      <c r="DB354" s="125">
        <v>5.4419999122619629</v>
      </c>
      <c r="DC354" s="125">
        <v>2008</v>
      </c>
      <c r="DD354" s="125">
        <v>0.39800000190734863</v>
      </c>
      <c r="DE354" s="125">
        <v>2008</v>
      </c>
      <c r="DF354" s="125">
        <v>8.6999997496604919E-2</v>
      </c>
      <c r="DG354" s="125">
        <v>2008</v>
      </c>
      <c r="DH354" s="125" t="s">
        <v>458</v>
      </c>
      <c r="DI354" s="125">
        <v>2009</v>
      </c>
      <c r="DJ354" s="125" t="s">
        <v>458</v>
      </c>
      <c r="DK354" s="125">
        <v>2009</v>
      </c>
      <c r="DL354" s="125">
        <v>68</v>
      </c>
      <c r="DM354" s="125">
        <v>2007</v>
      </c>
      <c r="DN354" s="125">
        <v>68</v>
      </c>
      <c r="DO354" s="125">
        <v>2007</v>
      </c>
      <c r="DP354" s="125">
        <v>318.92098999023437</v>
      </c>
      <c r="DQ354" s="125">
        <v>2007</v>
      </c>
      <c r="DR354" s="125">
        <v>54.311000823974609</v>
      </c>
      <c r="DS354" s="125">
        <v>2007</v>
      </c>
      <c r="DT354" s="125">
        <v>76.894996643066406</v>
      </c>
      <c r="DU354" s="125">
        <v>2006</v>
      </c>
      <c r="DV354" s="125">
        <v>116.80000305175781</v>
      </c>
      <c r="DW354" s="125">
        <v>2007</v>
      </c>
      <c r="DX354" s="125">
        <v>11</v>
      </c>
      <c r="DY354" s="125">
        <v>2005</v>
      </c>
      <c r="DZ354" s="125">
        <v>382.51199340820312</v>
      </c>
      <c r="EA354" s="125">
        <v>2004</v>
      </c>
      <c r="EB354" s="125">
        <v>38</v>
      </c>
      <c r="EC354" s="125">
        <v>2003</v>
      </c>
      <c r="ED354" s="125">
        <v>42</v>
      </c>
      <c r="EE354" s="125">
        <v>2000</v>
      </c>
      <c r="EF354" s="125">
        <v>0.25</v>
      </c>
      <c r="EG354" s="125">
        <v>2005</v>
      </c>
      <c r="EH354" s="125" t="s">
        <v>458</v>
      </c>
      <c r="EI354" s="125">
        <v>2009</v>
      </c>
      <c r="EJ354" s="125" t="s">
        <v>458</v>
      </c>
      <c r="EK354" s="125">
        <v>2009</v>
      </c>
      <c r="EL354" s="125" t="s">
        <v>458</v>
      </c>
      <c r="EM354" s="125">
        <v>2009</v>
      </c>
      <c r="EN354" s="125" t="s">
        <v>458</v>
      </c>
      <c r="EO354" s="125">
        <v>2009</v>
      </c>
      <c r="EP354" s="125" t="s">
        <v>458</v>
      </c>
      <c r="EQ354" s="125">
        <v>2009</v>
      </c>
      <c r="ER354" s="125" t="s">
        <v>458</v>
      </c>
      <c r="ES354" s="125">
        <v>2009</v>
      </c>
      <c r="ET354" s="125" t="s">
        <v>458</v>
      </c>
      <c r="EU354" s="125">
        <v>2009</v>
      </c>
      <c r="EV354" s="125">
        <v>4</v>
      </c>
      <c r="EW354" s="125">
        <v>2008</v>
      </c>
      <c r="EX354" s="125" t="s">
        <v>458</v>
      </c>
      <c r="EY354" s="125">
        <v>2009</v>
      </c>
      <c r="EZ354" s="125" t="s">
        <v>458</v>
      </c>
      <c r="FA354" s="125">
        <v>2009</v>
      </c>
      <c r="FB354" s="125">
        <v>4.5999999046325684</v>
      </c>
      <c r="FC354" s="125">
        <v>2009</v>
      </c>
      <c r="FD354" s="125">
        <v>6.5</v>
      </c>
      <c r="FE354" s="125">
        <v>2009</v>
      </c>
      <c r="FF354" s="125">
        <v>7.4000000953674316</v>
      </c>
      <c r="FG354" s="125">
        <v>2009</v>
      </c>
      <c r="FH354" s="125">
        <v>2</v>
      </c>
      <c r="FI354" s="125">
        <v>2008</v>
      </c>
      <c r="FJ354" s="125">
        <v>8.6999998092651367</v>
      </c>
      <c r="FK354" s="125">
        <v>2009</v>
      </c>
      <c r="FL354" s="125">
        <v>0</v>
      </c>
      <c r="FM354" s="125">
        <v>2008</v>
      </c>
      <c r="FN354" s="125" t="s">
        <v>458</v>
      </c>
      <c r="FO354" s="125">
        <v>2009</v>
      </c>
      <c r="FP354" s="125" t="s">
        <v>458</v>
      </c>
      <c r="FQ354" s="125">
        <v>2008</v>
      </c>
      <c r="FR354" s="125" t="s">
        <v>458</v>
      </c>
      <c r="FS354" s="125">
        <v>2009</v>
      </c>
      <c r="FT354" s="125" t="s">
        <v>458</v>
      </c>
      <c r="FU354" s="125">
        <v>2009</v>
      </c>
      <c r="FV354" s="125" t="s">
        <v>458</v>
      </c>
      <c r="FW354" s="125">
        <v>2009</v>
      </c>
      <c r="FX354" s="125">
        <v>5</v>
      </c>
      <c r="FY354" s="125">
        <v>2008</v>
      </c>
      <c r="FZ354" s="125" t="s">
        <v>458</v>
      </c>
      <c r="GA354" s="125">
        <v>2009</v>
      </c>
      <c r="GB354" s="125" t="s">
        <v>458</v>
      </c>
      <c r="GC354" s="125">
        <v>2009</v>
      </c>
      <c r="GD354" s="125" t="s">
        <v>458</v>
      </c>
      <c r="GE354" s="125">
        <v>2009</v>
      </c>
      <c r="GF354" s="125" t="s">
        <v>458</v>
      </c>
      <c r="GG354" s="125">
        <v>2009</v>
      </c>
      <c r="GH354" s="125" t="s">
        <v>458</v>
      </c>
      <c r="GI354" s="125">
        <v>2009</v>
      </c>
      <c r="GJ354" s="125" t="s">
        <v>458</v>
      </c>
      <c r="GK354" s="125">
        <v>2009</v>
      </c>
      <c r="GL354" s="125" t="s">
        <v>458</v>
      </c>
      <c r="GM354" s="125">
        <v>2009</v>
      </c>
      <c r="GN354" s="126"/>
      <c r="GO354" s="126"/>
      <c r="GP354" s="126"/>
      <c r="GQ354" s="125"/>
      <c r="GR354" s="125">
        <v>95989.078125</v>
      </c>
      <c r="GS354" s="125">
        <v>0.16183425486087799</v>
      </c>
      <c r="GT354" s="125">
        <v>3319.928955078125</v>
      </c>
      <c r="GU354" s="125">
        <v>4.4194808006286621</v>
      </c>
      <c r="GV354" s="125">
        <v>4219574272</v>
      </c>
      <c r="GW354" s="125"/>
      <c r="GX354" s="125">
        <v>2.7434215545654297</v>
      </c>
      <c r="GY354" s="125">
        <v>0.55115532875061035</v>
      </c>
      <c r="GZ354" s="125">
        <v>654.23907470703125</v>
      </c>
    </row>
    <row r="355" spans="1:208" x14ac:dyDescent="0.25">
      <c r="A355" s="125" t="s">
        <v>134</v>
      </c>
      <c r="B355" s="125" t="s">
        <v>133</v>
      </c>
      <c r="C355" s="125">
        <v>2011</v>
      </c>
      <c r="D355" s="125" t="s">
        <v>0</v>
      </c>
      <c r="E355" s="125" t="s">
        <v>386</v>
      </c>
      <c r="F355" s="125" t="s">
        <v>459</v>
      </c>
      <c r="G355" s="125">
        <v>1</v>
      </c>
      <c r="H355" s="125">
        <v>8.1870956420898437</v>
      </c>
      <c r="I355" s="125">
        <v>2009</v>
      </c>
      <c r="J355" s="125">
        <v>12.956963539123535</v>
      </c>
      <c r="K355" s="125">
        <v>2007</v>
      </c>
      <c r="L355" s="125">
        <v>8.7560148239135742</v>
      </c>
      <c r="M355" s="125">
        <v>2004</v>
      </c>
      <c r="N355" s="125">
        <v>3.1354942321777344</v>
      </c>
      <c r="O355" s="125">
        <v>2009</v>
      </c>
      <c r="P355" s="125">
        <v>22.163290023803711</v>
      </c>
      <c r="Q355" s="125">
        <v>2007</v>
      </c>
      <c r="R355" s="125">
        <v>1.3203855752944946</v>
      </c>
      <c r="S355" s="125">
        <v>2008</v>
      </c>
      <c r="T355" s="125">
        <v>1.0970535278320312</v>
      </c>
      <c r="U355" s="125">
        <v>2009</v>
      </c>
      <c r="V355" s="125">
        <v>1.1629556004430948</v>
      </c>
      <c r="W355" s="125">
        <v>2009</v>
      </c>
      <c r="X355" s="125">
        <v>2.1993753910064697</v>
      </c>
      <c r="Y355" s="125">
        <v>2009</v>
      </c>
      <c r="Z355" s="125">
        <v>2.5097761154174805</v>
      </c>
      <c r="AA355" s="125">
        <v>2009</v>
      </c>
      <c r="AB355" s="125">
        <v>2.536884069442749</v>
      </c>
      <c r="AC355" s="125">
        <v>2010</v>
      </c>
      <c r="AD355" s="125">
        <v>0.51940423250198364</v>
      </c>
      <c r="AE355" s="125">
        <v>2010</v>
      </c>
      <c r="AF355" s="125">
        <v>60.926071166992187</v>
      </c>
      <c r="AG355" s="125">
        <v>2010</v>
      </c>
      <c r="AH355" s="125">
        <v>2.6359784603118896</v>
      </c>
      <c r="AI355" s="125">
        <v>2007</v>
      </c>
      <c r="AJ355" s="125">
        <v>0.82905656099319458</v>
      </c>
      <c r="AK355" s="125">
        <v>2010</v>
      </c>
      <c r="AL355" s="125">
        <v>0.61732035875320435</v>
      </c>
      <c r="AM355" s="125">
        <v>2010</v>
      </c>
      <c r="AN355" s="125">
        <v>0.46360811591148376</v>
      </c>
      <c r="AO355" s="125">
        <v>2010</v>
      </c>
      <c r="AP355" s="125">
        <v>6.4846353530883789</v>
      </c>
      <c r="AQ355" s="125">
        <v>2008</v>
      </c>
      <c r="AR355" s="125">
        <v>28.762027740478516</v>
      </c>
      <c r="AS355" s="125">
        <v>2009</v>
      </c>
      <c r="AT355" s="125">
        <v>0.15028835833072662</v>
      </c>
      <c r="AU355" s="125">
        <v>2008</v>
      </c>
      <c r="AV355" s="125">
        <v>12.316327095031738</v>
      </c>
      <c r="AW355" s="125">
        <v>2008</v>
      </c>
      <c r="AX355" s="125">
        <v>0.12999999523162842</v>
      </c>
      <c r="AY355" s="125"/>
      <c r="AZ355" s="125">
        <v>7</v>
      </c>
      <c r="BA355" s="125">
        <v>2010</v>
      </c>
      <c r="BB355" s="125">
        <v>4.3907384872436523</v>
      </c>
      <c r="BC355" s="125">
        <v>2010</v>
      </c>
      <c r="BD355" s="125">
        <v>0.43050825595855713</v>
      </c>
      <c r="BE355" s="125">
        <v>2009</v>
      </c>
      <c r="BF355" s="125">
        <v>79.699996948242187</v>
      </c>
      <c r="BG355" s="125">
        <v>2010</v>
      </c>
      <c r="BH355" s="125">
        <v>0.39053487777709961</v>
      </c>
      <c r="BI355" s="125">
        <v>2010</v>
      </c>
      <c r="BJ355" s="125">
        <v>0.81431394815444946</v>
      </c>
      <c r="BK355" s="125">
        <v>2010</v>
      </c>
      <c r="BL355" s="125" t="s">
        <v>458</v>
      </c>
      <c r="BM355" s="125">
        <v>2010</v>
      </c>
      <c r="BN355" s="125">
        <v>6</v>
      </c>
      <c r="BO355" s="125">
        <v>2010</v>
      </c>
      <c r="BP355" s="125">
        <v>7</v>
      </c>
      <c r="BQ355" s="125">
        <v>2009</v>
      </c>
      <c r="BR355" s="125">
        <v>17</v>
      </c>
      <c r="BS355" s="125">
        <v>2009</v>
      </c>
      <c r="BT355" s="125">
        <v>0.44999998807907104</v>
      </c>
      <c r="BU355" s="125">
        <v>2007</v>
      </c>
      <c r="BV355" s="125">
        <v>-0.76842033863067627</v>
      </c>
      <c r="BW355" s="125">
        <v>2009</v>
      </c>
      <c r="BX355" s="125">
        <v>-0.41491958498954773</v>
      </c>
      <c r="BY355" s="125">
        <v>2009</v>
      </c>
      <c r="BZ355" s="125">
        <v>12</v>
      </c>
      <c r="CA355" s="125">
        <v>2009</v>
      </c>
      <c r="CB355" s="125">
        <v>-0.42927685379981995</v>
      </c>
      <c r="CC355" s="125">
        <v>2009</v>
      </c>
      <c r="CD355" s="125" t="s">
        <v>458</v>
      </c>
      <c r="CE355" s="125">
        <v>2010</v>
      </c>
      <c r="CF355" s="125" t="s">
        <v>458</v>
      </c>
      <c r="CG355" s="125">
        <v>2010</v>
      </c>
      <c r="CH355" s="125" t="s">
        <v>458</v>
      </c>
      <c r="CI355" s="125">
        <v>2010</v>
      </c>
      <c r="CJ355" s="125" t="s">
        <v>458</v>
      </c>
      <c r="CK355" s="125">
        <v>2010</v>
      </c>
      <c r="CL355" s="125" t="s">
        <v>458</v>
      </c>
      <c r="CM355" s="125">
        <v>2010</v>
      </c>
      <c r="CN355" s="125" t="s">
        <v>458</v>
      </c>
      <c r="CO355" s="125">
        <v>2010</v>
      </c>
      <c r="CP355" s="125" t="s">
        <v>458</v>
      </c>
      <c r="CQ355" s="125">
        <v>2010</v>
      </c>
      <c r="CR355" s="125" t="s">
        <v>458</v>
      </c>
      <c r="CS355" s="125">
        <v>2010</v>
      </c>
      <c r="CT355" s="125">
        <v>50.145576477050781</v>
      </c>
      <c r="CU355" s="125">
        <v>2009</v>
      </c>
      <c r="CV355" s="125">
        <v>0.77443569898605347</v>
      </c>
      <c r="CW355" s="125">
        <v>2009</v>
      </c>
      <c r="CX355" s="125">
        <v>72.895042419433594</v>
      </c>
      <c r="CY355" s="125">
        <v>2009</v>
      </c>
      <c r="CZ355" s="125">
        <v>38.31890869140625</v>
      </c>
      <c r="DA355" s="125">
        <v>2009</v>
      </c>
      <c r="DB355" s="125">
        <v>6.0063900947570801</v>
      </c>
      <c r="DC355" s="125">
        <v>2009</v>
      </c>
      <c r="DD355" s="125">
        <v>0.49090325832366943</v>
      </c>
      <c r="DE355" s="125">
        <v>2010</v>
      </c>
      <c r="DF355" s="125">
        <v>0.10076024383306503</v>
      </c>
      <c r="DG355" s="125">
        <v>2010</v>
      </c>
      <c r="DH355" s="125" t="s">
        <v>458</v>
      </c>
      <c r="DI355" s="125">
        <v>2010</v>
      </c>
      <c r="DJ355" s="125" t="s">
        <v>458</v>
      </c>
      <c r="DK355" s="125">
        <v>2010</v>
      </c>
      <c r="DL355" s="125">
        <v>74</v>
      </c>
      <c r="DM355" s="125">
        <v>2009</v>
      </c>
      <c r="DN355" s="125">
        <v>71</v>
      </c>
      <c r="DO355" s="125">
        <v>2009</v>
      </c>
      <c r="DP355" s="125">
        <v>324</v>
      </c>
      <c r="DQ355" s="125">
        <v>2009</v>
      </c>
      <c r="DR355" s="125">
        <v>48.807537078857422</v>
      </c>
      <c r="DS355" s="125">
        <v>2009</v>
      </c>
      <c r="DT355" s="125">
        <v>62</v>
      </c>
      <c r="DU355" s="125">
        <v>2008</v>
      </c>
      <c r="DV355" s="125">
        <v>100.5</v>
      </c>
      <c r="DW355" s="125">
        <v>2009</v>
      </c>
      <c r="DX355" s="125">
        <v>12</v>
      </c>
      <c r="DY355" s="125">
        <v>2007</v>
      </c>
      <c r="DZ355" s="125">
        <v>172</v>
      </c>
      <c r="EA355" s="125">
        <v>2008</v>
      </c>
      <c r="EB355" s="125">
        <v>42</v>
      </c>
      <c r="EC355" s="125">
        <v>2007</v>
      </c>
      <c r="ED355" s="125">
        <v>36</v>
      </c>
      <c r="EE355" s="125">
        <v>2008</v>
      </c>
      <c r="EF355" s="125">
        <v>0.56799936294555664</v>
      </c>
      <c r="EG355" s="125">
        <v>2008</v>
      </c>
      <c r="EH355" s="125" t="s">
        <v>458</v>
      </c>
      <c r="EI355" s="125">
        <v>2010</v>
      </c>
      <c r="EJ355" s="125" t="s">
        <v>458</v>
      </c>
      <c r="EK355" s="125">
        <v>2010</v>
      </c>
      <c r="EL355" s="125" t="s">
        <v>458</v>
      </c>
      <c r="EM355" s="125">
        <v>2010</v>
      </c>
      <c r="EN355" s="125" t="s">
        <v>458</v>
      </c>
      <c r="EO355" s="125">
        <v>2010</v>
      </c>
      <c r="EP355" s="125" t="s">
        <v>458</v>
      </c>
      <c r="EQ355" s="125">
        <v>2010</v>
      </c>
      <c r="ER355" s="125" t="s">
        <v>458</v>
      </c>
      <c r="ES355" s="125">
        <v>2010</v>
      </c>
      <c r="ET355" s="125" t="s">
        <v>458</v>
      </c>
      <c r="EU355" s="125">
        <v>2010</v>
      </c>
      <c r="EV355" s="125">
        <v>4.5</v>
      </c>
      <c r="EW355" s="125">
        <v>2009</v>
      </c>
      <c r="EX355" s="125" t="s">
        <v>458</v>
      </c>
      <c r="EY355" s="125">
        <v>2010</v>
      </c>
      <c r="EZ355" s="125" t="s">
        <v>458</v>
      </c>
      <c r="FA355" s="125">
        <v>2010</v>
      </c>
      <c r="FB355" s="125">
        <v>4.8000001907348633</v>
      </c>
      <c r="FC355" s="125">
        <v>2010</v>
      </c>
      <c r="FD355" s="125">
        <v>6.3000001907348633</v>
      </c>
      <c r="FE355" s="125">
        <v>2010</v>
      </c>
      <c r="FF355" s="125">
        <v>7.5</v>
      </c>
      <c r="FG355" s="125">
        <v>2010</v>
      </c>
      <c r="FH355" s="125">
        <v>1.5</v>
      </c>
      <c r="FI355" s="125">
        <v>2009</v>
      </c>
      <c r="FJ355" s="125">
        <v>8.6999998092651367</v>
      </c>
      <c r="FK355" s="125">
        <v>2010</v>
      </c>
      <c r="FL355" s="125">
        <v>0</v>
      </c>
      <c r="FM355" s="125">
        <v>2010</v>
      </c>
      <c r="FN355" s="125" t="s">
        <v>458</v>
      </c>
      <c r="FO355" s="125">
        <v>2010</v>
      </c>
      <c r="FP355" s="125" t="s">
        <v>458</v>
      </c>
      <c r="FQ355" s="125">
        <v>2010</v>
      </c>
      <c r="FR355" s="125" t="s">
        <v>458</v>
      </c>
      <c r="FS355" s="125">
        <v>2010</v>
      </c>
      <c r="FT355" s="125" t="s">
        <v>458</v>
      </c>
      <c r="FU355" s="125">
        <v>2010</v>
      </c>
      <c r="FV355" s="125" t="s">
        <v>458</v>
      </c>
      <c r="FW355" s="125">
        <v>2010</v>
      </c>
      <c r="FX355" s="125">
        <v>5</v>
      </c>
      <c r="FY355" s="125">
        <v>2010</v>
      </c>
      <c r="FZ355" s="125" t="s">
        <v>458</v>
      </c>
      <c r="GA355" s="125">
        <v>2010</v>
      </c>
      <c r="GB355" s="125" t="s">
        <v>458</v>
      </c>
      <c r="GC355" s="125">
        <v>2010</v>
      </c>
      <c r="GD355" s="125" t="s">
        <v>458</v>
      </c>
      <c r="GE355" s="125">
        <v>2010</v>
      </c>
      <c r="GF355" s="125" t="s">
        <v>458</v>
      </c>
      <c r="GG355" s="125">
        <v>2010</v>
      </c>
      <c r="GH355" s="125" t="s">
        <v>458</v>
      </c>
      <c r="GI355" s="125">
        <v>2010</v>
      </c>
      <c r="GJ355" s="125" t="s">
        <v>458</v>
      </c>
      <c r="GK355" s="125">
        <v>2009</v>
      </c>
      <c r="GL355" s="125" t="s">
        <v>458</v>
      </c>
      <c r="GM355" s="125">
        <v>2010</v>
      </c>
      <c r="GN355" s="126"/>
      <c r="GO355" s="126"/>
      <c r="GP355" s="126"/>
      <c r="GQ355" s="125">
        <v>2.5097761154174805</v>
      </c>
      <c r="GR355" s="125">
        <v>223311.421875</v>
      </c>
      <c r="GS355" s="125">
        <v>0.16216932237148285</v>
      </c>
      <c r="GT355" s="125">
        <v>3593.26806640625</v>
      </c>
      <c r="GU355" s="125">
        <v>1.995327353477478</v>
      </c>
      <c r="GV355" s="125">
        <v>4220797952</v>
      </c>
      <c r="GW355" s="125">
        <v>22</v>
      </c>
      <c r="GX355" s="125">
        <v>2.7448649406433105</v>
      </c>
      <c r="GY355" s="125">
        <v>0.53803902864456177</v>
      </c>
      <c r="GZ355" s="125">
        <v>654.00006103515625</v>
      </c>
    </row>
    <row r="356" spans="1:208" x14ac:dyDescent="0.25">
      <c r="A356" s="125" t="s">
        <v>134</v>
      </c>
      <c r="B356" s="125" t="s">
        <v>133</v>
      </c>
      <c r="C356" s="125">
        <v>2012</v>
      </c>
      <c r="D356" s="125" t="s">
        <v>0</v>
      </c>
      <c r="E356" s="125" t="s">
        <v>386</v>
      </c>
      <c r="F356" s="125" t="s">
        <v>459</v>
      </c>
      <c r="G356" s="125">
        <v>1</v>
      </c>
      <c r="H356" s="125">
        <v>8.1683349609375</v>
      </c>
      <c r="I356" s="125">
        <v>2010</v>
      </c>
      <c r="J356" s="125">
        <v>12.956963500000001</v>
      </c>
      <c r="K356" s="125">
        <v>2007</v>
      </c>
      <c r="L356" s="125">
        <v>10.125369071960449</v>
      </c>
      <c r="M356" s="125"/>
      <c r="N356" s="125">
        <v>3.2733640670776367</v>
      </c>
      <c r="O356" s="125">
        <v>2007</v>
      </c>
      <c r="P356" s="125">
        <v>22.29463005065918</v>
      </c>
      <c r="Q356" s="125">
        <v>2007</v>
      </c>
      <c r="R356" s="125">
        <v>1.2228997945785522</v>
      </c>
      <c r="S356" s="125">
        <v>2010</v>
      </c>
      <c r="T356" s="125">
        <v>0.36582013964653015</v>
      </c>
      <c r="U356" s="125">
        <v>2010</v>
      </c>
      <c r="V356" s="125">
        <v>0.74617924323838936</v>
      </c>
      <c r="W356" s="125">
        <v>2010</v>
      </c>
      <c r="X356" s="125">
        <v>1.1089269070000001</v>
      </c>
      <c r="Y356" s="125">
        <v>2010</v>
      </c>
      <c r="Z356" s="125">
        <v>1.5443204641342163</v>
      </c>
      <c r="AA356" s="125">
        <v>2010</v>
      </c>
      <c r="AB356" s="125">
        <v>2.536884069442749</v>
      </c>
      <c r="AC356" s="125">
        <v>2010</v>
      </c>
      <c r="AD356" s="125">
        <v>0.51940423250198364</v>
      </c>
      <c r="AE356" s="125">
        <v>2010</v>
      </c>
      <c r="AF356" s="125">
        <v>60.926071166992187</v>
      </c>
      <c r="AG356" s="125">
        <v>2010</v>
      </c>
      <c r="AH356" s="125">
        <v>2.6359784603118896</v>
      </c>
      <c r="AI356" s="125">
        <v>2007</v>
      </c>
      <c r="AJ356" s="125">
        <v>0.82905656099319458</v>
      </c>
      <c r="AK356" s="125">
        <v>2010</v>
      </c>
      <c r="AL356" s="125">
        <v>0.61732035875320435</v>
      </c>
      <c r="AM356" s="125">
        <v>2010</v>
      </c>
      <c r="AN356" s="125">
        <v>0.46360811591148376</v>
      </c>
      <c r="AO356" s="125">
        <v>2010</v>
      </c>
      <c r="AP356" s="125">
        <v>7.3466553688049316</v>
      </c>
      <c r="AQ356" s="125">
        <v>2011</v>
      </c>
      <c r="AR356" s="125">
        <v>68.322257995605469</v>
      </c>
      <c r="AS356" s="125">
        <v>2011</v>
      </c>
      <c r="AT356" s="125">
        <v>9.7977735102176666E-2</v>
      </c>
      <c r="AU356" s="125">
        <v>2010</v>
      </c>
      <c r="AV356" s="125">
        <v>12.316327095031738</v>
      </c>
      <c r="AW356" s="125">
        <v>2008</v>
      </c>
      <c r="AX356" s="125">
        <v>0</v>
      </c>
      <c r="AY356" s="125">
        <v>2010</v>
      </c>
      <c r="AZ356" s="125">
        <v>6.6999998092651367</v>
      </c>
      <c r="BA356" s="125">
        <v>2011</v>
      </c>
      <c r="BB356" s="125">
        <v>4.5163388252258301</v>
      </c>
      <c r="BC356" s="125">
        <v>2011</v>
      </c>
      <c r="BD356" s="125">
        <v>0.66628837585449219</v>
      </c>
      <c r="BE356" s="125">
        <v>2011</v>
      </c>
      <c r="BF356" s="125">
        <v>90.5</v>
      </c>
      <c r="BG356" s="125">
        <v>2011</v>
      </c>
      <c r="BH356" s="125">
        <v>0.39053487777709961</v>
      </c>
      <c r="BI356" s="125">
        <v>2010</v>
      </c>
      <c r="BJ356" s="125">
        <v>0.81431394815444946</v>
      </c>
      <c r="BK356" s="125">
        <v>2010</v>
      </c>
      <c r="BL356" s="125" t="s">
        <v>458</v>
      </c>
      <c r="BM356" s="125">
        <v>2010</v>
      </c>
      <c r="BN356" s="125">
        <v>6</v>
      </c>
      <c r="BO356" s="125">
        <v>2011</v>
      </c>
      <c r="BP356" s="125">
        <v>7</v>
      </c>
      <c r="BQ356" s="125">
        <v>2010</v>
      </c>
      <c r="BR356" s="125">
        <v>18</v>
      </c>
      <c r="BS356" s="125">
        <v>2010</v>
      </c>
      <c r="BT356" s="125">
        <v>0.44999998807907104</v>
      </c>
      <c r="BU356" s="125">
        <v>2007</v>
      </c>
      <c r="BV356" s="125">
        <v>-0.88074576854705811</v>
      </c>
      <c r="BW356" s="125">
        <v>2010</v>
      </c>
      <c r="BX356" s="125">
        <v>-0.46066319942474365</v>
      </c>
      <c r="BY356" s="125">
        <v>2010</v>
      </c>
      <c r="BZ356" s="125">
        <v>12</v>
      </c>
      <c r="CA356" s="125">
        <v>2010</v>
      </c>
      <c r="CB356" s="125">
        <v>-0.46936532855033875</v>
      </c>
      <c r="CC356" s="125">
        <v>2010</v>
      </c>
      <c r="CD356" s="125" t="s">
        <v>458</v>
      </c>
      <c r="CE356" s="125">
        <v>2010</v>
      </c>
      <c r="CF356" s="125" t="s">
        <v>458</v>
      </c>
      <c r="CG356" s="125">
        <v>2010</v>
      </c>
      <c r="CH356" s="125" t="s">
        <v>458</v>
      </c>
      <c r="CI356" s="125">
        <v>2010</v>
      </c>
      <c r="CJ356" s="125" t="s">
        <v>458</v>
      </c>
      <c r="CK356" s="125">
        <v>2010</v>
      </c>
      <c r="CL356" s="125" t="s">
        <v>458</v>
      </c>
      <c r="CM356" s="125">
        <v>2010</v>
      </c>
      <c r="CN356" s="125" t="s">
        <v>458</v>
      </c>
      <c r="CO356" s="125">
        <v>2010</v>
      </c>
      <c r="CP356" s="125" t="s">
        <v>458</v>
      </c>
      <c r="CQ356" s="125">
        <v>2010</v>
      </c>
      <c r="CR356" s="125" t="s">
        <v>458</v>
      </c>
      <c r="CS356" s="125">
        <v>2010</v>
      </c>
      <c r="CT356" s="125">
        <v>48.473350524902344</v>
      </c>
      <c r="CU356" s="125">
        <v>2011</v>
      </c>
      <c r="CV356" s="125">
        <v>0.81594902276992798</v>
      </c>
      <c r="CW356" s="125">
        <v>2011</v>
      </c>
      <c r="CX356" s="125">
        <v>62.930290222167969</v>
      </c>
      <c r="CY356" s="125">
        <v>2011</v>
      </c>
      <c r="CZ356" s="125">
        <v>39.442298889160156</v>
      </c>
      <c r="DA356" s="125">
        <v>2011</v>
      </c>
      <c r="DB356" s="125">
        <v>5.7996999999999996</v>
      </c>
      <c r="DC356" s="125">
        <v>2010</v>
      </c>
      <c r="DD356" s="125">
        <v>0.22188358008861542</v>
      </c>
      <c r="DE356" s="125">
        <v>2010</v>
      </c>
      <c r="DF356" s="125">
        <v>5.1017597317695618E-2</v>
      </c>
      <c r="DG356" s="125">
        <v>2010</v>
      </c>
      <c r="DH356" s="125" t="s">
        <v>458</v>
      </c>
      <c r="DI356" s="125">
        <v>2010</v>
      </c>
      <c r="DJ356" s="125" t="s">
        <v>458</v>
      </c>
      <c r="DK356" s="125">
        <v>2010</v>
      </c>
      <c r="DL356" s="125">
        <v>76</v>
      </c>
      <c r="DM356" s="125">
        <v>2010</v>
      </c>
      <c r="DN356" s="125">
        <v>63</v>
      </c>
      <c r="DO356" s="125">
        <v>2010</v>
      </c>
      <c r="DP356" s="125">
        <v>68</v>
      </c>
      <c r="DQ356" s="125">
        <v>2010</v>
      </c>
      <c r="DR356" s="125">
        <v>50.954829269999998</v>
      </c>
      <c r="DS356" s="125">
        <v>2010</v>
      </c>
      <c r="DT356" s="125">
        <v>66</v>
      </c>
      <c r="DU356" s="125">
        <v>2009</v>
      </c>
      <c r="DV356" s="125">
        <v>99.2</v>
      </c>
      <c r="DW356" s="125">
        <v>2010</v>
      </c>
      <c r="DX356" s="125">
        <v>12</v>
      </c>
      <c r="DY356" s="125">
        <v>2008</v>
      </c>
      <c r="DZ356" s="125">
        <v>172</v>
      </c>
      <c r="EA356" s="125">
        <v>2008</v>
      </c>
      <c r="EB356" s="125">
        <v>42</v>
      </c>
      <c r="EC356" s="125">
        <v>2007</v>
      </c>
      <c r="ED356" s="125">
        <v>22</v>
      </c>
      <c r="EE356" s="125">
        <v>2010</v>
      </c>
      <c r="EF356" s="125">
        <v>0.1</v>
      </c>
      <c r="EG356" s="125">
        <v>2010</v>
      </c>
      <c r="EH356" s="125" t="s">
        <v>458</v>
      </c>
      <c r="EI356" s="125">
        <v>2010</v>
      </c>
      <c r="EJ356" s="125" t="s">
        <v>458</v>
      </c>
      <c r="EK356" s="125">
        <v>2010</v>
      </c>
      <c r="EL356" s="125" t="s">
        <v>458</v>
      </c>
      <c r="EM356" s="125">
        <v>2010</v>
      </c>
      <c r="EN356" s="125" t="s">
        <v>458</v>
      </c>
      <c r="EO356" s="125">
        <v>2010</v>
      </c>
      <c r="EP356" s="125" t="s">
        <v>458</v>
      </c>
      <c r="EQ356" s="125">
        <v>2010</v>
      </c>
      <c r="ER356" s="125" t="s">
        <v>458</v>
      </c>
      <c r="ES356" s="125">
        <v>2010</v>
      </c>
      <c r="ET356" s="125" t="s">
        <v>458</v>
      </c>
      <c r="EU356" s="125">
        <v>2010</v>
      </c>
      <c r="EV356" s="125">
        <v>4.5</v>
      </c>
      <c r="EW356" s="125">
        <v>2010</v>
      </c>
      <c r="EX356" s="125" t="s">
        <v>458</v>
      </c>
      <c r="EY356" s="125">
        <v>2010</v>
      </c>
      <c r="EZ356" s="125" t="s">
        <v>458</v>
      </c>
      <c r="FA356" s="125">
        <v>2010</v>
      </c>
      <c r="FB356" s="125">
        <v>5.3000001907348633</v>
      </c>
      <c r="FC356" s="125">
        <v>2011</v>
      </c>
      <c r="FD356" s="125">
        <v>6</v>
      </c>
      <c r="FE356" s="125">
        <v>2011</v>
      </c>
      <c r="FF356" s="125">
        <v>7.2582764625549316</v>
      </c>
      <c r="FG356" s="125">
        <v>2011</v>
      </c>
      <c r="FH356" s="125">
        <v>1.5</v>
      </c>
      <c r="FI356" s="125">
        <v>2010</v>
      </c>
      <c r="FJ356" s="125">
        <v>8.8000001907348633</v>
      </c>
      <c r="FK356" s="125">
        <v>2011</v>
      </c>
      <c r="FL356" s="125">
        <v>0</v>
      </c>
      <c r="FM356" s="125">
        <v>2011</v>
      </c>
      <c r="FN356" s="125" t="s">
        <v>458</v>
      </c>
      <c r="FO356" s="125">
        <v>2010</v>
      </c>
      <c r="FP356" s="125" t="s">
        <v>458</v>
      </c>
      <c r="FQ356" s="125">
        <v>2010</v>
      </c>
      <c r="FR356" s="125" t="s">
        <v>458</v>
      </c>
      <c r="FS356" s="125">
        <v>2010</v>
      </c>
      <c r="FT356" s="125" t="s">
        <v>458</v>
      </c>
      <c r="FU356" s="125">
        <v>2010</v>
      </c>
      <c r="FV356" s="125" t="s">
        <v>458</v>
      </c>
      <c r="FW356" s="125">
        <v>2010</v>
      </c>
      <c r="FX356" s="125">
        <v>5</v>
      </c>
      <c r="FY356" s="125">
        <v>2011</v>
      </c>
      <c r="FZ356" s="125" t="s">
        <v>458</v>
      </c>
      <c r="GA356" s="125">
        <v>2010</v>
      </c>
      <c r="GB356" s="125" t="s">
        <v>458</v>
      </c>
      <c r="GC356" s="125">
        <v>2010</v>
      </c>
      <c r="GD356" s="125" t="s">
        <v>458</v>
      </c>
      <c r="GE356" s="125">
        <v>2010</v>
      </c>
      <c r="GF356" s="125" t="s">
        <v>458</v>
      </c>
      <c r="GG356" s="125">
        <v>2010</v>
      </c>
      <c r="GH356" s="125" t="s">
        <v>458</v>
      </c>
      <c r="GI356" s="125">
        <v>2010</v>
      </c>
      <c r="GJ356" s="125" t="s">
        <v>458</v>
      </c>
      <c r="GK356" s="125">
        <v>2009</v>
      </c>
      <c r="GL356" s="125" t="s">
        <v>458</v>
      </c>
      <c r="GM356" s="125">
        <v>2010</v>
      </c>
      <c r="GN356" s="126"/>
      <c r="GO356" s="126"/>
      <c r="GP356" s="126"/>
      <c r="GQ356" s="125">
        <v>1.5443204641342163</v>
      </c>
      <c r="GR356" s="125">
        <v>223311.421875</v>
      </c>
      <c r="GS356" s="125">
        <v>0.10293822735548019</v>
      </c>
      <c r="GT356" s="125">
        <v>3526.4658203125</v>
      </c>
      <c r="GU356" s="125">
        <v>0.4416959285736084</v>
      </c>
      <c r="GV356" s="125">
        <v>4813210112</v>
      </c>
      <c r="GW356" s="125">
        <v>25.400001525878906</v>
      </c>
      <c r="GX356" s="125">
        <v>2.3970241546630859</v>
      </c>
      <c r="GY356" s="125">
        <v>0.94699734449386597</v>
      </c>
      <c r="GZ356" s="125">
        <v>1550.0003662109375</v>
      </c>
    </row>
    <row r="357" spans="1:208" x14ac:dyDescent="0.25">
      <c r="A357" s="125" t="s">
        <v>134</v>
      </c>
      <c r="B357" s="125" t="s">
        <v>133</v>
      </c>
      <c r="C357" s="125">
        <v>2013</v>
      </c>
      <c r="D357" s="125" t="s">
        <v>0</v>
      </c>
      <c r="E357" s="125" t="s">
        <v>386</v>
      </c>
      <c r="F357" s="125" t="s">
        <v>459</v>
      </c>
      <c r="G357" s="125">
        <v>1</v>
      </c>
      <c r="H357" s="125">
        <v>8.2404422760009766</v>
      </c>
      <c r="I357" s="125">
        <v>2011</v>
      </c>
      <c r="J357" s="125">
        <v>12.09148899</v>
      </c>
      <c r="K357" s="125">
        <v>2011</v>
      </c>
      <c r="L357" s="125">
        <v>10.12536907</v>
      </c>
      <c r="M357" s="125"/>
      <c r="N357" s="125">
        <v>3.0301337242126465</v>
      </c>
      <c r="O357" s="125">
        <v>2011</v>
      </c>
      <c r="P357" s="125">
        <v>22.580556869506836</v>
      </c>
      <c r="Q357" s="125">
        <v>2011</v>
      </c>
      <c r="R357" s="125">
        <v>1.2228997945785522</v>
      </c>
      <c r="S357" s="125">
        <v>2010</v>
      </c>
      <c r="T357" s="125">
        <v>1.2110323905944824</v>
      </c>
      <c r="U357" s="125">
        <v>2011</v>
      </c>
      <c r="V357" s="125">
        <v>1.8605681162543179</v>
      </c>
      <c r="W357" s="125">
        <v>2012</v>
      </c>
      <c r="X357" s="125">
        <v>5.4273872375488281</v>
      </c>
      <c r="Y357" s="125">
        <v>2012</v>
      </c>
      <c r="Z357" s="125">
        <v>1.2332206964492798</v>
      </c>
      <c r="AA357" s="125">
        <v>2011</v>
      </c>
      <c r="AB357" s="125">
        <v>1.8546264171600342</v>
      </c>
      <c r="AC357" s="125">
        <v>2012</v>
      </c>
      <c r="AD357" s="125">
        <v>0.31170275807380676</v>
      </c>
      <c r="AE357" s="125">
        <v>2012</v>
      </c>
      <c r="AF357" s="125">
        <v>72</v>
      </c>
      <c r="AG357" s="125">
        <v>2012</v>
      </c>
      <c r="AH357" s="125">
        <v>2.5719623565673828</v>
      </c>
      <c r="AI357" s="125">
        <v>2011</v>
      </c>
      <c r="AJ357" s="125">
        <v>0.75303387641906738</v>
      </c>
      <c r="AK357" s="125">
        <v>2012</v>
      </c>
      <c r="AL357" s="125">
        <v>0.48400002717971802</v>
      </c>
      <c r="AM357" s="125">
        <v>2011</v>
      </c>
      <c r="AN357" s="125">
        <v>0.26120001077651978</v>
      </c>
      <c r="AO357" s="125">
        <v>2012</v>
      </c>
      <c r="AP357" s="125">
        <v>7.4419069290161133</v>
      </c>
      <c r="AQ357" s="125">
        <v>2012</v>
      </c>
      <c r="AR357" s="125">
        <v>89.550003051757813</v>
      </c>
      <c r="AS357" s="125">
        <v>2012</v>
      </c>
      <c r="AT357" s="125">
        <v>9.7977735102176666E-2</v>
      </c>
      <c r="AU357" s="125">
        <v>2010</v>
      </c>
      <c r="AV357" s="125">
        <v>12.355329513549805</v>
      </c>
      <c r="AW357" s="125">
        <v>2010</v>
      </c>
      <c r="AX357" s="125">
        <v>0</v>
      </c>
      <c r="AY357" s="125">
        <v>2011</v>
      </c>
      <c r="AZ357" s="125">
        <v>6.4000000953674316</v>
      </c>
      <c r="BA357" s="125">
        <v>2012</v>
      </c>
      <c r="BB357" s="125">
        <v>4.4682044982910156</v>
      </c>
      <c r="BC357" s="125">
        <v>2012</v>
      </c>
      <c r="BD357" s="125">
        <v>0.69314718246459961</v>
      </c>
      <c r="BE357" s="125">
        <v>2012</v>
      </c>
      <c r="BF357" s="125">
        <v>86.199996948242188</v>
      </c>
      <c r="BG357" s="125">
        <v>2012</v>
      </c>
      <c r="BH357" s="125">
        <v>0.40434476733207703</v>
      </c>
      <c r="BI357" s="125">
        <v>2011</v>
      </c>
      <c r="BJ357" s="125">
        <v>0.81434726715087891</v>
      </c>
      <c r="BK357" s="125">
        <v>2010</v>
      </c>
      <c r="BL357" s="125" t="s">
        <v>458</v>
      </c>
      <c r="BM357" s="125">
        <v>2012</v>
      </c>
      <c r="BN357" s="125">
        <v>1</v>
      </c>
      <c r="BO357" s="125">
        <v>2012</v>
      </c>
      <c r="BP357" s="125">
        <v>7</v>
      </c>
      <c r="BQ357" s="125">
        <v>2011</v>
      </c>
      <c r="BR357" s="125">
        <v>19</v>
      </c>
      <c r="BS357" s="125">
        <v>2011</v>
      </c>
      <c r="BT357" s="125">
        <v>0.54669398069381714</v>
      </c>
      <c r="BU357" s="125">
        <v>2012</v>
      </c>
      <c r="BV357" s="125">
        <v>-0.82999998331069946</v>
      </c>
      <c r="BW357" s="125">
        <v>2011</v>
      </c>
      <c r="BX357" s="125">
        <v>-0.5</v>
      </c>
      <c r="BY357" s="125">
        <v>2011</v>
      </c>
      <c r="BZ357" s="125">
        <v>12</v>
      </c>
      <c r="CA357" s="125">
        <v>2010</v>
      </c>
      <c r="CB357" s="125">
        <v>-0.40000000596046448</v>
      </c>
      <c r="CC357" s="125">
        <v>2011</v>
      </c>
      <c r="CD357" s="125" t="s">
        <v>458</v>
      </c>
      <c r="CE357" s="125">
        <v>2012</v>
      </c>
      <c r="CF357" s="125" t="s">
        <v>458</v>
      </c>
      <c r="CG357" s="125">
        <v>2012</v>
      </c>
      <c r="CH357" s="125" t="s">
        <v>458</v>
      </c>
      <c r="CI357" s="125">
        <v>2012</v>
      </c>
      <c r="CJ357" s="125" t="s">
        <v>458</v>
      </c>
      <c r="CK357" s="125">
        <v>2012</v>
      </c>
      <c r="CL357" s="125" t="s">
        <v>458</v>
      </c>
      <c r="CM357" s="125">
        <v>2012</v>
      </c>
      <c r="CN357" s="125" t="s">
        <v>458</v>
      </c>
      <c r="CO357" s="125">
        <v>2012</v>
      </c>
      <c r="CP357" s="125" t="s">
        <v>458</v>
      </c>
      <c r="CQ357" s="125">
        <v>2012</v>
      </c>
      <c r="CR357" s="125" t="s">
        <v>458</v>
      </c>
      <c r="CS357" s="125">
        <v>2012</v>
      </c>
      <c r="CT357" s="125">
        <v>48.473350000000003</v>
      </c>
      <c r="CU357" s="125">
        <v>2011</v>
      </c>
      <c r="CV357" s="125">
        <v>0.81606698036193848</v>
      </c>
      <c r="CW357" s="125">
        <v>2011</v>
      </c>
      <c r="CX357" s="125">
        <v>62.930289999999999</v>
      </c>
      <c r="CY357" s="125">
        <v>2011</v>
      </c>
      <c r="CZ357" s="125">
        <v>39.480330000000002</v>
      </c>
      <c r="DA357" s="125">
        <v>2011</v>
      </c>
      <c r="DB357" s="125">
        <v>6.0994000000000002</v>
      </c>
      <c r="DC357" s="125">
        <v>2011</v>
      </c>
      <c r="DD357" s="125">
        <v>0.22188358008861542</v>
      </c>
      <c r="DE357" s="125">
        <v>2010</v>
      </c>
      <c r="DF357" s="125">
        <v>5.1017597317695618E-2</v>
      </c>
      <c r="DG357" s="125">
        <v>2010</v>
      </c>
      <c r="DH357" s="125" t="s">
        <v>458</v>
      </c>
      <c r="DI357" s="125">
        <v>2012</v>
      </c>
      <c r="DJ357" s="125" t="s">
        <v>458</v>
      </c>
      <c r="DK357" s="125">
        <v>2012</v>
      </c>
      <c r="DL357" s="125">
        <v>72</v>
      </c>
      <c r="DM357" s="125">
        <v>2011</v>
      </c>
      <c r="DN357" s="125">
        <v>56</v>
      </c>
      <c r="DO357" s="125">
        <v>2011</v>
      </c>
      <c r="DP357" s="125">
        <v>62</v>
      </c>
      <c r="DQ357" s="125">
        <v>2011</v>
      </c>
      <c r="DR357" s="125">
        <v>51.37207317</v>
      </c>
      <c r="DS357" s="125">
        <v>2011</v>
      </c>
      <c r="DT357" s="125">
        <v>73.239997863769531</v>
      </c>
      <c r="DU357" s="125">
        <v>2011</v>
      </c>
      <c r="DV357" s="125">
        <v>98.2</v>
      </c>
      <c r="DW357" s="125">
        <v>2011</v>
      </c>
      <c r="DX357" s="125">
        <v>7.9</v>
      </c>
      <c r="DY357" s="125">
        <v>2011</v>
      </c>
      <c r="DZ357" s="125">
        <v>172</v>
      </c>
      <c r="EA357" s="125">
        <v>2008</v>
      </c>
      <c r="EB357" s="125">
        <v>42</v>
      </c>
      <c r="EC357" s="125">
        <v>2007</v>
      </c>
      <c r="ED357" s="125">
        <v>22</v>
      </c>
      <c r="EE357" s="125">
        <v>2010</v>
      </c>
      <c r="EF357" s="125">
        <v>0.1</v>
      </c>
      <c r="EG357" s="125">
        <v>2010</v>
      </c>
      <c r="EH357" s="125" t="s">
        <v>458</v>
      </c>
      <c r="EI357" s="125">
        <v>2012</v>
      </c>
      <c r="EJ357" s="125" t="s">
        <v>458</v>
      </c>
      <c r="EK357" s="125">
        <v>2012</v>
      </c>
      <c r="EL357" s="125" t="s">
        <v>458</v>
      </c>
      <c r="EM357" s="125">
        <v>2012</v>
      </c>
      <c r="EN357" s="125" t="s">
        <v>458</v>
      </c>
      <c r="EO357" s="125">
        <v>2012</v>
      </c>
      <c r="EP357" s="125" t="s">
        <v>458</v>
      </c>
      <c r="EQ357" s="125">
        <v>2012</v>
      </c>
      <c r="ER357" s="125" t="s">
        <v>458</v>
      </c>
      <c r="ES357" s="125">
        <v>2012</v>
      </c>
      <c r="ET357" s="125" t="s">
        <v>458</v>
      </c>
      <c r="EU357" s="125">
        <v>2012</v>
      </c>
      <c r="EV357" s="125">
        <v>4.5</v>
      </c>
      <c r="EW357" s="125">
        <v>2011</v>
      </c>
      <c r="EX357" s="125" t="s">
        <v>458</v>
      </c>
      <c r="EY357" s="125">
        <v>2010</v>
      </c>
      <c r="EZ357" s="125" t="s">
        <v>458</v>
      </c>
      <c r="FA357" s="125">
        <v>2012</v>
      </c>
      <c r="FB357" s="125">
        <v>5.5</v>
      </c>
      <c r="FC357" s="125">
        <v>2012</v>
      </c>
      <c r="FD357" s="125">
        <v>6</v>
      </c>
      <c r="FE357" s="125">
        <v>2012</v>
      </c>
      <c r="FF357" s="125">
        <v>7.3000001907348633</v>
      </c>
      <c r="FG357" s="125">
        <v>2012</v>
      </c>
      <c r="FH357" s="125">
        <v>1.5</v>
      </c>
      <c r="FI357" s="125">
        <v>2011</v>
      </c>
      <c r="FJ357" s="125">
        <v>8.8000001907348633</v>
      </c>
      <c r="FK357" s="125">
        <v>2012</v>
      </c>
      <c r="FL357" s="125">
        <v>1</v>
      </c>
      <c r="FM357" s="125">
        <v>2012</v>
      </c>
      <c r="FN357" s="125" t="s">
        <v>458</v>
      </c>
      <c r="FO357" s="125">
        <v>2011</v>
      </c>
      <c r="FP357" s="125" t="s">
        <v>458</v>
      </c>
      <c r="FQ357" s="125">
        <v>2012</v>
      </c>
      <c r="FR357" s="125" t="s">
        <v>458</v>
      </c>
      <c r="FS357" s="125">
        <v>2012</v>
      </c>
      <c r="FT357" s="125" t="s">
        <v>458</v>
      </c>
      <c r="FU357" s="125">
        <v>2012</v>
      </c>
      <c r="FV357" s="125" t="s">
        <v>458</v>
      </c>
      <c r="FW357" s="125">
        <v>2012</v>
      </c>
      <c r="FX357" s="125">
        <v>3</v>
      </c>
      <c r="FY357" s="125">
        <v>2012</v>
      </c>
      <c r="FZ357" s="125" t="s">
        <v>458</v>
      </c>
      <c r="GA357" s="125">
        <v>2012</v>
      </c>
      <c r="GB357" s="125" t="s">
        <v>458</v>
      </c>
      <c r="GC357" s="125">
        <v>2012</v>
      </c>
      <c r="GD357" s="125" t="s">
        <v>458</v>
      </c>
      <c r="GE357" s="125">
        <v>2012</v>
      </c>
      <c r="GF357" s="125" t="s">
        <v>458</v>
      </c>
      <c r="GG357" s="125">
        <v>2012</v>
      </c>
      <c r="GH357" s="125" t="s">
        <v>458</v>
      </c>
      <c r="GI357" s="125">
        <v>2010</v>
      </c>
      <c r="GJ357" s="125" t="s">
        <v>458</v>
      </c>
      <c r="GK357" s="125">
        <v>2009</v>
      </c>
      <c r="GL357" s="125" t="s">
        <v>458</v>
      </c>
      <c r="GM357" s="125">
        <v>2012</v>
      </c>
      <c r="GN357" s="126"/>
      <c r="GO357" s="126"/>
      <c r="GP357" s="126"/>
      <c r="GQ357" s="125">
        <v>1.2332206964492798</v>
      </c>
      <c r="GR357" s="125">
        <v>232193.234375</v>
      </c>
      <c r="GS357" s="125">
        <v>0.10293822735548019</v>
      </c>
      <c r="GT357" s="125">
        <v>3790.216796875</v>
      </c>
      <c r="GU357" s="125">
        <v>2.3569486141204834</v>
      </c>
      <c r="GV357" s="125">
        <v>6406358528</v>
      </c>
      <c r="GW357" s="125">
        <v>19.700000762939453</v>
      </c>
      <c r="GX357" s="125">
        <v>2.3970241546630859</v>
      </c>
      <c r="GY357" s="125">
        <v>1</v>
      </c>
      <c r="GZ357" s="125">
        <v>1705.0003662109375</v>
      </c>
    </row>
    <row r="358" spans="1:208" x14ac:dyDescent="0.25">
      <c r="A358" s="125" t="s">
        <v>134</v>
      </c>
      <c r="B358" s="125" t="s">
        <v>133</v>
      </c>
      <c r="C358" s="125">
        <v>2014</v>
      </c>
      <c r="D358" s="125" t="s">
        <v>0</v>
      </c>
      <c r="E358" s="125" t="s">
        <v>386</v>
      </c>
      <c r="F358" s="125" t="s">
        <v>459</v>
      </c>
      <c r="G358" s="125">
        <v>1</v>
      </c>
      <c r="H358" s="125">
        <v>8.4937686920166016</v>
      </c>
      <c r="I358" s="125">
        <v>2012</v>
      </c>
      <c r="J358" s="125">
        <v>9.8011527059999999</v>
      </c>
      <c r="K358" s="125">
        <v>2012</v>
      </c>
      <c r="L358" s="125">
        <v>8.1000003809999992</v>
      </c>
      <c r="M358" s="125">
        <v>2012</v>
      </c>
      <c r="N358" s="125">
        <v>3.1045866012573242</v>
      </c>
      <c r="O358" s="125">
        <v>2013</v>
      </c>
      <c r="P358" s="125">
        <v>22.736120223999023</v>
      </c>
      <c r="Q358" s="125">
        <v>2012</v>
      </c>
      <c r="R358" s="125">
        <v>0.80982047319412231</v>
      </c>
      <c r="S358" s="125">
        <v>2012</v>
      </c>
      <c r="T358" s="125">
        <v>0.77578222751617432</v>
      </c>
      <c r="U358" s="125">
        <v>2012</v>
      </c>
      <c r="V358" s="125">
        <v>0.47053200006484985</v>
      </c>
      <c r="W358" s="125">
        <v>2013</v>
      </c>
      <c r="X358" s="125">
        <v>-0.60084563493728638</v>
      </c>
      <c r="Y358" s="125">
        <v>2013</v>
      </c>
      <c r="Z358" s="125">
        <v>0.36194837093353271</v>
      </c>
      <c r="AA358" s="125">
        <v>2012</v>
      </c>
      <c r="AB358" s="125">
        <v>2.3979592323303223</v>
      </c>
      <c r="AC358" s="125">
        <v>2013</v>
      </c>
      <c r="AD358" s="125">
        <v>0.61616164445877075</v>
      </c>
      <c r="AE358" s="125">
        <v>2013</v>
      </c>
      <c r="AF358" s="125">
        <v>72.697077113894693</v>
      </c>
      <c r="AG358" s="125">
        <v>2013</v>
      </c>
      <c r="AH358" s="125">
        <v>2.3796529769897461</v>
      </c>
      <c r="AI358" s="125">
        <v>2012</v>
      </c>
      <c r="AJ358" s="125">
        <v>0.71428573131561279</v>
      </c>
      <c r="AK358" s="125">
        <v>2013</v>
      </c>
      <c r="AL358" s="125">
        <v>0.50999999046325684</v>
      </c>
      <c r="AM358" s="125">
        <v>2013</v>
      </c>
      <c r="AN358" s="125">
        <v>0.37000000476837158</v>
      </c>
      <c r="AO358" s="125">
        <v>2013</v>
      </c>
      <c r="AP358" s="125">
        <v>7.6377162933349609</v>
      </c>
      <c r="AQ358" s="125">
        <v>2013</v>
      </c>
      <c r="AR358" s="125">
        <v>129.06694030761719</v>
      </c>
      <c r="AS358" s="125">
        <v>2013</v>
      </c>
      <c r="AT358" s="125">
        <v>4.8332501202821732E-2</v>
      </c>
      <c r="AU358" s="125">
        <v>2012</v>
      </c>
      <c r="AV358" s="125">
        <v>12.868304252624512</v>
      </c>
      <c r="AW358" s="125">
        <v>2011</v>
      </c>
      <c r="AX358" s="125">
        <v>0</v>
      </c>
      <c r="AY358" s="125">
        <v>2012</v>
      </c>
      <c r="AZ358" s="125">
        <v>6.8000001907348633</v>
      </c>
      <c r="BA358" s="125">
        <v>2013</v>
      </c>
      <c r="BB358" s="125">
        <v>4.3528552055358887</v>
      </c>
      <c r="BC358" s="125">
        <v>2013</v>
      </c>
      <c r="BD358" s="125">
        <v>0.71571016311645508</v>
      </c>
      <c r="BE358" s="125">
        <v>2013</v>
      </c>
      <c r="BF358" s="125">
        <v>76.699996948242188</v>
      </c>
      <c r="BG358" s="125">
        <v>2013</v>
      </c>
      <c r="BH358" s="125">
        <v>0.67000001668930054</v>
      </c>
      <c r="BI358" s="125">
        <v>2013</v>
      </c>
      <c r="BJ358" s="125">
        <v>0.81434726715087891</v>
      </c>
      <c r="BK358" s="125">
        <v>2010</v>
      </c>
      <c r="BL358" s="125" t="s">
        <v>458</v>
      </c>
      <c r="BM358" s="125">
        <v>2013</v>
      </c>
      <c r="BN358" s="125">
        <v>3</v>
      </c>
      <c r="BO358" s="125">
        <v>2013</v>
      </c>
      <c r="BP358" s="125">
        <v>0</v>
      </c>
      <c r="BQ358" s="125">
        <v>2012</v>
      </c>
      <c r="BR358" s="125">
        <v>0</v>
      </c>
      <c r="BS358" s="125">
        <v>2012</v>
      </c>
      <c r="BT358" s="125">
        <v>0.54669398069381714</v>
      </c>
      <c r="BU358" s="125">
        <v>2012</v>
      </c>
      <c r="BV358" s="125">
        <v>-0.98866027593612671</v>
      </c>
      <c r="BW358" s="125">
        <v>2012</v>
      </c>
      <c r="BX358" s="125">
        <v>-0.68999999761581421</v>
      </c>
      <c r="BY358" s="125">
        <v>2012</v>
      </c>
      <c r="BZ358" s="125">
        <v>12</v>
      </c>
      <c r="CA358" s="125">
        <v>2010</v>
      </c>
      <c r="CB358" s="125">
        <v>-0.41999998688697815</v>
      </c>
      <c r="CC358" s="125">
        <v>2012</v>
      </c>
      <c r="CD358" s="125" t="s">
        <v>458</v>
      </c>
      <c r="CE358" s="125">
        <v>2013</v>
      </c>
      <c r="CF358" s="125" t="s">
        <v>458</v>
      </c>
      <c r="CG358" s="125">
        <v>2013</v>
      </c>
      <c r="CH358" s="125" t="s">
        <v>458</v>
      </c>
      <c r="CI358" s="125">
        <v>2013</v>
      </c>
      <c r="CJ358" s="125" t="s">
        <v>458</v>
      </c>
      <c r="CK358" s="125">
        <v>2013</v>
      </c>
      <c r="CL358" s="125" t="s">
        <v>458</v>
      </c>
      <c r="CM358" s="125">
        <v>2013</v>
      </c>
      <c r="CN358" s="125" t="s">
        <v>458</v>
      </c>
      <c r="CO358" s="125">
        <v>2012</v>
      </c>
      <c r="CP358" s="125" t="s">
        <v>458</v>
      </c>
      <c r="CQ358" s="125">
        <v>2013</v>
      </c>
      <c r="CR358" s="125" t="s">
        <v>458</v>
      </c>
      <c r="CS358" s="125">
        <v>2013</v>
      </c>
      <c r="CT358" s="125">
        <v>48.473350000000003</v>
      </c>
      <c r="CU358" s="125">
        <v>2011</v>
      </c>
      <c r="CV358" s="125">
        <v>0.79191166162490845</v>
      </c>
      <c r="CW358" s="125">
        <v>2011</v>
      </c>
      <c r="CX358" s="125">
        <v>68.727760000000004</v>
      </c>
      <c r="CY358" s="125">
        <v>2012</v>
      </c>
      <c r="CZ358" s="125">
        <v>44.455219999999997</v>
      </c>
      <c r="DA358" s="125">
        <v>2011</v>
      </c>
      <c r="DB358" s="125">
        <v>7.4744099999999998</v>
      </c>
      <c r="DC358" s="125">
        <v>2012</v>
      </c>
      <c r="DD358" s="125">
        <v>0.39831635355949402</v>
      </c>
      <c r="DE358" s="125">
        <v>2010</v>
      </c>
      <c r="DF358" s="125">
        <v>6.3667550683021545E-2</v>
      </c>
      <c r="DG358" s="125">
        <v>2010</v>
      </c>
      <c r="DH358" s="125" t="s">
        <v>458</v>
      </c>
      <c r="DI358" s="125">
        <v>2013</v>
      </c>
      <c r="DJ358" s="125" t="s">
        <v>458</v>
      </c>
      <c r="DK358" s="125">
        <v>2013</v>
      </c>
      <c r="DL358" s="125">
        <v>74</v>
      </c>
      <c r="DM358" s="125">
        <v>2012</v>
      </c>
      <c r="DN358" s="125">
        <v>59</v>
      </c>
      <c r="DO358" s="125">
        <v>2012</v>
      </c>
      <c r="DP358" s="125">
        <v>60</v>
      </c>
      <c r="DQ358" s="125">
        <v>2012</v>
      </c>
      <c r="DR358" s="125">
        <v>54.603926829999999</v>
      </c>
      <c r="DS358" s="125">
        <v>2012</v>
      </c>
      <c r="DT358" s="125">
        <v>73.75</v>
      </c>
      <c r="DU358" s="125">
        <v>2012</v>
      </c>
      <c r="DV358" s="125">
        <v>79.599999999999994</v>
      </c>
      <c r="DW358" s="125">
        <v>2012</v>
      </c>
      <c r="DX358" s="125">
        <v>7.3</v>
      </c>
      <c r="DY358" s="125">
        <v>2012</v>
      </c>
      <c r="DZ358" s="125">
        <v>172</v>
      </c>
      <c r="EA358" s="125">
        <v>2008</v>
      </c>
      <c r="EB358" s="125">
        <v>48</v>
      </c>
      <c r="EC358" s="125">
        <v>2012</v>
      </c>
      <c r="ED358" s="125">
        <v>21.9</v>
      </c>
      <c r="EE358" s="125">
        <v>2012</v>
      </c>
      <c r="EF358" s="125">
        <v>0.1</v>
      </c>
      <c r="EG358" s="125">
        <v>2010</v>
      </c>
      <c r="EH358" s="125" t="s">
        <v>458</v>
      </c>
      <c r="EI358" s="125">
        <v>2012</v>
      </c>
      <c r="EJ358" s="125" t="s">
        <v>458</v>
      </c>
      <c r="EK358" s="125">
        <v>2013</v>
      </c>
      <c r="EL358" s="125" t="s">
        <v>458</v>
      </c>
      <c r="EM358" s="125">
        <v>2013</v>
      </c>
      <c r="EN358" s="125" t="s">
        <v>458</v>
      </c>
      <c r="EO358" s="125">
        <v>2013</v>
      </c>
      <c r="EP358" s="125" t="s">
        <v>458</v>
      </c>
      <c r="EQ358" s="125">
        <v>2013</v>
      </c>
      <c r="ER358" s="125" t="s">
        <v>458</v>
      </c>
      <c r="ES358" s="125">
        <v>2012</v>
      </c>
      <c r="ET358" s="125" t="s">
        <v>458</v>
      </c>
      <c r="EU358" s="125">
        <v>2013</v>
      </c>
      <c r="EV358" s="125">
        <v>2.5</v>
      </c>
      <c r="EW358" s="125">
        <v>2012</v>
      </c>
      <c r="EX358" s="125" t="s">
        <v>458</v>
      </c>
      <c r="EY358" s="125">
        <v>2010</v>
      </c>
      <c r="EZ358" s="125" t="s">
        <v>458</v>
      </c>
      <c r="FA358" s="125">
        <v>2013</v>
      </c>
      <c r="FB358" s="125">
        <v>7.5999999046325684</v>
      </c>
      <c r="FC358" s="125">
        <v>2013</v>
      </c>
      <c r="FD358" s="125">
        <v>7.5999999046325684</v>
      </c>
      <c r="FE358" s="125">
        <v>2013</v>
      </c>
      <c r="FF358" s="125">
        <v>7.8000001907348633</v>
      </c>
      <c r="FG358" s="125">
        <v>2013</v>
      </c>
      <c r="FH358" s="125">
        <v>3.5</v>
      </c>
      <c r="FI358" s="125">
        <v>2012</v>
      </c>
      <c r="FJ358" s="125">
        <v>9.3000001907348633</v>
      </c>
      <c r="FK358" s="125">
        <v>2013</v>
      </c>
      <c r="FL358" s="125">
        <v>1</v>
      </c>
      <c r="FM358" s="125">
        <v>2013</v>
      </c>
      <c r="FN358" s="125" t="s">
        <v>458</v>
      </c>
      <c r="FO358" s="125">
        <v>2011</v>
      </c>
      <c r="FP358" s="125" t="s">
        <v>458</v>
      </c>
      <c r="FQ358" s="125">
        <v>2013</v>
      </c>
      <c r="FR358" s="125" t="s">
        <v>458</v>
      </c>
      <c r="FS358" s="125">
        <v>2013</v>
      </c>
      <c r="FT358" s="125" t="s">
        <v>458</v>
      </c>
      <c r="FU358" s="125">
        <v>2013</v>
      </c>
      <c r="FV358" s="125" t="s">
        <v>458</v>
      </c>
      <c r="FW358" s="125">
        <v>2013</v>
      </c>
      <c r="FX358" s="125">
        <v>4</v>
      </c>
      <c r="FY358" s="125">
        <v>2013</v>
      </c>
      <c r="FZ358" s="125" t="s">
        <v>458</v>
      </c>
      <c r="GA358" s="125">
        <v>2013</v>
      </c>
      <c r="GB358" s="125" t="s">
        <v>458</v>
      </c>
      <c r="GC358" s="125">
        <v>2013</v>
      </c>
      <c r="GD358" s="125" t="s">
        <v>458</v>
      </c>
      <c r="GE358" s="125">
        <v>2013</v>
      </c>
      <c r="GF358" s="125" t="s">
        <v>458</v>
      </c>
      <c r="GG358" s="125">
        <v>2013</v>
      </c>
      <c r="GH358" s="125" t="s">
        <v>458</v>
      </c>
      <c r="GI358" s="125">
        <v>2010</v>
      </c>
      <c r="GJ358" s="125" t="s">
        <v>458</v>
      </c>
      <c r="GK358" s="125">
        <v>2009</v>
      </c>
      <c r="GL358" s="125" t="s">
        <v>458</v>
      </c>
      <c r="GM358" s="125">
        <v>2013</v>
      </c>
      <c r="GN358" s="126"/>
      <c r="GO358" s="126"/>
      <c r="GP358" s="126"/>
      <c r="GQ358" s="125">
        <v>0.36194837093353271</v>
      </c>
      <c r="GR358" s="125">
        <v>387821.96875</v>
      </c>
      <c r="GS358" s="125">
        <v>4.951956495642662E-2</v>
      </c>
      <c r="GT358" s="125">
        <v>4883.23876953125</v>
      </c>
      <c r="GU358" s="125">
        <v>1.1722906827926636</v>
      </c>
      <c r="GV358" s="125">
        <v>7484651008</v>
      </c>
      <c r="GW358" s="125">
        <v>21.299997329711914</v>
      </c>
      <c r="GX358" s="125">
        <v>1.2475044727325439</v>
      </c>
      <c r="GY358" s="125">
        <v>1.0456389188766479</v>
      </c>
      <c r="GZ358" s="125">
        <v>2073.999755859375</v>
      </c>
    </row>
    <row r="359" spans="1:208" x14ac:dyDescent="0.25">
      <c r="A359" s="125" t="s">
        <v>134</v>
      </c>
      <c r="B359" s="125" t="s">
        <v>133</v>
      </c>
      <c r="C359" s="125">
        <v>2015</v>
      </c>
      <c r="D359" s="125" t="s">
        <v>0</v>
      </c>
      <c r="E359" s="125" t="s">
        <v>386</v>
      </c>
      <c r="F359" s="125" t="s">
        <v>459</v>
      </c>
      <c r="G359" s="125">
        <v>1</v>
      </c>
      <c r="H359" s="125">
        <v>8.4937686920166016</v>
      </c>
      <c r="I359" s="125">
        <v>2012</v>
      </c>
      <c r="J359" s="125">
        <v>9.801152229309082</v>
      </c>
      <c r="K359" s="125">
        <v>2012</v>
      </c>
      <c r="L359" s="125">
        <v>8.1999998092651367</v>
      </c>
      <c r="M359" s="125">
        <v>2013</v>
      </c>
      <c r="N359" s="125">
        <v>3.1135153770446777</v>
      </c>
      <c r="O359" s="125">
        <v>2013</v>
      </c>
      <c r="P359" s="125">
        <v>22.736120223999023</v>
      </c>
      <c r="Q359" s="125">
        <v>2012</v>
      </c>
      <c r="R359" s="125">
        <v>0.80982047319412231</v>
      </c>
      <c r="S359" s="125">
        <v>2012</v>
      </c>
      <c r="T359" s="125">
        <v>1.7336809635162354</v>
      </c>
      <c r="U359" s="125">
        <v>2013</v>
      </c>
      <c r="V359" s="125">
        <v>0.63633990287780762</v>
      </c>
      <c r="W359" s="125">
        <v>2014</v>
      </c>
      <c r="X359" s="125">
        <v>0.88955223560333252</v>
      </c>
      <c r="Y359" s="125">
        <v>2014</v>
      </c>
      <c r="Z359" s="125">
        <v>0.14267221093177795</v>
      </c>
      <c r="AA359" s="125">
        <v>2013</v>
      </c>
      <c r="AB359" s="125">
        <v>2.1919190883636475</v>
      </c>
      <c r="AC359" s="125">
        <v>2014</v>
      </c>
      <c r="AD359" s="125">
        <v>0.59183675050735474</v>
      </c>
      <c r="AE359" s="125">
        <v>2014</v>
      </c>
      <c r="AF359" s="125">
        <v>72.510000000000005</v>
      </c>
      <c r="AG359" s="125">
        <v>2014</v>
      </c>
      <c r="AH359" s="125">
        <v>2.379652738571167</v>
      </c>
      <c r="AI359" s="125">
        <v>2012</v>
      </c>
      <c r="AJ359" s="125">
        <v>0.76288658380508423</v>
      </c>
      <c r="AK359" s="125">
        <v>2014</v>
      </c>
      <c r="AL359" s="125">
        <v>0.50999999046325684</v>
      </c>
      <c r="AM359" s="125">
        <v>2014</v>
      </c>
      <c r="AN359" s="125">
        <v>0.34999999403953552</v>
      </c>
      <c r="AO359" s="125">
        <v>2014</v>
      </c>
      <c r="AP359" s="125">
        <v>7.6377162933349609</v>
      </c>
      <c r="AQ359" s="125">
        <v>2014</v>
      </c>
      <c r="AR359" s="125">
        <v>149.023888354728</v>
      </c>
      <c r="AS359" s="125">
        <v>2014</v>
      </c>
      <c r="AT359" s="125">
        <v>4.8332497477531433E-2</v>
      </c>
      <c r="AU359" s="125">
        <v>2012</v>
      </c>
      <c r="AV359" s="125">
        <v>12.868304252624512</v>
      </c>
      <c r="AW359" s="125">
        <v>2011</v>
      </c>
      <c r="AX359" s="125">
        <v>0</v>
      </c>
      <c r="AY359" s="125">
        <v>2013</v>
      </c>
      <c r="AZ359" s="125">
        <v>7.1</v>
      </c>
      <c r="BA359" s="125">
        <v>2014</v>
      </c>
      <c r="BB359" s="125">
        <v>4.3707127571105957</v>
      </c>
      <c r="BC359" s="125">
        <v>2014</v>
      </c>
      <c r="BD359" s="125">
        <v>0.87347960472106934</v>
      </c>
      <c r="BE359" s="125">
        <v>2014</v>
      </c>
      <c r="BF359" s="125">
        <v>78.099998474121094</v>
      </c>
      <c r="BG359" s="125">
        <v>2014</v>
      </c>
      <c r="BH359" s="125">
        <v>0.62000000476837158</v>
      </c>
      <c r="BI359" s="125">
        <v>2014</v>
      </c>
      <c r="BJ359" s="125">
        <v>0.81434726715087891</v>
      </c>
      <c r="BK359" s="125">
        <v>2010</v>
      </c>
      <c r="BL359" s="125" t="s">
        <v>458</v>
      </c>
      <c r="BM359" s="125">
        <v>2014</v>
      </c>
      <c r="BN359" s="125">
        <v>3</v>
      </c>
      <c r="BO359" s="125">
        <v>2014</v>
      </c>
      <c r="BP359" s="125">
        <v>5</v>
      </c>
      <c r="BQ359" s="125">
        <v>2014</v>
      </c>
      <c r="BR359" s="125">
        <v>1</v>
      </c>
      <c r="BS359" s="125">
        <v>2014</v>
      </c>
      <c r="BT359" s="125">
        <v>0.54669398069381714</v>
      </c>
      <c r="BU359" s="125">
        <v>2012</v>
      </c>
      <c r="BV359" s="125">
        <v>-0.8399999737739563</v>
      </c>
      <c r="BW359" s="125">
        <v>2013</v>
      </c>
      <c r="BX359" s="125">
        <v>-0.75</v>
      </c>
      <c r="BY359" s="125">
        <v>2013</v>
      </c>
      <c r="BZ359" s="125">
        <v>12</v>
      </c>
      <c r="CA359" s="125">
        <v>2010</v>
      </c>
      <c r="CB359" s="125">
        <v>-0.5</v>
      </c>
      <c r="CC359" s="125">
        <v>2013</v>
      </c>
      <c r="CD359" s="125" t="s">
        <v>458</v>
      </c>
      <c r="CE359" s="125">
        <v>2014</v>
      </c>
      <c r="CF359" s="125" t="s">
        <v>458</v>
      </c>
      <c r="CG359" s="125">
        <v>2014</v>
      </c>
      <c r="CH359" s="125" t="s">
        <v>458</v>
      </c>
      <c r="CI359" s="125">
        <v>2014</v>
      </c>
      <c r="CJ359" s="125" t="s">
        <v>458</v>
      </c>
      <c r="CK359" s="125">
        <v>2014</v>
      </c>
      <c r="CL359" s="125" t="s">
        <v>458</v>
      </c>
      <c r="CM359" s="125">
        <v>2013</v>
      </c>
      <c r="CN359" s="125" t="s">
        <v>458</v>
      </c>
      <c r="CO359" s="125">
        <v>2012</v>
      </c>
      <c r="CP359" s="125" t="s">
        <v>458</v>
      </c>
      <c r="CQ359" s="125">
        <v>2014</v>
      </c>
      <c r="CR359" s="125" t="s">
        <v>458</v>
      </c>
      <c r="CS359" s="125">
        <v>2014</v>
      </c>
      <c r="CT359" s="125">
        <v>41.295818328857422</v>
      </c>
      <c r="CU359" s="125">
        <v>2013</v>
      </c>
      <c r="CV359" s="125">
        <v>0.79191166162490845</v>
      </c>
      <c r="CW359" s="125">
        <v>2011</v>
      </c>
      <c r="CX359" s="125">
        <v>64.40380859375</v>
      </c>
      <c r="CY359" s="125">
        <v>2013</v>
      </c>
      <c r="CZ359" s="125">
        <v>44.946300506591797</v>
      </c>
      <c r="DA359" s="125">
        <v>2013</v>
      </c>
      <c r="DB359" s="125">
        <v>7.4744100570678711</v>
      </c>
      <c r="DC359" s="125">
        <v>2012</v>
      </c>
      <c r="DD359" s="125">
        <v>0.39831635355949402</v>
      </c>
      <c r="DE359" s="125">
        <v>2010</v>
      </c>
      <c r="DF359" s="125">
        <v>6.3667550683021545E-2</v>
      </c>
      <c r="DG359" s="125">
        <v>2010</v>
      </c>
      <c r="DH359" s="125" t="s">
        <v>458</v>
      </c>
      <c r="DI359" s="125">
        <v>2014</v>
      </c>
      <c r="DJ359" s="125" t="s">
        <v>458</v>
      </c>
      <c r="DK359" s="125">
        <v>2014</v>
      </c>
      <c r="DL359" s="125">
        <v>74</v>
      </c>
      <c r="DM359" s="125">
        <v>2013</v>
      </c>
      <c r="DN359" s="125">
        <v>72</v>
      </c>
      <c r="DO359" s="125">
        <v>2013</v>
      </c>
      <c r="DP359" s="125">
        <v>60</v>
      </c>
      <c r="DQ359" s="125">
        <v>2013</v>
      </c>
      <c r="DR359" s="125">
        <v>55.013511657714844</v>
      </c>
      <c r="DS359" s="125">
        <v>2013</v>
      </c>
      <c r="DT359" s="125">
        <v>122</v>
      </c>
      <c r="DU359" s="125">
        <v>2013</v>
      </c>
      <c r="DV359" s="125">
        <v>77.599998474121094</v>
      </c>
      <c r="DW359" s="125">
        <v>2013</v>
      </c>
      <c r="DX359" s="125">
        <v>5</v>
      </c>
      <c r="DY359" s="125">
        <v>2013</v>
      </c>
      <c r="DZ359" s="125">
        <v>102.5</v>
      </c>
      <c r="EA359" s="125">
        <v>2012</v>
      </c>
      <c r="EB359" s="125">
        <v>49</v>
      </c>
      <c r="EC359" s="125">
        <v>2013</v>
      </c>
      <c r="ED359" s="125">
        <v>21.899999618530273</v>
      </c>
      <c r="EE359" s="125">
        <v>2012</v>
      </c>
      <c r="EF359" s="125">
        <v>0.10000000149011612</v>
      </c>
      <c r="EG359" s="125">
        <v>2010</v>
      </c>
      <c r="EH359" s="125" t="s">
        <v>458</v>
      </c>
      <c r="EI359" s="125">
        <v>2012</v>
      </c>
      <c r="EJ359" s="125" t="s">
        <v>458</v>
      </c>
      <c r="EK359" s="125">
        <v>2014</v>
      </c>
      <c r="EL359" s="125" t="s">
        <v>458</v>
      </c>
      <c r="EM359" s="125">
        <v>2014</v>
      </c>
      <c r="EN359" s="125" t="s">
        <v>458</v>
      </c>
      <c r="EO359" s="125">
        <v>2014</v>
      </c>
      <c r="EP359" s="125" t="s">
        <v>458</v>
      </c>
      <c r="EQ359" s="125">
        <v>2014</v>
      </c>
      <c r="ER359" s="125" t="s">
        <v>458</v>
      </c>
      <c r="ES359" s="125">
        <v>2012</v>
      </c>
      <c r="ET359" s="125" t="s">
        <v>458</v>
      </c>
      <c r="EU359" s="125">
        <v>2014</v>
      </c>
      <c r="EV359" s="125">
        <v>2</v>
      </c>
      <c r="EW359" s="125">
        <v>2013</v>
      </c>
      <c r="EX359" s="125" t="s">
        <v>458</v>
      </c>
      <c r="EY359" s="125">
        <v>2010</v>
      </c>
      <c r="EZ359" s="125" t="s">
        <v>458</v>
      </c>
      <c r="FA359" s="125">
        <v>2014</v>
      </c>
      <c r="FB359" s="125">
        <v>7.5</v>
      </c>
      <c r="FC359" s="125">
        <v>2014</v>
      </c>
      <c r="FD359" s="125">
        <v>7.5</v>
      </c>
      <c r="FE359" s="125">
        <v>2014</v>
      </c>
      <c r="FF359" s="125">
        <v>8.1</v>
      </c>
      <c r="FG359" s="125">
        <v>2014</v>
      </c>
      <c r="FH359" s="125">
        <v>4</v>
      </c>
      <c r="FI359" s="125">
        <v>2013</v>
      </c>
      <c r="FJ359" s="125">
        <v>9</v>
      </c>
      <c r="FK359" s="125">
        <v>2014</v>
      </c>
      <c r="FL359" s="125">
        <v>1</v>
      </c>
      <c r="FM359" s="125">
        <v>2014</v>
      </c>
      <c r="FN359" s="125" t="s">
        <v>458</v>
      </c>
      <c r="FO359" s="125">
        <v>2011</v>
      </c>
      <c r="FP359" s="125" t="s">
        <v>458</v>
      </c>
      <c r="FQ359" s="125">
        <v>2014</v>
      </c>
      <c r="FR359" s="125" t="s">
        <v>458</v>
      </c>
      <c r="FS359" s="125">
        <v>2014</v>
      </c>
      <c r="FT359" s="125" t="s">
        <v>458</v>
      </c>
      <c r="FU359" s="125">
        <v>2014</v>
      </c>
      <c r="FV359" s="125" t="s">
        <v>458</v>
      </c>
      <c r="FW359" s="125">
        <v>2014</v>
      </c>
      <c r="FX359" s="125">
        <v>4</v>
      </c>
      <c r="FY359" s="125">
        <v>2014</v>
      </c>
      <c r="FZ359" s="125" t="s">
        <v>458</v>
      </c>
      <c r="GA359" s="125">
        <v>2014</v>
      </c>
      <c r="GB359" s="125" t="s">
        <v>458</v>
      </c>
      <c r="GC359" s="125">
        <v>2014</v>
      </c>
      <c r="GD359" s="125" t="s">
        <v>458</v>
      </c>
      <c r="GE359" s="125">
        <v>2014</v>
      </c>
      <c r="GF359" s="125" t="s">
        <v>458</v>
      </c>
      <c r="GG359" s="125">
        <v>2014</v>
      </c>
      <c r="GH359" s="125" t="s">
        <v>458</v>
      </c>
      <c r="GI359" s="125">
        <v>2010</v>
      </c>
      <c r="GJ359" s="125" t="s">
        <v>458</v>
      </c>
      <c r="GK359" s="125">
        <v>2009</v>
      </c>
      <c r="GL359" s="125" t="s">
        <v>458</v>
      </c>
      <c r="GM359" s="125">
        <v>2014</v>
      </c>
      <c r="GN359" s="126"/>
      <c r="GO359" s="126"/>
      <c r="GP359" s="126"/>
      <c r="GQ359" s="125">
        <v>-0.14267221093177795</v>
      </c>
      <c r="GR359" s="125">
        <v>387821.96875</v>
      </c>
      <c r="GS359" s="125">
        <v>4.9519561231136322E-2</v>
      </c>
      <c r="GT359" s="125">
        <v>4883.23876953125</v>
      </c>
      <c r="GU359" s="125">
        <v>4.6614551544189453</v>
      </c>
      <c r="GV359" s="125">
        <v>7484651008</v>
      </c>
      <c r="GW359" s="125">
        <v>21.500001907348633</v>
      </c>
      <c r="GX359" s="125">
        <v>1.2475044727325439</v>
      </c>
      <c r="GY359" s="125">
        <v>1.395230770111084</v>
      </c>
      <c r="GZ359" s="125">
        <v>2073.999755859375</v>
      </c>
    </row>
    <row r="360" spans="1:208" x14ac:dyDescent="0.25">
      <c r="A360" s="125" t="s">
        <v>128</v>
      </c>
      <c r="B360" s="125" t="s">
        <v>127</v>
      </c>
      <c r="C360" s="125">
        <v>2010</v>
      </c>
      <c r="D360" s="125" t="s">
        <v>13</v>
      </c>
      <c r="E360" s="125" t="s">
        <v>392</v>
      </c>
      <c r="F360" s="125" t="s">
        <v>461</v>
      </c>
      <c r="G360" s="125">
        <v>0</v>
      </c>
      <c r="H360" s="125">
        <v>10.800999641418457</v>
      </c>
      <c r="I360" s="125">
        <v>2008</v>
      </c>
      <c r="J360" s="125">
        <v>24.159999847412109</v>
      </c>
      <c r="K360" s="125">
        <v>2008</v>
      </c>
      <c r="L360" s="125">
        <v>4</v>
      </c>
      <c r="M360" s="125">
        <v>2008</v>
      </c>
      <c r="N360" s="125">
        <v>1.434999942779541</v>
      </c>
      <c r="O360" s="125">
        <v>2008</v>
      </c>
      <c r="P360" s="125">
        <v>27.259000778198242</v>
      </c>
      <c r="Q360" s="125">
        <v>2008</v>
      </c>
      <c r="R360" s="125">
        <v>3.0160000324249268</v>
      </c>
      <c r="S360" s="125">
        <v>2008</v>
      </c>
      <c r="T360" s="125">
        <v>1.8710000514984131</v>
      </c>
      <c r="U360" s="125">
        <v>2008</v>
      </c>
      <c r="V360" s="125">
        <v>1.812999963760376</v>
      </c>
      <c r="W360" s="125">
        <v>2008</v>
      </c>
      <c r="X360" s="125"/>
      <c r="Y360" s="125"/>
      <c r="Z360" s="125">
        <v>2.3420000076293945</v>
      </c>
      <c r="AA360" s="125">
        <v>2008</v>
      </c>
      <c r="AB360" s="125">
        <v>1.6399999856948853</v>
      </c>
      <c r="AC360" s="125">
        <v>2009</v>
      </c>
      <c r="AD360" s="125">
        <v>0.29300001263618469</v>
      </c>
      <c r="AE360" s="125">
        <v>2009</v>
      </c>
      <c r="AF360" s="125">
        <v>71.012001037597656</v>
      </c>
      <c r="AG360" s="125">
        <v>2009</v>
      </c>
      <c r="AH360" s="125">
        <v>3.2249999046325684</v>
      </c>
      <c r="AI360" s="125">
        <v>2008</v>
      </c>
      <c r="AJ360" s="125">
        <v>0.45800000429153442</v>
      </c>
      <c r="AK360" s="125">
        <v>2009</v>
      </c>
      <c r="AL360" s="125">
        <v>0.41499999165534973</v>
      </c>
      <c r="AM360" s="125">
        <v>2008</v>
      </c>
      <c r="AN360" s="125">
        <v>0.70999997854232788</v>
      </c>
      <c r="AO360" s="125">
        <v>2009</v>
      </c>
      <c r="AP360" s="125">
        <v>10.317999839782715</v>
      </c>
      <c r="AQ360" s="125">
        <v>2008</v>
      </c>
      <c r="AR360" s="125">
        <v>70.806999206542969</v>
      </c>
      <c r="AS360" s="125">
        <v>2008</v>
      </c>
      <c r="AT360" s="125">
        <v>3.0880000591278076</v>
      </c>
      <c r="AU360" s="125">
        <v>2008</v>
      </c>
      <c r="AV360" s="125">
        <v>19.902000427246094</v>
      </c>
      <c r="AW360" s="125">
        <v>2008</v>
      </c>
      <c r="AX360" s="125">
        <v>0.64099997282028198</v>
      </c>
      <c r="AY360" s="125">
        <v>2008</v>
      </c>
      <c r="AZ360" s="125">
        <v>8.1999998092651367</v>
      </c>
      <c r="BA360" s="125">
        <v>2009</v>
      </c>
      <c r="BB360" s="125">
        <v>2.5420000553131104</v>
      </c>
      <c r="BC360" s="125">
        <v>2009</v>
      </c>
      <c r="BD360" s="125">
        <v>2.8139998912811279</v>
      </c>
      <c r="BE360" s="125">
        <v>2008</v>
      </c>
      <c r="BF360" s="125">
        <v>11.699999809265137</v>
      </c>
      <c r="BG360" s="125">
        <v>2009</v>
      </c>
      <c r="BH360" s="125">
        <v>0.50499999523162842</v>
      </c>
      <c r="BI360" s="125">
        <v>2009</v>
      </c>
      <c r="BJ360" s="125">
        <v>0.73100000619888306</v>
      </c>
      <c r="BK360" s="125">
        <v>2009</v>
      </c>
      <c r="BL360" s="125" t="s">
        <v>458</v>
      </c>
      <c r="BM360" s="125">
        <v>2009</v>
      </c>
      <c r="BN360" s="125">
        <v>6</v>
      </c>
      <c r="BO360" s="125">
        <v>2008</v>
      </c>
      <c r="BP360" s="125">
        <v>8</v>
      </c>
      <c r="BQ360" s="125">
        <v>2008</v>
      </c>
      <c r="BR360" s="125">
        <v>11</v>
      </c>
      <c r="BS360" s="125">
        <v>2008</v>
      </c>
      <c r="BT360" s="125">
        <v>0.43000000715255737</v>
      </c>
      <c r="BU360" s="125">
        <v>2004</v>
      </c>
      <c r="BV360" s="125">
        <v>0.17599999904632568</v>
      </c>
      <c r="BW360" s="125">
        <v>2008</v>
      </c>
      <c r="BX360" s="125">
        <v>-0.64200001955032349</v>
      </c>
      <c r="BY360" s="125">
        <v>2008</v>
      </c>
      <c r="BZ360" s="125">
        <v>12</v>
      </c>
      <c r="CA360" s="125">
        <v>2008</v>
      </c>
      <c r="CB360" s="125">
        <v>0.44900000095367432</v>
      </c>
      <c r="CC360" s="125">
        <v>2008</v>
      </c>
      <c r="CD360" s="125" t="s">
        <v>458</v>
      </c>
      <c r="CE360" s="125">
        <v>2009</v>
      </c>
      <c r="CF360" s="125" t="s">
        <v>458</v>
      </c>
      <c r="CG360" s="125">
        <v>2009</v>
      </c>
      <c r="CH360" s="125" t="s">
        <v>458</v>
      </c>
      <c r="CI360" s="125">
        <v>2009</v>
      </c>
      <c r="CJ360" s="125" t="s">
        <v>458</v>
      </c>
      <c r="CK360" s="125">
        <v>2009</v>
      </c>
      <c r="CL360" s="125" t="s">
        <v>458</v>
      </c>
      <c r="CM360" s="125">
        <v>2009</v>
      </c>
      <c r="CN360" s="125" t="s">
        <v>458</v>
      </c>
      <c r="CO360" s="125">
        <v>2009</v>
      </c>
      <c r="CP360" s="125" t="s">
        <v>458</v>
      </c>
      <c r="CQ360" s="125">
        <v>2009</v>
      </c>
      <c r="CR360" s="125" t="s">
        <v>458</v>
      </c>
      <c r="CS360" s="125">
        <v>2009</v>
      </c>
      <c r="CT360" s="125">
        <v>27.989999771118164</v>
      </c>
      <c r="CU360" s="125">
        <v>2007</v>
      </c>
      <c r="CV360" s="125">
        <v>1.0160000324249268</v>
      </c>
      <c r="CW360" s="125">
        <v>2007</v>
      </c>
      <c r="CX360" s="125">
        <v>97.866996765136719</v>
      </c>
      <c r="CY360" s="125">
        <v>2007</v>
      </c>
      <c r="CZ360" s="125">
        <v>87.385002136230469</v>
      </c>
      <c r="DA360" s="125">
        <v>2007</v>
      </c>
      <c r="DB360" s="125">
        <v>26.297000885009766</v>
      </c>
      <c r="DC360" s="125">
        <v>2007</v>
      </c>
      <c r="DD360" s="125">
        <v>1.8880000114440918</v>
      </c>
      <c r="DE360" s="125">
        <v>2008</v>
      </c>
      <c r="DF360" s="125">
        <v>0.64200001955032349</v>
      </c>
      <c r="DG360" s="125">
        <v>2008</v>
      </c>
      <c r="DH360" s="125" t="s">
        <v>458</v>
      </c>
      <c r="DI360" s="125">
        <v>2009</v>
      </c>
      <c r="DJ360" s="125" t="s">
        <v>458</v>
      </c>
      <c r="DK360" s="125">
        <v>2009</v>
      </c>
      <c r="DL360" s="125">
        <v>98</v>
      </c>
      <c r="DM360" s="125">
        <v>2007</v>
      </c>
      <c r="DN360" s="125">
        <v>96</v>
      </c>
      <c r="DO360" s="125">
        <v>2007</v>
      </c>
      <c r="DP360" s="125">
        <v>19.978000640869141</v>
      </c>
      <c r="DQ360" s="125">
        <v>2007</v>
      </c>
      <c r="DR360" s="125">
        <v>74.905998229980469</v>
      </c>
      <c r="DS360" s="125">
        <v>2007</v>
      </c>
      <c r="DT360" s="125">
        <v>756</v>
      </c>
      <c r="DU360" s="125">
        <v>2006</v>
      </c>
      <c r="DV360" s="125">
        <v>28.799999237060547</v>
      </c>
      <c r="DW360" s="125">
        <v>2007</v>
      </c>
      <c r="DX360" s="125">
        <v>5</v>
      </c>
      <c r="DY360" s="125">
        <v>2005</v>
      </c>
      <c r="DZ360" s="125">
        <v>49.659999847412109</v>
      </c>
      <c r="EA360" s="125">
        <v>2004</v>
      </c>
      <c r="EB360" s="125">
        <v>65</v>
      </c>
      <c r="EC360" s="125">
        <v>2003</v>
      </c>
      <c r="ED360" s="125">
        <v>76</v>
      </c>
      <c r="EE360" s="125">
        <v>2000</v>
      </c>
      <c r="EF360" s="125">
        <v>1</v>
      </c>
      <c r="EG360" s="125">
        <v>2004</v>
      </c>
      <c r="EH360" s="125" t="s">
        <v>458</v>
      </c>
      <c r="EI360" s="125">
        <v>2009</v>
      </c>
      <c r="EJ360" s="125" t="s">
        <v>458</v>
      </c>
      <c r="EK360" s="125">
        <v>2009</v>
      </c>
      <c r="EL360" s="125" t="s">
        <v>458</v>
      </c>
      <c r="EM360" s="125">
        <v>2009</v>
      </c>
      <c r="EN360" s="125" t="s">
        <v>458</v>
      </c>
      <c r="EO360" s="125">
        <v>2009</v>
      </c>
      <c r="EP360" s="125" t="s">
        <v>458</v>
      </c>
      <c r="EQ360" s="125">
        <v>2009</v>
      </c>
      <c r="ER360" s="125" t="s">
        <v>458</v>
      </c>
      <c r="ES360" s="125">
        <v>2009</v>
      </c>
      <c r="ET360" s="125" t="s">
        <v>458</v>
      </c>
      <c r="EU360" s="125">
        <v>2009</v>
      </c>
      <c r="EV360" s="125">
        <v>2.5</v>
      </c>
      <c r="EW360" s="125">
        <v>2008</v>
      </c>
      <c r="EX360" s="125" t="s">
        <v>458</v>
      </c>
      <c r="EY360" s="125">
        <v>2009</v>
      </c>
      <c r="EZ360" s="125" t="s">
        <v>458</v>
      </c>
      <c r="FA360" s="125">
        <v>2009</v>
      </c>
      <c r="FB360" s="125">
        <v>4.3000001907348633</v>
      </c>
      <c r="FC360" s="125">
        <v>2009</v>
      </c>
      <c r="FD360" s="125">
        <v>5.9000000953674316</v>
      </c>
      <c r="FE360" s="125">
        <v>2009</v>
      </c>
      <c r="FF360" s="125">
        <v>7</v>
      </c>
      <c r="FG360" s="125">
        <v>2009</v>
      </c>
      <c r="FH360" s="125">
        <v>3.5</v>
      </c>
      <c r="FI360" s="125">
        <v>2008</v>
      </c>
      <c r="FJ360" s="125">
        <v>7</v>
      </c>
      <c r="FK360" s="125">
        <v>2009</v>
      </c>
      <c r="FL360" s="125">
        <v>2</v>
      </c>
      <c r="FM360" s="125">
        <v>2008</v>
      </c>
      <c r="FN360" s="125" t="s">
        <v>458</v>
      </c>
      <c r="FO360" s="125">
        <v>2009</v>
      </c>
      <c r="FP360" s="125" t="s">
        <v>458</v>
      </c>
      <c r="FQ360" s="125">
        <v>2008</v>
      </c>
      <c r="FR360" s="125" t="s">
        <v>458</v>
      </c>
      <c r="FS360" s="125">
        <v>2009</v>
      </c>
      <c r="FT360" s="125" t="s">
        <v>458</v>
      </c>
      <c r="FU360" s="125">
        <v>2009</v>
      </c>
      <c r="FV360" s="125" t="s">
        <v>458</v>
      </c>
      <c r="FW360" s="125">
        <v>2009</v>
      </c>
      <c r="FX360" s="125">
        <v>5</v>
      </c>
      <c r="FY360" s="125">
        <v>2008</v>
      </c>
      <c r="FZ360" s="125" t="s">
        <v>458</v>
      </c>
      <c r="GA360" s="125">
        <v>2009</v>
      </c>
      <c r="GB360" s="125" t="s">
        <v>458</v>
      </c>
      <c r="GC360" s="125">
        <v>2009</v>
      </c>
      <c r="GD360" s="125" t="s">
        <v>458</v>
      </c>
      <c r="GE360" s="125">
        <v>2009</v>
      </c>
      <c r="GF360" s="125" t="s">
        <v>458</v>
      </c>
      <c r="GG360" s="125">
        <v>2009</v>
      </c>
      <c r="GH360" s="125" t="s">
        <v>458</v>
      </c>
      <c r="GI360" s="125">
        <v>2009</v>
      </c>
      <c r="GJ360" s="125" t="s">
        <v>458</v>
      </c>
      <c r="GK360" s="125">
        <v>2009</v>
      </c>
      <c r="GL360" s="125" t="s">
        <v>458</v>
      </c>
      <c r="GM360" s="125">
        <v>2009</v>
      </c>
      <c r="GN360" s="126"/>
      <c r="GO360" s="126"/>
      <c r="GP360" s="126"/>
      <c r="GQ360" s="125"/>
      <c r="GR360" s="125">
        <v>439874688</v>
      </c>
      <c r="GS360" s="125">
        <v>20.933168411254883</v>
      </c>
      <c r="GT360" s="125">
        <v>49068.828125</v>
      </c>
      <c r="GU360" s="125">
        <v>5.4947881698608398</v>
      </c>
      <c r="GV360" s="125">
        <v>689340219392</v>
      </c>
      <c r="GW360" s="125">
        <v>3.1996448040008545</v>
      </c>
      <c r="GX360" s="125">
        <v>19.409490585327148</v>
      </c>
      <c r="GY360" s="125">
        <v>15.676488876342773</v>
      </c>
      <c r="GZ360" s="125">
        <v>30271.646484375</v>
      </c>
    </row>
    <row r="361" spans="1:208" x14ac:dyDescent="0.25">
      <c r="A361" s="125" t="s">
        <v>128</v>
      </c>
      <c r="B361" s="125" t="s">
        <v>127</v>
      </c>
      <c r="C361" s="125">
        <v>2011</v>
      </c>
      <c r="D361" s="125" t="s">
        <v>13</v>
      </c>
      <c r="E361" s="125" t="s">
        <v>392</v>
      </c>
      <c r="F361" s="125" t="s">
        <v>461</v>
      </c>
      <c r="G361" s="125">
        <v>0</v>
      </c>
      <c r="H361" s="125">
        <v>10.815404891967773</v>
      </c>
      <c r="I361" s="125">
        <v>2009</v>
      </c>
      <c r="J361" s="125">
        <v>20.919527053833008</v>
      </c>
      <c r="K361" s="125">
        <v>2009</v>
      </c>
      <c r="L361" s="125">
        <v>5.1799378395080566</v>
      </c>
      <c r="M361" s="125">
        <v>2009</v>
      </c>
      <c r="N361" s="125">
        <v>1.4109869003295898</v>
      </c>
      <c r="O361" s="125">
        <v>2009</v>
      </c>
      <c r="P361" s="125">
        <v>27.082839965820312</v>
      </c>
      <c r="Q361" s="125">
        <v>2009</v>
      </c>
      <c r="R361" s="125">
        <v>3.1255531311035156</v>
      </c>
      <c r="S361" s="125">
        <v>2009</v>
      </c>
      <c r="T361" s="125">
        <v>1.0716346502304077</v>
      </c>
      <c r="U361" s="125">
        <v>2009</v>
      </c>
      <c r="V361" s="125">
        <v>1.8399391257885107</v>
      </c>
      <c r="W361" s="125">
        <v>2009</v>
      </c>
      <c r="X361" s="125">
        <v>5.2961549758911133</v>
      </c>
      <c r="Y361" s="125">
        <v>2009</v>
      </c>
      <c r="Z361" s="125">
        <v>0.24995964765548706</v>
      </c>
      <c r="AA361" s="125">
        <v>2009</v>
      </c>
      <c r="AB361" s="125">
        <v>1.8033140897750854</v>
      </c>
      <c r="AC361" s="125">
        <v>2010</v>
      </c>
      <c r="AD361" s="125">
        <v>0.37193605303764343</v>
      </c>
      <c r="AE361" s="125">
        <v>2010</v>
      </c>
      <c r="AF361" s="125">
        <v>70.555740356445313</v>
      </c>
      <c r="AG361" s="125">
        <v>2010</v>
      </c>
      <c r="AH361" s="125">
        <v>3.0873777866363525</v>
      </c>
      <c r="AI361" s="125">
        <v>2009</v>
      </c>
      <c r="AJ361" s="125">
        <v>0.45249563455581665</v>
      </c>
      <c r="AK361" s="125">
        <v>2010</v>
      </c>
      <c r="AL361" s="125">
        <v>0.44636622071266174</v>
      </c>
      <c r="AM361" s="125">
        <v>2010</v>
      </c>
      <c r="AN361" s="125">
        <v>0.79462546110153198</v>
      </c>
      <c r="AO361" s="125">
        <v>2010</v>
      </c>
      <c r="AP361" s="125">
        <v>10.419539451599121</v>
      </c>
      <c r="AQ361" s="125">
        <v>2009</v>
      </c>
      <c r="AR361" s="125">
        <v>77.750091552734375</v>
      </c>
      <c r="AS361" s="125">
        <v>2009</v>
      </c>
      <c r="AT361" s="125">
        <v>3.1718149185180664</v>
      </c>
      <c r="AU361" s="125">
        <v>2009</v>
      </c>
      <c r="AV361" s="125">
        <v>20.301536560058594</v>
      </c>
      <c r="AW361" s="125">
        <v>2009</v>
      </c>
      <c r="AX361" s="125">
        <v>0.56553322076797485</v>
      </c>
      <c r="AY361" s="125">
        <v>2009</v>
      </c>
      <c r="AZ361" s="125">
        <v>8</v>
      </c>
      <c r="BA361" s="125">
        <v>2010</v>
      </c>
      <c r="BB361" s="125">
        <v>2.5877640247344971</v>
      </c>
      <c r="BC361" s="125">
        <v>2010</v>
      </c>
      <c r="BD361" s="125">
        <v>2.9040687084197998</v>
      </c>
      <c r="BE361" s="125">
        <v>2009</v>
      </c>
      <c r="BF361" s="125">
        <v>12.300000190734863</v>
      </c>
      <c r="BG361" s="125">
        <v>2010</v>
      </c>
      <c r="BH361" s="125">
        <v>0.50463122129440308</v>
      </c>
      <c r="BI361" s="125">
        <v>2009</v>
      </c>
      <c r="BJ361" s="125">
        <v>0.62949717044830322</v>
      </c>
      <c r="BK361" s="125">
        <v>2010</v>
      </c>
      <c r="BL361" s="125" t="s">
        <v>458</v>
      </c>
      <c r="BM361" s="125">
        <v>2010</v>
      </c>
      <c r="BN361" s="125">
        <v>5</v>
      </c>
      <c r="BO361" s="125">
        <v>2010</v>
      </c>
      <c r="BP361" s="125">
        <v>8</v>
      </c>
      <c r="BQ361" s="125">
        <v>2009</v>
      </c>
      <c r="BR361" s="125">
        <v>12</v>
      </c>
      <c r="BS361" s="125">
        <v>2009</v>
      </c>
      <c r="BT361" s="125">
        <v>0.43000000715255737</v>
      </c>
      <c r="BU361" s="125">
        <v>2004</v>
      </c>
      <c r="BV361" s="125">
        <v>0.16800451278686523</v>
      </c>
      <c r="BW361" s="125">
        <v>2009</v>
      </c>
      <c r="BX361" s="125">
        <v>-0.567909836769104</v>
      </c>
      <c r="BY361" s="125">
        <v>2009</v>
      </c>
      <c r="BZ361" s="125">
        <v>12</v>
      </c>
      <c r="CA361" s="125">
        <v>2009</v>
      </c>
      <c r="CB361" s="125">
        <v>0.34814164042472839</v>
      </c>
      <c r="CC361" s="125">
        <v>2009</v>
      </c>
      <c r="CD361" s="125" t="s">
        <v>458</v>
      </c>
      <c r="CE361" s="125">
        <v>2010</v>
      </c>
      <c r="CF361" s="125" t="s">
        <v>458</v>
      </c>
      <c r="CG361" s="125">
        <v>2010</v>
      </c>
      <c r="CH361" s="125" t="s">
        <v>458</v>
      </c>
      <c r="CI361" s="125">
        <v>2010</v>
      </c>
      <c r="CJ361" s="125" t="s">
        <v>458</v>
      </c>
      <c r="CK361" s="125">
        <v>2010</v>
      </c>
      <c r="CL361" s="125" t="s">
        <v>458</v>
      </c>
      <c r="CM361" s="125">
        <v>2010</v>
      </c>
      <c r="CN361" s="125" t="s">
        <v>458</v>
      </c>
      <c r="CO361" s="125">
        <v>2010</v>
      </c>
      <c r="CP361" s="125" t="s">
        <v>458</v>
      </c>
      <c r="CQ361" s="125">
        <v>2010</v>
      </c>
      <c r="CR361" s="125" t="s">
        <v>458</v>
      </c>
      <c r="CS361" s="125">
        <v>2010</v>
      </c>
      <c r="CT361" s="125">
        <v>28.024154663085937</v>
      </c>
      <c r="CU361" s="125">
        <v>2008</v>
      </c>
      <c r="CV361" s="125">
        <v>1.0403074026107788</v>
      </c>
      <c r="CW361" s="125">
        <v>2008</v>
      </c>
      <c r="CX361" s="125">
        <v>98.050880432128906</v>
      </c>
      <c r="CY361" s="125">
        <v>2008</v>
      </c>
      <c r="CZ361" s="125">
        <v>89.864089965820313</v>
      </c>
      <c r="DA361" s="125">
        <v>2008</v>
      </c>
      <c r="DB361" s="125">
        <v>27.189680099487305</v>
      </c>
      <c r="DC361" s="125">
        <v>2008</v>
      </c>
      <c r="DD361" s="125">
        <v>1.9587395191192627</v>
      </c>
      <c r="DE361" s="125">
        <v>2010</v>
      </c>
      <c r="DF361" s="125">
        <v>0.71465671062469482</v>
      </c>
      <c r="DG361" s="125">
        <v>2010</v>
      </c>
      <c r="DH361" s="125" t="s">
        <v>458</v>
      </c>
      <c r="DI361" s="125">
        <v>2010</v>
      </c>
      <c r="DJ361" s="125" t="s">
        <v>458</v>
      </c>
      <c r="DK361" s="125">
        <v>2010</v>
      </c>
      <c r="DL361" s="125">
        <v>89</v>
      </c>
      <c r="DM361" s="125">
        <v>2009</v>
      </c>
      <c r="DN361" s="125">
        <v>95</v>
      </c>
      <c r="DO361" s="125">
        <v>2009</v>
      </c>
      <c r="DP361" s="125">
        <v>17</v>
      </c>
      <c r="DQ361" s="125">
        <v>2009</v>
      </c>
      <c r="DR361" s="125">
        <v>75.295364379882812</v>
      </c>
      <c r="DS361" s="125">
        <v>2009</v>
      </c>
      <c r="DT361" s="125">
        <v>890</v>
      </c>
      <c r="DU361" s="125">
        <v>2008</v>
      </c>
      <c r="DV361" s="125">
        <v>14.699999809265137</v>
      </c>
      <c r="DW361" s="125">
        <v>2009</v>
      </c>
      <c r="DX361" s="125">
        <v>5</v>
      </c>
      <c r="DY361" s="125">
        <v>2007</v>
      </c>
      <c r="DZ361" s="125">
        <v>71</v>
      </c>
      <c r="EA361" s="125">
        <v>2008</v>
      </c>
      <c r="EB361" s="125">
        <v>67</v>
      </c>
      <c r="EC361" s="125">
        <v>2007</v>
      </c>
      <c r="ED361" s="125">
        <v>85</v>
      </c>
      <c r="EE361" s="125">
        <v>2008</v>
      </c>
      <c r="EF361" s="125">
        <v>1.6000000238418579</v>
      </c>
      <c r="EG361" s="125">
        <v>2008</v>
      </c>
      <c r="EH361" s="125" t="s">
        <v>458</v>
      </c>
      <c r="EI361" s="125">
        <v>2010</v>
      </c>
      <c r="EJ361" s="125" t="s">
        <v>458</v>
      </c>
      <c r="EK361" s="125">
        <v>2010</v>
      </c>
      <c r="EL361" s="125" t="s">
        <v>458</v>
      </c>
      <c r="EM361" s="125">
        <v>2010</v>
      </c>
      <c r="EN361" s="125" t="s">
        <v>458</v>
      </c>
      <c r="EO361" s="125">
        <v>2010</v>
      </c>
      <c r="EP361" s="125" t="s">
        <v>458</v>
      </c>
      <c r="EQ361" s="125">
        <v>2010</v>
      </c>
      <c r="ER361" s="125" t="s">
        <v>458</v>
      </c>
      <c r="ES361" s="125">
        <v>2010</v>
      </c>
      <c r="ET361" s="125" t="s">
        <v>458</v>
      </c>
      <c r="EU361" s="125">
        <v>2010</v>
      </c>
      <c r="EV361" s="125">
        <v>2</v>
      </c>
      <c r="EW361" s="125">
        <v>2009</v>
      </c>
      <c r="EX361" s="125" t="s">
        <v>458</v>
      </c>
      <c r="EY361" s="125">
        <v>2010</v>
      </c>
      <c r="EZ361" s="125" t="s">
        <v>458</v>
      </c>
      <c r="FA361" s="125">
        <v>2010</v>
      </c>
      <c r="FB361" s="125">
        <v>4.0999999046325684</v>
      </c>
      <c r="FC361" s="125">
        <v>2010</v>
      </c>
      <c r="FD361" s="125">
        <v>5.8000001907348633</v>
      </c>
      <c r="FE361" s="125">
        <v>2010</v>
      </c>
      <c r="FF361" s="125">
        <v>6.8000001907348633</v>
      </c>
      <c r="FG361" s="125">
        <v>2010</v>
      </c>
      <c r="FH361" s="125">
        <v>4</v>
      </c>
      <c r="FI361" s="125">
        <v>2009</v>
      </c>
      <c r="FJ361" s="125">
        <v>6.8000001907348633</v>
      </c>
      <c r="FK361" s="125">
        <v>2010</v>
      </c>
      <c r="FL361" s="125">
        <v>3</v>
      </c>
      <c r="FM361" s="125">
        <v>2010</v>
      </c>
      <c r="FN361" s="125" t="s">
        <v>458</v>
      </c>
      <c r="FO361" s="125">
        <v>2010</v>
      </c>
      <c r="FP361" s="125" t="s">
        <v>458</v>
      </c>
      <c r="FQ361" s="125">
        <v>2010</v>
      </c>
      <c r="FR361" s="125" t="s">
        <v>458</v>
      </c>
      <c r="FS361" s="125">
        <v>2010</v>
      </c>
      <c r="FT361" s="125" t="s">
        <v>458</v>
      </c>
      <c r="FU361" s="125">
        <v>2010</v>
      </c>
      <c r="FV361" s="125" t="s">
        <v>458</v>
      </c>
      <c r="FW361" s="125">
        <v>2010</v>
      </c>
      <c r="FX361" s="125">
        <v>5</v>
      </c>
      <c r="FY361" s="125">
        <v>2010</v>
      </c>
      <c r="FZ361" s="125" t="s">
        <v>458</v>
      </c>
      <c r="GA361" s="125">
        <v>2010</v>
      </c>
      <c r="GB361" s="125" t="s">
        <v>458</v>
      </c>
      <c r="GC361" s="125">
        <v>2010</v>
      </c>
      <c r="GD361" s="125" t="s">
        <v>458</v>
      </c>
      <c r="GE361" s="125">
        <v>2010</v>
      </c>
      <c r="GF361" s="125" t="s">
        <v>458</v>
      </c>
      <c r="GG361" s="125">
        <v>2010</v>
      </c>
      <c r="GH361" s="125" t="s">
        <v>458</v>
      </c>
      <c r="GI361" s="125">
        <v>2010</v>
      </c>
      <c r="GJ361" s="125" t="s">
        <v>458</v>
      </c>
      <c r="GK361" s="125">
        <v>2010</v>
      </c>
      <c r="GL361" s="125" t="s">
        <v>458</v>
      </c>
      <c r="GM361" s="125">
        <v>2010</v>
      </c>
      <c r="GN361" s="126"/>
      <c r="GO361" s="126"/>
      <c r="GP361" s="126"/>
      <c r="GQ361" s="125">
        <v>0.24995964765548706</v>
      </c>
      <c r="GR361" s="125">
        <v>655911616</v>
      </c>
      <c r="GS361" s="125">
        <v>22.850732803344727</v>
      </c>
      <c r="GT361" s="125">
        <v>49780.80859375</v>
      </c>
      <c r="GU361" s="125">
        <v>1.9201489686965942</v>
      </c>
      <c r="GV361" s="125">
        <v>578000125952</v>
      </c>
      <c r="GW361" s="125">
        <v>3.0999996662139893</v>
      </c>
      <c r="GX361" s="125">
        <v>21.772487640380859</v>
      </c>
      <c r="GY361" s="125">
        <v>17.248241424560547</v>
      </c>
      <c r="GZ361" s="125">
        <v>33507</v>
      </c>
    </row>
    <row r="362" spans="1:208" x14ac:dyDescent="0.25">
      <c r="A362" s="125" t="s">
        <v>128</v>
      </c>
      <c r="B362" s="125" t="s">
        <v>127</v>
      </c>
      <c r="C362" s="125">
        <v>2012</v>
      </c>
      <c r="D362" s="125" t="s">
        <v>13</v>
      </c>
      <c r="E362" s="125" t="s">
        <v>392</v>
      </c>
      <c r="F362" s="125" t="s">
        <v>461</v>
      </c>
      <c r="G362" s="125">
        <v>0</v>
      </c>
      <c r="H362" s="125">
        <v>10.819573402404785</v>
      </c>
      <c r="I362" s="125">
        <v>2010</v>
      </c>
      <c r="J362" s="125">
        <v>23.519475320000002</v>
      </c>
      <c r="K362" s="125">
        <v>2010</v>
      </c>
      <c r="L362" s="125">
        <v>5.3000001909999996</v>
      </c>
      <c r="M362" s="125">
        <v>2010</v>
      </c>
      <c r="N362" s="125">
        <v>1.0986123085021973</v>
      </c>
      <c r="O362" s="125">
        <v>2011</v>
      </c>
      <c r="P362" s="125">
        <v>27.210342407226562</v>
      </c>
      <c r="Q362" s="125">
        <v>2010</v>
      </c>
      <c r="R362" s="125">
        <v>2.8869106769561768</v>
      </c>
      <c r="S362" s="125">
        <v>2010</v>
      </c>
      <c r="T362" s="125">
        <v>1.5359550714492798</v>
      </c>
      <c r="U362" s="125">
        <v>2010</v>
      </c>
      <c r="V362" s="125">
        <v>1.6404477377429882</v>
      </c>
      <c r="W362" s="125">
        <v>2010</v>
      </c>
      <c r="X362" s="125">
        <v>4.1574781930000002</v>
      </c>
      <c r="Y362" s="125">
        <v>2010</v>
      </c>
      <c r="Z362" s="125">
        <v>0.49915739893913269</v>
      </c>
      <c r="AA362" s="125">
        <v>2010</v>
      </c>
      <c r="AB362" s="125">
        <v>1.8033140897750854</v>
      </c>
      <c r="AC362" s="125">
        <v>2010</v>
      </c>
      <c r="AD362" s="125">
        <v>0.37288397550582886</v>
      </c>
      <c r="AE362" s="125">
        <v>2011</v>
      </c>
      <c r="AF362" s="125">
        <v>68.17559814453125</v>
      </c>
      <c r="AG362" s="125">
        <v>2011</v>
      </c>
      <c r="AH362" s="125">
        <v>3.199467658996582</v>
      </c>
      <c r="AI362" s="125">
        <v>2010</v>
      </c>
      <c r="AJ362" s="125">
        <v>0.36596164107322693</v>
      </c>
      <c r="AK362" s="125">
        <v>2011</v>
      </c>
      <c r="AL362" s="125">
        <v>0.533591628074646</v>
      </c>
      <c r="AM362" s="125">
        <v>2011</v>
      </c>
      <c r="AN362" s="125">
        <v>0.71200907230377197</v>
      </c>
      <c r="AO362" s="125">
        <v>2011</v>
      </c>
      <c r="AP362" s="125">
        <v>12.801681518554688</v>
      </c>
      <c r="AQ362" s="125">
        <v>2011</v>
      </c>
      <c r="AR362" s="125">
        <v>82.378738403320313</v>
      </c>
      <c r="AS362" s="125">
        <v>2011</v>
      </c>
      <c r="AT362" s="125">
        <v>3.0524330139160156</v>
      </c>
      <c r="AU362" s="125">
        <v>2010</v>
      </c>
      <c r="AV362" s="125">
        <v>20.350000381469727</v>
      </c>
      <c r="AW362" s="125">
        <v>2009</v>
      </c>
      <c r="AX362" s="125">
        <v>0.53799653053283691</v>
      </c>
      <c r="AY362" s="125">
        <v>2010</v>
      </c>
      <c r="AZ362" s="125">
        <v>7.6999998092651367</v>
      </c>
      <c r="BA362" s="125">
        <v>2011</v>
      </c>
      <c r="BB362" s="125">
        <v>2.5014359951019287</v>
      </c>
      <c r="BC362" s="125">
        <v>2011</v>
      </c>
      <c r="BD362" s="125">
        <v>3.3267431259155273</v>
      </c>
      <c r="BE362" s="125">
        <v>2011</v>
      </c>
      <c r="BF362" s="125">
        <v>11.199999809265137</v>
      </c>
      <c r="BG362" s="125">
        <v>2011</v>
      </c>
      <c r="BH362" s="125">
        <v>0.56871181726455688</v>
      </c>
      <c r="BI362" s="125">
        <v>2011</v>
      </c>
      <c r="BJ362" s="125">
        <v>0.62949717044830322</v>
      </c>
      <c r="BK362" s="125">
        <v>2010</v>
      </c>
      <c r="BL362" s="125" t="s">
        <v>458</v>
      </c>
      <c r="BM362" s="125">
        <v>2011</v>
      </c>
      <c r="BN362" s="125">
        <v>5</v>
      </c>
      <c r="BO362" s="125">
        <v>2011</v>
      </c>
      <c r="BP362" s="125">
        <v>8</v>
      </c>
      <c r="BQ362" s="125">
        <v>2010</v>
      </c>
      <c r="BR362" s="125">
        <v>13</v>
      </c>
      <c r="BS362" s="125">
        <v>2010</v>
      </c>
      <c r="BT362" s="125">
        <v>0.50514960289001465</v>
      </c>
      <c r="BU362" s="125"/>
      <c r="BV362" s="125">
        <v>0.16743561625480652</v>
      </c>
      <c r="BW362" s="125">
        <v>2010</v>
      </c>
      <c r="BX362" s="125">
        <v>-0.56020289659500122</v>
      </c>
      <c r="BY362" s="125">
        <v>2010</v>
      </c>
      <c r="BZ362" s="125">
        <v>12</v>
      </c>
      <c r="CA362" s="125">
        <v>2010</v>
      </c>
      <c r="CB362" s="125">
        <v>0.27781113982200623</v>
      </c>
      <c r="CC362" s="125">
        <v>2010</v>
      </c>
      <c r="CD362" s="125" t="s">
        <v>458</v>
      </c>
      <c r="CE362" s="125">
        <v>2011</v>
      </c>
      <c r="CF362" s="125" t="s">
        <v>458</v>
      </c>
      <c r="CG362" s="125">
        <v>2011</v>
      </c>
      <c r="CH362" s="125" t="s">
        <v>458</v>
      </c>
      <c r="CI362" s="125">
        <v>2011</v>
      </c>
      <c r="CJ362" s="125" t="s">
        <v>458</v>
      </c>
      <c r="CK362" s="125">
        <v>2011</v>
      </c>
      <c r="CL362" s="125" t="s">
        <v>458</v>
      </c>
      <c r="CM362" s="125">
        <v>2010</v>
      </c>
      <c r="CN362" s="125" t="s">
        <v>458</v>
      </c>
      <c r="CO362" s="125">
        <v>2011</v>
      </c>
      <c r="CP362" s="125" t="s">
        <v>458</v>
      </c>
      <c r="CQ362" s="125">
        <v>2011</v>
      </c>
      <c r="CR362" s="125" t="s">
        <v>458</v>
      </c>
      <c r="CS362" s="125">
        <v>2011</v>
      </c>
      <c r="CT362" s="125">
        <v>28.116720000000001</v>
      </c>
      <c r="CU362" s="125">
        <v>2009</v>
      </c>
      <c r="CV362" s="125">
        <v>1.0498852729797363</v>
      </c>
      <c r="CW362" s="125">
        <v>2009</v>
      </c>
      <c r="CX362" s="125">
        <v>98.047650000000004</v>
      </c>
      <c r="CY362" s="125">
        <v>2009</v>
      </c>
      <c r="CZ362" s="125">
        <v>86.920760000000001</v>
      </c>
      <c r="DA362" s="125">
        <v>2009</v>
      </c>
      <c r="DB362" s="125">
        <v>27.0381</v>
      </c>
      <c r="DC362" s="125">
        <v>2009</v>
      </c>
      <c r="DD362" s="125">
        <v>1.9652198553085327</v>
      </c>
      <c r="DE362" s="125">
        <v>2010</v>
      </c>
      <c r="DF362" s="125">
        <v>0.61489224433898926</v>
      </c>
      <c r="DG362" s="125">
        <v>2010</v>
      </c>
      <c r="DH362" s="125" t="s">
        <v>458</v>
      </c>
      <c r="DI362" s="125">
        <v>2011</v>
      </c>
      <c r="DJ362" s="125" t="s">
        <v>458</v>
      </c>
      <c r="DK362" s="125">
        <v>2011</v>
      </c>
      <c r="DL362" s="125">
        <v>95</v>
      </c>
      <c r="DM362" s="125">
        <v>2010</v>
      </c>
      <c r="DN362" s="125">
        <v>95</v>
      </c>
      <c r="DO362" s="125">
        <v>2010</v>
      </c>
      <c r="DP362" s="125">
        <v>16</v>
      </c>
      <c r="DQ362" s="125">
        <v>2010</v>
      </c>
      <c r="DR362" s="125">
        <v>76.683780490000004</v>
      </c>
      <c r="DS362" s="125">
        <v>2010</v>
      </c>
      <c r="DT362" s="125">
        <v>862</v>
      </c>
      <c r="DU362" s="125">
        <v>2009</v>
      </c>
      <c r="DV362" s="125">
        <v>14.1</v>
      </c>
      <c r="DW362" s="125">
        <v>2010</v>
      </c>
      <c r="DX362" s="125">
        <v>5</v>
      </c>
      <c r="DY362" s="125">
        <v>2008</v>
      </c>
      <c r="DZ362" s="125">
        <v>71</v>
      </c>
      <c r="EA362" s="125">
        <v>2008</v>
      </c>
      <c r="EB362" s="125">
        <v>67</v>
      </c>
      <c r="EC362" s="125">
        <v>2007</v>
      </c>
      <c r="ED362" s="125">
        <v>85</v>
      </c>
      <c r="EE362" s="125">
        <v>2010</v>
      </c>
      <c r="EF362" s="125">
        <v>1.6</v>
      </c>
      <c r="EG362" s="125">
        <v>2009</v>
      </c>
      <c r="EH362" s="125" t="s">
        <v>458</v>
      </c>
      <c r="EI362" s="125">
        <v>2011</v>
      </c>
      <c r="EJ362" s="125" t="s">
        <v>458</v>
      </c>
      <c r="EK362" s="125">
        <v>2011</v>
      </c>
      <c r="EL362" s="125" t="s">
        <v>458</v>
      </c>
      <c r="EM362" s="125">
        <v>2011</v>
      </c>
      <c r="EN362" s="125" t="s">
        <v>458</v>
      </c>
      <c r="EO362" s="125">
        <v>2011</v>
      </c>
      <c r="EP362" s="125" t="s">
        <v>458</v>
      </c>
      <c r="EQ362" s="125">
        <v>2011</v>
      </c>
      <c r="ER362" s="125" t="s">
        <v>458</v>
      </c>
      <c r="ES362" s="125">
        <v>2011</v>
      </c>
      <c r="ET362" s="125" t="s">
        <v>458</v>
      </c>
      <c r="EU362" s="125">
        <v>2011</v>
      </c>
      <c r="EV362" s="125">
        <v>2</v>
      </c>
      <c r="EW362" s="125">
        <v>2010</v>
      </c>
      <c r="EX362" s="125" t="s">
        <v>458</v>
      </c>
      <c r="EY362" s="125">
        <v>2011</v>
      </c>
      <c r="EZ362" s="125" t="s">
        <v>458</v>
      </c>
      <c r="FA362" s="125">
        <v>2011</v>
      </c>
      <c r="FB362" s="125">
        <v>4.2075543403625488</v>
      </c>
      <c r="FC362" s="125">
        <v>2011</v>
      </c>
      <c r="FD362" s="125">
        <v>6.0999999046325684</v>
      </c>
      <c r="FE362" s="125">
        <v>2011</v>
      </c>
      <c r="FF362" s="125">
        <v>6.5</v>
      </c>
      <c r="FG362" s="125">
        <v>2011</v>
      </c>
      <c r="FH362" s="125">
        <v>4</v>
      </c>
      <c r="FI362" s="125">
        <v>2010</v>
      </c>
      <c r="FJ362" s="125">
        <v>6.5</v>
      </c>
      <c r="FK362" s="125">
        <v>2011</v>
      </c>
      <c r="FL362" s="125">
        <v>3</v>
      </c>
      <c r="FM362" s="125">
        <v>2011</v>
      </c>
      <c r="FN362" s="125" t="s">
        <v>458</v>
      </c>
      <c r="FO362" s="125">
        <v>2010</v>
      </c>
      <c r="FP362" s="125" t="s">
        <v>458</v>
      </c>
      <c r="FQ362" s="125">
        <v>2011</v>
      </c>
      <c r="FR362" s="125" t="s">
        <v>458</v>
      </c>
      <c r="FS362" s="125">
        <v>2011</v>
      </c>
      <c r="FT362" s="125" t="s">
        <v>458</v>
      </c>
      <c r="FU362" s="125">
        <v>2011</v>
      </c>
      <c r="FV362" s="125" t="s">
        <v>458</v>
      </c>
      <c r="FW362" s="125">
        <v>2011</v>
      </c>
      <c r="FX362" s="125">
        <v>5</v>
      </c>
      <c r="FY362" s="125">
        <v>2011</v>
      </c>
      <c r="FZ362" s="125" t="s">
        <v>458</v>
      </c>
      <c r="GA362" s="125">
        <v>2011</v>
      </c>
      <c r="GB362" s="125" t="s">
        <v>458</v>
      </c>
      <c r="GC362" s="125">
        <v>2011</v>
      </c>
      <c r="GD362" s="125" t="s">
        <v>458</v>
      </c>
      <c r="GE362" s="125">
        <v>2011</v>
      </c>
      <c r="GF362" s="125" t="s">
        <v>458</v>
      </c>
      <c r="GG362" s="125">
        <v>2011</v>
      </c>
      <c r="GH362" s="125" t="s">
        <v>458</v>
      </c>
      <c r="GI362" s="125">
        <v>2010</v>
      </c>
      <c r="GJ362" s="125" t="s">
        <v>458</v>
      </c>
      <c r="GK362" s="125">
        <v>2010</v>
      </c>
      <c r="GL362" s="125" t="s">
        <v>458</v>
      </c>
      <c r="GM362" s="125">
        <v>2011</v>
      </c>
      <c r="GN362" s="126"/>
      <c r="GO362" s="126"/>
      <c r="GP362" s="126"/>
      <c r="GQ362" s="125">
        <v>0.49915739893913269</v>
      </c>
      <c r="GR362" s="125">
        <v>688482432</v>
      </c>
      <c r="GS362" s="125">
        <v>20.166780471801758</v>
      </c>
      <c r="GT362" s="125">
        <v>49988.7578125</v>
      </c>
      <c r="GU362" s="125">
        <v>3.6457605361938477</v>
      </c>
      <c r="GV362" s="125">
        <v>656601055232</v>
      </c>
      <c r="GW362" s="125">
        <v>2</v>
      </c>
      <c r="GX362" s="125">
        <v>16.937808990478516</v>
      </c>
      <c r="GY362" s="125">
        <v>26.847497940063477</v>
      </c>
      <c r="GZ362" s="125">
        <v>362826.03125</v>
      </c>
    </row>
    <row r="363" spans="1:208" x14ac:dyDescent="0.25">
      <c r="A363" s="125" t="s">
        <v>128</v>
      </c>
      <c r="B363" s="125" t="s">
        <v>127</v>
      </c>
      <c r="C363" s="125">
        <v>2013</v>
      </c>
      <c r="D363" s="125" t="s">
        <v>13</v>
      </c>
      <c r="E363" s="125" t="s">
        <v>392</v>
      </c>
      <c r="F363" s="125" t="s">
        <v>461</v>
      </c>
      <c r="G363" s="125">
        <v>0</v>
      </c>
      <c r="H363" s="125">
        <v>10.83533763885498</v>
      </c>
      <c r="I363" s="125">
        <v>2011</v>
      </c>
      <c r="J363" s="125">
        <v>22.620418548583984</v>
      </c>
      <c r="K363" s="125">
        <v>2012</v>
      </c>
      <c r="L363" s="125">
        <v>5.3000001909999996</v>
      </c>
      <c r="M363" s="125">
        <v>2011</v>
      </c>
      <c r="N363" s="125">
        <v>1.1631507873535156</v>
      </c>
      <c r="O363" s="125">
        <v>2012</v>
      </c>
      <c r="P363" s="125">
        <v>27.337024688720703</v>
      </c>
      <c r="Q363" s="125">
        <v>2012</v>
      </c>
      <c r="R363" s="125">
        <v>2.8627617359161377</v>
      </c>
      <c r="S363" s="125">
        <v>2011</v>
      </c>
      <c r="T363" s="125">
        <v>2.1557111740112305</v>
      </c>
      <c r="U363" s="125">
        <v>2011</v>
      </c>
      <c r="V363" s="125">
        <v>1.6314945405892736</v>
      </c>
      <c r="W363" s="125">
        <v>2012</v>
      </c>
      <c r="X363" s="125">
        <v>4.1115083694458008</v>
      </c>
      <c r="Y363" s="125">
        <v>2012</v>
      </c>
      <c r="Z363" s="125">
        <v>0.26973631978034973</v>
      </c>
      <c r="AA363" s="125">
        <v>2011</v>
      </c>
      <c r="AB363" s="125">
        <v>1.8805809020996094</v>
      </c>
      <c r="AC363" s="125">
        <v>2012</v>
      </c>
      <c r="AD363" s="125">
        <v>0.47339925169944763</v>
      </c>
      <c r="AE363" s="125">
        <v>2012</v>
      </c>
      <c r="AF363" s="125">
        <v>67.5</v>
      </c>
      <c r="AG363" s="125">
        <v>2012</v>
      </c>
      <c r="AH363" s="125">
        <v>3.1621115207672119</v>
      </c>
      <c r="AI363" s="125">
        <v>2012</v>
      </c>
      <c r="AJ363" s="125">
        <v>0.45534694194793701</v>
      </c>
      <c r="AK363" s="125">
        <v>2012</v>
      </c>
      <c r="AL363" s="125">
        <v>0.58599996566772461</v>
      </c>
      <c r="AM363" s="125">
        <v>2011</v>
      </c>
      <c r="AN363" s="125">
        <v>0.7899775505065918</v>
      </c>
      <c r="AO363" s="125">
        <v>2012</v>
      </c>
      <c r="AP363" s="125">
        <v>13.497439384460449</v>
      </c>
      <c r="AQ363" s="125">
        <v>2012</v>
      </c>
      <c r="AR363" s="125">
        <v>86.769996643066406</v>
      </c>
      <c r="AS363" s="125">
        <v>2012</v>
      </c>
      <c r="AT363" s="125">
        <v>2.8894443511962891</v>
      </c>
      <c r="AU363" s="125">
        <v>2011</v>
      </c>
      <c r="AV363" s="125">
        <v>20.350000381469727</v>
      </c>
      <c r="AW363" s="125">
        <v>2009</v>
      </c>
      <c r="AX363" s="125">
        <v>0.59242874383926392</v>
      </c>
      <c r="AY363" s="125">
        <v>2011</v>
      </c>
      <c r="AZ363" s="125">
        <v>7.5</v>
      </c>
      <c r="BA363" s="125">
        <v>2012</v>
      </c>
      <c r="BB363" s="125">
        <v>2.4069452285766602</v>
      </c>
      <c r="BC363" s="125">
        <v>2012</v>
      </c>
      <c r="BD363" s="125">
        <v>3.4242627620697021</v>
      </c>
      <c r="BE363" s="125">
        <v>2012</v>
      </c>
      <c r="BF363" s="125">
        <v>10.100000381469727</v>
      </c>
      <c r="BG363" s="125">
        <v>2012</v>
      </c>
      <c r="BH363" s="125">
        <v>0.61408096551895142</v>
      </c>
      <c r="BI363" s="125">
        <v>2012</v>
      </c>
      <c r="BJ363" s="125">
        <v>0.6295207142829895</v>
      </c>
      <c r="BK363" s="125">
        <v>2010</v>
      </c>
      <c r="BL363" s="125" t="s">
        <v>458</v>
      </c>
      <c r="BM363" s="125">
        <v>2012</v>
      </c>
      <c r="BN363" s="125">
        <v>5</v>
      </c>
      <c r="BO363" s="125">
        <v>2012</v>
      </c>
      <c r="BP363" s="125">
        <v>8</v>
      </c>
      <c r="BQ363" s="125">
        <v>2011</v>
      </c>
      <c r="BR363" s="125">
        <v>14</v>
      </c>
      <c r="BS363" s="125">
        <v>2011</v>
      </c>
      <c r="BT363" s="125">
        <v>0.71079844236373901</v>
      </c>
      <c r="BU363" s="125">
        <v>2012</v>
      </c>
      <c r="BV363" s="125">
        <v>0.31999999284744263</v>
      </c>
      <c r="BW363" s="125">
        <v>2011</v>
      </c>
      <c r="BX363" s="125">
        <v>-0.49000000953674316</v>
      </c>
      <c r="BY363" s="125">
        <v>2011</v>
      </c>
      <c r="BZ363" s="125">
        <v>12</v>
      </c>
      <c r="CA363" s="125">
        <v>2010</v>
      </c>
      <c r="CB363" s="125">
        <v>0.34999999403953552</v>
      </c>
      <c r="CC363" s="125">
        <v>2011</v>
      </c>
      <c r="CD363" s="125" t="s">
        <v>458</v>
      </c>
      <c r="CE363" s="125">
        <v>2012</v>
      </c>
      <c r="CF363" s="125" t="s">
        <v>458</v>
      </c>
      <c r="CG363" s="125">
        <v>2012</v>
      </c>
      <c r="CH363" s="125" t="s">
        <v>458</v>
      </c>
      <c r="CI363" s="125">
        <v>2012</v>
      </c>
      <c r="CJ363" s="125" t="s">
        <v>458</v>
      </c>
      <c r="CK363" s="125">
        <v>2012</v>
      </c>
      <c r="CL363" s="125" t="s">
        <v>458</v>
      </c>
      <c r="CM363" s="125">
        <v>2012</v>
      </c>
      <c r="CN363" s="125" t="s">
        <v>458</v>
      </c>
      <c r="CO363" s="125">
        <v>2012</v>
      </c>
      <c r="CP363" s="125" t="s">
        <v>458</v>
      </c>
      <c r="CQ363" s="125">
        <v>2012</v>
      </c>
      <c r="CR363" s="125" t="s">
        <v>458</v>
      </c>
      <c r="CS363" s="125">
        <v>2012</v>
      </c>
      <c r="CT363" s="125">
        <v>28.111989999999999</v>
      </c>
      <c r="CU363" s="125">
        <v>2011</v>
      </c>
      <c r="CV363" s="125">
        <v>1.0511242151260376</v>
      </c>
      <c r="CW363" s="125">
        <v>2011</v>
      </c>
      <c r="CX363" s="125">
        <v>97.843599999999995</v>
      </c>
      <c r="CY363" s="125">
        <v>2011</v>
      </c>
      <c r="CZ363" s="125">
        <v>90.710530000000006</v>
      </c>
      <c r="DA363" s="125">
        <v>2011</v>
      </c>
      <c r="DB363" s="125">
        <v>28.812329999999999</v>
      </c>
      <c r="DC363" s="125">
        <v>2011</v>
      </c>
      <c r="DD363" s="125">
        <v>1.9652198553085327</v>
      </c>
      <c r="DE363" s="125">
        <v>2010</v>
      </c>
      <c r="DF363" s="125">
        <v>0.61489224433898926</v>
      </c>
      <c r="DG363" s="125">
        <v>2010</v>
      </c>
      <c r="DH363" s="125" t="s">
        <v>458</v>
      </c>
      <c r="DI363" s="125">
        <v>2012</v>
      </c>
      <c r="DJ363" s="125" t="s">
        <v>458</v>
      </c>
      <c r="DK363" s="125">
        <v>2012</v>
      </c>
      <c r="DL363" s="125">
        <v>97</v>
      </c>
      <c r="DM363" s="125">
        <v>2011</v>
      </c>
      <c r="DN363" s="125">
        <v>98</v>
      </c>
      <c r="DO363" s="125">
        <v>2011</v>
      </c>
      <c r="DP363" s="125">
        <v>23</v>
      </c>
      <c r="DQ363" s="125">
        <v>2011</v>
      </c>
      <c r="DR363" s="125">
        <v>76.889512199999999</v>
      </c>
      <c r="DS363" s="125">
        <v>2011</v>
      </c>
      <c r="DT363" s="125">
        <v>940.0999755859375</v>
      </c>
      <c r="DU363" s="125">
        <v>2011</v>
      </c>
      <c r="DV363" s="125">
        <v>13.4</v>
      </c>
      <c r="DW363" s="125">
        <v>2011</v>
      </c>
      <c r="DX363" s="125">
        <v>5</v>
      </c>
      <c r="DY363" s="125">
        <v>2011</v>
      </c>
      <c r="DZ363" s="125">
        <v>71</v>
      </c>
      <c r="EA363" s="125">
        <v>2008</v>
      </c>
      <c r="EB363" s="125">
        <v>67</v>
      </c>
      <c r="EC363" s="125">
        <v>2007</v>
      </c>
      <c r="ED363" s="125">
        <v>85</v>
      </c>
      <c r="EE363" s="125">
        <v>2010</v>
      </c>
      <c r="EF363" s="125">
        <v>1.7</v>
      </c>
      <c r="EG363" s="125">
        <v>2010</v>
      </c>
      <c r="EH363" s="125" t="s">
        <v>458</v>
      </c>
      <c r="EI363" s="125">
        <v>2012</v>
      </c>
      <c r="EJ363" s="125" t="s">
        <v>458</v>
      </c>
      <c r="EK363" s="125">
        <v>2012</v>
      </c>
      <c r="EL363" s="125" t="s">
        <v>458</v>
      </c>
      <c r="EM363" s="125">
        <v>2012</v>
      </c>
      <c r="EN363" s="125" t="s">
        <v>458</v>
      </c>
      <c r="EO363" s="125">
        <v>2012</v>
      </c>
      <c r="EP363" s="125" t="s">
        <v>458</v>
      </c>
      <c r="EQ363" s="125">
        <v>2012</v>
      </c>
      <c r="ER363" s="125" t="s">
        <v>458</v>
      </c>
      <c r="ES363" s="125">
        <v>2011</v>
      </c>
      <c r="ET363" s="125" t="s">
        <v>458</v>
      </c>
      <c r="EU363" s="125">
        <v>2012</v>
      </c>
      <c r="EV363" s="125">
        <v>2</v>
      </c>
      <c r="EW363" s="125">
        <v>2011</v>
      </c>
      <c r="EX363" s="125" t="s">
        <v>458</v>
      </c>
      <c r="EY363" s="125">
        <v>2012</v>
      </c>
      <c r="EZ363" s="125" t="s">
        <v>458</v>
      </c>
      <c r="FA363" s="125">
        <v>2012</v>
      </c>
      <c r="FB363" s="125">
        <v>4.1999998092651367</v>
      </c>
      <c r="FC363" s="125">
        <v>2012</v>
      </c>
      <c r="FD363" s="125">
        <v>5.8000001907348633</v>
      </c>
      <c r="FE363" s="125">
        <v>2012</v>
      </c>
      <c r="FF363" s="125">
        <v>6.1999998092651367</v>
      </c>
      <c r="FG363" s="125">
        <v>2012</v>
      </c>
      <c r="FH363" s="125">
        <v>4</v>
      </c>
      <c r="FI363" s="125">
        <v>2011</v>
      </c>
      <c r="FJ363" s="125">
        <v>6</v>
      </c>
      <c r="FK363" s="125">
        <v>2012</v>
      </c>
      <c r="FL363" s="125">
        <v>3</v>
      </c>
      <c r="FM363" s="125">
        <v>2012</v>
      </c>
      <c r="FN363" s="125" t="s">
        <v>458</v>
      </c>
      <c r="FO363" s="125">
        <v>2010</v>
      </c>
      <c r="FP363" s="125" t="s">
        <v>458</v>
      </c>
      <c r="FQ363" s="125">
        <v>2012</v>
      </c>
      <c r="FR363" s="125" t="s">
        <v>458</v>
      </c>
      <c r="FS363" s="125">
        <v>2012</v>
      </c>
      <c r="FT363" s="125" t="s">
        <v>458</v>
      </c>
      <c r="FU363" s="125">
        <v>2012</v>
      </c>
      <c r="FV363" s="125" t="s">
        <v>458</v>
      </c>
      <c r="FW363" s="125">
        <v>2012</v>
      </c>
      <c r="FX363" s="125">
        <v>5</v>
      </c>
      <c r="FY363" s="125">
        <v>2012</v>
      </c>
      <c r="FZ363" s="125" t="s">
        <v>458</v>
      </c>
      <c r="GA363" s="125">
        <v>2012</v>
      </c>
      <c r="GB363" s="125" t="s">
        <v>458</v>
      </c>
      <c r="GC363" s="125">
        <v>2012</v>
      </c>
      <c r="GD363" s="125" t="s">
        <v>458</v>
      </c>
      <c r="GE363" s="125">
        <v>2011</v>
      </c>
      <c r="GF363" s="125" t="s">
        <v>458</v>
      </c>
      <c r="GG363" s="125">
        <v>2012</v>
      </c>
      <c r="GH363" s="125" t="s">
        <v>458</v>
      </c>
      <c r="GI363" s="125">
        <v>2010</v>
      </c>
      <c r="GJ363" s="125" t="s">
        <v>458</v>
      </c>
      <c r="GK363" s="125">
        <v>2010</v>
      </c>
      <c r="GL363" s="125" t="s">
        <v>458</v>
      </c>
      <c r="GM363" s="125">
        <v>2012</v>
      </c>
      <c r="GN363" s="126"/>
      <c r="GO363" s="126"/>
      <c r="GP363" s="126"/>
      <c r="GQ363" s="125">
        <v>0.26973631978034973</v>
      </c>
      <c r="GR363" s="125">
        <v>688482432</v>
      </c>
      <c r="GS363" s="125">
        <v>16.983314514160156</v>
      </c>
      <c r="GT363" s="125">
        <v>50783.05078125</v>
      </c>
      <c r="GU363" s="125">
        <v>7.634028434753418</v>
      </c>
      <c r="GV363" s="125">
        <v>745279127552</v>
      </c>
      <c r="GW363" s="125">
        <v>2.1999998092651367</v>
      </c>
      <c r="GX363" s="125">
        <v>16.509817123413086</v>
      </c>
      <c r="GY363" s="125">
        <v>29.700002670288086</v>
      </c>
      <c r="GZ363" s="125">
        <v>727550</v>
      </c>
    </row>
    <row r="364" spans="1:208" x14ac:dyDescent="0.25">
      <c r="A364" s="125" t="s">
        <v>128</v>
      </c>
      <c r="B364" s="125" t="s">
        <v>127</v>
      </c>
      <c r="C364" s="125">
        <v>2014</v>
      </c>
      <c r="D364" s="125" t="s">
        <v>13</v>
      </c>
      <c r="E364" s="125" t="s">
        <v>392</v>
      </c>
      <c r="F364" s="125" t="s">
        <v>461</v>
      </c>
      <c r="G364" s="125">
        <v>0</v>
      </c>
      <c r="H364" s="125">
        <v>10.95671272277832</v>
      </c>
      <c r="I364" s="125">
        <v>2013</v>
      </c>
      <c r="J364" s="125">
        <v>20.950521469116211</v>
      </c>
      <c r="K364" s="125">
        <v>2013</v>
      </c>
      <c r="L364" s="125">
        <v>4.9000000950000002</v>
      </c>
      <c r="M364" s="125">
        <v>2012</v>
      </c>
      <c r="N364" s="125">
        <v>1.4350845813751221</v>
      </c>
      <c r="O364" s="125">
        <v>2013</v>
      </c>
      <c r="P364" s="125">
        <v>27.455112457275391</v>
      </c>
      <c r="Q364" s="125">
        <v>2013</v>
      </c>
      <c r="R364" s="125">
        <v>2.8525502681732178</v>
      </c>
      <c r="S364" s="125">
        <v>2012</v>
      </c>
      <c r="T364" s="125">
        <v>1.7755787372589111</v>
      </c>
      <c r="U364" s="125">
        <v>2012</v>
      </c>
      <c r="V364" s="125">
        <v>1.5699462890625</v>
      </c>
      <c r="W364" s="125">
        <v>2013</v>
      </c>
      <c r="X364" s="125">
        <v>3.8063898086547852</v>
      </c>
      <c r="Y364" s="125">
        <v>2013</v>
      </c>
      <c r="Z364" s="125">
        <v>0.70182895660400391</v>
      </c>
      <c r="AA364" s="125">
        <v>2012</v>
      </c>
      <c r="AB364" s="125">
        <v>2.0101010799407959</v>
      </c>
      <c r="AC364" s="125">
        <v>2013</v>
      </c>
      <c r="AD364" s="125">
        <v>0.51086956262588501</v>
      </c>
      <c r="AE364" s="125">
        <v>2013</v>
      </c>
      <c r="AF364" s="125">
        <v>68.457355139746539</v>
      </c>
      <c r="AG364" s="125">
        <v>2013</v>
      </c>
      <c r="AH364" s="125">
        <v>3.0887908935546875</v>
      </c>
      <c r="AI364" s="125">
        <v>2013</v>
      </c>
      <c r="AJ364" s="125">
        <v>0.48351648449897766</v>
      </c>
      <c r="AK364" s="125">
        <v>2013</v>
      </c>
      <c r="AL364" s="125">
        <v>0.5</v>
      </c>
      <c r="AM364" s="125">
        <v>2013</v>
      </c>
      <c r="AN364" s="125">
        <v>0.74489796161651611</v>
      </c>
      <c r="AO364" s="125">
        <v>2013</v>
      </c>
      <c r="AP364" s="125">
        <v>13.997833251953125</v>
      </c>
      <c r="AQ364" s="125">
        <v>2013</v>
      </c>
      <c r="AR364" s="125">
        <v>85.836402893066406</v>
      </c>
      <c r="AS364" s="125">
        <v>2013</v>
      </c>
      <c r="AT364" s="125">
        <v>2.8821878433227539</v>
      </c>
      <c r="AU364" s="125">
        <v>2012</v>
      </c>
      <c r="AV364" s="125">
        <v>18.375957489013672</v>
      </c>
      <c r="AW364" s="125">
        <v>2012</v>
      </c>
      <c r="AX364" s="125">
        <v>0.65576976537704468</v>
      </c>
      <c r="AY364" s="125">
        <v>2012</v>
      </c>
      <c r="AZ364" s="125">
        <v>7.1999998092651367</v>
      </c>
      <c r="BA364" s="125">
        <v>2013</v>
      </c>
      <c r="BB364" s="125">
        <v>3.0301337242126465</v>
      </c>
      <c r="BC364" s="125">
        <v>2013</v>
      </c>
      <c r="BD364" s="125">
        <v>3.312457799911499</v>
      </c>
      <c r="BE364" s="125">
        <v>2013</v>
      </c>
      <c r="BF364" s="125">
        <v>19.700000762939453</v>
      </c>
      <c r="BG364" s="125">
        <v>2013</v>
      </c>
      <c r="BH364" s="125">
        <v>0.64646464586257935</v>
      </c>
      <c r="BI364" s="125">
        <v>2013</v>
      </c>
      <c r="BJ364" s="125">
        <v>0.6295207142829895</v>
      </c>
      <c r="BK364" s="125">
        <v>2010</v>
      </c>
      <c r="BL364" s="125" t="s">
        <v>458</v>
      </c>
      <c r="BM364" s="125">
        <v>2013</v>
      </c>
      <c r="BN364" s="125">
        <v>5</v>
      </c>
      <c r="BO364" s="125">
        <v>2013</v>
      </c>
      <c r="BP364" s="125">
        <v>8</v>
      </c>
      <c r="BQ364" s="125">
        <v>2012</v>
      </c>
      <c r="BR364" s="125">
        <v>15</v>
      </c>
      <c r="BS364" s="125">
        <v>2012</v>
      </c>
      <c r="BT364" s="125">
        <v>0.71079844236373901</v>
      </c>
      <c r="BU364" s="125">
        <v>2012</v>
      </c>
      <c r="BV364" s="125">
        <v>0.32169482111930847</v>
      </c>
      <c r="BW364" s="125">
        <v>2012</v>
      </c>
      <c r="BX364" s="125">
        <v>-0.56000000238418579</v>
      </c>
      <c r="BY364" s="125">
        <v>2012</v>
      </c>
      <c r="BZ364" s="125">
        <v>12</v>
      </c>
      <c r="CA364" s="125">
        <v>2010</v>
      </c>
      <c r="CB364" s="125">
        <v>0.4699999988079071</v>
      </c>
      <c r="CC364" s="125">
        <v>2012</v>
      </c>
      <c r="CD364" s="125" t="s">
        <v>458</v>
      </c>
      <c r="CE364" s="125">
        <v>2013</v>
      </c>
      <c r="CF364" s="125" t="s">
        <v>458</v>
      </c>
      <c r="CG364" s="125">
        <v>2013</v>
      </c>
      <c r="CH364" s="125" t="s">
        <v>458</v>
      </c>
      <c r="CI364" s="125">
        <v>2013</v>
      </c>
      <c r="CJ364" s="125" t="s">
        <v>458</v>
      </c>
      <c r="CK364" s="125">
        <v>2013</v>
      </c>
      <c r="CL364" s="125" t="s">
        <v>458</v>
      </c>
      <c r="CM364" s="125">
        <v>2013</v>
      </c>
      <c r="CN364" s="125" t="s">
        <v>458</v>
      </c>
      <c r="CO364" s="125">
        <v>2012</v>
      </c>
      <c r="CP364" s="125" t="s">
        <v>458</v>
      </c>
      <c r="CQ364" s="125">
        <v>2013</v>
      </c>
      <c r="CR364" s="125" t="s">
        <v>458</v>
      </c>
      <c r="CS364" s="125">
        <v>2013</v>
      </c>
      <c r="CT364" s="125">
        <v>28.016359999999999</v>
      </c>
      <c r="CU364" s="125">
        <v>2012</v>
      </c>
      <c r="CV364" s="125">
        <v>0.99855941534042358</v>
      </c>
      <c r="CW364" s="125">
        <v>2012</v>
      </c>
      <c r="CX364" s="125">
        <v>96.344740000000002</v>
      </c>
      <c r="CY364" s="125">
        <v>2012</v>
      </c>
      <c r="CZ364" s="125">
        <v>85.681479999999993</v>
      </c>
      <c r="DA364" s="125">
        <v>2012</v>
      </c>
      <c r="DB364" s="125">
        <v>28.994489999999999</v>
      </c>
      <c r="DC364" s="125">
        <v>2012</v>
      </c>
      <c r="DD364" s="125">
        <v>1.8804798126220703</v>
      </c>
      <c r="DE364" s="125">
        <v>2010</v>
      </c>
      <c r="DF364" s="125">
        <v>0.61500132083892822</v>
      </c>
      <c r="DG364" s="125">
        <v>2010</v>
      </c>
      <c r="DH364" s="125" t="s">
        <v>458</v>
      </c>
      <c r="DI364" s="125">
        <v>2013</v>
      </c>
      <c r="DJ364" s="125" t="s">
        <v>458</v>
      </c>
      <c r="DK364" s="125">
        <v>2013</v>
      </c>
      <c r="DL364" s="125">
        <v>99</v>
      </c>
      <c r="DM364" s="125">
        <v>2012</v>
      </c>
      <c r="DN364" s="125">
        <v>99</v>
      </c>
      <c r="DO364" s="125">
        <v>2012</v>
      </c>
      <c r="DP364" s="125">
        <v>23</v>
      </c>
      <c r="DQ364" s="125">
        <v>2012</v>
      </c>
      <c r="DR364" s="125">
        <v>77.135073169999998</v>
      </c>
      <c r="DS364" s="125">
        <v>2012</v>
      </c>
      <c r="DT364" s="125">
        <v>1061.8699951171875</v>
      </c>
      <c r="DU364" s="125">
        <v>2012</v>
      </c>
      <c r="DV364" s="125">
        <v>13.9</v>
      </c>
      <c r="DW364" s="125">
        <v>2012</v>
      </c>
      <c r="DX364" s="125">
        <v>5</v>
      </c>
      <c r="DY364" s="125">
        <v>2012</v>
      </c>
      <c r="DZ364" s="125">
        <v>71</v>
      </c>
      <c r="EA364" s="125">
        <v>2008</v>
      </c>
      <c r="EB364" s="125">
        <v>67</v>
      </c>
      <c r="EC364" s="125">
        <v>2012</v>
      </c>
      <c r="ED364" s="125">
        <v>85.3</v>
      </c>
      <c r="EE364" s="125">
        <v>2012</v>
      </c>
      <c r="EF364" s="125">
        <v>1.5</v>
      </c>
      <c r="EG364" s="125">
        <v>2011</v>
      </c>
      <c r="EH364" s="125" t="s">
        <v>458</v>
      </c>
      <c r="EI364" s="125">
        <v>2012</v>
      </c>
      <c r="EJ364" s="125" t="s">
        <v>458</v>
      </c>
      <c r="EK364" s="125">
        <v>2013</v>
      </c>
      <c r="EL364" s="125" t="s">
        <v>458</v>
      </c>
      <c r="EM364" s="125">
        <v>2013</v>
      </c>
      <c r="EN364" s="125" t="s">
        <v>458</v>
      </c>
      <c r="EO364" s="125">
        <v>2013</v>
      </c>
      <c r="EP364" s="125" t="s">
        <v>458</v>
      </c>
      <c r="EQ364" s="125">
        <v>2013</v>
      </c>
      <c r="ER364" s="125" t="s">
        <v>458</v>
      </c>
      <c r="ES364" s="125">
        <v>2011</v>
      </c>
      <c r="ET364" s="125" t="s">
        <v>458</v>
      </c>
      <c r="EU364" s="125">
        <v>2013</v>
      </c>
      <c r="EV364" s="125">
        <v>2</v>
      </c>
      <c r="EW364" s="125">
        <v>2012</v>
      </c>
      <c r="EX364" s="125" t="s">
        <v>458</v>
      </c>
      <c r="EY364" s="125">
        <v>2012</v>
      </c>
      <c r="EZ364" s="125" t="s">
        <v>458</v>
      </c>
      <c r="FA364" s="125">
        <v>2013</v>
      </c>
      <c r="FB364" s="125">
        <v>4</v>
      </c>
      <c r="FC364" s="125">
        <v>2013</v>
      </c>
      <c r="FD364" s="125">
        <v>6.0999999046325684</v>
      </c>
      <c r="FE364" s="125">
        <v>2013</v>
      </c>
      <c r="FF364" s="125">
        <v>5.9000000953674316</v>
      </c>
      <c r="FG364" s="125">
        <v>2013</v>
      </c>
      <c r="FH364" s="125">
        <v>4</v>
      </c>
      <c r="FI364" s="125">
        <v>2012</v>
      </c>
      <c r="FJ364" s="125">
        <v>6.5</v>
      </c>
      <c r="FK364" s="125">
        <v>2013</v>
      </c>
      <c r="FL364" s="125">
        <v>3</v>
      </c>
      <c r="FM364" s="125">
        <v>2013</v>
      </c>
      <c r="FN364" s="125" t="s">
        <v>458</v>
      </c>
      <c r="FO364" s="125">
        <v>2010</v>
      </c>
      <c r="FP364" s="125" t="s">
        <v>458</v>
      </c>
      <c r="FQ364" s="125">
        <v>2013</v>
      </c>
      <c r="FR364" s="125" t="s">
        <v>458</v>
      </c>
      <c r="FS364" s="125">
        <v>2013</v>
      </c>
      <c r="FT364" s="125" t="s">
        <v>458</v>
      </c>
      <c r="FU364" s="125">
        <v>2013</v>
      </c>
      <c r="FV364" s="125" t="s">
        <v>458</v>
      </c>
      <c r="FW364" s="125">
        <v>2013</v>
      </c>
      <c r="FX364" s="125">
        <v>5</v>
      </c>
      <c r="FY364" s="125">
        <v>2013</v>
      </c>
      <c r="FZ364" s="125" t="s">
        <v>458</v>
      </c>
      <c r="GA364" s="125">
        <v>2013</v>
      </c>
      <c r="GB364" s="125" t="s">
        <v>458</v>
      </c>
      <c r="GC364" s="125">
        <v>2013</v>
      </c>
      <c r="GD364" s="125" t="s">
        <v>458</v>
      </c>
      <c r="GE364" s="125">
        <v>2013</v>
      </c>
      <c r="GF364" s="125" t="s">
        <v>458</v>
      </c>
      <c r="GG364" s="125">
        <v>2013</v>
      </c>
      <c r="GH364" s="125" t="s">
        <v>458</v>
      </c>
      <c r="GI364" s="125">
        <v>2010</v>
      </c>
      <c r="GJ364" s="125" t="s">
        <v>458</v>
      </c>
      <c r="GK364" s="125">
        <v>2010</v>
      </c>
      <c r="GL364" s="125" t="s">
        <v>458</v>
      </c>
      <c r="GM364" s="125">
        <v>2013</v>
      </c>
      <c r="GN364" s="126"/>
      <c r="GO364" s="126"/>
      <c r="GP364" s="126"/>
      <c r="GQ364" s="125">
        <v>0.70182895660400391</v>
      </c>
      <c r="GR364" s="125">
        <v>95626208</v>
      </c>
      <c r="GS364" s="125">
        <v>16.853290557861328</v>
      </c>
      <c r="GT364" s="125">
        <v>57336.6484375</v>
      </c>
      <c r="GU364" s="125">
        <v>4.9036970138549805</v>
      </c>
      <c r="GV364" s="125">
        <v>838694600704</v>
      </c>
      <c r="GW364" s="125">
        <v>3.2000002861022949</v>
      </c>
      <c r="GX364" s="125">
        <v>16.331926345825195</v>
      </c>
      <c r="GY364" s="125">
        <v>26.4525146484375</v>
      </c>
      <c r="GZ364" s="125">
        <v>1200000.375</v>
      </c>
    </row>
    <row r="365" spans="1:208" x14ac:dyDescent="0.25">
      <c r="A365" s="125" t="s">
        <v>128</v>
      </c>
      <c r="B365" s="125" t="s">
        <v>127</v>
      </c>
      <c r="C365" s="125">
        <v>2015</v>
      </c>
      <c r="D365" s="125" t="s">
        <v>13</v>
      </c>
      <c r="E365" s="125" t="s">
        <v>392</v>
      </c>
      <c r="F365" s="125" t="s">
        <v>461</v>
      </c>
      <c r="G365" s="125">
        <v>0</v>
      </c>
      <c r="H365" s="125">
        <v>10.95671272277832</v>
      </c>
      <c r="I365" s="125">
        <v>2013</v>
      </c>
      <c r="J365" s="125">
        <v>20.950521469116211</v>
      </c>
      <c r="K365" s="125">
        <v>2013</v>
      </c>
      <c r="L365" s="125">
        <v>4.9000000953674316</v>
      </c>
      <c r="M365" s="125">
        <v>2013</v>
      </c>
      <c r="N365" s="125">
        <v>1.3718329668045044</v>
      </c>
      <c r="O365" s="125">
        <v>2014</v>
      </c>
      <c r="P365" s="125">
        <v>27.455112457275391</v>
      </c>
      <c r="Q365" s="125">
        <v>2013</v>
      </c>
      <c r="R365" s="125">
        <v>2.8287777900695801</v>
      </c>
      <c r="S365" s="125">
        <v>2013</v>
      </c>
      <c r="T365" s="125">
        <v>1.470958948135376</v>
      </c>
      <c r="U365" s="125">
        <v>2013</v>
      </c>
      <c r="V365" s="125">
        <v>1.613154411315918</v>
      </c>
      <c r="W365" s="125">
        <v>2014</v>
      </c>
      <c r="X365" s="125">
        <v>4.0186171531677246</v>
      </c>
      <c r="Y365" s="125">
        <v>2014</v>
      </c>
      <c r="Z365" s="125">
        <v>0.64418548345565796</v>
      </c>
      <c r="AA365" s="125">
        <v>2013</v>
      </c>
      <c r="AB365" s="125">
        <v>1.8969072103500366</v>
      </c>
      <c r="AC365" s="125">
        <v>2014</v>
      </c>
      <c r="AD365" s="125">
        <v>0.46067416667938232</v>
      </c>
      <c r="AE365" s="125">
        <v>2014</v>
      </c>
      <c r="AF365" s="125">
        <v>63.02</v>
      </c>
      <c r="AG365" s="125">
        <v>2014</v>
      </c>
      <c r="AH365" s="125">
        <v>3.0887908935546875</v>
      </c>
      <c r="AI365" s="125">
        <v>2013</v>
      </c>
      <c r="AJ365" s="125">
        <v>0.40860214829444885</v>
      </c>
      <c r="AK365" s="125">
        <v>2014</v>
      </c>
      <c r="AL365" s="125">
        <v>0.55000001192092896</v>
      </c>
      <c r="AM365" s="125">
        <v>2014</v>
      </c>
      <c r="AN365" s="125">
        <v>0.72164946794509888</v>
      </c>
      <c r="AO365" s="125">
        <v>2014</v>
      </c>
      <c r="AP365" s="125">
        <v>13.955273628234863</v>
      </c>
      <c r="AQ365" s="125">
        <v>2014</v>
      </c>
      <c r="AR365" s="125">
        <v>82.543249567454893</v>
      </c>
      <c r="AS365" s="125">
        <v>2014</v>
      </c>
      <c r="AT365" s="125">
        <v>2.84873366355896</v>
      </c>
      <c r="AU365" s="125">
        <v>2013</v>
      </c>
      <c r="AV365" s="125">
        <v>21.554000854492188</v>
      </c>
      <c r="AW365" s="125">
        <v>2013</v>
      </c>
      <c r="AX365" s="125">
        <v>0.68541449308395386</v>
      </c>
      <c r="AY365" s="125">
        <v>2013</v>
      </c>
      <c r="AZ365" s="125">
        <v>6.9</v>
      </c>
      <c r="BA365" s="125">
        <v>2014</v>
      </c>
      <c r="BB365" s="125">
        <v>2.975529670715332</v>
      </c>
      <c r="BC365" s="125">
        <v>2014</v>
      </c>
      <c r="BD365" s="125">
        <v>3.5708820819854736</v>
      </c>
      <c r="BE365" s="125">
        <v>2014</v>
      </c>
      <c r="BF365" s="125">
        <v>18.600000381469727</v>
      </c>
      <c r="BG365" s="125">
        <v>2014</v>
      </c>
      <c r="BH365" s="125">
        <v>0.65656566619873047</v>
      </c>
      <c r="BI365" s="125">
        <v>2014</v>
      </c>
      <c r="BJ365" s="125">
        <v>0.6295207142829895</v>
      </c>
      <c r="BK365" s="125">
        <v>2010</v>
      </c>
      <c r="BL365" s="125" t="s">
        <v>458</v>
      </c>
      <c r="BM365" s="125">
        <v>2014</v>
      </c>
      <c r="BN365" s="125">
        <v>5</v>
      </c>
      <c r="BO365" s="125">
        <v>2014</v>
      </c>
      <c r="BP365" s="125">
        <v>8</v>
      </c>
      <c r="BQ365" s="125">
        <v>2014</v>
      </c>
      <c r="BR365" s="125">
        <v>17</v>
      </c>
      <c r="BS365" s="125">
        <v>2014</v>
      </c>
      <c r="BT365" s="125">
        <v>0.71079844236373901</v>
      </c>
      <c r="BU365" s="125">
        <v>2012</v>
      </c>
      <c r="BV365" s="125">
        <v>0.31000000238418579</v>
      </c>
      <c r="BW365" s="125">
        <v>2013</v>
      </c>
      <c r="BX365" s="125">
        <v>-0.57999998331069946</v>
      </c>
      <c r="BY365" s="125">
        <v>2013</v>
      </c>
      <c r="BZ365" s="125">
        <v>12</v>
      </c>
      <c r="CA365" s="125">
        <v>2010</v>
      </c>
      <c r="CB365" s="125">
        <v>0.46000000834465027</v>
      </c>
      <c r="CC365" s="125">
        <v>2013</v>
      </c>
      <c r="CD365" s="125" t="s">
        <v>458</v>
      </c>
      <c r="CE365" s="125">
        <v>2014</v>
      </c>
      <c r="CF365" s="125" t="s">
        <v>458</v>
      </c>
      <c r="CG365" s="125">
        <v>2014</v>
      </c>
      <c r="CH365" s="125" t="s">
        <v>458</v>
      </c>
      <c r="CI365" s="125">
        <v>2014</v>
      </c>
      <c r="CJ365" s="125" t="s">
        <v>458</v>
      </c>
      <c r="CK365" s="125">
        <v>2014</v>
      </c>
      <c r="CL365" s="125" t="s">
        <v>458</v>
      </c>
      <c r="CM365" s="125">
        <v>2013</v>
      </c>
      <c r="CN365" s="125" t="s">
        <v>458</v>
      </c>
      <c r="CO365" s="125">
        <v>2012</v>
      </c>
      <c r="CP365" s="125" t="s">
        <v>458</v>
      </c>
      <c r="CQ365" s="125">
        <v>2014</v>
      </c>
      <c r="CR365" s="125" t="s">
        <v>458</v>
      </c>
      <c r="CS365" s="125">
        <v>2014</v>
      </c>
      <c r="CT365" s="125">
        <v>28.016359329223633</v>
      </c>
      <c r="CU365" s="125">
        <v>2012</v>
      </c>
      <c r="CV365" s="125">
        <v>0.99855947494506836</v>
      </c>
      <c r="CW365" s="125">
        <v>2012</v>
      </c>
      <c r="CX365" s="125">
        <v>96.344741821289063</v>
      </c>
      <c r="CY365" s="125">
        <v>2012</v>
      </c>
      <c r="CZ365" s="125">
        <v>85.681480407714844</v>
      </c>
      <c r="DA365" s="125">
        <v>2012</v>
      </c>
      <c r="DB365" s="125">
        <v>28.994489669799805</v>
      </c>
      <c r="DC365" s="125">
        <v>2012</v>
      </c>
      <c r="DD365" s="125">
        <v>1.8804798126220703</v>
      </c>
      <c r="DE365" s="125">
        <v>2010</v>
      </c>
      <c r="DF365" s="125">
        <v>0.61500132083892822</v>
      </c>
      <c r="DG365" s="125">
        <v>2010</v>
      </c>
      <c r="DH365" s="125" t="s">
        <v>458</v>
      </c>
      <c r="DI365" s="125">
        <v>2014</v>
      </c>
      <c r="DJ365" s="125" t="s">
        <v>458</v>
      </c>
      <c r="DK365" s="125">
        <v>2014</v>
      </c>
      <c r="DL365" s="125">
        <v>83</v>
      </c>
      <c r="DM365" s="125">
        <v>2013</v>
      </c>
      <c r="DN365" s="125">
        <v>89</v>
      </c>
      <c r="DO365" s="125">
        <v>2013</v>
      </c>
      <c r="DP365" s="125">
        <v>21</v>
      </c>
      <c r="DQ365" s="125">
        <v>2013</v>
      </c>
      <c r="DR365" s="125">
        <v>77.354026794433594</v>
      </c>
      <c r="DS365" s="125">
        <v>2013</v>
      </c>
      <c r="DT365" s="125">
        <v>1061</v>
      </c>
      <c r="DU365" s="125">
        <v>2013</v>
      </c>
      <c r="DV365" s="125">
        <v>12.5</v>
      </c>
      <c r="DW365" s="125">
        <v>2013</v>
      </c>
      <c r="DX365" s="125">
        <v>5</v>
      </c>
      <c r="DY365" s="125">
        <v>2013</v>
      </c>
      <c r="DZ365" s="125">
        <v>34</v>
      </c>
      <c r="EA365" s="125">
        <v>2012</v>
      </c>
      <c r="EB365" s="125">
        <v>67</v>
      </c>
      <c r="EC365" s="125">
        <v>2013</v>
      </c>
      <c r="ED365" s="125">
        <v>85.300003051757813</v>
      </c>
      <c r="EE365" s="125">
        <v>2012</v>
      </c>
      <c r="EF365" s="125">
        <v>1.5</v>
      </c>
      <c r="EG365" s="125">
        <v>2011</v>
      </c>
      <c r="EH365" s="125" t="s">
        <v>458</v>
      </c>
      <c r="EI365" s="125">
        <v>2012</v>
      </c>
      <c r="EJ365" s="125" t="s">
        <v>458</v>
      </c>
      <c r="EK365" s="125">
        <v>2014</v>
      </c>
      <c r="EL365" s="125" t="s">
        <v>458</v>
      </c>
      <c r="EM365" s="125">
        <v>2014</v>
      </c>
      <c r="EN365" s="125" t="s">
        <v>458</v>
      </c>
      <c r="EO365" s="125">
        <v>2014</v>
      </c>
      <c r="EP365" s="125" t="s">
        <v>458</v>
      </c>
      <c r="EQ365" s="125">
        <v>2014</v>
      </c>
      <c r="ER365" s="125" t="s">
        <v>458</v>
      </c>
      <c r="ES365" s="125">
        <v>2011</v>
      </c>
      <c r="ET365" s="125" t="s">
        <v>458</v>
      </c>
      <c r="EU365" s="125">
        <v>2014</v>
      </c>
      <c r="EV365" s="125">
        <v>2</v>
      </c>
      <c r="EW365" s="125">
        <v>2013</v>
      </c>
      <c r="EX365" s="125" t="s">
        <v>458</v>
      </c>
      <c r="EY365" s="125">
        <v>2012</v>
      </c>
      <c r="EZ365" s="125" t="s">
        <v>458</v>
      </c>
      <c r="FA365" s="125">
        <v>2014</v>
      </c>
      <c r="FB365" s="125">
        <v>4.3</v>
      </c>
      <c r="FC365" s="125">
        <v>2014</v>
      </c>
      <c r="FD365" s="125">
        <v>6.1</v>
      </c>
      <c r="FE365" s="125">
        <v>2014</v>
      </c>
      <c r="FF365" s="125">
        <v>5.6</v>
      </c>
      <c r="FG365" s="125">
        <v>2014</v>
      </c>
      <c r="FH365" s="125">
        <v>4</v>
      </c>
      <c r="FI365" s="125">
        <v>2013</v>
      </c>
      <c r="FJ365" s="125">
        <v>6.7</v>
      </c>
      <c r="FK365" s="125">
        <v>2014</v>
      </c>
      <c r="FL365" s="125">
        <v>3</v>
      </c>
      <c r="FM365" s="125">
        <v>2014</v>
      </c>
      <c r="FN365" s="125" t="s">
        <v>458</v>
      </c>
      <c r="FO365" s="125">
        <v>2010</v>
      </c>
      <c r="FP365" s="125" t="s">
        <v>458</v>
      </c>
      <c r="FQ365" s="125">
        <v>2014</v>
      </c>
      <c r="FR365" s="125" t="s">
        <v>458</v>
      </c>
      <c r="FS365" s="125">
        <v>2014</v>
      </c>
      <c r="FT365" s="125" t="s">
        <v>458</v>
      </c>
      <c r="FU365" s="125">
        <v>2014</v>
      </c>
      <c r="FV365" s="125" t="s">
        <v>458</v>
      </c>
      <c r="FW365" s="125">
        <v>2014</v>
      </c>
      <c r="FX365" s="125">
        <v>5</v>
      </c>
      <c r="FY365" s="125">
        <v>2014</v>
      </c>
      <c r="FZ365" s="125" t="s">
        <v>458</v>
      </c>
      <c r="GA365" s="125">
        <v>2014</v>
      </c>
      <c r="GB365" s="125" t="s">
        <v>458</v>
      </c>
      <c r="GC365" s="125">
        <v>2014</v>
      </c>
      <c r="GD365" s="125" t="s">
        <v>458</v>
      </c>
      <c r="GE365" s="125">
        <v>2014</v>
      </c>
      <c r="GF365" s="125" t="s">
        <v>458</v>
      </c>
      <c r="GG365" s="125">
        <v>2014</v>
      </c>
      <c r="GH365" s="125" t="s">
        <v>458</v>
      </c>
      <c r="GI365" s="125">
        <v>2010</v>
      </c>
      <c r="GJ365" s="125" t="s">
        <v>458</v>
      </c>
      <c r="GK365" s="125">
        <v>2010</v>
      </c>
      <c r="GL365" s="125" t="s">
        <v>458</v>
      </c>
      <c r="GM365" s="125">
        <v>2014</v>
      </c>
      <c r="GN365" s="126"/>
      <c r="GO365" s="126"/>
      <c r="GP365" s="126"/>
      <c r="GQ365" s="125">
        <v>0.64418548345565796</v>
      </c>
      <c r="GR365" s="125">
        <v>2295004928</v>
      </c>
      <c r="GS365" s="125">
        <v>16.265903472900391</v>
      </c>
      <c r="GT365" s="125">
        <v>57336.6484375</v>
      </c>
      <c r="GU365" s="125">
        <v>3.3534078598022461</v>
      </c>
      <c r="GV365" s="125">
        <v>838694600704</v>
      </c>
      <c r="GW365" s="125">
        <v>2.942570686340332</v>
      </c>
      <c r="GX365" s="125">
        <v>15.924762725830078</v>
      </c>
      <c r="GY365" s="125">
        <v>34.547935485839844</v>
      </c>
      <c r="GZ365" s="125">
        <v>1150000.25</v>
      </c>
    </row>
    <row r="366" spans="1:208" x14ac:dyDescent="0.25">
      <c r="A366" s="125" t="s">
        <v>126</v>
      </c>
      <c r="B366" s="125" t="s">
        <v>125</v>
      </c>
      <c r="C366" s="125">
        <v>2010</v>
      </c>
      <c r="D366" s="125" t="s">
        <v>29</v>
      </c>
      <c r="E366" s="125" t="s">
        <v>24</v>
      </c>
      <c r="F366" s="125" t="s">
        <v>460</v>
      </c>
      <c r="G366" s="125">
        <v>0</v>
      </c>
      <c r="H366" s="125">
        <v>9.3649997711181641</v>
      </c>
      <c r="I366" s="125">
        <v>2008</v>
      </c>
      <c r="J366" s="125">
        <v>-13.835000038146973</v>
      </c>
      <c r="K366" s="125">
        <v>2008</v>
      </c>
      <c r="L366" s="125">
        <v>1.5</v>
      </c>
      <c r="M366" s="125">
        <v>2008</v>
      </c>
      <c r="N366" s="125">
        <v>1.8250000476837158</v>
      </c>
      <c r="O366" s="125">
        <v>2008</v>
      </c>
      <c r="P366" s="125">
        <v>21.641000747680664</v>
      </c>
      <c r="Q366" s="125">
        <v>2008</v>
      </c>
      <c r="R366" s="125">
        <v>1.656999945640564</v>
      </c>
      <c r="S366" s="125">
        <v>2008</v>
      </c>
      <c r="T366" s="125">
        <v>1.371999979019165</v>
      </c>
      <c r="U366" s="125">
        <v>2008</v>
      </c>
      <c r="V366" s="125">
        <v>2.621999979019165</v>
      </c>
      <c r="W366" s="125">
        <v>2008</v>
      </c>
      <c r="X366" s="125"/>
      <c r="Y366" s="125"/>
      <c r="Z366" s="125">
        <v>7.4250001907348633</v>
      </c>
      <c r="AA366" s="125">
        <v>2008</v>
      </c>
      <c r="AB366" s="125">
        <v>1.3730000257492065</v>
      </c>
      <c r="AC366" s="125">
        <v>2009</v>
      </c>
      <c r="AD366" s="125">
        <v>3.9999999105930328E-2</v>
      </c>
      <c r="AE366" s="125">
        <v>2009</v>
      </c>
      <c r="AF366" s="125">
        <v>62.549999237060547</v>
      </c>
      <c r="AG366" s="125">
        <v>2009</v>
      </c>
      <c r="AH366" s="125">
        <v>-5.7329998016357422</v>
      </c>
      <c r="AI366" s="125">
        <v>2009</v>
      </c>
      <c r="AJ366" s="125">
        <v>0.40000000596046448</v>
      </c>
      <c r="AK366" s="125">
        <v>2009</v>
      </c>
      <c r="AL366" s="125">
        <v>0.50400000810623169</v>
      </c>
      <c r="AM366" s="125">
        <v>2008</v>
      </c>
      <c r="AN366" s="125">
        <v>0.3970000147819519</v>
      </c>
      <c r="AO366" s="125">
        <v>2009</v>
      </c>
      <c r="AP366" s="125">
        <v>8.1730003356933594</v>
      </c>
      <c r="AQ366" s="125">
        <v>2007</v>
      </c>
      <c r="AR366" s="125">
        <v>66.605003356933594</v>
      </c>
      <c r="AS366" s="125">
        <v>2008</v>
      </c>
      <c r="AT366" s="125">
        <v>2.0569999217987061</v>
      </c>
      <c r="AU366" s="125">
        <v>2008</v>
      </c>
      <c r="AV366" s="125">
        <v>15.175999641418457</v>
      </c>
      <c r="AW366" s="125">
        <v>2008</v>
      </c>
      <c r="AX366" s="125">
        <v>0.75499999523162842</v>
      </c>
      <c r="AY366" s="125">
        <v>2008</v>
      </c>
      <c r="AZ366" s="125">
        <v>7</v>
      </c>
      <c r="BA366" s="125">
        <v>2009</v>
      </c>
      <c r="BB366" s="125">
        <v>2.0789999961853027</v>
      </c>
      <c r="BC366" s="125">
        <v>2009</v>
      </c>
      <c r="BD366" s="125">
        <v>2.1640000343322754</v>
      </c>
      <c r="BE366" s="125">
        <v>2008</v>
      </c>
      <c r="BF366" s="125">
        <v>7</v>
      </c>
      <c r="BG366" s="125">
        <v>2009</v>
      </c>
      <c r="BH366" s="125">
        <v>0.70499998331069946</v>
      </c>
      <c r="BI366" s="125">
        <v>2009</v>
      </c>
      <c r="BJ366" s="125">
        <v>0.79600000381469727</v>
      </c>
      <c r="BK366" s="125">
        <v>2009</v>
      </c>
      <c r="BL366" s="125" t="s">
        <v>458</v>
      </c>
      <c r="BM366" s="125">
        <v>2009</v>
      </c>
      <c r="BN366" s="125">
        <v>4</v>
      </c>
      <c r="BO366" s="125">
        <v>2008</v>
      </c>
      <c r="BP366" s="125">
        <v>8</v>
      </c>
      <c r="BQ366" s="125">
        <v>2008</v>
      </c>
      <c r="BR366" s="125">
        <v>17</v>
      </c>
      <c r="BS366" s="125">
        <v>2008</v>
      </c>
      <c r="BT366" s="125">
        <v>0.74000000953674316</v>
      </c>
      <c r="BU366" s="125">
        <v>2007</v>
      </c>
      <c r="BV366" s="125">
        <v>-0.75900000333786011</v>
      </c>
      <c r="BW366" s="125">
        <v>2008</v>
      </c>
      <c r="BX366" s="125">
        <v>-0.460999995470047</v>
      </c>
      <c r="BY366" s="125">
        <v>2008</v>
      </c>
      <c r="BZ366" s="125">
        <v>8</v>
      </c>
      <c r="CA366" s="125">
        <v>2008</v>
      </c>
      <c r="CB366" s="125">
        <v>-0.20299999415874481</v>
      </c>
      <c r="CC366" s="125">
        <v>2008</v>
      </c>
      <c r="CD366" s="125" t="s">
        <v>458</v>
      </c>
      <c r="CE366" s="125">
        <v>2009</v>
      </c>
      <c r="CF366" s="125" t="s">
        <v>458</v>
      </c>
      <c r="CG366" s="125">
        <v>2009</v>
      </c>
      <c r="CH366" s="125" t="s">
        <v>458</v>
      </c>
      <c r="CI366" s="125">
        <v>2009</v>
      </c>
      <c r="CJ366" s="125" t="s">
        <v>458</v>
      </c>
      <c r="CK366" s="125">
        <v>2009</v>
      </c>
      <c r="CL366" s="125" t="s">
        <v>458</v>
      </c>
      <c r="CM366" s="125">
        <v>2008</v>
      </c>
      <c r="CN366" s="125" t="s">
        <v>458</v>
      </c>
      <c r="CO366" s="125">
        <v>2009</v>
      </c>
      <c r="CP366" s="125" t="s">
        <v>458</v>
      </c>
      <c r="CQ366" s="125">
        <v>2009</v>
      </c>
      <c r="CR366" s="125" t="s">
        <v>458</v>
      </c>
      <c r="CS366" s="125">
        <v>2009</v>
      </c>
      <c r="CT366" s="125">
        <v>15.862000465393066</v>
      </c>
      <c r="CU366" s="125">
        <v>2008</v>
      </c>
      <c r="CV366" s="125">
        <v>1.0540000200271606</v>
      </c>
      <c r="CW366" s="125">
        <v>2007</v>
      </c>
      <c r="CX366" s="125">
        <v>83.255996704101563</v>
      </c>
      <c r="CY366" s="125">
        <v>2008</v>
      </c>
      <c r="CZ366" s="125">
        <v>83.147003173828125</v>
      </c>
      <c r="DA366" s="125">
        <v>2008</v>
      </c>
      <c r="DB366" s="125">
        <v>39.859001159667969</v>
      </c>
      <c r="DC366" s="125">
        <v>2008</v>
      </c>
      <c r="DD366" s="125">
        <v>2.3970000743865967</v>
      </c>
      <c r="DE366" s="125">
        <v>2008</v>
      </c>
      <c r="DF366" s="125">
        <v>0.92699998617172241</v>
      </c>
      <c r="DG366" s="125">
        <v>2008</v>
      </c>
      <c r="DH366" s="125" t="s">
        <v>458</v>
      </c>
      <c r="DI366" s="125">
        <v>2009</v>
      </c>
      <c r="DJ366" s="125" t="s">
        <v>458</v>
      </c>
      <c r="DK366" s="125">
        <v>2009</v>
      </c>
      <c r="DL366" s="125">
        <v>92</v>
      </c>
      <c r="DM366" s="125">
        <v>2007</v>
      </c>
      <c r="DN366" s="125">
        <v>96</v>
      </c>
      <c r="DO366" s="125">
        <v>2007</v>
      </c>
      <c r="DP366" s="125">
        <v>140.96299743652344</v>
      </c>
      <c r="DQ366" s="125">
        <v>2007</v>
      </c>
      <c r="DR366" s="125">
        <v>68.524002075195312</v>
      </c>
      <c r="DS366" s="125">
        <v>2008</v>
      </c>
      <c r="DT366" s="125">
        <v>200.83000183105469</v>
      </c>
      <c r="DU366" s="125">
        <v>2006</v>
      </c>
      <c r="DV366" s="125">
        <v>15.880000114440918</v>
      </c>
      <c r="DW366" s="125">
        <v>2007</v>
      </c>
      <c r="DX366" s="125">
        <v>5</v>
      </c>
      <c r="DY366" s="125">
        <v>2005</v>
      </c>
      <c r="DZ366" s="125">
        <v>78.964996337890625</v>
      </c>
      <c r="EA366" s="125">
        <v>2004</v>
      </c>
      <c r="EB366" s="125">
        <v>60</v>
      </c>
      <c r="EC366" s="125">
        <v>2003</v>
      </c>
      <c r="ED366" s="125">
        <v>78</v>
      </c>
      <c r="EE366" s="125">
        <v>2000</v>
      </c>
      <c r="EF366" s="125">
        <v>6.4000000953674316</v>
      </c>
      <c r="EG366" s="125">
        <v>2005</v>
      </c>
      <c r="EH366" s="125" t="s">
        <v>458</v>
      </c>
      <c r="EI366" s="125">
        <v>2009</v>
      </c>
      <c r="EJ366" s="125" t="s">
        <v>458</v>
      </c>
      <c r="EK366" s="125">
        <v>2009</v>
      </c>
      <c r="EL366" s="125" t="s">
        <v>458</v>
      </c>
      <c r="EM366" s="125">
        <v>2009</v>
      </c>
      <c r="EN366" s="125" t="s">
        <v>458</v>
      </c>
      <c r="EO366" s="125">
        <v>2009</v>
      </c>
      <c r="EP366" s="125" t="s">
        <v>458</v>
      </c>
      <c r="EQ366" s="125">
        <v>2009</v>
      </c>
      <c r="ER366" s="125" t="s">
        <v>458</v>
      </c>
      <c r="ES366" s="125">
        <v>2009</v>
      </c>
      <c r="ET366" s="125" t="s">
        <v>458</v>
      </c>
      <c r="EU366" s="125">
        <v>2009</v>
      </c>
      <c r="EV366" s="125">
        <v>3.5</v>
      </c>
      <c r="EW366" s="125">
        <v>2008</v>
      </c>
      <c r="EX366" s="125" t="s">
        <v>458</v>
      </c>
      <c r="EY366" s="125">
        <v>2009</v>
      </c>
      <c r="EZ366" s="125" t="s">
        <v>458</v>
      </c>
      <c r="FA366" s="125">
        <v>2009</v>
      </c>
      <c r="FB366" s="125">
        <v>4.1999998092651367</v>
      </c>
      <c r="FC366" s="125">
        <v>2009</v>
      </c>
      <c r="FD366" s="125">
        <v>7.0999999046325684</v>
      </c>
      <c r="FE366" s="125">
        <v>2009</v>
      </c>
      <c r="FF366" s="125">
        <v>8</v>
      </c>
      <c r="FG366" s="125">
        <v>2009</v>
      </c>
      <c r="FH366" s="125">
        <v>2.5</v>
      </c>
      <c r="FI366" s="125">
        <v>2008</v>
      </c>
      <c r="FJ366" s="125">
        <v>6.5999999046325684</v>
      </c>
      <c r="FK366" s="125">
        <v>2009</v>
      </c>
      <c r="FL366" s="125">
        <v>0</v>
      </c>
      <c r="FM366" s="125">
        <v>2008</v>
      </c>
      <c r="FN366" s="125" t="s">
        <v>458</v>
      </c>
      <c r="FO366" s="125">
        <v>2009</v>
      </c>
      <c r="FP366" s="125" t="s">
        <v>458</v>
      </c>
      <c r="FQ366" s="125">
        <v>2008</v>
      </c>
      <c r="FR366" s="125" t="s">
        <v>458</v>
      </c>
      <c r="FS366" s="125">
        <v>2009</v>
      </c>
      <c r="FT366" s="125" t="s">
        <v>458</v>
      </c>
      <c r="FU366" s="125">
        <v>2009</v>
      </c>
      <c r="FV366" s="125" t="s">
        <v>458</v>
      </c>
      <c r="FW366" s="125">
        <v>2009</v>
      </c>
      <c r="FX366" s="125">
        <v>4</v>
      </c>
      <c r="FY366" s="125">
        <v>2008</v>
      </c>
      <c r="FZ366" s="125" t="s">
        <v>458</v>
      </c>
      <c r="GA366" s="125">
        <v>2009</v>
      </c>
      <c r="GB366" s="125" t="s">
        <v>458</v>
      </c>
      <c r="GC366" s="125">
        <v>2009</v>
      </c>
      <c r="GD366" s="125" t="s">
        <v>458</v>
      </c>
      <c r="GE366" s="125">
        <v>2009</v>
      </c>
      <c r="GF366" s="125" t="s">
        <v>458</v>
      </c>
      <c r="GG366" s="125">
        <v>2009</v>
      </c>
      <c r="GH366" s="125" t="s">
        <v>458</v>
      </c>
      <c r="GI366" s="125">
        <v>2009</v>
      </c>
      <c r="GJ366" s="125" t="s">
        <v>458</v>
      </c>
      <c r="GK366" s="125">
        <v>2009</v>
      </c>
      <c r="GL366" s="125" t="s">
        <v>458</v>
      </c>
      <c r="GM366" s="125">
        <v>2009</v>
      </c>
      <c r="GN366" s="126"/>
      <c r="GO366" s="126"/>
      <c r="GP366" s="126"/>
      <c r="GQ366" s="125"/>
      <c r="GR366" s="125">
        <v>3898098.25</v>
      </c>
      <c r="GS366" s="125">
        <v>6.8224663734436035</v>
      </c>
      <c r="GT366" s="125">
        <v>11671.603515625</v>
      </c>
      <c r="GU366" s="125">
        <v>2.9432291984558105</v>
      </c>
      <c r="GV366" s="125">
        <v>2503612928</v>
      </c>
      <c r="GW366" s="125">
        <v>5.2027955055236816</v>
      </c>
      <c r="GX366" s="125">
        <v>4.2435564994812012</v>
      </c>
      <c r="GY366" s="125">
        <v>7.7058920860290527</v>
      </c>
      <c r="GZ366" s="125">
        <v>3542.961181640625</v>
      </c>
    </row>
    <row r="367" spans="1:208" x14ac:dyDescent="0.25">
      <c r="A367" s="125" t="s">
        <v>126</v>
      </c>
      <c r="B367" s="125" t="s">
        <v>125</v>
      </c>
      <c r="C367" s="125">
        <v>2011</v>
      </c>
      <c r="D367" s="125" t="s">
        <v>29</v>
      </c>
      <c r="E367" s="125" t="s">
        <v>24</v>
      </c>
      <c r="F367" s="125" t="s">
        <v>460</v>
      </c>
      <c r="G367" s="125">
        <v>0</v>
      </c>
      <c r="H367" s="125">
        <v>9.3735713958740234</v>
      </c>
      <c r="I367" s="125">
        <v>2009</v>
      </c>
      <c r="J367" s="125">
        <v>-9.4264030456542969</v>
      </c>
      <c r="K367" s="125">
        <v>2009</v>
      </c>
      <c r="L367" s="125">
        <v>6.4016437530517578</v>
      </c>
      <c r="M367" s="125">
        <v>2009</v>
      </c>
      <c r="N367" s="125">
        <v>2.8507063388824463</v>
      </c>
      <c r="O367" s="125">
        <v>2009</v>
      </c>
      <c r="P367" s="125">
        <v>21.729841232299805</v>
      </c>
      <c r="Q367" s="125">
        <v>2009</v>
      </c>
      <c r="R367" s="125">
        <v>1.861964225769043</v>
      </c>
      <c r="S367" s="125">
        <v>2009</v>
      </c>
      <c r="T367" s="125">
        <v>0.3545418381690979</v>
      </c>
      <c r="U367" s="125">
        <v>2009</v>
      </c>
      <c r="V367" s="125">
        <v>5.3449152087417497E-2</v>
      </c>
      <c r="W367" s="125">
        <v>2009</v>
      </c>
      <c r="X367" s="125">
        <v>-5.490335077047348E-2</v>
      </c>
      <c r="Y367" s="125">
        <v>2009</v>
      </c>
      <c r="Z367" s="125">
        <v>3.5489761829376221</v>
      </c>
      <c r="AA367" s="125">
        <v>2009</v>
      </c>
      <c r="AB367" s="125">
        <v>1.600310206413269</v>
      </c>
      <c r="AC367" s="125">
        <v>2010</v>
      </c>
      <c r="AD367" s="125">
        <v>7.4953019618988037E-2</v>
      </c>
      <c r="AE367" s="125">
        <v>2010</v>
      </c>
      <c r="AF367" s="125">
        <v>66.056716918945313</v>
      </c>
      <c r="AG367" s="125">
        <v>2010</v>
      </c>
      <c r="AH367" s="125">
        <v>0</v>
      </c>
      <c r="AI367" s="125">
        <v>2010</v>
      </c>
      <c r="AJ367" s="125">
        <v>0.48283198475837708</v>
      </c>
      <c r="AK367" s="125">
        <v>2010</v>
      </c>
      <c r="AL367" s="125">
        <v>0.56582754850387573</v>
      </c>
      <c r="AM367" s="125">
        <v>2010</v>
      </c>
      <c r="AN367" s="125">
        <v>0.45693889260292053</v>
      </c>
      <c r="AO367" s="125">
        <v>2010</v>
      </c>
      <c r="AP367" s="125">
        <v>10.085850715637207</v>
      </c>
      <c r="AQ367" s="125">
        <v>2009</v>
      </c>
      <c r="AR367" s="125">
        <v>77.281181335449219</v>
      </c>
      <c r="AS367" s="125">
        <v>2009</v>
      </c>
      <c r="AT367" s="125">
        <v>2.1407537460327148</v>
      </c>
      <c r="AU367" s="125">
        <v>2009</v>
      </c>
      <c r="AV367" s="125">
        <v>15.283385276794434</v>
      </c>
      <c r="AW367" s="125">
        <v>2009</v>
      </c>
      <c r="AX367" s="125">
        <v>0.82054740190505981</v>
      </c>
      <c r="AY367" s="125">
        <v>2009</v>
      </c>
      <c r="AZ367" s="125">
        <v>6.8000001907348633</v>
      </c>
      <c r="BA367" s="125">
        <v>2010</v>
      </c>
      <c r="BB367" s="125">
        <v>2.4765384197235107</v>
      </c>
      <c r="BC367" s="125">
        <v>2010</v>
      </c>
      <c r="BD367" s="125">
        <v>2.3714358806610107</v>
      </c>
      <c r="BE367" s="125">
        <v>2009</v>
      </c>
      <c r="BF367" s="125">
        <v>10.899999618530273</v>
      </c>
      <c r="BG367" s="125">
        <v>2010</v>
      </c>
      <c r="BH367" s="125">
        <v>0.71471947431564331</v>
      </c>
      <c r="BI367" s="125">
        <v>2010</v>
      </c>
      <c r="BJ367" s="125">
        <v>0.75853246450424194</v>
      </c>
      <c r="BK367" s="125">
        <v>2010</v>
      </c>
      <c r="BL367" s="125" t="s">
        <v>458</v>
      </c>
      <c r="BM367" s="125">
        <v>2010</v>
      </c>
      <c r="BN367" s="125">
        <v>5</v>
      </c>
      <c r="BO367" s="125">
        <v>2010</v>
      </c>
      <c r="BP367" s="125">
        <v>8</v>
      </c>
      <c r="BQ367" s="125">
        <v>2009</v>
      </c>
      <c r="BR367" s="125">
        <v>18</v>
      </c>
      <c r="BS367" s="125">
        <v>2009</v>
      </c>
      <c r="BT367" s="125">
        <v>0.74000000953674316</v>
      </c>
      <c r="BU367" s="125">
        <v>2007</v>
      </c>
      <c r="BV367" s="125">
        <v>-0.55848187208175659</v>
      </c>
      <c r="BW367" s="125">
        <v>2009</v>
      </c>
      <c r="BX367" s="125">
        <v>-0.45438939332962036</v>
      </c>
      <c r="BY367" s="125">
        <v>2009</v>
      </c>
      <c r="BZ367" s="125">
        <v>8</v>
      </c>
      <c r="CA367" s="125">
        <v>2009</v>
      </c>
      <c r="CB367" s="125">
        <v>-0.14622712135314941</v>
      </c>
      <c r="CC367" s="125">
        <v>2009</v>
      </c>
      <c r="CD367" s="125" t="s">
        <v>458</v>
      </c>
      <c r="CE367" s="125">
        <v>2010</v>
      </c>
      <c r="CF367" s="125" t="s">
        <v>458</v>
      </c>
      <c r="CG367" s="125">
        <v>2010</v>
      </c>
      <c r="CH367" s="125" t="s">
        <v>458</v>
      </c>
      <c r="CI367" s="125">
        <v>2010</v>
      </c>
      <c r="CJ367" s="125" t="s">
        <v>458</v>
      </c>
      <c r="CK367" s="125">
        <v>2010</v>
      </c>
      <c r="CL367" s="125" t="s">
        <v>458</v>
      </c>
      <c r="CM367" s="125">
        <v>2010</v>
      </c>
      <c r="CN367" s="125" t="s">
        <v>458</v>
      </c>
      <c r="CO367" s="125">
        <v>2010</v>
      </c>
      <c r="CP367" s="125" t="s">
        <v>458</v>
      </c>
      <c r="CQ367" s="125">
        <v>2010</v>
      </c>
      <c r="CR367" s="125" t="s">
        <v>458</v>
      </c>
      <c r="CS367" s="125">
        <v>2010</v>
      </c>
      <c r="CT367" s="125">
        <v>15.74791431427002</v>
      </c>
      <c r="CU367" s="125">
        <v>2009</v>
      </c>
      <c r="CV367" s="125">
        <v>1.0569740533828735</v>
      </c>
      <c r="CW367" s="125">
        <v>2009</v>
      </c>
      <c r="CX367" s="125">
        <v>87.515609741210938</v>
      </c>
      <c r="CY367" s="125">
        <v>2009</v>
      </c>
      <c r="CZ367" s="125">
        <v>88.108360290527344</v>
      </c>
      <c r="DA367" s="125">
        <v>2009</v>
      </c>
      <c r="DB367" s="125">
        <v>38.292858123779297</v>
      </c>
      <c r="DC367" s="125">
        <v>2009</v>
      </c>
      <c r="DD367" s="125">
        <v>2.4933316707611084</v>
      </c>
      <c r="DE367" s="125">
        <v>2010</v>
      </c>
      <c r="DF367" s="125">
        <v>1.0506273508071899</v>
      </c>
      <c r="DG367" s="125">
        <v>2010</v>
      </c>
      <c r="DH367" s="125" t="s">
        <v>458</v>
      </c>
      <c r="DI367" s="125">
        <v>2010</v>
      </c>
      <c r="DJ367" s="125" t="s">
        <v>458</v>
      </c>
      <c r="DK367" s="125">
        <v>2010</v>
      </c>
      <c r="DL367" s="125">
        <v>85</v>
      </c>
      <c r="DM367" s="125">
        <v>2009</v>
      </c>
      <c r="DN367" s="125">
        <v>90</v>
      </c>
      <c r="DO367" s="125">
        <v>2009</v>
      </c>
      <c r="DP367" s="125">
        <v>178</v>
      </c>
      <c r="DQ367" s="125">
        <v>2009</v>
      </c>
      <c r="DR367" s="125">
        <v>68.624412536621094</v>
      </c>
      <c r="DS367" s="125">
        <v>2009</v>
      </c>
      <c r="DT367" s="125">
        <v>318</v>
      </c>
      <c r="DU367" s="125">
        <v>2008</v>
      </c>
      <c r="DV367" s="125">
        <v>14.600000381469727</v>
      </c>
      <c r="DW367" s="125">
        <v>2009</v>
      </c>
      <c r="DX367" s="125">
        <v>6</v>
      </c>
      <c r="DY367" s="125">
        <v>2007</v>
      </c>
      <c r="DZ367" s="125">
        <v>74</v>
      </c>
      <c r="EA367" s="125">
        <v>2008</v>
      </c>
      <c r="EB367" s="125">
        <v>61</v>
      </c>
      <c r="EC367" s="125">
        <v>2007</v>
      </c>
      <c r="ED367" s="125">
        <v>79</v>
      </c>
      <c r="EE367" s="125">
        <v>2008</v>
      </c>
      <c r="EF367" s="125">
        <v>6.1203999519348145</v>
      </c>
      <c r="EG367" s="125">
        <v>2007</v>
      </c>
      <c r="EH367" s="125" t="s">
        <v>458</v>
      </c>
      <c r="EI367" s="125">
        <v>2010</v>
      </c>
      <c r="EJ367" s="125" t="s">
        <v>458</v>
      </c>
      <c r="EK367" s="125">
        <v>2010</v>
      </c>
      <c r="EL367" s="125" t="s">
        <v>458</v>
      </c>
      <c r="EM367" s="125">
        <v>2010</v>
      </c>
      <c r="EN367" s="125" t="s">
        <v>458</v>
      </c>
      <c r="EO367" s="125">
        <v>2010</v>
      </c>
      <c r="EP367" s="125" t="s">
        <v>458</v>
      </c>
      <c r="EQ367" s="125">
        <v>2010</v>
      </c>
      <c r="ER367" s="125" t="s">
        <v>458</v>
      </c>
      <c r="ES367" s="125">
        <v>2010</v>
      </c>
      <c r="ET367" s="125" t="s">
        <v>458</v>
      </c>
      <c r="EU367" s="125">
        <v>2010</v>
      </c>
      <c r="EV367" s="125">
        <v>3</v>
      </c>
      <c r="EW367" s="125">
        <v>2009</v>
      </c>
      <c r="EX367" s="125" t="s">
        <v>458</v>
      </c>
      <c r="EY367" s="125">
        <v>2010</v>
      </c>
      <c r="EZ367" s="125" t="s">
        <v>458</v>
      </c>
      <c r="FA367" s="125">
        <v>2010</v>
      </c>
      <c r="FB367" s="125">
        <v>4.3000001907348633</v>
      </c>
      <c r="FC367" s="125">
        <v>2010</v>
      </c>
      <c r="FD367" s="125">
        <v>6.9000000953674316</v>
      </c>
      <c r="FE367" s="125">
        <v>2010</v>
      </c>
      <c r="FF367" s="125">
        <v>7.8000001907348633</v>
      </c>
      <c r="FG367" s="125">
        <v>2010</v>
      </c>
      <c r="FH367" s="125">
        <v>3</v>
      </c>
      <c r="FI367" s="125">
        <v>2009</v>
      </c>
      <c r="FJ367" s="125">
        <v>6.4000000953674316</v>
      </c>
      <c r="FK367" s="125">
        <v>2010</v>
      </c>
      <c r="FL367" s="125">
        <v>0</v>
      </c>
      <c r="FM367" s="125">
        <v>2010</v>
      </c>
      <c r="FN367" s="125" t="s">
        <v>458</v>
      </c>
      <c r="FO367" s="125">
        <v>2010</v>
      </c>
      <c r="FP367" s="125" t="s">
        <v>458</v>
      </c>
      <c r="FQ367" s="125">
        <v>2010</v>
      </c>
      <c r="FR367" s="125" t="s">
        <v>458</v>
      </c>
      <c r="FS367" s="125">
        <v>2010</v>
      </c>
      <c r="FT367" s="125" t="s">
        <v>458</v>
      </c>
      <c r="FU367" s="125">
        <v>2010</v>
      </c>
      <c r="FV367" s="125" t="s">
        <v>458</v>
      </c>
      <c r="FW367" s="125">
        <v>2010</v>
      </c>
      <c r="FX367" s="125">
        <v>5</v>
      </c>
      <c r="FY367" s="125">
        <v>2010</v>
      </c>
      <c r="FZ367" s="125" t="s">
        <v>458</v>
      </c>
      <c r="GA367" s="125">
        <v>2010</v>
      </c>
      <c r="GB367" s="125" t="s">
        <v>458</v>
      </c>
      <c r="GC367" s="125">
        <v>2010</v>
      </c>
      <c r="GD367" s="125" t="s">
        <v>458</v>
      </c>
      <c r="GE367" s="125">
        <v>2010</v>
      </c>
      <c r="GF367" s="125" t="s">
        <v>458</v>
      </c>
      <c r="GG367" s="125">
        <v>2010</v>
      </c>
      <c r="GH367" s="125" t="s">
        <v>458</v>
      </c>
      <c r="GI367" s="125">
        <v>2010</v>
      </c>
      <c r="GJ367" s="125" t="s">
        <v>458</v>
      </c>
      <c r="GK367" s="125">
        <v>2009</v>
      </c>
      <c r="GL367" s="125" t="s">
        <v>458</v>
      </c>
      <c r="GM367" s="125">
        <v>2010</v>
      </c>
      <c r="GN367" s="126"/>
      <c r="GO367" s="126"/>
      <c r="GP367" s="126"/>
      <c r="GQ367" s="125">
        <v>3.5489761829376221</v>
      </c>
      <c r="GR367" s="125">
        <v>4340000.5</v>
      </c>
      <c r="GS367" s="125">
        <v>7.5058465003967285</v>
      </c>
      <c r="GT367" s="125">
        <v>11772.0869140625</v>
      </c>
      <c r="GU367" s="125">
        <v>0.42552739381790161</v>
      </c>
      <c r="GV367" s="125">
        <v>2736214528</v>
      </c>
      <c r="GW367" s="125">
        <v>16.299997329711914</v>
      </c>
      <c r="GX367" s="125">
        <v>5.4363670349121094</v>
      </c>
      <c r="GY367" s="125">
        <v>9.712763786315918</v>
      </c>
      <c r="GZ367" s="125">
        <v>23999.998046875</v>
      </c>
    </row>
    <row r="368" spans="1:208" x14ac:dyDescent="0.25">
      <c r="A368" s="125" t="s">
        <v>126</v>
      </c>
      <c r="B368" s="125" t="s">
        <v>125</v>
      </c>
      <c r="C368" s="125">
        <v>2012</v>
      </c>
      <c r="D368" s="125" t="s">
        <v>29</v>
      </c>
      <c r="E368" s="125" t="s">
        <v>24</v>
      </c>
      <c r="F368" s="125" t="s">
        <v>460</v>
      </c>
      <c r="G368" s="125">
        <v>0</v>
      </c>
      <c r="H368" s="125">
        <v>9.3701534271240234</v>
      </c>
      <c r="I368" s="125">
        <v>2010</v>
      </c>
      <c r="J368" s="125">
        <v>-14.97863575</v>
      </c>
      <c r="K368" s="125">
        <v>2010</v>
      </c>
      <c r="L368" s="125">
        <v>6.4000000950000002</v>
      </c>
      <c r="M368" s="125">
        <v>2009</v>
      </c>
      <c r="N368" s="125">
        <v>2.4595887660980225</v>
      </c>
      <c r="O368" s="125">
        <v>2011</v>
      </c>
      <c r="P368" s="125">
        <v>21.841018676757813</v>
      </c>
      <c r="Q368" s="125">
        <v>2010</v>
      </c>
      <c r="R368" s="125">
        <v>2.2256922721862793</v>
      </c>
      <c r="S368" s="125">
        <v>2010</v>
      </c>
      <c r="T368" s="125">
        <v>0.47873106598854065</v>
      </c>
      <c r="U368" s="125">
        <v>2010</v>
      </c>
      <c r="V368" s="125">
        <v>2.1281969665553895</v>
      </c>
      <c r="W368" s="125">
        <v>2010</v>
      </c>
      <c r="X368" s="125">
        <v>7.3997081949999997</v>
      </c>
      <c r="Y368" s="125">
        <v>2010</v>
      </c>
      <c r="Z368" s="125">
        <v>3.5074112415313721</v>
      </c>
      <c r="AA368" s="125">
        <v>2010</v>
      </c>
      <c r="AB368" s="125">
        <v>1.600310206413269</v>
      </c>
      <c r="AC368" s="125">
        <v>2010</v>
      </c>
      <c r="AD368" s="125">
        <v>7.6641164720058441E-2</v>
      </c>
      <c r="AE368" s="125">
        <v>2011</v>
      </c>
      <c r="AF368" s="125">
        <v>71.888725280761719</v>
      </c>
      <c r="AG368" s="125">
        <v>2011</v>
      </c>
      <c r="AH368" s="125">
        <v>0</v>
      </c>
      <c r="AI368" s="125">
        <v>2010</v>
      </c>
      <c r="AJ368" s="125">
        <v>0.51597154140472412</v>
      </c>
      <c r="AK368" s="125">
        <v>2011</v>
      </c>
      <c r="AL368" s="125">
        <v>0.59572994709014893</v>
      </c>
      <c r="AM368" s="125">
        <v>2011</v>
      </c>
      <c r="AN368" s="125">
        <v>0.48661819100379944</v>
      </c>
      <c r="AO368" s="125">
        <v>2011</v>
      </c>
      <c r="AP368" s="125">
        <v>11.717831611633301</v>
      </c>
      <c r="AQ368" s="125">
        <v>2011</v>
      </c>
      <c r="AR368" s="125">
        <v>104.79852294921875</v>
      </c>
      <c r="AS368" s="125">
        <v>2011</v>
      </c>
      <c r="AT368" s="125">
        <v>0.51692432165145874</v>
      </c>
      <c r="AU368" s="125">
        <v>2010</v>
      </c>
      <c r="AV368" s="125">
        <v>15.396549224853516</v>
      </c>
      <c r="AW368" s="125">
        <v>2010</v>
      </c>
      <c r="AX368" s="125">
        <v>0.84599202871322632</v>
      </c>
      <c r="AY368" s="125">
        <v>2010</v>
      </c>
      <c r="AZ368" s="125">
        <v>6.5</v>
      </c>
      <c r="BA368" s="125">
        <v>2011</v>
      </c>
      <c r="BB368" s="125">
        <v>2.3125355243682861</v>
      </c>
      <c r="BC368" s="125">
        <v>2011</v>
      </c>
      <c r="BD368" s="125">
        <v>3.0346062183380127</v>
      </c>
      <c r="BE368" s="125">
        <v>2011</v>
      </c>
      <c r="BF368" s="125">
        <v>9.1000003814697266</v>
      </c>
      <c r="BG368" s="125">
        <v>2011</v>
      </c>
      <c r="BH368" s="125">
        <v>0.7429230809211731</v>
      </c>
      <c r="BI368" s="125">
        <v>2011</v>
      </c>
      <c r="BJ368" s="125">
        <v>0.75853246450424194</v>
      </c>
      <c r="BK368" s="125">
        <v>2010</v>
      </c>
      <c r="BL368" s="125" t="s">
        <v>458</v>
      </c>
      <c r="BM368" s="125">
        <v>2011</v>
      </c>
      <c r="BN368" s="125">
        <v>5</v>
      </c>
      <c r="BO368" s="125">
        <v>2011</v>
      </c>
      <c r="BP368" s="125">
        <v>8</v>
      </c>
      <c r="BQ368" s="125">
        <v>2010</v>
      </c>
      <c r="BR368" s="125">
        <v>19</v>
      </c>
      <c r="BS368" s="125">
        <v>2010</v>
      </c>
      <c r="BT368" s="125">
        <v>0.74000000953674316</v>
      </c>
      <c r="BU368" s="125">
        <v>2007</v>
      </c>
      <c r="BV368" s="125">
        <v>-0.62878620624542236</v>
      </c>
      <c r="BW368" s="125">
        <v>2010</v>
      </c>
      <c r="BX368" s="125">
        <v>-0.39927771687507629</v>
      </c>
      <c r="BY368" s="125">
        <v>2010</v>
      </c>
      <c r="BZ368" s="125">
        <v>12</v>
      </c>
      <c r="CA368" s="125">
        <v>2010</v>
      </c>
      <c r="CB368" s="125">
        <v>-0.11697662621736526</v>
      </c>
      <c r="CC368" s="125">
        <v>2010</v>
      </c>
      <c r="CD368" s="125" t="s">
        <v>458</v>
      </c>
      <c r="CE368" s="125">
        <v>2011</v>
      </c>
      <c r="CF368" s="125" t="s">
        <v>458</v>
      </c>
      <c r="CG368" s="125">
        <v>2011</v>
      </c>
      <c r="CH368" s="125" t="s">
        <v>458</v>
      </c>
      <c r="CI368" s="125">
        <v>2011</v>
      </c>
      <c r="CJ368" s="125" t="s">
        <v>458</v>
      </c>
      <c r="CK368" s="125">
        <v>2011</v>
      </c>
      <c r="CL368" s="125" t="s">
        <v>458</v>
      </c>
      <c r="CM368" s="125">
        <v>2010</v>
      </c>
      <c r="CN368" s="125" t="s">
        <v>458</v>
      </c>
      <c r="CO368" s="125">
        <v>2010</v>
      </c>
      <c r="CP368" s="125" t="s">
        <v>458</v>
      </c>
      <c r="CQ368" s="125">
        <v>2011</v>
      </c>
      <c r="CR368" s="125" t="s">
        <v>458</v>
      </c>
      <c r="CS368" s="125">
        <v>2011</v>
      </c>
      <c r="CT368" s="125">
        <v>15.624320000000001</v>
      </c>
      <c r="CU368" s="125">
        <v>2010</v>
      </c>
      <c r="CV368" s="125">
        <v>1.0724427700042725</v>
      </c>
      <c r="CW368" s="125">
        <v>2010</v>
      </c>
      <c r="CX368" s="125">
        <v>87.591009999999997</v>
      </c>
      <c r="CY368" s="125">
        <v>2010</v>
      </c>
      <c r="CZ368" s="125">
        <v>87.981129999999993</v>
      </c>
      <c r="DA368" s="125">
        <v>2010</v>
      </c>
      <c r="DB368" s="125">
        <v>38.145359999999997</v>
      </c>
      <c r="DC368" s="125">
        <v>2010</v>
      </c>
      <c r="DD368" s="125">
        <v>4.9690370559692383</v>
      </c>
      <c r="DE368" s="125">
        <v>2010</v>
      </c>
      <c r="DF368" s="125">
        <v>0.37911847233772278</v>
      </c>
      <c r="DG368" s="125">
        <v>2010</v>
      </c>
      <c r="DH368" s="125" t="s">
        <v>458</v>
      </c>
      <c r="DI368" s="125">
        <v>2011</v>
      </c>
      <c r="DJ368" s="125" t="s">
        <v>458</v>
      </c>
      <c r="DK368" s="125">
        <v>2011</v>
      </c>
      <c r="DL368" s="125">
        <v>90</v>
      </c>
      <c r="DM368" s="125">
        <v>2010</v>
      </c>
      <c r="DN368" s="125">
        <v>97</v>
      </c>
      <c r="DO368" s="125">
        <v>2010</v>
      </c>
      <c r="DP368" s="125">
        <v>182</v>
      </c>
      <c r="DQ368" s="125">
        <v>2010</v>
      </c>
      <c r="DR368" s="125">
        <v>68.903707319999995</v>
      </c>
      <c r="DS368" s="125">
        <v>2010</v>
      </c>
      <c r="DT368" s="125">
        <v>341</v>
      </c>
      <c r="DU368" s="125">
        <v>2009</v>
      </c>
      <c r="DV368" s="125">
        <v>16.3</v>
      </c>
      <c r="DW368" s="125">
        <v>2010</v>
      </c>
      <c r="DX368" s="125">
        <v>5</v>
      </c>
      <c r="DY368" s="125">
        <v>2008</v>
      </c>
      <c r="DZ368" s="125">
        <v>74</v>
      </c>
      <c r="EA368" s="125">
        <v>2008</v>
      </c>
      <c r="EB368" s="125">
        <v>61</v>
      </c>
      <c r="EC368" s="125">
        <v>2007</v>
      </c>
      <c r="ED368" s="125">
        <v>85</v>
      </c>
      <c r="EE368" s="125">
        <v>2010</v>
      </c>
      <c r="EF368" s="125">
        <v>6.2</v>
      </c>
      <c r="EG368" s="125">
        <v>2009</v>
      </c>
      <c r="EH368" s="125" t="s">
        <v>458</v>
      </c>
      <c r="EI368" s="125">
        <v>2011</v>
      </c>
      <c r="EJ368" s="125" t="s">
        <v>458</v>
      </c>
      <c r="EK368" s="125">
        <v>2011</v>
      </c>
      <c r="EL368" s="125" t="s">
        <v>458</v>
      </c>
      <c r="EM368" s="125">
        <v>2011</v>
      </c>
      <c r="EN368" s="125" t="s">
        <v>458</v>
      </c>
      <c r="EO368" s="125">
        <v>2011</v>
      </c>
      <c r="EP368" s="125" t="s">
        <v>458</v>
      </c>
      <c r="EQ368" s="125">
        <v>2011</v>
      </c>
      <c r="ER368" s="125" t="s">
        <v>458</v>
      </c>
      <c r="ES368" s="125">
        <v>2011</v>
      </c>
      <c r="ET368" s="125" t="s">
        <v>458</v>
      </c>
      <c r="EU368" s="125">
        <v>2011</v>
      </c>
      <c r="EV368" s="125">
        <v>3</v>
      </c>
      <c r="EW368" s="125">
        <v>2010</v>
      </c>
      <c r="EX368" s="125" t="s">
        <v>458</v>
      </c>
      <c r="EY368" s="125">
        <v>2010</v>
      </c>
      <c r="EZ368" s="125" t="s">
        <v>458</v>
      </c>
      <c r="FA368" s="125">
        <v>2011</v>
      </c>
      <c r="FB368" s="125">
        <v>4.4132575988769531</v>
      </c>
      <c r="FC368" s="125">
        <v>2011</v>
      </c>
      <c r="FD368" s="125">
        <v>6.5999999046325684</v>
      </c>
      <c r="FE368" s="125">
        <v>2011</v>
      </c>
      <c r="FF368" s="125">
        <v>7.5</v>
      </c>
      <c r="FG368" s="125">
        <v>2011</v>
      </c>
      <c r="FH368" s="125">
        <v>3</v>
      </c>
      <c r="FI368" s="125">
        <v>2010</v>
      </c>
      <c r="FJ368" s="125">
        <v>6.0999999046325684</v>
      </c>
      <c r="FK368" s="125">
        <v>2011</v>
      </c>
      <c r="FL368" s="125">
        <v>0</v>
      </c>
      <c r="FM368" s="125">
        <v>2011</v>
      </c>
      <c r="FN368" s="125" t="s">
        <v>458</v>
      </c>
      <c r="FO368" s="125">
        <v>2011</v>
      </c>
      <c r="FP368" s="125" t="s">
        <v>458</v>
      </c>
      <c r="FQ368" s="125">
        <v>2011</v>
      </c>
      <c r="FR368" s="125" t="s">
        <v>458</v>
      </c>
      <c r="FS368" s="125">
        <v>2011</v>
      </c>
      <c r="FT368" s="125" t="s">
        <v>458</v>
      </c>
      <c r="FU368" s="125">
        <v>2011</v>
      </c>
      <c r="FV368" s="125" t="s">
        <v>458</v>
      </c>
      <c r="FW368" s="125">
        <v>2011</v>
      </c>
      <c r="FX368" s="125">
        <v>5</v>
      </c>
      <c r="FY368" s="125">
        <v>2011</v>
      </c>
      <c r="FZ368" s="125" t="s">
        <v>458</v>
      </c>
      <c r="GA368" s="125">
        <v>2011</v>
      </c>
      <c r="GB368" s="125" t="s">
        <v>458</v>
      </c>
      <c r="GC368" s="125">
        <v>2011</v>
      </c>
      <c r="GD368" s="125" t="s">
        <v>458</v>
      </c>
      <c r="GE368" s="125">
        <v>2011</v>
      </c>
      <c r="GF368" s="125" t="s">
        <v>458</v>
      </c>
      <c r="GG368" s="125">
        <v>2011</v>
      </c>
      <c r="GH368" s="125" t="s">
        <v>458</v>
      </c>
      <c r="GI368" s="125">
        <v>2010</v>
      </c>
      <c r="GJ368" s="125" t="s">
        <v>458</v>
      </c>
      <c r="GK368" s="125">
        <v>2009</v>
      </c>
      <c r="GL368" s="125" t="s">
        <v>458</v>
      </c>
      <c r="GM368" s="125">
        <v>2011</v>
      </c>
      <c r="GN368" s="126"/>
      <c r="GO368" s="126"/>
      <c r="GP368" s="126"/>
      <c r="GQ368" s="125">
        <v>3.5074112415313721</v>
      </c>
      <c r="GR368" s="125">
        <v>4860000</v>
      </c>
      <c r="GS368" s="125">
        <v>0.67686223983764648</v>
      </c>
      <c r="GT368" s="125">
        <v>11731.9150390625</v>
      </c>
      <c r="GU368" s="125">
        <v>0.61402499675750732</v>
      </c>
      <c r="GV368" s="125">
        <v>3057974784</v>
      </c>
      <c r="GW368" s="125">
        <v>10.69999885559082</v>
      </c>
      <c r="GX368" s="125">
        <v>8.2598905563354492</v>
      </c>
      <c r="GY368" s="125">
        <v>19.792787551879883</v>
      </c>
      <c r="GZ368" s="125">
        <v>122739.984375</v>
      </c>
    </row>
    <row r="369" spans="1:208" x14ac:dyDescent="0.25">
      <c r="A369" s="125" t="s">
        <v>126</v>
      </c>
      <c r="B369" s="125" t="s">
        <v>125</v>
      </c>
      <c r="C369" s="125">
        <v>2013</v>
      </c>
      <c r="D369" s="125" t="s">
        <v>29</v>
      </c>
      <c r="E369" s="125" t="s">
        <v>24</v>
      </c>
      <c r="F369" s="125" t="s">
        <v>460</v>
      </c>
      <c r="G369" s="125">
        <v>0</v>
      </c>
      <c r="H369" s="125">
        <v>9.3812465667724609</v>
      </c>
      <c r="I369" s="125">
        <v>2011</v>
      </c>
      <c r="J369" s="125">
        <v>-15.847599029541016</v>
      </c>
      <c r="K369" s="125">
        <v>2012</v>
      </c>
      <c r="L369" s="125">
        <v>6.6999998090000004</v>
      </c>
      <c r="M369" s="125">
        <v>2011</v>
      </c>
      <c r="N369" s="125">
        <v>2.7850112915039062</v>
      </c>
      <c r="O369" s="125">
        <v>2012</v>
      </c>
      <c r="P369" s="125">
        <v>22.140708923339844</v>
      </c>
      <c r="Q369" s="125">
        <v>2012</v>
      </c>
      <c r="R369" s="125">
        <v>1.9890682697296143</v>
      </c>
      <c r="S369" s="125">
        <v>2011</v>
      </c>
      <c r="T369" s="125">
        <v>1.5437909364700317</v>
      </c>
      <c r="U369" s="125">
        <v>2011</v>
      </c>
      <c r="V369" s="125">
        <v>1.7373571872366136</v>
      </c>
      <c r="W369" s="125">
        <v>2012</v>
      </c>
      <c r="X369" s="125">
        <v>4.6823062896728516</v>
      </c>
      <c r="Y369" s="125">
        <v>2012</v>
      </c>
      <c r="Z369" s="125">
        <v>3.813593864440918</v>
      </c>
      <c r="AA369" s="125">
        <v>2011</v>
      </c>
      <c r="AB369" s="125">
        <v>1.5959351062774658</v>
      </c>
      <c r="AC369" s="125">
        <v>2012</v>
      </c>
      <c r="AD369" s="125">
        <v>6.0215726494789124E-2</v>
      </c>
      <c r="AE369" s="125">
        <v>2012</v>
      </c>
      <c r="AF369" s="125">
        <v>65.599998474121094</v>
      </c>
      <c r="AG369" s="125">
        <v>2012</v>
      </c>
      <c r="AH369" s="125">
        <v>0</v>
      </c>
      <c r="AI369" s="125">
        <v>2012</v>
      </c>
      <c r="AJ369" s="125">
        <v>0.41976866126060486</v>
      </c>
      <c r="AK369" s="125">
        <v>2012</v>
      </c>
      <c r="AL369" s="125">
        <v>0.38699999451637268</v>
      </c>
      <c r="AM369" s="125">
        <v>2011</v>
      </c>
      <c r="AN369" s="125">
        <v>0.47265338897705078</v>
      </c>
      <c r="AO369" s="125">
        <v>2012</v>
      </c>
      <c r="AP369" s="125">
        <v>11.87437629699707</v>
      </c>
      <c r="AQ369" s="125">
        <v>2012</v>
      </c>
      <c r="AR369" s="125">
        <v>115.94000244140625</v>
      </c>
      <c r="AS369" s="125">
        <v>2012</v>
      </c>
      <c r="AT369" s="125">
        <v>0.44568657875061035</v>
      </c>
      <c r="AU369" s="125">
        <v>2011</v>
      </c>
      <c r="AV369" s="125">
        <v>15.332833290100098</v>
      </c>
      <c r="AW369" s="125">
        <v>2012</v>
      </c>
      <c r="AX369" s="125">
        <v>0.8803902268409729</v>
      </c>
      <c r="AY369" s="125">
        <v>2011</v>
      </c>
      <c r="AZ369" s="125">
        <v>6.1999998092651367</v>
      </c>
      <c r="BA369" s="125">
        <v>2012</v>
      </c>
      <c r="BB369" s="125">
        <v>1.9021074771881104</v>
      </c>
      <c r="BC369" s="125">
        <v>2012</v>
      </c>
      <c r="BD369" s="125">
        <v>3.3534066677093506</v>
      </c>
      <c r="BE369" s="125">
        <v>2012</v>
      </c>
      <c r="BF369" s="125">
        <v>5.6999998092651367</v>
      </c>
      <c r="BG369" s="125">
        <v>2012</v>
      </c>
      <c r="BH369" s="125">
        <v>0.80201005935668945</v>
      </c>
      <c r="BI369" s="125">
        <v>2012</v>
      </c>
      <c r="BJ369" s="125">
        <v>0.75856590270996094</v>
      </c>
      <c r="BK369" s="125">
        <v>2010</v>
      </c>
      <c r="BL369" s="125" t="s">
        <v>458</v>
      </c>
      <c r="BM369" s="125">
        <v>2012</v>
      </c>
      <c r="BN369" s="125">
        <v>5</v>
      </c>
      <c r="BO369" s="125">
        <v>2012</v>
      </c>
      <c r="BP369" s="125">
        <v>8</v>
      </c>
      <c r="BQ369" s="125">
        <v>2011</v>
      </c>
      <c r="BR369" s="125">
        <v>20</v>
      </c>
      <c r="BS369" s="125">
        <v>2011</v>
      </c>
      <c r="BT369" s="125">
        <v>0.76003098487854004</v>
      </c>
      <c r="BU369" s="125">
        <v>2012</v>
      </c>
      <c r="BV369" s="125">
        <v>-0.57999998331069946</v>
      </c>
      <c r="BW369" s="125">
        <v>2011</v>
      </c>
      <c r="BX369" s="125">
        <v>-0.36000001430511475</v>
      </c>
      <c r="BY369" s="125">
        <v>2011</v>
      </c>
      <c r="BZ369" s="125">
        <v>12</v>
      </c>
      <c r="CA369" s="125">
        <v>2010</v>
      </c>
      <c r="CB369" s="125">
        <v>-7.9999998211860657E-2</v>
      </c>
      <c r="CC369" s="125">
        <v>2011</v>
      </c>
      <c r="CD369" s="125" t="s">
        <v>458</v>
      </c>
      <c r="CE369" s="125">
        <v>2012</v>
      </c>
      <c r="CF369" s="125" t="s">
        <v>458</v>
      </c>
      <c r="CG369" s="125">
        <v>2012</v>
      </c>
      <c r="CH369" s="125" t="s">
        <v>458</v>
      </c>
      <c r="CI369" s="125">
        <v>2012</v>
      </c>
      <c r="CJ369" s="125" t="s">
        <v>458</v>
      </c>
      <c r="CK369" s="125">
        <v>2012</v>
      </c>
      <c r="CL369" s="125" t="s">
        <v>458</v>
      </c>
      <c r="CM369" s="125">
        <v>2012</v>
      </c>
      <c r="CN369" s="125" t="s">
        <v>458</v>
      </c>
      <c r="CO369" s="125">
        <v>2012</v>
      </c>
      <c r="CP369" s="125" t="s">
        <v>458</v>
      </c>
      <c r="CQ369" s="125">
        <v>2012</v>
      </c>
      <c r="CR369" s="125" t="s">
        <v>458</v>
      </c>
      <c r="CS369" s="125">
        <v>2012</v>
      </c>
      <c r="CT369" s="125">
        <v>15.3188</v>
      </c>
      <c r="CU369" s="125">
        <v>2011</v>
      </c>
      <c r="CV369" s="125">
        <v>1.0721794366836548</v>
      </c>
      <c r="CW369" s="125">
        <v>2011</v>
      </c>
      <c r="CX369" s="125">
        <v>87.811109999999999</v>
      </c>
      <c r="CY369" s="125">
        <v>2011</v>
      </c>
      <c r="CZ369" s="125">
        <v>87.719369999999998</v>
      </c>
      <c r="DA369" s="125">
        <v>2011</v>
      </c>
      <c r="DB369" s="125">
        <v>39.448039999999999</v>
      </c>
      <c r="DC369" s="125">
        <v>2011</v>
      </c>
      <c r="DD369" s="125">
        <v>4.9690370559692383</v>
      </c>
      <c r="DE369" s="125">
        <v>2010</v>
      </c>
      <c r="DF369" s="125">
        <v>0.37911847233772278</v>
      </c>
      <c r="DG369" s="125">
        <v>2010</v>
      </c>
      <c r="DH369" s="125" t="s">
        <v>458</v>
      </c>
      <c r="DI369" s="125">
        <v>2012</v>
      </c>
      <c r="DJ369" s="125" t="s">
        <v>458</v>
      </c>
      <c r="DK369" s="125">
        <v>2012</v>
      </c>
      <c r="DL369" s="125">
        <v>93</v>
      </c>
      <c r="DM369" s="125">
        <v>2011</v>
      </c>
      <c r="DN369" s="125">
        <v>91</v>
      </c>
      <c r="DO369" s="125">
        <v>2011</v>
      </c>
      <c r="DP369" s="125">
        <v>161</v>
      </c>
      <c r="DQ369" s="125">
        <v>2011</v>
      </c>
      <c r="DR369" s="125">
        <v>69.212463409999998</v>
      </c>
      <c r="DS369" s="125">
        <v>2011</v>
      </c>
      <c r="DT369" s="125">
        <v>385.54998779296875</v>
      </c>
      <c r="DU369" s="125">
        <v>2011</v>
      </c>
      <c r="DV369" s="125">
        <v>13.8</v>
      </c>
      <c r="DW369" s="125">
        <v>2011</v>
      </c>
      <c r="DX369" s="125">
        <v>5</v>
      </c>
      <c r="DY369" s="125">
        <v>2011</v>
      </c>
      <c r="DZ369" s="125">
        <v>74</v>
      </c>
      <c r="EA369" s="125">
        <v>2008</v>
      </c>
      <c r="EB369" s="125">
        <v>61</v>
      </c>
      <c r="EC369" s="125">
        <v>2007</v>
      </c>
      <c r="ED369" s="125">
        <v>85</v>
      </c>
      <c r="EE369" s="125">
        <v>2010</v>
      </c>
      <c r="EF369" s="125">
        <v>6.19</v>
      </c>
      <c r="EG369" s="125">
        <v>2011</v>
      </c>
      <c r="EH369" s="125" t="s">
        <v>458</v>
      </c>
      <c r="EI369" s="125">
        <v>2012</v>
      </c>
      <c r="EJ369" s="125" t="s">
        <v>458</v>
      </c>
      <c r="EK369" s="125">
        <v>2012</v>
      </c>
      <c r="EL369" s="125" t="s">
        <v>458</v>
      </c>
      <c r="EM369" s="125">
        <v>2012</v>
      </c>
      <c r="EN369" s="125" t="s">
        <v>458</v>
      </c>
      <c r="EO369" s="125">
        <v>2012</v>
      </c>
      <c r="EP369" s="125" t="s">
        <v>458</v>
      </c>
      <c r="EQ369" s="125">
        <v>2012</v>
      </c>
      <c r="ER369" s="125" t="s">
        <v>458</v>
      </c>
      <c r="ES369" s="125">
        <v>2012</v>
      </c>
      <c r="ET369" s="125" t="s">
        <v>458</v>
      </c>
      <c r="EU369" s="125">
        <v>2012</v>
      </c>
      <c r="EV369" s="125">
        <v>3.5</v>
      </c>
      <c r="EW369" s="125">
        <v>2011</v>
      </c>
      <c r="EX369" s="125" t="s">
        <v>458</v>
      </c>
      <c r="EY369" s="125">
        <v>2010</v>
      </c>
      <c r="EZ369" s="125" t="s">
        <v>458</v>
      </c>
      <c r="FA369" s="125">
        <v>2012</v>
      </c>
      <c r="FB369" s="125">
        <v>4.6999998092651367</v>
      </c>
      <c r="FC369" s="125">
        <v>2012</v>
      </c>
      <c r="FD369" s="125">
        <v>6.3000001907348633</v>
      </c>
      <c r="FE369" s="125">
        <v>2012</v>
      </c>
      <c r="FF369" s="125">
        <v>7.1999998092651367</v>
      </c>
      <c r="FG369" s="125">
        <v>2012</v>
      </c>
      <c r="FH369" s="125">
        <v>2.5</v>
      </c>
      <c r="FI369" s="125">
        <v>2011</v>
      </c>
      <c r="FJ369" s="125">
        <v>5.8000001907348633</v>
      </c>
      <c r="FK369" s="125">
        <v>2012</v>
      </c>
      <c r="FL369" s="125">
        <v>0</v>
      </c>
      <c r="FM369" s="125">
        <v>2012</v>
      </c>
      <c r="FN369" s="125" t="s">
        <v>458</v>
      </c>
      <c r="FO369" s="125">
        <v>2012</v>
      </c>
      <c r="FP369" s="125" t="s">
        <v>458</v>
      </c>
      <c r="FQ369" s="125">
        <v>2012</v>
      </c>
      <c r="FR369" s="125" t="s">
        <v>458</v>
      </c>
      <c r="FS369" s="125">
        <v>2012</v>
      </c>
      <c r="FT369" s="125" t="s">
        <v>458</v>
      </c>
      <c r="FU369" s="125">
        <v>2012</v>
      </c>
      <c r="FV369" s="125" t="s">
        <v>458</v>
      </c>
      <c r="FW369" s="125">
        <v>2012</v>
      </c>
      <c r="FX369" s="125">
        <v>5</v>
      </c>
      <c r="FY369" s="125">
        <v>2012</v>
      </c>
      <c r="FZ369" s="125" t="s">
        <v>458</v>
      </c>
      <c r="GA369" s="125">
        <v>2012</v>
      </c>
      <c r="GB369" s="125" t="s">
        <v>458</v>
      </c>
      <c r="GC369" s="125">
        <v>2012</v>
      </c>
      <c r="GD369" s="125" t="s">
        <v>458</v>
      </c>
      <c r="GE369" s="125">
        <v>2012</v>
      </c>
      <c r="GF369" s="125" t="s">
        <v>458</v>
      </c>
      <c r="GG369" s="125">
        <v>2012</v>
      </c>
      <c r="GH369" s="125" t="s">
        <v>458</v>
      </c>
      <c r="GI369" s="125">
        <v>2010</v>
      </c>
      <c r="GJ369" s="125" t="s">
        <v>458</v>
      </c>
      <c r="GK369" s="125">
        <v>2009</v>
      </c>
      <c r="GL369" s="125" t="s">
        <v>458</v>
      </c>
      <c r="GM369" s="125">
        <v>2012</v>
      </c>
      <c r="GN369" s="126"/>
      <c r="GO369" s="126"/>
      <c r="GP369" s="126"/>
      <c r="GQ369" s="125">
        <v>3.813593864440918</v>
      </c>
      <c r="GR369" s="125">
        <v>4559999.5</v>
      </c>
      <c r="GS369" s="125">
        <v>0.5615619421005249</v>
      </c>
      <c r="GT369" s="125">
        <v>11862.794921875</v>
      </c>
      <c r="GU369" s="125">
        <v>3.6823070049285889</v>
      </c>
      <c r="GV369" s="125">
        <v>4126555648</v>
      </c>
      <c r="GW369" s="125">
        <v>15.200000762939453</v>
      </c>
      <c r="GX369" s="125">
        <v>6.3087210655212402</v>
      </c>
      <c r="GY369" s="125">
        <v>27.599998474121094</v>
      </c>
      <c r="GZ369" s="125">
        <v>143540.046875</v>
      </c>
    </row>
    <row r="370" spans="1:208" x14ac:dyDescent="0.25">
      <c r="A370" s="125" t="s">
        <v>126</v>
      </c>
      <c r="B370" s="125" t="s">
        <v>125</v>
      </c>
      <c r="C370" s="125">
        <v>2014</v>
      </c>
      <c r="D370" s="125" t="s">
        <v>29</v>
      </c>
      <c r="E370" s="125" t="s">
        <v>24</v>
      </c>
      <c r="F370" s="125" t="s">
        <v>460</v>
      </c>
      <c r="G370" s="125">
        <v>0</v>
      </c>
      <c r="H370" s="125">
        <v>9.5330924987792969</v>
      </c>
      <c r="I370" s="125">
        <v>2013</v>
      </c>
      <c r="J370" s="125">
        <v>-13.44001579284668</v>
      </c>
      <c r="K370" s="125">
        <v>2013</v>
      </c>
      <c r="L370" s="125">
        <v>5.5999999049999998</v>
      </c>
      <c r="M370" s="125">
        <v>2012</v>
      </c>
      <c r="N370" s="125">
        <v>2.59525465965271</v>
      </c>
      <c r="O370" s="125">
        <v>2013</v>
      </c>
      <c r="P370" s="125">
        <v>22.198371887207031</v>
      </c>
      <c r="Q370" s="125">
        <v>2013</v>
      </c>
      <c r="R370" s="125">
        <v>1.755195140838623</v>
      </c>
      <c r="S370" s="125">
        <v>2012</v>
      </c>
      <c r="T370" s="125">
        <v>1.567388653755188</v>
      </c>
      <c r="U370" s="125">
        <v>2012</v>
      </c>
      <c r="V370" s="125">
        <v>1.7302014827728271</v>
      </c>
      <c r="W370" s="125">
        <v>2013</v>
      </c>
      <c r="X370" s="125">
        <v>4.6417903900146484</v>
      </c>
      <c r="Y370" s="125">
        <v>2013</v>
      </c>
      <c r="Z370" s="125">
        <v>3.0950422286987305</v>
      </c>
      <c r="AA370" s="125">
        <v>2012</v>
      </c>
      <c r="AB370" s="125">
        <v>1.5666667222976685</v>
      </c>
      <c r="AC370" s="125">
        <v>2013</v>
      </c>
      <c r="AD370" s="125">
        <v>8.6021505296230316E-2</v>
      </c>
      <c r="AE370" s="125">
        <v>2013</v>
      </c>
      <c r="AF370" s="125">
        <v>67.6905655299458</v>
      </c>
      <c r="AG370" s="125">
        <v>2013</v>
      </c>
      <c r="AH370" s="125">
        <v>0</v>
      </c>
      <c r="AI370" s="125">
        <v>2013</v>
      </c>
      <c r="AJ370" s="125">
        <v>0.40909090638160706</v>
      </c>
      <c r="AK370" s="125">
        <v>2013</v>
      </c>
      <c r="AL370" s="125">
        <v>0.5899999737739563</v>
      </c>
      <c r="AM370" s="125">
        <v>2013</v>
      </c>
      <c r="AN370" s="125">
        <v>0.4583333432674408</v>
      </c>
      <c r="AO370" s="125">
        <v>2013</v>
      </c>
      <c r="AP370" s="125">
        <v>12.19167423248291</v>
      </c>
      <c r="AQ370" s="125">
        <v>2013</v>
      </c>
      <c r="AR370" s="125">
        <v>106.01140594482422</v>
      </c>
      <c r="AS370" s="125">
        <v>2013</v>
      </c>
      <c r="AT370" s="125">
        <v>0.22858969867229462</v>
      </c>
      <c r="AU370" s="125">
        <v>2012</v>
      </c>
      <c r="AV370" s="125">
        <v>15.332833290100098</v>
      </c>
      <c r="AW370" s="125">
        <v>2012</v>
      </c>
      <c r="AX370" s="125">
        <v>0.97145849466323853</v>
      </c>
      <c r="AY370" s="125">
        <v>2012</v>
      </c>
      <c r="AZ370" s="125">
        <v>5.9000000953674316</v>
      </c>
      <c r="BA370" s="125">
        <v>2013</v>
      </c>
      <c r="BB370" s="125">
        <v>1.8562979698181152</v>
      </c>
      <c r="BC370" s="125">
        <v>2013</v>
      </c>
      <c r="BD370" s="125">
        <v>3.2475039958953857</v>
      </c>
      <c r="BE370" s="125">
        <v>2013</v>
      </c>
      <c r="BF370" s="125">
        <v>5.4000000953674316</v>
      </c>
      <c r="BG370" s="125">
        <v>2013</v>
      </c>
      <c r="BH370" s="125">
        <v>0.81818181276321411</v>
      </c>
      <c r="BI370" s="125">
        <v>2013</v>
      </c>
      <c r="BJ370" s="125">
        <v>0.75856590270996094</v>
      </c>
      <c r="BK370" s="125">
        <v>2010</v>
      </c>
      <c r="BL370" s="125" t="s">
        <v>458</v>
      </c>
      <c r="BM370" s="125">
        <v>2013</v>
      </c>
      <c r="BN370" s="125">
        <v>5</v>
      </c>
      <c r="BO370" s="125">
        <v>2013</v>
      </c>
      <c r="BP370" s="125">
        <v>8</v>
      </c>
      <c r="BQ370" s="125">
        <v>2012</v>
      </c>
      <c r="BR370" s="125">
        <v>21</v>
      </c>
      <c r="BS370" s="125">
        <v>2012</v>
      </c>
      <c r="BT370" s="125">
        <v>0.76003098487854004</v>
      </c>
      <c r="BU370" s="125">
        <v>2012</v>
      </c>
      <c r="BV370" s="125">
        <v>-0.55232048034667969</v>
      </c>
      <c r="BW370" s="125">
        <v>2012</v>
      </c>
      <c r="BX370" s="125">
        <v>-0.36000001430511475</v>
      </c>
      <c r="BY370" s="125">
        <v>2012</v>
      </c>
      <c r="BZ370" s="125">
        <v>12</v>
      </c>
      <c r="CA370" s="125">
        <v>2010</v>
      </c>
      <c r="CB370" s="125">
        <v>-0.10999999940395355</v>
      </c>
      <c r="CC370" s="125">
        <v>2012</v>
      </c>
      <c r="CD370" s="125" t="s">
        <v>458</v>
      </c>
      <c r="CE370" s="125">
        <v>2013</v>
      </c>
      <c r="CF370" s="125" t="s">
        <v>458</v>
      </c>
      <c r="CG370" s="125">
        <v>2013</v>
      </c>
      <c r="CH370" s="125" t="s">
        <v>458</v>
      </c>
      <c r="CI370" s="125">
        <v>2013</v>
      </c>
      <c r="CJ370" s="125" t="s">
        <v>458</v>
      </c>
      <c r="CK370" s="125">
        <v>2013</v>
      </c>
      <c r="CL370" s="125" t="s">
        <v>458</v>
      </c>
      <c r="CM370" s="125">
        <v>2013</v>
      </c>
      <c r="CN370" s="125" t="s">
        <v>458</v>
      </c>
      <c r="CO370" s="125">
        <v>2012</v>
      </c>
      <c r="CP370" s="125" t="s">
        <v>458</v>
      </c>
      <c r="CQ370" s="125">
        <v>2013</v>
      </c>
      <c r="CR370" s="125" t="s">
        <v>458</v>
      </c>
      <c r="CS370" s="125">
        <v>2013</v>
      </c>
      <c r="CT370" s="125">
        <v>15.787699999999999</v>
      </c>
      <c r="CU370" s="125">
        <v>2012</v>
      </c>
      <c r="CV370" s="125">
        <v>0.95173078775405884</v>
      </c>
      <c r="CW370" s="125">
        <v>2012</v>
      </c>
      <c r="CX370" s="125">
        <v>87.928759999999997</v>
      </c>
      <c r="CY370" s="125">
        <v>2012</v>
      </c>
      <c r="CZ370" s="125">
        <v>88.195869999999999</v>
      </c>
      <c r="DA370" s="125">
        <v>2012</v>
      </c>
      <c r="DB370" s="125">
        <v>40.108640000000001</v>
      </c>
      <c r="DC370" s="125">
        <v>2012</v>
      </c>
      <c r="DD370" s="125">
        <v>5.3720359802246094</v>
      </c>
      <c r="DE370" s="125">
        <v>2010</v>
      </c>
      <c r="DF370" s="125">
        <v>0.56944775581359863</v>
      </c>
      <c r="DG370" s="125">
        <v>2010</v>
      </c>
      <c r="DH370" s="125" t="s">
        <v>458</v>
      </c>
      <c r="DI370" s="125">
        <v>2013</v>
      </c>
      <c r="DJ370" s="125" t="s">
        <v>458</v>
      </c>
      <c r="DK370" s="125">
        <v>2013</v>
      </c>
      <c r="DL370" s="125">
        <v>92</v>
      </c>
      <c r="DM370" s="125">
        <v>2012</v>
      </c>
      <c r="DN370" s="125">
        <v>91</v>
      </c>
      <c r="DO370" s="125">
        <v>2012</v>
      </c>
      <c r="DP370" s="125">
        <v>160</v>
      </c>
      <c r="DQ370" s="125">
        <v>2012</v>
      </c>
      <c r="DR370" s="125">
        <v>68.693414630000007</v>
      </c>
      <c r="DS370" s="125">
        <v>2012</v>
      </c>
      <c r="DT370" s="125">
        <v>490.26998901367187</v>
      </c>
      <c r="DU370" s="125">
        <v>2012</v>
      </c>
      <c r="DV370" s="125">
        <v>15.1</v>
      </c>
      <c r="DW370" s="125">
        <v>2012</v>
      </c>
      <c r="DX370" s="125">
        <v>5</v>
      </c>
      <c r="DY370" s="125">
        <v>2011</v>
      </c>
      <c r="DZ370" s="125">
        <v>74</v>
      </c>
      <c r="EA370" s="125">
        <v>2008</v>
      </c>
      <c r="EB370" s="125">
        <v>63</v>
      </c>
      <c r="EC370" s="125">
        <v>2012</v>
      </c>
      <c r="ED370" s="125">
        <v>86.7</v>
      </c>
      <c r="EE370" s="125">
        <v>2012</v>
      </c>
      <c r="EF370" s="125">
        <v>6.2</v>
      </c>
      <c r="EG370" s="125">
        <v>2012</v>
      </c>
      <c r="EH370" s="125" t="s">
        <v>458</v>
      </c>
      <c r="EI370" s="125">
        <v>2012</v>
      </c>
      <c r="EJ370" s="125" t="s">
        <v>458</v>
      </c>
      <c r="EK370" s="125">
        <v>2013</v>
      </c>
      <c r="EL370" s="125" t="s">
        <v>458</v>
      </c>
      <c r="EM370" s="125">
        <v>2013</v>
      </c>
      <c r="EN370" s="125" t="s">
        <v>458</v>
      </c>
      <c r="EO370" s="125">
        <v>2013</v>
      </c>
      <c r="EP370" s="125" t="s">
        <v>458</v>
      </c>
      <c r="EQ370" s="125">
        <v>2013</v>
      </c>
      <c r="ER370" s="125" t="s">
        <v>458</v>
      </c>
      <c r="ES370" s="125">
        <v>2012</v>
      </c>
      <c r="ET370" s="125" t="s">
        <v>458</v>
      </c>
      <c r="EU370" s="125">
        <v>2013</v>
      </c>
      <c r="EV370" s="125">
        <v>3.5</v>
      </c>
      <c r="EW370" s="125">
        <v>2012</v>
      </c>
      <c r="EX370" s="125" t="s">
        <v>458</v>
      </c>
      <c r="EY370" s="125">
        <v>2010</v>
      </c>
      <c r="EZ370" s="125" t="s">
        <v>458</v>
      </c>
      <c r="FA370" s="125">
        <v>2013</v>
      </c>
      <c r="FB370" s="125">
        <v>5</v>
      </c>
      <c r="FC370" s="125">
        <v>2013</v>
      </c>
      <c r="FD370" s="125">
        <v>6</v>
      </c>
      <c r="FE370" s="125">
        <v>2013</v>
      </c>
      <c r="FF370" s="125">
        <v>6.9000000953674316</v>
      </c>
      <c r="FG370" s="125">
        <v>2013</v>
      </c>
      <c r="FH370" s="125">
        <v>2.5</v>
      </c>
      <c r="FI370" s="125">
        <v>2012</v>
      </c>
      <c r="FJ370" s="125">
        <v>5.9000000953674316</v>
      </c>
      <c r="FK370" s="125">
        <v>2013</v>
      </c>
      <c r="FL370" s="125">
        <v>0</v>
      </c>
      <c r="FM370" s="125">
        <v>2013</v>
      </c>
      <c r="FN370" s="125" t="s">
        <v>458</v>
      </c>
      <c r="FO370" s="125">
        <v>2012</v>
      </c>
      <c r="FP370" s="125" t="s">
        <v>458</v>
      </c>
      <c r="FQ370" s="125">
        <v>2013</v>
      </c>
      <c r="FR370" s="125" t="s">
        <v>458</v>
      </c>
      <c r="FS370" s="125">
        <v>2013</v>
      </c>
      <c r="FT370" s="125" t="s">
        <v>458</v>
      </c>
      <c r="FU370" s="125">
        <v>2013</v>
      </c>
      <c r="FV370" s="125" t="s">
        <v>458</v>
      </c>
      <c r="FW370" s="125">
        <v>2013</v>
      </c>
      <c r="FX370" s="125">
        <v>5</v>
      </c>
      <c r="FY370" s="125">
        <v>2013</v>
      </c>
      <c r="FZ370" s="125" t="s">
        <v>458</v>
      </c>
      <c r="GA370" s="125">
        <v>2013</v>
      </c>
      <c r="GB370" s="125" t="s">
        <v>458</v>
      </c>
      <c r="GC370" s="125">
        <v>2013</v>
      </c>
      <c r="GD370" s="125" t="s">
        <v>458</v>
      </c>
      <c r="GE370" s="125">
        <v>2013</v>
      </c>
      <c r="GF370" s="125" t="s">
        <v>458</v>
      </c>
      <c r="GG370" s="125">
        <v>2013</v>
      </c>
      <c r="GH370" s="125" t="s">
        <v>458</v>
      </c>
      <c r="GI370" s="125">
        <v>2010</v>
      </c>
      <c r="GJ370" s="125" t="s">
        <v>458</v>
      </c>
      <c r="GK370" s="125">
        <v>2009</v>
      </c>
      <c r="GL370" s="125" t="s">
        <v>458</v>
      </c>
      <c r="GM370" s="125">
        <v>2013</v>
      </c>
      <c r="GN370" s="126"/>
      <c r="GO370" s="126"/>
      <c r="GP370" s="126"/>
      <c r="GQ370" s="125">
        <v>3.0950422286987305</v>
      </c>
      <c r="GR370" s="125">
        <v>4559999.5</v>
      </c>
      <c r="GS370" s="125">
        <v>0.256826251745224</v>
      </c>
      <c r="GT370" s="125">
        <v>13808.23046875</v>
      </c>
      <c r="GU370" s="125">
        <v>3.7941126823425293</v>
      </c>
      <c r="GV370" s="125">
        <v>4371499520</v>
      </c>
      <c r="GW370" s="125">
        <v>12.399999618530273</v>
      </c>
      <c r="GX370" s="125">
        <v>4.784576416015625</v>
      </c>
      <c r="GY370" s="125">
        <v>24.726047515869141</v>
      </c>
      <c r="GZ370" s="125">
        <v>197139.953125</v>
      </c>
    </row>
    <row r="371" spans="1:208" x14ac:dyDescent="0.25">
      <c r="A371" s="125" t="s">
        <v>126</v>
      </c>
      <c r="B371" s="125" t="s">
        <v>125</v>
      </c>
      <c r="C371" s="125">
        <v>2015</v>
      </c>
      <c r="D371" s="125" t="s">
        <v>29</v>
      </c>
      <c r="E371" s="125" t="s">
        <v>24</v>
      </c>
      <c r="F371" s="125" t="s">
        <v>460</v>
      </c>
      <c r="G371" s="125">
        <v>0</v>
      </c>
      <c r="H371" s="125">
        <v>9.534266471862793</v>
      </c>
      <c r="I371" s="125">
        <v>2013</v>
      </c>
      <c r="J371" s="125">
        <v>-13.090158462524414</v>
      </c>
      <c r="K371" s="125">
        <v>2013</v>
      </c>
      <c r="L371" s="125">
        <v>5.0999999046325684</v>
      </c>
      <c r="M371" s="125">
        <v>2013</v>
      </c>
      <c r="N371" s="125">
        <v>2.560053825378418</v>
      </c>
      <c r="O371" s="125">
        <v>2014</v>
      </c>
      <c r="P371" s="125">
        <v>22.203155517578125</v>
      </c>
      <c r="Q371" s="125">
        <v>2013</v>
      </c>
      <c r="R371" s="125">
        <v>1.2122759819030762</v>
      </c>
      <c r="S371" s="125">
        <v>2013</v>
      </c>
      <c r="T371" s="125">
        <v>1.8168702125549316</v>
      </c>
      <c r="U371" s="125">
        <v>2013</v>
      </c>
      <c r="V371" s="125">
        <v>1.8064486980438232</v>
      </c>
      <c r="W371" s="125">
        <v>2014</v>
      </c>
      <c r="X371" s="125">
        <v>5.0887856483459473</v>
      </c>
      <c r="Y371" s="125">
        <v>2014</v>
      </c>
      <c r="Z371" s="125">
        <v>3.2859759330749512</v>
      </c>
      <c r="AA371" s="125">
        <v>2013</v>
      </c>
      <c r="AB371" s="125">
        <v>1.644444465637207</v>
      </c>
      <c r="AC371" s="125">
        <v>2014</v>
      </c>
      <c r="AD371" s="125">
        <v>7.4468083679676056E-2</v>
      </c>
      <c r="AE371" s="125">
        <v>2014</v>
      </c>
      <c r="AF371" s="125">
        <v>71.72</v>
      </c>
      <c r="AG371" s="125">
        <v>2014</v>
      </c>
      <c r="AH371" s="125">
        <v>0</v>
      </c>
      <c r="AI371" s="125">
        <v>2013</v>
      </c>
      <c r="AJ371" s="125">
        <v>0.43023255467414856</v>
      </c>
      <c r="AK371" s="125">
        <v>2014</v>
      </c>
      <c r="AL371" s="125">
        <v>0.56000000238418579</v>
      </c>
      <c r="AM371" s="125">
        <v>2014</v>
      </c>
      <c r="AN371" s="125">
        <v>0.4791666567325592</v>
      </c>
      <c r="AO371" s="125">
        <v>2014</v>
      </c>
      <c r="AP371" s="125">
        <v>12.412115097045898</v>
      </c>
      <c r="AQ371" s="125">
        <v>2014</v>
      </c>
      <c r="AR371" s="125">
        <v>107.99522155903099</v>
      </c>
      <c r="AS371" s="125">
        <v>2014</v>
      </c>
      <c r="AT371" s="125">
        <v>0.16028781235218048</v>
      </c>
      <c r="AU371" s="125">
        <v>2013</v>
      </c>
      <c r="AV371" s="125">
        <v>15.628705024719238</v>
      </c>
      <c r="AW371" s="125">
        <v>2013</v>
      </c>
      <c r="AX371" s="125">
        <v>1.0317896604537964</v>
      </c>
      <c r="AY371" s="125">
        <v>2013</v>
      </c>
      <c r="AZ371" s="125">
        <v>5.6</v>
      </c>
      <c r="BA371" s="125">
        <v>2014</v>
      </c>
      <c r="BB371" s="125">
        <v>1.722766637802124</v>
      </c>
      <c r="BC371" s="125">
        <v>2014</v>
      </c>
      <c r="BD371" s="125">
        <v>3.9051251411437988</v>
      </c>
      <c r="BE371" s="125">
        <v>2014</v>
      </c>
      <c r="BF371" s="125">
        <v>4.5999999046325684</v>
      </c>
      <c r="BG371" s="125">
        <v>2014</v>
      </c>
      <c r="BH371" s="125">
        <v>0.81999999284744263</v>
      </c>
      <c r="BI371" s="125">
        <v>2014</v>
      </c>
      <c r="BJ371" s="125">
        <v>0.75856590270996094</v>
      </c>
      <c r="BK371" s="125">
        <v>2010</v>
      </c>
      <c r="BL371" s="125" t="s">
        <v>458</v>
      </c>
      <c r="BM371" s="125">
        <v>2014</v>
      </c>
      <c r="BN371" s="125">
        <v>5</v>
      </c>
      <c r="BO371" s="125">
        <v>2014</v>
      </c>
      <c r="BP371" s="125">
        <v>9</v>
      </c>
      <c r="BQ371" s="125">
        <v>2014</v>
      </c>
      <c r="BR371" s="125">
        <v>23</v>
      </c>
      <c r="BS371" s="125">
        <v>2014</v>
      </c>
      <c r="BT371" s="125">
        <v>0.76003098487854004</v>
      </c>
      <c r="BU371" s="125">
        <v>2012</v>
      </c>
      <c r="BV371" s="125">
        <v>-0.40000000596046448</v>
      </c>
      <c r="BW371" s="125">
        <v>2013</v>
      </c>
      <c r="BX371" s="125">
        <v>-0.40999999642372131</v>
      </c>
      <c r="BY371" s="125">
        <v>2013</v>
      </c>
      <c r="BZ371" s="125">
        <v>12</v>
      </c>
      <c r="CA371" s="125">
        <v>2010</v>
      </c>
      <c r="CB371" s="125">
        <v>-9.0000003576278687E-2</v>
      </c>
      <c r="CC371" s="125">
        <v>2013</v>
      </c>
      <c r="CD371" s="125" t="s">
        <v>458</v>
      </c>
      <c r="CE371" s="125">
        <v>2014</v>
      </c>
      <c r="CF371" s="125" t="s">
        <v>458</v>
      </c>
      <c r="CG371" s="125">
        <v>2014</v>
      </c>
      <c r="CH371" s="125" t="s">
        <v>458</v>
      </c>
      <c r="CI371" s="125">
        <v>2014</v>
      </c>
      <c r="CJ371" s="125" t="s">
        <v>458</v>
      </c>
      <c r="CK371" s="125">
        <v>2014</v>
      </c>
      <c r="CL371" s="125" t="s">
        <v>458</v>
      </c>
      <c r="CM371" s="125">
        <v>2013</v>
      </c>
      <c r="CN371" s="125" t="s">
        <v>458</v>
      </c>
      <c r="CO371" s="125">
        <v>2012</v>
      </c>
      <c r="CP371" s="125" t="s">
        <v>458</v>
      </c>
      <c r="CQ371" s="125">
        <v>2014</v>
      </c>
      <c r="CR371" s="125" t="s">
        <v>458</v>
      </c>
      <c r="CS371" s="125">
        <v>2014</v>
      </c>
      <c r="CT371" s="125">
        <v>16.329950332641602</v>
      </c>
      <c r="CU371" s="125">
        <v>2013</v>
      </c>
      <c r="CV371" s="125">
        <v>0.95202398300170898</v>
      </c>
      <c r="CW371" s="125">
        <v>2013</v>
      </c>
      <c r="CX371" s="125">
        <v>87.854637145996094</v>
      </c>
      <c r="CY371" s="125">
        <v>2013</v>
      </c>
      <c r="CZ371" s="125">
        <v>88.336051940917969</v>
      </c>
      <c r="DA371" s="125">
        <v>2013</v>
      </c>
      <c r="DB371" s="125">
        <v>41.277168273925781</v>
      </c>
      <c r="DC371" s="125">
        <v>2013</v>
      </c>
      <c r="DD371" s="125">
        <v>5.3720359802246094</v>
      </c>
      <c r="DE371" s="125">
        <v>2010</v>
      </c>
      <c r="DF371" s="125">
        <v>0.56944775581359863</v>
      </c>
      <c r="DG371" s="125">
        <v>2010</v>
      </c>
      <c r="DH371" s="125" t="s">
        <v>458</v>
      </c>
      <c r="DI371" s="125">
        <v>2014</v>
      </c>
      <c r="DJ371" s="125" t="s">
        <v>458</v>
      </c>
      <c r="DK371" s="125">
        <v>2014</v>
      </c>
      <c r="DL371" s="125">
        <v>90</v>
      </c>
      <c r="DM371" s="125">
        <v>2013</v>
      </c>
      <c r="DN371" s="125">
        <v>91</v>
      </c>
      <c r="DO371" s="125">
        <v>2013</v>
      </c>
      <c r="DP371" s="125">
        <v>159</v>
      </c>
      <c r="DQ371" s="125">
        <v>2013</v>
      </c>
      <c r="DR371" s="125">
        <v>68.811515808105469</v>
      </c>
      <c r="DS371" s="125">
        <v>2013</v>
      </c>
      <c r="DT371" s="125">
        <v>553</v>
      </c>
      <c r="DU371" s="125">
        <v>2013</v>
      </c>
      <c r="DV371" s="125">
        <v>13.300000190734863</v>
      </c>
      <c r="DW371" s="125">
        <v>2013</v>
      </c>
      <c r="DX371" s="125">
        <v>5</v>
      </c>
      <c r="DY371" s="125">
        <v>2011</v>
      </c>
      <c r="DZ371" s="125">
        <v>22.2</v>
      </c>
      <c r="EA371" s="125">
        <v>2012</v>
      </c>
      <c r="EB371" s="125">
        <v>62</v>
      </c>
      <c r="EC371" s="125">
        <v>2013</v>
      </c>
      <c r="ED371" s="125">
        <v>86.699996948242188</v>
      </c>
      <c r="EE371" s="125">
        <v>2012</v>
      </c>
      <c r="EF371" s="125">
        <v>6.1999998092651367</v>
      </c>
      <c r="EG371" s="125">
        <v>2012</v>
      </c>
      <c r="EH371" s="125" t="s">
        <v>458</v>
      </c>
      <c r="EI371" s="125">
        <v>2012</v>
      </c>
      <c r="EJ371" s="125" t="s">
        <v>458</v>
      </c>
      <c r="EK371" s="125">
        <v>2014</v>
      </c>
      <c r="EL371" s="125" t="s">
        <v>458</v>
      </c>
      <c r="EM371" s="125">
        <v>2014</v>
      </c>
      <c r="EN371" s="125" t="s">
        <v>458</v>
      </c>
      <c r="EO371" s="125">
        <v>2014</v>
      </c>
      <c r="EP371" s="125" t="s">
        <v>458</v>
      </c>
      <c r="EQ371" s="125">
        <v>2014</v>
      </c>
      <c r="ER371" s="125" t="s">
        <v>458</v>
      </c>
      <c r="ES371" s="125">
        <v>2012</v>
      </c>
      <c r="ET371" s="125" t="s">
        <v>458</v>
      </c>
      <c r="EU371" s="125">
        <v>2014</v>
      </c>
      <c r="EV371" s="125">
        <v>4</v>
      </c>
      <c r="EW371" s="125">
        <v>2013</v>
      </c>
      <c r="EX371" s="125" t="s">
        <v>458</v>
      </c>
      <c r="EY371" s="125">
        <v>2010</v>
      </c>
      <c r="EZ371" s="125" t="s">
        <v>458</v>
      </c>
      <c r="FA371" s="125">
        <v>2014</v>
      </c>
      <c r="FB371" s="125">
        <v>4.7</v>
      </c>
      <c r="FC371" s="125">
        <v>2014</v>
      </c>
      <c r="FD371" s="125">
        <v>6.2</v>
      </c>
      <c r="FE371" s="125">
        <v>2014</v>
      </c>
      <c r="FF371" s="125">
        <v>6.6</v>
      </c>
      <c r="FG371" s="125">
        <v>2014</v>
      </c>
      <c r="FH371" s="125">
        <v>2</v>
      </c>
      <c r="FI371" s="125">
        <v>2013</v>
      </c>
      <c r="FJ371" s="125">
        <v>5.6</v>
      </c>
      <c r="FK371" s="125">
        <v>2014</v>
      </c>
      <c r="FL371" s="125">
        <v>0</v>
      </c>
      <c r="FM371" s="125">
        <v>2014</v>
      </c>
      <c r="FN371" s="125" t="s">
        <v>458</v>
      </c>
      <c r="FO371" s="125">
        <v>2012</v>
      </c>
      <c r="FP371" s="125" t="s">
        <v>458</v>
      </c>
      <c r="FQ371" s="125">
        <v>2014</v>
      </c>
      <c r="FR371" s="125" t="s">
        <v>458</v>
      </c>
      <c r="FS371" s="125">
        <v>2014</v>
      </c>
      <c r="FT371" s="125" t="s">
        <v>458</v>
      </c>
      <c r="FU371" s="125">
        <v>2014</v>
      </c>
      <c r="FV371" s="125" t="s">
        <v>458</v>
      </c>
      <c r="FW371" s="125">
        <v>2014</v>
      </c>
      <c r="FX371" s="125">
        <v>5</v>
      </c>
      <c r="FY371" s="125">
        <v>2014</v>
      </c>
      <c r="FZ371" s="125" t="s">
        <v>458</v>
      </c>
      <c r="GA371" s="125">
        <v>2014</v>
      </c>
      <c r="GB371" s="125" t="s">
        <v>458</v>
      </c>
      <c r="GC371" s="125">
        <v>2014</v>
      </c>
      <c r="GD371" s="125" t="s">
        <v>458</v>
      </c>
      <c r="GE371" s="125">
        <v>2014</v>
      </c>
      <c r="GF371" s="125" t="s">
        <v>458</v>
      </c>
      <c r="GG371" s="125">
        <v>2014</v>
      </c>
      <c r="GH371" s="125" t="s">
        <v>458</v>
      </c>
      <c r="GI371" s="125">
        <v>2010</v>
      </c>
      <c r="GJ371" s="125" t="s">
        <v>458</v>
      </c>
      <c r="GK371" s="125">
        <v>2009</v>
      </c>
      <c r="GL371" s="125" t="s">
        <v>458</v>
      </c>
      <c r="GM371" s="125">
        <v>2014</v>
      </c>
      <c r="GN371" s="126"/>
      <c r="GO371" s="126"/>
      <c r="GP371" s="126"/>
      <c r="GQ371" s="125">
        <v>3.2859759330749512</v>
      </c>
      <c r="GR371" s="125">
        <v>6129997.5</v>
      </c>
      <c r="GS371" s="125">
        <v>0.17384867370128632</v>
      </c>
      <c r="GT371" s="125">
        <v>13824.451171875</v>
      </c>
      <c r="GU371" s="125">
        <v>5.1525721549987793</v>
      </c>
      <c r="GV371" s="125">
        <v>4392461312</v>
      </c>
      <c r="GW371" s="125">
        <v>11.936513900756836</v>
      </c>
      <c r="GX371" s="125">
        <v>2.3611257076263428</v>
      </c>
      <c r="GY371" s="125">
        <v>48.656291961669922</v>
      </c>
      <c r="GZ371" s="125">
        <v>245760.078125</v>
      </c>
    </row>
    <row r="372" spans="1:208" x14ac:dyDescent="0.25">
      <c r="A372" s="125" t="s">
        <v>124</v>
      </c>
      <c r="B372" s="125" t="s">
        <v>123</v>
      </c>
      <c r="C372" s="125">
        <v>2010</v>
      </c>
      <c r="D372" s="125" t="s">
        <v>48</v>
      </c>
      <c r="E372" s="125" t="s">
        <v>8</v>
      </c>
      <c r="F372" s="125" t="s">
        <v>460</v>
      </c>
      <c r="G372" s="125">
        <v>1</v>
      </c>
      <c r="H372" s="125">
        <v>9.6120004653930664</v>
      </c>
      <c r="I372" s="125">
        <v>2007</v>
      </c>
      <c r="J372" s="125">
        <v>24.27400016784668</v>
      </c>
      <c r="K372" s="125">
        <v>2008</v>
      </c>
      <c r="L372" s="125">
        <v>2.7999999523162842</v>
      </c>
      <c r="M372" s="125">
        <v>2008</v>
      </c>
      <c r="N372" s="125">
        <v>2.3029999732971191</v>
      </c>
      <c r="O372" s="125">
        <v>2006</v>
      </c>
      <c r="P372" s="125">
        <v>21.333000183105469</v>
      </c>
      <c r="Q372" s="125">
        <v>2008</v>
      </c>
      <c r="R372" s="125">
        <v>2.1419999599456787</v>
      </c>
      <c r="S372" s="125">
        <v>2007</v>
      </c>
      <c r="T372" s="125">
        <v>1.5199999809265137</v>
      </c>
      <c r="U372" s="125">
        <v>2008</v>
      </c>
      <c r="V372" s="125">
        <v>3.2599999904632568</v>
      </c>
      <c r="W372" s="125">
        <v>2008</v>
      </c>
      <c r="X372" s="125"/>
      <c r="Y372" s="125"/>
      <c r="Z372" s="125">
        <v>7.8080000877380371</v>
      </c>
      <c r="AA372" s="125">
        <v>2008</v>
      </c>
      <c r="AB372" s="125">
        <v>2.0290000438690186</v>
      </c>
      <c r="AC372" s="125">
        <v>2008</v>
      </c>
      <c r="AD372" s="125">
        <v>9.4999998807907104E-2</v>
      </c>
      <c r="AE372" s="125">
        <v>2008</v>
      </c>
      <c r="AF372" s="125">
        <v>66.9219970703125</v>
      </c>
      <c r="AG372" s="125">
        <v>2008</v>
      </c>
      <c r="AH372" s="125">
        <v>3.2300000190734863</v>
      </c>
      <c r="AI372" s="125">
        <v>2008</v>
      </c>
      <c r="AJ372" s="125">
        <v>0.71700000762939453</v>
      </c>
      <c r="AK372" s="125">
        <v>2008</v>
      </c>
      <c r="AL372" s="125">
        <v>0.41299998760223389</v>
      </c>
      <c r="AM372" s="125">
        <v>2008</v>
      </c>
      <c r="AN372" s="125">
        <v>0.51700001955032349</v>
      </c>
      <c r="AO372" s="125">
        <v>2008</v>
      </c>
      <c r="AP372" s="125">
        <v>7.8239998817443848</v>
      </c>
      <c r="AQ372" s="125">
        <v>2008</v>
      </c>
      <c r="AR372" s="125">
        <v>35.120998382568359</v>
      </c>
      <c r="AS372" s="125">
        <v>2007</v>
      </c>
      <c r="AT372" s="125">
        <v>6.1000000685453415E-2</v>
      </c>
      <c r="AU372" s="125">
        <v>2007</v>
      </c>
      <c r="AV372" s="125"/>
      <c r="AW372" s="125"/>
      <c r="AX372" s="125">
        <v>0.15700000524520874</v>
      </c>
      <c r="AY372" s="125">
        <v>2008</v>
      </c>
      <c r="AZ372" s="125">
        <v>5.8000001907348633</v>
      </c>
      <c r="BA372" s="125">
        <v>2009</v>
      </c>
      <c r="BB372" s="125">
        <v>1.3860000371932983</v>
      </c>
      <c r="BC372" s="125">
        <v>2009</v>
      </c>
      <c r="BD372" s="125">
        <v>2.2760000228881836</v>
      </c>
      <c r="BE372" s="125">
        <v>2008</v>
      </c>
      <c r="BF372" s="125">
        <v>4</v>
      </c>
      <c r="BG372" s="125">
        <v>2008</v>
      </c>
      <c r="BH372" s="125">
        <v>0.85199999809265137</v>
      </c>
      <c r="BI372" s="125">
        <v>2008</v>
      </c>
      <c r="BJ372" s="125">
        <v>0.5910000205039978</v>
      </c>
      <c r="BK372" s="125">
        <v>2008</v>
      </c>
      <c r="BL372" s="125" t="s">
        <v>458</v>
      </c>
      <c r="BM372" s="125">
        <v>2008</v>
      </c>
      <c r="BN372" s="125">
        <v>6</v>
      </c>
      <c r="BO372" s="125">
        <v>2008</v>
      </c>
      <c r="BP372" s="125">
        <v>10</v>
      </c>
      <c r="BQ372" s="125">
        <v>2008</v>
      </c>
      <c r="BR372" s="125">
        <v>16</v>
      </c>
      <c r="BS372" s="125">
        <v>2008</v>
      </c>
      <c r="BT372" s="125">
        <v>0.46000000834465027</v>
      </c>
      <c r="BU372" s="125">
        <v>2007</v>
      </c>
      <c r="BV372" s="125">
        <v>-0.67900002002716064</v>
      </c>
      <c r="BW372" s="125">
        <v>2008</v>
      </c>
      <c r="BX372" s="125">
        <v>-0.53799998760223389</v>
      </c>
      <c r="BY372" s="125">
        <v>2008</v>
      </c>
      <c r="BZ372" s="125">
        <v>18</v>
      </c>
      <c r="CA372" s="125">
        <v>2008</v>
      </c>
      <c r="CB372" s="125">
        <v>-0.29300001263618469</v>
      </c>
      <c r="CC372" s="125">
        <v>2008</v>
      </c>
      <c r="CD372" s="125" t="s">
        <v>458</v>
      </c>
      <c r="CE372" s="125">
        <v>2008</v>
      </c>
      <c r="CF372" s="125" t="s">
        <v>458</v>
      </c>
      <c r="CG372" s="125">
        <v>2008</v>
      </c>
      <c r="CH372" s="125" t="s">
        <v>458</v>
      </c>
      <c r="CI372" s="125">
        <v>2008</v>
      </c>
      <c r="CJ372" s="125" t="s">
        <v>458</v>
      </c>
      <c r="CK372" s="125">
        <v>2008</v>
      </c>
      <c r="CL372" s="125" t="s">
        <v>458</v>
      </c>
      <c r="CM372" s="125">
        <v>2008</v>
      </c>
      <c r="CN372" s="125" t="s">
        <v>458</v>
      </c>
      <c r="CO372" s="125">
        <v>2008</v>
      </c>
      <c r="CP372" s="125" t="s">
        <v>458</v>
      </c>
      <c r="CQ372" s="125">
        <v>2008</v>
      </c>
      <c r="CR372" s="125" t="s">
        <v>458</v>
      </c>
      <c r="CS372" s="125">
        <v>2008</v>
      </c>
      <c r="CT372" s="125">
        <v>31.14900016784668</v>
      </c>
      <c r="CU372" s="125">
        <v>2008</v>
      </c>
      <c r="CV372" s="125">
        <v>1.0950000286102295</v>
      </c>
      <c r="CW372" s="125">
        <v>2007</v>
      </c>
      <c r="CX372" s="125">
        <v>88.675003051757813</v>
      </c>
      <c r="CY372" s="125">
        <v>2008</v>
      </c>
      <c r="CZ372" s="125">
        <v>95.125999450683594</v>
      </c>
      <c r="DA372" s="125">
        <v>2008</v>
      </c>
      <c r="DB372" s="125">
        <v>49.845001220703125</v>
      </c>
      <c r="DC372" s="125">
        <v>2008</v>
      </c>
      <c r="DD372" s="125">
        <v>2.5179998874664307</v>
      </c>
      <c r="DE372" s="125">
        <v>2008</v>
      </c>
      <c r="DF372" s="125">
        <v>0.97299998998641968</v>
      </c>
      <c r="DG372" s="125">
        <v>2008</v>
      </c>
      <c r="DH372" s="125" t="s">
        <v>458</v>
      </c>
      <c r="DI372" s="125">
        <v>2008</v>
      </c>
      <c r="DJ372" s="125" t="s">
        <v>458</v>
      </c>
      <c r="DK372" s="125">
        <v>2008</v>
      </c>
      <c r="DL372" s="125">
        <v>95</v>
      </c>
      <c r="DM372" s="125">
        <v>2007</v>
      </c>
      <c r="DN372" s="125">
        <v>98</v>
      </c>
      <c r="DO372" s="125">
        <v>2007</v>
      </c>
      <c r="DP372" s="125">
        <v>205.42399597167969</v>
      </c>
      <c r="DQ372" s="125">
        <v>2007</v>
      </c>
      <c r="DR372" s="125">
        <v>66.801002502441406</v>
      </c>
      <c r="DS372" s="125">
        <v>2007</v>
      </c>
      <c r="DT372" s="125">
        <v>151.97999572753906</v>
      </c>
      <c r="DU372" s="125">
        <v>2006</v>
      </c>
      <c r="DV372" s="125">
        <v>35.220001220703125</v>
      </c>
      <c r="DW372" s="125">
        <v>2007</v>
      </c>
      <c r="DX372" s="125">
        <v>29</v>
      </c>
      <c r="DY372" s="125">
        <v>2005</v>
      </c>
      <c r="DZ372" s="125">
        <v>51.238998413085938</v>
      </c>
      <c r="EA372" s="125">
        <v>2004</v>
      </c>
      <c r="EB372" s="125">
        <v>56</v>
      </c>
      <c r="EC372" s="125">
        <v>2003</v>
      </c>
      <c r="ED372" s="125">
        <v>48</v>
      </c>
      <c r="EE372" s="125">
        <v>2000</v>
      </c>
      <c r="EF372" s="125">
        <v>7.5</v>
      </c>
      <c r="EG372" s="125">
        <v>2002</v>
      </c>
      <c r="EH372" s="125" t="s">
        <v>458</v>
      </c>
      <c r="EI372" s="125">
        <v>2008</v>
      </c>
      <c r="EJ372" s="125" t="s">
        <v>458</v>
      </c>
      <c r="EK372" s="125">
        <v>2008</v>
      </c>
      <c r="EL372" s="125" t="s">
        <v>458</v>
      </c>
      <c r="EM372" s="125">
        <v>2008</v>
      </c>
      <c r="EN372" s="125" t="s">
        <v>458</v>
      </c>
      <c r="EO372" s="125">
        <v>2008</v>
      </c>
      <c r="EP372" s="125" t="s">
        <v>458</v>
      </c>
      <c r="EQ372" s="125">
        <v>2008</v>
      </c>
      <c r="ER372" s="125" t="s">
        <v>458</v>
      </c>
      <c r="ES372" s="125">
        <v>2008</v>
      </c>
      <c r="ET372" s="125" t="s">
        <v>458</v>
      </c>
      <c r="EU372" s="125">
        <v>2008</v>
      </c>
      <c r="EV372" s="125">
        <v>3</v>
      </c>
      <c r="EW372" s="125">
        <v>2008</v>
      </c>
      <c r="EX372" s="125" t="s">
        <v>458</v>
      </c>
      <c r="EY372" s="125">
        <v>2008</v>
      </c>
      <c r="EZ372" s="125" t="s">
        <v>458</v>
      </c>
      <c r="FA372" s="125">
        <v>2008</v>
      </c>
      <c r="FB372" s="125">
        <v>1.2000000476837158</v>
      </c>
      <c r="FC372" s="125">
        <v>2009</v>
      </c>
      <c r="FD372" s="125">
        <v>4.3000001907348633</v>
      </c>
      <c r="FE372" s="125">
        <v>2009</v>
      </c>
      <c r="FF372" s="125">
        <v>2.0999999046325684</v>
      </c>
      <c r="FG372" s="125">
        <v>2008</v>
      </c>
      <c r="FH372" s="125">
        <v>3</v>
      </c>
      <c r="FI372" s="125">
        <v>2008</v>
      </c>
      <c r="FJ372" s="125">
        <v>5.8000001907348633</v>
      </c>
      <c r="FK372" s="125">
        <v>2008</v>
      </c>
      <c r="FL372" s="125">
        <v>0</v>
      </c>
      <c r="FM372" s="125">
        <v>2008</v>
      </c>
      <c r="FN372" s="125" t="s">
        <v>458</v>
      </c>
      <c r="FO372" s="125">
        <v>2008</v>
      </c>
      <c r="FP372" s="125" t="s">
        <v>458</v>
      </c>
      <c r="FQ372" s="125">
        <v>2008</v>
      </c>
      <c r="FR372" s="125" t="s">
        <v>458</v>
      </c>
      <c r="FS372" s="125">
        <v>2008</v>
      </c>
      <c r="FT372" s="125" t="s">
        <v>458</v>
      </c>
      <c r="FU372" s="125">
        <v>2008</v>
      </c>
      <c r="FV372" s="125" t="s">
        <v>458</v>
      </c>
      <c r="FW372" s="125">
        <v>2008</v>
      </c>
      <c r="FX372" s="125">
        <v>6</v>
      </c>
      <c r="FY372" s="125">
        <v>2008</v>
      </c>
      <c r="FZ372" s="125" t="s">
        <v>458</v>
      </c>
      <c r="GA372" s="125">
        <v>2008</v>
      </c>
      <c r="GB372" s="125" t="s">
        <v>458</v>
      </c>
      <c r="GC372" s="125">
        <v>2008</v>
      </c>
      <c r="GD372" s="125" t="s">
        <v>458</v>
      </c>
      <c r="GE372" s="125">
        <v>2008</v>
      </c>
      <c r="GF372" s="125" t="s">
        <v>458</v>
      </c>
      <c r="GG372" s="125">
        <v>2008</v>
      </c>
      <c r="GH372" s="125" t="s">
        <v>458</v>
      </c>
      <c r="GI372" s="125">
        <v>2008</v>
      </c>
      <c r="GJ372" s="125" t="s">
        <v>458</v>
      </c>
      <c r="GK372" s="125"/>
      <c r="GL372" s="125" t="s">
        <v>458</v>
      </c>
      <c r="GM372" s="125">
        <v>2008</v>
      </c>
      <c r="GN372" s="126"/>
      <c r="GO372" s="126"/>
      <c r="GP372" s="126"/>
      <c r="GQ372" s="125"/>
      <c r="GR372" s="125"/>
      <c r="GS372" s="125">
        <v>6.2898911535739899E-2</v>
      </c>
      <c r="GT372" s="125">
        <v>14942.033203125</v>
      </c>
      <c r="GU372" s="125">
        <v>3.5722250938415527</v>
      </c>
      <c r="GV372" s="125">
        <v>1839942528</v>
      </c>
      <c r="GW372" s="125">
        <v>9.0041494369506836</v>
      </c>
      <c r="GX372" s="125">
        <v>7.5164532661437988</v>
      </c>
      <c r="GY372" s="125">
        <v>8.7376518249511719</v>
      </c>
      <c r="GZ372" s="125">
        <v>2498.884765625</v>
      </c>
    </row>
    <row r="373" spans="1:208" x14ac:dyDescent="0.25">
      <c r="A373" s="125" t="s">
        <v>124</v>
      </c>
      <c r="B373" s="125" t="s">
        <v>123</v>
      </c>
      <c r="C373" s="125">
        <v>2011</v>
      </c>
      <c r="D373" s="125" t="s">
        <v>48</v>
      </c>
      <c r="E373" s="125" t="s">
        <v>8</v>
      </c>
      <c r="F373" s="125" t="s">
        <v>460</v>
      </c>
      <c r="G373" s="125">
        <v>1</v>
      </c>
      <c r="H373" s="125">
        <v>9.725245475769043</v>
      </c>
      <c r="I373" s="125">
        <v>2009</v>
      </c>
      <c r="J373" s="125">
        <v>43.413913726806641</v>
      </c>
      <c r="K373" s="125">
        <v>2009</v>
      </c>
      <c r="L373" s="125">
        <v>3.2859222888946533</v>
      </c>
      <c r="M373" s="125">
        <v>2005</v>
      </c>
      <c r="N373" s="125">
        <v>3.0445225238800049</v>
      </c>
      <c r="O373" s="125">
        <v>2009</v>
      </c>
      <c r="P373" s="125">
        <v>21.318792343139648</v>
      </c>
      <c r="Q373" s="125">
        <v>2009</v>
      </c>
      <c r="R373" s="125">
        <v>2.1415586471557617</v>
      </c>
      <c r="S373" s="125">
        <v>2007</v>
      </c>
      <c r="T373" s="125">
        <v>1.2922521829605103</v>
      </c>
      <c r="U373" s="125">
        <v>2009</v>
      </c>
      <c r="V373" s="125">
        <v>1.9850254966057466</v>
      </c>
      <c r="W373" s="125">
        <v>2009</v>
      </c>
      <c r="X373" s="125">
        <v>6.2792329788208008</v>
      </c>
      <c r="Y373" s="125">
        <v>2009</v>
      </c>
      <c r="Z373" s="125">
        <v>5.4114127159118652</v>
      </c>
      <c r="AA373" s="125">
        <v>2009</v>
      </c>
      <c r="AB373" s="125">
        <v>1.9692295789718628</v>
      </c>
      <c r="AC373" s="125">
        <v>2010</v>
      </c>
      <c r="AD373" s="125">
        <v>6.2447026371955872E-2</v>
      </c>
      <c r="AE373" s="125">
        <v>2010</v>
      </c>
      <c r="AF373" s="125">
        <v>60.914470672607422</v>
      </c>
      <c r="AG373" s="125">
        <v>2010</v>
      </c>
      <c r="AH373" s="125">
        <v>3.7935528755187988</v>
      </c>
      <c r="AI373" s="125">
        <v>2009</v>
      </c>
      <c r="AJ373" s="125">
        <v>0.67290604114532471</v>
      </c>
      <c r="AK373" s="125">
        <v>2010</v>
      </c>
      <c r="AL373" s="125">
        <v>0.45459273457527161</v>
      </c>
      <c r="AM373" s="125">
        <v>2010</v>
      </c>
      <c r="AN373" s="125">
        <v>0.5065036416053772</v>
      </c>
      <c r="AO373" s="125">
        <v>2010</v>
      </c>
      <c r="AP373" s="125">
        <v>8.9620075225830078</v>
      </c>
      <c r="AQ373" s="125">
        <v>2009</v>
      </c>
      <c r="AR373" s="125">
        <v>84.202606201171875</v>
      </c>
      <c r="AS373" s="125">
        <v>2009</v>
      </c>
      <c r="AT373" s="125">
        <v>6.0988366603851318E-2</v>
      </c>
      <c r="AU373" s="125">
        <v>2007</v>
      </c>
      <c r="AV373" s="125">
        <v>12.179444313049316</v>
      </c>
      <c r="AW373" s="125">
        <v>2009</v>
      </c>
      <c r="AX373" s="125">
        <v>0.19274646043777466</v>
      </c>
      <c r="AY373" s="125">
        <v>2009</v>
      </c>
      <c r="AZ373" s="125">
        <v>5.9000000953674316</v>
      </c>
      <c r="BA373" s="125">
        <v>2010</v>
      </c>
      <c r="BB373" s="125">
        <v>1.4350845813751221</v>
      </c>
      <c r="BC373" s="125">
        <v>2010</v>
      </c>
      <c r="BD373" s="125">
        <v>2.2231869697570801</v>
      </c>
      <c r="BE373" s="125">
        <v>2009</v>
      </c>
      <c r="BF373" s="125">
        <v>3.2000000476837158</v>
      </c>
      <c r="BG373" s="125">
        <v>2010</v>
      </c>
      <c r="BH373" s="125">
        <v>0.90452933311462402</v>
      </c>
      <c r="BI373" s="125">
        <v>2010</v>
      </c>
      <c r="BJ373" s="125">
        <v>0.71811461448669434</v>
      </c>
      <c r="BK373" s="125">
        <v>2010</v>
      </c>
      <c r="BL373" s="125" t="s">
        <v>458</v>
      </c>
      <c r="BM373" s="125">
        <v>2010</v>
      </c>
      <c r="BN373" s="125">
        <v>6</v>
      </c>
      <c r="BO373" s="125">
        <v>2010</v>
      </c>
      <c r="BP373" s="125">
        <v>10</v>
      </c>
      <c r="BQ373" s="125">
        <v>2009</v>
      </c>
      <c r="BR373" s="125">
        <v>17</v>
      </c>
      <c r="BS373" s="125">
        <v>2009</v>
      </c>
      <c r="BT373" s="125">
        <v>0.74000000953674316</v>
      </c>
      <c r="BU373" s="125">
        <v>2007</v>
      </c>
      <c r="BV373" s="125">
        <v>-0.80665826797485352</v>
      </c>
      <c r="BW373" s="125">
        <v>2009</v>
      </c>
      <c r="BX373" s="125">
        <v>-0.39342501759529114</v>
      </c>
      <c r="BY373" s="125">
        <v>2009</v>
      </c>
      <c r="BZ373" s="125">
        <v>18</v>
      </c>
      <c r="CA373" s="125">
        <v>2009</v>
      </c>
      <c r="CB373" s="125">
        <v>-0.34541764855384827</v>
      </c>
      <c r="CC373" s="125">
        <v>2009</v>
      </c>
      <c r="CD373" s="125" t="s">
        <v>458</v>
      </c>
      <c r="CE373" s="125">
        <v>2010</v>
      </c>
      <c r="CF373" s="125" t="s">
        <v>458</v>
      </c>
      <c r="CG373" s="125">
        <v>2010</v>
      </c>
      <c r="CH373" s="125" t="s">
        <v>458</v>
      </c>
      <c r="CI373" s="125">
        <v>2010</v>
      </c>
      <c r="CJ373" s="125" t="s">
        <v>458</v>
      </c>
      <c r="CK373" s="125">
        <v>2010</v>
      </c>
      <c r="CL373" s="125" t="s">
        <v>458</v>
      </c>
      <c r="CM373" s="125">
        <v>2010</v>
      </c>
      <c r="CN373" s="125" t="s">
        <v>458</v>
      </c>
      <c r="CO373" s="125">
        <v>2010</v>
      </c>
      <c r="CP373" s="125" t="s">
        <v>458</v>
      </c>
      <c r="CQ373" s="125">
        <v>2010</v>
      </c>
      <c r="CR373" s="125" t="s">
        <v>458</v>
      </c>
      <c r="CS373" s="125">
        <v>2010</v>
      </c>
      <c r="CT373" s="125">
        <v>30.361057281494141</v>
      </c>
      <c r="CU373" s="125">
        <v>2009</v>
      </c>
      <c r="CV373" s="125">
        <v>1.0625518560409546</v>
      </c>
      <c r="CW373" s="125">
        <v>2009</v>
      </c>
      <c r="CX373" s="125">
        <v>90.498611450195313</v>
      </c>
      <c r="CY373" s="125">
        <v>2009</v>
      </c>
      <c r="CZ373" s="125">
        <v>92.248260498046875</v>
      </c>
      <c r="DA373" s="125">
        <v>2009</v>
      </c>
      <c r="DB373" s="125">
        <v>52.742179870605469</v>
      </c>
      <c r="DC373" s="125">
        <v>2009</v>
      </c>
      <c r="DD373" s="125">
        <v>2.486889123916626</v>
      </c>
      <c r="DE373" s="125">
        <v>2010</v>
      </c>
      <c r="DF373" s="125">
        <v>1.10410475730896</v>
      </c>
      <c r="DG373" s="125">
        <v>2010</v>
      </c>
      <c r="DH373" s="125" t="s">
        <v>458</v>
      </c>
      <c r="DI373" s="125">
        <v>2010</v>
      </c>
      <c r="DJ373" s="125" t="s">
        <v>458</v>
      </c>
      <c r="DK373" s="125">
        <v>2010</v>
      </c>
      <c r="DL373" s="125">
        <v>95</v>
      </c>
      <c r="DM373" s="125">
        <v>2009</v>
      </c>
      <c r="DN373" s="125">
        <v>94</v>
      </c>
      <c r="DO373" s="125">
        <v>2009</v>
      </c>
      <c r="DP373" s="125">
        <v>224</v>
      </c>
      <c r="DQ373" s="125">
        <v>2009</v>
      </c>
      <c r="DR373" s="125">
        <v>66.920997619628906</v>
      </c>
      <c r="DS373" s="125">
        <v>2009</v>
      </c>
      <c r="DT373" s="125">
        <v>136</v>
      </c>
      <c r="DU373" s="125">
        <v>2008</v>
      </c>
      <c r="DV373" s="125">
        <v>24.299999237060547</v>
      </c>
      <c r="DW373" s="125">
        <v>2009</v>
      </c>
      <c r="DX373" s="125">
        <v>26</v>
      </c>
      <c r="DY373" s="125">
        <v>2007</v>
      </c>
      <c r="DZ373" s="125">
        <v>57</v>
      </c>
      <c r="EA373" s="125">
        <v>2008</v>
      </c>
      <c r="EB373" s="125">
        <v>58</v>
      </c>
      <c r="EC373" s="125">
        <v>2007</v>
      </c>
      <c r="ED373" s="125">
        <v>50</v>
      </c>
      <c r="EE373" s="125">
        <v>2008</v>
      </c>
      <c r="EF373" s="125">
        <v>5.8922867774963379</v>
      </c>
      <c r="EG373" s="125">
        <v>2009</v>
      </c>
      <c r="EH373" s="125" t="s">
        <v>458</v>
      </c>
      <c r="EI373" s="125">
        <v>2010</v>
      </c>
      <c r="EJ373" s="125" t="s">
        <v>458</v>
      </c>
      <c r="EK373" s="125">
        <v>2010</v>
      </c>
      <c r="EL373" s="125" t="s">
        <v>458</v>
      </c>
      <c r="EM373" s="125">
        <v>2010</v>
      </c>
      <c r="EN373" s="125" t="s">
        <v>458</v>
      </c>
      <c r="EO373" s="125">
        <v>2010</v>
      </c>
      <c r="EP373" s="125" t="s">
        <v>458</v>
      </c>
      <c r="EQ373" s="125">
        <v>2010</v>
      </c>
      <c r="ER373" s="125" t="s">
        <v>458</v>
      </c>
      <c r="ES373" s="125">
        <v>2010</v>
      </c>
      <c r="ET373" s="125" t="s">
        <v>458</v>
      </c>
      <c r="EU373" s="125">
        <v>2010</v>
      </c>
      <c r="EV373" s="125">
        <v>3.5</v>
      </c>
      <c r="EW373" s="125">
        <v>2009</v>
      </c>
      <c r="EX373" s="125" t="s">
        <v>458</v>
      </c>
      <c r="EY373" s="125">
        <v>2010</v>
      </c>
      <c r="EZ373" s="125" t="s">
        <v>458</v>
      </c>
      <c r="FA373" s="125">
        <v>2010</v>
      </c>
      <c r="FB373" s="125">
        <v>1.3999999761581421</v>
      </c>
      <c r="FC373" s="125">
        <v>2010</v>
      </c>
      <c r="FD373" s="125">
        <v>4.3000001907348633</v>
      </c>
      <c r="FE373" s="125">
        <v>2010</v>
      </c>
      <c r="FF373" s="125">
        <v>2.2999999523162842</v>
      </c>
      <c r="FG373" s="125">
        <v>2010</v>
      </c>
      <c r="FH373" s="125">
        <v>2.5</v>
      </c>
      <c r="FI373" s="125">
        <v>2009</v>
      </c>
      <c r="FJ373" s="125">
        <v>5.5999999046325684</v>
      </c>
      <c r="FK373" s="125">
        <v>2010</v>
      </c>
      <c r="FL373" s="125">
        <v>0</v>
      </c>
      <c r="FM373" s="125">
        <v>2010</v>
      </c>
      <c r="FN373" s="125" t="s">
        <v>458</v>
      </c>
      <c r="FO373" s="125">
        <v>2010</v>
      </c>
      <c r="FP373" s="125" t="s">
        <v>458</v>
      </c>
      <c r="FQ373" s="125">
        <v>2010</v>
      </c>
      <c r="FR373" s="125" t="s">
        <v>458</v>
      </c>
      <c r="FS373" s="125">
        <v>2010</v>
      </c>
      <c r="FT373" s="125" t="s">
        <v>458</v>
      </c>
      <c r="FU373" s="125">
        <v>2010</v>
      </c>
      <c r="FV373" s="125" t="s">
        <v>458</v>
      </c>
      <c r="FW373" s="125">
        <v>2010</v>
      </c>
      <c r="FX373" s="125">
        <v>6</v>
      </c>
      <c r="FY373" s="125">
        <v>2010</v>
      </c>
      <c r="FZ373" s="125" t="s">
        <v>458</v>
      </c>
      <c r="GA373" s="125">
        <v>2010</v>
      </c>
      <c r="GB373" s="125" t="s">
        <v>458</v>
      </c>
      <c r="GC373" s="125">
        <v>2010</v>
      </c>
      <c r="GD373" s="125" t="s">
        <v>458</v>
      </c>
      <c r="GE373" s="125">
        <v>2010</v>
      </c>
      <c r="GF373" s="125" t="s">
        <v>458</v>
      </c>
      <c r="GG373" s="125">
        <v>2010</v>
      </c>
      <c r="GH373" s="125" t="s">
        <v>458</v>
      </c>
      <c r="GI373" s="125">
        <v>2010</v>
      </c>
      <c r="GJ373" s="125" t="s">
        <v>458</v>
      </c>
      <c r="GK373" s="125">
        <v>2010</v>
      </c>
      <c r="GL373" s="125" t="s">
        <v>458</v>
      </c>
      <c r="GM373" s="125">
        <v>2010</v>
      </c>
      <c r="GN373" s="126"/>
      <c r="GO373" s="126"/>
      <c r="GP373" s="126"/>
      <c r="GQ373" s="125">
        <v>5.4114127159118652</v>
      </c>
      <c r="GR373" s="125">
        <v>194743.609375</v>
      </c>
      <c r="GS373" s="125">
        <v>6.2886551022529602E-2</v>
      </c>
      <c r="GT373" s="125">
        <v>16733.796875</v>
      </c>
      <c r="GU373" s="125">
        <v>2.6409773826599121</v>
      </c>
      <c r="GV373" s="125">
        <v>1813985792</v>
      </c>
      <c r="GW373" s="125">
        <v>20.000001907348633</v>
      </c>
      <c r="GX373" s="125">
        <v>7.5126957893371582</v>
      </c>
      <c r="GY373" s="125">
        <v>8.2367210388183594</v>
      </c>
      <c r="GZ373" s="125">
        <v>7800.00244140625</v>
      </c>
    </row>
    <row r="374" spans="1:208" x14ac:dyDescent="0.25">
      <c r="A374" s="125" t="s">
        <v>124</v>
      </c>
      <c r="B374" s="125" t="s">
        <v>123</v>
      </c>
      <c r="C374" s="125">
        <v>2012</v>
      </c>
      <c r="D374" s="125" t="s">
        <v>48</v>
      </c>
      <c r="E374" s="125" t="s">
        <v>8</v>
      </c>
      <c r="F374" s="125" t="s">
        <v>460</v>
      </c>
      <c r="G374" s="125">
        <v>1</v>
      </c>
      <c r="H374" s="125">
        <v>9.7258386611938477</v>
      </c>
      <c r="I374" s="125">
        <v>2010</v>
      </c>
      <c r="J374" s="125">
        <v>33.14272751</v>
      </c>
      <c r="K374" s="125">
        <v>2010</v>
      </c>
      <c r="L374" s="125">
        <v>9.9</v>
      </c>
      <c r="M374" s="125">
        <v>2010</v>
      </c>
      <c r="N374" s="125">
        <v>2.7725887298583984</v>
      </c>
      <c r="O374" s="125">
        <v>2011</v>
      </c>
      <c r="P374" s="125">
        <v>21.759920120239258</v>
      </c>
      <c r="Q374" s="125">
        <v>2010</v>
      </c>
      <c r="R374" s="125">
        <v>2.1315743923187256</v>
      </c>
      <c r="S374" s="125">
        <v>2007</v>
      </c>
      <c r="T374" s="125">
        <v>1.4769470691680908</v>
      </c>
      <c r="U374" s="125">
        <v>2010</v>
      </c>
      <c r="V374" s="125">
        <v>2.4114064408575073</v>
      </c>
      <c r="W374" s="125">
        <v>2010</v>
      </c>
      <c r="X374" s="125">
        <v>10.14963142</v>
      </c>
      <c r="Y374" s="125">
        <v>2010</v>
      </c>
      <c r="Z374" s="125">
        <v>4.897061824798584</v>
      </c>
      <c r="AA374" s="125">
        <v>2010</v>
      </c>
      <c r="AB374" s="125">
        <v>1.9692295789718628</v>
      </c>
      <c r="AC374" s="125">
        <v>2010</v>
      </c>
      <c r="AD374" s="125">
        <v>9.0797357261180878E-2</v>
      </c>
      <c r="AE374" s="125">
        <v>2011</v>
      </c>
      <c r="AF374" s="125">
        <v>65.759559631347656</v>
      </c>
      <c r="AG374" s="125">
        <v>2011</v>
      </c>
      <c r="AH374" s="125">
        <v>3.5305495262145996</v>
      </c>
      <c r="AI374" s="125">
        <v>2010</v>
      </c>
      <c r="AJ374" s="125">
        <v>0.7303277850151062</v>
      </c>
      <c r="AK374" s="125">
        <v>2011</v>
      </c>
      <c r="AL374" s="125">
        <v>0.5062139630317688</v>
      </c>
      <c r="AM374" s="125">
        <v>2011</v>
      </c>
      <c r="AN374" s="125">
        <v>0.63414680957794189</v>
      </c>
      <c r="AO374" s="125">
        <v>2011</v>
      </c>
      <c r="AP374" s="125">
        <v>10.30911922454834</v>
      </c>
      <c r="AQ374" s="125">
        <v>2011</v>
      </c>
      <c r="AR374" s="125">
        <v>105.07833099365234</v>
      </c>
      <c r="AS374" s="125">
        <v>2011</v>
      </c>
      <c r="AT374" s="125">
        <v>3.564104437828064E-2</v>
      </c>
      <c r="AU374" s="125">
        <v>2007</v>
      </c>
      <c r="AV374" s="125">
        <v>13.105524063110352</v>
      </c>
      <c r="AW374" s="125">
        <v>2010</v>
      </c>
      <c r="AX374" s="125">
        <v>0.1487201452255249</v>
      </c>
      <c r="AY374" s="125">
        <v>2010</v>
      </c>
      <c r="AZ374" s="125">
        <v>6.1999998092651367</v>
      </c>
      <c r="BA374" s="125">
        <v>2011</v>
      </c>
      <c r="BB374" s="125">
        <v>1.3609765768051147</v>
      </c>
      <c r="BC374" s="125">
        <v>2011</v>
      </c>
      <c r="BD374" s="125">
        <v>2.6790246963500977</v>
      </c>
      <c r="BE374" s="125">
        <v>2011</v>
      </c>
      <c r="BF374" s="125">
        <v>2.9000000953674316</v>
      </c>
      <c r="BG374" s="125">
        <v>2011</v>
      </c>
      <c r="BH374" s="125">
        <v>0.92633116245269775</v>
      </c>
      <c r="BI374" s="125">
        <v>2011</v>
      </c>
      <c r="BJ374" s="125">
        <v>0.71811461448669434</v>
      </c>
      <c r="BK374" s="125">
        <v>2010</v>
      </c>
      <c r="BL374" s="125" t="s">
        <v>458</v>
      </c>
      <c r="BM374" s="125">
        <v>2011</v>
      </c>
      <c r="BN374" s="125">
        <v>6</v>
      </c>
      <c r="BO374" s="125">
        <v>2011</v>
      </c>
      <c r="BP374" s="125">
        <v>10</v>
      </c>
      <c r="BQ374" s="125">
        <v>2010</v>
      </c>
      <c r="BR374" s="125">
        <v>18</v>
      </c>
      <c r="BS374" s="125">
        <v>2010</v>
      </c>
      <c r="BT374" s="125">
        <v>0.74000000953674316</v>
      </c>
      <c r="BU374" s="125">
        <v>2007</v>
      </c>
      <c r="BV374" s="125">
        <v>-0.61486935615539551</v>
      </c>
      <c r="BW374" s="125">
        <v>2010</v>
      </c>
      <c r="BX374" s="125">
        <v>-0.42555826902389526</v>
      </c>
      <c r="BY374" s="125">
        <v>2010</v>
      </c>
      <c r="BZ374" s="125">
        <v>24</v>
      </c>
      <c r="CA374" s="125">
        <v>2010</v>
      </c>
      <c r="CB374" s="125">
        <v>-0.28222301602363586</v>
      </c>
      <c r="CC374" s="125">
        <v>2010</v>
      </c>
      <c r="CD374" s="125" t="s">
        <v>458</v>
      </c>
      <c r="CE374" s="125">
        <v>2011</v>
      </c>
      <c r="CF374" s="125" t="s">
        <v>458</v>
      </c>
      <c r="CG374" s="125">
        <v>2011</v>
      </c>
      <c r="CH374" s="125" t="s">
        <v>458</v>
      </c>
      <c r="CI374" s="125">
        <v>2011</v>
      </c>
      <c r="CJ374" s="125" t="s">
        <v>458</v>
      </c>
      <c r="CK374" s="125">
        <v>2011</v>
      </c>
      <c r="CL374" s="125" t="s">
        <v>458</v>
      </c>
      <c r="CM374" s="125">
        <v>2010</v>
      </c>
      <c r="CN374" s="125" t="s">
        <v>458</v>
      </c>
      <c r="CO374" s="125">
        <v>2010</v>
      </c>
      <c r="CP374" s="125" t="s">
        <v>458</v>
      </c>
      <c r="CQ374" s="125">
        <v>2011</v>
      </c>
      <c r="CR374" s="125" t="s">
        <v>458</v>
      </c>
      <c r="CS374" s="125">
        <v>2011</v>
      </c>
      <c r="CT374" s="125">
        <v>30.239070000000002</v>
      </c>
      <c r="CU374" s="125">
        <v>2010</v>
      </c>
      <c r="CV374" s="125">
        <v>1.0622736215591431</v>
      </c>
      <c r="CW374" s="125">
        <v>2009</v>
      </c>
      <c r="CX374" s="125">
        <v>95.257379999999998</v>
      </c>
      <c r="CY374" s="125">
        <v>2010</v>
      </c>
      <c r="CZ374" s="125">
        <v>92.85951</v>
      </c>
      <c r="DA374" s="125">
        <v>2009</v>
      </c>
      <c r="DB374" s="125">
        <v>53.301760000000002</v>
      </c>
      <c r="DC374" s="125">
        <v>2010</v>
      </c>
      <c r="DD374" s="125">
        <v>3.8584244251251221</v>
      </c>
      <c r="DE374" s="125">
        <v>2010</v>
      </c>
      <c r="DF374" s="125">
        <v>0.41027599573135376</v>
      </c>
      <c r="DG374" s="125">
        <v>2010</v>
      </c>
      <c r="DH374" s="125" t="s">
        <v>458</v>
      </c>
      <c r="DI374" s="125">
        <v>2011</v>
      </c>
      <c r="DJ374" s="125" t="s">
        <v>458</v>
      </c>
      <c r="DK374" s="125">
        <v>2011</v>
      </c>
      <c r="DL374" s="125">
        <v>96</v>
      </c>
      <c r="DM374" s="125">
        <v>2010</v>
      </c>
      <c r="DN374" s="125">
        <v>97</v>
      </c>
      <c r="DO374" s="125">
        <v>2010</v>
      </c>
      <c r="DP374" s="125">
        <v>224</v>
      </c>
      <c r="DQ374" s="125">
        <v>2010</v>
      </c>
      <c r="DR374" s="125">
        <v>68.19497561</v>
      </c>
      <c r="DS374" s="125">
        <v>2010</v>
      </c>
      <c r="DT374" s="125">
        <v>167</v>
      </c>
      <c r="DU374" s="125">
        <v>2009</v>
      </c>
      <c r="DV374" s="125">
        <v>26.2</v>
      </c>
      <c r="DW374" s="125">
        <v>2010</v>
      </c>
      <c r="DX374" s="125">
        <v>27</v>
      </c>
      <c r="DY374" s="125">
        <v>2008</v>
      </c>
      <c r="DZ374" s="125">
        <v>57</v>
      </c>
      <c r="EA374" s="125">
        <v>2008</v>
      </c>
      <c r="EB374" s="125">
        <v>58</v>
      </c>
      <c r="EC374" s="125">
        <v>2007</v>
      </c>
      <c r="ED374" s="125">
        <v>51</v>
      </c>
      <c r="EE374" s="125">
        <v>2010</v>
      </c>
      <c r="EF374" s="125">
        <v>5.8</v>
      </c>
      <c r="EG374" s="125">
        <v>2010</v>
      </c>
      <c r="EH374" s="125" t="s">
        <v>458</v>
      </c>
      <c r="EI374" s="125">
        <v>2011</v>
      </c>
      <c r="EJ374" s="125" t="s">
        <v>458</v>
      </c>
      <c r="EK374" s="125">
        <v>2011</v>
      </c>
      <c r="EL374" s="125" t="s">
        <v>458</v>
      </c>
      <c r="EM374" s="125">
        <v>2011</v>
      </c>
      <c r="EN374" s="125" t="s">
        <v>458</v>
      </c>
      <c r="EO374" s="125">
        <v>2011</v>
      </c>
      <c r="EP374" s="125" t="s">
        <v>458</v>
      </c>
      <c r="EQ374" s="125">
        <v>2011</v>
      </c>
      <c r="ER374" s="125" t="s">
        <v>458</v>
      </c>
      <c r="ES374" s="125">
        <v>2011</v>
      </c>
      <c r="ET374" s="125" t="s">
        <v>458</v>
      </c>
      <c r="EU374" s="125">
        <v>2011</v>
      </c>
      <c r="EV374" s="125">
        <v>3.5</v>
      </c>
      <c r="EW374" s="125">
        <v>2010</v>
      </c>
      <c r="EX374" s="125" t="s">
        <v>458</v>
      </c>
      <c r="EY374" s="125">
        <v>2010</v>
      </c>
      <c r="EZ374" s="125" t="s">
        <v>458</v>
      </c>
      <c r="FA374" s="125">
        <v>2011</v>
      </c>
      <c r="FB374" s="125">
        <v>1.6000000238418579</v>
      </c>
      <c r="FC374" s="125">
        <v>2011</v>
      </c>
      <c r="FD374" s="125">
        <v>4</v>
      </c>
      <c r="FE374" s="125">
        <v>2011</v>
      </c>
      <c r="FF374" s="125">
        <v>1.8880342245101929</v>
      </c>
      <c r="FG374" s="125">
        <v>2011</v>
      </c>
      <c r="FH374" s="125">
        <v>2.5</v>
      </c>
      <c r="FI374" s="125">
        <v>2010</v>
      </c>
      <c r="FJ374" s="125">
        <v>5.5166745185852051</v>
      </c>
      <c r="FK374" s="125">
        <v>2011</v>
      </c>
      <c r="FL374" s="125">
        <v>0</v>
      </c>
      <c r="FM374" s="125">
        <v>2011</v>
      </c>
      <c r="FN374" s="125" t="s">
        <v>458</v>
      </c>
      <c r="FO374" s="125">
        <v>2010</v>
      </c>
      <c r="FP374" s="125" t="s">
        <v>458</v>
      </c>
      <c r="FQ374" s="125">
        <v>2011</v>
      </c>
      <c r="FR374" s="125" t="s">
        <v>458</v>
      </c>
      <c r="FS374" s="125">
        <v>2011</v>
      </c>
      <c r="FT374" s="125" t="s">
        <v>458</v>
      </c>
      <c r="FU374" s="125">
        <v>2011</v>
      </c>
      <c r="FV374" s="125" t="s">
        <v>458</v>
      </c>
      <c r="FW374" s="125">
        <v>2011</v>
      </c>
      <c r="FX374" s="125">
        <v>6</v>
      </c>
      <c r="FY374" s="125">
        <v>2011</v>
      </c>
      <c r="FZ374" s="125" t="s">
        <v>458</v>
      </c>
      <c r="GA374" s="125">
        <v>2011</v>
      </c>
      <c r="GB374" s="125" t="s">
        <v>458</v>
      </c>
      <c r="GC374" s="125">
        <v>2011</v>
      </c>
      <c r="GD374" s="125" t="s">
        <v>458</v>
      </c>
      <c r="GE374" s="125">
        <v>2011</v>
      </c>
      <c r="GF374" s="125" t="s">
        <v>458</v>
      </c>
      <c r="GG374" s="125">
        <v>2011</v>
      </c>
      <c r="GH374" s="125" t="s">
        <v>458</v>
      </c>
      <c r="GI374" s="125">
        <v>2010</v>
      </c>
      <c r="GJ374" s="125" t="s">
        <v>458</v>
      </c>
      <c r="GK374" s="125">
        <v>2010</v>
      </c>
      <c r="GL374" s="125" t="s">
        <v>458</v>
      </c>
      <c r="GM374" s="125">
        <v>2011</v>
      </c>
      <c r="GN374" s="126"/>
      <c r="GO374" s="126"/>
      <c r="GP374" s="126"/>
      <c r="GQ374" s="125">
        <v>4.897061824798584</v>
      </c>
      <c r="GR374" s="125">
        <v>491649.84375</v>
      </c>
      <c r="GS374" s="125">
        <v>3.6283798515796661E-2</v>
      </c>
      <c r="GT374" s="125">
        <v>16743.7265625</v>
      </c>
      <c r="GU374" s="125">
        <v>3.3795547485351563</v>
      </c>
      <c r="GV374" s="125">
        <v>2819767040</v>
      </c>
      <c r="GW374" s="125">
        <v>15</v>
      </c>
      <c r="GX374" s="125">
        <v>7.4281253814697266</v>
      </c>
      <c r="GY374" s="125">
        <v>13.57087516784668</v>
      </c>
      <c r="GZ374" s="125">
        <v>30003.998046875</v>
      </c>
    </row>
    <row r="375" spans="1:208" x14ac:dyDescent="0.25">
      <c r="A375" s="125" t="s">
        <v>124</v>
      </c>
      <c r="B375" s="125" t="s">
        <v>123</v>
      </c>
      <c r="C375" s="125">
        <v>2013</v>
      </c>
      <c r="D375" s="125" t="s">
        <v>48</v>
      </c>
      <c r="E375" s="125" t="s">
        <v>8</v>
      </c>
      <c r="F375" s="125" t="s">
        <v>460</v>
      </c>
      <c r="G375" s="125">
        <v>1</v>
      </c>
      <c r="H375" s="125">
        <v>9.8307046890258789</v>
      </c>
      <c r="I375" s="125">
        <v>2011</v>
      </c>
      <c r="J375" s="125">
        <v>37.561229705810547</v>
      </c>
      <c r="K375" s="125">
        <v>2012</v>
      </c>
      <c r="L375" s="125">
        <v>9</v>
      </c>
      <c r="M375" s="125">
        <v>2011</v>
      </c>
      <c r="N375" s="125">
        <v>2.163322925567627</v>
      </c>
      <c r="O375" s="125">
        <v>2010</v>
      </c>
      <c r="P375" s="125">
        <v>21.557029724121094</v>
      </c>
      <c r="Q375" s="125">
        <v>2012</v>
      </c>
      <c r="R375" s="125">
        <v>2.1315743923187256</v>
      </c>
      <c r="S375" s="125">
        <v>2007</v>
      </c>
      <c r="T375" s="125">
        <v>1.1699479818344116</v>
      </c>
      <c r="U375" s="125">
        <v>2011</v>
      </c>
      <c r="V375" s="125">
        <v>2.7716189017779258</v>
      </c>
      <c r="W375" s="125">
        <v>2012</v>
      </c>
      <c r="X375" s="125">
        <v>14.984490394592285</v>
      </c>
      <c r="Y375" s="125">
        <v>2012</v>
      </c>
      <c r="Z375" s="125">
        <v>6.774388313293457</v>
      </c>
      <c r="AA375" s="125">
        <v>2011</v>
      </c>
      <c r="AB375" s="125">
        <v>2.1528677940368652</v>
      </c>
      <c r="AC375" s="125">
        <v>2012</v>
      </c>
      <c r="AD375" s="125">
        <v>0.13420145213603973</v>
      </c>
      <c r="AE375" s="125">
        <v>2012</v>
      </c>
      <c r="AF375" s="125">
        <v>54.799999237060547</v>
      </c>
      <c r="AG375" s="125">
        <v>2012</v>
      </c>
      <c r="AH375" s="125">
        <v>3.652247428894043</v>
      </c>
      <c r="AI375" s="125">
        <v>2012</v>
      </c>
      <c r="AJ375" s="125">
        <v>0.77981442213058472</v>
      </c>
      <c r="AK375" s="125">
        <v>2012</v>
      </c>
      <c r="AL375" s="125">
        <v>0.57599997520446777</v>
      </c>
      <c r="AM375" s="125">
        <v>2011</v>
      </c>
      <c r="AN375" s="125">
        <v>0.59067511558532715</v>
      </c>
      <c r="AO375" s="125">
        <v>2012</v>
      </c>
      <c r="AP375" s="125">
        <v>10.674683570861816</v>
      </c>
      <c r="AQ375" s="125">
        <v>2012</v>
      </c>
      <c r="AR375" s="125">
        <v>117.62000274658203</v>
      </c>
      <c r="AS375" s="125">
        <v>2012</v>
      </c>
      <c r="AT375" s="125">
        <v>3.564104437828064E-2</v>
      </c>
      <c r="AU375" s="125">
        <v>2007</v>
      </c>
      <c r="AV375" s="125">
        <v>14.561738967895508</v>
      </c>
      <c r="AW375" s="125">
        <v>2011</v>
      </c>
      <c r="AX375" s="125">
        <v>0.23566415905952454</v>
      </c>
      <c r="AY375" s="125">
        <v>2011</v>
      </c>
      <c r="AZ375" s="125">
        <v>6</v>
      </c>
      <c r="BA375" s="125">
        <v>2012</v>
      </c>
      <c r="BB375" s="125">
        <v>1.2237755060195923</v>
      </c>
      <c r="BC375" s="125">
        <v>2012</v>
      </c>
      <c r="BD375" s="125">
        <v>2.923161506652832</v>
      </c>
      <c r="BE375" s="125">
        <v>2012</v>
      </c>
      <c r="BF375" s="125">
        <v>2.4000000953674316</v>
      </c>
      <c r="BG375" s="125">
        <v>2012</v>
      </c>
      <c r="BH375" s="125">
        <v>0.96529996395111084</v>
      </c>
      <c r="BI375" s="125">
        <v>2012</v>
      </c>
      <c r="BJ375" s="125">
        <v>0.71812629699707031</v>
      </c>
      <c r="BK375" s="125">
        <v>2010</v>
      </c>
      <c r="BL375" s="125" t="s">
        <v>458</v>
      </c>
      <c r="BM375" s="125">
        <v>2012</v>
      </c>
      <c r="BN375" s="125">
        <v>7</v>
      </c>
      <c r="BO375" s="125">
        <v>2012</v>
      </c>
      <c r="BP375" s="125">
        <v>10</v>
      </c>
      <c r="BQ375" s="125">
        <v>2011</v>
      </c>
      <c r="BR375" s="125">
        <v>19</v>
      </c>
      <c r="BS375" s="125">
        <v>2011</v>
      </c>
      <c r="BT375" s="125">
        <v>0.73736488819122314</v>
      </c>
      <c r="BU375" s="125">
        <v>2012</v>
      </c>
      <c r="BV375" s="125">
        <v>-0.62000000476837158</v>
      </c>
      <c r="BW375" s="125">
        <v>2011</v>
      </c>
      <c r="BX375" s="125">
        <v>-0.33000001311302185</v>
      </c>
      <c r="BY375" s="125">
        <v>2011</v>
      </c>
      <c r="BZ375" s="125">
        <v>24</v>
      </c>
      <c r="CA375" s="125">
        <v>2010</v>
      </c>
      <c r="CB375" s="125">
        <v>-0.2199999988079071</v>
      </c>
      <c r="CC375" s="125">
        <v>2011</v>
      </c>
      <c r="CD375" s="125" t="s">
        <v>458</v>
      </c>
      <c r="CE375" s="125">
        <v>2012</v>
      </c>
      <c r="CF375" s="125" t="s">
        <v>458</v>
      </c>
      <c r="CG375" s="125">
        <v>2012</v>
      </c>
      <c r="CH375" s="125" t="s">
        <v>458</v>
      </c>
      <c r="CI375" s="125">
        <v>2012</v>
      </c>
      <c r="CJ375" s="125" t="s">
        <v>458</v>
      </c>
      <c r="CK375" s="125">
        <v>2012</v>
      </c>
      <c r="CL375" s="125" t="s">
        <v>458</v>
      </c>
      <c r="CM375" s="125">
        <v>2012</v>
      </c>
      <c r="CN375" s="125" t="s">
        <v>458</v>
      </c>
      <c r="CO375" s="125">
        <v>2012</v>
      </c>
      <c r="CP375" s="125" t="s">
        <v>458</v>
      </c>
      <c r="CQ375" s="125">
        <v>2012</v>
      </c>
      <c r="CR375" s="125" t="s">
        <v>458</v>
      </c>
      <c r="CS375" s="125">
        <v>2012</v>
      </c>
      <c r="CT375" s="125">
        <v>29.32321</v>
      </c>
      <c r="CU375" s="125">
        <v>2011</v>
      </c>
      <c r="CV375" s="125">
        <v>1.0506436824798584</v>
      </c>
      <c r="CW375" s="125">
        <v>2011</v>
      </c>
      <c r="CX375" s="125">
        <v>98.580889999999997</v>
      </c>
      <c r="CY375" s="125">
        <v>2011</v>
      </c>
      <c r="CZ375" s="125">
        <v>92.598269999999999</v>
      </c>
      <c r="DA375" s="125">
        <v>2011</v>
      </c>
      <c r="DB375" s="125">
        <v>57.15578</v>
      </c>
      <c r="DC375" s="125">
        <v>2011</v>
      </c>
      <c r="DD375" s="125">
        <v>3.8584244251251221</v>
      </c>
      <c r="DE375" s="125">
        <v>2010</v>
      </c>
      <c r="DF375" s="125">
        <v>0.41027599573135376</v>
      </c>
      <c r="DG375" s="125">
        <v>2010</v>
      </c>
      <c r="DH375" s="125" t="s">
        <v>458</v>
      </c>
      <c r="DI375" s="125">
        <v>2012</v>
      </c>
      <c r="DJ375" s="125" t="s">
        <v>458</v>
      </c>
      <c r="DK375" s="125">
        <v>2012</v>
      </c>
      <c r="DL375" s="125">
        <v>99</v>
      </c>
      <c r="DM375" s="125">
        <v>2011</v>
      </c>
      <c r="DN375" s="125">
        <v>98</v>
      </c>
      <c r="DO375" s="125">
        <v>2011</v>
      </c>
      <c r="DP375" s="125">
        <v>223</v>
      </c>
      <c r="DQ375" s="125">
        <v>2011</v>
      </c>
      <c r="DR375" s="125">
        <v>68.488170729999993</v>
      </c>
      <c r="DS375" s="125">
        <v>2011</v>
      </c>
      <c r="DT375" s="125">
        <v>250.5</v>
      </c>
      <c r="DU375" s="125">
        <v>2011</v>
      </c>
      <c r="DV375" s="125">
        <v>25.5</v>
      </c>
      <c r="DW375" s="125">
        <v>2011</v>
      </c>
      <c r="DX375" s="125">
        <v>24.2</v>
      </c>
      <c r="DY375" s="125">
        <v>2011</v>
      </c>
      <c r="DZ375" s="125">
        <v>57</v>
      </c>
      <c r="EA375" s="125">
        <v>2008</v>
      </c>
      <c r="EB375" s="125">
        <v>58</v>
      </c>
      <c r="EC375" s="125">
        <v>2007</v>
      </c>
      <c r="ED375" s="125">
        <v>51</v>
      </c>
      <c r="EE375" s="125">
        <v>2010</v>
      </c>
      <c r="EF375" s="125">
        <v>6.75</v>
      </c>
      <c r="EG375" s="125">
        <v>2011</v>
      </c>
      <c r="EH375" s="125" t="s">
        <v>458</v>
      </c>
      <c r="EI375" s="125">
        <v>2012</v>
      </c>
      <c r="EJ375" s="125" t="s">
        <v>458</v>
      </c>
      <c r="EK375" s="125">
        <v>2012</v>
      </c>
      <c r="EL375" s="125" t="s">
        <v>458</v>
      </c>
      <c r="EM375" s="125">
        <v>2012</v>
      </c>
      <c r="EN375" s="125" t="s">
        <v>458</v>
      </c>
      <c r="EO375" s="125">
        <v>2012</v>
      </c>
      <c r="EP375" s="125" t="s">
        <v>458</v>
      </c>
      <c r="EQ375" s="125">
        <v>2012</v>
      </c>
      <c r="ER375" s="125" t="s">
        <v>458</v>
      </c>
      <c r="ES375" s="125">
        <v>2012</v>
      </c>
      <c r="ET375" s="125" t="s">
        <v>458</v>
      </c>
      <c r="EU375" s="125">
        <v>2012</v>
      </c>
      <c r="EV375" s="125">
        <v>3.5</v>
      </c>
      <c r="EW375" s="125">
        <v>2011</v>
      </c>
      <c r="EX375" s="125" t="s">
        <v>458</v>
      </c>
      <c r="EY375" s="125">
        <v>2010</v>
      </c>
      <c r="EZ375" s="125" t="s">
        <v>458</v>
      </c>
      <c r="FA375" s="125">
        <v>2012</v>
      </c>
      <c r="FB375" s="125">
        <v>1.8999999761581421</v>
      </c>
      <c r="FC375" s="125">
        <v>2012</v>
      </c>
      <c r="FD375" s="125">
        <v>3.7000000476837158</v>
      </c>
      <c r="FE375" s="125">
        <v>2012</v>
      </c>
      <c r="FF375" s="125">
        <v>2.2000000476837158</v>
      </c>
      <c r="FG375" s="125">
        <v>2012</v>
      </c>
      <c r="FH375" s="125">
        <v>2.5</v>
      </c>
      <c r="FI375" s="125">
        <v>2011</v>
      </c>
      <c r="FJ375" s="125">
        <v>5.8000001907348633</v>
      </c>
      <c r="FK375" s="125">
        <v>2012</v>
      </c>
      <c r="FL375" s="125">
        <v>0</v>
      </c>
      <c r="FM375" s="125">
        <v>2012</v>
      </c>
      <c r="FN375" s="125" t="s">
        <v>458</v>
      </c>
      <c r="FO375" s="125">
        <v>2010</v>
      </c>
      <c r="FP375" s="125" t="s">
        <v>458</v>
      </c>
      <c r="FQ375" s="125">
        <v>2012</v>
      </c>
      <c r="FR375" s="125" t="s">
        <v>458</v>
      </c>
      <c r="FS375" s="125">
        <v>2012</v>
      </c>
      <c r="FT375" s="125" t="s">
        <v>458</v>
      </c>
      <c r="FU375" s="125">
        <v>2012</v>
      </c>
      <c r="FV375" s="125" t="s">
        <v>458</v>
      </c>
      <c r="FW375" s="125">
        <v>2012</v>
      </c>
      <c r="FX375" s="125">
        <v>6</v>
      </c>
      <c r="FY375" s="125">
        <v>2012</v>
      </c>
      <c r="FZ375" s="125" t="s">
        <v>458</v>
      </c>
      <c r="GA375" s="125">
        <v>2012</v>
      </c>
      <c r="GB375" s="125" t="s">
        <v>458</v>
      </c>
      <c r="GC375" s="125">
        <v>2012</v>
      </c>
      <c r="GD375" s="125" t="s">
        <v>458</v>
      </c>
      <c r="GE375" s="125">
        <v>2012</v>
      </c>
      <c r="GF375" s="125" t="s">
        <v>458</v>
      </c>
      <c r="GG375" s="125">
        <v>2012</v>
      </c>
      <c r="GH375" s="125" t="s">
        <v>458</v>
      </c>
      <c r="GI375" s="125">
        <v>2010</v>
      </c>
      <c r="GJ375" s="125" t="s">
        <v>458</v>
      </c>
      <c r="GK375" s="125">
        <v>2010</v>
      </c>
      <c r="GL375" s="125" t="s">
        <v>458</v>
      </c>
      <c r="GM375" s="125">
        <v>2012</v>
      </c>
      <c r="GN375" s="126"/>
      <c r="GO375" s="126"/>
      <c r="GP375" s="126"/>
      <c r="GQ375" s="125">
        <v>6.774388313293457</v>
      </c>
      <c r="GR375" s="125">
        <v>2109029.5</v>
      </c>
      <c r="GS375" s="125">
        <v>3.6283798515796661E-2</v>
      </c>
      <c r="GT375" s="125">
        <v>18595.0546875</v>
      </c>
      <c r="GU375" s="125">
        <v>2.221825122833252</v>
      </c>
      <c r="GV375" s="125">
        <v>2301966848</v>
      </c>
      <c r="GW375" s="125">
        <v>7.6999993324279785</v>
      </c>
      <c r="GX375" s="125">
        <v>7.4281253814697266</v>
      </c>
      <c r="GY375" s="125">
        <v>17.599998474121094</v>
      </c>
      <c r="GZ375" s="125">
        <v>43246.01953125</v>
      </c>
    </row>
    <row r="376" spans="1:208" x14ac:dyDescent="0.25">
      <c r="A376" s="125" t="s">
        <v>124</v>
      </c>
      <c r="B376" s="125" t="s">
        <v>123</v>
      </c>
      <c r="C376" s="125">
        <v>2014</v>
      </c>
      <c r="D376" s="125" t="s">
        <v>48</v>
      </c>
      <c r="E376" s="125" t="s">
        <v>8</v>
      </c>
      <c r="F376" s="125" t="s">
        <v>460</v>
      </c>
      <c r="G376" s="125">
        <v>1</v>
      </c>
      <c r="H376" s="125">
        <v>10.395236968994141</v>
      </c>
      <c r="I376" s="125">
        <v>2013</v>
      </c>
      <c r="J376" s="125">
        <v>39.531745910644531</v>
      </c>
      <c r="K376" s="125">
        <v>2013</v>
      </c>
      <c r="L376" s="125">
        <v>5.1999998090000004</v>
      </c>
      <c r="M376" s="125">
        <v>2012</v>
      </c>
      <c r="N376" s="125">
        <v>1.1631507873535156</v>
      </c>
      <c r="O376" s="125">
        <v>2010</v>
      </c>
      <c r="P376" s="125">
        <v>21.869047164916992</v>
      </c>
      <c r="Q376" s="125">
        <v>2013</v>
      </c>
      <c r="R376" s="125">
        <v>2.1315741539001465</v>
      </c>
      <c r="S376" s="125">
        <v>2007</v>
      </c>
      <c r="T376" s="125">
        <v>1.2969754934310913</v>
      </c>
      <c r="U376" s="125">
        <v>2012</v>
      </c>
      <c r="V376" s="125">
        <v>2.3216795921325684</v>
      </c>
      <c r="W376" s="125">
        <v>2013</v>
      </c>
      <c r="X376" s="125">
        <v>9.1927785873413086</v>
      </c>
      <c r="Y376" s="125">
        <v>2013</v>
      </c>
      <c r="Z376" s="125">
        <v>7.1674132347106934</v>
      </c>
      <c r="AA376" s="125">
        <v>2012</v>
      </c>
      <c r="AB376" s="125">
        <v>2.2528736591339111</v>
      </c>
      <c r="AC376" s="125">
        <v>2013</v>
      </c>
      <c r="AD376" s="125">
        <v>0.1702127605676651</v>
      </c>
      <c r="AE376" s="125">
        <v>2013</v>
      </c>
      <c r="AF376" s="125">
        <v>53.281770791040145</v>
      </c>
      <c r="AG376" s="125">
        <v>2013</v>
      </c>
      <c r="AH376" s="125">
        <v>3.7020854949951172</v>
      </c>
      <c r="AI376" s="125">
        <v>2013</v>
      </c>
      <c r="AJ376" s="125">
        <v>0.73913043737411499</v>
      </c>
      <c r="AK376" s="125">
        <v>2013</v>
      </c>
      <c r="AL376" s="125">
        <v>0.54000002145767212</v>
      </c>
      <c r="AM376" s="125">
        <v>2013</v>
      </c>
      <c r="AN376" s="125">
        <v>0.65656566619873047</v>
      </c>
      <c r="AO376" s="125">
        <v>2013</v>
      </c>
      <c r="AP376" s="125">
        <v>10.30911922454834</v>
      </c>
      <c r="AQ376" s="125">
        <v>2013</v>
      </c>
      <c r="AR376" s="125">
        <v>124.18412780761719</v>
      </c>
      <c r="AS376" s="125">
        <v>2013</v>
      </c>
      <c r="AT376" s="125">
        <v>3.564104437828064E-2</v>
      </c>
      <c r="AU376" s="125">
        <v>2007</v>
      </c>
      <c r="AV376" s="125">
        <v>14.278046607971191</v>
      </c>
      <c r="AW376" s="125">
        <v>2012</v>
      </c>
      <c r="AX376" s="125">
        <v>0.19542877376079559</v>
      </c>
      <c r="AY376" s="125">
        <v>2012</v>
      </c>
      <c r="AZ376" s="125">
        <v>6.3000001907348633</v>
      </c>
      <c r="BA376" s="125">
        <v>2013</v>
      </c>
      <c r="BB376" s="125">
        <v>0.9162907600402832</v>
      </c>
      <c r="BC376" s="125">
        <v>2013</v>
      </c>
      <c r="BD376" s="125">
        <v>3.1437358856201172</v>
      </c>
      <c r="BE376" s="125">
        <v>2013</v>
      </c>
      <c r="BF376" s="125">
        <v>1.5</v>
      </c>
      <c r="BG376" s="125">
        <v>2013</v>
      </c>
      <c r="BH376" s="125">
        <v>0.98000001907348633</v>
      </c>
      <c r="BI376" s="125">
        <v>2013</v>
      </c>
      <c r="BJ376" s="125">
        <v>0.71812629699707031</v>
      </c>
      <c r="BK376" s="125">
        <v>2010</v>
      </c>
      <c r="BL376" s="125" t="s">
        <v>458</v>
      </c>
      <c r="BM376" s="125">
        <v>2013</v>
      </c>
      <c r="BN376" s="125">
        <v>7</v>
      </c>
      <c r="BO376" s="125">
        <v>2013</v>
      </c>
      <c r="BP376" s="125">
        <v>10</v>
      </c>
      <c r="BQ376" s="125">
        <v>2012</v>
      </c>
      <c r="BR376" s="125">
        <v>20</v>
      </c>
      <c r="BS376" s="125">
        <v>2012</v>
      </c>
      <c r="BT376" s="125">
        <v>0.73736488819122314</v>
      </c>
      <c r="BU376" s="125">
        <v>2012</v>
      </c>
      <c r="BV376" s="125">
        <v>-0.63227224349975586</v>
      </c>
      <c r="BW376" s="125">
        <v>2012</v>
      </c>
      <c r="BX376" s="125">
        <v>-0.37999999523162842</v>
      </c>
      <c r="BY376" s="125">
        <v>2012</v>
      </c>
      <c r="BZ376" s="125">
        <v>24</v>
      </c>
      <c r="CA376" s="125">
        <v>2010</v>
      </c>
      <c r="CB376" s="125">
        <v>-0.17000000178813934</v>
      </c>
      <c r="CC376" s="125">
        <v>2012</v>
      </c>
      <c r="CD376" s="125" t="s">
        <v>458</v>
      </c>
      <c r="CE376" s="125">
        <v>2013</v>
      </c>
      <c r="CF376" s="125" t="s">
        <v>458</v>
      </c>
      <c r="CG376" s="125">
        <v>2013</v>
      </c>
      <c r="CH376" s="125" t="s">
        <v>458</v>
      </c>
      <c r="CI376" s="125">
        <v>2013</v>
      </c>
      <c r="CJ376" s="125" t="s">
        <v>458</v>
      </c>
      <c r="CK376" s="125">
        <v>2013</v>
      </c>
      <c r="CL376" s="125" t="s">
        <v>458</v>
      </c>
      <c r="CM376" s="125">
        <v>2013</v>
      </c>
      <c r="CN376" s="125" t="s">
        <v>458</v>
      </c>
      <c r="CO376" s="125">
        <v>2012</v>
      </c>
      <c r="CP376" s="125" t="s">
        <v>458</v>
      </c>
      <c r="CQ376" s="125">
        <v>2013</v>
      </c>
      <c r="CR376" s="125" t="s">
        <v>458</v>
      </c>
      <c r="CS376" s="125">
        <v>2013</v>
      </c>
      <c r="CT376" s="125">
        <v>28.777930000000001</v>
      </c>
      <c r="CU376" s="125">
        <v>2012</v>
      </c>
      <c r="CV376" s="125">
        <v>0.97002667188644409</v>
      </c>
      <c r="CW376" s="125">
        <v>2012</v>
      </c>
      <c r="CX376" s="125">
        <v>97.333870000000005</v>
      </c>
      <c r="CY376" s="125">
        <v>2012</v>
      </c>
      <c r="CZ376" s="125">
        <v>103.47871000000001</v>
      </c>
      <c r="DA376" s="125">
        <v>2012</v>
      </c>
      <c r="DB376" s="125">
        <v>61.10051</v>
      </c>
      <c r="DC376" s="125">
        <v>2012</v>
      </c>
      <c r="DD376" s="125">
        <v>3.3944680690765381</v>
      </c>
      <c r="DE376" s="125">
        <v>2010</v>
      </c>
      <c r="DF376" s="125">
        <v>0.92468428611755371</v>
      </c>
      <c r="DG376" s="125">
        <v>2010</v>
      </c>
      <c r="DH376" s="125" t="s">
        <v>458</v>
      </c>
      <c r="DI376" s="125">
        <v>2013</v>
      </c>
      <c r="DJ376" s="125" t="s">
        <v>458</v>
      </c>
      <c r="DK376" s="125">
        <v>2013</v>
      </c>
      <c r="DL376" s="125">
        <v>99</v>
      </c>
      <c r="DM376" s="125">
        <v>2012</v>
      </c>
      <c r="DN376" s="125">
        <v>99</v>
      </c>
      <c r="DO376" s="125">
        <v>2012</v>
      </c>
      <c r="DP376" s="125">
        <v>223</v>
      </c>
      <c r="DQ376" s="125">
        <v>2012</v>
      </c>
      <c r="DR376" s="125">
        <v>67.33943902</v>
      </c>
      <c r="DS376" s="125">
        <v>2012</v>
      </c>
      <c r="DT376" s="125">
        <v>344.92999267578125</v>
      </c>
      <c r="DU376" s="125">
        <v>2012</v>
      </c>
      <c r="DV376" s="125">
        <v>23</v>
      </c>
      <c r="DW376" s="125">
        <v>2012</v>
      </c>
      <c r="DX376" s="125">
        <v>21.2</v>
      </c>
      <c r="DY376" s="125">
        <v>2012</v>
      </c>
      <c r="DZ376" s="125">
        <v>57</v>
      </c>
      <c r="EA376" s="125">
        <v>2008</v>
      </c>
      <c r="EB376" s="125">
        <v>60</v>
      </c>
      <c r="EC376" s="125">
        <v>2012</v>
      </c>
      <c r="ED376" s="125">
        <v>56.2</v>
      </c>
      <c r="EE376" s="125">
        <v>2012</v>
      </c>
      <c r="EF376" s="125">
        <v>6.8</v>
      </c>
      <c r="EG376" s="125">
        <v>2012</v>
      </c>
      <c r="EH376" s="125" t="s">
        <v>458</v>
      </c>
      <c r="EI376" s="125">
        <v>2012</v>
      </c>
      <c r="EJ376" s="125" t="s">
        <v>458</v>
      </c>
      <c r="EK376" s="125">
        <v>2013</v>
      </c>
      <c r="EL376" s="125" t="s">
        <v>458</v>
      </c>
      <c r="EM376" s="125">
        <v>2013</v>
      </c>
      <c r="EN376" s="125" t="s">
        <v>458</v>
      </c>
      <c r="EO376" s="125">
        <v>2013</v>
      </c>
      <c r="EP376" s="125" t="s">
        <v>458</v>
      </c>
      <c r="EQ376" s="125">
        <v>2013</v>
      </c>
      <c r="ER376" s="125" t="s">
        <v>458</v>
      </c>
      <c r="ES376" s="125">
        <v>2012</v>
      </c>
      <c r="ET376" s="125" t="s">
        <v>458</v>
      </c>
      <c r="EU376" s="125">
        <v>2013</v>
      </c>
      <c r="EV376" s="125">
        <v>4.5</v>
      </c>
      <c r="EW376" s="125">
        <v>2012</v>
      </c>
      <c r="EX376" s="125" t="s">
        <v>458</v>
      </c>
      <c r="EY376" s="125">
        <v>2010</v>
      </c>
      <c r="EZ376" s="125" t="s">
        <v>458</v>
      </c>
      <c r="FA376" s="125">
        <v>2013</v>
      </c>
      <c r="FB376" s="125">
        <v>2.2000000476837158</v>
      </c>
      <c r="FC376" s="125">
        <v>2013</v>
      </c>
      <c r="FD376" s="125">
        <v>3.7000000476837158</v>
      </c>
      <c r="FE376" s="125">
        <v>2013</v>
      </c>
      <c r="FF376" s="125">
        <v>2.5</v>
      </c>
      <c r="FG376" s="125">
        <v>2013</v>
      </c>
      <c r="FH376" s="125">
        <v>1.5</v>
      </c>
      <c r="FI376" s="125">
        <v>2012</v>
      </c>
      <c r="FJ376" s="125">
        <v>5.5</v>
      </c>
      <c r="FK376" s="125">
        <v>2013</v>
      </c>
      <c r="FL376" s="125">
        <v>0</v>
      </c>
      <c r="FM376" s="125">
        <v>2013</v>
      </c>
      <c r="FN376" s="125" t="s">
        <v>458</v>
      </c>
      <c r="FO376" s="125">
        <v>2010</v>
      </c>
      <c r="FP376" s="125" t="s">
        <v>458</v>
      </c>
      <c r="FQ376" s="125">
        <v>2013</v>
      </c>
      <c r="FR376" s="125" t="s">
        <v>458</v>
      </c>
      <c r="FS376" s="125">
        <v>2013</v>
      </c>
      <c r="FT376" s="125" t="s">
        <v>458</v>
      </c>
      <c r="FU376" s="125">
        <v>2013</v>
      </c>
      <c r="FV376" s="125" t="s">
        <v>458</v>
      </c>
      <c r="FW376" s="125">
        <v>2013</v>
      </c>
      <c r="FX376" s="125">
        <v>6</v>
      </c>
      <c r="FY376" s="125">
        <v>2013</v>
      </c>
      <c r="FZ376" s="125" t="s">
        <v>458</v>
      </c>
      <c r="GA376" s="125">
        <v>2013</v>
      </c>
      <c r="GB376" s="125" t="s">
        <v>458</v>
      </c>
      <c r="GC376" s="125">
        <v>2013</v>
      </c>
      <c r="GD376" s="125" t="s">
        <v>458</v>
      </c>
      <c r="GE376" s="125">
        <v>2013</v>
      </c>
      <c r="GF376" s="125" t="s">
        <v>458</v>
      </c>
      <c r="GG376" s="125">
        <v>2013</v>
      </c>
      <c r="GH376" s="125" t="s">
        <v>458</v>
      </c>
      <c r="GI376" s="125">
        <v>2010</v>
      </c>
      <c r="GJ376" s="125" t="s">
        <v>458</v>
      </c>
      <c r="GK376" s="125">
        <v>2010</v>
      </c>
      <c r="GL376" s="125" t="s">
        <v>458</v>
      </c>
      <c r="GM376" s="125">
        <v>2013</v>
      </c>
      <c r="GN376" s="126"/>
      <c r="GO376" s="126"/>
      <c r="GP376" s="126"/>
      <c r="GQ376" s="125">
        <v>7.1674132347106934</v>
      </c>
      <c r="GR376" s="125">
        <v>1588095.375</v>
      </c>
      <c r="GS376" s="125">
        <v>3.6283798515796661E-2</v>
      </c>
      <c r="GT376" s="125">
        <v>32702.486328125</v>
      </c>
      <c r="GU376" s="125">
        <v>2.6582155227661133</v>
      </c>
      <c r="GV376" s="125">
        <v>3144897536</v>
      </c>
      <c r="GW376" s="125">
        <v>2.1999998092651367</v>
      </c>
      <c r="GX376" s="125">
        <v>7.4281234741210937</v>
      </c>
      <c r="GY376" s="125">
        <v>22.190341949462891</v>
      </c>
      <c r="GZ376" s="125">
        <v>30003.998046875</v>
      </c>
    </row>
    <row r="377" spans="1:208" x14ac:dyDescent="0.25">
      <c r="A377" s="125" t="s">
        <v>124</v>
      </c>
      <c r="B377" s="125" t="s">
        <v>123</v>
      </c>
      <c r="C377" s="125">
        <v>2015</v>
      </c>
      <c r="D377" s="125" t="s">
        <v>48</v>
      </c>
      <c r="E377" s="125" t="s">
        <v>8</v>
      </c>
      <c r="F377" s="125" t="s">
        <v>460</v>
      </c>
      <c r="G377" s="125">
        <v>1</v>
      </c>
      <c r="H377" s="125">
        <v>10.395236968994141</v>
      </c>
      <c r="I377" s="125">
        <v>2013</v>
      </c>
      <c r="J377" s="125">
        <v>39.531745910644531</v>
      </c>
      <c r="K377" s="125">
        <v>2013</v>
      </c>
      <c r="L377" s="125">
        <v>4.9000000953674316</v>
      </c>
      <c r="M377" s="125">
        <v>2013</v>
      </c>
      <c r="N377" s="125">
        <v>1.4109869003295898</v>
      </c>
      <c r="O377" s="125">
        <v>2014</v>
      </c>
      <c r="P377" s="125">
        <v>21.869047164916992</v>
      </c>
      <c r="Q377" s="125">
        <v>2013</v>
      </c>
      <c r="R377" s="125">
        <v>2.824364185333252</v>
      </c>
      <c r="S377" s="125">
        <v>2013</v>
      </c>
      <c r="T377" s="125">
        <v>0.92624610662460327</v>
      </c>
      <c r="U377" s="125">
        <v>2013</v>
      </c>
      <c r="V377" s="125">
        <v>2.6408164501190186</v>
      </c>
      <c r="W377" s="125">
        <v>2014</v>
      </c>
      <c r="X377" s="125">
        <v>13.02464771270752</v>
      </c>
      <c r="Y377" s="125">
        <v>2014</v>
      </c>
      <c r="Z377" s="125">
        <v>7.7131280899047852</v>
      </c>
      <c r="AA377" s="125">
        <v>2013</v>
      </c>
      <c r="AB377" s="125">
        <v>1.6067415475845337</v>
      </c>
      <c r="AC377" s="125">
        <v>2014</v>
      </c>
      <c r="AD377" s="125">
        <v>0.11702127754688263</v>
      </c>
      <c r="AE377" s="125">
        <v>2014</v>
      </c>
      <c r="AF377" s="125">
        <v>59.23</v>
      </c>
      <c r="AG377" s="125">
        <v>2014</v>
      </c>
      <c r="AH377" s="125">
        <v>3.7020854949951172</v>
      </c>
      <c r="AI377" s="125">
        <v>2013</v>
      </c>
      <c r="AJ377" s="125">
        <v>0.72222220897674561</v>
      </c>
      <c r="AK377" s="125">
        <v>2014</v>
      </c>
      <c r="AL377" s="125">
        <v>0.54000002145767212</v>
      </c>
      <c r="AM377" s="125">
        <v>2014</v>
      </c>
      <c r="AN377" s="125">
        <v>0.6262626051902771</v>
      </c>
      <c r="AO377" s="125">
        <v>2014</v>
      </c>
      <c r="AP377" s="125">
        <v>11.156265258789063</v>
      </c>
      <c r="AQ377" s="125">
        <v>2014</v>
      </c>
      <c r="AR377" s="125">
        <v>105.060985661559</v>
      </c>
      <c r="AS377" s="125">
        <v>2014</v>
      </c>
      <c r="AT377" s="125">
        <v>0.17036232352256775</v>
      </c>
      <c r="AU377" s="125">
        <v>2013</v>
      </c>
      <c r="AV377" s="125">
        <v>13.823463439941406</v>
      </c>
      <c r="AW377" s="125">
        <v>2013</v>
      </c>
      <c r="AX377" s="125">
        <v>0.19247531890869141</v>
      </c>
      <c r="AY377" s="125">
        <v>2013</v>
      </c>
      <c r="AZ377" s="125">
        <v>6.5</v>
      </c>
      <c r="BA377" s="125">
        <v>2014</v>
      </c>
      <c r="BB377" s="125">
        <v>0.78845739364624023</v>
      </c>
      <c r="BC377" s="125">
        <v>2014</v>
      </c>
      <c r="BD377" s="125">
        <v>3.3948252201080322</v>
      </c>
      <c r="BE377" s="125">
        <v>2014</v>
      </c>
      <c r="BF377" s="125">
        <v>1.2000000476837158</v>
      </c>
      <c r="BG377" s="125">
        <v>2014</v>
      </c>
      <c r="BH377" s="125">
        <v>0.98000001907348633</v>
      </c>
      <c r="BI377" s="125">
        <v>2014</v>
      </c>
      <c r="BJ377" s="125">
        <v>0.71812629699707031</v>
      </c>
      <c r="BK377" s="125">
        <v>2010</v>
      </c>
      <c r="BL377" s="125" t="s">
        <v>458</v>
      </c>
      <c r="BM377" s="125">
        <v>2014</v>
      </c>
      <c r="BN377" s="125">
        <v>7</v>
      </c>
      <c r="BO377" s="125">
        <v>2014</v>
      </c>
      <c r="BP377" s="125">
        <v>10</v>
      </c>
      <c r="BQ377" s="125">
        <v>2014</v>
      </c>
      <c r="BR377" s="125">
        <v>22</v>
      </c>
      <c r="BS377" s="125">
        <v>2014</v>
      </c>
      <c r="BT377" s="125">
        <v>0.73736488819122314</v>
      </c>
      <c r="BU377" s="125">
        <v>2012</v>
      </c>
      <c r="BV377" s="125">
        <v>-0.54000002145767212</v>
      </c>
      <c r="BW377" s="125">
        <v>2013</v>
      </c>
      <c r="BX377" s="125">
        <v>-0.37000000476837158</v>
      </c>
      <c r="BY377" s="125">
        <v>2013</v>
      </c>
      <c r="BZ377" s="125">
        <v>24</v>
      </c>
      <c r="CA377" s="125">
        <v>2010</v>
      </c>
      <c r="CB377" s="125">
        <v>-0.28999999165534973</v>
      </c>
      <c r="CC377" s="125">
        <v>2013</v>
      </c>
      <c r="CD377" s="125" t="s">
        <v>458</v>
      </c>
      <c r="CE377" s="125">
        <v>2014</v>
      </c>
      <c r="CF377" s="125" t="s">
        <v>458</v>
      </c>
      <c r="CG377" s="125">
        <v>2014</v>
      </c>
      <c r="CH377" s="125" t="s">
        <v>458</v>
      </c>
      <c r="CI377" s="125">
        <v>2014</v>
      </c>
      <c r="CJ377" s="125" t="s">
        <v>458</v>
      </c>
      <c r="CK377" s="125">
        <v>2014</v>
      </c>
      <c r="CL377" s="125" t="s">
        <v>458</v>
      </c>
      <c r="CM377" s="125">
        <v>2013</v>
      </c>
      <c r="CN377" s="125" t="s">
        <v>458</v>
      </c>
      <c r="CO377" s="125">
        <v>2012</v>
      </c>
      <c r="CP377" s="125" t="s">
        <v>458</v>
      </c>
      <c r="CQ377" s="125">
        <v>2014</v>
      </c>
      <c r="CR377" s="125" t="s">
        <v>458</v>
      </c>
      <c r="CS377" s="125">
        <v>2014</v>
      </c>
      <c r="CT377" s="125">
        <v>27.587070465087891</v>
      </c>
      <c r="CU377" s="125">
        <v>2013</v>
      </c>
      <c r="CV377" s="125">
        <v>0.9944496750831604</v>
      </c>
      <c r="CW377" s="125">
        <v>2010</v>
      </c>
      <c r="CX377" s="125">
        <v>94.745010375976563</v>
      </c>
      <c r="CY377" s="125">
        <v>2013</v>
      </c>
      <c r="CZ377" s="125">
        <v>91.575218200683594</v>
      </c>
      <c r="DA377" s="125">
        <v>2010</v>
      </c>
      <c r="DB377" s="125">
        <v>62.268810272216797</v>
      </c>
      <c r="DC377" s="125">
        <v>2013</v>
      </c>
      <c r="DD377" s="125">
        <v>3.3944680690765381</v>
      </c>
      <c r="DE377" s="125">
        <v>2010</v>
      </c>
      <c r="DF377" s="125">
        <v>0.92468428611755371</v>
      </c>
      <c r="DG377" s="125">
        <v>2010</v>
      </c>
      <c r="DH377" s="125" t="s">
        <v>458</v>
      </c>
      <c r="DI377" s="125">
        <v>2014</v>
      </c>
      <c r="DJ377" s="125" t="s">
        <v>458</v>
      </c>
      <c r="DK377" s="125">
        <v>2014</v>
      </c>
      <c r="DL377" s="125">
        <v>98</v>
      </c>
      <c r="DM377" s="125">
        <v>2013</v>
      </c>
      <c r="DN377" s="125">
        <v>97</v>
      </c>
      <c r="DO377" s="125">
        <v>2013</v>
      </c>
      <c r="DP377" s="125">
        <v>181</v>
      </c>
      <c r="DQ377" s="125">
        <v>2013</v>
      </c>
      <c r="DR377" s="125">
        <v>67.548194885253906</v>
      </c>
      <c r="DS377" s="125">
        <v>2013</v>
      </c>
      <c r="DT377" s="125">
        <v>567</v>
      </c>
      <c r="DU377" s="125">
        <v>2013</v>
      </c>
      <c r="DV377" s="125">
        <v>26.399999618530273</v>
      </c>
      <c r="DW377" s="125">
        <v>2013</v>
      </c>
      <c r="DX377" s="125">
        <v>22.399999618530273</v>
      </c>
      <c r="DY377" s="125">
        <v>2013</v>
      </c>
      <c r="DZ377" s="125">
        <v>43.3</v>
      </c>
      <c r="EA377" s="125">
        <v>2012</v>
      </c>
      <c r="EB377" s="125">
        <v>60</v>
      </c>
      <c r="EC377" s="125">
        <v>2013</v>
      </c>
      <c r="ED377" s="125">
        <v>56.200000762939453</v>
      </c>
      <c r="EE377" s="125">
        <v>2012</v>
      </c>
      <c r="EF377" s="125">
        <v>6.8000001907348633</v>
      </c>
      <c r="EG377" s="125">
        <v>2012</v>
      </c>
      <c r="EH377" s="125" t="s">
        <v>458</v>
      </c>
      <c r="EI377" s="125">
        <v>2012</v>
      </c>
      <c r="EJ377" s="125" t="s">
        <v>458</v>
      </c>
      <c r="EK377" s="125">
        <v>2014</v>
      </c>
      <c r="EL377" s="125" t="s">
        <v>458</v>
      </c>
      <c r="EM377" s="125">
        <v>2014</v>
      </c>
      <c r="EN377" s="125" t="s">
        <v>458</v>
      </c>
      <c r="EO377" s="125">
        <v>2014</v>
      </c>
      <c r="EP377" s="125" t="s">
        <v>458</v>
      </c>
      <c r="EQ377" s="125">
        <v>2014</v>
      </c>
      <c r="ER377" s="125" t="s">
        <v>458</v>
      </c>
      <c r="ES377" s="125">
        <v>2012</v>
      </c>
      <c r="ET377" s="125" t="s">
        <v>458</v>
      </c>
      <c r="EU377" s="125">
        <v>2014</v>
      </c>
      <c r="EV377" s="125">
        <v>4</v>
      </c>
      <c r="EW377" s="125">
        <v>2013</v>
      </c>
      <c r="EX377" s="125" t="s">
        <v>458</v>
      </c>
      <c r="EY377" s="125">
        <v>2010</v>
      </c>
      <c r="EZ377" s="125" t="s">
        <v>458</v>
      </c>
      <c r="FA377" s="125">
        <v>2014</v>
      </c>
      <c r="FB377" s="125">
        <v>2.5</v>
      </c>
      <c r="FC377" s="125">
        <v>2014</v>
      </c>
      <c r="FD377" s="125">
        <v>4</v>
      </c>
      <c r="FE377" s="125">
        <v>2014</v>
      </c>
      <c r="FF377" s="125">
        <v>2.8</v>
      </c>
      <c r="FG377" s="125">
        <v>2014</v>
      </c>
      <c r="FH377" s="125">
        <v>2</v>
      </c>
      <c r="FI377" s="125">
        <v>2013</v>
      </c>
      <c r="FJ377" s="125">
        <v>5.8</v>
      </c>
      <c r="FK377" s="125">
        <v>2014</v>
      </c>
      <c r="FL377" s="125">
        <v>0</v>
      </c>
      <c r="FM377" s="125">
        <v>2014</v>
      </c>
      <c r="FN377" s="125" t="s">
        <v>458</v>
      </c>
      <c r="FO377" s="125">
        <v>2010</v>
      </c>
      <c r="FP377" s="125" t="s">
        <v>458</v>
      </c>
      <c r="FQ377" s="125">
        <v>2014</v>
      </c>
      <c r="FR377" s="125" t="s">
        <v>458</v>
      </c>
      <c r="FS377" s="125">
        <v>2014</v>
      </c>
      <c r="FT377" s="125" t="s">
        <v>458</v>
      </c>
      <c r="FU377" s="125">
        <v>2014</v>
      </c>
      <c r="FV377" s="125" t="s">
        <v>458</v>
      </c>
      <c r="FW377" s="125">
        <v>2014</v>
      </c>
      <c r="FX377" s="125">
        <v>6</v>
      </c>
      <c r="FY377" s="125">
        <v>2014</v>
      </c>
      <c r="FZ377" s="125" t="s">
        <v>458</v>
      </c>
      <c r="GA377" s="125">
        <v>2014</v>
      </c>
      <c r="GB377" s="125" t="s">
        <v>458</v>
      </c>
      <c r="GC377" s="125">
        <v>2014</v>
      </c>
      <c r="GD377" s="125" t="s">
        <v>458</v>
      </c>
      <c r="GE377" s="125">
        <v>2014</v>
      </c>
      <c r="GF377" s="125" t="s">
        <v>458</v>
      </c>
      <c r="GG377" s="125">
        <v>2014</v>
      </c>
      <c r="GH377" s="125" t="s">
        <v>458</v>
      </c>
      <c r="GI377" s="125">
        <v>2010</v>
      </c>
      <c r="GJ377" s="125" t="s">
        <v>458</v>
      </c>
      <c r="GK377" s="125">
        <v>2010</v>
      </c>
      <c r="GL377" s="125" t="s">
        <v>458</v>
      </c>
      <c r="GM377" s="125">
        <v>2014</v>
      </c>
      <c r="GN377" s="126"/>
      <c r="GO377" s="126"/>
      <c r="GP377" s="126"/>
      <c r="GQ377" s="125">
        <v>7.7131280899047852</v>
      </c>
      <c r="GR377" s="125">
        <v>1007983.5625</v>
      </c>
      <c r="GS377" s="125">
        <v>0.18573439121246338</v>
      </c>
      <c r="GT377" s="125">
        <v>32702.486328125</v>
      </c>
      <c r="GU377" s="125">
        <v>1.525012731552124</v>
      </c>
      <c r="GV377" s="125">
        <v>3144897536</v>
      </c>
      <c r="GW377" s="125">
        <v>3.0999996662139893</v>
      </c>
      <c r="GX377" s="125">
        <v>15.850228309631348</v>
      </c>
      <c r="GY377" s="125">
        <v>28.809442520141602</v>
      </c>
      <c r="GZ377" s="125">
        <v>70000.03125</v>
      </c>
    </row>
    <row r="378" spans="1:208" x14ac:dyDescent="0.25">
      <c r="A378" s="125" t="s">
        <v>120</v>
      </c>
      <c r="B378" s="125" t="s">
        <v>119</v>
      </c>
      <c r="C378" s="125">
        <v>2010</v>
      </c>
      <c r="D378" s="125" t="s">
        <v>5</v>
      </c>
      <c r="E378" s="125" t="s">
        <v>5</v>
      </c>
      <c r="F378" s="125" t="s">
        <v>460</v>
      </c>
      <c r="G378" s="125">
        <v>0</v>
      </c>
      <c r="H378" s="125">
        <v>9.6009998321533203</v>
      </c>
      <c r="I378" s="125">
        <v>2008</v>
      </c>
      <c r="J378" s="125">
        <v>22.780000686645508</v>
      </c>
      <c r="K378" s="125">
        <v>2008</v>
      </c>
      <c r="L378" s="125">
        <v>9.6000003814697266</v>
      </c>
      <c r="M378" s="125">
        <v>2008</v>
      </c>
      <c r="N378" s="125">
        <v>1.9459999799728394</v>
      </c>
      <c r="O378" s="125">
        <v>2008</v>
      </c>
      <c r="P378" s="125">
        <v>24.444999694824219</v>
      </c>
      <c r="Q378" s="125">
        <v>2008</v>
      </c>
      <c r="R378" s="125">
        <v>2.2829999923706055</v>
      </c>
      <c r="S378" s="125">
        <v>2007</v>
      </c>
      <c r="T378" s="125">
        <v>2.4579999446868896</v>
      </c>
      <c r="U378" s="125">
        <v>2008</v>
      </c>
      <c r="V378" s="125">
        <v>1.5670000314712524</v>
      </c>
      <c r="W378" s="125">
        <v>2008</v>
      </c>
      <c r="X378" s="125"/>
      <c r="Y378" s="125"/>
      <c r="Z378" s="125">
        <v>3.6380000114440918</v>
      </c>
      <c r="AA378" s="125">
        <v>2008</v>
      </c>
      <c r="AB378" s="125">
        <v>2.4830000400543213</v>
      </c>
      <c r="AC378" s="125">
        <v>2009</v>
      </c>
      <c r="AD378" s="125">
        <v>0.46000000834465027</v>
      </c>
      <c r="AE378" s="125">
        <v>2009</v>
      </c>
      <c r="AF378" s="125">
        <v>73.0780029296875</v>
      </c>
      <c r="AG378" s="125">
        <v>2007</v>
      </c>
      <c r="AH378" s="125">
        <v>3.1930000782012939</v>
      </c>
      <c r="AI378" s="125">
        <v>2007</v>
      </c>
      <c r="AJ378" s="125">
        <v>0.49200001358985901</v>
      </c>
      <c r="AK378" s="125">
        <v>2009</v>
      </c>
      <c r="AL378" s="125">
        <v>0.335999995470047</v>
      </c>
      <c r="AM378" s="125">
        <v>2007</v>
      </c>
      <c r="AN378" s="125">
        <v>0.7149999737739563</v>
      </c>
      <c r="AO378" s="125">
        <v>2009</v>
      </c>
      <c r="AP378" s="125">
        <v>10.131999969482422</v>
      </c>
      <c r="AQ378" s="125">
        <v>2008</v>
      </c>
      <c r="AR378" s="125">
        <v>73.058998107910156</v>
      </c>
      <c r="AS378" s="125">
        <v>2008</v>
      </c>
      <c r="AT378" s="125">
        <v>1.906000018119812</v>
      </c>
      <c r="AU378" s="125">
        <v>2007</v>
      </c>
      <c r="AV378" s="125">
        <v>11.777999877929687</v>
      </c>
      <c r="AW378" s="125">
        <v>2008</v>
      </c>
      <c r="AX378" s="125">
        <v>0.62099999189376831</v>
      </c>
      <c r="AY378" s="125">
        <v>2008</v>
      </c>
      <c r="AZ378" s="125">
        <v>7.8000001907348633</v>
      </c>
      <c r="BA378" s="125">
        <v>2009</v>
      </c>
      <c r="BB378" s="125">
        <v>2.8389999866485596</v>
      </c>
      <c r="BC378" s="125">
        <v>2009</v>
      </c>
      <c r="BD378" s="125">
        <v>0.72699999809265137</v>
      </c>
      <c r="BE378" s="125">
        <v>2007</v>
      </c>
      <c r="BF378" s="125">
        <v>16.100000381469727</v>
      </c>
      <c r="BG378" s="125">
        <v>2009</v>
      </c>
      <c r="BH378" s="125">
        <v>0.86500000953674316</v>
      </c>
      <c r="BI378" s="125">
        <v>2009</v>
      </c>
      <c r="BJ378" s="125">
        <v>0.76099997758865356</v>
      </c>
      <c r="BK378" s="125">
        <v>2009</v>
      </c>
      <c r="BL378" s="125" t="s">
        <v>458</v>
      </c>
      <c r="BM378" s="125">
        <v>2009</v>
      </c>
      <c r="BN378" s="125">
        <v>3</v>
      </c>
      <c r="BO378" s="125">
        <v>2008</v>
      </c>
      <c r="BP378" s="125">
        <v>-6</v>
      </c>
      <c r="BQ378" s="125">
        <v>2008</v>
      </c>
      <c r="BR378" s="125">
        <v>43</v>
      </c>
      <c r="BS378" s="125">
        <v>2008</v>
      </c>
      <c r="BT378" s="125">
        <v>0.89999997615814209</v>
      </c>
      <c r="BU378" s="125">
        <v>2007</v>
      </c>
      <c r="BV378" s="125">
        <v>-9.2000000178813934E-2</v>
      </c>
      <c r="BW378" s="125">
        <v>2008</v>
      </c>
      <c r="BX378" s="125">
        <v>-0.10899999737739563</v>
      </c>
      <c r="BY378" s="125">
        <v>2008</v>
      </c>
      <c r="BZ378" s="125">
        <v>4.6669998168945313</v>
      </c>
      <c r="CA378" s="125">
        <v>2008</v>
      </c>
      <c r="CB378" s="125">
        <v>-3.5000000149011612E-2</v>
      </c>
      <c r="CC378" s="125">
        <v>2008</v>
      </c>
      <c r="CD378" s="125" t="s">
        <v>458</v>
      </c>
      <c r="CE378" s="125">
        <v>2009</v>
      </c>
      <c r="CF378" s="125" t="s">
        <v>458</v>
      </c>
      <c r="CG378" s="125">
        <v>2009</v>
      </c>
      <c r="CH378" s="125" t="s">
        <v>458</v>
      </c>
      <c r="CI378" s="125">
        <v>2009</v>
      </c>
      <c r="CJ378" s="125" t="s">
        <v>458</v>
      </c>
      <c r="CK378" s="125">
        <v>2009</v>
      </c>
      <c r="CL378" s="125" t="s">
        <v>458</v>
      </c>
      <c r="CM378" s="125">
        <v>2007</v>
      </c>
      <c r="CN378" s="125" t="s">
        <v>458</v>
      </c>
      <c r="CO378" s="125">
        <v>2007</v>
      </c>
      <c r="CP378" s="125" t="s">
        <v>458</v>
      </c>
      <c r="CQ378" s="125">
        <v>2009</v>
      </c>
      <c r="CR378" s="125" t="s">
        <v>458</v>
      </c>
      <c r="CS378" s="125">
        <v>2009</v>
      </c>
      <c r="CT378" s="125">
        <v>26.531999588012695</v>
      </c>
      <c r="CU378" s="125">
        <v>2008</v>
      </c>
      <c r="CV378" s="125">
        <v>0.88300001621246338</v>
      </c>
      <c r="CW378" s="125">
        <v>2007</v>
      </c>
      <c r="CX378" s="125">
        <v>89.469001770019531</v>
      </c>
      <c r="CY378" s="125">
        <v>2008</v>
      </c>
      <c r="CZ378" s="125">
        <v>55.845001220703125</v>
      </c>
      <c r="DA378" s="125">
        <v>2007</v>
      </c>
      <c r="DB378" s="125">
        <v>12.288999557495117</v>
      </c>
      <c r="DC378" s="125">
        <v>2008</v>
      </c>
      <c r="DD378" s="125">
        <v>0.69800001382827759</v>
      </c>
      <c r="DE378" s="125">
        <v>2008</v>
      </c>
      <c r="DF378" s="125">
        <v>0.41299998760223389</v>
      </c>
      <c r="DG378" s="125">
        <v>2008</v>
      </c>
      <c r="DH378" s="125" t="s">
        <v>458</v>
      </c>
      <c r="DI378" s="125">
        <v>2009</v>
      </c>
      <c r="DJ378" s="125" t="s">
        <v>458</v>
      </c>
      <c r="DK378" s="125">
        <v>2009</v>
      </c>
      <c r="DL378" s="125">
        <v>95</v>
      </c>
      <c r="DM378" s="125">
        <v>2007</v>
      </c>
      <c r="DN378" s="125">
        <v>95</v>
      </c>
      <c r="DO378" s="125">
        <v>2007</v>
      </c>
      <c r="DP378" s="125">
        <v>91.649002075195313</v>
      </c>
      <c r="DQ378" s="125">
        <v>2007</v>
      </c>
      <c r="DR378" s="125">
        <v>71.144996643066406</v>
      </c>
      <c r="DS378" s="125">
        <v>2007</v>
      </c>
      <c r="DT378" s="125">
        <v>275.73001098632812</v>
      </c>
      <c r="DU378" s="125">
        <v>2006</v>
      </c>
      <c r="DV378" s="125">
        <v>32.400001525878906</v>
      </c>
      <c r="DW378" s="125">
        <v>2007</v>
      </c>
      <c r="DX378" s="125">
        <v>5</v>
      </c>
      <c r="DY378" s="125">
        <v>2005</v>
      </c>
      <c r="DZ378" s="125">
        <v>49.243999481201172</v>
      </c>
      <c r="EA378" s="125">
        <v>2004</v>
      </c>
      <c r="EB378" s="125">
        <v>60</v>
      </c>
      <c r="EC378" s="125">
        <v>2003</v>
      </c>
      <c r="ED378" s="125">
        <v>65</v>
      </c>
      <c r="EE378" s="125">
        <v>2000</v>
      </c>
      <c r="EF378" s="125">
        <v>0.89999997615814209</v>
      </c>
      <c r="EG378" s="125">
        <v>2004</v>
      </c>
      <c r="EH378" s="125" t="s">
        <v>458</v>
      </c>
      <c r="EI378" s="125">
        <v>2009</v>
      </c>
      <c r="EJ378" s="125" t="s">
        <v>458</v>
      </c>
      <c r="EK378" s="125">
        <v>2009</v>
      </c>
      <c r="EL378" s="125" t="s">
        <v>458</v>
      </c>
      <c r="EM378" s="125">
        <v>2009</v>
      </c>
      <c r="EN378" s="125" t="s">
        <v>458</v>
      </c>
      <c r="EO378" s="125">
        <v>2009</v>
      </c>
      <c r="EP378" s="125" t="s">
        <v>458</v>
      </c>
      <c r="EQ378" s="125">
        <v>2009</v>
      </c>
      <c r="ER378" s="125" t="s">
        <v>458</v>
      </c>
      <c r="ES378" s="125">
        <v>2009</v>
      </c>
      <c r="ET378" s="125" t="s">
        <v>458</v>
      </c>
      <c r="EU378" s="125">
        <v>2009</v>
      </c>
      <c r="EV378" s="125">
        <v>3</v>
      </c>
      <c r="EW378" s="125">
        <v>2008</v>
      </c>
      <c r="EX378" s="125" t="s">
        <v>458</v>
      </c>
      <c r="EY378" s="125">
        <v>2009</v>
      </c>
      <c r="EZ378" s="125" t="s">
        <v>458</v>
      </c>
      <c r="FA378" s="125">
        <v>2009</v>
      </c>
      <c r="FB378" s="125">
        <v>6.6999998092651367</v>
      </c>
      <c r="FC378" s="125">
        <v>2009</v>
      </c>
      <c r="FD378" s="125">
        <v>6.8000001907348633</v>
      </c>
      <c r="FE378" s="125">
        <v>2009</v>
      </c>
      <c r="FF378" s="125">
        <v>6.1999998092651367</v>
      </c>
      <c r="FG378" s="125">
        <v>2009</v>
      </c>
      <c r="FH378" s="125">
        <v>3</v>
      </c>
      <c r="FI378" s="125">
        <v>2008</v>
      </c>
      <c r="FJ378" s="125">
        <v>7</v>
      </c>
      <c r="FK378" s="125">
        <v>2009</v>
      </c>
      <c r="FL378" s="125">
        <v>0</v>
      </c>
      <c r="FM378" s="125">
        <v>2007</v>
      </c>
      <c r="FN378" s="125" t="s">
        <v>458</v>
      </c>
      <c r="FO378" s="125">
        <v>2009</v>
      </c>
      <c r="FP378" s="125" t="s">
        <v>458</v>
      </c>
      <c r="FQ378" s="125">
        <v>2007</v>
      </c>
      <c r="FR378" s="125" t="s">
        <v>458</v>
      </c>
      <c r="FS378" s="125">
        <v>2009</v>
      </c>
      <c r="FT378" s="125" t="s">
        <v>458</v>
      </c>
      <c r="FU378" s="125">
        <v>2009</v>
      </c>
      <c r="FV378" s="125" t="s">
        <v>458</v>
      </c>
      <c r="FW378" s="125">
        <v>2009</v>
      </c>
      <c r="FX378" s="125">
        <v>4</v>
      </c>
      <c r="FY378" s="125">
        <v>2007</v>
      </c>
      <c r="FZ378" s="125" t="s">
        <v>458</v>
      </c>
      <c r="GA378" s="125">
        <v>2009</v>
      </c>
      <c r="GB378" s="125" t="s">
        <v>458</v>
      </c>
      <c r="GC378" s="125">
        <v>2009</v>
      </c>
      <c r="GD378" s="125" t="s">
        <v>458</v>
      </c>
      <c r="GE378" s="125">
        <v>2009</v>
      </c>
      <c r="GF378" s="125" t="s">
        <v>458</v>
      </c>
      <c r="GG378" s="125">
        <v>2009</v>
      </c>
      <c r="GH378" s="125" t="s">
        <v>458</v>
      </c>
      <c r="GI378" s="125">
        <v>2009</v>
      </c>
      <c r="GJ378" s="125" t="s">
        <v>458</v>
      </c>
      <c r="GK378" s="125">
        <v>2009</v>
      </c>
      <c r="GL378" s="125" t="s">
        <v>458</v>
      </c>
      <c r="GM378" s="125">
        <v>2009</v>
      </c>
      <c r="GN378" s="126"/>
      <c r="GO378" s="126"/>
      <c r="GP378" s="126"/>
      <c r="GQ378" s="125"/>
      <c r="GR378" s="125">
        <v>130351.796875</v>
      </c>
      <c r="GS378" s="125">
        <v>5.726130485534668</v>
      </c>
      <c r="GT378" s="125">
        <v>14778.55078125</v>
      </c>
      <c r="GU378" s="125">
        <v>10.681425094604492</v>
      </c>
      <c r="GV378" s="125">
        <v>41336004608</v>
      </c>
      <c r="GW378" s="125">
        <v>6.0006289482116699</v>
      </c>
      <c r="GX378" s="125">
        <v>8.8060541152954102</v>
      </c>
      <c r="GY378" s="125">
        <v>1.0688647031784058</v>
      </c>
      <c r="GZ378" s="125">
        <v>25133.58203125</v>
      </c>
    </row>
    <row r="379" spans="1:208" x14ac:dyDescent="0.25">
      <c r="A379" s="125" t="s">
        <v>120</v>
      </c>
      <c r="B379" s="125" t="s">
        <v>119</v>
      </c>
      <c r="C379" s="125">
        <v>2011</v>
      </c>
      <c r="D379" s="125" t="s">
        <v>5</v>
      </c>
      <c r="E379" s="125" t="s">
        <v>5</v>
      </c>
      <c r="F379" s="125" t="s">
        <v>460</v>
      </c>
      <c r="G379" s="125">
        <v>0</v>
      </c>
      <c r="H379" s="125">
        <v>9.6590309143066406</v>
      </c>
      <c r="I379" s="125">
        <v>2009</v>
      </c>
      <c r="J379" s="125">
        <v>25.065946578979492</v>
      </c>
      <c r="K379" s="125">
        <v>2009</v>
      </c>
      <c r="L379" s="125">
        <v>10.009064674377441</v>
      </c>
      <c r="M379" s="125">
        <v>2009</v>
      </c>
      <c r="N379" s="125">
        <v>1.8718022108078003</v>
      </c>
      <c r="O379" s="125">
        <v>2009</v>
      </c>
      <c r="P379" s="125">
        <v>24.462995529174805</v>
      </c>
      <c r="Q379" s="125">
        <v>2009</v>
      </c>
      <c r="R379" s="125">
        <v>2.0923492908477783</v>
      </c>
      <c r="S379" s="125">
        <v>2009</v>
      </c>
      <c r="T379" s="125">
        <v>1.7378213405609131</v>
      </c>
      <c r="U379" s="125">
        <v>2009</v>
      </c>
      <c r="V379" s="125">
        <v>0.6909497076307517</v>
      </c>
      <c r="W379" s="125">
        <v>2009</v>
      </c>
      <c r="X379" s="125">
        <v>0.99560987949371338</v>
      </c>
      <c r="Y379" s="125">
        <v>2009</v>
      </c>
      <c r="Z379" s="125">
        <v>3.5155019760131836</v>
      </c>
      <c r="AA379" s="125">
        <v>2009</v>
      </c>
      <c r="AB379" s="125">
        <v>2.273298978805542</v>
      </c>
      <c r="AC379" s="125">
        <v>2010</v>
      </c>
      <c r="AD379" s="125">
        <v>0.28897154331207275</v>
      </c>
      <c r="AE379" s="125">
        <v>2010</v>
      </c>
      <c r="AF379" s="125">
        <v>81.878372192382813</v>
      </c>
      <c r="AG379" s="125">
        <v>2010</v>
      </c>
      <c r="AH379" s="125">
        <v>3.2606296539306641</v>
      </c>
      <c r="AI379" s="125">
        <v>2009</v>
      </c>
      <c r="AJ379" s="125">
        <v>0.61458790302276611</v>
      </c>
      <c r="AK379" s="125">
        <v>2010</v>
      </c>
      <c r="AL379" s="125">
        <v>0.45671811699867249</v>
      </c>
      <c r="AM379" s="125">
        <v>2010</v>
      </c>
      <c r="AN379" s="125">
        <v>0.60580098628997803</v>
      </c>
      <c r="AO379" s="125">
        <v>2010</v>
      </c>
      <c r="AP379" s="125">
        <v>10.843514442443848</v>
      </c>
      <c r="AQ379" s="125">
        <v>2009</v>
      </c>
      <c r="AR379" s="125">
        <v>79.11444091796875</v>
      </c>
      <c r="AS379" s="125">
        <v>2009</v>
      </c>
      <c r="AT379" s="125">
        <v>1.7252812385559082</v>
      </c>
      <c r="AU379" s="125">
        <v>2009</v>
      </c>
      <c r="AV379" s="125">
        <v>14.462867736816406</v>
      </c>
      <c r="AW379" s="125">
        <v>2009</v>
      </c>
      <c r="AX379" s="125">
        <v>0.72232323884963989</v>
      </c>
      <c r="AY379" s="125">
        <v>2009</v>
      </c>
      <c r="AZ379" s="125">
        <v>7.5999999046325684</v>
      </c>
      <c r="BA379" s="125">
        <v>2010</v>
      </c>
      <c r="BB379" s="125">
        <v>2.8213789463043213</v>
      </c>
      <c r="BC379" s="125">
        <v>2010</v>
      </c>
      <c r="BD379" s="125">
        <v>1.0777115821838379</v>
      </c>
      <c r="BE379" s="125">
        <v>2009</v>
      </c>
      <c r="BF379" s="125">
        <v>15.800000190734863</v>
      </c>
      <c r="BG379" s="125">
        <v>2010</v>
      </c>
      <c r="BH379" s="125">
        <v>0.87512052059173584</v>
      </c>
      <c r="BI379" s="125">
        <v>2010</v>
      </c>
      <c r="BJ379" s="125">
        <v>0.7655518651008606</v>
      </c>
      <c r="BK379" s="125">
        <v>2010</v>
      </c>
      <c r="BL379" s="125" t="s">
        <v>458</v>
      </c>
      <c r="BM379" s="125">
        <v>2010</v>
      </c>
      <c r="BN379" s="125">
        <v>3</v>
      </c>
      <c r="BO379" s="125">
        <v>2010</v>
      </c>
      <c r="BP379" s="125">
        <v>-6</v>
      </c>
      <c r="BQ379" s="125">
        <v>2009</v>
      </c>
      <c r="BR379" s="125">
        <v>44</v>
      </c>
      <c r="BS379" s="125">
        <v>2009</v>
      </c>
      <c r="BT379" s="125">
        <v>0.89999997615814209</v>
      </c>
      <c r="BU379" s="125">
        <v>2007</v>
      </c>
      <c r="BV379" s="125">
        <v>-0.10875758528709412</v>
      </c>
      <c r="BW379" s="125">
        <v>2009</v>
      </c>
      <c r="BX379" s="125">
        <v>-0.15778577327728271</v>
      </c>
      <c r="BY379" s="125">
        <v>2009</v>
      </c>
      <c r="BZ379" s="125">
        <v>4.6666665077209473</v>
      </c>
      <c r="CA379" s="125">
        <v>2009</v>
      </c>
      <c r="CB379" s="125">
        <v>-9.9628651514649391E-3</v>
      </c>
      <c r="CC379" s="125">
        <v>2009</v>
      </c>
      <c r="CD379" s="125" t="s">
        <v>458</v>
      </c>
      <c r="CE379" s="125">
        <v>2010</v>
      </c>
      <c r="CF379" s="125" t="s">
        <v>458</v>
      </c>
      <c r="CG379" s="125">
        <v>2010</v>
      </c>
      <c r="CH379" s="125" t="s">
        <v>458</v>
      </c>
      <c r="CI379" s="125">
        <v>2010</v>
      </c>
      <c r="CJ379" s="125" t="s">
        <v>458</v>
      </c>
      <c r="CK379" s="125">
        <v>2009</v>
      </c>
      <c r="CL379" s="125" t="s">
        <v>458</v>
      </c>
      <c r="CM379" s="125">
        <v>2010</v>
      </c>
      <c r="CN379" s="125" t="s">
        <v>458</v>
      </c>
      <c r="CO379" s="125">
        <v>2010</v>
      </c>
      <c r="CP379" s="125" t="s">
        <v>458</v>
      </c>
      <c r="CQ379" s="125">
        <v>2009</v>
      </c>
      <c r="CR379" s="125" t="s">
        <v>458</v>
      </c>
      <c r="CS379" s="125">
        <v>2010</v>
      </c>
      <c r="CT379" s="125">
        <v>26.609596252441406</v>
      </c>
      <c r="CU379" s="125">
        <v>2009</v>
      </c>
      <c r="CV379" s="125">
        <v>0.88265466690063477</v>
      </c>
      <c r="CW379" s="125">
        <v>2007</v>
      </c>
      <c r="CX379" s="125">
        <v>89.71478271484375</v>
      </c>
      <c r="CY379" s="125">
        <v>2009</v>
      </c>
      <c r="CZ379" s="125">
        <v>55.845020294189453</v>
      </c>
      <c r="DA379" s="125">
        <v>2007</v>
      </c>
      <c r="DB379" s="125">
        <v>12.883009910583496</v>
      </c>
      <c r="DC379" s="125">
        <v>2009</v>
      </c>
      <c r="DD379" s="125">
        <v>0.78585326671600342</v>
      </c>
      <c r="DE379" s="125">
        <v>2010</v>
      </c>
      <c r="DF379" s="125">
        <v>0.42161116003990173</v>
      </c>
      <c r="DG379" s="125">
        <v>2010</v>
      </c>
      <c r="DH379" s="125" t="s">
        <v>458</v>
      </c>
      <c r="DI379" s="125">
        <v>2010</v>
      </c>
      <c r="DJ379" s="125" t="s">
        <v>458</v>
      </c>
      <c r="DK379" s="125">
        <v>2010</v>
      </c>
      <c r="DL379" s="125">
        <v>99</v>
      </c>
      <c r="DM379" s="125">
        <v>2009</v>
      </c>
      <c r="DN379" s="125">
        <v>98</v>
      </c>
      <c r="DO379" s="125">
        <v>2009</v>
      </c>
      <c r="DP379" s="125">
        <v>92</v>
      </c>
      <c r="DQ379" s="125">
        <v>2009</v>
      </c>
      <c r="DR379" s="125">
        <v>71.587120056152344</v>
      </c>
      <c r="DS379" s="125">
        <v>2009</v>
      </c>
      <c r="DT379" s="125">
        <v>229</v>
      </c>
      <c r="DU379" s="125">
        <v>2008</v>
      </c>
      <c r="DV379" s="125">
        <v>33.200000762939453</v>
      </c>
      <c r="DW379" s="125">
        <v>2009</v>
      </c>
      <c r="DX379" s="125">
        <v>5</v>
      </c>
      <c r="DY379" s="125">
        <v>2007</v>
      </c>
      <c r="DZ379" s="125">
        <v>76</v>
      </c>
      <c r="EA379" s="125">
        <v>2008</v>
      </c>
      <c r="EB379" s="125">
        <v>62</v>
      </c>
      <c r="EC379" s="125">
        <v>2007</v>
      </c>
      <c r="ED379" s="125">
        <v>69</v>
      </c>
      <c r="EE379" s="125">
        <v>2008</v>
      </c>
      <c r="EF379" s="125">
        <v>1.1000000238418579</v>
      </c>
      <c r="EG379" s="125">
        <v>2009</v>
      </c>
      <c r="EH379" s="125" t="s">
        <v>458</v>
      </c>
      <c r="EI379" s="125">
        <v>2010</v>
      </c>
      <c r="EJ379" s="125" t="s">
        <v>458</v>
      </c>
      <c r="EK379" s="125">
        <v>2010</v>
      </c>
      <c r="EL379" s="125" t="s">
        <v>458</v>
      </c>
      <c r="EM379" s="125">
        <v>2010</v>
      </c>
      <c r="EN379" s="125" t="s">
        <v>458</v>
      </c>
      <c r="EO379" s="125">
        <v>2010</v>
      </c>
      <c r="EP379" s="125" t="s">
        <v>458</v>
      </c>
      <c r="EQ379" s="125">
        <v>2010</v>
      </c>
      <c r="ER379" s="125" t="s">
        <v>458</v>
      </c>
      <c r="ES379" s="125">
        <v>2010</v>
      </c>
      <c r="ET379" s="125" t="s">
        <v>458</v>
      </c>
      <c r="EU379" s="125">
        <v>2010</v>
      </c>
      <c r="EV379" s="125">
        <v>3</v>
      </c>
      <c r="EW379" s="125">
        <v>2009</v>
      </c>
      <c r="EX379" s="125" t="s">
        <v>458</v>
      </c>
      <c r="EY379" s="125">
        <v>2010</v>
      </c>
      <c r="EZ379" s="125" t="s">
        <v>458</v>
      </c>
      <c r="FA379" s="125">
        <v>2010</v>
      </c>
      <c r="FB379" s="125">
        <v>6.5999999046325684</v>
      </c>
      <c r="FC379" s="125">
        <v>2010</v>
      </c>
      <c r="FD379" s="125">
        <v>6.5999999046325684</v>
      </c>
      <c r="FE379" s="125">
        <v>2010</v>
      </c>
      <c r="FF379" s="125">
        <v>6.4000000953674316</v>
      </c>
      <c r="FG379" s="125">
        <v>2010</v>
      </c>
      <c r="FH379" s="125">
        <v>3</v>
      </c>
      <c r="FI379" s="125">
        <v>2009</v>
      </c>
      <c r="FJ379" s="125">
        <v>6.8000001907348633</v>
      </c>
      <c r="FK379" s="125">
        <v>2010</v>
      </c>
      <c r="FL379" s="125">
        <v>0</v>
      </c>
      <c r="FM379" s="125">
        <v>2010</v>
      </c>
      <c r="FN379" s="125" t="s">
        <v>458</v>
      </c>
      <c r="FO379" s="125">
        <v>2010</v>
      </c>
      <c r="FP379" s="125" t="s">
        <v>458</v>
      </c>
      <c r="FQ379" s="125">
        <v>2010</v>
      </c>
      <c r="FR379" s="125" t="s">
        <v>458</v>
      </c>
      <c r="FS379" s="125">
        <v>2009</v>
      </c>
      <c r="FT379" s="125" t="s">
        <v>458</v>
      </c>
      <c r="FU379" s="125">
        <v>2009</v>
      </c>
      <c r="FV379" s="125" t="s">
        <v>458</v>
      </c>
      <c r="FW379" s="125">
        <v>2010</v>
      </c>
      <c r="FX379" s="125">
        <v>4</v>
      </c>
      <c r="FY379" s="125">
        <v>2010</v>
      </c>
      <c r="FZ379" s="125" t="s">
        <v>458</v>
      </c>
      <c r="GA379" s="125">
        <v>2010</v>
      </c>
      <c r="GB379" s="125" t="s">
        <v>458</v>
      </c>
      <c r="GC379" s="125">
        <v>2010</v>
      </c>
      <c r="GD379" s="125" t="s">
        <v>458</v>
      </c>
      <c r="GE379" s="125">
        <v>2009</v>
      </c>
      <c r="GF379" s="125" t="s">
        <v>458</v>
      </c>
      <c r="GG379" s="125">
        <v>2010</v>
      </c>
      <c r="GH379" s="125" t="s">
        <v>458</v>
      </c>
      <c r="GI379" s="125">
        <v>2010</v>
      </c>
      <c r="GJ379" s="125" t="s">
        <v>458</v>
      </c>
      <c r="GK379" s="125">
        <v>2009</v>
      </c>
      <c r="GL379" s="125" t="s">
        <v>458</v>
      </c>
      <c r="GM379" s="125">
        <v>2010</v>
      </c>
      <c r="GN379" s="126"/>
      <c r="GO379" s="126"/>
      <c r="GP379" s="126"/>
      <c r="GQ379" s="125">
        <v>3.5155019760131836</v>
      </c>
      <c r="GR379" s="125">
        <v>1910484.125</v>
      </c>
      <c r="GS379" s="125">
        <v>4.6140995025634766</v>
      </c>
      <c r="GT379" s="125">
        <v>15661.5986328125</v>
      </c>
      <c r="GU379" s="125">
        <v>4.6849441528320313</v>
      </c>
      <c r="GV379" s="125">
        <v>42086612992</v>
      </c>
      <c r="GW379" s="125">
        <v>5.5</v>
      </c>
      <c r="GX379" s="125">
        <v>7.1039314270019531</v>
      </c>
      <c r="GY379" s="125">
        <v>1.9379485845565796</v>
      </c>
      <c r="GZ379" s="125">
        <v>51200.00390625</v>
      </c>
    </row>
    <row r="380" spans="1:208" x14ac:dyDescent="0.25">
      <c r="A380" s="125" t="s">
        <v>120</v>
      </c>
      <c r="B380" s="125" t="s">
        <v>119</v>
      </c>
      <c r="C380" s="125">
        <v>2012</v>
      </c>
      <c r="D380" s="125" t="s">
        <v>5</v>
      </c>
      <c r="E380" s="125" t="s">
        <v>5</v>
      </c>
      <c r="F380" s="125" t="s">
        <v>460</v>
      </c>
      <c r="G380" s="125">
        <v>0</v>
      </c>
      <c r="H380" s="125">
        <v>9.7158288955688477</v>
      </c>
      <c r="I380" s="125">
        <v>2010</v>
      </c>
      <c r="J380" s="125">
        <v>25.205874120000001</v>
      </c>
      <c r="K380" s="125">
        <v>2010</v>
      </c>
      <c r="L380" s="125">
        <v>10</v>
      </c>
      <c r="M380" s="125">
        <v>2009</v>
      </c>
      <c r="N380" s="125">
        <v>1.7917594909667969</v>
      </c>
      <c r="O380" s="125">
        <v>2011</v>
      </c>
      <c r="P380" s="125">
        <v>24.484462738037109</v>
      </c>
      <c r="Q380" s="125">
        <v>2010</v>
      </c>
      <c r="R380" s="125">
        <v>2.1624083518981934</v>
      </c>
      <c r="S380" s="125">
        <v>2010</v>
      </c>
      <c r="T380" s="125">
        <v>1.102690577507019</v>
      </c>
      <c r="U380" s="125">
        <v>2010</v>
      </c>
      <c r="V380" s="125">
        <v>0.68680477546310814</v>
      </c>
      <c r="W380" s="125">
        <v>2010</v>
      </c>
      <c r="X380" s="125">
        <v>0.98735533099999995</v>
      </c>
      <c r="Y380" s="125">
        <v>2010</v>
      </c>
      <c r="Z380" s="125">
        <v>3.8102965354919434</v>
      </c>
      <c r="AA380" s="125">
        <v>2010</v>
      </c>
      <c r="AB380" s="125">
        <v>2.6742978096008301</v>
      </c>
      <c r="AC380" s="125">
        <v>2011</v>
      </c>
      <c r="AD380" s="125">
        <v>0.50198304653167725</v>
      </c>
      <c r="AE380" s="125">
        <v>2011</v>
      </c>
      <c r="AF380" s="125">
        <v>81.878372192382813</v>
      </c>
      <c r="AG380" s="125">
        <v>2010</v>
      </c>
      <c r="AH380" s="125">
        <v>3.2659835815429687</v>
      </c>
      <c r="AI380" s="125">
        <v>2010</v>
      </c>
      <c r="AJ380" s="125">
        <v>0.55599737167358398</v>
      </c>
      <c r="AK380" s="125">
        <v>2011</v>
      </c>
      <c r="AL380" s="125">
        <v>0.35801607370376587</v>
      </c>
      <c r="AM380" s="125">
        <v>2011</v>
      </c>
      <c r="AN380" s="125">
        <v>0.70880603790283203</v>
      </c>
      <c r="AO380" s="125">
        <v>2011</v>
      </c>
      <c r="AP380" s="125">
        <v>11.731265068054199</v>
      </c>
      <c r="AQ380" s="125">
        <v>2011</v>
      </c>
      <c r="AR380" s="125">
        <v>113.26486968994141</v>
      </c>
      <c r="AS380" s="125">
        <v>2011</v>
      </c>
      <c r="AT380" s="125">
        <v>1.5627896785736084</v>
      </c>
      <c r="AU380" s="125">
        <v>2010</v>
      </c>
      <c r="AV380" s="125">
        <v>15.162784576416016</v>
      </c>
      <c r="AW380" s="125">
        <v>2010</v>
      </c>
      <c r="AX380" s="125">
        <v>0.65938127040863037</v>
      </c>
      <c r="AY380" s="125">
        <v>2010</v>
      </c>
      <c r="AZ380" s="125">
        <v>7.5</v>
      </c>
      <c r="BA380" s="125">
        <v>2011</v>
      </c>
      <c r="BB380" s="125">
        <v>2.8154087066650391</v>
      </c>
      <c r="BC380" s="125">
        <v>2011</v>
      </c>
      <c r="BD380" s="125">
        <v>1.6690284013748169</v>
      </c>
      <c r="BE380" s="125">
        <v>2011</v>
      </c>
      <c r="BF380" s="125">
        <v>15.699999809265137</v>
      </c>
      <c r="BG380" s="125">
        <v>2011</v>
      </c>
      <c r="BH380" s="125">
        <v>0.92891788482666016</v>
      </c>
      <c r="BI380" s="125">
        <v>2011</v>
      </c>
      <c r="BJ380" s="125">
        <v>0.7655518651008606</v>
      </c>
      <c r="BK380" s="125">
        <v>2010</v>
      </c>
      <c r="BL380" s="125" t="s">
        <v>458</v>
      </c>
      <c r="BM380" s="125">
        <v>2011</v>
      </c>
      <c r="BN380" s="125">
        <v>3</v>
      </c>
      <c r="BO380" s="125">
        <v>2011</v>
      </c>
      <c r="BP380" s="125">
        <v>-6</v>
      </c>
      <c r="BQ380" s="125">
        <v>2010</v>
      </c>
      <c r="BR380" s="125">
        <v>45</v>
      </c>
      <c r="BS380" s="125">
        <v>2010</v>
      </c>
      <c r="BT380" s="125">
        <v>0.89999997615814209</v>
      </c>
      <c r="BU380" s="125">
        <v>2007</v>
      </c>
      <c r="BV380" s="125">
        <v>-0.16999687254428864</v>
      </c>
      <c r="BW380" s="125">
        <v>2010</v>
      </c>
      <c r="BX380" s="125">
        <v>-0.18523994088172913</v>
      </c>
      <c r="BY380" s="125">
        <v>2010</v>
      </c>
      <c r="BZ380" s="125">
        <v>4.6666665077209473</v>
      </c>
      <c r="CA380" s="125">
        <v>2010</v>
      </c>
      <c r="CB380" s="125">
        <v>-0.11399764567613602</v>
      </c>
      <c r="CC380" s="125">
        <v>2010</v>
      </c>
      <c r="CD380" s="125" t="s">
        <v>458</v>
      </c>
      <c r="CE380" s="125">
        <v>2011</v>
      </c>
      <c r="CF380" s="125" t="s">
        <v>458</v>
      </c>
      <c r="CG380" s="125">
        <v>2011</v>
      </c>
      <c r="CH380" s="125" t="s">
        <v>458</v>
      </c>
      <c r="CI380" s="125">
        <v>2011</v>
      </c>
      <c r="CJ380" s="125" t="s">
        <v>458</v>
      </c>
      <c r="CK380" s="125">
        <v>2009</v>
      </c>
      <c r="CL380" s="125" t="s">
        <v>458</v>
      </c>
      <c r="CM380" s="125">
        <v>2010</v>
      </c>
      <c r="CN380" s="125" t="s">
        <v>458</v>
      </c>
      <c r="CO380" s="125">
        <v>2010</v>
      </c>
      <c r="CP380" s="125" t="s">
        <v>458</v>
      </c>
      <c r="CQ380" s="125">
        <v>2009</v>
      </c>
      <c r="CR380" s="125" t="s">
        <v>458</v>
      </c>
      <c r="CS380" s="125">
        <v>2011</v>
      </c>
      <c r="CT380" s="125">
        <v>26.415319442749023</v>
      </c>
      <c r="CU380" s="125">
        <v>2011</v>
      </c>
      <c r="CV380" s="125">
        <v>0.88867378234863281</v>
      </c>
      <c r="CW380" s="125">
        <v>2007</v>
      </c>
      <c r="CX380" s="125">
        <v>95.737312316894531</v>
      </c>
      <c r="CY380" s="125">
        <v>2011</v>
      </c>
      <c r="CZ380" s="125">
        <v>56.098309999999998</v>
      </c>
      <c r="DA380" s="125">
        <v>2007</v>
      </c>
      <c r="DB380" s="125">
        <v>13.21557</v>
      </c>
      <c r="DC380" s="125">
        <v>2009</v>
      </c>
      <c r="DD380" s="125">
        <v>1.0618796348571777</v>
      </c>
      <c r="DE380" s="125">
        <v>2010</v>
      </c>
      <c r="DF380" s="125">
        <v>0.30494874715805054</v>
      </c>
      <c r="DG380" s="125">
        <v>2010</v>
      </c>
      <c r="DH380" s="125" t="s">
        <v>458</v>
      </c>
      <c r="DI380" s="125">
        <v>2011</v>
      </c>
      <c r="DJ380" s="125" t="s">
        <v>458</v>
      </c>
      <c r="DK380" s="125">
        <v>2011</v>
      </c>
      <c r="DL380" s="125">
        <v>99</v>
      </c>
      <c r="DM380" s="125">
        <v>2010</v>
      </c>
      <c r="DN380" s="125">
        <v>98</v>
      </c>
      <c r="DO380" s="125">
        <v>2010</v>
      </c>
      <c r="DP380" s="125">
        <v>91</v>
      </c>
      <c r="DQ380" s="125">
        <v>2010</v>
      </c>
      <c r="DR380" s="125">
        <v>71.864634150000001</v>
      </c>
      <c r="DS380" s="125">
        <v>2010</v>
      </c>
      <c r="DT380" s="125">
        <v>251</v>
      </c>
      <c r="DU380" s="125">
        <v>2009</v>
      </c>
      <c r="DV380" s="125">
        <v>30.4</v>
      </c>
      <c r="DW380" s="125">
        <v>2010</v>
      </c>
      <c r="DX380" s="125">
        <v>5</v>
      </c>
      <c r="DY380" s="125">
        <v>2008</v>
      </c>
      <c r="DZ380" s="125">
        <v>76</v>
      </c>
      <c r="EA380" s="125">
        <v>2008</v>
      </c>
      <c r="EB380" s="125">
        <v>62</v>
      </c>
      <c r="EC380" s="125">
        <v>2007</v>
      </c>
      <c r="ED380" s="125">
        <v>70</v>
      </c>
      <c r="EE380" s="125">
        <v>2010</v>
      </c>
      <c r="EF380" s="125">
        <v>1.1000000000000001</v>
      </c>
      <c r="EG380" s="125">
        <v>2009</v>
      </c>
      <c r="EH380" s="125" t="s">
        <v>458</v>
      </c>
      <c r="EI380" s="125">
        <v>2011</v>
      </c>
      <c r="EJ380" s="125" t="s">
        <v>458</v>
      </c>
      <c r="EK380" s="125">
        <v>2011</v>
      </c>
      <c r="EL380" s="125" t="s">
        <v>458</v>
      </c>
      <c r="EM380" s="125">
        <v>2011</v>
      </c>
      <c r="EN380" s="125" t="s">
        <v>458</v>
      </c>
      <c r="EO380" s="125">
        <v>2011</v>
      </c>
      <c r="EP380" s="125" t="s">
        <v>458</v>
      </c>
      <c r="EQ380" s="125">
        <v>2011</v>
      </c>
      <c r="ER380" s="125" t="s">
        <v>458</v>
      </c>
      <c r="ES380" s="125">
        <v>2011</v>
      </c>
      <c r="ET380" s="125" t="s">
        <v>458</v>
      </c>
      <c r="EU380" s="125">
        <v>2011</v>
      </c>
      <c r="EV380" s="125">
        <v>3</v>
      </c>
      <c r="EW380" s="125">
        <v>2010</v>
      </c>
      <c r="EX380" s="125" t="s">
        <v>458</v>
      </c>
      <c r="EY380" s="125">
        <v>2010</v>
      </c>
      <c r="EZ380" s="125" t="s">
        <v>458</v>
      </c>
      <c r="FA380" s="125">
        <v>2011</v>
      </c>
      <c r="FB380" s="125">
        <v>6.534724235534668</v>
      </c>
      <c r="FC380" s="125">
        <v>2011</v>
      </c>
      <c r="FD380" s="125">
        <v>6.4000000953674316</v>
      </c>
      <c r="FE380" s="125">
        <v>2011</v>
      </c>
      <c r="FF380" s="125">
        <v>6.4466829299926758</v>
      </c>
      <c r="FG380" s="125">
        <v>2011</v>
      </c>
      <c r="FH380" s="125">
        <v>3</v>
      </c>
      <c r="FI380" s="125">
        <v>2010</v>
      </c>
      <c r="FJ380" s="125">
        <v>6.4000000953674316</v>
      </c>
      <c r="FK380" s="125">
        <v>2011</v>
      </c>
      <c r="FL380" s="125">
        <v>0</v>
      </c>
      <c r="FM380" s="125">
        <v>2011</v>
      </c>
      <c r="FN380" s="125" t="s">
        <v>458</v>
      </c>
      <c r="FO380" s="125">
        <v>2010</v>
      </c>
      <c r="FP380" s="125" t="s">
        <v>458</v>
      </c>
      <c r="FQ380" s="125">
        <v>2011</v>
      </c>
      <c r="FR380" s="125" t="s">
        <v>458</v>
      </c>
      <c r="FS380" s="125">
        <v>2011</v>
      </c>
      <c r="FT380" s="125" t="s">
        <v>458</v>
      </c>
      <c r="FU380" s="125">
        <v>2011</v>
      </c>
      <c r="FV380" s="125" t="s">
        <v>458</v>
      </c>
      <c r="FW380" s="125">
        <v>2011</v>
      </c>
      <c r="FX380" s="125">
        <v>4</v>
      </c>
      <c r="FY380" s="125">
        <v>2011</v>
      </c>
      <c r="FZ380" s="125" t="s">
        <v>458</v>
      </c>
      <c r="GA380" s="125">
        <v>2011</v>
      </c>
      <c r="GB380" s="125" t="s">
        <v>458</v>
      </c>
      <c r="GC380" s="125">
        <v>2011</v>
      </c>
      <c r="GD380" s="125" t="s">
        <v>458</v>
      </c>
      <c r="GE380" s="125">
        <v>2011</v>
      </c>
      <c r="GF380" s="125" t="s">
        <v>458</v>
      </c>
      <c r="GG380" s="125">
        <v>2011</v>
      </c>
      <c r="GH380" s="125" t="s">
        <v>458</v>
      </c>
      <c r="GI380" s="125">
        <v>2010</v>
      </c>
      <c r="GJ380" s="125" t="s">
        <v>458</v>
      </c>
      <c r="GK380" s="125">
        <v>2009</v>
      </c>
      <c r="GL380" s="125" t="s">
        <v>458</v>
      </c>
      <c r="GM380" s="125">
        <v>2011</v>
      </c>
      <c r="GN380" s="126"/>
      <c r="GO380" s="126"/>
      <c r="GP380" s="126"/>
      <c r="GQ380" s="125">
        <v>3.8102965354919434</v>
      </c>
      <c r="GR380" s="125">
        <v>3846923.5</v>
      </c>
      <c r="GS380" s="125">
        <v>3.7721154689788818</v>
      </c>
      <c r="GT380" s="125">
        <v>16576.951171875</v>
      </c>
      <c r="GU380" s="125">
        <v>2.0122599601745605</v>
      </c>
      <c r="GV380" s="125">
        <v>42999861248</v>
      </c>
      <c r="GW380" s="125">
        <v>5</v>
      </c>
      <c r="GX380" s="125">
        <v>7.6920461654663086</v>
      </c>
      <c r="GY380" s="125">
        <v>4.307009220123291</v>
      </c>
      <c r="GZ380" s="125">
        <v>124399.9453125</v>
      </c>
    </row>
    <row r="381" spans="1:208" x14ac:dyDescent="0.25">
      <c r="A381" s="125" t="s">
        <v>120</v>
      </c>
      <c r="B381" s="125" t="s">
        <v>119</v>
      </c>
      <c r="C381" s="125">
        <v>2013</v>
      </c>
      <c r="D381" s="125" t="s">
        <v>5</v>
      </c>
      <c r="E381" s="125" t="s">
        <v>5</v>
      </c>
      <c r="F381" s="125" t="s">
        <v>460</v>
      </c>
      <c r="G381" s="125">
        <v>0</v>
      </c>
      <c r="H381" s="125">
        <v>9.7673244476318359</v>
      </c>
      <c r="I381" s="125">
        <v>2011</v>
      </c>
      <c r="J381" s="125">
        <v>23.062368392944336</v>
      </c>
      <c r="K381" s="125">
        <v>2012</v>
      </c>
      <c r="L381" s="125">
        <v>8.8999996190000008</v>
      </c>
      <c r="M381" s="125">
        <v>2011</v>
      </c>
      <c r="N381" s="125">
        <v>1.7578579187393188</v>
      </c>
      <c r="O381" s="125">
        <v>2011</v>
      </c>
      <c r="P381" s="125">
        <v>24.559322357177734</v>
      </c>
      <c r="Q381" s="125">
        <v>2012</v>
      </c>
      <c r="R381" s="125">
        <v>2.1624083518981934</v>
      </c>
      <c r="S381" s="125">
        <v>2010</v>
      </c>
      <c r="T381" s="125">
        <v>1.5942541360855103</v>
      </c>
      <c r="U381" s="125">
        <v>2011</v>
      </c>
      <c r="V381" s="125">
        <v>0.82362320301054615</v>
      </c>
      <c r="W381" s="125">
        <v>2012</v>
      </c>
      <c r="X381" s="125">
        <v>1.2787412405014038</v>
      </c>
      <c r="Y381" s="125">
        <v>2012</v>
      </c>
      <c r="Z381" s="125">
        <v>3.1918082237243652</v>
      </c>
      <c r="AA381" s="125">
        <v>2011</v>
      </c>
      <c r="AB381" s="125">
        <v>2.2758150100708008</v>
      </c>
      <c r="AC381" s="125">
        <v>2012</v>
      </c>
      <c r="AD381" s="125">
        <v>0.23381739854812622</v>
      </c>
      <c r="AE381" s="125">
        <v>2012</v>
      </c>
      <c r="AF381" s="125">
        <v>73.5</v>
      </c>
      <c r="AG381" s="125">
        <v>2012</v>
      </c>
      <c r="AH381" s="125">
        <v>3.1806490421295166</v>
      </c>
      <c r="AI381" s="125">
        <v>2012</v>
      </c>
      <c r="AJ381" s="125">
        <v>0.60340923070907593</v>
      </c>
      <c r="AK381" s="125">
        <v>2012</v>
      </c>
      <c r="AL381" s="125">
        <v>0.45200002193450928</v>
      </c>
      <c r="AM381" s="125">
        <v>2011</v>
      </c>
      <c r="AN381" s="125">
        <v>0.73713195323944092</v>
      </c>
      <c r="AO381" s="125">
        <v>2012</v>
      </c>
      <c r="AP381" s="125">
        <v>12.491255760192871</v>
      </c>
      <c r="AQ381" s="125">
        <v>2012</v>
      </c>
      <c r="AR381" s="125">
        <v>119.69000244140625</v>
      </c>
      <c r="AS381" s="125">
        <v>2012</v>
      </c>
      <c r="AT381" s="125">
        <v>1.5627896785736084</v>
      </c>
      <c r="AU381" s="125">
        <v>2010</v>
      </c>
      <c r="AV381" s="125">
        <v>15.530827522277832</v>
      </c>
      <c r="AW381" s="125">
        <v>2011</v>
      </c>
      <c r="AX381" s="125">
        <v>0.81702780723571777</v>
      </c>
      <c r="AY381" s="125">
        <v>2011</v>
      </c>
      <c r="AZ381" s="125">
        <v>7.1999998092651367</v>
      </c>
      <c r="BA381" s="125">
        <v>2012</v>
      </c>
      <c r="BB381" s="125">
        <v>2.8033604621887207</v>
      </c>
      <c r="BC381" s="125">
        <v>2012</v>
      </c>
      <c r="BD381" s="125">
        <v>1.5686159133911133</v>
      </c>
      <c r="BE381" s="125">
        <v>2012</v>
      </c>
      <c r="BF381" s="125">
        <v>15.5</v>
      </c>
      <c r="BG381" s="125">
        <v>2012</v>
      </c>
      <c r="BH381" s="125">
        <v>0.95735311508178711</v>
      </c>
      <c r="BI381" s="125">
        <v>2012</v>
      </c>
      <c r="BJ381" s="125">
        <v>0.76553118228912354</v>
      </c>
      <c r="BK381" s="125">
        <v>2010</v>
      </c>
      <c r="BL381" s="125" t="s">
        <v>458</v>
      </c>
      <c r="BM381" s="125">
        <v>2012</v>
      </c>
      <c r="BN381" s="125">
        <v>3</v>
      </c>
      <c r="BO381" s="125">
        <v>2012</v>
      </c>
      <c r="BP381" s="125">
        <v>-4</v>
      </c>
      <c r="BQ381" s="125">
        <v>2011</v>
      </c>
      <c r="BR381" s="125">
        <v>46</v>
      </c>
      <c r="BS381" s="125">
        <v>2011</v>
      </c>
      <c r="BT381" s="125">
        <v>0.78003048896789551</v>
      </c>
      <c r="BU381" s="125">
        <v>2012</v>
      </c>
      <c r="BV381" s="125">
        <v>-0.2199999988079071</v>
      </c>
      <c r="BW381" s="125">
        <v>2011</v>
      </c>
      <c r="BX381" s="125">
        <v>-0.20999999344348907</v>
      </c>
      <c r="BY381" s="125">
        <v>2011</v>
      </c>
      <c r="BZ381" s="125">
        <v>4.6666665077209473</v>
      </c>
      <c r="CA381" s="125">
        <v>2010</v>
      </c>
      <c r="CB381" s="125">
        <v>-9.0000003576278687E-2</v>
      </c>
      <c r="CC381" s="125">
        <v>2011</v>
      </c>
      <c r="CD381" s="125" t="s">
        <v>458</v>
      </c>
      <c r="CE381" s="125">
        <v>2012</v>
      </c>
      <c r="CF381" s="125" t="s">
        <v>458</v>
      </c>
      <c r="CG381" s="125">
        <v>2012</v>
      </c>
      <c r="CH381" s="125" t="s">
        <v>458</v>
      </c>
      <c r="CI381" s="125">
        <v>2012</v>
      </c>
      <c r="CJ381" s="125" t="s">
        <v>458</v>
      </c>
      <c r="CK381" s="125">
        <v>2009</v>
      </c>
      <c r="CL381" s="125" t="s">
        <v>458</v>
      </c>
      <c r="CM381" s="125">
        <v>2012</v>
      </c>
      <c r="CN381" s="125" t="s">
        <v>458</v>
      </c>
      <c r="CO381" s="125">
        <v>2012</v>
      </c>
      <c r="CP381" s="125" t="s">
        <v>458</v>
      </c>
      <c r="CQ381" s="125">
        <v>2012</v>
      </c>
      <c r="CR381" s="125" t="s">
        <v>458</v>
      </c>
      <c r="CS381" s="125">
        <v>2012</v>
      </c>
      <c r="CT381" s="125">
        <v>25.835529327392578</v>
      </c>
      <c r="CU381" s="125">
        <v>2012</v>
      </c>
      <c r="CV381" s="125">
        <v>0.90602308511734009</v>
      </c>
      <c r="CW381" s="125">
        <v>2012</v>
      </c>
      <c r="CX381" s="125">
        <v>95.962608337402344</v>
      </c>
      <c r="CY381" s="125">
        <v>2012</v>
      </c>
      <c r="CZ381" s="125">
        <v>69.805496215820313</v>
      </c>
      <c r="DA381" s="125">
        <v>2012</v>
      </c>
      <c r="DB381" s="125">
        <v>14.132619999999999</v>
      </c>
      <c r="DC381" s="125">
        <v>2010</v>
      </c>
      <c r="DD381" s="125">
        <v>1.0618796348571777</v>
      </c>
      <c r="DE381" s="125">
        <v>2010</v>
      </c>
      <c r="DF381" s="125">
        <v>0.30494874715805054</v>
      </c>
      <c r="DG381" s="125">
        <v>2010</v>
      </c>
      <c r="DH381" s="125" t="s">
        <v>458</v>
      </c>
      <c r="DI381" s="125">
        <v>2012</v>
      </c>
      <c r="DJ381" s="125" t="s">
        <v>458</v>
      </c>
      <c r="DK381" s="125">
        <v>2012</v>
      </c>
      <c r="DL381" s="125">
        <v>99</v>
      </c>
      <c r="DM381" s="125">
        <v>2011</v>
      </c>
      <c r="DN381" s="125">
        <v>95</v>
      </c>
      <c r="DO381" s="125">
        <v>2011</v>
      </c>
      <c r="DP381" s="125">
        <v>103</v>
      </c>
      <c r="DQ381" s="125">
        <v>2011</v>
      </c>
      <c r="DR381" s="125">
        <v>72.131902440000005</v>
      </c>
      <c r="DS381" s="125">
        <v>2011</v>
      </c>
      <c r="DT381" s="125">
        <v>303.55999755859375</v>
      </c>
      <c r="DU381" s="125">
        <v>2011</v>
      </c>
      <c r="DV381" s="125">
        <v>28.2</v>
      </c>
      <c r="DW381" s="125">
        <v>2011</v>
      </c>
      <c r="DX381" s="125">
        <v>5.5</v>
      </c>
      <c r="DY381" s="125">
        <v>2011</v>
      </c>
      <c r="DZ381" s="125">
        <v>76</v>
      </c>
      <c r="EA381" s="125">
        <v>2008</v>
      </c>
      <c r="EB381" s="125">
        <v>62</v>
      </c>
      <c r="EC381" s="125">
        <v>2007</v>
      </c>
      <c r="ED381" s="125">
        <v>70</v>
      </c>
      <c r="EE381" s="125">
        <v>2010</v>
      </c>
      <c r="EF381" s="125">
        <v>1.1000000238418579</v>
      </c>
      <c r="EG381" s="125">
        <v>2009</v>
      </c>
      <c r="EH381" s="125" t="s">
        <v>458</v>
      </c>
      <c r="EI381" s="125">
        <v>2011</v>
      </c>
      <c r="EJ381" s="125" t="s">
        <v>458</v>
      </c>
      <c r="EK381" s="125">
        <v>2012</v>
      </c>
      <c r="EL381" s="125" t="s">
        <v>458</v>
      </c>
      <c r="EM381" s="125">
        <v>2012</v>
      </c>
      <c r="EN381" s="125" t="s">
        <v>458</v>
      </c>
      <c r="EO381" s="125">
        <v>2012</v>
      </c>
      <c r="EP381" s="125" t="s">
        <v>458</v>
      </c>
      <c r="EQ381" s="125">
        <v>2012</v>
      </c>
      <c r="ER381" s="125" t="s">
        <v>458</v>
      </c>
      <c r="ES381" s="125">
        <v>2012</v>
      </c>
      <c r="ET381" s="125" t="s">
        <v>458</v>
      </c>
      <c r="EU381" s="125">
        <v>2012</v>
      </c>
      <c r="EV381" s="125">
        <v>3</v>
      </c>
      <c r="EW381" s="125">
        <v>2011</v>
      </c>
      <c r="EX381" s="125" t="s">
        <v>458</v>
      </c>
      <c r="EY381" s="125">
        <v>2010</v>
      </c>
      <c r="EZ381" s="125" t="s">
        <v>458</v>
      </c>
      <c r="FA381" s="125">
        <v>2012</v>
      </c>
      <c r="FB381" s="125">
        <v>6.1999998092651367</v>
      </c>
      <c r="FC381" s="125">
        <v>2012</v>
      </c>
      <c r="FD381" s="125">
        <v>6.8000001907348633</v>
      </c>
      <c r="FE381" s="125">
        <v>2012</v>
      </c>
      <c r="FF381" s="125">
        <v>6.6999998092651367</v>
      </c>
      <c r="FG381" s="125">
        <v>2012</v>
      </c>
      <c r="FH381" s="125">
        <v>3</v>
      </c>
      <c r="FI381" s="125">
        <v>2011</v>
      </c>
      <c r="FJ381" s="125">
        <v>6.0999999046325684</v>
      </c>
      <c r="FK381" s="125">
        <v>2012</v>
      </c>
      <c r="FL381" s="125">
        <v>0</v>
      </c>
      <c r="FM381" s="125">
        <v>2012</v>
      </c>
      <c r="FN381" s="125" t="s">
        <v>458</v>
      </c>
      <c r="FO381" s="125">
        <v>2010</v>
      </c>
      <c r="FP381" s="125" t="s">
        <v>458</v>
      </c>
      <c r="FQ381" s="125">
        <v>2012</v>
      </c>
      <c r="FR381" s="125" t="s">
        <v>458</v>
      </c>
      <c r="FS381" s="125">
        <v>2012</v>
      </c>
      <c r="FT381" s="125" t="s">
        <v>458</v>
      </c>
      <c r="FU381" s="125">
        <v>2011</v>
      </c>
      <c r="FV381" s="125" t="s">
        <v>458</v>
      </c>
      <c r="FW381" s="125">
        <v>2012</v>
      </c>
      <c r="FX381" s="125">
        <v>4</v>
      </c>
      <c r="FY381" s="125">
        <v>2012</v>
      </c>
      <c r="FZ381" s="125" t="s">
        <v>458</v>
      </c>
      <c r="GA381" s="125">
        <v>2012</v>
      </c>
      <c r="GB381" s="125" t="s">
        <v>458</v>
      </c>
      <c r="GC381" s="125">
        <v>2012</v>
      </c>
      <c r="GD381" s="125" t="s">
        <v>458</v>
      </c>
      <c r="GE381" s="125">
        <v>2012</v>
      </c>
      <c r="GF381" s="125" t="s">
        <v>458</v>
      </c>
      <c r="GG381" s="125">
        <v>2012</v>
      </c>
      <c r="GH381" s="125" t="s">
        <v>458</v>
      </c>
      <c r="GI381" s="125">
        <v>2010</v>
      </c>
      <c r="GJ381" s="125" t="s">
        <v>458</v>
      </c>
      <c r="GK381" s="125">
        <v>2009</v>
      </c>
      <c r="GL381" s="125" t="s">
        <v>458</v>
      </c>
      <c r="GM381" s="125">
        <v>2012</v>
      </c>
      <c r="GN381" s="126"/>
      <c r="GO381" s="126"/>
      <c r="GP381" s="126"/>
      <c r="GQ381" s="125">
        <v>3.1918082237243652</v>
      </c>
      <c r="GR381" s="125">
        <v>5558436</v>
      </c>
      <c r="GS381" s="125">
        <v>3.7721154689788818</v>
      </c>
      <c r="GT381" s="125">
        <v>17453.005859375</v>
      </c>
      <c r="GU381" s="125">
        <v>3.924654483795166</v>
      </c>
      <c r="GV381" s="125">
        <v>46342365184</v>
      </c>
      <c r="GW381" s="125">
        <v>4.8000001907348633</v>
      </c>
      <c r="GX381" s="125">
        <v>7.6920461654663086</v>
      </c>
      <c r="GY381" s="125">
        <v>3.7999999523162842</v>
      </c>
      <c r="GZ381" s="125">
        <v>266000.125</v>
      </c>
    </row>
    <row r="382" spans="1:208" x14ac:dyDescent="0.25">
      <c r="A382" s="125" t="s">
        <v>120</v>
      </c>
      <c r="B382" s="125" t="s">
        <v>119</v>
      </c>
      <c r="C382" s="125">
        <v>2014</v>
      </c>
      <c r="D382" s="125" t="s">
        <v>5</v>
      </c>
      <c r="E382" s="125" t="s">
        <v>5</v>
      </c>
      <c r="F382" s="125" t="s">
        <v>460</v>
      </c>
      <c r="G382" s="125">
        <v>0</v>
      </c>
      <c r="H382" s="125">
        <v>10.006585121154785</v>
      </c>
      <c r="I382" s="125">
        <v>2012</v>
      </c>
      <c r="J382" s="125">
        <v>21.076857499999999</v>
      </c>
      <c r="K382" s="125">
        <v>2012</v>
      </c>
      <c r="L382" s="125">
        <v>9</v>
      </c>
      <c r="M382" s="125">
        <v>2012</v>
      </c>
      <c r="N382" s="125">
        <v>1.8562979698181152</v>
      </c>
      <c r="O382" s="125">
        <v>2013</v>
      </c>
      <c r="P382" s="125">
        <v>24.499584197998047</v>
      </c>
      <c r="Q382" s="125">
        <v>2012</v>
      </c>
      <c r="R382" s="125">
        <v>1.9948025941848755</v>
      </c>
      <c r="S382" s="125">
        <v>2012</v>
      </c>
      <c r="T382" s="125">
        <v>1.4711413383483887</v>
      </c>
      <c r="U382" s="125">
        <v>2012</v>
      </c>
      <c r="V382" s="125">
        <v>1.0603916645050049</v>
      </c>
      <c r="W382" s="125">
        <v>2013</v>
      </c>
      <c r="X382" s="125">
        <v>1.8875018358230591</v>
      </c>
      <c r="Y382" s="125">
        <v>2013</v>
      </c>
      <c r="Z382" s="125">
        <v>3.0832095146179199</v>
      </c>
      <c r="AA382" s="125">
        <v>2012</v>
      </c>
      <c r="AB382" s="125">
        <v>2.2528736591339111</v>
      </c>
      <c r="AC382" s="125">
        <v>2013</v>
      </c>
      <c r="AD382" s="125">
        <v>0.42682924866676331</v>
      </c>
      <c r="AE382" s="125">
        <v>2013</v>
      </c>
      <c r="AF382" s="125">
        <v>64.215755728495594</v>
      </c>
      <c r="AG382" s="125">
        <v>2013</v>
      </c>
      <c r="AH382" s="125">
        <v>3.0945298671722412</v>
      </c>
      <c r="AI382" s="125">
        <v>2012</v>
      </c>
      <c r="AJ382" s="125">
        <v>0.61666667461395264</v>
      </c>
      <c r="AK382" s="125">
        <v>2013</v>
      </c>
      <c r="AL382" s="125">
        <v>0.31999999284744263</v>
      </c>
      <c r="AM382" s="125">
        <v>2013</v>
      </c>
      <c r="AN382" s="125">
        <v>0.74000000953674316</v>
      </c>
      <c r="AO382" s="125">
        <v>2013</v>
      </c>
      <c r="AP382" s="125">
        <v>12.928781509399414</v>
      </c>
      <c r="AQ382" s="125">
        <v>2013</v>
      </c>
      <c r="AR382" s="125">
        <v>128.52520751953125</v>
      </c>
      <c r="AS382" s="125">
        <v>2013</v>
      </c>
      <c r="AT382" s="125">
        <v>1.4055827856063843</v>
      </c>
      <c r="AU382" s="125">
        <v>2012</v>
      </c>
      <c r="AV382" s="125">
        <v>14.445849418640137</v>
      </c>
      <c r="AW382" s="125">
        <v>2012</v>
      </c>
      <c r="AX382" s="125">
        <v>0.82603925466537476</v>
      </c>
      <c r="AY382" s="125">
        <v>2012</v>
      </c>
      <c r="AZ382" s="125">
        <v>6.9000000953674316</v>
      </c>
      <c r="BA382" s="125">
        <v>2013</v>
      </c>
      <c r="BB382" s="125">
        <v>2.3513753414154053</v>
      </c>
      <c r="BC382" s="125">
        <v>2013</v>
      </c>
      <c r="BD382" s="125">
        <v>1.5337367057800293</v>
      </c>
      <c r="BE382" s="125">
        <v>2013</v>
      </c>
      <c r="BF382" s="125">
        <v>9.5</v>
      </c>
      <c r="BG382" s="125">
        <v>2013</v>
      </c>
      <c r="BH382" s="125">
        <v>0.97979795932769775</v>
      </c>
      <c r="BI382" s="125">
        <v>2013</v>
      </c>
      <c r="BJ382" s="125">
        <v>0.76553118228912354</v>
      </c>
      <c r="BK382" s="125">
        <v>2010</v>
      </c>
      <c r="BL382" s="125" t="s">
        <v>458</v>
      </c>
      <c r="BM382" s="125">
        <v>2013</v>
      </c>
      <c r="BN382" s="125">
        <v>3</v>
      </c>
      <c r="BO382" s="125">
        <v>2013</v>
      </c>
      <c r="BP382" s="125">
        <v>-4</v>
      </c>
      <c r="BQ382" s="125">
        <v>2012</v>
      </c>
      <c r="BR382" s="125">
        <v>47</v>
      </c>
      <c r="BS382" s="125">
        <v>2012</v>
      </c>
      <c r="BT382" s="125">
        <v>0.78003048896789551</v>
      </c>
      <c r="BU382" s="125">
        <v>2012</v>
      </c>
      <c r="BV382" s="125">
        <v>-4.4864155352115631E-2</v>
      </c>
      <c r="BW382" s="125">
        <v>2012</v>
      </c>
      <c r="BX382" s="125">
        <v>-0.18999999761581421</v>
      </c>
      <c r="BY382" s="125">
        <v>2012</v>
      </c>
      <c r="BZ382" s="125">
        <v>4.6666665077209473</v>
      </c>
      <c r="CA382" s="125">
        <v>2010</v>
      </c>
      <c r="CB382" s="125">
        <v>-9.0000003576278687E-2</v>
      </c>
      <c r="CC382" s="125">
        <v>2012</v>
      </c>
      <c r="CD382" s="125" t="s">
        <v>458</v>
      </c>
      <c r="CE382" s="125">
        <v>2012</v>
      </c>
      <c r="CF382" s="125" t="s">
        <v>458</v>
      </c>
      <c r="CG382" s="125">
        <v>2013</v>
      </c>
      <c r="CH382" s="125" t="s">
        <v>458</v>
      </c>
      <c r="CI382" s="125">
        <v>2013</v>
      </c>
      <c r="CJ382" s="125" t="s">
        <v>458</v>
      </c>
      <c r="CK382" s="125">
        <v>2009</v>
      </c>
      <c r="CL382" s="125" t="s">
        <v>458</v>
      </c>
      <c r="CM382" s="125">
        <v>2013</v>
      </c>
      <c r="CN382" s="125" t="s">
        <v>458</v>
      </c>
      <c r="CO382" s="125">
        <v>2012</v>
      </c>
      <c r="CP382" s="125" t="s">
        <v>458</v>
      </c>
      <c r="CQ382" s="125">
        <v>2013</v>
      </c>
      <c r="CR382" s="125" t="s">
        <v>458</v>
      </c>
      <c r="CS382" s="125">
        <v>2013</v>
      </c>
      <c r="CT382" s="125">
        <v>25.983509063720703</v>
      </c>
      <c r="CU382" s="125">
        <v>2013</v>
      </c>
      <c r="CV382" s="125">
        <v>0.88437455892562866</v>
      </c>
      <c r="CW382" s="125">
        <v>2012</v>
      </c>
      <c r="CX382" s="125">
        <v>97.513023376464844</v>
      </c>
      <c r="CY382" s="125">
        <v>2013</v>
      </c>
      <c r="CZ382" s="125">
        <v>68.876959999999997</v>
      </c>
      <c r="DA382" s="125">
        <v>2012</v>
      </c>
      <c r="DB382" s="125">
        <v>16.158570000000001</v>
      </c>
      <c r="DC382" s="125">
        <v>2011</v>
      </c>
      <c r="DD382" s="125">
        <v>0.93985193967819214</v>
      </c>
      <c r="DE382" s="125">
        <v>2010</v>
      </c>
      <c r="DF382" s="125">
        <v>0.312776118516922</v>
      </c>
      <c r="DG382" s="125">
        <v>2010</v>
      </c>
      <c r="DH382" s="125" t="s">
        <v>458</v>
      </c>
      <c r="DI382" s="125">
        <v>2013</v>
      </c>
      <c r="DJ382" s="125" t="s">
        <v>458</v>
      </c>
      <c r="DK382" s="125">
        <v>2013</v>
      </c>
      <c r="DL382" s="125">
        <v>99</v>
      </c>
      <c r="DM382" s="125">
        <v>2012</v>
      </c>
      <c r="DN382" s="125">
        <v>99</v>
      </c>
      <c r="DO382" s="125">
        <v>2012</v>
      </c>
      <c r="DP382" s="125">
        <v>103</v>
      </c>
      <c r="DQ382" s="125">
        <v>2012</v>
      </c>
      <c r="DR382" s="125">
        <v>70.643121949999994</v>
      </c>
      <c r="DS382" s="125">
        <v>2012</v>
      </c>
      <c r="DT382" s="125">
        <v>340.3800048828125</v>
      </c>
      <c r="DU382" s="125">
        <v>2012</v>
      </c>
      <c r="DV382" s="125">
        <v>26.8</v>
      </c>
      <c r="DW382" s="125">
        <v>2012</v>
      </c>
      <c r="DX382" s="125">
        <v>5</v>
      </c>
      <c r="DY382" s="125">
        <v>2012</v>
      </c>
      <c r="DZ382" s="125">
        <v>76</v>
      </c>
      <c r="EA382" s="125">
        <v>2008</v>
      </c>
      <c r="EB382" s="125">
        <v>61</v>
      </c>
      <c r="EC382" s="125">
        <v>2012</v>
      </c>
      <c r="ED382" s="125">
        <v>75.400000000000006</v>
      </c>
      <c r="EE382" s="125">
        <v>2012</v>
      </c>
      <c r="EF382" s="125">
        <v>0.9</v>
      </c>
      <c r="EG382" s="125">
        <v>2012</v>
      </c>
      <c r="EH382" s="125" t="s">
        <v>458</v>
      </c>
      <c r="EI382" s="125">
        <v>2011</v>
      </c>
      <c r="EJ382" s="125" t="s">
        <v>458</v>
      </c>
      <c r="EK382" s="125">
        <v>2013</v>
      </c>
      <c r="EL382" s="125" t="s">
        <v>458</v>
      </c>
      <c r="EM382" s="125">
        <v>2013</v>
      </c>
      <c r="EN382" s="125" t="s">
        <v>458</v>
      </c>
      <c r="EO382" s="125">
        <v>2013</v>
      </c>
      <c r="EP382" s="125" t="s">
        <v>458</v>
      </c>
      <c r="EQ382" s="125">
        <v>2013</v>
      </c>
      <c r="ER382" s="125" t="s">
        <v>458</v>
      </c>
      <c r="ES382" s="125">
        <v>2012</v>
      </c>
      <c r="ET382" s="125" t="s">
        <v>458</v>
      </c>
      <c r="EU382" s="125">
        <v>2013</v>
      </c>
      <c r="EV382" s="125">
        <v>3</v>
      </c>
      <c r="EW382" s="125">
        <v>2012</v>
      </c>
      <c r="EX382" s="125" t="s">
        <v>458</v>
      </c>
      <c r="EY382" s="125">
        <v>2010</v>
      </c>
      <c r="EZ382" s="125" t="s">
        <v>458</v>
      </c>
      <c r="FA382" s="125">
        <v>2013</v>
      </c>
      <c r="FB382" s="125">
        <v>5.9000000953674316</v>
      </c>
      <c r="FC382" s="125">
        <v>2013</v>
      </c>
      <c r="FD382" s="125">
        <v>6.5</v>
      </c>
      <c r="FE382" s="125">
        <v>2013</v>
      </c>
      <c r="FF382" s="125">
        <v>7</v>
      </c>
      <c r="FG382" s="125">
        <v>2013</v>
      </c>
      <c r="FH382" s="125">
        <v>3</v>
      </c>
      <c r="FI382" s="125">
        <v>2012</v>
      </c>
      <c r="FJ382" s="125">
        <v>5.8000001907348633</v>
      </c>
      <c r="FK382" s="125">
        <v>2013</v>
      </c>
      <c r="FL382" s="125">
        <v>0</v>
      </c>
      <c r="FM382" s="125">
        <v>2013</v>
      </c>
      <c r="FN382" s="125" t="s">
        <v>458</v>
      </c>
      <c r="FO382" s="125">
        <v>2010</v>
      </c>
      <c r="FP382" s="125" t="s">
        <v>458</v>
      </c>
      <c r="FQ382" s="125">
        <v>2013</v>
      </c>
      <c r="FR382" s="125" t="s">
        <v>458</v>
      </c>
      <c r="FS382" s="125">
        <v>2013</v>
      </c>
      <c r="FT382" s="125" t="s">
        <v>458</v>
      </c>
      <c r="FU382" s="125">
        <v>2011</v>
      </c>
      <c r="FV382" s="125" t="s">
        <v>458</v>
      </c>
      <c r="FW382" s="125">
        <v>2013</v>
      </c>
      <c r="FX382" s="125">
        <v>4</v>
      </c>
      <c r="FY382" s="125">
        <v>2013</v>
      </c>
      <c r="FZ382" s="125" t="s">
        <v>458</v>
      </c>
      <c r="GA382" s="125">
        <v>2013</v>
      </c>
      <c r="GB382" s="125" t="s">
        <v>458</v>
      </c>
      <c r="GC382" s="125">
        <v>2013</v>
      </c>
      <c r="GD382" s="125" t="s">
        <v>458</v>
      </c>
      <c r="GE382" s="125">
        <v>2013</v>
      </c>
      <c r="GF382" s="125" t="s">
        <v>458</v>
      </c>
      <c r="GG382" s="125">
        <v>2013</v>
      </c>
      <c r="GH382" s="125" t="s">
        <v>458</v>
      </c>
      <c r="GI382" s="125">
        <v>2010</v>
      </c>
      <c r="GJ382" s="125" t="s">
        <v>458</v>
      </c>
      <c r="GK382" s="125">
        <v>2009</v>
      </c>
      <c r="GL382" s="125" t="s">
        <v>458</v>
      </c>
      <c r="GM382" s="125">
        <v>2013</v>
      </c>
      <c r="GN382" s="126"/>
      <c r="GO382" s="126"/>
      <c r="GP382" s="126"/>
      <c r="GQ382" s="125">
        <v>3.0832095146179199</v>
      </c>
      <c r="GR382" s="125">
        <v>1878245.875</v>
      </c>
      <c r="GS382" s="125">
        <v>3.0779025554656982</v>
      </c>
      <c r="GT382" s="125">
        <v>22170.9921875</v>
      </c>
      <c r="GU382" s="125">
        <v>3.3542020320892334</v>
      </c>
      <c r="GV382" s="125">
        <v>43655024640</v>
      </c>
      <c r="GW382" s="125">
        <v>5.4000000953674316</v>
      </c>
      <c r="GX382" s="125">
        <v>6.3507518768310547</v>
      </c>
      <c r="GY382" s="125">
        <v>3.6354658603668213</v>
      </c>
      <c r="GZ382" s="125">
        <v>412000.1875</v>
      </c>
    </row>
    <row r="383" spans="1:208" x14ac:dyDescent="0.25">
      <c r="A383" s="125" t="s">
        <v>120</v>
      </c>
      <c r="B383" s="125" t="s">
        <v>119</v>
      </c>
      <c r="C383" s="125">
        <v>2015</v>
      </c>
      <c r="D383" s="125" t="s">
        <v>5</v>
      </c>
      <c r="E383" s="125" t="s">
        <v>5</v>
      </c>
      <c r="F383" s="125" t="s">
        <v>460</v>
      </c>
      <c r="G383" s="125">
        <v>0</v>
      </c>
      <c r="H383" s="125">
        <v>10.077231407165527</v>
      </c>
      <c r="I383" s="125">
        <v>2013</v>
      </c>
      <c r="J383" s="125">
        <v>20.948543548583984</v>
      </c>
      <c r="K383" s="125">
        <v>2013</v>
      </c>
      <c r="L383" s="125">
        <v>9.1999998092651367</v>
      </c>
      <c r="M383" s="125">
        <v>2013</v>
      </c>
      <c r="N383" s="125">
        <v>1.9315214157104492</v>
      </c>
      <c r="O383" s="125">
        <v>2013</v>
      </c>
      <c r="P383" s="125">
        <v>24.608259201049805</v>
      </c>
      <c r="Q383" s="125">
        <v>2013</v>
      </c>
      <c r="R383" s="125">
        <v>1.9948025941848755</v>
      </c>
      <c r="S383" s="125">
        <v>2012</v>
      </c>
      <c r="T383" s="125">
        <v>2.1897530555725098</v>
      </c>
      <c r="U383" s="125">
        <v>2013</v>
      </c>
      <c r="V383" s="125">
        <v>0.36148291826248169</v>
      </c>
      <c r="W383" s="125">
        <v>2014</v>
      </c>
      <c r="X383" s="125">
        <v>0.43545648455619812</v>
      </c>
      <c r="Y383" s="125">
        <v>2014</v>
      </c>
      <c r="Z383" s="125">
        <v>2.7274537086486816</v>
      </c>
      <c r="AA383" s="125">
        <v>2013</v>
      </c>
      <c r="AB383" s="125">
        <v>2.5</v>
      </c>
      <c r="AC383" s="125">
        <v>2014</v>
      </c>
      <c r="AD383" s="125">
        <v>0.19565217196941376</v>
      </c>
      <c r="AE383" s="125">
        <v>2014</v>
      </c>
      <c r="AF383" s="125">
        <v>77.37</v>
      </c>
      <c r="AG383" s="125">
        <v>2014</v>
      </c>
      <c r="AH383" s="125">
        <v>3.0887007713317871</v>
      </c>
      <c r="AI383" s="125">
        <v>2013</v>
      </c>
      <c r="AJ383" s="125">
        <v>0.57352942228317261</v>
      </c>
      <c r="AK383" s="125">
        <v>2014</v>
      </c>
      <c r="AL383" s="125">
        <v>0.34000000357627869</v>
      </c>
      <c r="AM383" s="125">
        <v>2014</v>
      </c>
      <c r="AN383" s="125">
        <v>0.75999999046325684</v>
      </c>
      <c r="AO383" s="125">
        <v>2014</v>
      </c>
      <c r="AP383" s="125">
        <v>12.230037689208984</v>
      </c>
      <c r="AQ383" s="125">
        <v>2014</v>
      </c>
      <c r="AR383" s="125">
        <v>131.71305603822</v>
      </c>
      <c r="AS383" s="125">
        <v>2014</v>
      </c>
      <c r="AT383" s="125">
        <v>1.3525480031967163</v>
      </c>
      <c r="AU383" s="125">
        <v>2013</v>
      </c>
      <c r="AV383" s="125">
        <v>13.849709510803223</v>
      </c>
      <c r="AW383" s="125">
        <v>2013</v>
      </c>
      <c r="AX383" s="125">
        <v>0.80964142084121704</v>
      </c>
      <c r="AY383" s="125">
        <v>2013</v>
      </c>
      <c r="AZ383" s="125">
        <v>6.6</v>
      </c>
      <c r="BA383" s="125">
        <v>2014</v>
      </c>
      <c r="BB383" s="125">
        <v>2.3223876953125</v>
      </c>
      <c r="BC383" s="125">
        <v>2014</v>
      </c>
      <c r="BD383" s="125">
        <v>1.7894428968429565</v>
      </c>
      <c r="BE383" s="125">
        <v>2014</v>
      </c>
      <c r="BF383" s="125">
        <v>9.1999998092651367</v>
      </c>
      <c r="BG383" s="125">
        <v>2014</v>
      </c>
      <c r="BH383" s="125">
        <v>0.99000000953674316</v>
      </c>
      <c r="BI383" s="125">
        <v>2014</v>
      </c>
      <c r="BJ383" s="125">
        <v>0.76553118228912354</v>
      </c>
      <c r="BK383" s="125">
        <v>2010</v>
      </c>
      <c r="BL383" s="125" t="s">
        <v>458</v>
      </c>
      <c r="BM383" s="125">
        <v>2014</v>
      </c>
      <c r="BN383" s="125">
        <v>3</v>
      </c>
      <c r="BO383" s="125">
        <v>2014</v>
      </c>
      <c r="BP383" s="125">
        <v>-4</v>
      </c>
      <c r="BQ383" s="125">
        <v>2014</v>
      </c>
      <c r="BR383" s="125">
        <v>49</v>
      </c>
      <c r="BS383" s="125">
        <v>2014</v>
      </c>
      <c r="BT383" s="125">
        <v>0.78003048896789551</v>
      </c>
      <c r="BU383" s="125">
        <v>2012</v>
      </c>
      <c r="BV383" s="125">
        <v>-7.0000000298023224E-2</v>
      </c>
      <c r="BW383" s="125">
        <v>2013</v>
      </c>
      <c r="BX383" s="125">
        <v>-0.25</v>
      </c>
      <c r="BY383" s="125">
        <v>2013</v>
      </c>
      <c r="BZ383" s="125">
        <v>4.6666665077209473</v>
      </c>
      <c r="CA383" s="125">
        <v>2010</v>
      </c>
      <c r="CB383" s="125">
        <v>-0.17000000178813934</v>
      </c>
      <c r="CC383" s="125">
        <v>2013</v>
      </c>
      <c r="CD383" s="125" t="s">
        <v>458</v>
      </c>
      <c r="CE383" s="125">
        <v>2014</v>
      </c>
      <c r="CF383" s="125" t="s">
        <v>458</v>
      </c>
      <c r="CG383" s="125">
        <v>2014</v>
      </c>
      <c r="CH383" s="125" t="s">
        <v>458</v>
      </c>
      <c r="CI383" s="125">
        <v>2014</v>
      </c>
      <c r="CJ383" s="125" t="s">
        <v>458</v>
      </c>
      <c r="CK383" s="125">
        <v>2009</v>
      </c>
      <c r="CL383" s="125" t="s">
        <v>458</v>
      </c>
      <c r="CM383" s="125">
        <v>2013</v>
      </c>
      <c r="CN383" s="125" t="s">
        <v>458</v>
      </c>
      <c r="CO383" s="125">
        <v>2012</v>
      </c>
      <c r="CP383" s="125" t="s">
        <v>458</v>
      </c>
      <c r="CQ383" s="125">
        <v>2013</v>
      </c>
      <c r="CR383" s="125" t="s">
        <v>458</v>
      </c>
      <c r="CS383" s="125">
        <v>2014</v>
      </c>
      <c r="CT383" s="125">
        <v>25.666589736938477</v>
      </c>
      <c r="CU383" s="125">
        <v>2014</v>
      </c>
      <c r="CV383" s="125">
        <v>0.88437449932098389</v>
      </c>
      <c r="CW383" s="125">
        <v>2012</v>
      </c>
      <c r="CX383" s="125">
        <v>98.271141052246094</v>
      </c>
      <c r="CY383" s="125">
        <v>2014</v>
      </c>
      <c r="CZ383" s="125">
        <v>68.876960754394531</v>
      </c>
      <c r="DA383" s="125">
        <v>2012</v>
      </c>
      <c r="DB383" s="125">
        <v>16.1585693359375</v>
      </c>
      <c r="DC383" s="125">
        <v>2011</v>
      </c>
      <c r="DD383" s="125">
        <v>0.93985193967819214</v>
      </c>
      <c r="DE383" s="125">
        <v>2010</v>
      </c>
      <c r="DF383" s="125">
        <v>0.312776118516922</v>
      </c>
      <c r="DG383" s="125">
        <v>2010</v>
      </c>
      <c r="DH383" s="125" t="s">
        <v>458</v>
      </c>
      <c r="DI383" s="125">
        <v>2014</v>
      </c>
      <c r="DJ383" s="125" t="s">
        <v>458</v>
      </c>
      <c r="DK383" s="125">
        <v>2014</v>
      </c>
      <c r="DL383" s="125">
        <v>99</v>
      </c>
      <c r="DM383" s="125">
        <v>2013</v>
      </c>
      <c r="DN383" s="125">
        <v>99</v>
      </c>
      <c r="DO383" s="125">
        <v>2013</v>
      </c>
      <c r="DP383" s="125">
        <v>104</v>
      </c>
      <c r="DQ383" s="125">
        <v>2013</v>
      </c>
      <c r="DR383" s="125">
        <v>70.872123718261719</v>
      </c>
      <c r="DS383" s="125">
        <v>2013</v>
      </c>
      <c r="DT383" s="125">
        <v>438</v>
      </c>
      <c r="DU383" s="125">
        <v>2013</v>
      </c>
      <c r="DV383" s="125">
        <v>26.100000381469727</v>
      </c>
      <c r="DW383" s="125">
        <v>2013</v>
      </c>
      <c r="DX383" s="125">
        <v>5</v>
      </c>
      <c r="DY383" s="125">
        <v>2013</v>
      </c>
      <c r="DZ383" s="125">
        <v>43.4</v>
      </c>
      <c r="EA383" s="125">
        <v>2012</v>
      </c>
      <c r="EB383" s="125">
        <v>61</v>
      </c>
      <c r="EC383" s="125">
        <v>2013</v>
      </c>
      <c r="ED383" s="125">
        <v>75.400001525878906</v>
      </c>
      <c r="EE383" s="125">
        <v>2012</v>
      </c>
      <c r="EF383" s="125">
        <v>0.89999997615814209</v>
      </c>
      <c r="EG383" s="125">
        <v>2012</v>
      </c>
      <c r="EH383" s="125" t="s">
        <v>458</v>
      </c>
      <c r="EI383" s="125">
        <v>2011</v>
      </c>
      <c r="EJ383" s="125" t="s">
        <v>458</v>
      </c>
      <c r="EK383" s="125">
        <v>2014</v>
      </c>
      <c r="EL383" s="125" t="s">
        <v>458</v>
      </c>
      <c r="EM383" s="125">
        <v>2014</v>
      </c>
      <c r="EN383" s="125" t="s">
        <v>458</v>
      </c>
      <c r="EO383" s="125">
        <v>2013</v>
      </c>
      <c r="EP383" s="125" t="s">
        <v>458</v>
      </c>
      <c r="EQ383" s="125">
        <v>2014</v>
      </c>
      <c r="ER383" s="125" t="s">
        <v>458</v>
      </c>
      <c r="ES383" s="125">
        <v>2012</v>
      </c>
      <c r="ET383" s="125" t="s">
        <v>458</v>
      </c>
      <c r="EU383" s="125">
        <v>2014</v>
      </c>
      <c r="EV383" s="125">
        <v>3</v>
      </c>
      <c r="EW383" s="125">
        <v>2013</v>
      </c>
      <c r="EX383" s="125" t="s">
        <v>458</v>
      </c>
      <c r="EY383" s="125">
        <v>2010</v>
      </c>
      <c r="EZ383" s="125" t="s">
        <v>458</v>
      </c>
      <c r="FA383" s="125">
        <v>2014</v>
      </c>
      <c r="FB383" s="125">
        <v>5.6</v>
      </c>
      <c r="FC383" s="125">
        <v>2014</v>
      </c>
      <c r="FD383" s="125">
        <v>6.8</v>
      </c>
      <c r="FE383" s="125">
        <v>2014</v>
      </c>
      <c r="FF383" s="125">
        <v>7.3</v>
      </c>
      <c r="FG383" s="125">
        <v>2014</v>
      </c>
      <c r="FH383" s="125">
        <v>3</v>
      </c>
      <c r="FI383" s="125">
        <v>2013</v>
      </c>
      <c r="FJ383" s="125">
        <v>5.7</v>
      </c>
      <c r="FK383" s="125">
        <v>2014</v>
      </c>
      <c r="FL383" s="125">
        <v>0</v>
      </c>
      <c r="FM383" s="125">
        <v>2014</v>
      </c>
      <c r="FN383" s="125" t="s">
        <v>458</v>
      </c>
      <c r="FO383" s="125">
        <v>2010</v>
      </c>
      <c r="FP383" s="125" t="s">
        <v>458</v>
      </c>
      <c r="FQ383" s="125">
        <v>2014</v>
      </c>
      <c r="FR383" s="125" t="s">
        <v>458</v>
      </c>
      <c r="FS383" s="125">
        <v>2014</v>
      </c>
      <c r="FT383" s="125" t="s">
        <v>458</v>
      </c>
      <c r="FU383" s="125">
        <v>2011</v>
      </c>
      <c r="FV383" s="125" t="s">
        <v>458</v>
      </c>
      <c r="FW383" s="125">
        <v>2014</v>
      </c>
      <c r="FX383" s="125">
        <v>4</v>
      </c>
      <c r="FY383" s="125">
        <v>2014</v>
      </c>
      <c r="FZ383" s="125" t="s">
        <v>458</v>
      </c>
      <c r="GA383" s="125">
        <v>2014</v>
      </c>
      <c r="GB383" s="125" t="s">
        <v>458</v>
      </c>
      <c r="GC383" s="125">
        <v>2014</v>
      </c>
      <c r="GD383" s="125" t="s">
        <v>458</v>
      </c>
      <c r="GE383" s="125">
        <v>2014</v>
      </c>
      <c r="GF383" s="125" t="s">
        <v>458</v>
      </c>
      <c r="GG383" s="125">
        <v>2014</v>
      </c>
      <c r="GH383" s="125" t="s">
        <v>458</v>
      </c>
      <c r="GI383" s="125">
        <v>2010</v>
      </c>
      <c r="GJ383" s="125" t="s">
        <v>458</v>
      </c>
      <c r="GK383" s="125">
        <v>2009</v>
      </c>
      <c r="GL383" s="125" t="s">
        <v>458</v>
      </c>
      <c r="GM383" s="125">
        <v>2014</v>
      </c>
      <c r="GN383" s="126"/>
      <c r="GO383" s="126"/>
      <c r="GP383" s="126"/>
      <c r="GQ383" s="125">
        <v>2.7274537086486816</v>
      </c>
      <c r="GR383" s="125">
        <v>1034789.4375</v>
      </c>
      <c r="GS383" s="125">
        <v>2.8672668933868408</v>
      </c>
      <c r="GT383" s="125">
        <v>23794.015625</v>
      </c>
      <c r="GU383" s="125">
        <v>7.933006763458252</v>
      </c>
      <c r="GV383" s="125">
        <v>48666619904</v>
      </c>
      <c r="GW383" s="125">
        <v>5.9000000953674316</v>
      </c>
      <c r="GX383" s="125">
        <v>6.3507518768310547</v>
      </c>
      <c r="GY383" s="125">
        <v>4.986116886138916</v>
      </c>
      <c r="GZ383" s="125">
        <v>204849.90625</v>
      </c>
    </row>
    <row r="384" spans="1:208" x14ac:dyDescent="0.25">
      <c r="A384" s="125" t="s">
        <v>118</v>
      </c>
      <c r="B384" s="125" t="s">
        <v>117</v>
      </c>
      <c r="C384" s="125">
        <v>2010</v>
      </c>
      <c r="D384" s="125" t="s">
        <v>0</v>
      </c>
      <c r="E384" s="125" t="s">
        <v>386</v>
      </c>
      <c r="F384" s="125" t="s">
        <v>459</v>
      </c>
      <c r="G384" s="125">
        <v>0</v>
      </c>
      <c r="H384" s="125">
        <v>7.5960001945495605</v>
      </c>
      <c r="I384" s="125">
        <v>2008</v>
      </c>
      <c r="J384" s="125">
        <v>6.1500000953674316</v>
      </c>
      <c r="K384" s="125">
        <v>2008</v>
      </c>
      <c r="L384" s="125"/>
      <c r="M384" s="125"/>
      <c r="N384" s="125">
        <v>1.3350000381469727</v>
      </c>
      <c r="O384" s="125">
        <v>2008</v>
      </c>
      <c r="P384" s="125">
        <v>22.645000457763672</v>
      </c>
      <c r="Q384" s="125">
        <v>2008</v>
      </c>
      <c r="R384" s="125">
        <v>1.534000039100647</v>
      </c>
      <c r="S384" s="125">
        <v>2008</v>
      </c>
      <c r="T384" s="125">
        <v>1.3029999732971191</v>
      </c>
      <c r="U384" s="125">
        <v>2008</v>
      </c>
      <c r="V384" s="125">
        <v>2.4270000457763672</v>
      </c>
      <c r="W384" s="125">
        <v>2008</v>
      </c>
      <c r="X384" s="125"/>
      <c r="Y384" s="125"/>
      <c r="Z384" s="125">
        <v>5.4489998817443848</v>
      </c>
      <c r="AA384" s="125">
        <v>2008</v>
      </c>
      <c r="AB384" s="125">
        <v>2.3519999980926514</v>
      </c>
      <c r="AC384" s="125">
        <v>2008</v>
      </c>
      <c r="AD384" s="125">
        <v>0.57200002670288086</v>
      </c>
      <c r="AE384" s="125">
        <v>2008</v>
      </c>
      <c r="AF384" s="125">
        <v>63.058998107910156</v>
      </c>
      <c r="AG384" s="125">
        <v>2008</v>
      </c>
      <c r="AH384" s="125">
        <v>1.9670000076293945</v>
      </c>
      <c r="AI384" s="125">
        <v>2008</v>
      </c>
      <c r="AJ384" s="125">
        <v>0.6600000262260437</v>
      </c>
      <c r="AK384" s="125">
        <v>2008</v>
      </c>
      <c r="AL384" s="125">
        <v>0.3919999897480011</v>
      </c>
      <c r="AM384" s="125">
        <v>2008</v>
      </c>
      <c r="AN384" s="125">
        <v>0.46599999070167542</v>
      </c>
      <c r="AO384" s="125">
        <v>2008</v>
      </c>
      <c r="AP384" s="125">
        <v>4.2899999618530273</v>
      </c>
      <c r="AQ384" s="125">
        <v>2007</v>
      </c>
      <c r="AR384" s="125">
        <v>20.224000930786133</v>
      </c>
      <c r="AS384" s="125">
        <v>2008</v>
      </c>
      <c r="AT384" s="125">
        <v>0.16200000047683716</v>
      </c>
      <c r="AU384" s="125">
        <v>2008</v>
      </c>
      <c r="AV384" s="125">
        <v>6.7369999885559082</v>
      </c>
      <c r="AW384" s="125">
        <v>2008</v>
      </c>
      <c r="AX384" s="125">
        <v>0.50400000810623169</v>
      </c>
      <c r="AY384" s="125">
        <v>2002</v>
      </c>
      <c r="AZ384" s="125">
        <v>7.4000000953674316</v>
      </c>
      <c r="BA384" s="125">
        <v>2009</v>
      </c>
      <c r="BB384" s="125">
        <v>3.0109999179840088</v>
      </c>
      <c r="BC384" s="125">
        <v>2009</v>
      </c>
      <c r="BD384" s="125">
        <v>0.2070000022649765</v>
      </c>
      <c r="BE384" s="125">
        <v>2008</v>
      </c>
      <c r="BF384" s="125">
        <v>22.899999618530273</v>
      </c>
      <c r="BG384" s="125">
        <v>2008</v>
      </c>
      <c r="BH384" s="125">
        <v>0.49000000953674316</v>
      </c>
      <c r="BI384" s="125">
        <v>2008</v>
      </c>
      <c r="BJ384" s="125">
        <v>0.82800000905990601</v>
      </c>
      <c r="BK384" s="125">
        <v>2008</v>
      </c>
      <c r="BL384" s="125" t="s">
        <v>458</v>
      </c>
      <c r="BM384" s="125">
        <v>2008</v>
      </c>
      <c r="BN384" s="125">
        <v>5</v>
      </c>
      <c r="BO384" s="125">
        <v>2008</v>
      </c>
      <c r="BP384" s="125">
        <v>5</v>
      </c>
      <c r="BQ384" s="125">
        <v>2008</v>
      </c>
      <c r="BR384" s="125">
        <v>14</v>
      </c>
      <c r="BS384" s="125">
        <v>2008</v>
      </c>
      <c r="BT384" s="125">
        <v>0.31000000238418579</v>
      </c>
      <c r="BU384" s="125">
        <v>2007</v>
      </c>
      <c r="BV384" s="125">
        <v>-0.38400000333786011</v>
      </c>
      <c r="BW384" s="125">
        <v>2008</v>
      </c>
      <c r="BX384" s="125">
        <v>-0.66200000047683716</v>
      </c>
      <c r="BY384" s="125">
        <v>2008</v>
      </c>
      <c r="BZ384" s="125">
        <v>6</v>
      </c>
      <c r="CA384" s="125">
        <v>2008</v>
      </c>
      <c r="CB384" s="125">
        <v>-0.47099998593330383</v>
      </c>
      <c r="CC384" s="125">
        <v>2008</v>
      </c>
      <c r="CD384" s="125" t="s">
        <v>458</v>
      </c>
      <c r="CE384" s="125">
        <v>2008</v>
      </c>
      <c r="CF384" s="125" t="s">
        <v>458</v>
      </c>
      <c r="CG384" s="125">
        <v>2008</v>
      </c>
      <c r="CH384" s="125" t="s">
        <v>458</v>
      </c>
      <c r="CI384" s="125">
        <v>2008</v>
      </c>
      <c r="CJ384" s="125" t="s">
        <v>458</v>
      </c>
      <c r="CK384" s="125">
        <v>2008</v>
      </c>
      <c r="CL384" s="125" t="s">
        <v>458</v>
      </c>
      <c r="CM384" s="125">
        <v>2008</v>
      </c>
      <c r="CN384" s="125" t="s">
        <v>458</v>
      </c>
      <c r="CO384" s="125">
        <v>2008</v>
      </c>
      <c r="CP384" s="125" t="s">
        <v>458</v>
      </c>
      <c r="CQ384" s="125">
        <v>2008</v>
      </c>
      <c r="CR384" s="125" t="s">
        <v>458</v>
      </c>
      <c r="CS384" s="125">
        <v>2008</v>
      </c>
      <c r="CT384" s="125">
        <v>64.061996459960938</v>
      </c>
      <c r="CU384" s="125">
        <v>2008</v>
      </c>
      <c r="CV384" s="125">
        <v>0.84500002861022949</v>
      </c>
      <c r="CW384" s="125">
        <v>2007</v>
      </c>
      <c r="CX384" s="125">
        <v>79.894996643066406</v>
      </c>
      <c r="CY384" s="125">
        <v>2008</v>
      </c>
      <c r="CZ384" s="125">
        <v>20.552000045776367</v>
      </c>
      <c r="DA384" s="125">
        <v>2008</v>
      </c>
      <c r="DB384" s="125">
        <v>1.4539999961853027</v>
      </c>
      <c r="DC384" s="125">
        <v>2005</v>
      </c>
      <c r="DD384" s="125">
        <v>0.10199999809265137</v>
      </c>
      <c r="DE384" s="125">
        <v>2008</v>
      </c>
      <c r="DF384" s="125">
        <v>4.1000001132488251E-2</v>
      </c>
      <c r="DG384" s="125">
        <v>2008</v>
      </c>
      <c r="DH384" s="125" t="s">
        <v>458</v>
      </c>
      <c r="DI384" s="125">
        <v>2008</v>
      </c>
      <c r="DJ384" s="125" t="s">
        <v>458</v>
      </c>
      <c r="DK384" s="125">
        <v>2008</v>
      </c>
      <c r="DL384" s="125">
        <v>72</v>
      </c>
      <c r="DM384" s="125">
        <v>2007</v>
      </c>
      <c r="DN384" s="125">
        <v>77</v>
      </c>
      <c r="DO384" s="125">
        <v>2007</v>
      </c>
      <c r="DP384" s="125">
        <v>431.34799194335937</v>
      </c>
      <c r="DQ384" s="125">
        <v>2007</v>
      </c>
      <c r="DR384" s="125">
        <v>42.070999145507813</v>
      </c>
      <c r="DS384" s="125">
        <v>2007</v>
      </c>
      <c r="DT384" s="125">
        <v>87.807998657226563</v>
      </c>
      <c r="DU384" s="125">
        <v>2006</v>
      </c>
      <c r="DV384" s="125">
        <v>115.38500213623047</v>
      </c>
      <c r="DW384" s="125">
        <v>2007</v>
      </c>
      <c r="DX384" s="125">
        <v>38</v>
      </c>
      <c r="DY384" s="125">
        <v>2005</v>
      </c>
      <c r="DZ384" s="125">
        <v>172.44400024414062</v>
      </c>
      <c r="EA384" s="125">
        <v>2004</v>
      </c>
      <c r="EB384" s="125">
        <v>37</v>
      </c>
      <c r="EC384" s="125">
        <v>2003</v>
      </c>
      <c r="ED384" s="125">
        <v>27</v>
      </c>
      <c r="EE384" s="125">
        <v>2000</v>
      </c>
      <c r="EF384" s="125">
        <v>0.80000001192092896</v>
      </c>
      <c r="EG384" s="125">
        <v>2007</v>
      </c>
      <c r="EH384" s="125" t="s">
        <v>458</v>
      </c>
      <c r="EI384" s="125">
        <v>2008</v>
      </c>
      <c r="EJ384" s="125" t="s">
        <v>458</v>
      </c>
      <c r="EK384" s="125">
        <v>2008</v>
      </c>
      <c r="EL384" s="125" t="s">
        <v>458</v>
      </c>
      <c r="EM384" s="125">
        <v>2008</v>
      </c>
      <c r="EN384" s="125" t="s">
        <v>458</v>
      </c>
      <c r="EO384" s="125">
        <v>2008</v>
      </c>
      <c r="EP384" s="125" t="s">
        <v>458</v>
      </c>
      <c r="EQ384" s="125">
        <v>2008</v>
      </c>
      <c r="ER384" s="125" t="s">
        <v>458</v>
      </c>
      <c r="ES384" s="125">
        <v>2008</v>
      </c>
      <c r="ET384" s="125" t="s">
        <v>458</v>
      </c>
      <c r="EU384" s="125">
        <v>2008</v>
      </c>
      <c r="EV384" s="125">
        <v>3</v>
      </c>
      <c r="EW384" s="125">
        <v>2008</v>
      </c>
      <c r="EX384" s="125" t="s">
        <v>458</v>
      </c>
      <c r="EY384" s="125">
        <v>2008</v>
      </c>
      <c r="EZ384" s="125" t="s">
        <v>458</v>
      </c>
      <c r="FA384" s="125">
        <v>2008</v>
      </c>
      <c r="FB384" s="125">
        <v>3.2000000476837158</v>
      </c>
      <c r="FC384" s="125">
        <v>2009</v>
      </c>
      <c r="FD384" s="125">
        <v>4.8000001907348633</v>
      </c>
      <c r="FE384" s="125">
        <v>2009</v>
      </c>
      <c r="FF384" s="125">
        <v>7.8000001907348633</v>
      </c>
      <c r="FG384" s="125">
        <v>2008</v>
      </c>
      <c r="FH384" s="125">
        <v>3</v>
      </c>
      <c r="FI384" s="125">
        <v>2008</v>
      </c>
      <c r="FJ384" s="125">
        <v>7.8000001907348633</v>
      </c>
      <c r="FK384" s="125">
        <v>2008</v>
      </c>
      <c r="FL384" s="125">
        <v>0</v>
      </c>
      <c r="FM384" s="125">
        <v>2008</v>
      </c>
      <c r="FN384" s="125" t="s">
        <v>458</v>
      </c>
      <c r="FO384" s="125">
        <v>2008</v>
      </c>
      <c r="FP384" s="125" t="s">
        <v>458</v>
      </c>
      <c r="FQ384" s="125">
        <v>2008</v>
      </c>
      <c r="FR384" s="125" t="s">
        <v>458</v>
      </c>
      <c r="FS384" s="125">
        <v>2008</v>
      </c>
      <c r="FT384" s="125" t="s">
        <v>458</v>
      </c>
      <c r="FU384" s="125">
        <v>2008</v>
      </c>
      <c r="FV384" s="125" t="s">
        <v>458</v>
      </c>
      <c r="FW384" s="125">
        <v>2008</v>
      </c>
      <c r="FX384" s="125">
        <v>5</v>
      </c>
      <c r="FY384" s="125">
        <v>2008</v>
      </c>
      <c r="FZ384" s="125" t="s">
        <v>458</v>
      </c>
      <c r="GA384" s="125">
        <v>2008</v>
      </c>
      <c r="GB384" s="125" t="s">
        <v>458</v>
      </c>
      <c r="GC384" s="125">
        <v>2008</v>
      </c>
      <c r="GD384" s="125" t="s">
        <v>458</v>
      </c>
      <c r="GE384" s="125">
        <v>2008</v>
      </c>
      <c r="GF384" s="125" t="s">
        <v>458</v>
      </c>
      <c r="GG384" s="125">
        <v>2008</v>
      </c>
      <c r="GH384" s="125" t="s">
        <v>458</v>
      </c>
      <c r="GI384" s="125">
        <v>2008</v>
      </c>
      <c r="GJ384" s="125" t="s">
        <v>458</v>
      </c>
      <c r="GK384" s="125"/>
      <c r="GL384" s="125" t="s">
        <v>458</v>
      </c>
      <c r="GM384" s="125">
        <v>2008</v>
      </c>
      <c r="GN384" s="126"/>
      <c r="GO384" s="126"/>
      <c r="GP384" s="126"/>
      <c r="GQ384" s="125"/>
      <c r="GR384" s="125">
        <v>842.02783203125</v>
      </c>
      <c r="GS384" s="125">
        <v>0.17586024105548859</v>
      </c>
      <c r="GT384" s="125">
        <v>1989.219482421875</v>
      </c>
      <c r="GU384" s="125">
        <v>2.6803209781646729</v>
      </c>
      <c r="GV384" s="125">
        <v>6832800768</v>
      </c>
      <c r="GW384" s="125">
        <v>2.7999961376190186</v>
      </c>
      <c r="GX384" s="125">
        <v>3.6366868019104004</v>
      </c>
      <c r="GY384" s="125">
        <v>0.22998256981372833</v>
      </c>
      <c r="GZ384" s="125">
        <v>71.966468811035156</v>
      </c>
    </row>
    <row r="385" spans="1:208" x14ac:dyDescent="0.25">
      <c r="A385" s="125" t="s">
        <v>118</v>
      </c>
      <c r="B385" s="125" t="s">
        <v>117</v>
      </c>
      <c r="C385" s="125">
        <v>2011</v>
      </c>
      <c r="D385" s="125" t="s">
        <v>0</v>
      </c>
      <c r="E385" s="125" t="s">
        <v>386</v>
      </c>
      <c r="F385" s="125" t="s">
        <v>459</v>
      </c>
      <c r="G385" s="125">
        <v>0</v>
      </c>
      <c r="H385" s="125">
        <v>7.6829938888549805</v>
      </c>
      <c r="I385" s="125">
        <v>2009</v>
      </c>
      <c r="J385" s="125">
        <v>2.2262163162231445</v>
      </c>
      <c r="K385" s="125">
        <v>2009</v>
      </c>
      <c r="L385" s="125">
        <v>3.6834878921508789</v>
      </c>
      <c r="M385" s="125"/>
      <c r="N385" s="125">
        <v>1.0296194553375244</v>
      </c>
      <c r="O385" s="125">
        <v>2009</v>
      </c>
      <c r="P385" s="125">
        <v>22.583459854125977</v>
      </c>
      <c r="Q385" s="125">
        <v>2009</v>
      </c>
      <c r="R385" s="125">
        <v>2.3526575565338135</v>
      </c>
      <c r="S385" s="125">
        <v>2009</v>
      </c>
      <c r="T385" s="125">
        <v>1.5759375095367432</v>
      </c>
      <c r="U385" s="125">
        <v>2009</v>
      </c>
      <c r="V385" s="125">
        <v>1.4473172029095487</v>
      </c>
      <c r="W385" s="125">
        <v>2009</v>
      </c>
      <c r="X385" s="125">
        <v>3.2516927719116211</v>
      </c>
      <c r="Y385" s="125">
        <v>2009</v>
      </c>
      <c r="Z385" s="125">
        <v>4.940709114074707</v>
      </c>
      <c r="AA385" s="125">
        <v>2009</v>
      </c>
      <c r="AB385" s="125">
        <v>2.3524339199066162</v>
      </c>
      <c r="AC385" s="125">
        <v>2008</v>
      </c>
      <c r="AD385" s="125">
        <v>0.57244837284088135</v>
      </c>
      <c r="AE385" s="125">
        <v>2008</v>
      </c>
      <c r="AF385" s="125">
        <v>63.05938720703125</v>
      </c>
      <c r="AG385" s="125">
        <v>2008</v>
      </c>
      <c r="AH385" s="125">
        <v>1.1713100671768188</v>
      </c>
      <c r="AI385" s="125">
        <v>2009</v>
      </c>
      <c r="AJ385" s="125">
        <v>0.65998810529708862</v>
      </c>
      <c r="AK385" s="125">
        <v>2008</v>
      </c>
      <c r="AL385" s="125">
        <v>0.5899999737739563</v>
      </c>
      <c r="AM385" s="125"/>
      <c r="AN385" s="125">
        <v>0.46631988883018494</v>
      </c>
      <c r="AO385" s="125">
        <v>2008</v>
      </c>
      <c r="AP385" s="125">
        <v>7.1553964614868164</v>
      </c>
      <c r="AQ385" s="125">
        <v>2009</v>
      </c>
      <c r="AR385" s="125">
        <v>26.079778671264648</v>
      </c>
      <c r="AS385" s="125">
        <v>2009</v>
      </c>
      <c r="AT385" s="125">
        <v>0.33955004811286926</v>
      </c>
      <c r="AU385" s="125">
        <v>2009</v>
      </c>
      <c r="AV385" s="125">
        <v>12.170184135437012</v>
      </c>
      <c r="AW385" s="125">
        <v>2009</v>
      </c>
      <c r="AX385" s="125">
        <v>0.50420784950256348</v>
      </c>
      <c r="AY385" s="125">
        <v>2002</v>
      </c>
      <c r="AZ385" s="125">
        <v>7.5</v>
      </c>
      <c r="BA385" s="125">
        <v>2010</v>
      </c>
      <c r="BB385" s="125">
        <v>2.7013611793518066</v>
      </c>
      <c r="BC385" s="125">
        <v>2010</v>
      </c>
      <c r="BD385" s="125">
        <v>0.29968380928039551</v>
      </c>
      <c r="BE385" s="125">
        <v>2009</v>
      </c>
      <c r="BF385" s="125">
        <v>13.899999618530273</v>
      </c>
      <c r="BG385" s="125">
        <v>2010</v>
      </c>
      <c r="BH385" s="125">
        <v>0.49005773663520813</v>
      </c>
      <c r="BI385" s="125">
        <v>2008</v>
      </c>
      <c r="BJ385" s="125">
        <v>0.82755005359649658</v>
      </c>
      <c r="BK385" s="125">
        <v>2008</v>
      </c>
      <c r="BL385" s="125" t="s">
        <v>458</v>
      </c>
      <c r="BM385" s="125">
        <v>2008</v>
      </c>
      <c r="BN385" s="125">
        <v>4</v>
      </c>
      <c r="BO385" s="125">
        <v>2010</v>
      </c>
      <c r="BP385" s="125">
        <v>5</v>
      </c>
      <c r="BQ385" s="125">
        <v>2009</v>
      </c>
      <c r="BR385" s="125">
        <v>15</v>
      </c>
      <c r="BS385" s="125">
        <v>2009</v>
      </c>
      <c r="BT385" s="125">
        <v>0.31000000238418579</v>
      </c>
      <c r="BU385" s="125">
        <v>2007</v>
      </c>
      <c r="BV385" s="125">
        <v>-0.34472194314002991</v>
      </c>
      <c r="BW385" s="125">
        <v>2009</v>
      </c>
      <c r="BX385" s="125">
        <v>-0.57719093561172485</v>
      </c>
      <c r="BY385" s="125">
        <v>2009</v>
      </c>
      <c r="BZ385" s="125">
        <v>9</v>
      </c>
      <c r="CA385" s="125">
        <v>2009</v>
      </c>
      <c r="CB385" s="125">
        <v>-0.32275676727294922</v>
      </c>
      <c r="CC385" s="125">
        <v>2009</v>
      </c>
      <c r="CD385" s="125" t="s">
        <v>458</v>
      </c>
      <c r="CE385" s="125">
        <v>2008</v>
      </c>
      <c r="CF385" s="125" t="s">
        <v>458</v>
      </c>
      <c r="CG385" s="125">
        <v>2008</v>
      </c>
      <c r="CH385" s="125" t="s">
        <v>458</v>
      </c>
      <c r="CI385" s="125">
        <v>2008</v>
      </c>
      <c r="CJ385" s="125" t="s">
        <v>458</v>
      </c>
      <c r="CK385" s="125">
        <v>2008</v>
      </c>
      <c r="CL385" s="125" t="s">
        <v>458</v>
      </c>
      <c r="CM385" s="125">
        <v>2008</v>
      </c>
      <c r="CN385" s="125" t="s">
        <v>458</v>
      </c>
      <c r="CO385" s="125">
        <v>2008</v>
      </c>
      <c r="CP385" s="125" t="s">
        <v>458</v>
      </c>
      <c r="CQ385" s="125">
        <v>2008</v>
      </c>
      <c r="CR385" s="125" t="s">
        <v>458</v>
      </c>
      <c r="CS385" s="125">
        <v>2008</v>
      </c>
      <c r="CT385" s="125">
        <v>61.342586517333984</v>
      </c>
      <c r="CU385" s="125">
        <v>2009</v>
      </c>
      <c r="CV385" s="125">
        <v>0.83737802505493164</v>
      </c>
      <c r="CW385" s="125">
        <v>2009</v>
      </c>
      <c r="CX385" s="125">
        <v>90.563438415527344</v>
      </c>
      <c r="CY385" s="125">
        <v>2009</v>
      </c>
      <c r="CZ385" s="125">
        <v>23.366079330444336</v>
      </c>
      <c r="DA385" s="125">
        <v>2009</v>
      </c>
      <c r="DB385" s="125">
        <v>1.454259991645813</v>
      </c>
      <c r="DC385" s="125">
        <v>2005</v>
      </c>
      <c r="DD385" s="125">
        <v>8.9993245899677277E-2</v>
      </c>
      <c r="DE385" s="125">
        <v>2010</v>
      </c>
      <c r="DF385" s="125">
        <v>4.5910250395536423E-2</v>
      </c>
      <c r="DG385" s="125">
        <v>2010</v>
      </c>
      <c r="DH385" s="125" t="s">
        <v>458</v>
      </c>
      <c r="DI385" s="125">
        <v>2008</v>
      </c>
      <c r="DJ385" s="125" t="s">
        <v>458</v>
      </c>
      <c r="DK385" s="125">
        <v>2008</v>
      </c>
      <c r="DL385" s="125">
        <v>76</v>
      </c>
      <c r="DM385" s="125">
        <v>2009</v>
      </c>
      <c r="DN385" s="125">
        <v>77</v>
      </c>
      <c r="DO385" s="125">
        <v>2009</v>
      </c>
      <c r="DP385" s="125">
        <v>409</v>
      </c>
      <c r="DQ385" s="125">
        <v>2009</v>
      </c>
      <c r="DR385" s="125">
        <v>48.081439971923828</v>
      </c>
      <c r="DS385" s="125">
        <v>2009</v>
      </c>
      <c r="DT385" s="125">
        <v>47</v>
      </c>
      <c r="DU385" s="125">
        <v>2008</v>
      </c>
      <c r="DV385" s="125">
        <v>95.900001525878906</v>
      </c>
      <c r="DW385" s="125">
        <v>2009</v>
      </c>
      <c r="DX385" s="125">
        <v>38</v>
      </c>
      <c r="DY385" s="125">
        <v>2007</v>
      </c>
      <c r="DZ385" s="125">
        <v>229</v>
      </c>
      <c r="EA385" s="125">
        <v>2008</v>
      </c>
      <c r="EB385" s="125">
        <v>42</v>
      </c>
      <c r="EC385" s="125">
        <v>2007</v>
      </c>
      <c r="ED385" s="125">
        <v>17</v>
      </c>
      <c r="EE385" s="125">
        <v>2008</v>
      </c>
      <c r="EF385" s="125">
        <v>0.80000001192092896</v>
      </c>
      <c r="EG385" s="125">
        <v>2007</v>
      </c>
      <c r="EH385" s="125" t="s">
        <v>458</v>
      </c>
      <c r="EI385" s="125">
        <v>2008</v>
      </c>
      <c r="EJ385" s="125" t="s">
        <v>458</v>
      </c>
      <c r="EK385" s="125">
        <v>2008</v>
      </c>
      <c r="EL385" s="125" t="s">
        <v>458</v>
      </c>
      <c r="EM385" s="125">
        <v>2008</v>
      </c>
      <c r="EN385" s="125" t="s">
        <v>458</v>
      </c>
      <c r="EO385" s="125">
        <v>2008</v>
      </c>
      <c r="EP385" s="125" t="s">
        <v>458</v>
      </c>
      <c r="EQ385" s="125">
        <v>2008</v>
      </c>
      <c r="ER385" s="125" t="s">
        <v>458</v>
      </c>
      <c r="ES385" s="125">
        <v>2008</v>
      </c>
      <c r="ET385" s="125" t="s">
        <v>458</v>
      </c>
      <c r="EU385" s="125">
        <v>2008</v>
      </c>
      <c r="EV385" s="125">
        <v>3</v>
      </c>
      <c r="EW385" s="125">
        <v>2009</v>
      </c>
      <c r="EX385" s="125" t="s">
        <v>458</v>
      </c>
      <c r="EY385" s="125">
        <v>2008</v>
      </c>
      <c r="EZ385" s="125" t="s">
        <v>458</v>
      </c>
      <c r="FA385" s="125">
        <v>2008</v>
      </c>
      <c r="FB385" s="125">
        <v>3.5</v>
      </c>
      <c r="FC385" s="125">
        <v>2010</v>
      </c>
      <c r="FD385" s="125">
        <v>4.8000001907348633</v>
      </c>
      <c r="FE385" s="125">
        <v>2010</v>
      </c>
      <c r="FF385" s="125">
        <v>7.8000001907348633</v>
      </c>
      <c r="FG385" s="125">
        <v>2010</v>
      </c>
      <c r="FH385" s="125">
        <v>3</v>
      </c>
      <c r="FI385" s="125">
        <v>2009</v>
      </c>
      <c r="FJ385" s="125">
        <v>8.8000001907348633</v>
      </c>
      <c r="FK385" s="125">
        <v>2010</v>
      </c>
      <c r="FL385" s="125">
        <v>0</v>
      </c>
      <c r="FM385" s="125">
        <v>2010</v>
      </c>
      <c r="FN385" s="125" t="s">
        <v>458</v>
      </c>
      <c r="FO385" s="125">
        <v>2008</v>
      </c>
      <c r="FP385" s="125" t="s">
        <v>458</v>
      </c>
      <c r="FQ385" s="125">
        <v>2008</v>
      </c>
      <c r="FR385" s="125" t="s">
        <v>458</v>
      </c>
      <c r="FS385" s="125">
        <v>2008</v>
      </c>
      <c r="FT385" s="125" t="s">
        <v>458</v>
      </c>
      <c r="FU385" s="125">
        <v>2008</v>
      </c>
      <c r="FV385" s="125" t="s">
        <v>458</v>
      </c>
      <c r="FW385" s="125">
        <v>2008</v>
      </c>
      <c r="FX385" s="125">
        <v>5</v>
      </c>
      <c r="FY385" s="125">
        <v>2010</v>
      </c>
      <c r="FZ385" s="125" t="s">
        <v>458</v>
      </c>
      <c r="GA385" s="125">
        <v>2008</v>
      </c>
      <c r="GB385" s="125" t="s">
        <v>458</v>
      </c>
      <c r="GC385" s="125">
        <v>2008</v>
      </c>
      <c r="GD385" s="125" t="s">
        <v>458</v>
      </c>
      <c r="GE385" s="125">
        <v>2008</v>
      </c>
      <c r="GF385" s="125" t="s">
        <v>458</v>
      </c>
      <c r="GG385" s="125">
        <v>2008</v>
      </c>
      <c r="GH385" s="125" t="s">
        <v>458</v>
      </c>
      <c r="GI385" s="125">
        <v>2008</v>
      </c>
      <c r="GJ385" s="125" t="s">
        <v>458</v>
      </c>
      <c r="GK385" s="125"/>
      <c r="GL385" s="125" t="s">
        <v>458</v>
      </c>
      <c r="GM385" s="125">
        <v>2008</v>
      </c>
      <c r="GN385" s="126"/>
      <c r="GO385" s="126"/>
      <c r="GP385" s="126"/>
      <c r="GQ385" s="125">
        <v>4.940709114074707</v>
      </c>
      <c r="GR385" s="125">
        <v>192948.5625</v>
      </c>
      <c r="GS385" s="125">
        <v>0.40431556105613708</v>
      </c>
      <c r="GT385" s="125">
        <v>2170.110107421875</v>
      </c>
      <c r="GU385" s="125">
        <v>3.8352725505828857</v>
      </c>
      <c r="GV385" s="125">
        <v>6424983040</v>
      </c>
      <c r="GW385" s="125">
        <v>1.8000000715255737</v>
      </c>
      <c r="GX385" s="125">
        <v>9.5134725570678711</v>
      </c>
      <c r="GY385" s="125">
        <v>0.34943205118179321</v>
      </c>
      <c r="GZ385" s="125">
        <v>1280.000244140625</v>
      </c>
    </row>
    <row r="386" spans="1:208" x14ac:dyDescent="0.25">
      <c r="A386" s="125" t="s">
        <v>118</v>
      </c>
      <c r="B386" s="125" t="s">
        <v>117</v>
      </c>
      <c r="C386" s="125">
        <v>2012</v>
      </c>
      <c r="D386" s="125" t="s">
        <v>0</v>
      </c>
      <c r="E386" s="125" t="s">
        <v>386</v>
      </c>
      <c r="F386" s="125" t="s">
        <v>459</v>
      </c>
      <c r="G386" s="125">
        <v>0</v>
      </c>
      <c r="H386" s="125">
        <v>7.7813882827758789</v>
      </c>
      <c r="I386" s="125">
        <v>2010</v>
      </c>
      <c r="J386" s="125">
        <v>5.7247226170000003</v>
      </c>
      <c r="K386" s="125">
        <v>2010</v>
      </c>
      <c r="L386" s="125">
        <v>17.712381362915039</v>
      </c>
      <c r="M386" s="125"/>
      <c r="N386" s="125">
        <v>1.1939224004745483</v>
      </c>
      <c r="O386" s="125">
        <v>2011</v>
      </c>
      <c r="P386" s="125">
        <v>22.539484024047852</v>
      </c>
      <c r="Q386" s="125">
        <v>2010</v>
      </c>
      <c r="R386" s="125">
        <v>0.81888794898986816</v>
      </c>
      <c r="S386" s="125">
        <v>2010</v>
      </c>
      <c r="T386" s="125">
        <v>1.8183279037475586</v>
      </c>
      <c r="U386" s="125">
        <v>2010</v>
      </c>
      <c r="V386" s="125">
        <v>2.6174863265496184</v>
      </c>
      <c r="W386" s="125">
        <v>2010</v>
      </c>
      <c r="X386" s="125">
        <v>12.70123982</v>
      </c>
      <c r="Y386" s="125">
        <v>2010</v>
      </c>
      <c r="Z386" s="125">
        <v>4.7688946723937988</v>
      </c>
      <c r="AA386" s="125">
        <v>2010</v>
      </c>
      <c r="AB386" s="125">
        <v>2.3524339199066162</v>
      </c>
      <c r="AC386" s="125">
        <v>2008</v>
      </c>
      <c r="AD386" s="125">
        <v>0.45689153671264648</v>
      </c>
      <c r="AE386" s="125">
        <v>2011</v>
      </c>
      <c r="AF386" s="125">
        <v>65.237007141113281</v>
      </c>
      <c r="AG386" s="125">
        <v>2011</v>
      </c>
      <c r="AH386" s="125">
        <v>1.9057906866073608</v>
      </c>
      <c r="AI386" s="125">
        <v>2010</v>
      </c>
      <c r="AJ386" s="125">
        <v>0.81659185886383057</v>
      </c>
      <c r="AK386" s="125">
        <v>2011</v>
      </c>
      <c r="AL386" s="125">
        <v>0.50240516662597656</v>
      </c>
      <c r="AM386" s="125">
        <v>2011</v>
      </c>
      <c r="AN386" s="125">
        <v>0.37860801815986633</v>
      </c>
      <c r="AO386" s="125">
        <v>2011</v>
      </c>
      <c r="AP386" s="125">
        <v>7.1553964614868164</v>
      </c>
      <c r="AQ386" s="125">
        <v>2011</v>
      </c>
      <c r="AR386" s="125">
        <v>32.826747894287109</v>
      </c>
      <c r="AS386" s="125">
        <v>2011</v>
      </c>
      <c r="AT386" s="125">
        <v>0.10810478031635284</v>
      </c>
      <c r="AU386" s="125">
        <v>2010</v>
      </c>
      <c r="AV386" s="125">
        <v>9.6128683090209961</v>
      </c>
      <c r="AW386" s="125">
        <v>2010</v>
      </c>
      <c r="AX386" s="125">
        <v>0</v>
      </c>
      <c r="AY386" s="125">
        <v>2010</v>
      </c>
      <c r="AZ386" s="125">
        <v>7.3969955444335937</v>
      </c>
      <c r="BA386" s="125">
        <v>2011</v>
      </c>
      <c r="BB386" s="125">
        <v>2.5416018962860107</v>
      </c>
      <c r="BC386" s="125">
        <v>2011</v>
      </c>
      <c r="BD386" s="125">
        <v>0.75532567501068115</v>
      </c>
      <c r="BE386" s="125">
        <v>2011</v>
      </c>
      <c r="BF386" s="125">
        <v>11.699999809265137</v>
      </c>
      <c r="BG386" s="125">
        <v>2011</v>
      </c>
      <c r="BH386" s="125">
        <v>0.72344142198562622</v>
      </c>
      <c r="BI386" s="125">
        <v>2011</v>
      </c>
      <c r="BJ386" s="125">
        <v>0.82755005359649658</v>
      </c>
      <c r="BK386" s="125">
        <v>2008</v>
      </c>
      <c r="BL386" s="125" t="s">
        <v>458</v>
      </c>
      <c r="BM386" s="125">
        <v>2011</v>
      </c>
      <c r="BN386" s="125">
        <v>4</v>
      </c>
      <c r="BO386" s="125">
        <v>2011</v>
      </c>
      <c r="BP386" s="125">
        <v>5</v>
      </c>
      <c r="BQ386" s="125">
        <v>2010</v>
      </c>
      <c r="BR386" s="125">
        <v>16</v>
      </c>
      <c r="BS386" s="125">
        <v>2010</v>
      </c>
      <c r="BT386" s="125">
        <v>0.31000000238418579</v>
      </c>
      <c r="BU386" s="125">
        <v>2007</v>
      </c>
      <c r="BV386" s="125">
        <v>-0.46817603707313538</v>
      </c>
      <c r="BW386" s="125">
        <v>2010</v>
      </c>
      <c r="BX386" s="125">
        <v>-0.50045853853225708</v>
      </c>
      <c r="BY386" s="125">
        <v>2010</v>
      </c>
      <c r="BZ386" s="125">
        <v>5.0416669845581055</v>
      </c>
      <c r="CA386" s="125">
        <v>2010</v>
      </c>
      <c r="CB386" s="125">
        <v>-0.36613830924034119</v>
      </c>
      <c r="CC386" s="125">
        <v>2010</v>
      </c>
      <c r="CD386" s="125" t="s">
        <v>458</v>
      </c>
      <c r="CE386" s="125">
        <v>2011</v>
      </c>
      <c r="CF386" s="125" t="s">
        <v>458</v>
      </c>
      <c r="CG386" s="125">
        <v>2011</v>
      </c>
      <c r="CH386" s="125" t="s">
        <v>458</v>
      </c>
      <c r="CI386" s="125">
        <v>2011</v>
      </c>
      <c r="CJ386" s="125" t="s">
        <v>458</v>
      </c>
      <c r="CK386" s="125">
        <v>2011</v>
      </c>
      <c r="CL386" s="125" t="s">
        <v>458</v>
      </c>
      <c r="CM386" s="125">
        <v>2008</v>
      </c>
      <c r="CN386" s="125" t="s">
        <v>458</v>
      </c>
      <c r="CO386" s="125">
        <v>2008</v>
      </c>
      <c r="CP386" s="125" t="s">
        <v>458</v>
      </c>
      <c r="CQ386" s="125">
        <v>2011</v>
      </c>
      <c r="CR386" s="125" t="s">
        <v>458</v>
      </c>
      <c r="CS386" s="125">
        <v>2011</v>
      </c>
      <c r="CT386" s="125">
        <v>58.489609999999999</v>
      </c>
      <c r="CU386" s="125">
        <v>2010</v>
      </c>
      <c r="CV386" s="125">
        <v>0.849587082862854</v>
      </c>
      <c r="CW386" s="125">
        <v>2010</v>
      </c>
      <c r="CX386" s="125">
        <v>91.859380000000002</v>
      </c>
      <c r="CY386" s="125">
        <v>2010</v>
      </c>
      <c r="CZ386" s="125">
        <v>25.451280000000001</v>
      </c>
      <c r="DA386" s="125">
        <v>2010</v>
      </c>
      <c r="DB386" s="125">
        <v>1.46001</v>
      </c>
      <c r="DC386" s="125">
        <v>2005</v>
      </c>
      <c r="DD386" s="125">
        <v>0.13326986134052277</v>
      </c>
      <c r="DE386" s="125">
        <v>2010</v>
      </c>
      <c r="DF386" s="125">
        <v>1.625487394630909E-2</v>
      </c>
      <c r="DG386" s="125">
        <v>2010</v>
      </c>
      <c r="DH386" s="125" t="s">
        <v>458</v>
      </c>
      <c r="DI386" s="125">
        <v>2011</v>
      </c>
      <c r="DJ386" s="125" t="s">
        <v>458</v>
      </c>
      <c r="DK386" s="125">
        <v>2011</v>
      </c>
      <c r="DL386" s="125">
        <v>74</v>
      </c>
      <c r="DM386" s="125">
        <v>2010</v>
      </c>
      <c r="DN386" s="125">
        <v>70</v>
      </c>
      <c r="DO386" s="125">
        <v>2010</v>
      </c>
      <c r="DP386" s="125">
        <v>544</v>
      </c>
      <c r="DQ386" s="125">
        <v>2010</v>
      </c>
      <c r="DR386" s="125">
        <v>49.696926830000002</v>
      </c>
      <c r="DS386" s="125">
        <v>2010</v>
      </c>
      <c r="DT386" s="125">
        <v>55</v>
      </c>
      <c r="DU386" s="125">
        <v>2009</v>
      </c>
      <c r="DV386" s="125">
        <v>92.2</v>
      </c>
      <c r="DW386" s="125">
        <v>2010</v>
      </c>
      <c r="DX386" s="125">
        <v>38</v>
      </c>
      <c r="DY386" s="125">
        <v>2008</v>
      </c>
      <c r="DZ386" s="125">
        <v>229</v>
      </c>
      <c r="EA386" s="125">
        <v>2008</v>
      </c>
      <c r="EB386" s="125">
        <v>42</v>
      </c>
      <c r="EC386" s="125">
        <v>2007</v>
      </c>
      <c r="ED386" s="125">
        <v>18</v>
      </c>
      <c r="EE386" s="125">
        <v>2010</v>
      </c>
      <c r="EF386" s="125">
        <v>0.69999998807907104</v>
      </c>
      <c r="EG386" s="125">
        <v>2011</v>
      </c>
      <c r="EH386" s="125" t="s">
        <v>458</v>
      </c>
      <c r="EI386" s="125">
        <v>2011</v>
      </c>
      <c r="EJ386" s="125" t="s">
        <v>458</v>
      </c>
      <c r="EK386" s="125">
        <v>2011</v>
      </c>
      <c r="EL386" s="125" t="s">
        <v>458</v>
      </c>
      <c r="EM386" s="125">
        <v>2011</v>
      </c>
      <c r="EN386" s="125" t="s">
        <v>458</v>
      </c>
      <c r="EO386" s="125">
        <v>2011</v>
      </c>
      <c r="EP386" s="125" t="s">
        <v>458</v>
      </c>
      <c r="EQ386" s="125">
        <v>2011</v>
      </c>
      <c r="ER386" s="125" t="s">
        <v>458</v>
      </c>
      <c r="ES386" s="125">
        <v>2011</v>
      </c>
      <c r="ET386" s="125" t="s">
        <v>458</v>
      </c>
      <c r="EU386" s="125">
        <v>2011</v>
      </c>
      <c r="EV386" s="125">
        <v>2.5</v>
      </c>
      <c r="EW386" s="125">
        <v>2010</v>
      </c>
      <c r="EX386" s="125" t="s">
        <v>458</v>
      </c>
      <c r="EY386" s="125">
        <v>2008</v>
      </c>
      <c r="EZ386" s="125" t="s">
        <v>458</v>
      </c>
      <c r="FA386" s="125">
        <v>2011</v>
      </c>
      <c r="FB386" s="125">
        <v>4</v>
      </c>
      <c r="FC386" s="125">
        <v>2011</v>
      </c>
      <c r="FD386" s="125">
        <v>4.5647087097167969</v>
      </c>
      <c r="FE386" s="125">
        <v>2011</v>
      </c>
      <c r="FF386" s="125">
        <v>7.7497329711914062</v>
      </c>
      <c r="FG386" s="125">
        <v>2011</v>
      </c>
      <c r="FH386" s="125">
        <v>3.5</v>
      </c>
      <c r="FI386" s="125">
        <v>2010</v>
      </c>
      <c r="FJ386" s="125">
        <v>9.0198402404785156</v>
      </c>
      <c r="FK386" s="125">
        <v>2011</v>
      </c>
      <c r="FL386" s="125">
        <v>0</v>
      </c>
      <c r="FM386" s="125">
        <v>2011</v>
      </c>
      <c r="FN386" s="125" t="s">
        <v>458</v>
      </c>
      <c r="FO386" s="125">
        <v>2011</v>
      </c>
      <c r="FP386" s="125" t="s">
        <v>458</v>
      </c>
      <c r="FQ386" s="125">
        <v>2011</v>
      </c>
      <c r="FR386" s="125" t="s">
        <v>458</v>
      </c>
      <c r="FS386" s="125">
        <v>2011</v>
      </c>
      <c r="FT386" s="125" t="s">
        <v>458</v>
      </c>
      <c r="FU386" s="125">
        <v>2011</v>
      </c>
      <c r="FV386" s="125" t="s">
        <v>458</v>
      </c>
      <c r="FW386" s="125">
        <v>2011</v>
      </c>
      <c r="FX386" s="125">
        <v>5</v>
      </c>
      <c r="FY386" s="125">
        <v>2011</v>
      </c>
      <c r="FZ386" s="125" t="s">
        <v>458</v>
      </c>
      <c r="GA386" s="125">
        <v>2011</v>
      </c>
      <c r="GB386" s="125" t="s">
        <v>458</v>
      </c>
      <c r="GC386" s="125">
        <v>2011</v>
      </c>
      <c r="GD386" s="125" t="s">
        <v>458</v>
      </c>
      <c r="GE386" s="125">
        <v>2011</v>
      </c>
      <c r="GF386" s="125" t="s">
        <v>458</v>
      </c>
      <c r="GG386" s="125">
        <v>2011</v>
      </c>
      <c r="GH386" s="125" t="s">
        <v>458</v>
      </c>
      <c r="GI386" s="125">
        <v>2008</v>
      </c>
      <c r="GJ386" s="125" t="s">
        <v>458</v>
      </c>
      <c r="GK386" s="125">
        <v>2011</v>
      </c>
      <c r="GL386" s="125" t="s">
        <v>458</v>
      </c>
      <c r="GM386" s="125">
        <v>2011</v>
      </c>
      <c r="GN386" s="126"/>
      <c r="GO386" s="126"/>
      <c r="GP386" s="126"/>
      <c r="GQ386" s="125">
        <v>4.7688946723937988</v>
      </c>
      <c r="GR386" s="125">
        <v>14955.0068359375</v>
      </c>
      <c r="GS386" s="125">
        <v>0.11416447907686234</v>
      </c>
      <c r="GT386" s="125">
        <v>2394.598388671875</v>
      </c>
      <c r="GU386" s="125">
        <v>5.1615471839904785</v>
      </c>
      <c r="GV386" s="125">
        <v>6148561920</v>
      </c>
      <c r="GW386" s="125">
        <v>2.2999997138977051</v>
      </c>
      <c r="GX386" s="125">
        <v>1.2679762840270996</v>
      </c>
      <c r="GY386" s="125">
        <v>1.1283046007156372</v>
      </c>
      <c r="GZ386" s="125">
        <v>1280.000244140625</v>
      </c>
    </row>
    <row r="387" spans="1:208" x14ac:dyDescent="0.25">
      <c r="A387" s="125" t="s">
        <v>118</v>
      </c>
      <c r="B387" s="125" t="s">
        <v>117</v>
      </c>
      <c r="C387" s="125">
        <v>2013</v>
      </c>
      <c r="D387" s="125" t="s">
        <v>0</v>
      </c>
      <c r="E387" s="125" t="s">
        <v>386</v>
      </c>
      <c r="F387" s="125" t="s">
        <v>459</v>
      </c>
      <c r="G387" s="125">
        <v>0</v>
      </c>
      <c r="H387" s="125">
        <v>7.829139232635498</v>
      </c>
      <c r="I387" s="125">
        <v>2011</v>
      </c>
      <c r="J387" s="125">
        <v>6.6859807968139648</v>
      </c>
      <c r="K387" s="125">
        <v>2012</v>
      </c>
      <c r="L387" s="125">
        <v>17.71238</v>
      </c>
      <c r="M387" s="125"/>
      <c r="N387" s="125">
        <v>1.2809338569641113</v>
      </c>
      <c r="O387" s="125">
        <v>2011</v>
      </c>
      <c r="P387" s="125">
        <v>22.921085357666016</v>
      </c>
      <c r="Q387" s="125">
        <v>2012</v>
      </c>
      <c r="R387" s="125">
        <v>3.3134853839874268</v>
      </c>
      <c r="S387" s="125">
        <v>2011</v>
      </c>
      <c r="T387" s="125">
        <v>1.4301735162734985</v>
      </c>
      <c r="U387" s="125">
        <v>2011</v>
      </c>
      <c r="V387" s="125">
        <v>2.4293175248522134</v>
      </c>
      <c r="W387" s="125">
        <v>2011</v>
      </c>
      <c r="X387" s="125">
        <v>10.351132570000001</v>
      </c>
      <c r="Y387" s="125">
        <v>2011</v>
      </c>
      <c r="Z387" s="125">
        <v>4.2277998924255371</v>
      </c>
      <c r="AA387" s="125">
        <v>2011</v>
      </c>
      <c r="AB387" s="125">
        <v>2.3523933887481689</v>
      </c>
      <c r="AC387" s="125">
        <v>2008</v>
      </c>
      <c r="AD387" s="125">
        <v>0.45689654350280762</v>
      </c>
      <c r="AE387" s="125">
        <v>2011</v>
      </c>
      <c r="AF387" s="125">
        <v>65.199996948242188</v>
      </c>
      <c r="AG387" s="125">
        <v>2011</v>
      </c>
      <c r="AH387" s="125">
        <v>2.0393979549407959</v>
      </c>
      <c r="AI387" s="125">
        <v>2012</v>
      </c>
      <c r="AJ387" s="125">
        <v>0.81661635637283325</v>
      </c>
      <c r="AK387" s="125">
        <v>2011</v>
      </c>
      <c r="AL387" s="125">
        <v>0.79199999570846558</v>
      </c>
      <c r="AM387" s="125">
        <v>2011</v>
      </c>
      <c r="AN387" s="125">
        <v>0.37856569886207581</v>
      </c>
      <c r="AO387" s="125">
        <v>2011</v>
      </c>
      <c r="AP387" s="125">
        <v>7.6014022827148437</v>
      </c>
      <c r="AQ387" s="125">
        <v>2012</v>
      </c>
      <c r="AR387" s="125">
        <v>33.130001068115234</v>
      </c>
      <c r="AS387" s="125">
        <v>2012</v>
      </c>
      <c r="AT387" s="125">
        <v>1.8691526725888252E-2</v>
      </c>
      <c r="AU387" s="125">
        <v>2011</v>
      </c>
      <c r="AV387" s="125">
        <v>12.550795555114746</v>
      </c>
      <c r="AW387" s="125">
        <v>2011</v>
      </c>
      <c r="AX387" s="125">
        <v>0</v>
      </c>
      <c r="AY387" s="125">
        <v>2011</v>
      </c>
      <c r="AZ387" s="125">
        <v>7.6999998092651367</v>
      </c>
      <c r="BA387" s="125">
        <v>2012</v>
      </c>
      <c r="BB387" s="125">
        <v>3.0301337242126465</v>
      </c>
      <c r="BC387" s="125">
        <v>2012</v>
      </c>
      <c r="BD387" s="125">
        <v>0.87546873092651367</v>
      </c>
      <c r="BE387" s="125">
        <v>2012</v>
      </c>
      <c r="BF387" s="125">
        <v>19.700000762939453</v>
      </c>
      <c r="BG387" s="125">
        <v>2012</v>
      </c>
      <c r="BH387" s="125">
        <v>0.72339999675750732</v>
      </c>
      <c r="BI387" s="125">
        <v>2011</v>
      </c>
      <c r="BJ387" s="125">
        <v>0.82757925987243652</v>
      </c>
      <c r="BK387" s="125">
        <v>2008</v>
      </c>
      <c r="BL387" s="125" t="s">
        <v>458</v>
      </c>
      <c r="BM387" s="125">
        <v>2011</v>
      </c>
      <c r="BN387" s="125">
        <v>4</v>
      </c>
      <c r="BO387" s="125">
        <v>2012</v>
      </c>
      <c r="BP387" s="125">
        <v>5</v>
      </c>
      <c r="BQ387" s="125">
        <v>2011</v>
      </c>
      <c r="BR387" s="125">
        <v>17</v>
      </c>
      <c r="BS387" s="125">
        <v>2011</v>
      </c>
      <c r="BT387" s="125">
        <v>0.25334599614143372</v>
      </c>
      <c r="BU387" s="125">
        <v>2012</v>
      </c>
      <c r="BV387" s="125">
        <v>-0.55000001192092896</v>
      </c>
      <c r="BW387" s="125">
        <v>2011</v>
      </c>
      <c r="BX387" s="125">
        <v>-0.56000000238418579</v>
      </c>
      <c r="BY387" s="125">
        <v>2011</v>
      </c>
      <c r="BZ387" s="125">
        <v>6.6852869987487793</v>
      </c>
      <c r="CA387" s="125">
        <v>2010</v>
      </c>
      <c r="CB387" s="125">
        <v>-0.40000000596046448</v>
      </c>
      <c r="CC387" s="125">
        <v>2011</v>
      </c>
      <c r="CD387" s="125" t="s">
        <v>458</v>
      </c>
      <c r="CE387" s="125">
        <v>2011</v>
      </c>
      <c r="CF387" s="125" t="s">
        <v>458</v>
      </c>
      <c r="CG387" s="125">
        <v>2011</v>
      </c>
      <c r="CH387" s="125" t="s">
        <v>458</v>
      </c>
      <c r="CI387" s="125">
        <v>2011</v>
      </c>
      <c r="CJ387" s="125" t="s">
        <v>458</v>
      </c>
      <c r="CK387" s="125">
        <v>2011</v>
      </c>
      <c r="CL387" s="125" t="s">
        <v>458</v>
      </c>
      <c r="CM387" s="125">
        <v>2008</v>
      </c>
      <c r="CN387" s="125" t="s">
        <v>458</v>
      </c>
      <c r="CO387" s="125">
        <v>2008</v>
      </c>
      <c r="CP387" s="125" t="s">
        <v>458</v>
      </c>
      <c r="CQ387" s="125">
        <v>2011</v>
      </c>
      <c r="CR387" s="125" t="s">
        <v>458</v>
      </c>
      <c r="CS387" s="125">
        <v>2011</v>
      </c>
      <c r="CT387" s="125">
        <v>54.842239379882813</v>
      </c>
      <c r="CU387" s="125">
        <v>2012</v>
      </c>
      <c r="CV387" s="125">
        <v>0.87903344631195068</v>
      </c>
      <c r="CW387" s="125">
        <v>2012</v>
      </c>
      <c r="CX387" s="125">
        <v>90.373252868652344</v>
      </c>
      <c r="CY387" s="125">
        <v>2012</v>
      </c>
      <c r="CZ387" s="125">
        <v>26.017370223999023</v>
      </c>
      <c r="DA387" s="125">
        <v>2012</v>
      </c>
      <c r="DB387" s="125">
        <v>4.8850300000000004</v>
      </c>
      <c r="DC387" s="125">
        <v>2011</v>
      </c>
      <c r="DD387" s="125">
        <v>0.13326986134052277</v>
      </c>
      <c r="DE387" s="125">
        <v>2010</v>
      </c>
      <c r="DF387" s="125">
        <v>1.625487394630909E-2</v>
      </c>
      <c r="DG387" s="125">
        <v>2010</v>
      </c>
      <c r="DH387" s="125" t="s">
        <v>458</v>
      </c>
      <c r="DI387" s="125">
        <v>2011</v>
      </c>
      <c r="DJ387" s="125" t="s">
        <v>458</v>
      </c>
      <c r="DK387" s="125">
        <v>2011</v>
      </c>
      <c r="DL387" s="125">
        <v>76</v>
      </c>
      <c r="DM387" s="125">
        <v>2011</v>
      </c>
      <c r="DN387" s="125">
        <v>82</v>
      </c>
      <c r="DO387" s="125">
        <v>2011</v>
      </c>
      <c r="DP387" s="125">
        <v>548</v>
      </c>
      <c r="DQ387" s="125">
        <v>2011</v>
      </c>
      <c r="DR387" s="125">
        <v>50.150609760000002</v>
      </c>
      <c r="DS387" s="125">
        <v>2011</v>
      </c>
      <c r="DT387" s="125">
        <v>64.669998168945312</v>
      </c>
      <c r="DU387" s="125">
        <v>2011</v>
      </c>
      <c r="DV387" s="125">
        <v>71.599999999999994</v>
      </c>
      <c r="DW387" s="125">
        <v>2011</v>
      </c>
      <c r="DX387" s="125">
        <v>39.200000000000003</v>
      </c>
      <c r="DY387" s="125">
        <v>2011</v>
      </c>
      <c r="DZ387" s="125">
        <v>229</v>
      </c>
      <c r="EA387" s="125">
        <v>2008</v>
      </c>
      <c r="EB387" s="125">
        <v>42</v>
      </c>
      <c r="EC387" s="125">
        <v>2007</v>
      </c>
      <c r="ED387" s="125">
        <v>18</v>
      </c>
      <c r="EE387" s="125">
        <v>2010</v>
      </c>
      <c r="EF387" s="125">
        <v>0.7</v>
      </c>
      <c r="EG387" s="125">
        <v>2011</v>
      </c>
      <c r="EH387" s="125" t="s">
        <v>458</v>
      </c>
      <c r="EI387" s="125">
        <v>2011</v>
      </c>
      <c r="EJ387" s="125" t="s">
        <v>458</v>
      </c>
      <c r="EK387" s="125">
        <v>2011</v>
      </c>
      <c r="EL387" s="125" t="s">
        <v>458</v>
      </c>
      <c r="EM387" s="125">
        <v>2011</v>
      </c>
      <c r="EN387" s="125" t="s">
        <v>458</v>
      </c>
      <c r="EO387" s="125">
        <v>2011</v>
      </c>
      <c r="EP387" s="125" t="s">
        <v>458</v>
      </c>
      <c r="EQ387" s="125">
        <v>2011</v>
      </c>
      <c r="ER387" s="125" t="s">
        <v>458</v>
      </c>
      <c r="ES387" s="125">
        <v>2011</v>
      </c>
      <c r="ET387" s="125" t="s">
        <v>458</v>
      </c>
      <c r="EU387" s="125">
        <v>2011</v>
      </c>
      <c r="EV387" s="125">
        <v>3</v>
      </c>
      <c r="EW387" s="125">
        <v>2011</v>
      </c>
      <c r="EX387" s="125" t="s">
        <v>458</v>
      </c>
      <c r="EY387" s="125">
        <v>2008</v>
      </c>
      <c r="EZ387" s="125" t="s">
        <v>458</v>
      </c>
      <c r="FA387" s="125">
        <v>2011</v>
      </c>
      <c r="FB387" s="125">
        <v>4.3000001907348633</v>
      </c>
      <c r="FC387" s="125">
        <v>2012</v>
      </c>
      <c r="FD387" s="125">
        <v>4.9000000953674316</v>
      </c>
      <c r="FE387" s="125">
        <v>2012</v>
      </c>
      <c r="FF387" s="125">
        <v>7.5</v>
      </c>
      <c r="FG387" s="125">
        <v>2012</v>
      </c>
      <c r="FH387" s="125">
        <v>3</v>
      </c>
      <c r="FI387" s="125">
        <v>2011</v>
      </c>
      <c r="FJ387" s="125">
        <v>8.8999996185302734</v>
      </c>
      <c r="FK387" s="125">
        <v>2012</v>
      </c>
      <c r="FL387" s="125">
        <v>0</v>
      </c>
      <c r="FM387" s="125">
        <v>2012</v>
      </c>
      <c r="FN387" s="125" t="s">
        <v>458</v>
      </c>
      <c r="FO387" s="125">
        <v>2011</v>
      </c>
      <c r="FP387" s="125" t="s">
        <v>458</v>
      </c>
      <c r="FQ387" s="125">
        <v>2011</v>
      </c>
      <c r="FR387" s="125" t="s">
        <v>458</v>
      </c>
      <c r="FS387" s="125">
        <v>2011</v>
      </c>
      <c r="FT387" s="125" t="s">
        <v>458</v>
      </c>
      <c r="FU387" s="125">
        <v>2011</v>
      </c>
      <c r="FV387" s="125" t="s">
        <v>458</v>
      </c>
      <c r="FW387" s="125">
        <v>2011</v>
      </c>
      <c r="FX387" s="125">
        <v>5</v>
      </c>
      <c r="FY387" s="125">
        <v>2012</v>
      </c>
      <c r="FZ387" s="125" t="s">
        <v>458</v>
      </c>
      <c r="GA387" s="125">
        <v>2011</v>
      </c>
      <c r="GB387" s="125" t="s">
        <v>458</v>
      </c>
      <c r="GC387" s="125">
        <v>2011</v>
      </c>
      <c r="GD387" s="125" t="s">
        <v>458</v>
      </c>
      <c r="GE387" s="125">
        <v>2011</v>
      </c>
      <c r="GF387" s="125" t="s">
        <v>458</v>
      </c>
      <c r="GG387" s="125">
        <v>2011</v>
      </c>
      <c r="GH387" s="125" t="s">
        <v>458</v>
      </c>
      <c r="GI387" s="125">
        <v>2008</v>
      </c>
      <c r="GJ387" s="125" t="s">
        <v>458</v>
      </c>
      <c r="GK387" s="125">
        <v>2011</v>
      </c>
      <c r="GL387" s="125" t="s">
        <v>458</v>
      </c>
      <c r="GM387" s="125">
        <v>2011</v>
      </c>
      <c r="GN387" s="126"/>
      <c r="GO387" s="126"/>
      <c r="GP387" s="126"/>
      <c r="GQ387" s="125">
        <v>4.2277998924255371</v>
      </c>
      <c r="GR387" s="125">
        <v>282318.75</v>
      </c>
      <c r="GS387" s="125">
        <v>1.8867306411266327E-2</v>
      </c>
      <c r="GT387" s="125">
        <v>2511.765625</v>
      </c>
      <c r="GU387" s="125">
        <v>3.1794242858886719</v>
      </c>
      <c r="GV387" s="125">
        <v>9005356032</v>
      </c>
      <c r="GW387" s="125">
        <v>2.6000001430511475</v>
      </c>
      <c r="GX387" s="125">
        <v>26.480739593505859</v>
      </c>
      <c r="GY387" s="125">
        <v>1.3999999761581421</v>
      </c>
      <c r="GZ387" s="125">
        <v>1999.9998779296875</v>
      </c>
    </row>
    <row r="388" spans="1:208" x14ac:dyDescent="0.25">
      <c r="A388" s="125" t="s">
        <v>118</v>
      </c>
      <c r="B388" s="125" t="s">
        <v>117</v>
      </c>
      <c r="C388" s="125">
        <v>2014</v>
      </c>
      <c r="D388" s="125" t="s">
        <v>0</v>
      </c>
      <c r="E388" s="125" t="s">
        <v>386</v>
      </c>
      <c r="F388" s="125" t="s">
        <v>459</v>
      </c>
      <c r="G388" s="125">
        <v>0</v>
      </c>
      <c r="H388" s="125">
        <v>8.3499383926391602</v>
      </c>
      <c r="I388" s="125">
        <v>2013</v>
      </c>
      <c r="J388" s="125">
        <v>5.7813034057617187</v>
      </c>
      <c r="K388" s="125">
        <v>2013</v>
      </c>
      <c r="L388" s="125">
        <v>7.5</v>
      </c>
      <c r="M388" s="125">
        <v>2012</v>
      </c>
      <c r="N388" s="125">
        <v>1.3862943649291992</v>
      </c>
      <c r="O388" s="125">
        <v>2013</v>
      </c>
      <c r="P388" s="125">
        <v>22.440313339233398</v>
      </c>
      <c r="Q388" s="125">
        <v>2013</v>
      </c>
      <c r="R388" s="125">
        <v>3.2478909492492676</v>
      </c>
      <c r="S388" s="125">
        <v>2012</v>
      </c>
      <c r="T388" s="125">
        <v>1.2849528789520264</v>
      </c>
      <c r="U388" s="125">
        <v>2012</v>
      </c>
      <c r="V388" s="125">
        <v>1.6501889228820801</v>
      </c>
      <c r="W388" s="125">
        <v>2013</v>
      </c>
      <c r="X388" s="125">
        <v>4.2079634666442871</v>
      </c>
      <c r="Y388" s="125">
        <v>2013</v>
      </c>
      <c r="Z388" s="125">
        <v>4.2553558349609375</v>
      </c>
      <c r="AA388" s="125">
        <v>2012</v>
      </c>
      <c r="AB388" s="125">
        <v>2.3535354137420654</v>
      </c>
      <c r="AC388" s="125">
        <v>2008</v>
      </c>
      <c r="AD388" s="125">
        <v>0.45918366312980652</v>
      </c>
      <c r="AE388" s="125">
        <v>2011</v>
      </c>
      <c r="AF388" s="125">
        <v>65.237007694932032</v>
      </c>
      <c r="AG388" s="125">
        <v>2011</v>
      </c>
      <c r="AH388" s="125">
        <v>1.9141693115234375</v>
      </c>
      <c r="AI388" s="125">
        <v>2013</v>
      </c>
      <c r="AJ388" s="125">
        <v>0.81818181276321411</v>
      </c>
      <c r="AK388" s="125">
        <v>2011</v>
      </c>
      <c r="AL388" s="125">
        <v>0.50999999046325684</v>
      </c>
      <c r="AM388" s="125">
        <v>2011</v>
      </c>
      <c r="AN388" s="125">
        <v>0.37999999523162842</v>
      </c>
      <c r="AO388" s="125">
        <v>2011</v>
      </c>
      <c r="AP388" s="125">
        <v>8.2943000793457031</v>
      </c>
      <c r="AQ388" s="125">
        <v>2013</v>
      </c>
      <c r="AR388" s="125">
        <v>48.004215240478516</v>
      </c>
      <c r="AS388" s="125">
        <v>2013</v>
      </c>
      <c r="AT388" s="125">
        <v>6.1647677794098854E-3</v>
      </c>
      <c r="AU388" s="125">
        <v>2012</v>
      </c>
      <c r="AV388" s="125">
        <v>14.975719451904297</v>
      </c>
      <c r="AW388" s="125">
        <v>2012</v>
      </c>
      <c r="AX388" s="125">
        <v>0</v>
      </c>
      <c r="AY388" s="125">
        <v>2012</v>
      </c>
      <c r="AZ388" s="125">
        <v>8</v>
      </c>
      <c r="BA388" s="125">
        <v>2013</v>
      </c>
      <c r="BB388" s="125">
        <v>2.9806187152862549</v>
      </c>
      <c r="BC388" s="125">
        <v>2013</v>
      </c>
      <c r="BD388" s="125">
        <v>0.95052635669708252</v>
      </c>
      <c r="BE388" s="125">
        <v>2013</v>
      </c>
      <c r="BF388" s="125">
        <v>18.700000762939453</v>
      </c>
      <c r="BG388" s="125">
        <v>2013</v>
      </c>
      <c r="BH388" s="125">
        <v>0.72000002861022949</v>
      </c>
      <c r="BI388" s="125">
        <v>2011</v>
      </c>
      <c r="BJ388" s="125">
        <v>0.82757925987243652</v>
      </c>
      <c r="BK388" s="125">
        <v>2008</v>
      </c>
      <c r="BL388" s="125" t="s">
        <v>458</v>
      </c>
      <c r="BM388" s="125">
        <v>2011</v>
      </c>
      <c r="BN388" s="125">
        <v>4</v>
      </c>
      <c r="BO388" s="125">
        <v>2013</v>
      </c>
      <c r="BP388" s="125">
        <v>5</v>
      </c>
      <c r="BQ388" s="125">
        <v>2012</v>
      </c>
      <c r="BR388" s="125">
        <v>18</v>
      </c>
      <c r="BS388" s="125">
        <v>2012</v>
      </c>
      <c r="BT388" s="125">
        <v>0.25334599614143372</v>
      </c>
      <c r="BU388" s="125">
        <v>2012</v>
      </c>
      <c r="BV388" s="125">
        <v>-0.63813865184783936</v>
      </c>
      <c r="BW388" s="125">
        <v>2012</v>
      </c>
      <c r="BX388" s="125">
        <v>-0.60000002384185791</v>
      </c>
      <c r="BY388" s="125">
        <v>2012</v>
      </c>
      <c r="BZ388" s="125">
        <v>6.6852869987487793</v>
      </c>
      <c r="CA388" s="125">
        <v>2010</v>
      </c>
      <c r="CB388" s="125">
        <v>-0.46000000834465027</v>
      </c>
      <c r="CC388" s="125">
        <v>2012</v>
      </c>
      <c r="CD388" s="125" t="s">
        <v>458</v>
      </c>
      <c r="CE388" s="125">
        <v>2011</v>
      </c>
      <c r="CF388" s="125" t="s">
        <v>458</v>
      </c>
      <c r="CG388" s="125">
        <v>2011</v>
      </c>
      <c r="CH388" s="125" t="s">
        <v>458</v>
      </c>
      <c r="CI388" s="125">
        <v>2011</v>
      </c>
      <c r="CJ388" s="125" t="s">
        <v>458</v>
      </c>
      <c r="CK388" s="125">
        <v>2011</v>
      </c>
      <c r="CL388" s="125" t="s">
        <v>458</v>
      </c>
      <c r="CM388" s="125">
        <v>2008</v>
      </c>
      <c r="CN388" s="125" t="s">
        <v>458</v>
      </c>
      <c r="CO388" s="125">
        <v>2008</v>
      </c>
      <c r="CP388" s="125" t="s">
        <v>458</v>
      </c>
      <c r="CQ388" s="125">
        <v>2011</v>
      </c>
      <c r="CR388" s="125" t="s">
        <v>458</v>
      </c>
      <c r="CS388" s="125">
        <v>2011</v>
      </c>
      <c r="CT388" s="125">
        <v>54.842239999999997</v>
      </c>
      <c r="CU388" s="125">
        <v>2012</v>
      </c>
      <c r="CV388" s="125">
        <v>0.85659587383270264</v>
      </c>
      <c r="CW388" s="125">
        <v>2012</v>
      </c>
      <c r="CX388" s="125">
        <v>86.244069999999994</v>
      </c>
      <c r="CY388" s="125">
        <v>2012</v>
      </c>
      <c r="CZ388" s="125">
        <v>25.911960000000001</v>
      </c>
      <c r="DA388" s="125">
        <v>2012</v>
      </c>
      <c r="DB388" s="125">
        <v>4.8504100000000001</v>
      </c>
      <c r="DC388" s="125">
        <v>2011</v>
      </c>
      <c r="DD388" s="125">
        <v>0.13941089808940887</v>
      </c>
      <c r="DE388" s="125">
        <v>2010</v>
      </c>
      <c r="DF388" s="125">
        <v>1.6520094126462936E-2</v>
      </c>
      <c r="DG388" s="125">
        <v>2010</v>
      </c>
      <c r="DH388" s="125" t="s">
        <v>458</v>
      </c>
      <c r="DI388" s="125">
        <v>2011</v>
      </c>
      <c r="DJ388" s="125" t="s">
        <v>458</v>
      </c>
      <c r="DK388" s="125">
        <v>2011</v>
      </c>
      <c r="DL388" s="125">
        <v>76</v>
      </c>
      <c r="DM388" s="125">
        <v>2012</v>
      </c>
      <c r="DN388" s="125">
        <v>82</v>
      </c>
      <c r="DO388" s="125">
        <v>2012</v>
      </c>
      <c r="DP388" s="125">
        <v>552</v>
      </c>
      <c r="DQ388" s="125">
        <v>2012</v>
      </c>
      <c r="DR388" s="125">
        <v>49.83626829</v>
      </c>
      <c r="DS388" s="125">
        <v>2012</v>
      </c>
      <c r="DT388" s="125">
        <v>65.760002136230469</v>
      </c>
      <c r="DU388" s="125">
        <v>2012</v>
      </c>
      <c r="DV388" s="125">
        <v>63.1</v>
      </c>
      <c r="DW388" s="125">
        <v>2012</v>
      </c>
      <c r="DX388" s="125">
        <v>36.799999999999997</v>
      </c>
      <c r="DY388" s="125">
        <v>2012</v>
      </c>
      <c r="DZ388" s="125">
        <v>229</v>
      </c>
      <c r="EA388" s="125">
        <v>2008</v>
      </c>
      <c r="EB388" s="125">
        <v>45</v>
      </c>
      <c r="EC388" s="125">
        <v>2012</v>
      </c>
      <c r="ED388" s="125">
        <v>21</v>
      </c>
      <c r="EE388" s="125">
        <v>2012</v>
      </c>
      <c r="EF388" s="125">
        <v>0.7</v>
      </c>
      <c r="EG388" s="125">
        <v>2011</v>
      </c>
      <c r="EH388" s="125" t="s">
        <v>458</v>
      </c>
      <c r="EI388" s="125">
        <v>2011</v>
      </c>
      <c r="EJ388" s="125" t="s">
        <v>458</v>
      </c>
      <c r="EK388" s="125">
        <v>2011</v>
      </c>
      <c r="EL388" s="125" t="s">
        <v>458</v>
      </c>
      <c r="EM388" s="125">
        <v>2011</v>
      </c>
      <c r="EN388" s="125" t="s">
        <v>458</v>
      </c>
      <c r="EO388" s="125">
        <v>2011</v>
      </c>
      <c r="EP388" s="125" t="s">
        <v>458</v>
      </c>
      <c r="EQ388" s="125">
        <v>2011</v>
      </c>
      <c r="ER388" s="125" t="s">
        <v>458</v>
      </c>
      <c r="ES388" s="125">
        <v>2011</v>
      </c>
      <c r="ET388" s="125" t="s">
        <v>458</v>
      </c>
      <c r="EU388" s="125">
        <v>2011</v>
      </c>
      <c r="EV388" s="125">
        <v>3</v>
      </c>
      <c r="EW388" s="125">
        <v>2012</v>
      </c>
      <c r="EX388" s="125" t="s">
        <v>458</v>
      </c>
      <c r="EY388" s="125">
        <v>2008</v>
      </c>
      <c r="EZ388" s="125" t="s">
        <v>458</v>
      </c>
      <c r="FA388" s="125">
        <v>2011</v>
      </c>
      <c r="FB388" s="125">
        <v>4.5999999046325684</v>
      </c>
      <c r="FC388" s="125">
        <v>2013</v>
      </c>
      <c r="FD388" s="125">
        <v>4.9000000953674316</v>
      </c>
      <c r="FE388" s="125">
        <v>2013</v>
      </c>
      <c r="FF388" s="125">
        <v>7.1999998092651367</v>
      </c>
      <c r="FG388" s="125">
        <v>2013</v>
      </c>
      <c r="FH388" s="125">
        <v>3</v>
      </c>
      <c r="FI388" s="125">
        <v>2012</v>
      </c>
      <c r="FJ388" s="125">
        <v>9.1999998092651367</v>
      </c>
      <c r="FK388" s="125">
        <v>2013</v>
      </c>
      <c r="FL388" s="125">
        <v>0</v>
      </c>
      <c r="FM388" s="125">
        <v>2013</v>
      </c>
      <c r="FN388" s="125" t="s">
        <v>458</v>
      </c>
      <c r="FO388" s="125">
        <v>2011</v>
      </c>
      <c r="FP388" s="125" t="s">
        <v>458</v>
      </c>
      <c r="FQ388" s="125">
        <v>2011</v>
      </c>
      <c r="FR388" s="125" t="s">
        <v>458</v>
      </c>
      <c r="FS388" s="125">
        <v>2011</v>
      </c>
      <c r="FT388" s="125" t="s">
        <v>458</v>
      </c>
      <c r="FU388" s="125">
        <v>2011</v>
      </c>
      <c r="FV388" s="125" t="s">
        <v>458</v>
      </c>
      <c r="FW388" s="125">
        <v>2011</v>
      </c>
      <c r="FX388" s="125">
        <v>5</v>
      </c>
      <c r="FY388" s="125">
        <v>2013</v>
      </c>
      <c r="FZ388" s="125" t="s">
        <v>458</v>
      </c>
      <c r="GA388" s="125">
        <v>2011</v>
      </c>
      <c r="GB388" s="125" t="s">
        <v>458</v>
      </c>
      <c r="GC388" s="125">
        <v>2011</v>
      </c>
      <c r="GD388" s="125" t="s">
        <v>458</v>
      </c>
      <c r="GE388" s="125">
        <v>2011</v>
      </c>
      <c r="GF388" s="125" t="s">
        <v>458</v>
      </c>
      <c r="GG388" s="125">
        <v>2011</v>
      </c>
      <c r="GH388" s="125" t="s">
        <v>458</v>
      </c>
      <c r="GI388" s="125">
        <v>2008</v>
      </c>
      <c r="GJ388" s="125" t="s">
        <v>458</v>
      </c>
      <c r="GK388" s="125">
        <v>2011</v>
      </c>
      <c r="GL388" s="125" t="s">
        <v>458</v>
      </c>
      <c r="GM388" s="125">
        <v>2011</v>
      </c>
      <c r="GN388" s="126"/>
      <c r="GO388" s="126"/>
      <c r="GP388" s="126"/>
      <c r="GQ388" s="125">
        <v>4.2553558349609375</v>
      </c>
      <c r="GR388" s="125">
        <v>3190598.75</v>
      </c>
      <c r="GS388" s="125">
        <v>6.1838091351091862E-3</v>
      </c>
      <c r="GT388" s="125">
        <v>4228.919921875</v>
      </c>
      <c r="GU388" s="125">
        <v>2.6144976615905762</v>
      </c>
      <c r="GV388" s="125">
        <v>5568064512</v>
      </c>
      <c r="GW388" s="125">
        <v>3</v>
      </c>
      <c r="GX388" s="125">
        <v>24.736003875732422</v>
      </c>
      <c r="GY388" s="125">
        <v>1.5870710611343384</v>
      </c>
      <c r="GZ388" s="125">
        <v>4000.001953125</v>
      </c>
    </row>
    <row r="389" spans="1:208" x14ac:dyDescent="0.25">
      <c r="A389" s="125" t="s">
        <v>118</v>
      </c>
      <c r="B389" s="125" t="s">
        <v>117</v>
      </c>
      <c r="C389" s="125">
        <v>2015</v>
      </c>
      <c r="D389" s="125" t="s">
        <v>0</v>
      </c>
      <c r="E389" s="125" t="s">
        <v>386</v>
      </c>
      <c r="F389" s="125" t="s">
        <v>459</v>
      </c>
      <c r="G389" s="125">
        <v>0</v>
      </c>
      <c r="H389" s="125">
        <v>7.9146308898925781</v>
      </c>
      <c r="I389" s="125">
        <v>2013</v>
      </c>
      <c r="J389" s="125">
        <v>9.8065319061279297</v>
      </c>
      <c r="K389" s="125">
        <v>2013</v>
      </c>
      <c r="L389" s="125">
        <v>8.3000001907348633</v>
      </c>
      <c r="M389" s="125">
        <v>2013</v>
      </c>
      <c r="N389" s="125">
        <v>1.3862943649291992</v>
      </c>
      <c r="O389" s="125">
        <v>2013</v>
      </c>
      <c r="P389" s="125">
        <v>22.955118179321289</v>
      </c>
      <c r="Q389" s="125">
        <v>2013</v>
      </c>
      <c r="R389" s="125">
        <v>2.6640863418579102</v>
      </c>
      <c r="S389" s="125">
        <v>2013</v>
      </c>
      <c r="T389" s="125">
        <v>1.6719037294387817</v>
      </c>
      <c r="U389" s="125">
        <v>2013</v>
      </c>
      <c r="V389" s="125">
        <v>1.6603881120681763</v>
      </c>
      <c r="W389" s="125">
        <v>2013</v>
      </c>
      <c r="X389" s="125">
        <v>4.2613525390625</v>
      </c>
      <c r="Y389" s="125">
        <v>2013</v>
      </c>
      <c r="Z389" s="125">
        <v>4.4332666397094727</v>
      </c>
      <c r="AA389" s="125">
        <v>2013</v>
      </c>
      <c r="AB389" s="125">
        <v>2.3535354137420654</v>
      </c>
      <c r="AC389" s="125">
        <v>2008</v>
      </c>
      <c r="AD389" s="125">
        <v>0.45918366312980652</v>
      </c>
      <c r="AE389" s="125">
        <v>2011</v>
      </c>
      <c r="AF389" s="125">
        <v>65.239999999999995</v>
      </c>
      <c r="AG389" s="125">
        <v>2011</v>
      </c>
      <c r="AH389" s="125">
        <v>2.3801507949829102</v>
      </c>
      <c r="AI389" s="125">
        <v>2013</v>
      </c>
      <c r="AJ389" s="125">
        <v>0.81818181276321411</v>
      </c>
      <c r="AK389" s="125">
        <v>2011</v>
      </c>
      <c r="AL389" s="125">
        <v>0.50999999046325684</v>
      </c>
      <c r="AM389" s="125">
        <v>2011</v>
      </c>
      <c r="AN389" s="125">
        <v>0.37999999523162842</v>
      </c>
      <c r="AO389" s="125">
        <v>2011</v>
      </c>
      <c r="AP389" s="125">
        <v>9.4088630676269531</v>
      </c>
      <c r="AQ389" s="125">
        <v>2014</v>
      </c>
      <c r="AR389" s="125">
        <v>69.671873321991697</v>
      </c>
      <c r="AS389" s="125">
        <v>2014</v>
      </c>
      <c r="AT389" s="125">
        <v>0.10324466228485107</v>
      </c>
      <c r="AU389" s="125">
        <v>2013</v>
      </c>
      <c r="AV389" s="125">
        <v>12.971395492553711</v>
      </c>
      <c r="AW389" s="125">
        <v>2013</v>
      </c>
      <c r="AX389" s="125">
        <v>0</v>
      </c>
      <c r="AY389" s="125">
        <v>2013</v>
      </c>
      <c r="AZ389" s="125">
        <v>8.3000000000000007</v>
      </c>
      <c r="BA389" s="125">
        <v>2014</v>
      </c>
      <c r="BB389" s="125">
        <v>2.8959119319915771</v>
      </c>
      <c r="BC389" s="125">
        <v>2014</v>
      </c>
      <c r="BD389" s="125">
        <v>1.0343112945556641</v>
      </c>
      <c r="BE389" s="125">
        <v>2014</v>
      </c>
      <c r="BF389" s="125">
        <v>17.100000381469727</v>
      </c>
      <c r="BG389" s="125">
        <v>2014</v>
      </c>
      <c r="BH389" s="125">
        <v>0.72000002861022949</v>
      </c>
      <c r="BI389" s="125">
        <v>2011</v>
      </c>
      <c r="BJ389" s="125">
        <v>0.82757925987243652</v>
      </c>
      <c r="BK389" s="125">
        <v>2008</v>
      </c>
      <c r="BL389" s="125" t="s">
        <v>458</v>
      </c>
      <c r="BM389" s="125">
        <v>2011</v>
      </c>
      <c r="BN389" s="125">
        <v>4</v>
      </c>
      <c r="BO389" s="125">
        <v>2014</v>
      </c>
      <c r="BP389" s="125">
        <v>6</v>
      </c>
      <c r="BQ389" s="125">
        <v>2014</v>
      </c>
      <c r="BR389" s="125">
        <v>20</v>
      </c>
      <c r="BS389" s="125">
        <v>2014</v>
      </c>
      <c r="BT389" s="125">
        <v>0.25334599614143372</v>
      </c>
      <c r="BU389" s="125">
        <v>2012</v>
      </c>
      <c r="BV389" s="125">
        <v>-0.64999997615814209</v>
      </c>
      <c r="BW389" s="125">
        <v>2013</v>
      </c>
      <c r="BX389" s="125">
        <v>-0.85000002384185791</v>
      </c>
      <c r="BY389" s="125">
        <v>2013</v>
      </c>
      <c r="BZ389" s="125">
        <v>6.6852869987487793</v>
      </c>
      <c r="CA389" s="125">
        <v>2010</v>
      </c>
      <c r="CB389" s="125">
        <v>-0.40999999642372131</v>
      </c>
      <c r="CC389" s="125">
        <v>2013</v>
      </c>
      <c r="CD389" s="125" t="s">
        <v>458</v>
      </c>
      <c r="CE389" s="125">
        <v>2011</v>
      </c>
      <c r="CF389" s="125" t="s">
        <v>458</v>
      </c>
      <c r="CG389" s="125">
        <v>2011</v>
      </c>
      <c r="CH389" s="125" t="s">
        <v>458</v>
      </c>
      <c r="CI389" s="125">
        <v>2011</v>
      </c>
      <c r="CJ389" s="125" t="s">
        <v>458</v>
      </c>
      <c r="CK389" s="125">
        <v>2011</v>
      </c>
      <c r="CL389" s="125" t="s">
        <v>458</v>
      </c>
      <c r="CM389" s="125">
        <v>2008</v>
      </c>
      <c r="CN389" s="125" t="s">
        <v>458</v>
      </c>
      <c r="CO389" s="125">
        <v>2008</v>
      </c>
      <c r="CP389" s="125" t="s">
        <v>458</v>
      </c>
      <c r="CQ389" s="125">
        <v>2011</v>
      </c>
      <c r="CR389" s="125" t="s">
        <v>458</v>
      </c>
      <c r="CS389" s="125">
        <v>2011</v>
      </c>
      <c r="CT389" s="125">
        <v>54.516971588134766</v>
      </c>
      <c r="CU389" s="125">
        <v>2013</v>
      </c>
      <c r="CV389" s="125">
        <v>0.86271393299102783</v>
      </c>
      <c r="CW389" s="125">
        <v>2013</v>
      </c>
      <c r="CX389" s="125">
        <v>87.373130798339844</v>
      </c>
      <c r="CY389" s="125">
        <v>2013</v>
      </c>
      <c r="CZ389" s="125">
        <v>26.046300888061523</v>
      </c>
      <c r="DA389" s="125">
        <v>2013</v>
      </c>
      <c r="DB389" s="125">
        <v>5.1923599243164062</v>
      </c>
      <c r="DC389" s="125">
        <v>2013</v>
      </c>
      <c r="DD389" s="125">
        <v>0.13941089808940887</v>
      </c>
      <c r="DE389" s="125">
        <v>2010</v>
      </c>
      <c r="DF389" s="125">
        <v>1.6520094126462936E-2</v>
      </c>
      <c r="DG389" s="125">
        <v>2010</v>
      </c>
      <c r="DH389" s="125" t="s">
        <v>458</v>
      </c>
      <c r="DI389" s="125">
        <v>2011</v>
      </c>
      <c r="DJ389" s="125" t="s">
        <v>458</v>
      </c>
      <c r="DK389" s="125">
        <v>2011</v>
      </c>
      <c r="DL389" s="125">
        <v>78</v>
      </c>
      <c r="DM389" s="125">
        <v>2013</v>
      </c>
      <c r="DN389" s="125">
        <v>85</v>
      </c>
      <c r="DO389" s="125">
        <v>2013</v>
      </c>
      <c r="DP389" s="125">
        <v>552</v>
      </c>
      <c r="DQ389" s="125">
        <v>2013</v>
      </c>
      <c r="DR389" s="125">
        <v>50.173366546630859</v>
      </c>
      <c r="DS389" s="125">
        <v>2013</v>
      </c>
      <c r="DT389" s="125">
        <v>71</v>
      </c>
      <c r="DU389" s="125">
        <v>2013</v>
      </c>
      <c r="DV389" s="125">
        <v>61.5</v>
      </c>
      <c r="DW389" s="125">
        <v>2013</v>
      </c>
      <c r="DX389" s="125">
        <v>27.899999618530273</v>
      </c>
      <c r="DY389" s="125">
        <v>2013</v>
      </c>
      <c r="DZ389" s="125">
        <v>44.5</v>
      </c>
      <c r="EA389" s="125">
        <v>2012</v>
      </c>
      <c r="EB389" s="125">
        <v>46</v>
      </c>
      <c r="EC389" s="125">
        <v>2013</v>
      </c>
      <c r="ED389" s="125">
        <v>21</v>
      </c>
      <c r="EE389" s="125">
        <v>2012</v>
      </c>
      <c r="EF389" s="125">
        <v>0.69999998807907104</v>
      </c>
      <c r="EG389" s="125">
        <v>2011</v>
      </c>
      <c r="EH389" s="125" t="s">
        <v>458</v>
      </c>
      <c r="EI389" s="125">
        <v>2011</v>
      </c>
      <c r="EJ389" s="125" t="s">
        <v>458</v>
      </c>
      <c r="EK389" s="125">
        <v>2011</v>
      </c>
      <c r="EL389" s="125" t="s">
        <v>458</v>
      </c>
      <c r="EM389" s="125">
        <v>2011</v>
      </c>
      <c r="EN389" s="125" t="s">
        <v>458</v>
      </c>
      <c r="EO389" s="125">
        <v>2011</v>
      </c>
      <c r="EP389" s="125" t="s">
        <v>458</v>
      </c>
      <c r="EQ389" s="125">
        <v>2011</v>
      </c>
      <c r="ER389" s="125" t="s">
        <v>458</v>
      </c>
      <c r="ES389" s="125">
        <v>2011</v>
      </c>
      <c r="ET389" s="125" t="s">
        <v>458</v>
      </c>
      <c r="EU389" s="125">
        <v>2011</v>
      </c>
      <c r="EV389" s="125">
        <v>3</v>
      </c>
      <c r="EW389" s="125">
        <v>2013</v>
      </c>
      <c r="EX389" s="125" t="s">
        <v>458</v>
      </c>
      <c r="EY389" s="125">
        <v>2008</v>
      </c>
      <c r="EZ389" s="125" t="s">
        <v>458</v>
      </c>
      <c r="FA389" s="125">
        <v>2011</v>
      </c>
      <c r="FB389" s="125">
        <v>4.9000000000000004</v>
      </c>
      <c r="FC389" s="125">
        <v>2014</v>
      </c>
      <c r="FD389" s="125">
        <v>5.4</v>
      </c>
      <c r="FE389" s="125">
        <v>2014</v>
      </c>
      <c r="FF389" s="125">
        <v>7.4</v>
      </c>
      <c r="FG389" s="125">
        <v>2014</v>
      </c>
      <c r="FH389" s="125">
        <v>3</v>
      </c>
      <c r="FI389" s="125">
        <v>2013</v>
      </c>
      <c r="FJ389" s="125">
        <v>8.9</v>
      </c>
      <c r="FK389" s="125">
        <v>2014</v>
      </c>
      <c r="FL389" s="125">
        <v>0</v>
      </c>
      <c r="FM389" s="125">
        <v>2014</v>
      </c>
      <c r="FN389" s="125" t="s">
        <v>458</v>
      </c>
      <c r="FO389" s="125">
        <v>2011</v>
      </c>
      <c r="FP389" s="125" t="s">
        <v>458</v>
      </c>
      <c r="FQ389" s="125">
        <v>2011</v>
      </c>
      <c r="FR389" s="125" t="s">
        <v>458</v>
      </c>
      <c r="FS389" s="125">
        <v>2011</v>
      </c>
      <c r="FT389" s="125" t="s">
        <v>458</v>
      </c>
      <c r="FU389" s="125">
        <v>2011</v>
      </c>
      <c r="FV389" s="125" t="s">
        <v>458</v>
      </c>
      <c r="FW389" s="125">
        <v>2011</v>
      </c>
      <c r="FX389" s="125">
        <v>5</v>
      </c>
      <c r="FY389" s="125">
        <v>2014</v>
      </c>
      <c r="FZ389" s="125" t="s">
        <v>458</v>
      </c>
      <c r="GA389" s="125">
        <v>2011</v>
      </c>
      <c r="GB389" s="125" t="s">
        <v>458</v>
      </c>
      <c r="GC389" s="125">
        <v>2011</v>
      </c>
      <c r="GD389" s="125" t="s">
        <v>458</v>
      </c>
      <c r="GE389" s="125">
        <v>2011</v>
      </c>
      <c r="GF389" s="125" t="s">
        <v>458</v>
      </c>
      <c r="GG389" s="125">
        <v>2011</v>
      </c>
      <c r="GH389" s="125" t="s">
        <v>458</v>
      </c>
      <c r="GI389" s="125">
        <v>2008</v>
      </c>
      <c r="GJ389" s="125" t="s">
        <v>458</v>
      </c>
      <c r="GK389" s="125">
        <v>2011</v>
      </c>
      <c r="GL389" s="125" t="s">
        <v>458</v>
      </c>
      <c r="GM389" s="125">
        <v>2011</v>
      </c>
      <c r="GN389" s="126"/>
      <c r="GO389" s="126"/>
      <c r="GP389" s="126"/>
      <c r="GQ389" s="125">
        <v>4.4332666397094727</v>
      </c>
      <c r="GR389" s="125">
        <v>429936.65625</v>
      </c>
      <c r="GS389" s="125">
        <v>0.10876265168190002</v>
      </c>
      <c r="GT389" s="125">
        <v>2736.0361328125</v>
      </c>
      <c r="GU389" s="125">
        <v>4.3222904205322266</v>
      </c>
      <c r="GV389" s="125">
        <v>9317108736</v>
      </c>
      <c r="GW389" s="125">
        <v>3</v>
      </c>
      <c r="GX389" s="125">
        <v>13.354827880859375</v>
      </c>
      <c r="GY389" s="125">
        <v>1.8131681680679321</v>
      </c>
      <c r="GZ389" s="125">
        <v>12194.9970703125</v>
      </c>
    </row>
    <row r="390" spans="1:208" x14ac:dyDescent="0.25">
      <c r="A390" s="125" t="s">
        <v>116</v>
      </c>
      <c r="B390" s="125" t="s">
        <v>115</v>
      </c>
      <c r="C390" s="125">
        <v>2010</v>
      </c>
      <c r="D390" s="125" t="s">
        <v>0</v>
      </c>
      <c r="E390" s="125" t="s">
        <v>386</v>
      </c>
      <c r="F390" s="125" t="s">
        <v>461</v>
      </c>
      <c r="G390" s="125">
        <v>0</v>
      </c>
      <c r="H390" s="125">
        <v>9.8900003433227539</v>
      </c>
      <c r="I390" s="125">
        <v>2008</v>
      </c>
      <c r="J390" s="125">
        <v>6.2670001983642578</v>
      </c>
      <c r="K390" s="125">
        <v>2008</v>
      </c>
      <c r="L390" s="125">
        <v>5</v>
      </c>
      <c r="M390" s="125">
        <v>2008</v>
      </c>
      <c r="N390" s="125">
        <v>1.4110000133514404</v>
      </c>
      <c r="O390" s="125">
        <v>2008</v>
      </c>
      <c r="P390" s="125">
        <v>22.132999420166016</v>
      </c>
      <c r="Q390" s="125">
        <v>2008</v>
      </c>
      <c r="R390" s="125">
        <v>0.70399999618530273</v>
      </c>
      <c r="S390" s="125">
        <v>2008</v>
      </c>
      <c r="T390" s="125">
        <v>1.0529999732971191</v>
      </c>
      <c r="U390" s="125">
        <v>2008</v>
      </c>
      <c r="V390" s="125">
        <v>2.4289999008178711</v>
      </c>
      <c r="W390" s="125">
        <v>2008</v>
      </c>
      <c r="X390" s="125"/>
      <c r="Y390" s="125"/>
      <c r="Z390" s="125">
        <v>4.2410001754760742</v>
      </c>
      <c r="AA390" s="125">
        <v>2008</v>
      </c>
      <c r="AB390" s="125">
        <v>2.6659998893737793</v>
      </c>
      <c r="AC390" s="125">
        <v>2007</v>
      </c>
      <c r="AD390" s="125">
        <v>0.34200000762939453</v>
      </c>
      <c r="AE390" s="125">
        <v>2007</v>
      </c>
      <c r="AF390" s="125">
        <v>69.172996520996094</v>
      </c>
      <c r="AG390" s="125">
        <v>2007</v>
      </c>
      <c r="AH390" s="125">
        <v>3.1619999408721924</v>
      </c>
      <c r="AI390" s="125">
        <v>2007</v>
      </c>
      <c r="AJ390" s="125">
        <v>0.75700002908706665</v>
      </c>
      <c r="AK390" s="125">
        <v>2007</v>
      </c>
      <c r="AL390" s="125">
        <v>0.3059999942779541</v>
      </c>
      <c r="AM390" s="125">
        <v>2007</v>
      </c>
      <c r="AN390" s="125">
        <v>0.61400002241134644</v>
      </c>
      <c r="AO390" s="125">
        <v>2007</v>
      </c>
      <c r="AP390" s="125">
        <v>4.0430002212524414</v>
      </c>
      <c r="AQ390" s="125">
        <v>2007</v>
      </c>
      <c r="AR390" s="125">
        <v>49.759998321533203</v>
      </c>
      <c r="AS390" s="125">
        <v>2008</v>
      </c>
      <c r="AT390" s="125">
        <v>0.48600000143051147</v>
      </c>
      <c r="AU390" s="125">
        <v>2008</v>
      </c>
      <c r="AV390" s="125">
        <v>15.152999877929688</v>
      </c>
      <c r="AW390" s="125">
        <v>2002</v>
      </c>
      <c r="AX390" s="125">
        <v>0.26199999451637268</v>
      </c>
      <c r="AY390" s="125">
        <v>2008</v>
      </c>
      <c r="AZ390" s="125">
        <v>9.1000003814697266</v>
      </c>
      <c r="BA390" s="125">
        <v>2009</v>
      </c>
      <c r="BB390" s="125">
        <v>3.062999963760376</v>
      </c>
      <c r="BC390" s="125">
        <v>2009</v>
      </c>
      <c r="BD390" s="125">
        <v>2.3619999885559082</v>
      </c>
      <c r="BE390" s="125">
        <v>2007</v>
      </c>
      <c r="BF390" s="125">
        <v>22.299999237060547</v>
      </c>
      <c r="BG390" s="125">
        <v>2007</v>
      </c>
      <c r="BH390" s="125">
        <v>0.46399998664855957</v>
      </c>
      <c r="BI390" s="125">
        <v>2007</v>
      </c>
      <c r="BJ390" s="125">
        <v>0.76099997758865356</v>
      </c>
      <c r="BK390" s="125">
        <v>2007</v>
      </c>
      <c r="BL390" s="125" t="s">
        <v>458</v>
      </c>
      <c r="BM390" s="125">
        <v>2007</v>
      </c>
      <c r="BN390" s="125">
        <v>6</v>
      </c>
      <c r="BO390" s="125">
        <v>2008</v>
      </c>
      <c r="BP390" s="125">
        <v>6</v>
      </c>
      <c r="BQ390" s="125">
        <v>2008</v>
      </c>
      <c r="BR390" s="125">
        <v>18</v>
      </c>
      <c r="BS390" s="125">
        <v>2008</v>
      </c>
      <c r="BT390" s="125">
        <v>0.70999997854232788</v>
      </c>
      <c r="BU390" s="125">
        <v>2007</v>
      </c>
      <c r="BV390" s="125">
        <v>0.31200000643730164</v>
      </c>
      <c r="BW390" s="125">
        <v>2008</v>
      </c>
      <c r="BX390" s="125">
        <v>0.36000001430511475</v>
      </c>
      <c r="BY390" s="125">
        <v>2008</v>
      </c>
      <c r="BZ390" s="125">
        <v>10.083000183105469</v>
      </c>
      <c r="CA390" s="125">
        <v>2008</v>
      </c>
      <c r="CB390" s="125">
        <v>0.12999999523162842</v>
      </c>
      <c r="CC390" s="125">
        <v>2008</v>
      </c>
      <c r="CD390" s="125" t="s">
        <v>458</v>
      </c>
      <c r="CE390" s="125">
        <v>2007</v>
      </c>
      <c r="CF390" s="125" t="s">
        <v>458</v>
      </c>
      <c r="CG390" s="125">
        <v>2007</v>
      </c>
      <c r="CH390" s="125" t="s">
        <v>458</v>
      </c>
      <c r="CI390" s="125">
        <v>2007</v>
      </c>
      <c r="CJ390" s="125" t="s">
        <v>458</v>
      </c>
      <c r="CK390" s="125">
        <v>2007</v>
      </c>
      <c r="CL390" s="125" t="s">
        <v>458</v>
      </c>
      <c r="CM390" s="125">
        <v>2007</v>
      </c>
      <c r="CN390" s="125" t="s">
        <v>458</v>
      </c>
      <c r="CO390" s="125">
        <v>2007</v>
      </c>
      <c r="CP390" s="125" t="s">
        <v>458</v>
      </c>
      <c r="CQ390" s="125">
        <v>2007</v>
      </c>
      <c r="CR390" s="125" t="s">
        <v>458</v>
      </c>
      <c r="CS390" s="125">
        <v>2007</v>
      </c>
      <c r="CT390" s="125">
        <v>29.406999588012695</v>
      </c>
      <c r="CU390" s="125">
        <v>2008</v>
      </c>
      <c r="CV390" s="125">
        <v>1.0559999942779541</v>
      </c>
      <c r="CW390" s="125">
        <v>2007</v>
      </c>
      <c r="CX390" s="125">
        <v>89.005996704101563</v>
      </c>
      <c r="CY390" s="125">
        <v>2008</v>
      </c>
      <c r="CZ390" s="125">
        <v>65.767997741699219</v>
      </c>
      <c r="DA390" s="125">
        <v>2008</v>
      </c>
      <c r="DB390" s="125">
        <v>8.9350004196166992</v>
      </c>
      <c r="DC390" s="125">
        <v>2008</v>
      </c>
      <c r="DD390" s="125">
        <v>1.2120000123977661</v>
      </c>
      <c r="DE390" s="125">
        <v>2008</v>
      </c>
      <c r="DF390" s="125">
        <v>0.24099999666213989</v>
      </c>
      <c r="DG390" s="125">
        <v>2008</v>
      </c>
      <c r="DH390" s="125" t="s">
        <v>458</v>
      </c>
      <c r="DI390" s="125">
        <v>2007</v>
      </c>
      <c r="DJ390" s="125" t="s">
        <v>458</v>
      </c>
      <c r="DK390" s="125">
        <v>2007</v>
      </c>
      <c r="DL390" s="125">
        <v>86</v>
      </c>
      <c r="DM390" s="125">
        <v>2007</v>
      </c>
      <c r="DN390" s="125">
        <v>69</v>
      </c>
      <c r="DO390" s="125">
        <v>2007</v>
      </c>
      <c r="DP390" s="125">
        <v>766.8170166015625</v>
      </c>
      <c r="DQ390" s="125">
        <v>2007</v>
      </c>
      <c r="DR390" s="125">
        <v>52.777000427246094</v>
      </c>
      <c r="DS390" s="125">
        <v>2007</v>
      </c>
      <c r="DT390" s="125">
        <v>412.02200317382812</v>
      </c>
      <c r="DU390" s="125">
        <v>2006</v>
      </c>
      <c r="DV390" s="125">
        <v>47.125</v>
      </c>
      <c r="DW390" s="125">
        <v>2007</v>
      </c>
      <c r="DX390" s="125">
        <v>19</v>
      </c>
      <c r="DY390" s="125">
        <v>2005</v>
      </c>
      <c r="DZ390" s="125">
        <v>49.382999420166016</v>
      </c>
      <c r="EA390" s="125">
        <v>2004</v>
      </c>
      <c r="EB390" s="125">
        <v>43</v>
      </c>
      <c r="EC390" s="125">
        <v>2003</v>
      </c>
      <c r="ED390" s="125">
        <v>32</v>
      </c>
      <c r="EE390" s="125">
        <v>2000</v>
      </c>
      <c r="EF390" s="125">
        <v>2.7000000476837158</v>
      </c>
      <c r="EG390" s="125">
        <v>2005</v>
      </c>
      <c r="EH390" s="125" t="s">
        <v>458</v>
      </c>
      <c r="EI390" s="125">
        <v>2007</v>
      </c>
      <c r="EJ390" s="125" t="s">
        <v>458</v>
      </c>
      <c r="EK390" s="125">
        <v>2007</v>
      </c>
      <c r="EL390" s="125" t="s">
        <v>458</v>
      </c>
      <c r="EM390" s="125">
        <v>2007</v>
      </c>
      <c r="EN390" s="125" t="s">
        <v>458</v>
      </c>
      <c r="EO390" s="125">
        <v>2007</v>
      </c>
      <c r="EP390" s="125" t="s">
        <v>458</v>
      </c>
      <c r="EQ390" s="125">
        <v>2007</v>
      </c>
      <c r="ER390" s="125" t="s">
        <v>458</v>
      </c>
      <c r="ES390" s="125">
        <v>2007</v>
      </c>
      <c r="ET390" s="125" t="s">
        <v>458</v>
      </c>
      <c r="EU390" s="125">
        <v>2007</v>
      </c>
      <c r="EV390" s="125">
        <v>4.5</v>
      </c>
      <c r="EW390" s="125">
        <v>2008</v>
      </c>
      <c r="EX390" s="125" t="s">
        <v>458</v>
      </c>
      <c r="EY390" s="125">
        <v>2007</v>
      </c>
      <c r="EZ390" s="125" t="s">
        <v>458</v>
      </c>
      <c r="FA390" s="125">
        <v>2007</v>
      </c>
      <c r="FB390" s="125">
        <v>5.5</v>
      </c>
      <c r="FC390" s="125">
        <v>2009</v>
      </c>
      <c r="FD390" s="125">
        <v>5.8000001907348633</v>
      </c>
      <c r="FE390" s="125">
        <v>2009</v>
      </c>
      <c r="FF390" s="125">
        <v>7.9000000953674316</v>
      </c>
      <c r="FG390" s="125">
        <v>2007</v>
      </c>
      <c r="FH390" s="125">
        <v>1.5</v>
      </c>
      <c r="FI390" s="125">
        <v>2008</v>
      </c>
      <c r="FJ390" s="125">
        <v>6.5</v>
      </c>
      <c r="FK390" s="125">
        <v>2007</v>
      </c>
      <c r="FL390" s="125">
        <v>0</v>
      </c>
      <c r="FM390" s="125">
        <v>2007</v>
      </c>
      <c r="FN390" s="125" t="s">
        <v>458</v>
      </c>
      <c r="FO390" s="125">
        <v>2007</v>
      </c>
      <c r="FP390" s="125" t="s">
        <v>458</v>
      </c>
      <c r="FQ390" s="125">
        <v>2007</v>
      </c>
      <c r="FR390" s="125" t="s">
        <v>458</v>
      </c>
      <c r="FS390" s="125">
        <v>2007</v>
      </c>
      <c r="FT390" s="125" t="s">
        <v>458</v>
      </c>
      <c r="FU390" s="125">
        <v>2007</v>
      </c>
      <c r="FV390" s="125" t="s">
        <v>458</v>
      </c>
      <c r="FW390" s="125">
        <v>2007</v>
      </c>
      <c r="FX390" s="125">
        <v>6</v>
      </c>
      <c r="FY390" s="125">
        <v>2007</v>
      </c>
      <c r="FZ390" s="125" t="s">
        <v>458</v>
      </c>
      <c r="GA390" s="125">
        <v>2007</v>
      </c>
      <c r="GB390" s="125" t="s">
        <v>458</v>
      </c>
      <c r="GC390" s="125">
        <v>2007</v>
      </c>
      <c r="GD390" s="125" t="s">
        <v>458</v>
      </c>
      <c r="GE390" s="125">
        <v>2007</v>
      </c>
      <c r="GF390" s="125" t="s">
        <v>458</v>
      </c>
      <c r="GG390" s="125">
        <v>2007</v>
      </c>
      <c r="GH390" s="125" t="s">
        <v>458</v>
      </c>
      <c r="GI390" s="125">
        <v>2007</v>
      </c>
      <c r="GJ390" s="125" t="s">
        <v>458</v>
      </c>
      <c r="GK390" s="125"/>
      <c r="GL390" s="125" t="s">
        <v>458</v>
      </c>
      <c r="GM390" s="125">
        <v>2007</v>
      </c>
      <c r="GN390" s="126"/>
      <c r="GO390" s="126"/>
      <c r="GP390" s="126"/>
      <c r="GQ390" s="125"/>
      <c r="GR390" s="125">
        <v>3809466.25</v>
      </c>
      <c r="GS390" s="125">
        <v>0.62580001354217529</v>
      </c>
      <c r="GT390" s="125">
        <v>19731.06640625</v>
      </c>
      <c r="GU390" s="125">
        <v>1.8662369251251221</v>
      </c>
      <c r="GV390" s="125">
        <v>4094864384</v>
      </c>
      <c r="GW390" s="125">
        <v>3.1000535488128662</v>
      </c>
      <c r="GX390" s="125">
        <v>1.0218238830566406</v>
      </c>
      <c r="GY390" s="125">
        <v>9.6121540069580078</v>
      </c>
      <c r="GZ390" s="125">
        <v>55.997089385986328</v>
      </c>
    </row>
    <row r="391" spans="1:208" x14ac:dyDescent="0.25">
      <c r="A391" s="125" t="s">
        <v>116</v>
      </c>
      <c r="B391" s="125" t="s">
        <v>115</v>
      </c>
      <c r="C391" s="125">
        <v>2011</v>
      </c>
      <c r="D391" s="125" t="s">
        <v>0</v>
      </c>
      <c r="E391" s="125" t="s">
        <v>386</v>
      </c>
      <c r="F391" s="125" t="s">
        <v>461</v>
      </c>
      <c r="G391" s="125">
        <v>0</v>
      </c>
      <c r="H391" s="125">
        <v>9.9411830902099609</v>
      </c>
      <c r="I391" s="125">
        <v>2009</v>
      </c>
      <c r="J391" s="125">
        <v>13.87762451171875</v>
      </c>
      <c r="K391" s="125">
        <v>2009</v>
      </c>
      <c r="L391" s="125">
        <v>37.5828857421875</v>
      </c>
      <c r="M391" s="125">
        <v>2008</v>
      </c>
      <c r="N391" s="125">
        <v>1.3083328008651733</v>
      </c>
      <c r="O391" s="125">
        <v>2009</v>
      </c>
      <c r="P391" s="125">
        <v>22.307718276977539</v>
      </c>
      <c r="Q391" s="125">
        <v>2009</v>
      </c>
      <c r="R391" s="125">
        <v>0.70408177375793457</v>
      </c>
      <c r="S391" s="125">
        <v>2008</v>
      </c>
      <c r="T391" s="125">
        <v>1.3722527027130127</v>
      </c>
      <c r="U391" s="125">
        <v>2009</v>
      </c>
      <c r="V391" s="125">
        <v>2.2805862309709131</v>
      </c>
      <c r="W391" s="125">
        <v>2009</v>
      </c>
      <c r="X391" s="125">
        <v>8.7824134826660156</v>
      </c>
      <c r="Y391" s="125">
        <v>2009</v>
      </c>
      <c r="Z391" s="125">
        <v>1.7084918022155762</v>
      </c>
      <c r="AA391" s="125">
        <v>2009</v>
      </c>
      <c r="AB391" s="125">
        <v>2.666334867477417</v>
      </c>
      <c r="AC391" s="125">
        <v>2007</v>
      </c>
      <c r="AD391" s="125">
        <v>0.34159129858016968</v>
      </c>
      <c r="AE391" s="125">
        <v>2007</v>
      </c>
      <c r="AF391" s="125">
        <v>69.172805786132813</v>
      </c>
      <c r="AG391" s="125">
        <v>2007</v>
      </c>
      <c r="AH391" s="125">
        <v>2.6998584270477295</v>
      </c>
      <c r="AI391" s="125">
        <v>2009</v>
      </c>
      <c r="AJ391" s="125">
        <v>0.75691545009613037</v>
      </c>
      <c r="AK391" s="125">
        <v>2007</v>
      </c>
      <c r="AL391" s="125">
        <v>0.4699999988079071</v>
      </c>
      <c r="AM391" s="125"/>
      <c r="AN391" s="125">
        <v>0.61389487981796265</v>
      </c>
      <c r="AO391" s="125">
        <v>2007</v>
      </c>
      <c r="AP391" s="125">
        <v>4.0430512428283691</v>
      </c>
      <c r="AQ391" s="125">
        <v>2007</v>
      </c>
      <c r="AR391" s="125">
        <v>56.053577423095703</v>
      </c>
      <c r="AS391" s="125">
        <v>2009</v>
      </c>
      <c r="AT391" s="125">
        <v>0.48597118258476257</v>
      </c>
      <c r="AU391" s="125">
        <v>2008</v>
      </c>
      <c r="AV391" s="125">
        <v>7.9851775169372559</v>
      </c>
      <c r="AW391" s="125">
        <v>2009</v>
      </c>
      <c r="AX391" s="125">
        <v>0.18360333144664764</v>
      </c>
      <c r="AY391" s="125">
        <v>2009</v>
      </c>
      <c r="AZ391" s="125">
        <v>8.8999996185302734</v>
      </c>
      <c r="BA391" s="125">
        <v>2010</v>
      </c>
      <c r="BB391" s="125">
        <v>2.970414400100708</v>
      </c>
      <c r="BC391" s="125">
        <v>2010</v>
      </c>
      <c r="BD391" s="125">
        <v>2.2773878574371338</v>
      </c>
      <c r="BE391" s="125">
        <v>2009</v>
      </c>
      <c r="BF391" s="125">
        <v>18.5</v>
      </c>
      <c r="BG391" s="125">
        <v>2010</v>
      </c>
      <c r="BH391" s="125">
        <v>0.46388864517211914</v>
      </c>
      <c r="BI391" s="125">
        <v>2007</v>
      </c>
      <c r="BJ391" s="125">
        <v>0.76117944717407227</v>
      </c>
      <c r="BK391" s="125">
        <v>2007</v>
      </c>
      <c r="BL391" s="125" t="s">
        <v>458</v>
      </c>
      <c r="BM391" s="125">
        <v>2007</v>
      </c>
      <c r="BN391" s="125">
        <v>6</v>
      </c>
      <c r="BO391" s="125">
        <v>2010</v>
      </c>
      <c r="BP391" s="125">
        <v>6</v>
      </c>
      <c r="BQ391" s="125">
        <v>2009</v>
      </c>
      <c r="BR391" s="125">
        <v>19</v>
      </c>
      <c r="BS391" s="125">
        <v>2009</v>
      </c>
      <c r="BT391" s="125">
        <v>0.70999997854232788</v>
      </c>
      <c r="BU391" s="125">
        <v>2007</v>
      </c>
      <c r="BV391" s="125">
        <v>0.19384670257568359</v>
      </c>
      <c r="BW391" s="125">
        <v>2009</v>
      </c>
      <c r="BX391" s="125">
        <v>0.26484814286231995</v>
      </c>
      <c r="BY391" s="125">
        <v>2009</v>
      </c>
      <c r="BZ391" s="125">
        <v>15.125000953674316</v>
      </c>
      <c r="CA391" s="125">
        <v>2009</v>
      </c>
      <c r="CB391" s="125">
        <v>7.8212164342403412E-2</v>
      </c>
      <c r="CC391" s="125">
        <v>2009</v>
      </c>
      <c r="CD391" s="125" t="s">
        <v>458</v>
      </c>
      <c r="CE391" s="125">
        <v>2007</v>
      </c>
      <c r="CF391" s="125" t="s">
        <v>458</v>
      </c>
      <c r="CG391" s="125">
        <v>2007</v>
      </c>
      <c r="CH391" s="125" t="s">
        <v>458</v>
      </c>
      <c r="CI391" s="125">
        <v>2007</v>
      </c>
      <c r="CJ391" s="125" t="s">
        <v>458</v>
      </c>
      <c r="CK391" s="125">
        <v>2007</v>
      </c>
      <c r="CL391" s="125" t="s">
        <v>458</v>
      </c>
      <c r="CM391" s="125">
        <v>2007</v>
      </c>
      <c r="CN391" s="125" t="s">
        <v>458</v>
      </c>
      <c r="CO391" s="125">
        <v>2007</v>
      </c>
      <c r="CP391" s="125" t="s">
        <v>458</v>
      </c>
      <c r="CQ391" s="125">
        <v>2007</v>
      </c>
      <c r="CR391" s="125" t="s">
        <v>458</v>
      </c>
      <c r="CS391" s="125">
        <v>2007</v>
      </c>
      <c r="CT391" s="125">
        <v>30.106540679931641</v>
      </c>
      <c r="CU391" s="125">
        <v>2009</v>
      </c>
      <c r="CV391" s="125">
        <v>1.0546380281448364</v>
      </c>
      <c r="CW391" s="125">
        <v>2008</v>
      </c>
      <c r="CX391" s="125">
        <v>89.091667175292969</v>
      </c>
      <c r="CY391" s="125">
        <v>2009</v>
      </c>
      <c r="CZ391" s="125">
        <v>65.768341064453125</v>
      </c>
      <c r="DA391" s="125">
        <v>2008</v>
      </c>
      <c r="DB391" s="125">
        <v>8.9353504180908203</v>
      </c>
      <c r="DC391" s="125">
        <v>2008</v>
      </c>
      <c r="DD391" s="125">
        <v>1.2107852697372437</v>
      </c>
      <c r="DE391" s="125">
        <v>2010</v>
      </c>
      <c r="DF391" s="125">
        <v>0.23684796690940857</v>
      </c>
      <c r="DG391" s="125">
        <v>2010</v>
      </c>
      <c r="DH391" s="125" t="s">
        <v>458</v>
      </c>
      <c r="DI391" s="125">
        <v>2007</v>
      </c>
      <c r="DJ391" s="125" t="s">
        <v>458</v>
      </c>
      <c r="DK391" s="125">
        <v>2007</v>
      </c>
      <c r="DL391" s="125">
        <v>83</v>
      </c>
      <c r="DM391" s="125">
        <v>2009</v>
      </c>
      <c r="DN391" s="125">
        <v>76</v>
      </c>
      <c r="DO391" s="125">
        <v>2009</v>
      </c>
      <c r="DP391" s="125">
        <v>727</v>
      </c>
      <c r="DQ391" s="125">
        <v>2009</v>
      </c>
      <c r="DR391" s="125">
        <v>61.579536437988281</v>
      </c>
      <c r="DS391" s="125">
        <v>2009</v>
      </c>
      <c r="DT391" s="125">
        <v>421</v>
      </c>
      <c r="DU391" s="125">
        <v>2008</v>
      </c>
      <c r="DV391" s="125">
        <v>33.599998474121094</v>
      </c>
      <c r="DW391" s="125">
        <v>2009</v>
      </c>
      <c r="DX391" s="125">
        <v>19</v>
      </c>
      <c r="DY391" s="125">
        <v>2007</v>
      </c>
      <c r="DZ391" s="125">
        <v>146</v>
      </c>
      <c r="EA391" s="125">
        <v>2008</v>
      </c>
      <c r="EB391" s="125">
        <v>52</v>
      </c>
      <c r="EC391" s="125">
        <v>2007</v>
      </c>
      <c r="ED391" s="125">
        <v>33</v>
      </c>
      <c r="EE391" s="125">
        <v>2008</v>
      </c>
      <c r="EF391" s="125">
        <v>2.6655919551849365</v>
      </c>
      <c r="EG391" s="125">
        <v>2009</v>
      </c>
      <c r="EH391" s="125" t="s">
        <v>458</v>
      </c>
      <c r="EI391" s="125">
        <v>2007</v>
      </c>
      <c r="EJ391" s="125" t="s">
        <v>458</v>
      </c>
      <c r="EK391" s="125">
        <v>2007</v>
      </c>
      <c r="EL391" s="125" t="s">
        <v>458</v>
      </c>
      <c r="EM391" s="125">
        <v>2007</v>
      </c>
      <c r="EN391" s="125" t="s">
        <v>458</v>
      </c>
      <c r="EO391" s="125">
        <v>2007</v>
      </c>
      <c r="EP391" s="125" t="s">
        <v>458</v>
      </c>
      <c r="EQ391" s="125">
        <v>2007</v>
      </c>
      <c r="ER391" s="125" t="s">
        <v>458</v>
      </c>
      <c r="ES391" s="125">
        <v>2007</v>
      </c>
      <c r="ET391" s="125" t="s">
        <v>458</v>
      </c>
      <c r="EU391" s="125">
        <v>2007</v>
      </c>
      <c r="EV391" s="125">
        <v>4.5</v>
      </c>
      <c r="EW391" s="125">
        <v>2009</v>
      </c>
      <c r="EX391" s="125" t="s">
        <v>458</v>
      </c>
      <c r="EY391" s="125">
        <v>2007</v>
      </c>
      <c r="EZ391" s="125" t="s">
        <v>458</v>
      </c>
      <c r="FA391" s="125">
        <v>2007</v>
      </c>
      <c r="FB391" s="125">
        <v>5.6999998092651367</v>
      </c>
      <c r="FC391" s="125">
        <v>2010</v>
      </c>
      <c r="FD391" s="125">
        <v>5.5999999046325684</v>
      </c>
      <c r="FE391" s="125">
        <v>2010</v>
      </c>
      <c r="FF391" s="125">
        <v>7.5</v>
      </c>
      <c r="FG391" s="125">
        <v>2010</v>
      </c>
      <c r="FH391" s="125">
        <v>1.5</v>
      </c>
      <c r="FI391" s="125">
        <v>2009</v>
      </c>
      <c r="FJ391" s="125">
        <v>7.5</v>
      </c>
      <c r="FK391" s="125">
        <v>2010</v>
      </c>
      <c r="FL391" s="125">
        <v>0</v>
      </c>
      <c r="FM391" s="125">
        <v>2010</v>
      </c>
      <c r="FN391" s="125" t="s">
        <v>458</v>
      </c>
      <c r="FO391" s="125">
        <v>2007</v>
      </c>
      <c r="FP391" s="125" t="s">
        <v>458</v>
      </c>
      <c r="FQ391" s="125">
        <v>2007</v>
      </c>
      <c r="FR391" s="125" t="s">
        <v>458</v>
      </c>
      <c r="FS391" s="125">
        <v>2007</v>
      </c>
      <c r="FT391" s="125" t="s">
        <v>458</v>
      </c>
      <c r="FU391" s="125">
        <v>2007</v>
      </c>
      <c r="FV391" s="125" t="s">
        <v>458</v>
      </c>
      <c r="FW391" s="125">
        <v>2007</v>
      </c>
      <c r="FX391" s="125">
        <v>6</v>
      </c>
      <c r="FY391" s="125">
        <v>2010</v>
      </c>
      <c r="FZ391" s="125" t="s">
        <v>458</v>
      </c>
      <c r="GA391" s="125">
        <v>2007</v>
      </c>
      <c r="GB391" s="125" t="s">
        <v>458</v>
      </c>
      <c r="GC391" s="125">
        <v>2007</v>
      </c>
      <c r="GD391" s="125" t="s">
        <v>458</v>
      </c>
      <c r="GE391" s="125">
        <v>2007</v>
      </c>
      <c r="GF391" s="125" t="s">
        <v>458</v>
      </c>
      <c r="GG391" s="125">
        <v>2007</v>
      </c>
      <c r="GH391" s="125" t="s">
        <v>458</v>
      </c>
      <c r="GI391" s="125">
        <v>2007</v>
      </c>
      <c r="GJ391" s="125" t="s">
        <v>458</v>
      </c>
      <c r="GK391" s="125"/>
      <c r="GL391" s="125" t="s">
        <v>458</v>
      </c>
      <c r="GM391" s="125">
        <v>2007</v>
      </c>
      <c r="GN391" s="126"/>
      <c r="GO391" s="126"/>
      <c r="GP391" s="126"/>
      <c r="GQ391" s="125">
        <v>1.7084918022155762</v>
      </c>
      <c r="GR391" s="125">
        <v>2936.0986328125</v>
      </c>
      <c r="GS391" s="125">
        <v>0.62575316429138184</v>
      </c>
      <c r="GT391" s="125">
        <v>20767.30078125</v>
      </c>
      <c r="GU391" s="125">
        <v>2.9442257881164551</v>
      </c>
      <c r="GV391" s="125">
        <v>4876620288</v>
      </c>
      <c r="GW391" s="125">
        <v>2.7000000476837158</v>
      </c>
      <c r="GX391" s="125">
        <v>1.0219892263412476</v>
      </c>
      <c r="GY391" s="125">
        <v>8.7511758804321289</v>
      </c>
      <c r="GZ391" s="125">
        <v>56</v>
      </c>
    </row>
    <row r="392" spans="1:208" x14ac:dyDescent="0.25">
      <c r="A392" s="125" t="s">
        <v>116</v>
      </c>
      <c r="B392" s="125" t="s">
        <v>115</v>
      </c>
      <c r="C392" s="125">
        <v>2012</v>
      </c>
      <c r="D392" s="125" t="s">
        <v>0</v>
      </c>
      <c r="E392" s="125" t="s">
        <v>386</v>
      </c>
      <c r="F392" s="125" t="s">
        <v>461</v>
      </c>
      <c r="G392" s="125">
        <v>0</v>
      </c>
      <c r="H392" s="125">
        <v>9.9773588180541992</v>
      </c>
      <c r="I392" s="125">
        <v>2010</v>
      </c>
      <c r="J392" s="125">
        <v>24.57689062</v>
      </c>
      <c r="K392" s="125">
        <v>2010</v>
      </c>
      <c r="L392" s="125">
        <v>37.599998470000003</v>
      </c>
      <c r="M392" s="125">
        <v>2008</v>
      </c>
      <c r="N392" s="125">
        <v>1.0647107362747192</v>
      </c>
      <c r="O392" s="125">
        <v>2011</v>
      </c>
      <c r="P392" s="125">
        <v>22.613687515258789</v>
      </c>
      <c r="Q392" s="125">
        <v>2010</v>
      </c>
      <c r="R392" s="125">
        <v>0.65083479881286621</v>
      </c>
      <c r="S392" s="125">
        <v>2008</v>
      </c>
      <c r="T392" s="125">
        <v>1.5895313024520874</v>
      </c>
      <c r="U392" s="125">
        <v>2010</v>
      </c>
      <c r="V392" s="125">
        <v>1.6992951077055864</v>
      </c>
      <c r="W392" s="125">
        <v>2010</v>
      </c>
      <c r="X392" s="125">
        <v>4.4700902080000002</v>
      </c>
      <c r="Y392" s="125">
        <v>2010</v>
      </c>
      <c r="Z392" s="125">
        <v>2.2470579147338867</v>
      </c>
      <c r="AA392" s="125">
        <v>2010</v>
      </c>
      <c r="AB392" s="125">
        <v>2.666334867477417</v>
      </c>
      <c r="AC392" s="125">
        <v>2007</v>
      </c>
      <c r="AD392" s="125">
        <v>0.34159129858016968</v>
      </c>
      <c r="AE392" s="125">
        <v>2007</v>
      </c>
      <c r="AF392" s="125">
        <v>69.172805786132813</v>
      </c>
      <c r="AG392" s="125">
        <v>2007</v>
      </c>
      <c r="AH392" s="125">
        <v>3.2416892051696777</v>
      </c>
      <c r="AI392" s="125">
        <v>2010</v>
      </c>
      <c r="AJ392" s="125">
        <v>0.75691545009613037</v>
      </c>
      <c r="AK392" s="125">
        <v>2007</v>
      </c>
      <c r="AL392" s="125">
        <v>0.44418719410896301</v>
      </c>
      <c r="AM392" s="125"/>
      <c r="AN392" s="125">
        <v>0.61389487981796265</v>
      </c>
      <c r="AO392" s="125">
        <v>2007</v>
      </c>
      <c r="AP392" s="125">
        <v>6.4861607551574707</v>
      </c>
      <c r="AQ392" s="125">
        <v>2011</v>
      </c>
      <c r="AR392" s="125">
        <v>104.96027374267578</v>
      </c>
      <c r="AS392" s="125">
        <v>2011</v>
      </c>
      <c r="AT392" s="125">
        <v>0.43250703811645508</v>
      </c>
      <c r="AU392" s="125">
        <v>2008</v>
      </c>
      <c r="AV392" s="125">
        <v>7.9851775169372559</v>
      </c>
      <c r="AW392" s="125">
        <v>2009</v>
      </c>
      <c r="AX392" s="125">
        <v>0.20131346583366394</v>
      </c>
      <c r="AY392" s="125">
        <v>2010</v>
      </c>
      <c r="AZ392" s="125">
        <v>8.5</v>
      </c>
      <c r="BA392" s="125">
        <v>2011</v>
      </c>
      <c r="BB392" s="125">
        <v>2.9014215469360352</v>
      </c>
      <c r="BC392" s="125">
        <v>2011</v>
      </c>
      <c r="BD392" s="125">
        <v>3.0346367359161377</v>
      </c>
      <c r="BE392" s="125">
        <v>2011</v>
      </c>
      <c r="BF392" s="125">
        <v>17.200000762939453</v>
      </c>
      <c r="BG392" s="125">
        <v>2011</v>
      </c>
      <c r="BH392" s="125">
        <v>0.46388864517211914</v>
      </c>
      <c r="BI392" s="125">
        <v>2007</v>
      </c>
      <c r="BJ392" s="125">
        <v>0.76117944717407227</v>
      </c>
      <c r="BK392" s="125">
        <v>2007</v>
      </c>
      <c r="BL392" s="125" t="s">
        <v>458</v>
      </c>
      <c r="BM392" s="125">
        <v>2007</v>
      </c>
      <c r="BN392" s="125">
        <v>6</v>
      </c>
      <c r="BO392" s="125">
        <v>2011</v>
      </c>
      <c r="BP392" s="125">
        <v>6</v>
      </c>
      <c r="BQ392" s="125">
        <v>2010</v>
      </c>
      <c r="BR392" s="125">
        <v>20</v>
      </c>
      <c r="BS392" s="125">
        <v>2010</v>
      </c>
      <c r="BT392" s="125">
        <v>0.70999997854232788</v>
      </c>
      <c r="BU392" s="125">
        <v>2007</v>
      </c>
      <c r="BV392" s="125">
        <v>0.10055834800004959</v>
      </c>
      <c r="BW392" s="125">
        <v>2010</v>
      </c>
      <c r="BX392" s="125">
        <v>0.22973382472991943</v>
      </c>
      <c r="BY392" s="125">
        <v>2010</v>
      </c>
      <c r="BZ392" s="125">
        <v>15.125000953674316</v>
      </c>
      <c r="CA392" s="125">
        <v>2010</v>
      </c>
      <c r="CB392" s="125">
        <v>0.14018926024436951</v>
      </c>
      <c r="CC392" s="125">
        <v>2010</v>
      </c>
      <c r="CD392" s="125" t="s">
        <v>458</v>
      </c>
      <c r="CE392" s="125">
        <v>2007</v>
      </c>
      <c r="CF392" s="125" t="s">
        <v>458</v>
      </c>
      <c r="CG392" s="125">
        <v>2007</v>
      </c>
      <c r="CH392" s="125" t="s">
        <v>458</v>
      </c>
      <c r="CI392" s="125">
        <v>2007</v>
      </c>
      <c r="CJ392" s="125" t="s">
        <v>458</v>
      </c>
      <c r="CK392" s="125">
        <v>2007</v>
      </c>
      <c r="CL392" s="125" t="s">
        <v>458</v>
      </c>
      <c r="CM392" s="125">
        <v>2007</v>
      </c>
      <c r="CN392" s="125" t="s">
        <v>458</v>
      </c>
      <c r="CO392" s="125">
        <v>2007</v>
      </c>
      <c r="CP392" s="125" t="s">
        <v>458</v>
      </c>
      <c r="CQ392" s="125">
        <v>2007</v>
      </c>
      <c r="CR392" s="125" t="s">
        <v>458</v>
      </c>
      <c r="CS392" s="125">
        <v>2007</v>
      </c>
      <c r="CT392" s="125">
        <v>30.106539999999999</v>
      </c>
      <c r="CU392" s="125">
        <v>2009</v>
      </c>
      <c r="CV392" s="125">
        <v>1.0625272989273071</v>
      </c>
      <c r="CW392" s="125">
        <v>2007</v>
      </c>
      <c r="CX392" s="125">
        <v>85.405649999999994</v>
      </c>
      <c r="CY392" s="125">
        <v>2009</v>
      </c>
      <c r="CZ392" s="125">
        <v>64.049790000000002</v>
      </c>
      <c r="DA392" s="125">
        <v>2007</v>
      </c>
      <c r="DB392" s="125">
        <v>8.9558099999999996</v>
      </c>
      <c r="DC392" s="125">
        <v>2008</v>
      </c>
      <c r="DD392" s="125">
        <v>1.3344366550445557</v>
      </c>
      <c r="DE392" s="125">
        <v>2010</v>
      </c>
      <c r="DF392" s="125">
        <v>6.7514203488826752E-2</v>
      </c>
      <c r="DG392" s="125">
        <v>2010</v>
      </c>
      <c r="DH392" s="125" t="s">
        <v>458</v>
      </c>
      <c r="DI392" s="125">
        <v>2007</v>
      </c>
      <c r="DJ392" s="125" t="s">
        <v>458</v>
      </c>
      <c r="DK392" s="125">
        <v>2007</v>
      </c>
      <c r="DL392" s="125">
        <v>83</v>
      </c>
      <c r="DM392" s="125">
        <v>2010</v>
      </c>
      <c r="DN392" s="125">
        <v>75</v>
      </c>
      <c r="DO392" s="125">
        <v>2010</v>
      </c>
      <c r="DP392" s="125">
        <v>603</v>
      </c>
      <c r="DQ392" s="125">
        <v>2010</v>
      </c>
      <c r="DR392" s="125">
        <v>62.070097560000001</v>
      </c>
      <c r="DS392" s="125">
        <v>2010</v>
      </c>
      <c r="DT392" s="125">
        <v>384</v>
      </c>
      <c r="DU392" s="125">
        <v>2009</v>
      </c>
      <c r="DV392" s="125">
        <v>29.3</v>
      </c>
      <c r="DW392" s="125">
        <v>2010</v>
      </c>
      <c r="DX392" s="125">
        <v>18</v>
      </c>
      <c r="DY392" s="125">
        <v>2008</v>
      </c>
      <c r="DZ392" s="125">
        <v>146</v>
      </c>
      <c r="EA392" s="125">
        <v>2008</v>
      </c>
      <c r="EB392" s="125">
        <v>52</v>
      </c>
      <c r="EC392" s="125">
        <v>2007</v>
      </c>
      <c r="ED392" s="125">
        <v>32</v>
      </c>
      <c r="EE392" s="125">
        <v>2010</v>
      </c>
      <c r="EF392" s="125">
        <v>2.6655918930000002</v>
      </c>
      <c r="EG392" s="125">
        <v>2009</v>
      </c>
      <c r="EH392" s="125" t="s">
        <v>458</v>
      </c>
      <c r="EI392" s="125">
        <v>2007</v>
      </c>
      <c r="EJ392" s="125" t="s">
        <v>458</v>
      </c>
      <c r="EK392" s="125">
        <v>2007</v>
      </c>
      <c r="EL392" s="125" t="s">
        <v>458</v>
      </c>
      <c r="EM392" s="125">
        <v>2007</v>
      </c>
      <c r="EN392" s="125" t="s">
        <v>458</v>
      </c>
      <c r="EO392" s="125">
        <v>2007</v>
      </c>
      <c r="EP392" s="125" t="s">
        <v>458</v>
      </c>
      <c r="EQ392" s="125">
        <v>2007</v>
      </c>
      <c r="ER392" s="125" t="s">
        <v>458</v>
      </c>
      <c r="ES392" s="125">
        <v>2007</v>
      </c>
      <c r="ET392" s="125" t="s">
        <v>458</v>
      </c>
      <c r="EU392" s="125">
        <v>2007</v>
      </c>
      <c r="EV392" s="125">
        <v>4</v>
      </c>
      <c r="EW392" s="125">
        <v>2010</v>
      </c>
      <c r="EX392" s="125" t="s">
        <v>458</v>
      </c>
      <c r="EY392" s="125">
        <v>2007</v>
      </c>
      <c r="EZ392" s="125" t="s">
        <v>458</v>
      </c>
      <c r="FA392" s="125">
        <v>2007</v>
      </c>
      <c r="FB392" s="125">
        <v>5.561464786529541</v>
      </c>
      <c r="FC392" s="125">
        <v>2011</v>
      </c>
      <c r="FD392" s="125">
        <v>5.2691993713378906</v>
      </c>
      <c r="FE392" s="125">
        <v>2011</v>
      </c>
      <c r="FF392" s="125">
        <v>7.0999999046325684</v>
      </c>
      <c r="FG392" s="125">
        <v>2011</v>
      </c>
      <c r="FH392" s="125">
        <v>2</v>
      </c>
      <c r="FI392" s="125">
        <v>2010</v>
      </c>
      <c r="FJ392" s="125">
        <v>7.1999998092651367</v>
      </c>
      <c r="FK392" s="125">
        <v>2011</v>
      </c>
      <c r="FL392" s="125">
        <v>0</v>
      </c>
      <c r="FM392" s="125">
        <v>2011</v>
      </c>
      <c r="FN392" s="125" t="s">
        <v>458</v>
      </c>
      <c r="FO392" s="125">
        <v>2007</v>
      </c>
      <c r="FP392" s="125" t="s">
        <v>458</v>
      </c>
      <c r="FQ392" s="125">
        <v>2007</v>
      </c>
      <c r="FR392" s="125" t="s">
        <v>458</v>
      </c>
      <c r="FS392" s="125">
        <v>2007</v>
      </c>
      <c r="FT392" s="125" t="s">
        <v>458</v>
      </c>
      <c r="FU392" s="125">
        <v>2007</v>
      </c>
      <c r="FV392" s="125" t="s">
        <v>458</v>
      </c>
      <c r="FW392" s="125">
        <v>2007</v>
      </c>
      <c r="FX392" s="125">
        <v>6</v>
      </c>
      <c r="FY392" s="125">
        <v>2011</v>
      </c>
      <c r="FZ392" s="125" t="s">
        <v>458</v>
      </c>
      <c r="GA392" s="125">
        <v>2007</v>
      </c>
      <c r="GB392" s="125" t="s">
        <v>458</v>
      </c>
      <c r="GC392" s="125">
        <v>2007</v>
      </c>
      <c r="GD392" s="125" t="s">
        <v>458</v>
      </c>
      <c r="GE392" s="125">
        <v>2007</v>
      </c>
      <c r="GF392" s="125" t="s">
        <v>458</v>
      </c>
      <c r="GG392" s="125">
        <v>2007</v>
      </c>
      <c r="GH392" s="125" t="s">
        <v>458</v>
      </c>
      <c r="GI392" s="125">
        <v>2007</v>
      </c>
      <c r="GJ392" s="125" t="s">
        <v>458</v>
      </c>
      <c r="GK392" s="125">
        <v>2011</v>
      </c>
      <c r="GL392" s="125" t="s">
        <v>458</v>
      </c>
      <c r="GM392" s="125">
        <v>2007</v>
      </c>
      <c r="GN392" s="126"/>
      <c r="GO392" s="126"/>
      <c r="GP392" s="126"/>
      <c r="GQ392" s="125">
        <v>2.2470579147338867</v>
      </c>
      <c r="GR392" s="125">
        <v>2936.0986328125</v>
      </c>
      <c r="GS392" s="125">
        <v>0.54111629724502563</v>
      </c>
      <c r="GT392" s="125">
        <v>21532.36328125</v>
      </c>
      <c r="GU392" s="125">
        <v>3.9014511108398437</v>
      </c>
      <c r="GV392" s="125">
        <v>6622160384</v>
      </c>
      <c r="GW392" s="125">
        <v>1.8999999761581421</v>
      </c>
      <c r="GX392" s="125">
        <v>0.91714060306549072</v>
      </c>
      <c r="GY392" s="125">
        <v>19.793422698974609</v>
      </c>
      <c r="GZ392" s="125">
        <v>655</v>
      </c>
    </row>
    <row r="393" spans="1:208" x14ac:dyDescent="0.25">
      <c r="A393" s="125" t="s">
        <v>116</v>
      </c>
      <c r="B393" s="125" t="s">
        <v>115</v>
      </c>
      <c r="C393" s="125">
        <v>2013</v>
      </c>
      <c r="D393" s="125" t="s">
        <v>0</v>
      </c>
      <c r="E393" s="125" t="s">
        <v>386</v>
      </c>
      <c r="F393" s="125" t="s">
        <v>461</v>
      </c>
      <c r="G393" s="125">
        <v>0</v>
      </c>
      <c r="H393" s="125">
        <v>9.9910202026367187</v>
      </c>
      <c r="I393" s="125">
        <v>2011</v>
      </c>
      <c r="J393" s="125">
        <v>15.119928359985352</v>
      </c>
      <c r="K393" s="125">
        <v>2012</v>
      </c>
      <c r="L393" s="125">
        <v>37.599998470000003</v>
      </c>
      <c r="M393" s="125">
        <v>2008</v>
      </c>
      <c r="N393" s="125">
        <v>0.87546873092651367</v>
      </c>
      <c r="O393" s="125">
        <v>2012</v>
      </c>
      <c r="P393" s="125">
        <v>22.649747848510742</v>
      </c>
      <c r="Q393" s="125">
        <v>2012</v>
      </c>
      <c r="R393" s="125">
        <v>0.95757597684860229</v>
      </c>
      <c r="S393" s="125">
        <v>2011</v>
      </c>
      <c r="T393" s="125">
        <v>1.7107440233230591</v>
      </c>
      <c r="U393" s="125">
        <v>2011</v>
      </c>
      <c r="V393" s="125">
        <v>2.0201305997955648</v>
      </c>
      <c r="W393" s="125">
        <v>2012</v>
      </c>
      <c r="X393" s="125">
        <v>6.5393095016479492</v>
      </c>
      <c r="Y393" s="125">
        <v>2012</v>
      </c>
      <c r="Z393" s="125">
        <v>2.1228628158569336</v>
      </c>
      <c r="AA393" s="125">
        <v>2011</v>
      </c>
      <c r="AB393" s="125">
        <v>2.6662631034851074</v>
      </c>
      <c r="AC393" s="125">
        <v>2007</v>
      </c>
      <c r="AD393" s="125">
        <v>0.34156587719917297</v>
      </c>
      <c r="AE393" s="125">
        <v>2007</v>
      </c>
      <c r="AF393" s="125">
        <v>69.199996948242188</v>
      </c>
      <c r="AG393" s="125">
        <v>2007</v>
      </c>
      <c r="AH393" s="125">
        <v>2.7800562381744385</v>
      </c>
      <c r="AI393" s="125">
        <v>2012</v>
      </c>
      <c r="AJ393" s="125">
        <v>0.75688213109970093</v>
      </c>
      <c r="AK393" s="125">
        <v>2007</v>
      </c>
      <c r="AL393" s="125">
        <v>0.42900002002716064</v>
      </c>
      <c r="AM393" s="125">
        <v>2011</v>
      </c>
      <c r="AN393" s="125">
        <v>0.61389648914337158</v>
      </c>
      <c r="AO393" s="125">
        <v>2007</v>
      </c>
      <c r="AP393" s="125">
        <v>6.9498562812805176</v>
      </c>
      <c r="AQ393" s="125">
        <v>2012</v>
      </c>
      <c r="AR393" s="125">
        <v>103</v>
      </c>
      <c r="AS393" s="125">
        <v>2012</v>
      </c>
      <c r="AT393" s="125">
        <v>0.48657688498497009</v>
      </c>
      <c r="AU393" s="125">
        <v>2011</v>
      </c>
      <c r="AV393" s="125">
        <v>9.4070329666137695</v>
      </c>
      <c r="AW393" s="125">
        <v>2011</v>
      </c>
      <c r="AX393" s="125">
        <v>0.24075661599636078</v>
      </c>
      <c r="AY393" s="125">
        <v>2011</v>
      </c>
      <c r="AZ393" s="125">
        <v>8.5</v>
      </c>
      <c r="BA393" s="125">
        <v>2012</v>
      </c>
      <c r="BB393" s="125">
        <v>2.970414400100708</v>
      </c>
      <c r="BC393" s="125">
        <v>2012</v>
      </c>
      <c r="BD393" s="125">
        <v>2.995732307434082</v>
      </c>
      <c r="BE393" s="125">
        <v>2012</v>
      </c>
      <c r="BF393" s="125">
        <v>18.5</v>
      </c>
      <c r="BG393" s="125">
        <v>2012</v>
      </c>
      <c r="BH393" s="125">
        <v>0.46387603878974915</v>
      </c>
      <c r="BI393" s="125">
        <v>2007</v>
      </c>
      <c r="BJ393" s="125">
        <v>0.76121973991394043</v>
      </c>
      <c r="BK393" s="125">
        <v>2007</v>
      </c>
      <c r="BL393" s="125" t="s">
        <v>458</v>
      </c>
      <c r="BM393" s="125">
        <v>2007</v>
      </c>
      <c r="BN393" s="125">
        <v>6</v>
      </c>
      <c r="BO393" s="125">
        <v>2012</v>
      </c>
      <c r="BP393" s="125">
        <v>6</v>
      </c>
      <c r="BQ393" s="125">
        <v>2011</v>
      </c>
      <c r="BR393" s="125">
        <v>21</v>
      </c>
      <c r="BS393" s="125">
        <v>2011</v>
      </c>
      <c r="BT393" s="125">
        <v>0.70570826530456543</v>
      </c>
      <c r="BU393" s="125">
        <v>2012</v>
      </c>
      <c r="BV393" s="125">
        <v>5.9999998658895493E-2</v>
      </c>
      <c r="BW393" s="125">
        <v>2011</v>
      </c>
      <c r="BX393" s="125">
        <v>0.18999999761581421</v>
      </c>
      <c r="BY393" s="125">
        <v>2011</v>
      </c>
      <c r="BZ393" s="125">
        <v>20.05586051940918</v>
      </c>
      <c r="CA393" s="125">
        <v>2010</v>
      </c>
      <c r="CB393" s="125">
        <v>7.9999998211860657E-2</v>
      </c>
      <c r="CC393" s="125">
        <v>2011</v>
      </c>
      <c r="CD393" s="125" t="s">
        <v>458</v>
      </c>
      <c r="CE393" s="125">
        <v>2007</v>
      </c>
      <c r="CF393" s="125" t="s">
        <v>458</v>
      </c>
      <c r="CG393" s="125">
        <v>2007</v>
      </c>
      <c r="CH393" s="125" t="s">
        <v>458</v>
      </c>
      <c r="CI393" s="125">
        <v>2007</v>
      </c>
      <c r="CJ393" s="125" t="s">
        <v>458</v>
      </c>
      <c r="CK393" s="125">
        <v>2007</v>
      </c>
      <c r="CL393" s="125" t="s">
        <v>458</v>
      </c>
      <c r="CM393" s="125">
        <v>2007</v>
      </c>
      <c r="CN393" s="125" t="s">
        <v>458</v>
      </c>
      <c r="CO393" s="125">
        <v>2007</v>
      </c>
      <c r="CP393" s="125" t="s">
        <v>458</v>
      </c>
      <c r="CQ393" s="125">
        <v>2007</v>
      </c>
      <c r="CR393" s="125" t="s">
        <v>458</v>
      </c>
      <c r="CS393" s="125">
        <v>2007</v>
      </c>
      <c r="CT393" s="125">
        <v>29.778420000000001</v>
      </c>
      <c r="CU393" s="125">
        <v>2010</v>
      </c>
      <c r="CV393" s="125">
        <v>1.0625272989273071</v>
      </c>
      <c r="CW393" s="125">
        <v>2007</v>
      </c>
      <c r="CX393" s="125">
        <v>85.131619999999998</v>
      </c>
      <c r="CY393" s="125">
        <v>2010</v>
      </c>
      <c r="CZ393" s="125">
        <v>64.049790000000002</v>
      </c>
      <c r="DA393" s="125">
        <v>2007</v>
      </c>
      <c r="DB393" s="125">
        <v>8.9558099999999996</v>
      </c>
      <c r="DC393" s="125">
        <v>2008</v>
      </c>
      <c r="DD393" s="125">
        <v>1.3344366550445557</v>
      </c>
      <c r="DE393" s="125">
        <v>2010</v>
      </c>
      <c r="DF393" s="125">
        <v>6.7514203488826752E-2</v>
      </c>
      <c r="DG393" s="125">
        <v>2010</v>
      </c>
      <c r="DH393" s="125" t="s">
        <v>458</v>
      </c>
      <c r="DI393" s="125">
        <v>2007</v>
      </c>
      <c r="DJ393" s="125" t="s">
        <v>458</v>
      </c>
      <c r="DK393" s="125">
        <v>2007</v>
      </c>
      <c r="DL393" s="125">
        <v>82</v>
      </c>
      <c r="DM393" s="125">
        <v>2011</v>
      </c>
      <c r="DN393" s="125">
        <v>74</v>
      </c>
      <c r="DO393" s="125">
        <v>2011</v>
      </c>
      <c r="DP393" s="125">
        <v>723</v>
      </c>
      <c r="DQ393" s="125">
        <v>2011</v>
      </c>
      <c r="DR393" s="125">
        <v>62.332414630000002</v>
      </c>
      <c r="DS393" s="125">
        <v>2011</v>
      </c>
      <c r="DT393" s="125">
        <v>364.79998779296875</v>
      </c>
      <c r="DU393" s="125">
        <v>2011</v>
      </c>
      <c r="DV393" s="125">
        <v>29.6</v>
      </c>
      <c r="DW393" s="125">
        <v>2011</v>
      </c>
      <c r="DX393" s="125">
        <v>33.9</v>
      </c>
      <c r="DY393" s="125">
        <v>2011</v>
      </c>
      <c r="DZ393" s="125">
        <v>146</v>
      </c>
      <c r="EA393" s="125">
        <v>2008</v>
      </c>
      <c r="EB393" s="125">
        <v>52</v>
      </c>
      <c r="EC393" s="125">
        <v>2007</v>
      </c>
      <c r="ED393" s="125">
        <v>32</v>
      </c>
      <c r="EE393" s="125">
        <v>2010</v>
      </c>
      <c r="EF393" s="125">
        <v>2.6655919551849365</v>
      </c>
      <c r="EG393" s="125">
        <v>2009</v>
      </c>
      <c r="EH393" s="125" t="s">
        <v>458</v>
      </c>
      <c r="EI393" s="125">
        <v>2007</v>
      </c>
      <c r="EJ393" s="125" t="s">
        <v>458</v>
      </c>
      <c r="EK393" s="125">
        <v>2007</v>
      </c>
      <c r="EL393" s="125" t="s">
        <v>458</v>
      </c>
      <c r="EM393" s="125">
        <v>2007</v>
      </c>
      <c r="EN393" s="125" t="s">
        <v>458</v>
      </c>
      <c r="EO393" s="125">
        <v>2007</v>
      </c>
      <c r="EP393" s="125" t="s">
        <v>458</v>
      </c>
      <c r="EQ393" s="125">
        <v>2007</v>
      </c>
      <c r="ER393" s="125" t="s">
        <v>458</v>
      </c>
      <c r="ES393" s="125">
        <v>2007</v>
      </c>
      <c r="ET393" s="125" t="s">
        <v>458</v>
      </c>
      <c r="EU393" s="125">
        <v>2007</v>
      </c>
      <c r="EV393" s="125">
        <v>4</v>
      </c>
      <c r="EW393" s="125">
        <v>2011</v>
      </c>
      <c r="EX393" s="125" t="s">
        <v>458</v>
      </c>
      <c r="EY393" s="125">
        <v>2007</v>
      </c>
      <c r="EZ393" s="125" t="s">
        <v>458</v>
      </c>
      <c r="FA393" s="125">
        <v>2007</v>
      </c>
      <c r="FB393" s="125">
        <v>5.3000001907348633</v>
      </c>
      <c r="FC393" s="125">
        <v>2012</v>
      </c>
      <c r="FD393" s="125">
        <v>5.5999999046325684</v>
      </c>
      <c r="FE393" s="125">
        <v>2012</v>
      </c>
      <c r="FF393" s="125">
        <v>6.8000001907348633</v>
      </c>
      <c r="FG393" s="125">
        <v>2012</v>
      </c>
      <c r="FH393" s="125">
        <v>2</v>
      </c>
      <c r="FI393" s="125">
        <v>2011</v>
      </c>
      <c r="FJ393" s="125">
        <v>7.0999999046325684</v>
      </c>
      <c r="FK393" s="125">
        <v>2012</v>
      </c>
      <c r="FL393" s="125">
        <v>0</v>
      </c>
      <c r="FM393" s="125">
        <v>2012</v>
      </c>
      <c r="FN393" s="125" t="s">
        <v>458</v>
      </c>
      <c r="FO393" s="125">
        <v>2007</v>
      </c>
      <c r="FP393" s="125" t="s">
        <v>458</v>
      </c>
      <c r="FQ393" s="125">
        <v>2007</v>
      </c>
      <c r="FR393" s="125" t="s">
        <v>458</v>
      </c>
      <c r="FS393" s="125">
        <v>2007</v>
      </c>
      <c r="FT393" s="125" t="s">
        <v>458</v>
      </c>
      <c r="FU393" s="125">
        <v>2007</v>
      </c>
      <c r="FV393" s="125" t="s">
        <v>458</v>
      </c>
      <c r="FW393" s="125">
        <v>2007</v>
      </c>
      <c r="FX393" s="125">
        <v>6</v>
      </c>
      <c r="FY393" s="125">
        <v>2012</v>
      </c>
      <c r="FZ393" s="125" t="s">
        <v>458</v>
      </c>
      <c r="GA393" s="125">
        <v>2007</v>
      </c>
      <c r="GB393" s="125" t="s">
        <v>458</v>
      </c>
      <c r="GC393" s="125">
        <v>2007</v>
      </c>
      <c r="GD393" s="125" t="s">
        <v>458</v>
      </c>
      <c r="GE393" s="125">
        <v>2007</v>
      </c>
      <c r="GF393" s="125" t="s">
        <v>458</v>
      </c>
      <c r="GG393" s="125">
        <v>2007</v>
      </c>
      <c r="GH393" s="125" t="s">
        <v>458</v>
      </c>
      <c r="GI393" s="125">
        <v>2007</v>
      </c>
      <c r="GJ393" s="125" t="s">
        <v>458</v>
      </c>
      <c r="GK393" s="125">
        <v>2011</v>
      </c>
      <c r="GL393" s="125" t="s">
        <v>458</v>
      </c>
      <c r="GM393" s="125">
        <v>2007</v>
      </c>
      <c r="GN393" s="126"/>
      <c r="GO393" s="126"/>
      <c r="GP393" s="126"/>
      <c r="GQ393" s="125">
        <v>2.1228628158569336</v>
      </c>
      <c r="GR393" s="125">
        <v>12172.697265625</v>
      </c>
      <c r="GS393" s="125">
        <v>0.62673819065093994</v>
      </c>
      <c r="GT393" s="125">
        <v>21828.55859375</v>
      </c>
      <c r="GU393" s="125">
        <v>4.5330767631530762</v>
      </c>
      <c r="GV393" s="125">
        <v>6865315840</v>
      </c>
      <c r="GW393" s="125">
        <v>1.3999999761581421</v>
      </c>
      <c r="GX393" s="125">
        <v>1.6053733825683594</v>
      </c>
      <c r="GY393" s="125">
        <v>19</v>
      </c>
      <c r="GZ393" s="125">
        <v>1041.9998779296875</v>
      </c>
    </row>
    <row r="394" spans="1:208" x14ac:dyDescent="0.25">
      <c r="A394" s="125" t="s">
        <v>116</v>
      </c>
      <c r="B394" s="125" t="s">
        <v>115</v>
      </c>
      <c r="C394" s="125">
        <v>2014</v>
      </c>
      <c r="D394" s="125" t="s">
        <v>0</v>
      </c>
      <c r="E394" s="125" t="s">
        <v>386</v>
      </c>
      <c r="F394" s="125" t="s">
        <v>461</v>
      </c>
      <c r="G394" s="125">
        <v>0</v>
      </c>
      <c r="H394" s="125">
        <v>10.288859367370605</v>
      </c>
      <c r="I394" s="125">
        <v>2013</v>
      </c>
      <c r="J394" s="125">
        <v>7.4072871208190918</v>
      </c>
      <c r="K394" s="125">
        <v>2013</v>
      </c>
      <c r="L394" s="125">
        <v>16.700000760000002</v>
      </c>
      <c r="M394" s="125">
        <v>2012</v>
      </c>
      <c r="N394" s="125">
        <v>0.83290910720825195</v>
      </c>
      <c r="O394" s="125">
        <v>2013</v>
      </c>
      <c r="P394" s="125">
        <v>22.567485809326172</v>
      </c>
      <c r="Q394" s="125">
        <v>2013</v>
      </c>
      <c r="R394" s="125">
        <v>1.8396704196929932</v>
      </c>
      <c r="S394" s="125">
        <v>2012</v>
      </c>
      <c r="T394" s="125">
        <v>0.77396959066390991</v>
      </c>
      <c r="U394" s="125">
        <v>2012</v>
      </c>
      <c r="V394" s="125">
        <v>1.8872936964035034</v>
      </c>
      <c r="W394" s="125">
        <v>2013</v>
      </c>
      <c r="X394" s="125">
        <v>5.6014790534973145</v>
      </c>
      <c r="Y394" s="125">
        <v>2013</v>
      </c>
      <c r="Z394" s="125">
        <v>2.629155158996582</v>
      </c>
      <c r="AA394" s="125">
        <v>2012</v>
      </c>
      <c r="AB394" s="125">
        <v>2.6600000858306885</v>
      </c>
      <c r="AC394" s="125">
        <v>2007</v>
      </c>
      <c r="AD394" s="125">
        <v>0.34020617604255676</v>
      </c>
      <c r="AE394" s="125">
        <v>2007</v>
      </c>
      <c r="AF394" s="125">
        <v>69.172802500899735</v>
      </c>
      <c r="AG394" s="125">
        <v>2007</v>
      </c>
      <c r="AH394" s="125">
        <v>2.1290988922119141</v>
      </c>
      <c r="AI394" s="125">
        <v>2013</v>
      </c>
      <c r="AJ394" s="125">
        <v>0.75257730484008789</v>
      </c>
      <c r="AK394" s="125">
        <v>2007</v>
      </c>
      <c r="AL394" s="125">
        <v>0.48714804649353027</v>
      </c>
      <c r="AM394" s="125">
        <v>2013</v>
      </c>
      <c r="AN394" s="125">
        <v>0.61616164445877075</v>
      </c>
      <c r="AO394" s="125">
        <v>2007</v>
      </c>
      <c r="AP394" s="125">
        <v>6.9930152893066406</v>
      </c>
      <c r="AQ394" s="125">
        <v>2013</v>
      </c>
      <c r="AR394" s="125">
        <v>110.21436309814453</v>
      </c>
      <c r="AS394" s="125">
        <v>2013</v>
      </c>
      <c r="AT394" s="125">
        <v>0.49869942665100098</v>
      </c>
      <c r="AU394" s="125">
        <v>2012</v>
      </c>
      <c r="AV394" s="125">
        <v>9.4070329666137695</v>
      </c>
      <c r="AW394" s="125">
        <v>2011</v>
      </c>
      <c r="AX394" s="125">
        <v>0.25963416695594788</v>
      </c>
      <c r="AY394" s="125">
        <v>2012</v>
      </c>
      <c r="AZ394" s="125">
        <v>8.6999998092651367</v>
      </c>
      <c r="BA394" s="125">
        <v>2013</v>
      </c>
      <c r="BB394" s="125">
        <v>2.7536606788635254</v>
      </c>
      <c r="BC394" s="125">
        <v>2013</v>
      </c>
      <c r="BD394" s="125">
        <v>2.9567101001739502</v>
      </c>
      <c r="BE394" s="125">
        <v>2013</v>
      </c>
      <c r="BF394" s="125">
        <v>14.699999809265137</v>
      </c>
      <c r="BG394" s="125">
        <v>2013</v>
      </c>
      <c r="BH394" s="125">
        <v>0.46464645862579346</v>
      </c>
      <c r="BI394" s="125">
        <v>2007</v>
      </c>
      <c r="BJ394" s="125">
        <v>0.76121973991394043</v>
      </c>
      <c r="BK394" s="125">
        <v>2007</v>
      </c>
      <c r="BL394" s="125" t="s">
        <v>458</v>
      </c>
      <c r="BM394" s="125">
        <v>2007</v>
      </c>
      <c r="BN394" s="125">
        <v>6</v>
      </c>
      <c r="BO394" s="125">
        <v>2013</v>
      </c>
      <c r="BP394" s="125">
        <v>6</v>
      </c>
      <c r="BQ394" s="125">
        <v>2012</v>
      </c>
      <c r="BR394" s="125">
        <v>22</v>
      </c>
      <c r="BS394" s="125">
        <v>2012</v>
      </c>
      <c r="BT394" s="125">
        <v>0.70570826530456543</v>
      </c>
      <c r="BU394" s="125">
        <v>2012</v>
      </c>
      <c r="BV394" s="125">
        <v>0.12434257566928864</v>
      </c>
      <c r="BW394" s="125">
        <v>2012</v>
      </c>
      <c r="BX394" s="125">
        <v>0.23999999463558197</v>
      </c>
      <c r="BY394" s="125">
        <v>2012</v>
      </c>
      <c r="BZ394" s="125">
        <v>20.05586051940918</v>
      </c>
      <c r="CA394" s="125">
        <v>2010</v>
      </c>
      <c r="CB394" s="125">
        <v>5.9999998658895493E-2</v>
      </c>
      <c r="CC394" s="125">
        <v>2012</v>
      </c>
      <c r="CD394" s="125" t="s">
        <v>458</v>
      </c>
      <c r="CE394" s="125">
        <v>2007</v>
      </c>
      <c r="CF394" s="125" t="s">
        <v>458</v>
      </c>
      <c r="CG394" s="125">
        <v>2007</v>
      </c>
      <c r="CH394" s="125" t="s">
        <v>458</v>
      </c>
      <c r="CI394" s="125">
        <v>2007</v>
      </c>
      <c r="CJ394" s="125" t="s">
        <v>458</v>
      </c>
      <c r="CK394" s="125">
        <v>2007</v>
      </c>
      <c r="CL394" s="125" t="s">
        <v>458</v>
      </c>
      <c r="CM394" s="125">
        <v>2007</v>
      </c>
      <c r="CN394" s="125" t="s">
        <v>458</v>
      </c>
      <c r="CO394" s="125">
        <v>2007</v>
      </c>
      <c r="CP394" s="125" t="s">
        <v>458</v>
      </c>
      <c r="CQ394" s="125">
        <v>2007</v>
      </c>
      <c r="CR394" s="125" t="s">
        <v>458</v>
      </c>
      <c r="CS394" s="125">
        <v>2007</v>
      </c>
      <c r="CT394" s="125">
        <v>40.678939999999997</v>
      </c>
      <c r="CU394" s="125">
        <v>2012</v>
      </c>
      <c r="CV394" s="125">
        <v>1.0395525693893433</v>
      </c>
      <c r="CW394" s="125">
        <v>2007</v>
      </c>
      <c r="CX394" s="125">
        <v>87.675610000000006</v>
      </c>
      <c r="CY394" s="125">
        <v>2012</v>
      </c>
      <c r="CZ394" s="125">
        <v>64.849456787109375</v>
      </c>
      <c r="DA394" s="125">
        <v>2007</v>
      </c>
      <c r="DB394" s="125">
        <v>9.3295999999999992</v>
      </c>
      <c r="DC394" s="125">
        <v>2008</v>
      </c>
      <c r="DD394" s="125">
        <v>1.3454687595367432</v>
      </c>
      <c r="DE394" s="125">
        <v>2010</v>
      </c>
      <c r="DF394" s="125">
        <v>7.2358489036560059E-2</v>
      </c>
      <c r="DG394" s="125">
        <v>2010</v>
      </c>
      <c r="DH394" s="125" t="s">
        <v>458</v>
      </c>
      <c r="DI394" s="125">
        <v>2007</v>
      </c>
      <c r="DJ394" s="125" t="s">
        <v>458</v>
      </c>
      <c r="DK394" s="125">
        <v>2007</v>
      </c>
      <c r="DL394" s="125">
        <v>84</v>
      </c>
      <c r="DM394" s="125">
        <v>2012</v>
      </c>
      <c r="DN394" s="125">
        <v>76</v>
      </c>
      <c r="DO394" s="125">
        <v>2012</v>
      </c>
      <c r="DP394" s="125">
        <v>655</v>
      </c>
      <c r="DQ394" s="125">
        <v>2012</v>
      </c>
      <c r="DR394" s="125">
        <v>63.881146340000001</v>
      </c>
      <c r="DS394" s="125">
        <v>2012</v>
      </c>
      <c r="DT394" s="125">
        <v>618.71002197265625</v>
      </c>
      <c r="DU394" s="125">
        <v>2012</v>
      </c>
      <c r="DV394" s="125">
        <v>28.3</v>
      </c>
      <c r="DW394" s="125">
        <v>2012</v>
      </c>
      <c r="DX394" s="125">
        <v>29.3</v>
      </c>
      <c r="DY394" s="125">
        <v>2012</v>
      </c>
      <c r="DZ394" s="125">
        <v>146</v>
      </c>
      <c r="EA394" s="125">
        <v>2008</v>
      </c>
      <c r="EB394" s="125">
        <v>57</v>
      </c>
      <c r="EC394" s="125">
        <v>2012</v>
      </c>
      <c r="ED394" s="125">
        <v>32.200000000000003</v>
      </c>
      <c r="EE394" s="125">
        <v>2012</v>
      </c>
      <c r="EF394" s="125">
        <v>2.6655918930000002</v>
      </c>
      <c r="EG394" s="125">
        <v>2009</v>
      </c>
      <c r="EH394" s="125" t="s">
        <v>458</v>
      </c>
      <c r="EI394" s="125">
        <v>2007</v>
      </c>
      <c r="EJ394" s="125" t="s">
        <v>458</v>
      </c>
      <c r="EK394" s="125">
        <v>2007</v>
      </c>
      <c r="EL394" s="125" t="s">
        <v>458</v>
      </c>
      <c r="EM394" s="125">
        <v>2007</v>
      </c>
      <c r="EN394" s="125" t="s">
        <v>458</v>
      </c>
      <c r="EO394" s="125">
        <v>2007</v>
      </c>
      <c r="EP394" s="125" t="s">
        <v>458</v>
      </c>
      <c r="EQ394" s="125">
        <v>2007</v>
      </c>
      <c r="ER394" s="125" t="s">
        <v>458</v>
      </c>
      <c r="ES394" s="125">
        <v>2007</v>
      </c>
      <c r="ET394" s="125" t="s">
        <v>458</v>
      </c>
      <c r="EU394" s="125">
        <v>2007</v>
      </c>
      <c r="EV394" s="125">
        <v>4</v>
      </c>
      <c r="EW394" s="125">
        <v>2012</v>
      </c>
      <c r="EX394" s="125" t="s">
        <v>458</v>
      </c>
      <c r="EY394" s="125">
        <v>2007</v>
      </c>
      <c r="EZ394" s="125" t="s">
        <v>458</v>
      </c>
      <c r="FA394" s="125">
        <v>2007</v>
      </c>
      <c r="FB394" s="125">
        <v>5.5999999046325684</v>
      </c>
      <c r="FC394" s="125">
        <v>2013</v>
      </c>
      <c r="FD394" s="125">
        <v>5.3000001907348633</v>
      </c>
      <c r="FE394" s="125">
        <v>2013</v>
      </c>
      <c r="FF394" s="125">
        <v>6.5</v>
      </c>
      <c r="FG394" s="125">
        <v>2013</v>
      </c>
      <c r="FH394" s="125">
        <v>2</v>
      </c>
      <c r="FI394" s="125">
        <v>2012</v>
      </c>
      <c r="FJ394" s="125">
        <v>6.9000000953674316</v>
      </c>
      <c r="FK394" s="125">
        <v>2013</v>
      </c>
      <c r="FL394" s="125">
        <v>0</v>
      </c>
      <c r="FM394" s="125">
        <v>2013</v>
      </c>
      <c r="FN394" s="125" t="s">
        <v>458</v>
      </c>
      <c r="FO394" s="125">
        <v>2007</v>
      </c>
      <c r="FP394" s="125" t="s">
        <v>458</v>
      </c>
      <c r="FQ394" s="125">
        <v>2007</v>
      </c>
      <c r="FR394" s="125" t="s">
        <v>458</v>
      </c>
      <c r="FS394" s="125">
        <v>2007</v>
      </c>
      <c r="FT394" s="125" t="s">
        <v>458</v>
      </c>
      <c r="FU394" s="125">
        <v>2007</v>
      </c>
      <c r="FV394" s="125" t="s">
        <v>458</v>
      </c>
      <c r="FW394" s="125">
        <v>2007</v>
      </c>
      <c r="FX394" s="125">
        <v>6</v>
      </c>
      <c r="FY394" s="125">
        <v>2013</v>
      </c>
      <c r="FZ394" s="125" t="s">
        <v>458</v>
      </c>
      <c r="GA394" s="125">
        <v>2007</v>
      </c>
      <c r="GB394" s="125" t="s">
        <v>458</v>
      </c>
      <c r="GC394" s="125">
        <v>2007</v>
      </c>
      <c r="GD394" s="125" t="s">
        <v>458</v>
      </c>
      <c r="GE394" s="125">
        <v>2007</v>
      </c>
      <c r="GF394" s="125" t="s">
        <v>458</v>
      </c>
      <c r="GG394" s="125">
        <v>2007</v>
      </c>
      <c r="GH394" s="125" t="s">
        <v>458</v>
      </c>
      <c r="GI394" s="125">
        <v>2007</v>
      </c>
      <c r="GJ394" s="125" t="s">
        <v>458</v>
      </c>
      <c r="GK394" s="125">
        <v>2011</v>
      </c>
      <c r="GL394" s="125" t="s">
        <v>458</v>
      </c>
      <c r="GM394" s="125">
        <v>2007</v>
      </c>
      <c r="GN394" s="126"/>
      <c r="GO394" s="126"/>
      <c r="GP394" s="126"/>
      <c r="GQ394" s="125">
        <v>2.629155158996582</v>
      </c>
      <c r="GR394" s="125">
        <v>12172.697265625</v>
      </c>
      <c r="GS394" s="125">
        <v>0.64657837152481079</v>
      </c>
      <c r="GT394" s="125">
        <v>29402.216796875</v>
      </c>
      <c r="GU394" s="125">
        <v>1.1683566570281982</v>
      </c>
      <c r="GV394" s="125">
        <v>6323165696</v>
      </c>
      <c r="GW394" s="125">
        <v>1.2999999523162842</v>
      </c>
      <c r="GX394" s="125">
        <v>5.2944631576538086</v>
      </c>
      <c r="GY394" s="125">
        <v>18.234588623046875</v>
      </c>
      <c r="GZ394" s="125">
        <v>1088.0001220703125</v>
      </c>
    </row>
    <row r="395" spans="1:208" x14ac:dyDescent="0.25">
      <c r="A395" s="125" t="s">
        <v>116</v>
      </c>
      <c r="B395" s="125" t="s">
        <v>115</v>
      </c>
      <c r="C395" s="125">
        <v>2015</v>
      </c>
      <c r="D395" s="125" t="s">
        <v>0</v>
      </c>
      <c r="E395" s="125" t="s">
        <v>386</v>
      </c>
      <c r="F395" s="125" t="s">
        <v>461</v>
      </c>
      <c r="G395" s="125">
        <v>0</v>
      </c>
      <c r="H395" s="125">
        <v>10.307994842529297</v>
      </c>
      <c r="I395" s="125">
        <v>2013</v>
      </c>
      <c r="J395" s="125">
        <v>6.403228759765625</v>
      </c>
      <c r="K395" s="125">
        <v>2013</v>
      </c>
      <c r="L395" s="125">
        <v>16.899999618530273</v>
      </c>
      <c r="M395" s="125">
        <v>2013</v>
      </c>
      <c r="N395" s="125">
        <v>0.82665228843688965</v>
      </c>
      <c r="O395" s="125">
        <v>2013</v>
      </c>
      <c r="P395" s="125">
        <v>22.561904907226563</v>
      </c>
      <c r="Q395" s="125">
        <v>2013</v>
      </c>
      <c r="R395" s="125">
        <v>0.99956244230270386</v>
      </c>
      <c r="S395" s="125">
        <v>2013</v>
      </c>
      <c r="T395" s="125">
        <v>1.8081352710723877</v>
      </c>
      <c r="U395" s="125">
        <v>2013</v>
      </c>
      <c r="V395" s="125">
        <v>1.8485552072525024</v>
      </c>
      <c r="W395" s="125">
        <v>2014</v>
      </c>
      <c r="X395" s="125">
        <v>5.3506374359130859</v>
      </c>
      <c r="Y395" s="125">
        <v>2014</v>
      </c>
      <c r="Z395" s="125">
        <v>2.5395259857177734</v>
      </c>
      <c r="AA395" s="125">
        <v>2013</v>
      </c>
      <c r="AB395" s="125">
        <v>2.5833332538604736</v>
      </c>
      <c r="AC395" s="125">
        <v>2014</v>
      </c>
      <c r="AD395" s="125">
        <v>0.48936170339584351</v>
      </c>
      <c r="AE395" s="125">
        <v>2014</v>
      </c>
      <c r="AF395" s="125">
        <v>44.26</v>
      </c>
      <c r="AG395" s="125">
        <v>2014</v>
      </c>
      <c r="AH395" s="125">
        <v>2.0019161701202393</v>
      </c>
      <c r="AI395" s="125">
        <v>2013</v>
      </c>
      <c r="AJ395" s="125">
        <v>0.80208331346511841</v>
      </c>
      <c r="AK395" s="125">
        <v>2014</v>
      </c>
      <c r="AL395" s="125">
        <v>0.46000000834465027</v>
      </c>
      <c r="AM395" s="125">
        <v>2014</v>
      </c>
      <c r="AN395" s="125">
        <v>0.43000000715255737</v>
      </c>
      <c r="AO395" s="125">
        <v>2014</v>
      </c>
      <c r="AP395" s="125">
        <v>7.9533181190490723</v>
      </c>
      <c r="AQ395" s="125">
        <v>2014</v>
      </c>
      <c r="AR395" s="125">
        <v>113.756245772977</v>
      </c>
      <c r="AS395" s="125">
        <v>2014</v>
      </c>
      <c r="AT395" s="125">
        <v>0.49565500020980835</v>
      </c>
      <c r="AU395" s="125">
        <v>2013</v>
      </c>
      <c r="AV395" s="125">
        <v>9.1246709823608398</v>
      </c>
      <c r="AW395" s="125">
        <v>2013</v>
      </c>
      <c r="AX395" s="125">
        <v>0.27747994661331177</v>
      </c>
      <c r="AY395" s="125">
        <v>2013</v>
      </c>
      <c r="AZ395" s="125">
        <v>8.4</v>
      </c>
      <c r="BA395" s="125">
        <v>2014</v>
      </c>
      <c r="BB395" s="125">
        <v>2.6461749076843262</v>
      </c>
      <c r="BC395" s="125">
        <v>2014</v>
      </c>
      <c r="BD395" s="125">
        <v>3.1779828071594238</v>
      </c>
      <c r="BE395" s="125">
        <v>2014</v>
      </c>
      <c r="BF395" s="125">
        <v>13.100000381469727</v>
      </c>
      <c r="BG395" s="125">
        <v>2014</v>
      </c>
      <c r="BH395" s="125">
        <v>0.9100000262260437</v>
      </c>
      <c r="BI395" s="125">
        <v>2014</v>
      </c>
      <c r="BJ395" s="125">
        <v>0.76121973991394043</v>
      </c>
      <c r="BK395" s="125">
        <v>2007</v>
      </c>
      <c r="BL395" s="125" t="s">
        <v>458</v>
      </c>
      <c r="BM395" s="125">
        <v>2014</v>
      </c>
      <c r="BN395" s="125">
        <v>6</v>
      </c>
      <c r="BO395" s="125">
        <v>2014</v>
      </c>
      <c r="BP395" s="125">
        <v>6</v>
      </c>
      <c r="BQ395" s="125">
        <v>2014</v>
      </c>
      <c r="BR395" s="125">
        <v>24</v>
      </c>
      <c r="BS395" s="125">
        <v>2014</v>
      </c>
      <c r="BT395" s="125">
        <v>0.70570826530456543</v>
      </c>
      <c r="BU395" s="125">
        <v>2012</v>
      </c>
      <c r="BV395" s="125">
        <v>0.18999999761581421</v>
      </c>
      <c r="BW395" s="125">
        <v>2013</v>
      </c>
      <c r="BX395" s="125">
        <v>0.25</v>
      </c>
      <c r="BY395" s="125">
        <v>2013</v>
      </c>
      <c r="BZ395" s="125">
        <v>20.05586051940918</v>
      </c>
      <c r="CA395" s="125">
        <v>2010</v>
      </c>
      <c r="CB395" s="125">
        <v>5.000000074505806E-2</v>
      </c>
      <c r="CC395" s="125">
        <v>2013</v>
      </c>
      <c r="CD395" s="125" t="s">
        <v>458</v>
      </c>
      <c r="CE395" s="125">
        <v>2014</v>
      </c>
      <c r="CF395" s="125" t="s">
        <v>458</v>
      </c>
      <c r="CG395" s="125">
        <v>2014</v>
      </c>
      <c r="CH395" s="125" t="s">
        <v>458</v>
      </c>
      <c r="CI395" s="125">
        <v>2014</v>
      </c>
      <c r="CJ395" s="125" t="s">
        <v>458</v>
      </c>
      <c r="CK395" s="125">
        <v>2014</v>
      </c>
      <c r="CL395" s="125" t="s">
        <v>458</v>
      </c>
      <c r="CM395" s="125">
        <v>2007</v>
      </c>
      <c r="CN395" s="125" t="s">
        <v>458</v>
      </c>
      <c r="CO395" s="125">
        <v>2007</v>
      </c>
      <c r="CP395" s="125" t="s">
        <v>458</v>
      </c>
      <c r="CQ395" s="125">
        <v>2014</v>
      </c>
      <c r="CR395" s="125" t="s">
        <v>458</v>
      </c>
      <c r="CS395" s="125">
        <v>2014</v>
      </c>
      <c r="CT395" s="125">
        <v>29.778419494628906</v>
      </c>
      <c r="CU395" s="125">
        <v>2010</v>
      </c>
      <c r="CV395" s="125">
        <v>1.0395525693893433</v>
      </c>
      <c r="CW395" s="125">
        <v>2007</v>
      </c>
      <c r="CX395" s="125">
        <v>87.675613403320312</v>
      </c>
      <c r="CY395" s="125">
        <v>2012</v>
      </c>
      <c r="CZ395" s="125">
        <v>64.849456787109375</v>
      </c>
      <c r="DA395" s="125">
        <v>2007</v>
      </c>
      <c r="DB395" s="125">
        <v>9.3296003341674805</v>
      </c>
      <c r="DC395" s="125">
        <v>2008</v>
      </c>
      <c r="DD395" s="125">
        <v>1.3454687595367432</v>
      </c>
      <c r="DE395" s="125">
        <v>2010</v>
      </c>
      <c r="DF395" s="125">
        <v>7.2358489036560059E-2</v>
      </c>
      <c r="DG395" s="125">
        <v>2010</v>
      </c>
      <c r="DH395" s="125" t="s">
        <v>458</v>
      </c>
      <c r="DI395" s="125">
        <v>2014</v>
      </c>
      <c r="DJ395" s="125" t="s">
        <v>458</v>
      </c>
      <c r="DK395" s="125">
        <v>2014</v>
      </c>
      <c r="DL395" s="125">
        <v>89</v>
      </c>
      <c r="DM395" s="125">
        <v>2013</v>
      </c>
      <c r="DN395" s="125">
        <v>82</v>
      </c>
      <c r="DO395" s="125">
        <v>2013</v>
      </c>
      <c r="DP395" s="125">
        <v>651</v>
      </c>
      <c r="DQ395" s="125">
        <v>2013</v>
      </c>
      <c r="DR395" s="125">
        <v>64.343879699707031</v>
      </c>
      <c r="DS395" s="125">
        <v>2013</v>
      </c>
      <c r="DT395" s="125">
        <v>749</v>
      </c>
      <c r="DU395" s="125">
        <v>2013</v>
      </c>
      <c r="DV395" s="125">
        <v>35.200000762939453</v>
      </c>
      <c r="DW395" s="125">
        <v>2013</v>
      </c>
      <c r="DX395" s="125">
        <v>37.200000762939453</v>
      </c>
      <c r="DY395" s="125">
        <v>2013</v>
      </c>
      <c r="DZ395" s="125">
        <v>63.1</v>
      </c>
      <c r="EA395" s="125">
        <v>2012</v>
      </c>
      <c r="EB395" s="125">
        <v>58</v>
      </c>
      <c r="EC395" s="125">
        <v>2013</v>
      </c>
      <c r="ED395" s="125">
        <v>32.200000762939453</v>
      </c>
      <c r="EE395" s="125">
        <v>2012</v>
      </c>
      <c r="EF395" s="125">
        <v>2.6655919551849365</v>
      </c>
      <c r="EG395" s="125">
        <v>2009</v>
      </c>
      <c r="EH395" s="125" t="s">
        <v>458</v>
      </c>
      <c r="EI395" s="125">
        <v>2007</v>
      </c>
      <c r="EJ395" s="125" t="s">
        <v>458</v>
      </c>
      <c r="EK395" s="125">
        <v>2014</v>
      </c>
      <c r="EL395" s="125" t="s">
        <v>458</v>
      </c>
      <c r="EM395" s="125">
        <v>2014</v>
      </c>
      <c r="EN395" s="125" t="s">
        <v>458</v>
      </c>
      <c r="EO395" s="125">
        <v>2014</v>
      </c>
      <c r="EP395" s="125" t="s">
        <v>458</v>
      </c>
      <c r="EQ395" s="125">
        <v>2014</v>
      </c>
      <c r="ER395" s="125" t="s">
        <v>458</v>
      </c>
      <c r="ES395" s="125">
        <v>2007</v>
      </c>
      <c r="ET395" s="125" t="s">
        <v>458</v>
      </c>
      <c r="EU395" s="125">
        <v>2014</v>
      </c>
      <c r="EV395" s="125">
        <v>4</v>
      </c>
      <c r="EW395" s="125">
        <v>2013</v>
      </c>
      <c r="EX395" s="125" t="s">
        <v>458</v>
      </c>
      <c r="EY395" s="125">
        <v>2007</v>
      </c>
      <c r="EZ395" s="125" t="s">
        <v>458</v>
      </c>
      <c r="FA395" s="125">
        <v>2014</v>
      </c>
      <c r="FB395" s="125">
        <v>5.8</v>
      </c>
      <c r="FC395" s="125">
        <v>2014</v>
      </c>
      <c r="FD395" s="125">
        <v>5.6</v>
      </c>
      <c r="FE395" s="125">
        <v>2014</v>
      </c>
      <c r="FF395" s="125">
        <v>6.8</v>
      </c>
      <c r="FG395" s="125">
        <v>2014</v>
      </c>
      <c r="FH395" s="125">
        <v>2</v>
      </c>
      <c r="FI395" s="125">
        <v>2013</v>
      </c>
      <c r="FJ395" s="125">
        <v>7.1</v>
      </c>
      <c r="FK395" s="125">
        <v>2014</v>
      </c>
      <c r="FL395" s="125">
        <v>0</v>
      </c>
      <c r="FM395" s="125">
        <v>2014</v>
      </c>
      <c r="FN395" s="125" t="s">
        <v>458</v>
      </c>
      <c r="FO395" s="125">
        <v>2007</v>
      </c>
      <c r="FP395" s="125" t="s">
        <v>458</v>
      </c>
      <c r="FQ395" s="125">
        <v>2014</v>
      </c>
      <c r="FR395" s="125" t="s">
        <v>458</v>
      </c>
      <c r="FS395" s="125">
        <v>2014</v>
      </c>
      <c r="FT395" s="125" t="s">
        <v>458</v>
      </c>
      <c r="FU395" s="125">
        <v>2014</v>
      </c>
      <c r="FV395" s="125" t="s">
        <v>458</v>
      </c>
      <c r="FW395" s="125">
        <v>2014</v>
      </c>
      <c r="FX395" s="125">
        <v>6</v>
      </c>
      <c r="FY395" s="125">
        <v>2014</v>
      </c>
      <c r="FZ395" s="125" t="s">
        <v>458</v>
      </c>
      <c r="GA395" s="125">
        <v>2014</v>
      </c>
      <c r="GB395" s="125" t="s">
        <v>458</v>
      </c>
      <c r="GC395" s="125">
        <v>2014</v>
      </c>
      <c r="GD395" s="125" t="s">
        <v>458</v>
      </c>
      <c r="GE395" s="125">
        <v>2014</v>
      </c>
      <c r="GF395" s="125" t="s">
        <v>458</v>
      </c>
      <c r="GG395" s="125">
        <v>2014</v>
      </c>
      <c r="GH395" s="125" t="s">
        <v>458</v>
      </c>
      <c r="GI395" s="125">
        <v>2007</v>
      </c>
      <c r="GJ395" s="125" t="s">
        <v>458</v>
      </c>
      <c r="GK395" s="125">
        <v>2011</v>
      </c>
      <c r="GL395" s="125" t="s">
        <v>458</v>
      </c>
      <c r="GM395" s="125">
        <v>2014</v>
      </c>
      <c r="GN395" s="126"/>
      <c r="GO395" s="126"/>
      <c r="GP395" s="126"/>
      <c r="GQ395" s="125">
        <v>2.5395259857177734</v>
      </c>
      <c r="GR395" s="125">
        <v>9177.9765625</v>
      </c>
      <c r="GS395" s="125">
        <v>0.64157313108444214</v>
      </c>
      <c r="GT395" s="125">
        <v>29970.279296875</v>
      </c>
      <c r="GU395" s="125">
        <v>5.0990638732910156</v>
      </c>
      <c r="GV395" s="125">
        <v>6287974912</v>
      </c>
      <c r="GW395" s="125">
        <v>1.2856541872024536</v>
      </c>
      <c r="GX395" s="125">
        <v>1.7170926332473755</v>
      </c>
      <c r="GY395" s="125">
        <v>22.998294830322266</v>
      </c>
      <c r="GZ395" s="125">
        <v>2843.999267578125</v>
      </c>
    </row>
    <row r="396" spans="1:208" x14ac:dyDescent="0.25">
      <c r="A396" s="125" t="s">
        <v>114</v>
      </c>
      <c r="B396" s="125" t="s">
        <v>113</v>
      </c>
      <c r="C396" s="125">
        <v>2010</v>
      </c>
      <c r="D396" s="125" t="s">
        <v>59</v>
      </c>
      <c r="E396" s="125" t="s">
        <v>8</v>
      </c>
      <c r="F396" s="125" t="s">
        <v>459</v>
      </c>
      <c r="G396" s="125">
        <v>1</v>
      </c>
      <c r="H396" s="125">
        <v>8.2119998931884766</v>
      </c>
      <c r="I396" s="125">
        <v>2008</v>
      </c>
      <c r="J396" s="125">
        <v>11.206999778747559</v>
      </c>
      <c r="K396" s="125">
        <v>2008</v>
      </c>
      <c r="L396" s="125">
        <v>46</v>
      </c>
      <c r="M396" s="125">
        <v>2008</v>
      </c>
      <c r="N396" s="125"/>
      <c r="O396" s="125"/>
      <c r="P396" s="125">
        <v>22.687999725341797</v>
      </c>
      <c r="Q396" s="125">
        <v>2008</v>
      </c>
      <c r="R396" s="125">
        <v>0.11599999666213989</v>
      </c>
      <c r="S396" s="125">
        <v>2003</v>
      </c>
      <c r="T396" s="125">
        <v>0.14800000190734863</v>
      </c>
      <c r="U396" s="125">
        <v>2008</v>
      </c>
      <c r="V396" s="125">
        <v>2.4769999980926514</v>
      </c>
      <c r="W396" s="125">
        <v>2008</v>
      </c>
      <c r="X396" s="125"/>
      <c r="Y396" s="125"/>
      <c r="Z396" s="125">
        <v>2.1089999675750732</v>
      </c>
      <c r="AA396" s="125">
        <v>2008</v>
      </c>
      <c r="AB396" s="125">
        <v>1.7220000028610229</v>
      </c>
      <c r="AC396" s="125">
        <v>2009</v>
      </c>
      <c r="AD396" s="125">
        <v>0.40900000929832458</v>
      </c>
      <c r="AE396" s="125">
        <v>2009</v>
      </c>
      <c r="AF396" s="125">
        <v>84.342002868652344</v>
      </c>
      <c r="AG396" s="125">
        <v>2009</v>
      </c>
      <c r="AH396" s="125">
        <v>2.502000093460083</v>
      </c>
      <c r="AI396" s="125">
        <v>2008</v>
      </c>
      <c r="AJ396" s="125">
        <v>0.80900001525878906</v>
      </c>
      <c r="AK396" s="125">
        <v>2009</v>
      </c>
      <c r="AL396" s="125">
        <v>0.40799999237060547</v>
      </c>
      <c r="AM396" s="125">
        <v>2008</v>
      </c>
      <c r="AN396" s="125">
        <v>0.50900000333786011</v>
      </c>
      <c r="AO396" s="125">
        <v>2009</v>
      </c>
      <c r="AP396" s="125">
        <v>4.9439997673034668</v>
      </c>
      <c r="AQ396" s="125">
        <v>2007</v>
      </c>
      <c r="AR396" s="125">
        <v>11.630000114440918</v>
      </c>
      <c r="AS396" s="125">
        <v>2007</v>
      </c>
      <c r="AT396" s="125">
        <v>9.2000000178813934E-2</v>
      </c>
      <c r="AU396" s="125">
        <v>2003</v>
      </c>
      <c r="AV396" s="125"/>
      <c r="AW396" s="125"/>
      <c r="AX396" s="125">
        <v>0.56999999284744263</v>
      </c>
      <c r="AY396" s="125">
        <v>2008</v>
      </c>
      <c r="AZ396" s="125">
        <v>9.3000001907348633</v>
      </c>
      <c r="BA396" s="125">
        <v>2009</v>
      </c>
      <c r="BB396" s="125">
        <v>4</v>
      </c>
      <c r="BC396" s="125">
        <v>2009</v>
      </c>
      <c r="BD396" s="125">
        <v>0.6470000147819519</v>
      </c>
      <c r="BE396" s="125">
        <v>2008</v>
      </c>
      <c r="BF396" s="125">
        <v>53.599998474121094</v>
      </c>
      <c r="BG396" s="125">
        <v>2009</v>
      </c>
      <c r="BH396" s="125">
        <v>0.61699998378753662</v>
      </c>
      <c r="BI396" s="125">
        <v>2009</v>
      </c>
      <c r="BJ396" s="125">
        <v>0.81099998950958252</v>
      </c>
      <c r="BK396" s="125">
        <v>2009</v>
      </c>
      <c r="BL396" s="125" t="s">
        <v>458</v>
      </c>
      <c r="BM396" s="125">
        <v>2009</v>
      </c>
      <c r="BN396" s="125">
        <v>4</v>
      </c>
      <c r="BO396" s="125">
        <v>2008</v>
      </c>
      <c r="BP396" s="125">
        <v>6</v>
      </c>
      <c r="BQ396" s="125">
        <v>2008</v>
      </c>
      <c r="BR396" s="125">
        <v>2</v>
      </c>
      <c r="BS396" s="125">
        <v>2008</v>
      </c>
      <c r="BT396" s="125">
        <v>0.47999998927116394</v>
      </c>
      <c r="BU396" s="125">
        <v>2007</v>
      </c>
      <c r="BV396" s="125">
        <v>-0.75300002098083496</v>
      </c>
      <c r="BW396" s="125">
        <v>2008</v>
      </c>
      <c r="BX396" s="125">
        <v>-0.7630000114440918</v>
      </c>
      <c r="BY396" s="125">
        <v>2008</v>
      </c>
      <c r="BZ396" s="125">
        <v>2.625</v>
      </c>
      <c r="CA396" s="125">
        <v>2008</v>
      </c>
      <c r="CB396" s="125">
        <v>-0.65600001811981201</v>
      </c>
      <c r="CC396" s="125">
        <v>2008</v>
      </c>
      <c r="CD396" s="125" t="s">
        <v>458</v>
      </c>
      <c r="CE396" s="125">
        <v>2009</v>
      </c>
      <c r="CF396" s="125" t="s">
        <v>458</v>
      </c>
      <c r="CG396" s="125">
        <v>2009</v>
      </c>
      <c r="CH396" s="125" t="s">
        <v>458</v>
      </c>
      <c r="CI396" s="125">
        <v>2009</v>
      </c>
      <c r="CJ396" s="125" t="s">
        <v>458</v>
      </c>
      <c r="CK396" s="125">
        <v>2009</v>
      </c>
      <c r="CL396" s="125" t="s">
        <v>458</v>
      </c>
      <c r="CM396" s="125">
        <v>2008</v>
      </c>
      <c r="CN396" s="125" t="s">
        <v>458</v>
      </c>
      <c r="CO396" s="125">
        <v>2009</v>
      </c>
      <c r="CP396" s="125" t="s">
        <v>458</v>
      </c>
      <c r="CQ396" s="125">
        <v>2009</v>
      </c>
      <c r="CR396" s="125" t="s">
        <v>458</v>
      </c>
      <c r="CS396" s="125">
        <v>2009</v>
      </c>
      <c r="CT396" s="125">
        <v>37.817001342773438</v>
      </c>
      <c r="CU396" s="125">
        <v>2008</v>
      </c>
      <c r="CV396" s="125">
        <v>1.0080000162124634</v>
      </c>
      <c r="CW396" s="125">
        <v>2008</v>
      </c>
      <c r="CX396" s="125">
        <v>77.7239990234375</v>
      </c>
      <c r="CY396" s="125">
        <v>2008</v>
      </c>
      <c r="CZ396" s="125">
        <v>48.432998657226563</v>
      </c>
      <c r="DA396" s="125">
        <v>2008</v>
      </c>
      <c r="DB396" s="125">
        <v>8.9589996337890625</v>
      </c>
      <c r="DC396" s="125">
        <v>2007</v>
      </c>
      <c r="DD396" s="125">
        <v>1.1799999475479126</v>
      </c>
      <c r="DE396" s="125">
        <v>2008</v>
      </c>
      <c r="DF396" s="125">
        <v>0.15899999439716339</v>
      </c>
      <c r="DG396" s="125">
        <v>2008</v>
      </c>
      <c r="DH396" s="125" t="s">
        <v>458</v>
      </c>
      <c r="DI396" s="125">
        <v>2009</v>
      </c>
      <c r="DJ396" s="125" t="s">
        <v>458</v>
      </c>
      <c r="DK396" s="125">
        <v>2009</v>
      </c>
      <c r="DL396" s="125">
        <v>82</v>
      </c>
      <c r="DM396" s="125">
        <v>2007</v>
      </c>
      <c r="DN396" s="125">
        <v>81</v>
      </c>
      <c r="DO396" s="125">
        <v>2007</v>
      </c>
      <c r="DP396" s="125">
        <v>172.9530029296875</v>
      </c>
      <c r="DQ396" s="125">
        <v>2007</v>
      </c>
      <c r="DR396" s="125">
        <v>63.712001800537109</v>
      </c>
      <c r="DS396" s="125">
        <v>2007</v>
      </c>
      <c r="DT396" s="125">
        <v>90.246002197265625</v>
      </c>
      <c r="DU396" s="125">
        <v>2006</v>
      </c>
      <c r="DV396" s="125">
        <v>43.099998474121094</v>
      </c>
      <c r="DW396" s="125">
        <v>2007</v>
      </c>
      <c r="DX396" s="125">
        <v>15</v>
      </c>
      <c r="DY396" s="125">
        <v>2005</v>
      </c>
      <c r="DZ396" s="125">
        <v>142.16299438476562</v>
      </c>
      <c r="EA396" s="125">
        <v>2004</v>
      </c>
      <c r="EB396" s="125">
        <v>52</v>
      </c>
      <c r="EC396" s="125">
        <v>2003</v>
      </c>
      <c r="ED396" s="125">
        <v>20</v>
      </c>
      <c r="EE396" s="125">
        <v>2000</v>
      </c>
      <c r="EF396" s="125">
        <v>0.15000000596046448</v>
      </c>
      <c r="EG396" s="125">
        <v>2002</v>
      </c>
      <c r="EH396" s="125" t="s">
        <v>458</v>
      </c>
      <c r="EI396" s="125">
        <v>2009</v>
      </c>
      <c r="EJ396" s="125" t="s">
        <v>458</v>
      </c>
      <c r="EK396" s="125">
        <v>2009</v>
      </c>
      <c r="EL396" s="125" t="s">
        <v>458</v>
      </c>
      <c r="EM396" s="125">
        <v>2009</v>
      </c>
      <c r="EN396" s="125" t="s">
        <v>458</v>
      </c>
      <c r="EO396" s="125">
        <v>2009</v>
      </c>
      <c r="EP396" s="125" t="s">
        <v>458</v>
      </c>
      <c r="EQ396" s="125">
        <v>2009</v>
      </c>
      <c r="ER396" s="125" t="s">
        <v>458</v>
      </c>
      <c r="ES396" s="125">
        <v>2009</v>
      </c>
      <c r="ET396" s="125" t="s">
        <v>458</v>
      </c>
      <c r="EU396" s="125">
        <v>2009</v>
      </c>
      <c r="EV396" s="125">
        <v>2</v>
      </c>
      <c r="EW396" s="125">
        <v>2008</v>
      </c>
      <c r="EX396" s="125" t="s">
        <v>458</v>
      </c>
      <c r="EY396" s="125">
        <v>2009</v>
      </c>
      <c r="EZ396" s="125" t="s">
        <v>458</v>
      </c>
      <c r="FA396" s="125">
        <v>2009</v>
      </c>
      <c r="FB396" s="125">
        <v>6.8000001907348633</v>
      </c>
      <c r="FC396" s="125">
        <v>2009</v>
      </c>
      <c r="FD396" s="125">
        <v>8.6999998092651367</v>
      </c>
      <c r="FE396" s="125">
        <v>2009</v>
      </c>
      <c r="FF396" s="125">
        <v>6</v>
      </c>
      <c r="FG396" s="125">
        <v>2009</v>
      </c>
      <c r="FH396" s="125">
        <v>4</v>
      </c>
      <c r="FI396" s="125">
        <v>2008</v>
      </c>
      <c r="FJ396" s="125">
        <v>8.3000001907348633</v>
      </c>
      <c r="FK396" s="125">
        <v>2009</v>
      </c>
      <c r="FL396" s="125">
        <v>0</v>
      </c>
      <c r="FM396" s="125">
        <v>2008</v>
      </c>
      <c r="FN396" s="125" t="s">
        <v>458</v>
      </c>
      <c r="FO396" s="125">
        <v>2009</v>
      </c>
      <c r="FP396" s="125" t="s">
        <v>458</v>
      </c>
      <c r="FQ396" s="125">
        <v>2008</v>
      </c>
      <c r="FR396" s="125" t="s">
        <v>458</v>
      </c>
      <c r="FS396" s="125">
        <v>2009</v>
      </c>
      <c r="FT396" s="125" t="s">
        <v>458</v>
      </c>
      <c r="FU396" s="125">
        <v>2009</v>
      </c>
      <c r="FV396" s="125" t="s">
        <v>458</v>
      </c>
      <c r="FW396" s="125">
        <v>2009</v>
      </c>
      <c r="FX396" s="125">
        <v>4</v>
      </c>
      <c r="FY396" s="125">
        <v>2008</v>
      </c>
      <c r="FZ396" s="125" t="s">
        <v>458</v>
      </c>
      <c r="GA396" s="125">
        <v>2009</v>
      </c>
      <c r="GB396" s="125" t="s">
        <v>458</v>
      </c>
      <c r="GC396" s="125">
        <v>2009</v>
      </c>
      <c r="GD396" s="125" t="s">
        <v>458</v>
      </c>
      <c r="GE396" s="125">
        <v>2009</v>
      </c>
      <c r="GF396" s="125" t="s">
        <v>458</v>
      </c>
      <c r="GG396" s="125">
        <v>2009</v>
      </c>
      <c r="GH396" s="125" t="s">
        <v>458</v>
      </c>
      <c r="GI396" s="125">
        <v>2009</v>
      </c>
      <c r="GJ396" s="125" t="s">
        <v>458</v>
      </c>
      <c r="GK396" s="125">
        <v>2009</v>
      </c>
      <c r="GL396" s="125" t="s">
        <v>458</v>
      </c>
      <c r="GM396" s="125">
        <v>2009</v>
      </c>
      <c r="GN396" s="126"/>
      <c r="GO396" s="126"/>
      <c r="GP396" s="126"/>
      <c r="GQ396" s="125"/>
      <c r="GR396" s="125"/>
      <c r="GS396" s="125">
        <v>9.6364825963973999E-2</v>
      </c>
      <c r="GT396" s="125">
        <v>3683.904541015625</v>
      </c>
      <c r="GU396" s="125">
        <v>0.15951289236545563</v>
      </c>
      <c r="GV396" s="125">
        <v>7133014016</v>
      </c>
      <c r="GW396" s="125"/>
      <c r="GX396" s="125">
        <v>0.12299586832523346</v>
      </c>
      <c r="GY396" s="125">
        <v>0.90980285406112671</v>
      </c>
      <c r="GZ396" s="125">
        <v>139.33041381835937</v>
      </c>
    </row>
    <row r="397" spans="1:208" x14ac:dyDescent="0.25">
      <c r="A397" s="125" t="s">
        <v>114</v>
      </c>
      <c r="B397" s="125" t="s">
        <v>113</v>
      </c>
      <c r="C397" s="125">
        <v>2011</v>
      </c>
      <c r="D397" s="125" t="s">
        <v>59</v>
      </c>
      <c r="E397" s="125" t="s">
        <v>8</v>
      </c>
      <c r="F397" s="125" t="s">
        <v>459</v>
      </c>
      <c r="G397" s="125">
        <v>1</v>
      </c>
      <c r="H397" s="125">
        <v>8.2429122924804687</v>
      </c>
      <c r="I397" s="125">
        <v>2009</v>
      </c>
      <c r="J397" s="125">
        <v>7.9957418441772461</v>
      </c>
      <c r="K397" s="125">
        <v>2009</v>
      </c>
      <c r="L397" s="125">
        <v>8.8109312057495117</v>
      </c>
      <c r="M397" s="125">
        <v>2001</v>
      </c>
      <c r="N397" s="125">
        <v>1.5040774345397949</v>
      </c>
      <c r="O397" s="125">
        <v>2009</v>
      </c>
      <c r="P397" s="125">
        <v>22.698463439941406</v>
      </c>
      <c r="Q397" s="125">
        <v>2009</v>
      </c>
      <c r="R397" s="125">
        <v>0.35273513197898865</v>
      </c>
      <c r="S397" s="125">
        <v>2009</v>
      </c>
      <c r="T397" s="125">
        <v>1.0600636005401611</v>
      </c>
      <c r="U397" s="125">
        <v>2009</v>
      </c>
      <c r="V397" s="125">
        <v>2.534339686513591</v>
      </c>
      <c r="W397" s="125">
        <v>2009</v>
      </c>
      <c r="X397" s="125">
        <v>11.608102798461914</v>
      </c>
      <c r="Y397" s="125">
        <v>2009</v>
      </c>
      <c r="Z397" s="125">
        <v>2.0847978591918945</v>
      </c>
      <c r="AA397" s="125">
        <v>2009</v>
      </c>
      <c r="AB397" s="125">
        <v>2.112138032913208</v>
      </c>
      <c r="AC397" s="125">
        <v>2010</v>
      </c>
      <c r="AD397" s="125">
        <v>0.389565110206604</v>
      </c>
      <c r="AE397" s="125">
        <v>2010</v>
      </c>
      <c r="AF397" s="125">
        <v>83.312995910644531</v>
      </c>
      <c r="AG397" s="125">
        <v>2010</v>
      </c>
      <c r="AH397" s="125">
        <v>2.1967513561248779</v>
      </c>
      <c r="AI397" s="125">
        <v>2009</v>
      </c>
      <c r="AJ397" s="125">
        <v>0.83976209163665771</v>
      </c>
      <c r="AK397" s="125">
        <v>2010</v>
      </c>
      <c r="AL397" s="125">
        <v>0.42227953672409058</v>
      </c>
      <c r="AM397" s="125">
        <v>2010</v>
      </c>
      <c r="AN397" s="125">
        <v>0.69895851612091064</v>
      </c>
      <c r="AO397" s="125">
        <v>2010</v>
      </c>
      <c r="AP397" s="125">
        <v>4.9437828063964844</v>
      </c>
      <c r="AQ397" s="125">
        <v>2007</v>
      </c>
      <c r="AR397" s="125">
        <v>25.972171783447266</v>
      </c>
      <c r="AS397" s="125">
        <v>2009</v>
      </c>
      <c r="AT397" s="125">
        <v>0.15541836619377136</v>
      </c>
      <c r="AU397" s="125">
        <v>2009</v>
      </c>
      <c r="AV397" s="125">
        <v>0</v>
      </c>
      <c r="AW397" s="125"/>
      <c r="AX397" s="125">
        <v>0.63871574401855469</v>
      </c>
      <c r="AY397" s="125">
        <v>2009</v>
      </c>
      <c r="AZ397" s="125">
        <v>9</v>
      </c>
      <c r="BA397" s="125">
        <v>2010</v>
      </c>
      <c r="BB397" s="125">
        <v>3.86283278465271</v>
      </c>
      <c r="BC397" s="125">
        <v>2010</v>
      </c>
      <c r="BD397" s="125">
        <v>0.72120976448059082</v>
      </c>
      <c r="BE397" s="125">
        <v>2009</v>
      </c>
      <c r="BF397" s="125">
        <v>46.599998474121094</v>
      </c>
      <c r="BG397" s="125">
        <v>2010</v>
      </c>
      <c r="BH397" s="125">
        <v>0.567421555519104</v>
      </c>
      <c r="BI397" s="125">
        <v>2010</v>
      </c>
      <c r="BJ397" s="125">
        <v>0.79191434383392334</v>
      </c>
      <c r="BK397" s="125">
        <v>2010</v>
      </c>
      <c r="BL397" s="125" t="s">
        <v>458</v>
      </c>
      <c r="BM397" s="125">
        <v>2010</v>
      </c>
      <c r="BN397" s="125">
        <v>4</v>
      </c>
      <c r="BO397" s="125">
        <v>2010</v>
      </c>
      <c r="BP397" s="125">
        <v>6</v>
      </c>
      <c r="BQ397" s="125">
        <v>2009</v>
      </c>
      <c r="BR397" s="125">
        <v>3</v>
      </c>
      <c r="BS397" s="125">
        <v>2009</v>
      </c>
      <c r="BT397" s="125">
        <v>0.47999998927116394</v>
      </c>
      <c r="BU397" s="125">
        <v>2007</v>
      </c>
      <c r="BV397" s="125">
        <v>-0.95127952098846436</v>
      </c>
      <c r="BW397" s="125">
        <v>2009</v>
      </c>
      <c r="BX397" s="125">
        <v>-0.96168893575668335</v>
      </c>
      <c r="BY397" s="125">
        <v>2009</v>
      </c>
      <c r="BZ397" s="125">
        <v>13.5</v>
      </c>
      <c r="CA397" s="125">
        <v>2009</v>
      </c>
      <c r="CB397" s="125">
        <v>-0.77846187353134155</v>
      </c>
      <c r="CC397" s="125">
        <v>2009</v>
      </c>
      <c r="CD397" s="125" t="s">
        <v>458</v>
      </c>
      <c r="CE397" s="125">
        <v>2010</v>
      </c>
      <c r="CF397" s="125" t="s">
        <v>458</v>
      </c>
      <c r="CG397" s="125">
        <v>2010</v>
      </c>
      <c r="CH397" s="125" t="s">
        <v>458</v>
      </c>
      <c r="CI397" s="125">
        <v>2010</v>
      </c>
      <c r="CJ397" s="125" t="s">
        <v>458</v>
      </c>
      <c r="CK397" s="125">
        <v>2010</v>
      </c>
      <c r="CL397" s="125" t="s">
        <v>458</v>
      </c>
      <c r="CM397" s="125">
        <v>2010</v>
      </c>
      <c r="CN397" s="125" t="s">
        <v>458</v>
      </c>
      <c r="CO397" s="125">
        <v>2010</v>
      </c>
      <c r="CP397" s="125" t="s">
        <v>458</v>
      </c>
      <c r="CQ397" s="125">
        <v>2010</v>
      </c>
      <c r="CR397" s="125" t="s">
        <v>458</v>
      </c>
      <c r="CS397" s="125">
        <v>2010</v>
      </c>
      <c r="CT397" s="125">
        <v>33.309047698974609</v>
      </c>
      <c r="CU397" s="125">
        <v>2009</v>
      </c>
      <c r="CV397" s="125">
        <v>0.85867792367935181</v>
      </c>
      <c r="CW397" s="125">
        <v>2002</v>
      </c>
      <c r="CX397" s="125">
        <v>71.183708190917969</v>
      </c>
      <c r="CY397" s="125">
        <v>2000</v>
      </c>
      <c r="CZ397" s="125">
        <v>43.486751556396484</v>
      </c>
      <c r="DA397" s="125">
        <v>2006</v>
      </c>
      <c r="DB397" s="125">
        <v>5.5510802268981934</v>
      </c>
      <c r="DC397" s="125">
        <v>2004</v>
      </c>
      <c r="DD397" s="125">
        <v>1.24263596534729</v>
      </c>
      <c r="DE397" s="125">
        <v>2009</v>
      </c>
      <c r="DF397" s="125">
        <v>0.16732299327850342</v>
      </c>
      <c r="DG397" s="125">
        <v>2009</v>
      </c>
      <c r="DH397" s="125" t="s">
        <v>458</v>
      </c>
      <c r="DI397" s="125">
        <v>2010</v>
      </c>
      <c r="DJ397" s="125" t="s">
        <v>458</v>
      </c>
      <c r="DK397" s="125">
        <v>2010</v>
      </c>
      <c r="DL397" s="125">
        <v>82</v>
      </c>
      <c r="DM397" s="125">
        <v>2009</v>
      </c>
      <c r="DN397" s="125">
        <v>79</v>
      </c>
      <c r="DO397" s="125">
        <v>2009</v>
      </c>
      <c r="DP397" s="125">
        <v>163</v>
      </c>
      <c r="DQ397" s="125">
        <v>2009</v>
      </c>
      <c r="DR397" s="125">
        <v>67.066436767578125</v>
      </c>
      <c r="DS397" s="125">
        <v>2009</v>
      </c>
      <c r="DT397" s="125">
        <v>54</v>
      </c>
      <c r="DU397" s="125">
        <v>2008</v>
      </c>
      <c r="DV397" s="125">
        <v>38.599998474121094</v>
      </c>
      <c r="DW397" s="125">
        <v>2009</v>
      </c>
      <c r="DX397" s="125">
        <v>16</v>
      </c>
      <c r="DY397" s="125">
        <v>2007</v>
      </c>
      <c r="DZ397" s="125">
        <v>141</v>
      </c>
      <c r="EA397" s="125">
        <v>2008</v>
      </c>
      <c r="EB397" s="125">
        <v>55</v>
      </c>
      <c r="EC397" s="125">
        <v>2007</v>
      </c>
      <c r="ED397" s="125">
        <v>31</v>
      </c>
      <c r="EE397" s="125">
        <v>2008</v>
      </c>
      <c r="EF397" s="125">
        <v>5</v>
      </c>
      <c r="EG397" s="125">
        <v>2006</v>
      </c>
      <c r="EH397" s="125" t="s">
        <v>458</v>
      </c>
      <c r="EI397" s="125">
        <v>2010</v>
      </c>
      <c r="EJ397" s="125" t="s">
        <v>458</v>
      </c>
      <c r="EK397" s="125">
        <v>2010</v>
      </c>
      <c r="EL397" s="125" t="s">
        <v>458</v>
      </c>
      <c r="EM397" s="125">
        <v>2010</v>
      </c>
      <c r="EN397" s="125" t="s">
        <v>458</v>
      </c>
      <c r="EO397" s="125">
        <v>2009</v>
      </c>
      <c r="EP397" s="125" t="s">
        <v>458</v>
      </c>
      <c r="EQ397" s="125">
        <v>2010</v>
      </c>
      <c r="ER397" s="125" t="s">
        <v>458</v>
      </c>
      <c r="ES397" s="125">
        <v>2010</v>
      </c>
      <c r="ET397" s="125" t="s">
        <v>458</v>
      </c>
      <c r="EU397" s="125">
        <v>2010</v>
      </c>
      <c r="EV397" s="125">
        <v>1.5</v>
      </c>
      <c r="EW397" s="125">
        <v>2009</v>
      </c>
      <c r="EX397" s="125" t="s">
        <v>458</v>
      </c>
      <c r="EY397" s="125">
        <v>2010</v>
      </c>
      <c r="EZ397" s="125" t="s">
        <v>458</v>
      </c>
      <c r="FA397" s="125">
        <v>2010</v>
      </c>
      <c r="FB397" s="125">
        <v>7</v>
      </c>
      <c r="FC397" s="125">
        <v>2010</v>
      </c>
      <c r="FD397" s="125">
        <v>9.1999998092651367</v>
      </c>
      <c r="FE397" s="125">
        <v>2010</v>
      </c>
      <c r="FF397" s="125">
        <v>6.1999998092651367</v>
      </c>
      <c r="FG397" s="125">
        <v>2010</v>
      </c>
      <c r="FH397" s="125">
        <v>4.5</v>
      </c>
      <c r="FI397" s="125">
        <v>2009</v>
      </c>
      <c r="FJ397" s="125">
        <v>8.1000003814697266</v>
      </c>
      <c r="FK397" s="125">
        <v>2010</v>
      </c>
      <c r="FL397" s="125">
        <v>0</v>
      </c>
      <c r="FM397" s="125">
        <v>2010</v>
      </c>
      <c r="FN397" s="125" t="s">
        <v>458</v>
      </c>
      <c r="FO397" s="125">
        <v>2010</v>
      </c>
      <c r="FP397" s="125" t="s">
        <v>458</v>
      </c>
      <c r="FQ397" s="125">
        <v>2010</v>
      </c>
      <c r="FR397" s="125" t="s">
        <v>458</v>
      </c>
      <c r="FS397" s="125">
        <v>2010</v>
      </c>
      <c r="FT397" s="125" t="s">
        <v>458</v>
      </c>
      <c r="FU397" s="125">
        <v>2010</v>
      </c>
      <c r="FV397" s="125" t="s">
        <v>458</v>
      </c>
      <c r="FW397" s="125">
        <v>2010</v>
      </c>
      <c r="FX397" s="125">
        <v>4</v>
      </c>
      <c r="FY397" s="125">
        <v>2010</v>
      </c>
      <c r="FZ397" s="125" t="s">
        <v>458</v>
      </c>
      <c r="GA397" s="125">
        <v>2010</v>
      </c>
      <c r="GB397" s="125" t="s">
        <v>458</v>
      </c>
      <c r="GC397" s="125">
        <v>2010</v>
      </c>
      <c r="GD397" s="125" t="s">
        <v>458</v>
      </c>
      <c r="GE397" s="125">
        <v>2010</v>
      </c>
      <c r="GF397" s="125" t="s">
        <v>458</v>
      </c>
      <c r="GG397" s="125">
        <v>2010</v>
      </c>
      <c r="GH397" s="125" t="s">
        <v>458</v>
      </c>
      <c r="GI397" s="125">
        <v>2010</v>
      </c>
      <c r="GJ397" s="125" t="s">
        <v>458</v>
      </c>
      <c r="GK397" s="125">
        <v>2010</v>
      </c>
      <c r="GL397" s="125" t="s">
        <v>458</v>
      </c>
      <c r="GM397" s="125">
        <v>2010</v>
      </c>
      <c r="GN397" s="126"/>
      <c r="GO397" s="126"/>
      <c r="GP397" s="126"/>
      <c r="GQ397" s="125">
        <v>2.0847978591918945</v>
      </c>
      <c r="GR397" s="125">
        <v>0</v>
      </c>
      <c r="GS397" s="125">
        <v>0.16814656555652618</v>
      </c>
      <c r="GT397" s="125">
        <v>3799.592529296875</v>
      </c>
      <c r="GU397" s="125">
        <v>1.8865545988082886</v>
      </c>
      <c r="GV397" s="125">
        <v>7208044032</v>
      </c>
      <c r="GW397" s="125">
        <v>3.5000002384185791</v>
      </c>
      <c r="GX397" s="125">
        <v>0.42295420169830322</v>
      </c>
      <c r="GY397" s="125">
        <v>1.056920051574707</v>
      </c>
      <c r="GZ397" s="125">
        <v>139.29997253417969</v>
      </c>
    </row>
    <row r="398" spans="1:208" x14ac:dyDescent="0.25">
      <c r="A398" s="125" t="s">
        <v>114</v>
      </c>
      <c r="B398" s="125" t="s">
        <v>113</v>
      </c>
      <c r="C398" s="125">
        <v>2012</v>
      </c>
      <c r="D398" s="125" t="s">
        <v>59</v>
      </c>
      <c r="E398" s="125" t="s">
        <v>8</v>
      </c>
      <c r="F398" s="125" t="s">
        <v>459</v>
      </c>
      <c r="G398" s="125">
        <v>1</v>
      </c>
      <c r="H398" s="125">
        <v>8.2694101333618164</v>
      </c>
      <c r="I398" s="125">
        <v>2010</v>
      </c>
      <c r="J398" s="125">
        <v>7.3907867960000004</v>
      </c>
      <c r="K398" s="125">
        <v>2010</v>
      </c>
      <c r="L398" s="125">
        <v>2.7000000480000002</v>
      </c>
      <c r="M398" s="125">
        <v>2008</v>
      </c>
      <c r="N398" s="125">
        <v>1.3862943649291992</v>
      </c>
      <c r="O398" s="125">
        <v>2011</v>
      </c>
      <c r="P398" s="125">
        <v>22.875152587890625</v>
      </c>
      <c r="Q398" s="125">
        <v>2010</v>
      </c>
      <c r="R398" s="125">
        <v>0.50003427267074585</v>
      </c>
      <c r="S398" s="125">
        <v>2010</v>
      </c>
      <c r="T398" s="125">
        <v>1.1039367914199829</v>
      </c>
      <c r="U398" s="125">
        <v>2010</v>
      </c>
      <c r="V398" s="125">
        <v>2.3960974153480357</v>
      </c>
      <c r="W398" s="125">
        <v>2010</v>
      </c>
      <c r="X398" s="125">
        <v>9.9802413350000005</v>
      </c>
      <c r="Y398" s="125">
        <v>2010</v>
      </c>
      <c r="Z398" s="125">
        <v>2.4338340759277344</v>
      </c>
      <c r="AA398" s="125">
        <v>2010</v>
      </c>
      <c r="AB398" s="125">
        <v>2.112138032913208</v>
      </c>
      <c r="AC398" s="125">
        <v>2010</v>
      </c>
      <c r="AD398" s="125">
        <v>0.37715640664100647</v>
      </c>
      <c r="AE398" s="125">
        <v>2011</v>
      </c>
      <c r="AF398" s="125">
        <v>75.842277526855469</v>
      </c>
      <c r="AG398" s="125">
        <v>2011</v>
      </c>
      <c r="AH398" s="125">
        <v>2.1271343231201172</v>
      </c>
      <c r="AI398" s="125">
        <v>2010</v>
      </c>
      <c r="AJ398" s="125">
        <v>0.78951913118362427</v>
      </c>
      <c r="AK398" s="125">
        <v>2011</v>
      </c>
      <c r="AL398" s="125">
        <v>0.54301410913467407</v>
      </c>
      <c r="AM398" s="125">
        <v>2011</v>
      </c>
      <c r="AN398" s="125">
        <v>0.67049592733383179</v>
      </c>
      <c r="AO398" s="125">
        <v>2011</v>
      </c>
      <c r="AP398" s="125">
        <v>8.3430776596069336</v>
      </c>
      <c r="AQ398" s="125">
        <v>2011</v>
      </c>
      <c r="AR398" s="125">
        <v>43.805568695068359</v>
      </c>
      <c r="AS398" s="125">
        <v>2011</v>
      </c>
      <c r="AT398" s="125">
        <v>0.34892964363098145</v>
      </c>
      <c r="AU398" s="125">
        <v>2010</v>
      </c>
      <c r="AV398" s="125">
        <v>0</v>
      </c>
      <c r="AW398" s="125">
        <v>2009</v>
      </c>
      <c r="AX398" s="125">
        <v>0.62844818830490112</v>
      </c>
      <c r="AY398" s="125">
        <v>2010</v>
      </c>
      <c r="AZ398" s="125">
        <v>8.6999998092651367</v>
      </c>
      <c r="BA398" s="125">
        <v>2011</v>
      </c>
      <c r="BB398" s="125">
        <v>3.6480574607849121</v>
      </c>
      <c r="BC398" s="125">
        <v>2011</v>
      </c>
      <c r="BD398" s="125">
        <v>1.0768189430236816</v>
      </c>
      <c r="BE398" s="125">
        <v>2011</v>
      </c>
      <c r="BF398" s="125">
        <v>37.400001525878906</v>
      </c>
      <c r="BG398" s="125">
        <v>2011</v>
      </c>
      <c r="BH398" s="125">
        <v>0.65664207935333252</v>
      </c>
      <c r="BI398" s="125">
        <v>2011</v>
      </c>
      <c r="BJ398" s="125">
        <v>0.79191434383392334</v>
      </c>
      <c r="BK398" s="125">
        <v>2010</v>
      </c>
      <c r="BL398" s="125" t="s">
        <v>458</v>
      </c>
      <c r="BM398" s="125">
        <v>2011</v>
      </c>
      <c r="BN398" s="125">
        <v>4</v>
      </c>
      <c r="BO398" s="125">
        <v>2011</v>
      </c>
      <c r="BP398" s="125">
        <v>6</v>
      </c>
      <c r="BQ398" s="125">
        <v>2010</v>
      </c>
      <c r="BR398" s="125">
        <v>4</v>
      </c>
      <c r="BS398" s="125">
        <v>2010</v>
      </c>
      <c r="BT398" s="125">
        <v>0.47999998927116394</v>
      </c>
      <c r="BU398" s="125">
        <v>2007</v>
      </c>
      <c r="BV398" s="125">
        <v>-0.76849299669265747</v>
      </c>
      <c r="BW398" s="125">
        <v>2010</v>
      </c>
      <c r="BX398" s="125">
        <v>-1.020794153213501</v>
      </c>
      <c r="BY398" s="125">
        <v>2010</v>
      </c>
      <c r="BZ398" s="125">
        <v>9</v>
      </c>
      <c r="CA398" s="125">
        <v>2010</v>
      </c>
      <c r="CB398" s="125">
        <v>-0.74186575412750244</v>
      </c>
      <c r="CC398" s="125">
        <v>2010</v>
      </c>
      <c r="CD398" s="125" t="s">
        <v>458</v>
      </c>
      <c r="CE398" s="125">
        <v>2011</v>
      </c>
      <c r="CF398" s="125" t="s">
        <v>458</v>
      </c>
      <c r="CG398" s="125">
        <v>2011</v>
      </c>
      <c r="CH398" s="125" t="s">
        <v>458</v>
      </c>
      <c r="CI398" s="125">
        <v>2011</v>
      </c>
      <c r="CJ398" s="125" t="s">
        <v>458</v>
      </c>
      <c r="CK398" s="125">
        <v>2011</v>
      </c>
      <c r="CL398" s="125" t="s">
        <v>458</v>
      </c>
      <c r="CM398" s="125">
        <v>2010</v>
      </c>
      <c r="CN398" s="125" t="s">
        <v>458</v>
      </c>
      <c r="CO398" s="125">
        <v>2010</v>
      </c>
      <c r="CP398" s="125" t="s">
        <v>458</v>
      </c>
      <c r="CQ398" s="125">
        <v>2011</v>
      </c>
      <c r="CR398" s="125" t="s">
        <v>458</v>
      </c>
      <c r="CS398" s="125">
        <v>2011</v>
      </c>
      <c r="CT398" s="125">
        <v>29.614130020141602</v>
      </c>
      <c r="CU398" s="125">
        <v>2011</v>
      </c>
      <c r="CV398" s="125">
        <v>1.0383726358413696</v>
      </c>
      <c r="CW398" s="125">
        <v>2011</v>
      </c>
      <c r="CX398" s="125">
        <v>88.942550659179687</v>
      </c>
      <c r="CY398" s="125"/>
      <c r="CZ398" s="125">
        <v>43.502200000000002</v>
      </c>
      <c r="DA398" s="125">
        <v>2006</v>
      </c>
      <c r="DB398" s="125">
        <v>13.73967456817627</v>
      </c>
      <c r="DC398" s="125"/>
      <c r="DD398" s="125">
        <v>1.0872316360473633</v>
      </c>
      <c r="DE398" s="125">
        <v>2010</v>
      </c>
      <c r="DF398" s="125">
        <v>0.10009315609931946</v>
      </c>
      <c r="DG398" s="125">
        <v>2010</v>
      </c>
      <c r="DH398" s="125" t="s">
        <v>458</v>
      </c>
      <c r="DI398" s="125">
        <v>2011</v>
      </c>
      <c r="DJ398" s="125" t="s">
        <v>458</v>
      </c>
      <c r="DK398" s="125">
        <v>2011</v>
      </c>
      <c r="DL398" s="125">
        <v>82</v>
      </c>
      <c r="DM398" s="125">
        <v>2010</v>
      </c>
      <c r="DN398" s="125">
        <v>86</v>
      </c>
      <c r="DO398" s="125">
        <v>2010</v>
      </c>
      <c r="DP398" s="125">
        <v>163</v>
      </c>
      <c r="DQ398" s="125">
        <v>2010</v>
      </c>
      <c r="DR398" s="125">
        <v>68.394829270000002</v>
      </c>
      <c r="DS398" s="125">
        <v>2010</v>
      </c>
      <c r="DT398" s="125">
        <v>69</v>
      </c>
      <c r="DU398" s="125">
        <v>2009</v>
      </c>
      <c r="DV398" s="125">
        <v>41.4</v>
      </c>
      <c r="DW398" s="125">
        <v>2010</v>
      </c>
      <c r="DX398" s="125">
        <v>17</v>
      </c>
      <c r="DY398" s="125">
        <v>2008</v>
      </c>
      <c r="DZ398" s="125">
        <v>141</v>
      </c>
      <c r="EA398" s="125">
        <v>2008</v>
      </c>
      <c r="EB398" s="125">
        <v>55</v>
      </c>
      <c r="EC398" s="125">
        <v>2007</v>
      </c>
      <c r="ED398" s="125">
        <v>31</v>
      </c>
      <c r="EE398" s="125">
        <v>2010</v>
      </c>
      <c r="EF398" s="125">
        <v>5</v>
      </c>
      <c r="EG398" s="125">
        <v>2006</v>
      </c>
      <c r="EH398" s="125" t="s">
        <v>458</v>
      </c>
      <c r="EI398" s="125">
        <v>2011</v>
      </c>
      <c r="EJ398" s="125" t="s">
        <v>458</v>
      </c>
      <c r="EK398" s="125">
        <v>2011</v>
      </c>
      <c r="EL398" s="125" t="s">
        <v>458</v>
      </c>
      <c r="EM398" s="125">
        <v>2011</v>
      </c>
      <c r="EN398" s="125" t="s">
        <v>458</v>
      </c>
      <c r="EO398" s="125">
        <v>2011</v>
      </c>
      <c r="EP398" s="125" t="s">
        <v>458</v>
      </c>
      <c r="EQ398" s="125">
        <v>2011</v>
      </c>
      <c r="ER398" s="125" t="s">
        <v>458</v>
      </c>
      <c r="ES398" s="125">
        <v>2011</v>
      </c>
      <c r="ET398" s="125" t="s">
        <v>458</v>
      </c>
      <c r="EU398" s="125">
        <v>2011</v>
      </c>
      <c r="EV398" s="125">
        <v>2.5</v>
      </c>
      <c r="EW398" s="125">
        <v>2010</v>
      </c>
      <c r="EX398" s="125" t="s">
        <v>458</v>
      </c>
      <c r="EY398" s="125">
        <v>2010</v>
      </c>
      <c r="EZ398" s="125" t="s">
        <v>458</v>
      </c>
      <c r="FA398" s="125">
        <v>2011</v>
      </c>
      <c r="FB398" s="125">
        <v>7.3981924057006836</v>
      </c>
      <c r="FC398" s="125">
        <v>2011</v>
      </c>
      <c r="FD398" s="125">
        <v>9</v>
      </c>
      <c r="FE398" s="125">
        <v>2011</v>
      </c>
      <c r="FF398" s="125">
        <v>5.9000000953674316</v>
      </c>
      <c r="FG398" s="125">
        <v>2011</v>
      </c>
      <c r="FH398" s="125">
        <v>3.5</v>
      </c>
      <c r="FI398" s="125">
        <v>2010</v>
      </c>
      <c r="FJ398" s="125">
        <v>7.8000001907348633</v>
      </c>
      <c r="FK398" s="125">
        <v>2011</v>
      </c>
      <c r="FL398" s="125">
        <v>0</v>
      </c>
      <c r="FM398" s="125">
        <v>2011</v>
      </c>
      <c r="FN398" s="125" t="s">
        <v>458</v>
      </c>
      <c r="FO398" s="125">
        <v>2010</v>
      </c>
      <c r="FP398" s="125" t="s">
        <v>458</v>
      </c>
      <c r="FQ398" s="125">
        <v>2011</v>
      </c>
      <c r="FR398" s="125" t="s">
        <v>458</v>
      </c>
      <c r="FS398" s="125">
        <v>2011</v>
      </c>
      <c r="FT398" s="125" t="s">
        <v>458</v>
      </c>
      <c r="FU398" s="125">
        <v>2011</v>
      </c>
      <c r="FV398" s="125" t="s">
        <v>458</v>
      </c>
      <c r="FW398" s="125">
        <v>2011</v>
      </c>
      <c r="FX398" s="125">
        <v>4</v>
      </c>
      <c r="FY398" s="125">
        <v>2011</v>
      </c>
      <c r="FZ398" s="125" t="s">
        <v>458</v>
      </c>
      <c r="GA398" s="125">
        <v>2011</v>
      </c>
      <c r="GB398" s="125" t="s">
        <v>458</v>
      </c>
      <c r="GC398" s="125">
        <v>2011</v>
      </c>
      <c r="GD398" s="125" t="s">
        <v>458</v>
      </c>
      <c r="GE398" s="125">
        <v>2011</v>
      </c>
      <c r="GF398" s="125" t="s">
        <v>458</v>
      </c>
      <c r="GG398" s="125">
        <v>2011</v>
      </c>
      <c r="GH398" s="125" t="s">
        <v>458</v>
      </c>
      <c r="GI398" s="125">
        <v>2010</v>
      </c>
      <c r="GJ398" s="125" t="s">
        <v>458</v>
      </c>
      <c r="GK398" s="125">
        <v>2010</v>
      </c>
      <c r="GL398" s="125" t="s">
        <v>458</v>
      </c>
      <c r="GM398" s="125">
        <v>2011</v>
      </c>
      <c r="GN398" s="126"/>
      <c r="GO398" s="126"/>
      <c r="GP398" s="126"/>
      <c r="GQ398" s="125">
        <v>2.4338340759277344</v>
      </c>
      <c r="GR398" s="125">
        <v>0</v>
      </c>
      <c r="GS398" s="125">
        <v>0.41754946112632751</v>
      </c>
      <c r="GT398" s="125">
        <v>3901.646240234375</v>
      </c>
      <c r="GU398" s="125">
        <v>2.0160160064697266</v>
      </c>
      <c r="GV398" s="125">
        <v>8601071616</v>
      </c>
      <c r="GW398" s="125">
        <v>3</v>
      </c>
      <c r="GX398" s="125">
        <v>0.64877778291702271</v>
      </c>
      <c r="GY398" s="125">
        <v>1.9353272914886475</v>
      </c>
      <c r="GZ398" s="125">
        <v>4199.9990234375</v>
      </c>
    </row>
    <row r="399" spans="1:208" x14ac:dyDescent="0.25">
      <c r="A399" s="125" t="s">
        <v>114</v>
      </c>
      <c r="B399" s="125" t="s">
        <v>113</v>
      </c>
      <c r="C399" s="125">
        <v>2013</v>
      </c>
      <c r="D399" s="125" t="s">
        <v>59</v>
      </c>
      <c r="E399" s="125" t="s">
        <v>8</v>
      </c>
      <c r="F399" s="125" t="s">
        <v>459</v>
      </c>
      <c r="G399" s="125">
        <v>1</v>
      </c>
      <c r="H399" s="125">
        <v>8.3080062866210937</v>
      </c>
      <c r="I399" s="125">
        <v>2011</v>
      </c>
      <c r="J399" s="125">
        <v>9.9848747253417969</v>
      </c>
      <c r="K399" s="125">
        <v>2012</v>
      </c>
      <c r="L399" s="125">
        <v>2.7000000480000002</v>
      </c>
      <c r="M399" s="125">
        <v>2008</v>
      </c>
      <c r="N399" s="125">
        <v>1.2809338569641113</v>
      </c>
      <c r="O399" s="125">
        <v>2012</v>
      </c>
      <c r="P399" s="125">
        <v>23.126335144042969</v>
      </c>
      <c r="Q399" s="125">
        <v>2012</v>
      </c>
      <c r="R399" s="125">
        <v>0.25155529379844666</v>
      </c>
      <c r="S399" s="125">
        <v>2011</v>
      </c>
      <c r="T399" s="125">
        <v>1.40416419506073</v>
      </c>
      <c r="U399" s="125">
        <v>2011</v>
      </c>
      <c r="V399" s="125">
        <v>2.3470019670619426</v>
      </c>
      <c r="W399" s="125">
        <v>2012</v>
      </c>
      <c r="X399" s="125">
        <v>9.4541807174682617</v>
      </c>
      <c r="Y399" s="125">
        <v>2012</v>
      </c>
      <c r="Z399" s="125">
        <v>3.3507845401763916</v>
      </c>
      <c r="AA399" s="125">
        <v>2011</v>
      </c>
      <c r="AB399" s="125">
        <v>1.8994263410568237</v>
      </c>
      <c r="AC399" s="125">
        <v>2012</v>
      </c>
      <c r="AD399" s="125">
        <v>0.39662075042724609</v>
      </c>
      <c r="AE399" s="125">
        <v>2012</v>
      </c>
      <c r="AF399" s="125">
        <v>79</v>
      </c>
      <c r="AG399" s="125">
        <v>2012</v>
      </c>
      <c r="AH399" s="125">
        <v>2.3965191841125488</v>
      </c>
      <c r="AI399" s="125">
        <v>2012</v>
      </c>
      <c r="AJ399" s="125">
        <v>0.88921928405761719</v>
      </c>
      <c r="AK399" s="125">
        <v>2012</v>
      </c>
      <c r="AL399" s="125">
        <v>0.82099997997283936</v>
      </c>
      <c r="AM399" s="125">
        <v>2011</v>
      </c>
      <c r="AN399" s="125">
        <v>0.57527315616607666</v>
      </c>
      <c r="AO399" s="125">
        <v>2012</v>
      </c>
      <c r="AP399" s="125">
        <v>8.5173931121826172</v>
      </c>
      <c r="AQ399" s="125">
        <v>2012</v>
      </c>
      <c r="AR399" s="125">
        <v>52.819999694824219</v>
      </c>
      <c r="AS399" s="125">
        <v>2012</v>
      </c>
      <c r="AT399" s="125">
        <v>0.14283253252506256</v>
      </c>
      <c r="AU399" s="125">
        <v>2011</v>
      </c>
      <c r="AV399" s="125">
        <v>0</v>
      </c>
      <c r="AW399" s="125"/>
      <c r="AX399" s="125">
        <v>0.66744756698608398</v>
      </c>
      <c r="AY399" s="125">
        <v>2011</v>
      </c>
      <c r="AZ399" s="125">
        <v>8.3999996185302734</v>
      </c>
      <c r="BA399" s="125">
        <v>2012</v>
      </c>
      <c r="BB399" s="125">
        <v>3.5263605117797852</v>
      </c>
      <c r="BC399" s="125">
        <v>2012</v>
      </c>
      <c r="BD399" s="125">
        <v>1.1631507873535156</v>
      </c>
      <c r="BE399" s="125">
        <v>2012</v>
      </c>
      <c r="BF399" s="125">
        <v>33</v>
      </c>
      <c r="BG399" s="125">
        <v>2012</v>
      </c>
      <c r="BH399" s="125">
        <v>0.77623283863067627</v>
      </c>
      <c r="BI399" s="125">
        <v>2012</v>
      </c>
      <c r="BJ399" s="125">
        <v>0.7919037938117981</v>
      </c>
      <c r="BK399" s="125">
        <v>2010</v>
      </c>
      <c r="BL399" s="125" t="s">
        <v>458</v>
      </c>
      <c r="BM399" s="125">
        <v>2012</v>
      </c>
      <c r="BN399" s="125">
        <v>4</v>
      </c>
      <c r="BO399" s="125">
        <v>2012</v>
      </c>
      <c r="BP399" s="125">
        <v>6</v>
      </c>
      <c r="BQ399" s="125">
        <v>2011</v>
      </c>
      <c r="BR399" s="125">
        <v>5</v>
      </c>
      <c r="BS399" s="125">
        <v>2011</v>
      </c>
      <c r="BT399" s="125">
        <v>0.77203071117401123</v>
      </c>
      <c r="BU399" s="125">
        <v>2012</v>
      </c>
      <c r="BV399" s="125">
        <v>-0.79000002145767212</v>
      </c>
      <c r="BW399" s="125">
        <v>2011</v>
      </c>
      <c r="BX399" s="125">
        <v>-0.99000000953674316</v>
      </c>
      <c r="BY399" s="125">
        <v>2011</v>
      </c>
      <c r="BZ399" s="125">
        <v>11.934065818786621</v>
      </c>
      <c r="CA399" s="125">
        <v>2010</v>
      </c>
      <c r="CB399" s="125">
        <v>-0.72000002861022949</v>
      </c>
      <c r="CC399" s="125">
        <v>2011</v>
      </c>
      <c r="CD399" s="125" t="s">
        <v>458</v>
      </c>
      <c r="CE399" s="125">
        <v>2012</v>
      </c>
      <c r="CF399" s="125" t="s">
        <v>458</v>
      </c>
      <c r="CG399" s="125">
        <v>2012</v>
      </c>
      <c r="CH399" s="125" t="s">
        <v>458</v>
      </c>
      <c r="CI399" s="125">
        <v>2012</v>
      </c>
      <c r="CJ399" s="125" t="s">
        <v>458</v>
      </c>
      <c r="CK399" s="125">
        <v>2012</v>
      </c>
      <c r="CL399" s="125" t="s">
        <v>458</v>
      </c>
      <c r="CM399" s="125">
        <v>2012</v>
      </c>
      <c r="CN399" s="125" t="s">
        <v>458</v>
      </c>
      <c r="CO399" s="125">
        <v>2012</v>
      </c>
      <c r="CP399" s="125" t="s">
        <v>458</v>
      </c>
      <c r="CQ399" s="125">
        <v>2012</v>
      </c>
      <c r="CR399" s="125" t="s">
        <v>458</v>
      </c>
      <c r="CS399" s="125">
        <v>2012</v>
      </c>
      <c r="CT399" s="125">
        <v>27.533100128173828</v>
      </c>
      <c r="CU399" s="125">
        <v>2012</v>
      </c>
      <c r="CV399" s="125">
        <v>1.0777243375778198</v>
      </c>
      <c r="CW399" s="125">
        <v>2012</v>
      </c>
      <c r="CX399" s="125">
        <v>86.126579284667969</v>
      </c>
      <c r="CY399" s="125"/>
      <c r="CZ399" s="125">
        <v>43.502200000000002</v>
      </c>
      <c r="DA399" s="125">
        <v>2006</v>
      </c>
      <c r="DB399" s="125">
        <v>24.14055061340332</v>
      </c>
      <c r="DC399" s="125"/>
      <c r="DD399" s="125">
        <v>1.0872316360473633</v>
      </c>
      <c r="DE399" s="125">
        <v>2010</v>
      </c>
      <c r="DF399" s="125">
        <v>0.10009315609931946</v>
      </c>
      <c r="DG399" s="125">
        <v>2010</v>
      </c>
      <c r="DH399" s="125" t="s">
        <v>458</v>
      </c>
      <c r="DI399" s="125">
        <v>2012</v>
      </c>
      <c r="DJ399" s="125" t="s">
        <v>458</v>
      </c>
      <c r="DK399" s="125">
        <v>2012</v>
      </c>
      <c r="DL399" s="125">
        <v>92</v>
      </c>
      <c r="DM399" s="125">
        <v>2011</v>
      </c>
      <c r="DN399" s="125">
        <v>88</v>
      </c>
      <c r="DO399" s="125">
        <v>2011</v>
      </c>
      <c r="DP399" s="125">
        <v>163</v>
      </c>
      <c r="DQ399" s="125">
        <v>2011</v>
      </c>
      <c r="DR399" s="125">
        <v>68.725926830000006</v>
      </c>
      <c r="DS399" s="125">
        <v>2011</v>
      </c>
      <c r="DT399" s="125">
        <v>68.330001831054688</v>
      </c>
      <c r="DU399" s="125">
        <v>2011</v>
      </c>
      <c r="DV399" s="125">
        <v>39</v>
      </c>
      <c r="DW399" s="125">
        <v>2011</v>
      </c>
      <c r="DX399" s="125">
        <v>18</v>
      </c>
      <c r="DY399" s="125">
        <v>2011</v>
      </c>
      <c r="DZ399" s="125">
        <v>141</v>
      </c>
      <c r="EA399" s="125">
        <v>2008</v>
      </c>
      <c r="EB399" s="125">
        <v>55</v>
      </c>
      <c r="EC399" s="125">
        <v>2007</v>
      </c>
      <c r="ED399" s="125">
        <v>31</v>
      </c>
      <c r="EE399" s="125">
        <v>2010</v>
      </c>
      <c r="EF399" s="125">
        <v>5</v>
      </c>
      <c r="EG399" s="125">
        <v>2006</v>
      </c>
      <c r="EH399" s="125" t="s">
        <v>458</v>
      </c>
      <c r="EI399" s="125">
        <v>2012</v>
      </c>
      <c r="EJ399" s="125" t="s">
        <v>458</v>
      </c>
      <c r="EK399" s="125">
        <v>2012</v>
      </c>
      <c r="EL399" s="125" t="s">
        <v>458</v>
      </c>
      <c r="EM399" s="125">
        <v>2012</v>
      </c>
      <c r="EN399" s="125" t="s">
        <v>458</v>
      </c>
      <c r="EO399" s="125">
        <v>2012</v>
      </c>
      <c r="EP399" s="125" t="s">
        <v>458</v>
      </c>
      <c r="EQ399" s="125">
        <v>2012</v>
      </c>
      <c r="ER399" s="125" t="s">
        <v>458</v>
      </c>
      <c r="ES399" s="125">
        <v>2012</v>
      </c>
      <c r="ET399" s="125" t="s">
        <v>458</v>
      </c>
      <c r="EU399" s="125">
        <v>2012</v>
      </c>
      <c r="EV399" s="125">
        <v>2.5</v>
      </c>
      <c r="EW399" s="125">
        <v>2011</v>
      </c>
      <c r="EX399" s="125" t="s">
        <v>458</v>
      </c>
      <c r="EY399" s="125">
        <v>2010</v>
      </c>
      <c r="EZ399" s="125" t="s">
        <v>458</v>
      </c>
      <c r="FA399" s="125">
        <v>2012</v>
      </c>
      <c r="FB399" s="125">
        <v>7.6999998092651367</v>
      </c>
      <c r="FC399" s="125">
        <v>2012</v>
      </c>
      <c r="FD399" s="125">
        <v>9</v>
      </c>
      <c r="FE399" s="125">
        <v>2012</v>
      </c>
      <c r="FF399" s="125">
        <v>5.5999999046325684</v>
      </c>
      <c r="FG399" s="125">
        <v>2012</v>
      </c>
      <c r="FH399" s="125">
        <v>3.5</v>
      </c>
      <c r="FI399" s="125">
        <v>2011</v>
      </c>
      <c r="FJ399" s="125">
        <v>7.9000000953674316</v>
      </c>
      <c r="FK399" s="125">
        <v>2012</v>
      </c>
      <c r="FL399" s="125">
        <v>0</v>
      </c>
      <c r="FM399" s="125">
        <v>2012</v>
      </c>
      <c r="FN399" s="125" t="s">
        <v>458</v>
      </c>
      <c r="FO399" s="125">
        <v>2010</v>
      </c>
      <c r="FP399" s="125" t="s">
        <v>458</v>
      </c>
      <c r="FQ399" s="125">
        <v>2012</v>
      </c>
      <c r="FR399" s="125" t="s">
        <v>458</v>
      </c>
      <c r="FS399" s="125">
        <v>2012</v>
      </c>
      <c r="FT399" s="125" t="s">
        <v>458</v>
      </c>
      <c r="FU399" s="125">
        <v>2012</v>
      </c>
      <c r="FV399" s="125" t="s">
        <v>458</v>
      </c>
      <c r="FW399" s="125">
        <v>2012</v>
      </c>
      <c r="FX399" s="125">
        <v>4</v>
      </c>
      <c r="FY399" s="125">
        <v>2012</v>
      </c>
      <c r="FZ399" s="125" t="s">
        <v>458</v>
      </c>
      <c r="GA399" s="125">
        <v>2012</v>
      </c>
      <c r="GB399" s="125" t="s">
        <v>458</v>
      </c>
      <c r="GC399" s="125">
        <v>2012</v>
      </c>
      <c r="GD399" s="125" t="s">
        <v>458</v>
      </c>
      <c r="GE399" s="125">
        <v>2012</v>
      </c>
      <c r="GF399" s="125" t="s">
        <v>458</v>
      </c>
      <c r="GG399" s="125">
        <v>2012</v>
      </c>
      <c r="GH399" s="125" t="s">
        <v>458</v>
      </c>
      <c r="GI399" s="125">
        <v>2010</v>
      </c>
      <c r="GJ399" s="125" t="s">
        <v>458</v>
      </c>
      <c r="GK399" s="125">
        <v>2010</v>
      </c>
      <c r="GL399" s="125" t="s">
        <v>458</v>
      </c>
      <c r="GM399" s="125">
        <v>2012</v>
      </c>
      <c r="GN399" s="126"/>
      <c r="GO399" s="126"/>
      <c r="GP399" s="126"/>
      <c r="GQ399" s="125">
        <v>3.3507845401763916</v>
      </c>
      <c r="GR399" s="125">
        <v>0</v>
      </c>
      <c r="GS399" s="125">
        <v>0.1535366028547287</v>
      </c>
      <c r="GT399" s="125">
        <v>4055.218017578125</v>
      </c>
      <c r="GU399" s="125">
        <v>3.0721218585968018</v>
      </c>
      <c r="GV399" s="125">
        <v>11057061888</v>
      </c>
      <c r="GW399" s="125">
        <v>2.6000001430511475</v>
      </c>
      <c r="GX399" s="125">
        <v>0.28602400422096252</v>
      </c>
      <c r="GY399" s="125">
        <v>2.1999998092651367</v>
      </c>
      <c r="GZ399" s="125">
        <v>4999.99951171875</v>
      </c>
    </row>
    <row r="400" spans="1:208" x14ac:dyDescent="0.25">
      <c r="A400" s="125" t="s">
        <v>114</v>
      </c>
      <c r="B400" s="125" t="s">
        <v>113</v>
      </c>
      <c r="C400" s="125">
        <v>2014</v>
      </c>
      <c r="D400" s="125" t="s">
        <v>59</v>
      </c>
      <c r="E400" s="125" t="s">
        <v>8</v>
      </c>
      <c r="F400" s="125" t="s">
        <v>459</v>
      </c>
      <c r="G400" s="125">
        <v>1</v>
      </c>
      <c r="H400" s="125">
        <v>8.676788330078125</v>
      </c>
      <c r="I400" s="125">
        <v>2013</v>
      </c>
      <c r="J400" s="125">
        <v>10.098231315612793</v>
      </c>
      <c r="K400" s="125">
        <v>2013</v>
      </c>
      <c r="L400" s="125">
        <v>2.7000000480000002</v>
      </c>
      <c r="M400" s="125">
        <v>2012</v>
      </c>
      <c r="N400" s="125">
        <v>1.2809338569641113</v>
      </c>
      <c r="O400" s="125">
        <v>2012</v>
      </c>
      <c r="P400" s="125">
        <v>23.051210403442383</v>
      </c>
      <c r="Q400" s="125">
        <v>2013</v>
      </c>
      <c r="R400" s="125">
        <v>0.25155529379844666</v>
      </c>
      <c r="S400" s="125">
        <v>2011</v>
      </c>
      <c r="T400" s="125">
        <v>3.4007394313812256</v>
      </c>
      <c r="U400" s="125">
        <v>2012</v>
      </c>
      <c r="V400" s="125">
        <v>2.3068442344665527</v>
      </c>
      <c r="W400" s="125">
        <v>2013</v>
      </c>
      <c r="X400" s="125">
        <v>9.0426816940307617</v>
      </c>
      <c r="Y400" s="125">
        <v>2013</v>
      </c>
      <c r="Z400" s="125">
        <v>3.5566768646240234</v>
      </c>
      <c r="AA400" s="125">
        <v>2012</v>
      </c>
      <c r="AB400" s="125">
        <v>1.8444443941116333</v>
      </c>
      <c r="AC400" s="125">
        <v>2013</v>
      </c>
      <c r="AD400" s="125">
        <v>0.4479166567325592</v>
      </c>
      <c r="AE400" s="125">
        <v>2013</v>
      </c>
      <c r="AF400" s="125">
        <v>67.484047887623063</v>
      </c>
      <c r="AG400" s="125">
        <v>2013</v>
      </c>
      <c r="AH400" s="125">
        <v>2.4067857265472412</v>
      </c>
      <c r="AI400" s="125">
        <v>2013</v>
      </c>
      <c r="AJ400" s="125">
        <v>0.89583331346511841</v>
      </c>
      <c r="AK400" s="125">
        <v>2013</v>
      </c>
      <c r="AL400" s="125">
        <v>0.56999999284744263</v>
      </c>
      <c r="AM400" s="125">
        <v>2013</v>
      </c>
      <c r="AN400" s="125">
        <v>0.72000002861022949</v>
      </c>
      <c r="AO400" s="125">
        <v>2013</v>
      </c>
      <c r="AP400" s="125">
        <v>9.1050910949707031</v>
      </c>
      <c r="AQ400" s="125">
        <v>2013</v>
      </c>
      <c r="AR400" s="125">
        <v>71.462852478027344</v>
      </c>
      <c r="AS400" s="125">
        <v>2013</v>
      </c>
      <c r="AT400" s="125">
        <v>0.14283253252506256</v>
      </c>
      <c r="AU400" s="125">
        <v>2011</v>
      </c>
      <c r="AV400" s="125">
        <v>0</v>
      </c>
      <c r="AW400" s="125"/>
      <c r="AX400" s="125">
        <v>0.64979267120361328</v>
      </c>
      <c r="AY400" s="125">
        <v>2012</v>
      </c>
      <c r="AZ400" s="125">
        <v>8.1000003814697266</v>
      </c>
      <c r="BA400" s="125">
        <v>2013</v>
      </c>
      <c r="BB400" s="125">
        <v>3.572345495223999</v>
      </c>
      <c r="BC400" s="125">
        <v>2013</v>
      </c>
      <c r="BD400" s="125">
        <v>1.2161931991577148</v>
      </c>
      <c r="BE400" s="125">
        <v>2013</v>
      </c>
      <c r="BF400" s="125">
        <v>34.599998474121094</v>
      </c>
      <c r="BG400" s="125">
        <v>2013</v>
      </c>
      <c r="BH400" s="125">
        <v>0.93000000715255737</v>
      </c>
      <c r="BI400" s="125">
        <v>2013</v>
      </c>
      <c r="BJ400" s="125">
        <v>0.7919037938117981</v>
      </c>
      <c r="BK400" s="125">
        <v>2010</v>
      </c>
      <c r="BL400" s="125" t="s">
        <v>458</v>
      </c>
      <c r="BM400" s="125">
        <v>2013</v>
      </c>
      <c r="BN400" s="125">
        <v>4</v>
      </c>
      <c r="BO400" s="125">
        <v>2013</v>
      </c>
      <c r="BP400" s="125">
        <v>6</v>
      </c>
      <c r="BQ400" s="125">
        <v>2012</v>
      </c>
      <c r="BR400" s="125">
        <v>6</v>
      </c>
      <c r="BS400" s="125">
        <v>2012</v>
      </c>
      <c r="BT400" s="125">
        <v>0.77203071117401123</v>
      </c>
      <c r="BU400" s="125">
        <v>2012</v>
      </c>
      <c r="BV400" s="125">
        <v>-0.9860190749168396</v>
      </c>
      <c r="BW400" s="125">
        <v>2012</v>
      </c>
      <c r="BX400" s="125">
        <v>-0.79000002145767212</v>
      </c>
      <c r="BY400" s="125">
        <v>2012</v>
      </c>
      <c r="BZ400" s="125">
        <v>11.934065818786621</v>
      </c>
      <c r="CA400" s="125">
        <v>2010</v>
      </c>
      <c r="CB400" s="125">
        <v>-0.81000000238418579</v>
      </c>
      <c r="CC400" s="125">
        <v>2012</v>
      </c>
      <c r="CD400" s="125" t="s">
        <v>458</v>
      </c>
      <c r="CE400" s="125">
        <v>2013</v>
      </c>
      <c r="CF400" s="125" t="s">
        <v>458</v>
      </c>
      <c r="CG400" s="125">
        <v>2013</v>
      </c>
      <c r="CH400" s="125" t="s">
        <v>458</v>
      </c>
      <c r="CI400" s="125">
        <v>2013</v>
      </c>
      <c r="CJ400" s="125" t="s">
        <v>458</v>
      </c>
      <c r="CK400" s="125">
        <v>2013</v>
      </c>
      <c r="CL400" s="125" t="s">
        <v>458</v>
      </c>
      <c r="CM400" s="125">
        <v>2013</v>
      </c>
      <c r="CN400" s="125" t="s">
        <v>458</v>
      </c>
      <c r="CO400" s="125">
        <v>2012</v>
      </c>
      <c r="CP400" s="125" t="s">
        <v>458</v>
      </c>
      <c r="CQ400" s="125">
        <v>2013</v>
      </c>
      <c r="CR400" s="125" t="s">
        <v>458</v>
      </c>
      <c r="CS400" s="125">
        <v>2013</v>
      </c>
      <c r="CT400" s="125">
        <v>25.634849548339844</v>
      </c>
      <c r="CU400" s="125">
        <v>2013</v>
      </c>
      <c r="CV400" s="125">
        <v>1.0292844772338867</v>
      </c>
      <c r="CW400" s="125">
        <v>2013</v>
      </c>
      <c r="CX400" s="125">
        <v>98.4775390625</v>
      </c>
      <c r="CY400" s="125">
        <v>2013</v>
      </c>
      <c r="CZ400" s="125">
        <v>66.59033203125</v>
      </c>
      <c r="DA400" s="125">
        <v>2013</v>
      </c>
      <c r="DB400" s="125">
        <v>14.49029</v>
      </c>
      <c r="DC400" s="125">
        <v>2011</v>
      </c>
      <c r="DD400" s="125">
        <v>1.2178956270217896</v>
      </c>
      <c r="DE400" s="125">
        <v>2010</v>
      </c>
      <c r="DF400" s="125">
        <v>0.11261595040559769</v>
      </c>
      <c r="DG400" s="125">
        <v>2010</v>
      </c>
      <c r="DH400" s="125" t="s">
        <v>458</v>
      </c>
      <c r="DI400" s="125">
        <v>2013</v>
      </c>
      <c r="DJ400" s="125" t="s">
        <v>458</v>
      </c>
      <c r="DK400" s="125">
        <v>2013</v>
      </c>
      <c r="DL400" s="125">
        <v>90</v>
      </c>
      <c r="DM400" s="125">
        <v>2012</v>
      </c>
      <c r="DN400" s="125">
        <v>86</v>
      </c>
      <c r="DO400" s="125">
        <v>2012</v>
      </c>
      <c r="DP400" s="125">
        <v>163</v>
      </c>
      <c r="DQ400" s="125">
        <v>2012</v>
      </c>
      <c r="DR400" s="125">
        <v>67.982707320000003</v>
      </c>
      <c r="DS400" s="125">
        <v>2012</v>
      </c>
      <c r="DT400" s="125">
        <v>80</v>
      </c>
      <c r="DU400" s="125">
        <v>2012</v>
      </c>
      <c r="DV400" s="125">
        <v>33.6</v>
      </c>
      <c r="DW400" s="125">
        <v>2012</v>
      </c>
      <c r="DX400" s="125">
        <v>16</v>
      </c>
      <c r="DY400" s="125">
        <v>2012</v>
      </c>
      <c r="DZ400" s="125">
        <v>141</v>
      </c>
      <c r="EA400" s="125">
        <v>2008</v>
      </c>
      <c r="EB400" s="125">
        <v>59</v>
      </c>
      <c r="EC400" s="125">
        <v>2012</v>
      </c>
      <c r="ED400" s="125">
        <v>36.700000000000003</v>
      </c>
      <c r="EE400" s="125">
        <v>2012</v>
      </c>
      <c r="EF400" s="125">
        <v>5</v>
      </c>
      <c r="EG400" s="125">
        <v>2006</v>
      </c>
      <c r="EH400" s="125" t="s">
        <v>458</v>
      </c>
      <c r="EI400" s="125">
        <v>2012</v>
      </c>
      <c r="EJ400" s="125" t="s">
        <v>458</v>
      </c>
      <c r="EK400" s="125">
        <v>2013</v>
      </c>
      <c r="EL400" s="125" t="s">
        <v>458</v>
      </c>
      <c r="EM400" s="125">
        <v>2013</v>
      </c>
      <c r="EN400" s="125" t="s">
        <v>458</v>
      </c>
      <c r="EO400" s="125">
        <v>2013</v>
      </c>
      <c r="EP400" s="125" t="s">
        <v>458</v>
      </c>
      <c r="EQ400" s="125">
        <v>2013</v>
      </c>
      <c r="ER400" s="125" t="s">
        <v>458</v>
      </c>
      <c r="ES400" s="125">
        <v>2012</v>
      </c>
      <c r="ET400" s="125" t="s">
        <v>458</v>
      </c>
      <c r="EU400" s="125">
        <v>2013</v>
      </c>
      <c r="EV400" s="125">
        <v>3</v>
      </c>
      <c r="EW400" s="125">
        <v>2012</v>
      </c>
      <c r="EX400" s="125" t="s">
        <v>458</v>
      </c>
      <c r="EY400" s="125">
        <v>2010</v>
      </c>
      <c r="EZ400" s="125" t="s">
        <v>458</v>
      </c>
      <c r="FA400" s="125">
        <v>2013</v>
      </c>
      <c r="FB400" s="125">
        <v>7.6999998092651367</v>
      </c>
      <c r="FC400" s="125">
        <v>2013</v>
      </c>
      <c r="FD400" s="125">
        <v>9</v>
      </c>
      <c r="FE400" s="125">
        <v>2013</v>
      </c>
      <c r="FF400" s="125">
        <v>5.9000000953674316</v>
      </c>
      <c r="FG400" s="125">
        <v>2013</v>
      </c>
      <c r="FH400" s="125">
        <v>3</v>
      </c>
      <c r="FI400" s="125">
        <v>2012</v>
      </c>
      <c r="FJ400" s="125">
        <v>7.5999999046325684</v>
      </c>
      <c r="FK400" s="125">
        <v>2013</v>
      </c>
      <c r="FL400" s="125">
        <v>0</v>
      </c>
      <c r="FM400" s="125">
        <v>2013</v>
      </c>
      <c r="FN400" s="125" t="s">
        <v>458</v>
      </c>
      <c r="FO400" s="125">
        <v>2010</v>
      </c>
      <c r="FP400" s="125" t="s">
        <v>458</v>
      </c>
      <c r="FQ400" s="125">
        <v>2013</v>
      </c>
      <c r="FR400" s="125" t="s">
        <v>458</v>
      </c>
      <c r="FS400" s="125">
        <v>2013</v>
      </c>
      <c r="FT400" s="125" t="s">
        <v>458</v>
      </c>
      <c r="FU400" s="125">
        <v>2013</v>
      </c>
      <c r="FV400" s="125" t="s">
        <v>458</v>
      </c>
      <c r="FW400" s="125">
        <v>2013</v>
      </c>
      <c r="FX400" s="125">
        <v>4</v>
      </c>
      <c r="FY400" s="125">
        <v>2013</v>
      </c>
      <c r="FZ400" s="125" t="s">
        <v>458</v>
      </c>
      <c r="GA400" s="125">
        <v>2013</v>
      </c>
      <c r="GB400" s="125" t="s">
        <v>458</v>
      </c>
      <c r="GC400" s="125">
        <v>2013</v>
      </c>
      <c r="GD400" s="125" t="s">
        <v>458</v>
      </c>
      <c r="GE400" s="125">
        <v>2013</v>
      </c>
      <c r="GF400" s="125" t="s">
        <v>458</v>
      </c>
      <c r="GG400" s="125">
        <v>2013</v>
      </c>
      <c r="GH400" s="125" t="s">
        <v>458</v>
      </c>
      <c r="GI400" s="125">
        <v>2010</v>
      </c>
      <c r="GJ400" s="125" t="s">
        <v>458</v>
      </c>
      <c r="GK400" s="125">
        <v>2010</v>
      </c>
      <c r="GL400" s="125" t="s">
        <v>458</v>
      </c>
      <c r="GM400" s="125">
        <v>2013</v>
      </c>
      <c r="GN400" s="126"/>
      <c r="GO400" s="126"/>
      <c r="GP400" s="126"/>
      <c r="GQ400" s="125">
        <v>3.5566768646240234</v>
      </c>
      <c r="GR400" s="125">
        <v>0</v>
      </c>
      <c r="GS400" s="125">
        <v>0.1535366028547287</v>
      </c>
      <c r="GT400" s="125">
        <v>5864.17919921875</v>
      </c>
      <c r="GU400" s="125">
        <v>28.986265182495117</v>
      </c>
      <c r="GV400" s="125">
        <v>10256837632</v>
      </c>
      <c r="GW400" s="125">
        <v>2.6000001430511475</v>
      </c>
      <c r="GX400" s="125">
        <v>0.28602400422096252</v>
      </c>
      <c r="GY400" s="125">
        <v>2.3743178844451904</v>
      </c>
      <c r="GZ400" s="125">
        <v>9000.0009765625</v>
      </c>
    </row>
    <row r="401" spans="1:208" x14ac:dyDescent="0.25">
      <c r="A401" s="125" t="s">
        <v>114</v>
      </c>
      <c r="B401" s="125" t="s">
        <v>113</v>
      </c>
      <c r="C401" s="125">
        <v>2015</v>
      </c>
      <c r="D401" s="125" t="s">
        <v>59</v>
      </c>
      <c r="E401" s="125" t="s">
        <v>8</v>
      </c>
      <c r="F401" s="125" t="s">
        <v>459</v>
      </c>
      <c r="G401" s="125">
        <v>1</v>
      </c>
      <c r="H401" s="125">
        <v>8.676788330078125</v>
      </c>
      <c r="I401" s="125">
        <v>2013</v>
      </c>
      <c r="J401" s="125">
        <v>10.098231315612793</v>
      </c>
      <c r="K401" s="125">
        <v>2013</v>
      </c>
      <c r="L401" s="125">
        <v>2.7000000476837158</v>
      </c>
      <c r="M401" s="125">
        <v>2013</v>
      </c>
      <c r="N401" s="125">
        <v>1.3083328008651733</v>
      </c>
      <c r="O401" s="125">
        <v>2013</v>
      </c>
      <c r="P401" s="125">
        <v>23.051210403442383</v>
      </c>
      <c r="Q401" s="125">
        <v>2013</v>
      </c>
      <c r="R401" s="125">
        <v>0.26087686419487</v>
      </c>
      <c r="S401" s="125">
        <v>2013</v>
      </c>
      <c r="T401" s="125">
        <v>2.0221130847930908</v>
      </c>
      <c r="U401" s="125">
        <v>2013</v>
      </c>
      <c r="V401" s="125">
        <v>2.2372972965240479</v>
      </c>
      <c r="W401" s="125">
        <v>2014</v>
      </c>
      <c r="X401" s="125">
        <v>8.3679790496826172</v>
      </c>
      <c r="Y401" s="125">
        <v>2014</v>
      </c>
      <c r="Z401" s="125">
        <v>3.0929064750671387</v>
      </c>
      <c r="AA401" s="125">
        <v>2013</v>
      </c>
      <c r="AB401" s="125">
        <v>2.2584269046783447</v>
      </c>
      <c r="AC401" s="125">
        <v>2014</v>
      </c>
      <c r="AD401" s="125">
        <v>0.53763443231582642</v>
      </c>
      <c r="AE401" s="125">
        <v>2014</v>
      </c>
      <c r="AF401" s="125">
        <v>65.25</v>
      </c>
      <c r="AG401" s="125">
        <v>2014</v>
      </c>
      <c r="AH401" s="125">
        <v>2.4067857265472412</v>
      </c>
      <c r="AI401" s="125">
        <v>2013</v>
      </c>
      <c r="AJ401" s="125">
        <v>0.89361703395843506</v>
      </c>
      <c r="AK401" s="125">
        <v>2014</v>
      </c>
      <c r="AL401" s="125">
        <v>0.62999999523162842</v>
      </c>
      <c r="AM401" s="125">
        <v>2014</v>
      </c>
      <c r="AN401" s="125">
        <v>0.7373737096786499</v>
      </c>
      <c r="AO401" s="125">
        <v>2014</v>
      </c>
      <c r="AP401" s="125">
        <v>9.5105190277099609</v>
      </c>
      <c r="AQ401" s="125">
        <v>2014</v>
      </c>
      <c r="AR401" s="125">
        <v>82.487288741334694</v>
      </c>
      <c r="AS401" s="125">
        <v>2014</v>
      </c>
      <c r="AT401" s="125">
        <v>6.4035676419734955E-2</v>
      </c>
      <c r="AU401" s="125">
        <v>2013</v>
      </c>
      <c r="AV401" s="125">
        <v>19.298080444335937</v>
      </c>
      <c r="AW401" s="125">
        <v>2013</v>
      </c>
      <c r="AX401" s="125">
        <v>0.66657346487045288</v>
      </c>
      <c r="AY401" s="125">
        <v>2013</v>
      </c>
      <c r="AZ401" s="125">
        <v>7.8</v>
      </c>
      <c r="BA401" s="125">
        <v>2014</v>
      </c>
      <c r="BB401" s="125">
        <v>3.5025498867034912</v>
      </c>
      <c r="BC401" s="125">
        <v>2014</v>
      </c>
      <c r="BD401" s="125">
        <v>1.3830620050430298</v>
      </c>
      <c r="BE401" s="125">
        <v>2014</v>
      </c>
      <c r="BF401" s="125">
        <v>32.200000762939453</v>
      </c>
      <c r="BG401" s="125">
        <v>2014</v>
      </c>
      <c r="BH401" s="125">
        <v>0.88999998569488525</v>
      </c>
      <c r="BI401" s="125">
        <v>2014</v>
      </c>
      <c r="BJ401" s="125">
        <v>0.7919037938117981</v>
      </c>
      <c r="BK401" s="125">
        <v>2010</v>
      </c>
      <c r="BL401" s="125" t="s">
        <v>458</v>
      </c>
      <c r="BM401" s="125">
        <v>2014</v>
      </c>
      <c r="BN401" s="125">
        <v>4</v>
      </c>
      <c r="BO401" s="125">
        <v>2014</v>
      </c>
      <c r="BP401" s="125">
        <v>6</v>
      </c>
      <c r="BQ401" s="125">
        <v>2014</v>
      </c>
      <c r="BR401" s="125">
        <v>8</v>
      </c>
      <c r="BS401" s="125">
        <v>2014</v>
      </c>
      <c r="BT401" s="125">
        <v>0.77203071117401123</v>
      </c>
      <c r="BU401" s="125">
        <v>2012</v>
      </c>
      <c r="BV401" s="125">
        <v>-0.93000000715255737</v>
      </c>
      <c r="BW401" s="125">
        <v>2013</v>
      </c>
      <c r="BX401" s="125">
        <v>-0.75999999046325684</v>
      </c>
      <c r="BY401" s="125">
        <v>2013</v>
      </c>
      <c r="BZ401" s="125">
        <v>11.934065818786621</v>
      </c>
      <c r="CA401" s="125">
        <v>2010</v>
      </c>
      <c r="CB401" s="125">
        <v>-0.87000000476837158</v>
      </c>
      <c r="CC401" s="125">
        <v>2013</v>
      </c>
      <c r="CD401" s="125" t="s">
        <v>458</v>
      </c>
      <c r="CE401" s="125">
        <v>2014</v>
      </c>
      <c r="CF401" s="125" t="s">
        <v>458</v>
      </c>
      <c r="CG401" s="125">
        <v>2014</v>
      </c>
      <c r="CH401" s="125" t="s">
        <v>458</v>
      </c>
      <c r="CI401" s="125">
        <v>2014</v>
      </c>
      <c r="CJ401" s="125" t="s">
        <v>458</v>
      </c>
      <c r="CK401" s="125">
        <v>2014</v>
      </c>
      <c r="CL401" s="125" t="s">
        <v>458</v>
      </c>
      <c r="CM401" s="125">
        <v>2013</v>
      </c>
      <c r="CN401" s="125" t="s">
        <v>458</v>
      </c>
      <c r="CO401" s="125">
        <v>2012</v>
      </c>
      <c r="CP401" s="125" t="s">
        <v>458</v>
      </c>
      <c r="CQ401" s="125">
        <v>2014</v>
      </c>
      <c r="CR401" s="125" t="s">
        <v>458</v>
      </c>
      <c r="CS401" s="125">
        <v>2014</v>
      </c>
      <c r="CT401" s="125">
        <v>23.932859420776367</v>
      </c>
      <c r="CU401" s="125">
        <v>2014</v>
      </c>
      <c r="CV401" s="125">
        <v>1.0433284044265747</v>
      </c>
      <c r="CW401" s="125">
        <v>2014</v>
      </c>
      <c r="CX401" s="125">
        <v>98.4775390625</v>
      </c>
      <c r="CY401" s="125">
        <v>2013</v>
      </c>
      <c r="CZ401" s="125">
        <v>66.991928100585937</v>
      </c>
      <c r="DA401" s="125">
        <v>2014</v>
      </c>
      <c r="DB401" s="125">
        <v>14.490289688110352</v>
      </c>
      <c r="DC401" s="125">
        <v>2011</v>
      </c>
      <c r="DD401" s="125">
        <v>1.2178956270217896</v>
      </c>
      <c r="DE401" s="125">
        <v>2010</v>
      </c>
      <c r="DF401" s="125">
        <v>0.11261595040559769</v>
      </c>
      <c r="DG401" s="125">
        <v>2010</v>
      </c>
      <c r="DH401" s="125" t="s">
        <v>458</v>
      </c>
      <c r="DI401" s="125">
        <v>2014</v>
      </c>
      <c r="DJ401" s="125" t="s">
        <v>458</v>
      </c>
      <c r="DK401" s="125">
        <v>2014</v>
      </c>
      <c r="DL401" s="125">
        <v>92</v>
      </c>
      <c r="DM401" s="125">
        <v>2013</v>
      </c>
      <c r="DN401" s="125">
        <v>88</v>
      </c>
      <c r="DO401" s="125">
        <v>2013</v>
      </c>
      <c r="DP401" s="125">
        <v>156</v>
      </c>
      <c r="DQ401" s="125">
        <v>2013</v>
      </c>
      <c r="DR401" s="125">
        <v>68.403854370117187</v>
      </c>
      <c r="DS401" s="125">
        <v>2013</v>
      </c>
      <c r="DT401" s="125">
        <v>135</v>
      </c>
      <c r="DU401" s="125">
        <v>2013</v>
      </c>
      <c r="DV401" s="125">
        <v>32.200000762939453</v>
      </c>
      <c r="DW401" s="125">
        <v>2013</v>
      </c>
      <c r="DX401" s="125">
        <v>13</v>
      </c>
      <c r="DY401" s="125">
        <v>2013</v>
      </c>
      <c r="DZ401" s="125">
        <v>152.30000000000001</v>
      </c>
      <c r="EA401" s="125">
        <v>2012</v>
      </c>
      <c r="EB401" s="125">
        <v>59</v>
      </c>
      <c r="EC401" s="125">
        <v>2013</v>
      </c>
      <c r="ED401" s="125">
        <v>36.700000762939453</v>
      </c>
      <c r="EE401" s="125">
        <v>2012</v>
      </c>
      <c r="EF401" s="125">
        <v>5</v>
      </c>
      <c r="EG401" s="125">
        <v>2006</v>
      </c>
      <c r="EH401" s="125" t="s">
        <v>458</v>
      </c>
      <c r="EI401" s="125">
        <v>2012</v>
      </c>
      <c r="EJ401" s="125" t="s">
        <v>458</v>
      </c>
      <c r="EK401" s="125">
        <v>2014</v>
      </c>
      <c r="EL401" s="125" t="s">
        <v>458</v>
      </c>
      <c r="EM401" s="125">
        <v>2014</v>
      </c>
      <c r="EN401" s="125" t="s">
        <v>458</v>
      </c>
      <c r="EO401" s="125">
        <v>2014</v>
      </c>
      <c r="EP401" s="125" t="s">
        <v>458</v>
      </c>
      <c r="EQ401" s="125">
        <v>2014</v>
      </c>
      <c r="ER401" s="125" t="s">
        <v>458</v>
      </c>
      <c r="ES401" s="125">
        <v>2012</v>
      </c>
      <c r="ET401" s="125" t="s">
        <v>458</v>
      </c>
      <c r="EU401" s="125">
        <v>2014</v>
      </c>
      <c r="EV401" s="125">
        <v>4</v>
      </c>
      <c r="EW401" s="125">
        <v>2013</v>
      </c>
      <c r="EX401" s="125" t="s">
        <v>458</v>
      </c>
      <c r="EY401" s="125">
        <v>2010</v>
      </c>
      <c r="EZ401" s="125" t="s">
        <v>458</v>
      </c>
      <c r="FA401" s="125">
        <v>2014</v>
      </c>
      <c r="FB401" s="125">
        <v>7.6</v>
      </c>
      <c r="FC401" s="125">
        <v>2014</v>
      </c>
      <c r="FD401" s="125">
        <v>9</v>
      </c>
      <c r="FE401" s="125">
        <v>2014</v>
      </c>
      <c r="FF401" s="125">
        <v>6.2</v>
      </c>
      <c r="FG401" s="125">
        <v>2014</v>
      </c>
      <c r="FH401" s="125">
        <v>2</v>
      </c>
      <c r="FI401" s="125">
        <v>2013</v>
      </c>
      <c r="FJ401" s="125">
        <v>7.8</v>
      </c>
      <c r="FK401" s="125">
        <v>2014</v>
      </c>
      <c r="FL401" s="125">
        <v>0</v>
      </c>
      <c r="FM401" s="125">
        <v>2014</v>
      </c>
      <c r="FN401" s="125" t="s">
        <v>458</v>
      </c>
      <c r="FO401" s="125">
        <v>2010</v>
      </c>
      <c r="FP401" s="125" t="s">
        <v>458</v>
      </c>
      <c r="FQ401" s="125">
        <v>2014</v>
      </c>
      <c r="FR401" s="125" t="s">
        <v>458</v>
      </c>
      <c r="FS401" s="125">
        <v>2014</v>
      </c>
      <c r="FT401" s="125" t="s">
        <v>458</v>
      </c>
      <c r="FU401" s="125">
        <v>2014</v>
      </c>
      <c r="FV401" s="125" t="s">
        <v>458</v>
      </c>
      <c r="FW401" s="125">
        <v>2014</v>
      </c>
      <c r="FX401" s="125">
        <v>4</v>
      </c>
      <c r="FY401" s="125">
        <v>2014</v>
      </c>
      <c r="FZ401" s="125" t="s">
        <v>458</v>
      </c>
      <c r="GA401" s="125">
        <v>2014</v>
      </c>
      <c r="GB401" s="125" t="s">
        <v>458</v>
      </c>
      <c r="GC401" s="125">
        <v>2014</v>
      </c>
      <c r="GD401" s="125" t="s">
        <v>458</v>
      </c>
      <c r="GE401" s="125">
        <v>2014</v>
      </c>
      <c r="GF401" s="125" t="s">
        <v>458</v>
      </c>
      <c r="GG401" s="125">
        <v>2014</v>
      </c>
      <c r="GH401" s="125" t="s">
        <v>458</v>
      </c>
      <c r="GI401" s="125">
        <v>2010</v>
      </c>
      <c r="GJ401" s="125" t="s">
        <v>458</v>
      </c>
      <c r="GK401" s="125">
        <v>2010</v>
      </c>
      <c r="GL401" s="125" t="s">
        <v>458</v>
      </c>
      <c r="GM401" s="125">
        <v>2014</v>
      </c>
      <c r="GN401" s="126"/>
      <c r="GO401" s="126"/>
      <c r="GP401" s="126"/>
      <c r="GQ401" s="125">
        <v>3.0929064750671387</v>
      </c>
      <c r="GR401" s="125">
        <v>240463872</v>
      </c>
      <c r="GS401" s="125">
        <v>6.6130436956882477E-2</v>
      </c>
      <c r="GT401" s="125">
        <v>5864.17919921875</v>
      </c>
      <c r="GU401" s="125">
        <v>6.5542707443237305</v>
      </c>
      <c r="GV401" s="125">
        <v>10256837632</v>
      </c>
      <c r="GW401" s="125">
        <v>2.7000000476837158</v>
      </c>
      <c r="GX401" s="125">
        <v>0.29806780815124512</v>
      </c>
      <c r="GY401" s="125">
        <v>2.9870915412902832</v>
      </c>
      <c r="GZ401" s="125">
        <v>13500</v>
      </c>
    </row>
    <row r="402" spans="1:208" x14ac:dyDescent="0.25">
      <c r="A402" s="125" t="s">
        <v>112</v>
      </c>
      <c r="B402" s="125" t="s">
        <v>111</v>
      </c>
      <c r="C402" s="125">
        <v>2010</v>
      </c>
      <c r="D402" s="125" t="s">
        <v>24</v>
      </c>
      <c r="E402" s="125" t="s">
        <v>24</v>
      </c>
      <c r="F402" s="125" t="s">
        <v>462</v>
      </c>
      <c r="G402" s="125">
        <v>0</v>
      </c>
      <c r="H402" s="125">
        <v>11.708999633789063</v>
      </c>
      <c r="I402" s="125">
        <v>2007</v>
      </c>
      <c r="J402" s="125">
        <v>28.704999923706055</v>
      </c>
      <c r="K402" s="125">
        <v>2008</v>
      </c>
      <c r="L402" s="125">
        <v>4</v>
      </c>
      <c r="M402" s="125">
        <v>2008</v>
      </c>
      <c r="N402" s="125">
        <v>0.58799999952316284</v>
      </c>
      <c r="O402" s="125">
        <v>2006</v>
      </c>
      <c r="P402" s="125">
        <v>26.881999969482422</v>
      </c>
      <c r="Q402" s="125">
        <v>2008</v>
      </c>
      <c r="R402" s="125">
        <v>3.1440000534057617</v>
      </c>
      <c r="S402" s="125">
        <v>2008</v>
      </c>
      <c r="T402" s="125">
        <v>-3.5999998450279236E-2</v>
      </c>
      <c r="U402" s="125">
        <v>2008</v>
      </c>
      <c r="V402" s="125">
        <v>1.2439999580383301</v>
      </c>
      <c r="W402" s="125">
        <v>2008</v>
      </c>
      <c r="X402" s="125"/>
      <c r="Y402" s="125"/>
      <c r="Z402" s="125">
        <v>2.1940000057220459</v>
      </c>
      <c r="AA402" s="125">
        <v>2008</v>
      </c>
      <c r="AB402" s="125">
        <v>1.8519999980926514</v>
      </c>
      <c r="AC402" s="125">
        <v>2008</v>
      </c>
      <c r="AD402" s="125">
        <v>0.73500001430511475</v>
      </c>
      <c r="AE402" s="125">
        <v>2008</v>
      </c>
      <c r="AF402" s="125">
        <v>97.442001342773438</v>
      </c>
      <c r="AG402" s="125">
        <v>2008</v>
      </c>
      <c r="AH402" s="125">
        <v>3.3910000324249268</v>
      </c>
      <c r="AI402" s="125">
        <v>2008</v>
      </c>
      <c r="AJ402" s="125">
        <v>0.67699998617172241</v>
      </c>
      <c r="AK402" s="125">
        <v>2008</v>
      </c>
      <c r="AL402" s="125">
        <v>0.65299999713897705</v>
      </c>
      <c r="AM402" s="125">
        <v>2008</v>
      </c>
      <c r="AN402" s="125">
        <v>0.91699999570846558</v>
      </c>
      <c r="AO402" s="125">
        <v>2008</v>
      </c>
      <c r="AP402" s="125">
        <v>14.062999725341797</v>
      </c>
      <c r="AQ402" s="125">
        <v>2007</v>
      </c>
      <c r="AR402" s="125">
        <v>121.18599700927734</v>
      </c>
      <c r="AS402" s="125">
        <v>2008</v>
      </c>
      <c r="AT402" s="125">
        <v>2.5480000972747803</v>
      </c>
      <c r="AU402" s="125">
        <v>2008</v>
      </c>
      <c r="AV402" s="125">
        <v>22.305999755859375</v>
      </c>
      <c r="AW402" s="125">
        <v>2008</v>
      </c>
      <c r="AX402" s="125">
        <v>1.6990000009536743</v>
      </c>
      <c r="AY402" s="125">
        <v>2008</v>
      </c>
      <c r="AZ402" s="125">
        <v>3.2999999523162842</v>
      </c>
      <c r="BA402" s="125">
        <v>2009</v>
      </c>
      <c r="BB402" s="125">
        <v>1.8869999647140503</v>
      </c>
      <c r="BC402" s="125">
        <v>2009</v>
      </c>
      <c r="BD402" s="125">
        <v>7.0089998245239258</v>
      </c>
      <c r="BE402" s="125">
        <v>2008</v>
      </c>
      <c r="BF402" s="125">
        <v>5.9000000953674316</v>
      </c>
      <c r="BG402" s="125">
        <v>2008</v>
      </c>
      <c r="BH402" s="125">
        <v>0.91399997472763062</v>
      </c>
      <c r="BI402" s="125">
        <v>2008</v>
      </c>
      <c r="BJ402" s="125">
        <v>0.73900002241134644</v>
      </c>
      <c r="BK402" s="125">
        <v>2008</v>
      </c>
      <c r="BL402" s="125" t="s">
        <v>458</v>
      </c>
      <c r="BM402" s="125">
        <v>2008</v>
      </c>
      <c r="BN402" s="125">
        <v>7</v>
      </c>
      <c r="BO402" s="125">
        <v>2008</v>
      </c>
      <c r="BP402" s="125">
        <v>10</v>
      </c>
      <c r="BQ402" s="125">
        <v>2008</v>
      </c>
      <c r="BR402" s="125">
        <v>62</v>
      </c>
      <c r="BS402" s="125">
        <v>2008</v>
      </c>
      <c r="BT402" s="125">
        <v>0.77999997138977051</v>
      </c>
      <c r="BU402" s="125">
        <v>2007</v>
      </c>
      <c r="BV402" s="125">
        <v>1.7999999523162842</v>
      </c>
      <c r="BW402" s="125">
        <v>2007</v>
      </c>
      <c r="BX402" s="125">
        <v>1.7599999904632568</v>
      </c>
      <c r="BY402" s="125">
        <v>2007</v>
      </c>
      <c r="BZ402" s="125">
        <v>32</v>
      </c>
      <c r="CA402" s="125">
        <v>2008</v>
      </c>
      <c r="CB402" s="125">
        <v>1.7999999523162842</v>
      </c>
      <c r="CC402" s="125">
        <v>2007</v>
      </c>
      <c r="CD402" s="125" t="s">
        <v>458</v>
      </c>
      <c r="CE402" s="125">
        <v>2008</v>
      </c>
      <c r="CF402" s="125" t="s">
        <v>458</v>
      </c>
      <c r="CG402" s="125">
        <v>2008</v>
      </c>
      <c r="CH402" s="125" t="s">
        <v>458</v>
      </c>
      <c r="CI402" s="125">
        <v>2008</v>
      </c>
      <c r="CJ402" s="125" t="s">
        <v>458</v>
      </c>
      <c r="CK402" s="125">
        <v>2008</v>
      </c>
      <c r="CL402" s="125" t="s">
        <v>458</v>
      </c>
      <c r="CM402" s="125">
        <v>2008</v>
      </c>
      <c r="CN402" s="125" t="s">
        <v>458</v>
      </c>
      <c r="CO402" s="125">
        <v>2008</v>
      </c>
      <c r="CP402" s="125" t="s">
        <v>458</v>
      </c>
      <c r="CQ402" s="125">
        <v>2008</v>
      </c>
      <c r="CR402" s="125" t="s">
        <v>458</v>
      </c>
      <c r="CS402" s="125">
        <v>2008</v>
      </c>
      <c r="CT402" s="125">
        <v>16.600000381469727</v>
      </c>
      <c r="CU402" s="125">
        <v>2000</v>
      </c>
      <c r="CV402" s="125">
        <v>1.0269999504089355</v>
      </c>
      <c r="CW402" s="125">
        <v>2007</v>
      </c>
      <c r="CX402" s="125">
        <v>98.503997802734375</v>
      </c>
      <c r="CY402" s="125">
        <v>2007</v>
      </c>
      <c r="CZ402" s="125">
        <v>119.51499938964844</v>
      </c>
      <c r="DA402" s="125">
        <v>2007</v>
      </c>
      <c r="DB402" s="125">
        <v>60.090999603271484</v>
      </c>
      <c r="DC402" s="125">
        <v>2007</v>
      </c>
      <c r="DD402" s="125">
        <v>2.619999885559082</v>
      </c>
      <c r="DE402" s="125">
        <v>2008</v>
      </c>
      <c r="DF402" s="125">
        <v>1.2699999809265137</v>
      </c>
      <c r="DG402" s="125">
        <v>2008</v>
      </c>
      <c r="DH402" s="125" t="s">
        <v>458</v>
      </c>
      <c r="DI402" s="125">
        <v>2008</v>
      </c>
      <c r="DJ402" s="125" t="s">
        <v>458</v>
      </c>
      <c r="DK402" s="125">
        <v>2008</v>
      </c>
      <c r="DL402" s="125">
        <v>96</v>
      </c>
      <c r="DM402" s="125">
        <v>2007</v>
      </c>
      <c r="DN402" s="125">
        <v>96</v>
      </c>
      <c r="DO402" s="125">
        <v>2007</v>
      </c>
      <c r="DP402" s="125">
        <v>7.5149998664855957</v>
      </c>
      <c r="DQ402" s="125">
        <v>2007</v>
      </c>
      <c r="DR402" s="125">
        <v>74.929000854492188</v>
      </c>
      <c r="DS402" s="125">
        <v>2007</v>
      </c>
      <c r="DT402" s="125">
        <v>3383</v>
      </c>
      <c r="DU402" s="125">
        <v>2006</v>
      </c>
      <c r="DV402" s="125">
        <v>4</v>
      </c>
      <c r="DW402" s="125">
        <v>2008</v>
      </c>
      <c r="DX402" s="125">
        <v>5</v>
      </c>
      <c r="DY402" s="125">
        <v>2005</v>
      </c>
      <c r="DZ402" s="125">
        <v>82.740997314453125</v>
      </c>
      <c r="EA402" s="125">
        <v>2004</v>
      </c>
      <c r="EB402" s="125">
        <v>71</v>
      </c>
      <c r="EC402" s="125">
        <v>2003</v>
      </c>
      <c r="ED402" s="125">
        <v>100</v>
      </c>
      <c r="EE402" s="125">
        <v>2005</v>
      </c>
      <c r="EF402" s="125">
        <v>4.8000001907348633</v>
      </c>
      <c r="EG402" s="125">
        <v>2005</v>
      </c>
      <c r="EH402" s="125" t="s">
        <v>458</v>
      </c>
      <c r="EI402" s="125">
        <v>2008</v>
      </c>
      <c r="EJ402" s="125" t="s">
        <v>458</v>
      </c>
      <c r="EK402" s="125">
        <v>2008</v>
      </c>
      <c r="EL402" s="125" t="s">
        <v>458</v>
      </c>
      <c r="EM402" s="125">
        <v>2008</v>
      </c>
      <c r="EN402" s="125" t="s">
        <v>458</v>
      </c>
      <c r="EO402" s="125">
        <v>2008</v>
      </c>
      <c r="EP402" s="125" t="s">
        <v>458</v>
      </c>
      <c r="EQ402" s="125">
        <v>2008</v>
      </c>
      <c r="ER402" s="125" t="s">
        <v>458</v>
      </c>
      <c r="ES402" s="125">
        <v>2008</v>
      </c>
      <c r="ET402" s="125" t="s">
        <v>458</v>
      </c>
      <c r="EU402" s="125">
        <v>2008</v>
      </c>
      <c r="EV402" s="125">
        <v>5</v>
      </c>
      <c r="EW402" s="125">
        <v>2008</v>
      </c>
      <c r="EX402" s="125" t="s">
        <v>458</v>
      </c>
      <c r="EY402" s="125">
        <v>2008</v>
      </c>
      <c r="EZ402" s="125" t="s">
        <v>458</v>
      </c>
      <c r="FA402" s="125">
        <v>2008</v>
      </c>
      <c r="FB402" s="125">
        <v>3.0999999046325684</v>
      </c>
      <c r="FC402" s="125">
        <v>2009</v>
      </c>
      <c r="FD402" s="125">
        <v>4.6999998092651367</v>
      </c>
      <c r="FE402" s="125">
        <v>2009</v>
      </c>
      <c r="FF402" s="125">
        <v>2.2000000476837158</v>
      </c>
      <c r="FG402" s="125">
        <v>2008</v>
      </c>
      <c r="FH402" s="125">
        <v>1</v>
      </c>
      <c r="FI402" s="125">
        <v>2008</v>
      </c>
      <c r="FJ402" s="125">
        <v>3.4000000953674316</v>
      </c>
      <c r="FK402" s="125">
        <v>2008</v>
      </c>
      <c r="FL402" s="125">
        <v>0</v>
      </c>
      <c r="FM402" s="125">
        <v>2008</v>
      </c>
      <c r="FN402" s="125" t="s">
        <v>458</v>
      </c>
      <c r="FO402" s="125">
        <v>2008</v>
      </c>
      <c r="FP402" s="125" t="s">
        <v>458</v>
      </c>
      <c r="FQ402" s="125">
        <v>2008</v>
      </c>
      <c r="FR402" s="125" t="s">
        <v>458</v>
      </c>
      <c r="FS402" s="125">
        <v>2008</v>
      </c>
      <c r="FT402" s="125" t="s">
        <v>458</v>
      </c>
      <c r="FU402" s="125">
        <v>2008</v>
      </c>
      <c r="FV402" s="125" t="s">
        <v>458</v>
      </c>
      <c r="FW402" s="125">
        <v>2008</v>
      </c>
      <c r="FX402" s="125">
        <v>7</v>
      </c>
      <c r="FY402" s="125">
        <v>2008</v>
      </c>
      <c r="FZ402" s="125" t="s">
        <v>458</v>
      </c>
      <c r="GA402" s="125">
        <v>2008</v>
      </c>
      <c r="GB402" s="125" t="s">
        <v>458</v>
      </c>
      <c r="GC402" s="125">
        <v>2008</v>
      </c>
      <c r="GD402" s="125" t="s">
        <v>458</v>
      </c>
      <c r="GE402" s="125">
        <v>2008</v>
      </c>
      <c r="GF402" s="125" t="s">
        <v>458</v>
      </c>
      <c r="GG402" s="125">
        <v>2008</v>
      </c>
      <c r="GH402" s="125" t="s">
        <v>458</v>
      </c>
      <c r="GI402" s="125">
        <v>2008</v>
      </c>
      <c r="GJ402" s="125" t="s">
        <v>458</v>
      </c>
      <c r="GK402" s="125">
        <v>2008</v>
      </c>
      <c r="GL402" s="125" t="s">
        <v>458</v>
      </c>
      <c r="GM402" s="125">
        <v>2008</v>
      </c>
      <c r="GN402" s="126"/>
      <c r="GO402" s="126"/>
      <c r="GP402" s="126"/>
      <c r="GQ402" s="125"/>
      <c r="GR402" s="125">
        <v>4868247040</v>
      </c>
      <c r="GS402" s="125">
        <v>11.781516075134277</v>
      </c>
      <c r="GT402" s="125">
        <v>121660.7109375</v>
      </c>
      <c r="GU402" s="125">
        <v>-3.5359706729650497E-2</v>
      </c>
      <c r="GV402" s="125">
        <v>472829165568</v>
      </c>
      <c r="GW402" s="125">
        <v>0.8003840446472168</v>
      </c>
      <c r="GX402" s="125">
        <v>22.196468353271484</v>
      </c>
      <c r="GY402" s="125">
        <v>1105.5472412109375</v>
      </c>
      <c r="GZ402" s="125">
        <v>1280804.5</v>
      </c>
    </row>
    <row r="403" spans="1:208" x14ac:dyDescent="0.25">
      <c r="A403" s="125" t="s">
        <v>112</v>
      </c>
      <c r="B403" s="125" t="s">
        <v>111</v>
      </c>
      <c r="C403" s="125">
        <v>2011</v>
      </c>
      <c r="D403" s="125" t="s">
        <v>24</v>
      </c>
      <c r="E403" s="125" t="s">
        <v>24</v>
      </c>
      <c r="F403" s="125" t="s">
        <v>462</v>
      </c>
      <c r="G403" s="125">
        <v>0</v>
      </c>
      <c r="H403" s="125">
        <v>11.746975898742676</v>
      </c>
      <c r="I403" s="125">
        <v>2009</v>
      </c>
      <c r="J403" s="125">
        <v>25.734468460083008</v>
      </c>
      <c r="K403" s="125">
        <v>2009</v>
      </c>
      <c r="L403" s="125">
        <v>3.4157302379608154</v>
      </c>
      <c r="M403" s="125">
        <v>2009</v>
      </c>
      <c r="N403" s="125">
        <v>0.58778667449951172</v>
      </c>
      <c r="O403" s="125">
        <v>2006</v>
      </c>
      <c r="P403" s="125">
        <v>26.768270492553711</v>
      </c>
      <c r="Q403" s="125">
        <v>2009</v>
      </c>
      <c r="R403" s="125">
        <v>3.2216172218322754</v>
      </c>
      <c r="S403" s="125">
        <v>2009</v>
      </c>
      <c r="T403" s="125">
        <v>0.44344455003738403</v>
      </c>
      <c r="U403" s="125">
        <v>2009</v>
      </c>
      <c r="V403" s="125">
        <v>0.78494489604402429</v>
      </c>
      <c r="W403" s="125">
        <v>2009</v>
      </c>
      <c r="X403" s="125">
        <v>1.1922861337661743</v>
      </c>
      <c r="Y403" s="125">
        <v>2009</v>
      </c>
      <c r="Z403" s="125">
        <v>1.1080036163330078</v>
      </c>
      <c r="AA403" s="125">
        <v>2009</v>
      </c>
      <c r="AB403" s="125">
        <v>1.6801924705505371</v>
      </c>
      <c r="AC403" s="125">
        <v>2010</v>
      </c>
      <c r="AD403" s="125">
        <v>0.20886428654193878</v>
      </c>
      <c r="AE403" s="125">
        <v>2010</v>
      </c>
      <c r="AF403" s="125">
        <v>96.111579895019531</v>
      </c>
      <c r="AG403" s="125">
        <v>2010</v>
      </c>
      <c r="AH403" s="125">
        <v>3.2859537601470947</v>
      </c>
      <c r="AI403" s="125">
        <v>2009</v>
      </c>
      <c r="AJ403" s="125">
        <v>0.46027034521102905</v>
      </c>
      <c r="AK403" s="125">
        <v>2010</v>
      </c>
      <c r="AL403" s="125">
        <v>0.58753722906112671</v>
      </c>
      <c r="AM403" s="125">
        <v>2010</v>
      </c>
      <c r="AN403" s="125">
        <v>0.93436241149902344</v>
      </c>
      <c r="AO403" s="125">
        <v>2010</v>
      </c>
      <c r="AP403" s="125">
        <v>14.062627792358398</v>
      </c>
      <c r="AQ403" s="125">
        <v>2007</v>
      </c>
      <c r="AR403" s="125">
        <v>128.13273620605469</v>
      </c>
      <c r="AS403" s="125">
        <v>2009</v>
      </c>
      <c r="AT403" s="125">
        <v>2.6066305637359619</v>
      </c>
      <c r="AU403" s="125">
        <v>2009</v>
      </c>
      <c r="AV403" s="125">
        <v>22.423086166381836</v>
      </c>
      <c r="AW403" s="125">
        <v>2009</v>
      </c>
      <c r="AX403" s="125">
        <v>1.6891075372695923</v>
      </c>
      <c r="AY403" s="125">
        <v>2009</v>
      </c>
      <c r="AZ403" s="125">
        <v>3.2000000476837158</v>
      </c>
      <c r="BA403" s="125">
        <v>2010</v>
      </c>
      <c r="BB403" s="125">
        <v>1.9021074771881104</v>
      </c>
      <c r="BC403" s="125">
        <v>2010</v>
      </c>
      <c r="BD403" s="125">
        <v>7.2549166679382324</v>
      </c>
      <c r="BE403" s="125">
        <v>2009</v>
      </c>
      <c r="BF403" s="125">
        <v>5.6999998092651367</v>
      </c>
      <c r="BG403" s="125">
        <v>2010</v>
      </c>
      <c r="BH403" s="125">
        <v>0.90595060586929321</v>
      </c>
      <c r="BI403" s="125">
        <v>2010</v>
      </c>
      <c r="BJ403" s="125">
        <v>0.74101030826568604</v>
      </c>
      <c r="BK403" s="125">
        <v>2010</v>
      </c>
      <c r="BL403" s="125" t="s">
        <v>458</v>
      </c>
      <c r="BM403" s="125">
        <v>2010</v>
      </c>
      <c r="BN403" s="125">
        <v>7</v>
      </c>
      <c r="BO403" s="125">
        <v>2010</v>
      </c>
      <c r="BP403" s="125">
        <v>10</v>
      </c>
      <c r="BQ403" s="125">
        <v>2009</v>
      </c>
      <c r="BR403" s="125">
        <v>63</v>
      </c>
      <c r="BS403" s="125">
        <v>2009</v>
      </c>
      <c r="BT403" s="125">
        <v>0.77999997138977051</v>
      </c>
      <c r="BU403" s="125">
        <v>2007</v>
      </c>
      <c r="BV403" s="125">
        <v>1.6907839775085449</v>
      </c>
      <c r="BW403" s="125">
        <v>2009</v>
      </c>
      <c r="BX403" s="125">
        <v>1.7810473442077637</v>
      </c>
      <c r="BY403" s="125">
        <v>2009</v>
      </c>
      <c r="BZ403" s="125">
        <v>32</v>
      </c>
      <c r="CA403" s="125">
        <v>2009</v>
      </c>
      <c r="CB403" s="125">
        <v>1.6809368133544922</v>
      </c>
      <c r="CC403" s="125">
        <v>2009</v>
      </c>
      <c r="CD403" s="125" t="s">
        <v>458</v>
      </c>
      <c r="CE403" s="125">
        <v>2010</v>
      </c>
      <c r="CF403" s="125" t="s">
        <v>458</v>
      </c>
      <c r="CG403" s="125">
        <v>2010</v>
      </c>
      <c r="CH403" s="125" t="s">
        <v>458</v>
      </c>
      <c r="CI403" s="125">
        <v>2010</v>
      </c>
      <c r="CJ403" s="125" t="s">
        <v>458</v>
      </c>
      <c r="CK403" s="125">
        <v>2010</v>
      </c>
      <c r="CL403" s="125" t="s">
        <v>458</v>
      </c>
      <c r="CM403" s="125">
        <v>2010</v>
      </c>
      <c r="CN403" s="125" t="s">
        <v>458</v>
      </c>
      <c r="CO403" s="125">
        <v>2010</v>
      </c>
      <c r="CP403" s="125" t="s">
        <v>458</v>
      </c>
      <c r="CQ403" s="125">
        <v>2010</v>
      </c>
      <c r="CR403" s="125" t="s">
        <v>458</v>
      </c>
      <c r="CS403" s="125">
        <v>2010</v>
      </c>
      <c r="CT403" s="125">
        <v>15.800000190734863</v>
      </c>
      <c r="CU403" s="125">
        <v>2009</v>
      </c>
      <c r="CV403" s="125">
        <v>1.0299811363220215</v>
      </c>
      <c r="CW403" s="125">
        <v>2008</v>
      </c>
      <c r="CX403" s="125">
        <v>98.749732971191406</v>
      </c>
      <c r="CY403" s="125">
        <v>2008</v>
      </c>
      <c r="CZ403" s="125">
        <v>120.66722869873047</v>
      </c>
      <c r="DA403" s="125">
        <v>2008</v>
      </c>
      <c r="DB403" s="125">
        <v>60.601791381835938</v>
      </c>
      <c r="DC403" s="125">
        <v>2008</v>
      </c>
      <c r="DD403" s="125">
        <v>2.6648786067962646</v>
      </c>
      <c r="DE403" s="125">
        <v>2010</v>
      </c>
      <c r="DF403" s="125">
        <v>1.3800050020217896</v>
      </c>
      <c r="DG403" s="125">
        <v>2010</v>
      </c>
      <c r="DH403" s="125" t="s">
        <v>458</v>
      </c>
      <c r="DI403" s="125">
        <v>2010</v>
      </c>
      <c r="DJ403" s="125" t="s">
        <v>458</v>
      </c>
      <c r="DK403" s="125">
        <v>2010</v>
      </c>
      <c r="DL403" s="125">
        <v>97</v>
      </c>
      <c r="DM403" s="125">
        <v>2009</v>
      </c>
      <c r="DN403" s="125">
        <v>96</v>
      </c>
      <c r="DO403" s="125">
        <v>2009</v>
      </c>
      <c r="DP403" s="125">
        <v>7.5</v>
      </c>
      <c r="DQ403" s="125">
        <v>2009</v>
      </c>
      <c r="DR403" s="125">
        <v>80.548782348632812</v>
      </c>
      <c r="DS403" s="125">
        <v>2009</v>
      </c>
      <c r="DT403" s="125">
        <v>3749</v>
      </c>
      <c r="DU403" s="125">
        <v>2008</v>
      </c>
      <c r="DV403" s="125">
        <v>3.7000000476837158</v>
      </c>
      <c r="DW403" s="125">
        <v>2009</v>
      </c>
      <c r="DX403" s="125">
        <v>5</v>
      </c>
      <c r="DY403" s="125">
        <v>2007</v>
      </c>
      <c r="DZ403" s="125">
        <v>48</v>
      </c>
      <c r="EA403" s="125">
        <v>2008</v>
      </c>
      <c r="EB403" s="125">
        <v>73</v>
      </c>
      <c r="EC403" s="125">
        <v>2007</v>
      </c>
      <c r="ED403" s="125">
        <v>100</v>
      </c>
      <c r="EE403" s="125">
        <v>2008</v>
      </c>
      <c r="EF403" s="125">
        <v>4.2529001235961914</v>
      </c>
      <c r="EG403" s="125">
        <v>2008</v>
      </c>
      <c r="EH403" s="125" t="s">
        <v>458</v>
      </c>
      <c r="EI403" s="125">
        <v>2010</v>
      </c>
      <c r="EJ403" s="125" t="s">
        <v>458</v>
      </c>
      <c r="EK403" s="125">
        <v>2010</v>
      </c>
      <c r="EL403" s="125" t="s">
        <v>458</v>
      </c>
      <c r="EM403" s="125">
        <v>2010</v>
      </c>
      <c r="EN403" s="125" t="s">
        <v>458</v>
      </c>
      <c r="EO403" s="125">
        <v>2010</v>
      </c>
      <c r="EP403" s="125" t="s">
        <v>458</v>
      </c>
      <c r="EQ403" s="125">
        <v>2010</v>
      </c>
      <c r="ER403" s="125" t="s">
        <v>458</v>
      </c>
      <c r="ES403" s="125">
        <v>2010</v>
      </c>
      <c r="ET403" s="125" t="s">
        <v>458</v>
      </c>
      <c r="EU403" s="125">
        <v>2010</v>
      </c>
      <c r="EV403" s="125">
        <v>5</v>
      </c>
      <c r="EW403" s="125">
        <v>2009</v>
      </c>
      <c r="EX403" s="125" t="s">
        <v>458</v>
      </c>
      <c r="EY403" s="125">
        <v>2010</v>
      </c>
      <c r="EZ403" s="125" t="s">
        <v>458</v>
      </c>
      <c r="FA403" s="125">
        <v>2010</v>
      </c>
      <c r="FB403" s="125">
        <v>3.2000000476837158</v>
      </c>
      <c r="FC403" s="125">
        <v>2010</v>
      </c>
      <c r="FD403" s="125">
        <v>4.6999998092651367</v>
      </c>
      <c r="FE403" s="125">
        <v>2010</v>
      </c>
      <c r="FF403" s="125">
        <v>1.8999999761581421</v>
      </c>
      <c r="FG403" s="125">
        <v>2010</v>
      </c>
      <c r="FH403" s="125">
        <v>1</v>
      </c>
      <c r="FI403" s="125">
        <v>2009</v>
      </c>
      <c r="FJ403" s="125">
        <v>2.7000000476837158</v>
      </c>
      <c r="FK403" s="125">
        <v>2010</v>
      </c>
      <c r="FL403" s="125">
        <v>0</v>
      </c>
      <c r="FM403" s="125">
        <v>2010</v>
      </c>
      <c r="FN403" s="125" t="s">
        <v>458</v>
      </c>
      <c r="FO403" s="125">
        <v>2010</v>
      </c>
      <c r="FP403" s="125" t="s">
        <v>458</v>
      </c>
      <c r="FQ403" s="125">
        <v>2010</v>
      </c>
      <c r="FR403" s="125" t="s">
        <v>458</v>
      </c>
      <c r="FS403" s="125">
        <v>2010</v>
      </c>
      <c r="FT403" s="125" t="s">
        <v>458</v>
      </c>
      <c r="FU403" s="125">
        <v>2010</v>
      </c>
      <c r="FV403" s="125" t="s">
        <v>458</v>
      </c>
      <c r="FW403" s="125">
        <v>2010</v>
      </c>
      <c r="FX403" s="125">
        <v>7</v>
      </c>
      <c r="FY403" s="125">
        <v>2010</v>
      </c>
      <c r="FZ403" s="125" t="s">
        <v>458</v>
      </c>
      <c r="GA403" s="125">
        <v>2010</v>
      </c>
      <c r="GB403" s="125" t="s">
        <v>458</v>
      </c>
      <c r="GC403" s="125">
        <v>2010</v>
      </c>
      <c r="GD403" s="125" t="s">
        <v>458</v>
      </c>
      <c r="GE403" s="125">
        <v>2010</v>
      </c>
      <c r="GF403" s="125" t="s">
        <v>458</v>
      </c>
      <c r="GG403" s="125">
        <v>2010</v>
      </c>
      <c r="GH403" s="125" t="s">
        <v>458</v>
      </c>
      <c r="GI403" s="125">
        <v>2010</v>
      </c>
      <c r="GJ403" s="125" t="s">
        <v>458</v>
      </c>
      <c r="GK403" s="125">
        <v>2010</v>
      </c>
      <c r="GL403" s="125" t="s">
        <v>458</v>
      </c>
      <c r="GM403" s="125">
        <v>2010</v>
      </c>
      <c r="GN403" s="126"/>
      <c r="GO403" s="126"/>
      <c r="GP403" s="126"/>
      <c r="GQ403" s="125">
        <v>1.1080036163330078</v>
      </c>
      <c r="GR403" s="125">
        <v>5472964096</v>
      </c>
      <c r="GS403" s="125">
        <v>12.553306579589844</v>
      </c>
      <c r="GT403" s="125">
        <v>126369.8203125</v>
      </c>
      <c r="GU403" s="125">
        <v>0.55806481838226318</v>
      </c>
      <c r="GV403" s="125">
        <v>421999706112</v>
      </c>
      <c r="GW403" s="125">
        <v>0.80000001192092896</v>
      </c>
      <c r="GX403" s="125">
        <v>24.068628311157227</v>
      </c>
      <c r="GY403" s="125">
        <v>1414.0450439453125</v>
      </c>
      <c r="GZ403" s="125">
        <v>1280328.25</v>
      </c>
    </row>
    <row r="404" spans="1:208" x14ac:dyDescent="0.25">
      <c r="A404" s="125" t="s">
        <v>112</v>
      </c>
      <c r="B404" s="125" t="s">
        <v>111</v>
      </c>
      <c r="C404" s="125">
        <v>2012</v>
      </c>
      <c r="D404" s="125" t="s">
        <v>24</v>
      </c>
      <c r="E404" s="125" t="s">
        <v>24</v>
      </c>
      <c r="F404" s="125" t="s">
        <v>462</v>
      </c>
      <c r="G404" s="125">
        <v>0</v>
      </c>
      <c r="H404" s="125">
        <v>11.758127212524414</v>
      </c>
      <c r="I404" s="125">
        <v>2010</v>
      </c>
      <c r="J404" s="125">
        <v>26.142138020000001</v>
      </c>
      <c r="K404" s="125">
        <v>2010</v>
      </c>
      <c r="L404" s="125">
        <v>4.5</v>
      </c>
      <c r="M404" s="125">
        <v>2010</v>
      </c>
      <c r="N404" s="125">
        <v>1.3083328008651733</v>
      </c>
      <c r="O404" s="125">
        <v>2011</v>
      </c>
      <c r="P404" s="125">
        <v>26.743896484375</v>
      </c>
      <c r="Q404" s="125">
        <v>2010</v>
      </c>
      <c r="R404" s="125">
        <v>3.1043229103088379</v>
      </c>
      <c r="S404" s="125">
        <v>2010</v>
      </c>
      <c r="T404" s="125">
        <v>-0.90633898973464966</v>
      </c>
      <c r="U404" s="125">
        <v>2010</v>
      </c>
      <c r="V404" s="125">
        <v>0.82115766730400108</v>
      </c>
      <c r="W404" s="125">
        <v>2010</v>
      </c>
      <c r="X404" s="125">
        <v>1.273129843</v>
      </c>
      <c r="Y404" s="125">
        <v>2010</v>
      </c>
      <c r="Z404" s="125">
        <v>1.0931403636932373</v>
      </c>
      <c r="AA404" s="125">
        <v>2010</v>
      </c>
      <c r="AB404" s="125">
        <v>1.6801924705505371</v>
      </c>
      <c r="AC404" s="125">
        <v>2010</v>
      </c>
      <c r="AD404" s="125">
        <v>0.3058570921421051</v>
      </c>
      <c r="AE404" s="125">
        <v>2011</v>
      </c>
      <c r="AF404" s="125">
        <v>94.836067199707031</v>
      </c>
      <c r="AG404" s="125">
        <v>2011</v>
      </c>
      <c r="AH404" s="125">
        <v>3.3010873794555664</v>
      </c>
      <c r="AI404" s="125">
        <v>2010</v>
      </c>
      <c r="AJ404" s="125">
        <v>0.455119788646698</v>
      </c>
      <c r="AK404" s="125">
        <v>2011</v>
      </c>
      <c r="AL404" s="125">
        <v>0.61436372995376587</v>
      </c>
      <c r="AM404" s="125">
        <v>2011</v>
      </c>
      <c r="AN404" s="125">
        <v>0.91763371229171753</v>
      </c>
      <c r="AO404" s="125">
        <v>2011</v>
      </c>
      <c r="AP404" s="125">
        <v>14.731801986694336</v>
      </c>
      <c r="AQ404" s="125">
        <v>2011</v>
      </c>
      <c r="AR404" s="125">
        <v>115.44581604003906</v>
      </c>
      <c r="AS404" s="125">
        <v>2010</v>
      </c>
      <c r="AT404" s="125">
        <v>2.5994727611541748</v>
      </c>
      <c r="AU404" s="125">
        <v>2010</v>
      </c>
      <c r="AV404" s="125">
        <v>22.426319122314453</v>
      </c>
      <c r="AW404" s="125">
        <v>2010</v>
      </c>
      <c r="AX404" s="125">
        <v>1.6484366655349731</v>
      </c>
      <c r="AY404" s="125">
        <v>2010</v>
      </c>
      <c r="AZ404" s="125">
        <v>2.9000000953674316</v>
      </c>
      <c r="BA404" s="125">
        <v>2011</v>
      </c>
      <c r="BB404" s="125">
        <v>1.8718022108078003</v>
      </c>
      <c r="BC404" s="125">
        <v>2011</v>
      </c>
      <c r="BD404" s="125">
        <v>7.9221229553222656</v>
      </c>
      <c r="BE404" s="125">
        <v>2011</v>
      </c>
      <c r="BF404" s="125">
        <v>5.5</v>
      </c>
      <c r="BG404" s="125">
        <v>2011</v>
      </c>
      <c r="BH404" s="125">
        <v>0.88457900285720825</v>
      </c>
      <c r="BI404" s="125">
        <v>2011</v>
      </c>
      <c r="BJ404" s="125">
        <v>0.74101030826568604</v>
      </c>
      <c r="BK404" s="125">
        <v>2010</v>
      </c>
      <c r="BL404" s="125" t="s">
        <v>458</v>
      </c>
      <c r="BM404" s="125">
        <v>2011</v>
      </c>
      <c r="BN404" s="125">
        <v>7</v>
      </c>
      <c r="BO404" s="125">
        <v>2011</v>
      </c>
      <c r="BP404" s="125">
        <v>10</v>
      </c>
      <c r="BQ404" s="125">
        <v>2010</v>
      </c>
      <c r="BR404" s="125">
        <v>64</v>
      </c>
      <c r="BS404" s="125">
        <v>2010</v>
      </c>
      <c r="BT404" s="125">
        <v>0.77999997138977051</v>
      </c>
      <c r="BU404" s="125">
        <v>2007</v>
      </c>
      <c r="BV404" s="125">
        <v>1.7332510948181152</v>
      </c>
      <c r="BW404" s="125">
        <v>2010</v>
      </c>
      <c r="BX404" s="125">
        <v>1.8087998628616333</v>
      </c>
      <c r="BY404" s="125">
        <v>2010</v>
      </c>
      <c r="BZ404" s="125">
        <v>32</v>
      </c>
      <c r="CA404" s="125">
        <v>2010</v>
      </c>
      <c r="CB404" s="125">
        <v>1.7935240268707275</v>
      </c>
      <c r="CC404" s="125">
        <v>2010</v>
      </c>
      <c r="CD404" s="125" t="s">
        <v>458</v>
      </c>
      <c r="CE404" s="125">
        <v>2011</v>
      </c>
      <c r="CF404" s="125" t="s">
        <v>458</v>
      </c>
      <c r="CG404" s="125">
        <v>2011</v>
      </c>
      <c r="CH404" s="125" t="s">
        <v>458</v>
      </c>
      <c r="CI404" s="125">
        <v>2011</v>
      </c>
      <c r="CJ404" s="125" t="s">
        <v>458</v>
      </c>
      <c r="CK404" s="125">
        <v>2011</v>
      </c>
      <c r="CL404" s="125" t="s">
        <v>458</v>
      </c>
      <c r="CM404" s="125">
        <v>2010</v>
      </c>
      <c r="CN404" s="125" t="s">
        <v>458</v>
      </c>
      <c r="CO404" s="125">
        <v>2010</v>
      </c>
      <c r="CP404" s="125" t="s">
        <v>458</v>
      </c>
      <c r="CQ404" s="125">
        <v>2011</v>
      </c>
      <c r="CR404" s="125" t="s">
        <v>458</v>
      </c>
      <c r="CS404" s="125">
        <v>2011</v>
      </c>
      <c r="CT404" s="125">
        <v>15.77</v>
      </c>
      <c r="CU404" s="125">
        <v>2010</v>
      </c>
      <c r="CV404" s="125">
        <v>1.0295339822769165</v>
      </c>
      <c r="CW404" s="125">
        <v>2009</v>
      </c>
      <c r="CX404" s="125">
        <v>99.566509999999994</v>
      </c>
      <c r="CY404" s="125">
        <v>2009</v>
      </c>
      <c r="CZ404" s="125">
        <v>120.21617000000001</v>
      </c>
      <c r="DA404" s="125">
        <v>2009</v>
      </c>
      <c r="DB404" s="125">
        <v>62.703659999999999</v>
      </c>
      <c r="DC404" s="125">
        <v>2009</v>
      </c>
      <c r="DD404" s="125">
        <v>3.6013526916503906</v>
      </c>
      <c r="DE404" s="125">
        <v>2010</v>
      </c>
      <c r="DF404" s="125">
        <v>0.82485365867614746</v>
      </c>
      <c r="DG404" s="125">
        <v>2010</v>
      </c>
      <c r="DH404" s="125" t="s">
        <v>458</v>
      </c>
      <c r="DI404" s="125">
        <v>2011</v>
      </c>
      <c r="DJ404" s="125" t="s">
        <v>458</v>
      </c>
      <c r="DK404" s="125">
        <v>2011</v>
      </c>
      <c r="DL404" s="125">
        <v>97</v>
      </c>
      <c r="DM404" s="125">
        <v>2010</v>
      </c>
      <c r="DN404" s="125">
        <v>96</v>
      </c>
      <c r="DO404" s="125">
        <v>2010</v>
      </c>
      <c r="DP404" s="125">
        <v>7.3</v>
      </c>
      <c r="DQ404" s="125">
        <v>2010</v>
      </c>
      <c r="DR404" s="125">
        <v>80.70243902</v>
      </c>
      <c r="DS404" s="125">
        <v>2010</v>
      </c>
      <c r="DT404" s="125">
        <v>4389</v>
      </c>
      <c r="DU404" s="125">
        <v>2009</v>
      </c>
      <c r="DV404" s="125">
        <v>3.6</v>
      </c>
      <c r="DW404" s="125">
        <v>2010</v>
      </c>
      <c r="DX404" s="125">
        <v>5</v>
      </c>
      <c r="DY404" s="125">
        <v>2008</v>
      </c>
      <c r="DZ404" s="125">
        <v>48</v>
      </c>
      <c r="EA404" s="125">
        <v>2008</v>
      </c>
      <c r="EB404" s="125">
        <v>73</v>
      </c>
      <c r="EC404" s="125">
        <v>2007</v>
      </c>
      <c r="ED404" s="125">
        <v>100</v>
      </c>
      <c r="EE404" s="125">
        <v>2010</v>
      </c>
      <c r="EF404" s="125">
        <v>4.7</v>
      </c>
      <c r="EG404" s="125">
        <v>2009</v>
      </c>
      <c r="EH404" s="125" t="s">
        <v>458</v>
      </c>
      <c r="EI404" s="125">
        <v>2011</v>
      </c>
      <c r="EJ404" s="125" t="s">
        <v>458</v>
      </c>
      <c r="EK404" s="125">
        <v>2011</v>
      </c>
      <c r="EL404" s="125" t="s">
        <v>458</v>
      </c>
      <c r="EM404" s="125">
        <v>2011</v>
      </c>
      <c r="EN404" s="125" t="s">
        <v>458</v>
      </c>
      <c r="EO404" s="125">
        <v>2011</v>
      </c>
      <c r="EP404" s="125" t="s">
        <v>458</v>
      </c>
      <c r="EQ404" s="125">
        <v>2011</v>
      </c>
      <c r="ER404" s="125" t="s">
        <v>458</v>
      </c>
      <c r="ES404" s="125">
        <v>2011</v>
      </c>
      <c r="ET404" s="125" t="s">
        <v>458</v>
      </c>
      <c r="EU404" s="125">
        <v>2011</v>
      </c>
      <c r="EV404" s="125">
        <v>5</v>
      </c>
      <c r="EW404" s="125">
        <v>2010</v>
      </c>
      <c r="EX404" s="125" t="s">
        <v>458</v>
      </c>
      <c r="EY404" s="125">
        <v>2010</v>
      </c>
      <c r="EZ404" s="125" t="s">
        <v>458</v>
      </c>
      <c r="FA404" s="125">
        <v>2011</v>
      </c>
      <c r="FB404" s="125">
        <v>2.9724414348602295</v>
      </c>
      <c r="FC404" s="125">
        <v>2011</v>
      </c>
      <c r="FD404" s="125">
        <v>4.4000000953674316</v>
      </c>
      <c r="FE404" s="125">
        <v>2011</v>
      </c>
      <c r="FF404" s="125">
        <v>2.2000000476837158</v>
      </c>
      <c r="FG404" s="125">
        <v>2011</v>
      </c>
      <c r="FH404" s="125">
        <v>1</v>
      </c>
      <c r="FI404" s="125">
        <v>2010</v>
      </c>
      <c r="FJ404" s="125">
        <v>2.9760258197784424</v>
      </c>
      <c r="FK404" s="125">
        <v>2011</v>
      </c>
      <c r="FL404" s="125">
        <v>0</v>
      </c>
      <c r="FM404" s="125">
        <v>2011</v>
      </c>
      <c r="FN404" s="125" t="s">
        <v>458</v>
      </c>
      <c r="FO404" s="125">
        <v>2010</v>
      </c>
      <c r="FP404" s="125" t="s">
        <v>458</v>
      </c>
      <c r="FQ404" s="125">
        <v>2011</v>
      </c>
      <c r="FR404" s="125" t="s">
        <v>458</v>
      </c>
      <c r="FS404" s="125">
        <v>2011</v>
      </c>
      <c r="FT404" s="125" t="s">
        <v>458</v>
      </c>
      <c r="FU404" s="125">
        <v>2011</v>
      </c>
      <c r="FV404" s="125" t="s">
        <v>458</v>
      </c>
      <c r="FW404" s="125">
        <v>2011</v>
      </c>
      <c r="FX404" s="125">
        <v>7</v>
      </c>
      <c r="FY404" s="125">
        <v>2011</v>
      </c>
      <c r="FZ404" s="125" t="s">
        <v>458</v>
      </c>
      <c r="GA404" s="125">
        <v>2011</v>
      </c>
      <c r="GB404" s="125" t="s">
        <v>458</v>
      </c>
      <c r="GC404" s="125">
        <v>2011</v>
      </c>
      <c r="GD404" s="125" t="s">
        <v>458</v>
      </c>
      <c r="GE404" s="125">
        <v>2011</v>
      </c>
      <c r="GF404" s="125" t="s">
        <v>458</v>
      </c>
      <c r="GG404" s="125">
        <v>2011</v>
      </c>
      <c r="GH404" s="125" t="s">
        <v>458</v>
      </c>
      <c r="GI404" s="125">
        <v>2010</v>
      </c>
      <c r="GJ404" s="125" t="s">
        <v>458</v>
      </c>
      <c r="GK404" s="125">
        <v>2010</v>
      </c>
      <c r="GL404" s="125" t="s">
        <v>458</v>
      </c>
      <c r="GM404" s="125">
        <v>2011</v>
      </c>
      <c r="GN404" s="126"/>
      <c r="GO404" s="126"/>
      <c r="GP404" s="126"/>
      <c r="GQ404" s="125">
        <v>1.0931403636932373</v>
      </c>
      <c r="GR404" s="125">
        <v>5490686464</v>
      </c>
      <c r="GS404" s="125">
        <v>12.45664119720459</v>
      </c>
      <c r="GT404" s="125">
        <v>127786.90625</v>
      </c>
      <c r="GU404" s="125">
        <v>-0.59599941968917847</v>
      </c>
      <c r="GV404" s="125">
        <v>411838251008</v>
      </c>
      <c r="GW404" s="125">
        <v>2.7000000476837158</v>
      </c>
      <c r="GX404" s="125">
        <v>21.294118881225586</v>
      </c>
      <c r="GY404" s="125">
        <v>2756.619140625</v>
      </c>
      <c r="GZ404" s="125">
        <v>2500000.75</v>
      </c>
    </row>
    <row r="405" spans="1:208" x14ac:dyDescent="0.25">
      <c r="A405" s="125" t="s">
        <v>112</v>
      </c>
      <c r="B405" s="125" t="s">
        <v>111</v>
      </c>
      <c r="C405" s="125">
        <v>2013</v>
      </c>
      <c r="D405" s="125" t="s">
        <v>24</v>
      </c>
      <c r="E405" s="125" t="s">
        <v>24</v>
      </c>
      <c r="F405" s="125" t="s">
        <v>462</v>
      </c>
      <c r="G405" s="125">
        <v>0</v>
      </c>
      <c r="H405" s="125">
        <v>11.759762763977051</v>
      </c>
      <c r="I405" s="125">
        <v>2011</v>
      </c>
      <c r="J405" s="125">
        <v>26.096418380737305</v>
      </c>
      <c r="K405" s="125">
        <v>2012</v>
      </c>
      <c r="L405" s="125">
        <v>4.4000000950000002</v>
      </c>
      <c r="M405" s="125">
        <v>2011</v>
      </c>
      <c r="N405" s="125">
        <v>1.4109869003295898</v>
      </c>
      <c r="O405" s="125">
        <v>2012</v>
      </c>
      <c r="P405" s="125">
        <v>26.762683868408203</v>
      </c>
      <c r="Q405" s="125">
        <v>2012</v>
      </c>
      <c r="R405" s="125">
        <v>3.0356354713439941</v>
      </c>
      <c r="S405" s="125">
        <v>2011</v>
      </c>
      <c r="T405" s="125">
        <v>0.60409164428710938</v>
      </c>
      <c r="U405" s="125">
        <v>2011</v>
      </c>
      <c r="V405" s="125">
        <v>1.2373712783340931</v>
      </c>
      <c r="W405" s="125">
        <v>2012</v>
      </c>
      <c r="X405" s="125">
        <v>2.4465415477752686</v>
      </c>
      <c r="Y405" s="125">
        <v>2012</v>
      </c>
      <c r="Z405" s="125">
        <v>0.51468575000762939</v>
      </c>
      <c r="AA405" s="125">
        <v>2011</v>
      </c>
      <c r="AB405" s="125">
        <v>1.3407187461853027</v>
      </c>
      <c r="AC405" s="125">
        <v>2012</v>
      </c>
      <c r="AD405" s="125">
        <v>0.16188985109329224</v>
      </c>
      <c r="AE405" s="125">
        <v>2012</v>
      </c>
      <c r="AF405" s="125">
        <v>94.599998474121094</v>
      </c>
      <c r="AG405" s="125">
        <v>2012</v>
      </c>
      <c r="AH405" s="125">
        <v>3.2994015216827393</v>
      </c>
      <c r="AI405" s="125">
        <v>2012</v>
      </c>
      <c r="AJ405" s="125">
        <v>0.4419039785861969</v>
      </c>
      <c r="AK405" s="125">
        <v>2012</v>
      </c>
      <c r="AL405" s="125">
        <v>0.61799997091293335</v>
      </c>
      <c r="AM405" s="125">
        <v>2011</v>
      </c>
      <c r="AN405" s="125">
        <v>0.88409435749053955</v>
      </c>
      <c r="AO405" s="125">
        <v>2012</v>
      </c>
      <c r="AP405" s="125">
        <v>14.803936004638672</v>
      </c>
      <c r="AQ405" s="125">
        <v>2012</v>
      </c>
      <c r="AR405" s="125">
        <v>117.51999664306641</v>
      </c>
      <c r="AS405" s="125">
        <v>2012</v>
      </c>
      <c r="AT405" s="125">
        <v>2.5580935478210449</v>
      </c>
      <c r="AU405" s="125">
        <v>2011</v>
      </c>
      <c r="AV405" s="125">
        <v>22.331905364990234</v>
      </c>
      <c r="AW405" s="125">
        <v>2012</v>
      </c>
      <c r="AX405" s="125">
        <v>1.6858673095703125</v>
      </c>
      <c r="AY405" s="125">
        <v>2010</v>
      </c>
      <c r="AZ405" s="125">
        <v>2.5999999046325684</v>
      </c>
      <c r="BA405" s="125">
        <v>2012</v>
      </c>
      <c r="BB405" s="125">
        <v>1.8082888126373291</v>
      </c>
      <c r="BC405" s="125">
        <v>2012</v>
      </c>
      <c r="BD405" s="125">
        <v>7.9659276008605957</v>
      </c>
      <c r="BE405" s="125">
        <v>2012</v>
      </c>
      <c r="BF405" s="125">
        <v>5.0999999046325684</v>
      </c>
      <c r="BG405" s="125">
        <v>2012</v>
      </c>
      <c r="BH405" s="125">
        <v>0.93159997463226318</v>
      </c>
      <c r="BI405" s="125">
        <v>2012</v>
      </c>
      <c r="BJ405" s="125">
        <v>0.741050124168396</v>
      </c>
      <c r="BK405" s="125">
        <v>2010</v>
      </c>
      <c r="BL405" s="125" t="s">
        <v>458</v>
      </c>
      <c r="BM405" s="125">
        <v>2012</v>
      </c>
      <c r="BN405" s="125">
        <v>7</v>
      </c>
      <c r="BO405" s="125">
        <v>2012</v>
      </c>
      <c r="BP405" s="125">
        <v>10</v>
      </c>
      <c r="BQ405" s="125">
        <v>2011</v>
      </c>
      <c r="BR405" s="125">
        <v>65</v>
      </c>
      <c r="BS405" s="125">
        <v>2011</v>
      </c>
      <c r="BT405" s="125">
        <v>0.68697696924209595</v>
      </c>
      <c r="BU405" s="125">
        <v>2012</v>
      </c>
      <c r="BV405" s="125">
        <v>1.7899999618530273</v>
      </c>
      <c r="BW405" s="125">
        <v>2011</v>
      </c>
      <c r="BX405" s="125">
        <v>1.8200000524520874</v>
      </c>
      <c r="BY405" s="125">
        <v>2011</v>
      </c>
      <c r="BZ405" s="125">
        <v>32</v>
      </c>
      <c r="CA405" s="125">
        <v>2010</v>
      </c>
      <c r="CB405" s="125">
        <v>1.8400000333786011</v>
      </c>
      <c r="CC405" s="125">
        <v>2011</v>
      </c>
      <c r="CD405" s="125" t="s">
        <v>458</v>
      </c>
      <c r="CE405" s="125">
        <v>2012</v>
      </c>
      <c r="CF405" s="125" t="s">
        <v>458</v>
      </c>
      <c r="CG405" s="125">
        <v>2012</v>
      </c>
      <c r="CH405" s="125" t="s">
        <v>458</v>
      </c>
      <c r="CI405" s="125">
        <v>2012</v>
      </c>
      <c r="CJ405" s="125" t="s">
        <v>458</v>
      </c>
      <c r="CK405" s="125">
        <v>2012</v>
      </c>
      <c r="CL405" s="125" t="s">
        <v>458</v>
      </c>
      <c r="CM405" s="125">
        <v>2012</v>
      </c>
      <c r="CN405" s="125" t="s">
        <v>458</v>
      </c>
      <c r="CO405" s="125">
        <v>2012</v>
      </c>
      <c r="CP405" s="125" t="s">
        <v>458</v>
      </c>
      <c r="CQ405" s="125">
        <v>2012</v>
      </c>
      <c r="CR405" s="125" t="s">
        <v>458</v>
      </c>
      <c r="CS405" s="125">
        <v>2012</v>
      </c>
      <c r="CT405" s="125">
        <v>20.600000381469727</v>
      </c>
      <c r="CU405" s="125">
        <v>2011</v>
      </c>
      <c r="CV405" s="125">
        <v>1.0349960327148437</v>
      </c>
      <c r="CW405" s="125">
        <v>2010</v>
      </c>
      <c r="CX405" s="125">
        <v>99.763379999999998</v>
      </c>
      <c r="CY405" s="125">
        <v>2010</v>
      </c>
      <c r="CZ405" s="125">
        <v>121.46396</v>
      </c>
      <c r="DA405" s="125">
        <v>2010</v>
      </c>
      <c r="DB405" s="125">
        <v>65.405360000000002</v>
      </c>
      <c r="DC405" s="125">
        <v>2010</v>
      </c>
      <c r="DD405" s="125">
        <v>3.6013526916503906</v>
      </c>
      <c r="DE405" s="125">
        <v>2010</v>
      </c>
      <c r="DF405" s="125">
        <v>0.82485365867614746</v>
      </c>
      <c r="DG405" s="125">
        <v>2010</v>
      </c>
      <c r="DH405" s="125" t="s">
        <v>458</v>
      </c>
      <c r="DI405" s="125">
        <v>2012</v>
      </c>
      <c r="DJ405" s="125" t="s">
        <v>458</v>
      </c>
      <c r="DK405" s="125">
        <v>2012</v>
      </c>
      <c r="DL405" s="125">
        <v>97</v>
      </c>
      <c r="DM405" s="125">
        <v>2011</v>
      </c>
      <c r="DN405" s="125">
        <v>96</v>
      </c>
      <c r="DO405" s="125">
        <v>2011</v>
      </c>
      <c r="DP405" s="125">
        <v>6.8</v>
      </c>
      <c r="DQ405" s="125">
        <v>2011</v>
      </c>
      <c r="DR405" s="125">
        <v>81.204878050000005</v>
      </c>
      <c r="DS405" s="125">
        <v>2011</v>
      </c>
      <c r="DT405" s="125">
        <v>5122.5498046875</v>
      </c>
      <c r="DU405" s="125">
        <v>2011</v>
      </c>
      <c r="DV405" s="125">
        <v>3.4</v>
      </c>
      <c r="DW405" s="125">
        <v>2011</v>
      </c>
      <c r="DX405" s="125">
        <v>5</v>
      </c>
      <c r="DY405" s="125">
        <v>2011</v>
      </c>
      <c r="DZ405" s="125">
        <v>48</v>
      </c>
      <c r="EA405" s="125">
        <v>2008</v>
      </c>
      <c r="EB405" s="125">
        <v>73</v>
      </c>
      <c r="EC405" s="125">
        <v>2007</v>
      </c>
      <c r="ED405" s="125">
        <v>100</v>
      </c>
      <c r="EE405" s="125">
        <v>2010</v>
      </c>
      <c r="EF405" s="125">
        <v>4.6599998474121094</v>
      </c>
      <c r="EG405" s="125">
        <v>2009</v>
      </c>
      <c r="EH405" s="125" t="s">
        <v>458</v>
      </c>
      <c r="EI405" s="125">
        <v>2011</v>
      </c>
      <c r="EJ405" s="125" t="s">
        <v>458</v>
      </c>
      <c r="EK405" s="125">
        <v>2012</v>
      </c>
      <c r="EL405" s="125" t="s">
        <v>458</v>
      </c>
      <c r="EM405" s="125">
        <v>2012</v>
      </c>
      <c r="EN405" s="125" t="s">
        <v>458</v>
      </c>
      <c r="EO405" s="125">
        <v>2012</v>
      </c>
      <c r="EP405" s="125" t="s">
        <v>458</v>
      </c>
      <c r="EQ405" s="125">
        <v>2012</v>
      </c>
      <c r="ER405" s="125" t="s">
        <v>458</v>
      </c>
      <c r="ES405" s="125">
        <v>2011</v>
      </c>
      <c r="ET405" s="125" t="s">
        <v>458</v>
      </c>
      <c r="EU405" s="125">
        <v>2012</v>
      </c>
      <c r="EV405" s="125">
        <v>5</v>
      </c>
      <c r="EW405" s="125">
        <v>2011</v>
      </c>
      <c r="EX405" s="125" t="s">
        <v>458</v>
      </c>
      <c r="EY405" s="125">
        <v>2010</v>
      </c>
      <c r="EZ405" s="125" t="s">
        <v>458</v>
      </c>
      <c r="FA405" s="125">
        <v>2012</v>
      </c>
      <c r="FB405" s="125">
        <v>2.7000000476837158</v>
      </c>
      <c r="FC405" s="125">
        <v>2012</v>
      </c>
      <c r="FD405" s="125">
        <v>4.0999999046325684</v>
      </c>
      <c r="FE405" s="125">
        <v>2012</v>
      </c>
      <c r="FF405" s="125">
        <v>2.5</v>
      </c>
      <c r="FG405" s="125">
        <v>2012</v>
      </c>
      <c r="FH405" s="125">
        <v>1</v>
      </c>
      <c r="FI405" s="125">
        <v>2011</v>
      </c>
      <c r="FJ405" s="125">
        <v>2.9000000953674316</v>
      </c>
      <c r="FK405" s="125">
        <v>2012</v>
      </c>
      <c r="FL405" s="125">
        <v>0</v>
      </c>
      <c r="FM405" s="125">
        <v>2012</v>
      </c>
      <c r="FN405" s="125" t="s">
        <v>458</v>
      </c>
      <c r="FO405" s="125">
        <v>2010</v>
      </c>
      <c r="FP405" s="125" t="s">
        <v>458</v>
      </c>
      <c r="FQ405" s="125">
        <v>2012</v>
      </c>
      <c r="FR405" s="125" t="s">
        <v>458</v>
      </c>
      <c r="FS405" s="125">
        <v>2012</v>
      </c>
      <c r="FT405" s="125" t="s">
        <v>458</v>
      </c>
      <c r="FU405" s="125">
        <v>2012</v>
      </c>
      <c r="FV405" s="125" t="s">
        <v>458</v>
      </c>
      <c r="FW405" s="125">
        <v>2012</v>
      </c>
      <c r="FX405" s="125">
        <v>7</v>
      </c>
      <c r="FY405" s="125">
        <v>2012</v>
      </c>
      <c r="FZ405" s="125" t="s">
        <v>458</v>
      </c>
      <c r="GA405" s="125">
        <v>2012</v>
      </c>
      <c r="GB405" s="125" t="s">
        <v>458</v>
      </c>
      <c r="GC405" s="125">
        <v>2012</v>
      </c>
      <c r="GD405" s="125" t="s">
        <v>458</v>
      </c>
      <c r="GE405" s="125">
        <v>2012</v>
      </c>
      <c r="GF405" s="125" t="s">
        <v>458</v>
      </c>
      <c r="GG405" s="125">
        <v>2012</v>
      </c>
      <c r="GH405" s="125" t="s">
        <v>458</v>
      </c>
      <c r="GI405" s="125">
        <v>2010</v>
      </c>
      <c r="GJ405" s="125" t="s">
        <v>458</v>
      </c>
      <c r="GK405" s="125">
        <v>2010</v>
      </c>
      <c r="GL405" s="125" t="s">
        <v>458</v>
      </c>
      <c r="GM405" s="125">
        <v>2012</v>
      </c>
      <c r="GN405" s="126"/>
      <c r="GO405" s="126"/>
      <c r="GP405" s="126"/>
      <c r="GQ405" s="125">
        <v>0.51468575000762939</v>
      </c>
      <c r="GR405" s="125">
        <v>4996009472</v>
      </c>
      <c r="GS405" s="125">
        <v>11.911179542541504</v>
      </c>
      <c r="GT405" s="125">
        <v>127996.0859375</v>
      </c>
      <c r="GU405" s="125">
        <v>0.82958954572677612</v>
      </c>
      <c r="GV405" s="125">
        <v>419648733184</v>
      </c>
      <c r="GW405" s="125">
        <v>3.0999996662139893</v>
      </c>
      <c r="GX405" s="125">
        <v>19.814201354980469</v>
      </c>
      <c r="GY405" s="125">
        <v>2880.100341796875</v>
      </c>
      <c r="GZ405" s="125">
        <v>2686999.25</v>
      </c>
    </row>
    <row r="406" spans="1:208" x14ac:dyDescent="0.25">
      <c r="A406" s="125" t="s">
        <v>112</v>
      </c>
      <c r="B406" s="125" t="s">
        <v>111</v>
      </c>
      <c r="C406" s="125">
        <v>2014</v>
      </c>
      <c r="D406" s="125" t="s">
        <v>24</v>
      </c>
      <c r="E406" s="125" t="s">
        <v>24</v>
      </c>
      <c r="F406" s="125" t="s">
        <v>462</v>
      </c>
      <c r="G406" s="125">
        <v>0</v>
      </c>
      <c r="H406" s="125">
        <v>11.823108673095703</v>
      </c>
      <c r="I406" s="125">
        <v>2013</v>
      </c>
      <c r="J406" s="125">
        <v>26.362215042114258</v>
      </c>
      <c r="K406" s="125">
        <v>2013</v>
      </c>
      <c r="L406" s="125">
        <v>5.3000001909999996</v>
      </c>
      <c r="M406" s="125">
        <v>2012</v>
      </c>
      <c r="N406" s="125">
        <v>1.4350845813751221</v>
      </c>
      <c r="O406" s="125">
        <v>2013</v>
      </c>
      <c r="P406" s="125">
        <v>26.819822311401367</v>
      </c>
      <c r="Q406" s="125">
        <v>2013</v>
      </c>
      <c r="R406" s="125">
        <v>3.047621488571167</v>
      </c>
      <c r="S406" s="125">
        <v>2012</v>
      </c>
      <c r="T406" s="125">
        <v>0.28069406747817993</v>
      </c>
      <c r="U406" s="125">
        <v>2012</v>
      </c>
      <c r="V406" s="125">
        <v>1.2569934129714966</v>
      </c>
      <c r="W406" s="125">
        <v>2013</v>
      </c>
      <c r="X406" s="125">
        <v>2.5148379802703857</v>
      </c>
      <c r="Y406" s="125">
        <v>2013</v>
      </c>
      <c r="Z406" s="125">
        <v>0.57641118764877319</v>
      </c>
      <c r="AA406" s="125">
        <v>2012</v>
      </c>
      <c r="AB406" s="125">
        <v>1.4099999666213989</v>
      </c>
      <c r="AC406" s="125">
        <v>2013</v>
      </c>
      <c r="AD406" s="125">
        <v>0.11578948050737381</v>
      </c>
      <c r="AE406" s="125">
        <v>2013</v>
      </c>
      <c r="AF406" s="125">
        <v>91.774036319397979</v>
      </c>
      <c r="AG406" s="125">
        <v>2013</v>
      </c>
      <c r="AH406" s="125">
        <v>3.3091630935668945</v>
      </c>
      <c r="AI406" s="125">
        <v>2013</v>
      </c>
      <c r="AJ406" s="125">
        <v>0.43298965692520142</v>
      </c>
      <c r="AK406" s="125">
        <v>2013</v>
      </c>
      <c r="AL406" s="125">
        <v>0.67000001668930054</v>
      </c>
      <c r="AM406" s="125">
        <v>2013</v>
      </c>
      <c r="AN406" s="125">
        <v>0.87878787517547607</v>
      </c>
      <c r="AO406" s="125">
        <v>2013</v>
      </c>
      <c r="AP406" s="125">
        <v>15.123843193054199</v>
      </c>
      <c r="AQ406" s="125">
        <v>2013</v>
      </c>
      <c r="AR406" s="125">
        <v>113.72990417480469</v>
      </c>
      <c r="AS406" s="125">
        <v>2013</v>
      </c>
      <c r="AT406" s="125">
        <v>2.4157776832580566</v>
      </c>
      <c r="AU406" s="125">
        <v>2012</v>
      </c>
      <c r="AV406" s="125">
        <v>22.438974380493164</v>
      </c>
      <c r="AW406" s="125">
        <v>2012</v>
      </c>
      <c r="AX406" s="125">
        <v>1.674138069152832</v>
      </c>
      <c r="AY406" s="125">
        <v>2012</v>
      </c>
      <c r="AZ406" s="125">
        <v>2.2999999523162842</v>
      </c>
      <c r="BA406" s="125">
        <v>2013</v>
      </c>
      <c r="BB406" s="125">
        <v>1.8245493173599243</v>
      </c>
      <c r="BC406" s="125">
        <v>2013</v>
      </c>
      <c r="BD406" s="125">
        <v>7.7761740684509277</v>
      </c>
      <c r="BE406" s="125">
        <v>2013</v>
      </c>
      <c r="BF406" s="125">
        <v>5.1999998092651367</v>
      </c>
      <c r="BG406" s="125">
        <v>2013</v>
      </c>
      <c r="BH406" s="125">
        <v>0.93999999761581421</v>
      </c>
      <c r="BI406" s="125">
        <v>2013</v>
      </c>
      <c r="BJ406" s="125">
        <v>0.741050124168396</v>
      </c>
      <c r="BK406" s="125">
        <v>2010</v>
      </c>
      <c r="BL406" s="125" t="s">
        <v>458</v>
      </c>
      <c r="BM406" s="125">
        <v>2013</v>
      </c>
      <c r="BN406" s="125">
        <v>7</v>
      </c>
      <c r="BO406" s="125">
        <v>2013</v>
      </c>
      <c r="BP406" s="125">
        <v>10</v>
      </c>
      <c r="BQ406" s="125">
        <v>2012</v>
      </c>
      <c r="BR406" s="125">
        <v>67</v>
      </c>
      <c r="BS406" s="125">
        <v>2012</v>
      </c>
      <c r="BT406" s="125">
        <v>0.68697696924209595</v>
      </c>
      <c r="BU406" s="125">
        <v>2012</v>
      </c>
      <c r="BV406" s="125">
        <v>1.799715518951416</v>
      </c>
      <c r="BW406" s="125">
        <v>2012</v>
      </c>
      <c r="BX406" s="125">
        <v>1.8400000333786011</v>
      </c>
      <c r="BY406" s="125">
        <v>2012</v>
      </c>
      <c r="BZ406" s="125">
        <v>32</v>
      </c>
      <c r="CA406" s="125">
        <v>2010</v>
      </c>
      <c r="CB406" s="125">
        <v>1.75</v>
      </c>
      <c r="CC406" s="125">
        <v>2012</v>
      </c>
      <c r="CD406" s="125" t="s">
        <v>458</v>
      </c>
      <c r="CE406" s="125">
        <v>2013</v>
      </c>
      <c r="CF406" s="125" t="s">
        <v>458</v>
      </c>
      <c r="CG406" s="125">
        <v>2013</v>
      </c>
      <c r="CH406" s="125" t="s">
        <v>458</v>
      </c>
      <c r="CI406" s="125">
        <v>2013</v>
      </c>
      <c r="CJ406" s="125" t="s">
        <v>458</v>
      </c>
      <c r="CK406" s="125">
        <v>2013</v>
      </c>
      <c r="CL406" s="125" t="s">
        <v>458</v>
      </c>
      <c r="CM406" s="125">
        <v>2013</v>
      </c>
      <c r="CN406" s="125" t="s">
        <v>458</v>
      </c>
      <c r="CO406" s="125">
        <v>2012</v>
      </c>
      <c r="CP406" s="125" t="s">
        <v>458</v>
      </c>
      <c r="CQ406" s="125">
        <v>2013</v>
      </c>
      <c r="CR406" s="125" t="s">
        <v>458</v>
      </c>
      <c r="CS406" s="125">
        <v>2013</v>
      </c>
      <c r="CT406" s="125">
        <v>11.50226</v>
      </c>
      <c r="CU406" s="125">
        <v>2012</v>
      </c>
      <c r="CV406" s="125">
        <v>0.96524506807327271</v>
      </c>
      <c r="CW406" s="125">
        <v>2012</v>
      </c>
      <c r="CX406" s="125">
        <v>98.449910000000003</v>
      </c>
      <c r="CY406" s="125">
        <v>2012</v>
      </c>
      <c r="CZ406" s="125">
        <v>129.91276999999999</v>
      </c>
      <c r="DA406" s="125">
        <v>2012</v>
      </c>
      <c r="DB406" s="125">
        <v>77.343559999999997</v>
      </c>
      <c r="DC406" s="125">
        <v>2012</v>
      </c>
      <c r="DD406" s="125">
        <v>3.5416131019592285</v>
      </c>
      <c r="DE406" s="125">
        <v>2010</v>
      </c>
      <c r="DF406" s="125">
        <v>0.95874732732772827</v>
      </c>
      <c r="DG406" s="125">
        <v>2010</v>
      </c>
      <c r="DH406" s="125" t="s">
        <v>458</v>
      </c>
      <c r="DI406" s="125">
        <v>2013</v>
      </c>
      <c r="DJ406" s="125" t="s">
        <v>458</v>
      </c>
      <c r="DK406" s="125">
        <v>2013</v>
      </c>
      <c r="DL406" s="125">
        <v>97</v>
      </c>
      <c r="DM406" s="125">
        <v>2012</v>
      </c>
      <c r="DN406" s="125">
        <v>96</v>
      </c>
      <c r="DO406" s="125">
        <v>2012</v>
      </c>
      <c r="DP406" s="125">
        <v>6.3</v>
      </c>
      <c r="DQ406" s="125">
        <v>2012</v>
      </c>
      <c r="DR406" s="125">
        <v>81.104878049999996</v>
      </c>
      <c r="DS406" s="125">
        <v>2012</v>
      </c>
      <c r="DT406" s="125">
        <v>5384.60986328125</v>
      </c>
      <c r="DU406" s="125">
        <v>2012</v>
      </c>
      <c r="DV406" s="125">
        <v>3.4</v>
      </c>
      <c r="DW406" s="125">
        <v>2012</v>
      </c>
      <c r="DX406" s="125">
        <v>5</v>
      </c>
      <c r="DY406" s="125">
        <v>2011</v>
      </c>
      <c r="DZ406" s="125">
        <v>48</v>
      </c>
      <c r="EA406" s="125">
        <v>2008</v>
      </c>
      <c r="EB406" s="125">
        <v>71</v>
      </c>
      <c r="EC406" s="125">
        <v>2012</v>
      </c>
      <c r="ED406" s="125">
        <v>100</v>
      </c>
      <c r="EE406" s="125">
        <v>2012</v>
      </c>
      <c r="EF406" s="125">
        <v>4.7</v>
      </c>
      <c r="EG406" s="125">
        <v>2009</v>
      </c>
      <c r="EH406" s="125" t="s">
        <v>458</v>
      </c>
      <c r="EI406" s="125">
        <v>2011</v>
      </c>
      <c r="EJ406" s="125" t="s">
        <v>458</v>
      </c>
      <c r="EK406" s="125">
        <v>2013</v>
      </c>
      <c r="EL406" s="125" t="s">
        <v>458</v>
      </c>
      <c r="EM406" s="125">
        <v>2013</v>
      </c>
      <c r="EN406" s="125" t="s">
        <v>458</v>
      </c>
      <c r="EO406" s="125">
        <v>2013</v>
      </c>
      <c r="EP406" s="125" t="s">
        <v>458</v>
      </c>
      <c r="EQ406" s="125">
        <v>2013</v>
      </c>
      <c r="ER406" s="125" t="s">
        <v>458</v>
      </c>
      <c r="ES406" s="125">
        <v>2011</v>
      </c>
      <c r="ET406" s="125" t="s">
        <v>458</v>
      </c>
      <c r="EU406" s="125">
        <v>2013</v>
      </c>
      <c r="EV406" s="125">
        <v>5</v>
      </c>
      <c r="EW406" s="125">
        <v>2012</v>
      </c>
      <c r="EX406" s="125" t="s">
        <v>458</v>
      </c>
      <c r="EY406" s="125">
        <v>2010</v>
      </c>
      <c r="EZ406" s="125" t="s">
        <v>458</v>
      </c>
      <c r="FA406" s="125">
        <v>2013</v>
      </c>
      <c r="FB406" s="125">
        <v>2.4000000953674316</v>
      </c>
      <c r="FC406" s="125">
        <v>2013</v>
      </c>
      <c r="FD406" s="125">
        <v>4.0999999046325684</v>
      </c>
      <c r="FE406" s="125">
        <v>2013</v>
      </c>
      <c r="FF406" s="125">
        <v>2.2000000476837158</v>
      </c>
      <c r="FG406" s="125">
        <v>2013</v>
      </c>
      <c r="FH406" s="125">
        <v>1</v>
      </c>
      <c r="FI406" s="125">
        <v>2012</v>
      </c>
      <c r="FJ406" s="125">
        <v>3</v>
      </c>
      <c r="FK406" s="125">
        <v>2013</v>
      </c>
      <c r="FL406" s="125">
        <v>0</v>
      </c>
      <c r="FM406" s="125">
        <v>2013</v>
      </c>
      <c r="FN406" s="125" t="s">
        <v>458</v>
      </c>
      <c r="FO406" s="125">
        <v>2010</v>
      </c>
      <c r="FP406" s="125" t="s">
        <v>458</v>
      </c>
      <c r="FQ406" s="125">
        <v>2013</v>
      </c>
      <c r="FR406" s="125" t="s">
        <v>458</v>
      </c>
      <c r="FS406" s="125">
        <v>2013</v>
      </c>
      <c r="FT406" s="125" t="s">
        <v>458</v>
      </c>
      <c r="FU406" s="125">
        <v>2013</v>
      </c>
      <c r="FV406" s="125" t="s">
        <v>458</v>
      </c>
      <c r="FW406" s="125">
        <v>2013</v>
      </c>
      <c r="FX406" s="125">
        <v>7</v>
      </c>
      <c r="FY406" s="125">
        <v>2013</v>
      </c>
      <c r="FZ406" s="125" t="s">
        <v>458</v>
      </c>
      <c r="GA406" s="125">
        <v>2013</v>
      </c>
      <c r="GB406" s="125" t="s">
        <v>458</v>
      </c>
      <c r="GC406" s="125">
        <v>2013</v>
      </c>
      <c r="GD406" s="125" t="s">
        <v>458</v>
      </c>
      <c r="GE406" s="125">
        <v>2013</v>
      </c>
      <c r="GF406" s="125" t="s">
        <v>458</v>
      </c>
      <c r="GG406" s="125">
        <v>2013</v>
      </c>
      <c r="GH406" s="125" t="s">
        <v>458</v>
      </c>
      <c r="GI406" s="125">
        <v>2010</v>
      </c>
      <c r="GJ406" s="125" t="s">
        <v>458</v>
      </c>
      <c r="GK406" s="125">
        <v>2010</v>
      </c>
      <c r="GL406" s="125" t="s">
        <v>458</v>
      </c>
      <c r="GM406" s="125">
        <v>2013</v>
      </c>
      <c r="GN406" s="126"/>
      <c r="GO406" s="126"/>
      <c r="GP406" s="126"/>
      <c r="GQ406" s="125">
        <v>-0.57641118764877319</v>
      </c>
      <c r="GR406" s="125">
        <v>5560613888</v>
      </c>
      <c r="GS406" s="125">
        <v>10.19847583770752</v>
      </c>
      <c r="GT406" s="125">
        <v>136366.5</v>
      </c>
      <c r="GU406" s="125">
        <v>0.32404845952987671</v>
      </c>
      <c r="GV406" s="125">
        <v>444325101568</v>
      </c>
      <c r="GW406" s="125">
        <v>3.2000002861022949</v>
      </c>
      <c r="GX406" s="125">
        <v>20.065181732177734</v>
      </c>
      <c r="GY406" s="125">
        <v>2382.1396484375</v>
      </c>
      <c r="GZ406" s="125">
        <v>3699998.25</v>
      </c>
    </row>
    <row r="407" spans="1:208" x14ac:dyDescent="0.25">
      <c r="A407" s="125" t="s">
        <v>112</v>
      </c>
      <c r="B407" s="125" t="s">
        <v>111</v>
      </c>
      <c r="C407" s="125">
        <v>2015</v>
      </c>
      <c r="D407" s="125" t="s">
        <v>24</v>
      </c>
      <c r="E407" s="125" t="s">
        <v>24</v>
      </c>
      <c r="F407" s="125" t="s">
        <v>462</v>
      </c>
      <c r="G407" s="125">
        <v>0</v>
      </c>
      <c r="H407" s="125">
        <v>11.903888702392578</v>
      </c>
      <c r="I407" s="125">
        <v>2013</v>
      </c>
      <c r="J407" s="125">
        <v>28.619695663452148</v>
      </c>
      <c r="K407" s="125">
        <v>2013</v>
      </c>
      <c r="L407" s="125">
        <v>6.6999998092651367</v>
      </c>
      <c r="M407" s="125">
        <v>2013</v>
      </c>
      <c r="N407" s="125">
        <v>1.3865319490432739</v>
      </c>
      <c r="O407" s="125">
        <v>2014</v>
      </c>
      <c r="P407" s="125">
        <v>26.881629943847656</v>
      </c>
      <c r="Q407" s="125">
        <v>2013</v>
      </c>
      <c r="R407" s="125">
        <v>3.063683032989502</v>
      </c>
      <c r="S407" s="125">
        <v>2013</v>
      </c>
      <c r="T407" s="125">
        <v>1.2020766735076904</v>
      </c>
      <c r="U407" s="125">
        <v>2013</v>
      </c>
      <c r="V407" s="125">
        <v>0.6871718168258667</v>
      </c>
      <c r="W407" s="125">
        <v>2014</v>
      </c>
      <c r="X407" s="125">
        <v>0.98808485269546509</v>
      </c>
      <c r="Y407" s="125">
        <v>2014</v>
      </c>
      <c r="Z407" s="125">
        <v>1.0034317970275879</v>
      </c>
      <c r="AA407" s="125">
        <v>2013</v>
      </c>
      <c r="AB407" s="125">
        <v>2.1010100841522217</v>
      </c>
      <c r="AC407" s="125">
        <v>2014</v>
      </c>
      <c r="AD407" s="125">
        <v>0.25</v>
      </c>
      <c r="AE407" s="125">
        <v>2014</v>
      </c>
      <c r="AF407" s="125">
        <v>92.14</v>
      </c>
      <c r="AG407" s="125">
        <v>2014</v>
      </c>
      <c r="AH407" s="125">
        <v>3.388439416885376</v>
      </c>
      <c r="AI407" s="125">
        <v>2013</v>
      </c>
      <c r="AJ407" s="125">
        <v>0.45454546809196472</v>
      </c>
      <c r="AK407" s="125">
        <v>2014</v>
      </c>
      <c r="AL407" s="125">
        <v>0.63999998569488525</v>
      </c>
      <c r="AM407" s="125">
        <v>2014</v>
      </c>
      <c r="AN407" s="125">
        <v>0.85000002384185791</v>
      </c>
      <c r="AO407" s="125">
        <v>2014</v>
      </c>
      <c r="AP407" s="125">
        <v>15.297115325927734</v>
      </c>
      <c r="AQ407" s="125">
        <v>2014</v>
      </c>
      <c r="AR407" s="125">
        <v>116.423407687313</v>
      </c>
      <c r="AS407" s="125">
        <v>2014</v>
      </c>
      <c r="AT407" s="125">
        <v>2.4278829097747803</v>
      </c>
      <c r="AU407" s="125">
        <v>2013</v>
      </c>
      <c r="AV407" s="125">
        <v>22.566577911376953</v>
      </c>
      <c r="AW407" s="125">
        <v>2013</v>
      </c>
      <c r="AX407" s="125">
        <v>1.6773964166641235</v>
      </c>
      <c r="AY407" s="125">
        <v>2013</v>
      </c>
      <c r="AZ407" s="125">
        <v>2.4</v>
      </c>
      <c r="BA407" s="125">
        <v>2014</v>
      </c>
      <c r="BB407" s="125">
        <v>1.7917594909667969</v>
      </c>
      <c r="BC407" s="125">
        <v>2014</v>
      </c>
      <c r="BD407" s="125">
        <v>7.878718376159668</v>
      </c>
      <c r="BE407" s="125">
        <v>2014</v>
      </c>
      <c r="BF407" s="125">
        <v>5</v>
      </c>
      <c r="BG407" s="125">
        <v>2014</v>
      </c>
      <c r="BH407" s="125">
        <v>0.94999998807907104</v>
      </c>
      <c r="BI407" s="125">
        <v>2014</v>
      </c>
      <c r="BJ407" s="125">
        <v>0.741050124168396</v>
      </c>
      <c r="BK407" s="125">
        <v>2010</v>
      </c>
      <c r="BL407" s="125" t="s">
        <v>458</v>
      </c>
      <c r="BM407" s="125">
        <v>2014</v>
      </c>
      <c r="BN407" s="125">
        <v>7</v>
      </c>
      <c r="BO407" s="125">
        <v>2014</v>
      </c>
      <c r="BP407" s="125">
        <v>10</v>
      </c>
      <c r="BQ407" s="125">
        <v>2014</v>
      </c>
      <c r="BR407" s="125">
        <v>69</v>
      </c>
      <c r="BS407" s="125">
        <v>2014</v>
      </c>
      <c r="BT407" s="125">
        <v>0.68697696924209595</v>
      </c>
      <c r="BU407" s="125">
        <v>2012</v>
      </c>
      <c r="BV407" s="125">
        <v>1.7699999809265137</v>
      </c>
      <c r="BW407" s="125">
        <v>2013</v>
      </c>
      <c r="BX407" s="125">
        <v>1.809999942779541</v>
      </c>
      <c r="BY407" s="125">
        <v>2013</v>
      </c>
      <c r="BZ407" s="125">
        <v>32</v>
      </c>
      <c r="CA407" s="125">
        <v>2010</v>
      </c>
      <c r="CB407" s="125">
        <v>1.7699999809265137</v>
      </c>
      <c r="CC407" s="125">
        <v>2013</v>
      </c>
      <c r="CD407" s="125" t="s">
        <v>458</v>
      </c>
      <c r="CE407" s="125">
        <v>2014</v>
      </c>
      <c r="CF407" s="125" t="s">
        <v>458</v>
      </c>
      <c r="CG407" s="125">
        <v>2014</v>
      </c>
      <c r="CH407" s="125" t="s">
        <v>458</v>
      </c>
      <c r="CI407" s="125">
        <v>2014</v>
      </c>
      <c r="CJ407" s="125" t="s">
        <v>458</v>
      </c>
      <c r="CK407" s="125">
        <v>2014</v>
      </c>
      <c r="CL407" s="125" t="s">
        <v>458</v>
      </c>
      <c r="CM407" s="125">
        <v>2014</v>
      </c>
      <c r="CN407" s="125" t="s">
        <v>458</v>
      </c>
      <c r="CO407" s="125">
        <v>2012</v>
      </c>
      <c r="CP407" s="125" t="s">
        <v>458</v>
      </c>
      <c r="CQ407" s="125">
        <v>2014</v>
      </c>
      <c r="CR407" s="125" t="s">
        <v>458</v>
      </c>
      <c r="CS407" s="125">
        <v>2014</v>
      </c>
      <c r="CT407" s="125">
        <v>11.502260208129883</v>
      </c>
      <c r="CU407" s="125">
        <v>2012</v>
      </c>
      <c r="CV407" s="125">
        <v>0.96524506807327271</v>
      </c>
      <c r="CW407" s="125">
        <v>2012</v>
      </c>
      <c r="CX407" s="125">
        <v>98.449913024902344</v>
      </c>
      <c r="CY407" s="125">
        <v>2012</v>
      </c>
      <c r="CZ407" s="125">
        <v>129.91276550292969</v>
      </c>
      <c r="DA407" s="125">
        <v>2012</v>
      </c>
      <c r="DB407" s="125">
        <v>77.343559265136719</v>
      </c>
      <c r="DC407" s="125">
        <v>2012</v>
      </c>
      <c r="DD407" s="125">
        <v>3.5416131019592285</v>
      </c>
      <c r="DE407" s="125">
        <v>2010</v>
      </c>
      <c r="DF407" s="125">
        <v>0.95874732732772827</v>
      </c>
      <c r="DG407" s="125">
        <v>2010</v>
      </c>
      <c r="DH407" s="125" t="s">
        <v>458</v>
      </c>
      <c r="DI407" s="125">
        <v>2014</v>
      </c>
      <c r="DJ407" s="125" t="s">
        <v>458</v>
      </c>
      <c r="DK407" s="125">
        <v>2014</v>
      </c>
      <c r="DL407" s="125">
        <v>97</v>
      </c>
      <c r="DM407" s="125">
        <v>2013</v>
      </c>
      <c r="DN407" s="125">
        <v>96</v>
      </c>
      <c r="DO407" s="125">
        <v>2013</v>
      </c>
      <c r="DP407" s="125">
        <v>6.0999999046325684</v>
      </c>
      <c r="DQ407" s="125">
        <v>2013</v>
      </c>
      <c r="DR407" s="125">
        <v>81.104881286621094</v>
      </c>
      <c r="DS407" s="125">
        <v>2013</v>
      </c>
      <c r="DT407" s="125">
        <v>5601</v>
      </c>
      <c r="DU407" s="125">
        <v>2013</v>
      </c>
      <c r="DV407" s="125">
        <v>3.2999999523162842</v>
      </c>
      <c r="DW407" s="125">
        <v>2013</v>
      </c>
      <c r="DX407" s="125">
        <v>5</v>
      </c>
      <c r="DY407" s="125">
        <v>2011</v>
      </c>
      <c r="DZ407" s="125">
        <v>22.5</v>
      </c>
      <c r="EA407" s="125">
        <v>2012</v>
      </c>
      <c r="EB407" s="125">
        <v>71</v>
      </c>
      <c r="EC407" s="125">
        <v>2013</v>
      </c>
      <c r="ED407" s="125">
        <v>100</v>
      </c>
      <c r="EE407" s="125">
        <v>2012</v>
      </c>
      <c r="EF407" s="125">
        <v>4.6999998092651367</v>
      </c>
      <c r="EG407" s="125">
        <v>2009</v>
      </c>
      <c r="EH407" s="125" t="s">
        <v>458</v>
      </c>
      <c r="EI407" s="125">
        <v>2011</v>
      </c>
      <c r="EJ407" s="125" t="s">
        <v>458</v>
      </c>
      <c r="EK407" s="125">
        <v>2014</v>
      </c>
      <c r="EL407" s="125" t="s">
        <v>458</v>
      </c>
      <c r="EM407" s="125">
        <v>2014</v>
      </c>
      <c r="EN407" s="125" t="s">
        <v>458</v>
      </c>
      <c r="EO407" s="125">
        <v>2014</v>
      </c>
      <c r="EP407" s="125" t="s">
        <v>458</v>
      </c>
      <c r="EQ407" s="125">
        <v>2014</v>
      </c>
      <c r="ER407" s="125" t="s">
        <v>458</v>
      </c>
      <c r="ES407" s="125">
        <v>2011</v>
      </c>
      <c r="ET407" s="125" t="s">
        <v>458</v>
      </c>
      <c r="EU407" s="125">
        <v>2014</v>
      </c>
      <c r="EV407" s="125">
        <v>5</v>
      </c>
      <c r="EW407" s="125">
        <v>2013</v>
      </c>
      <c r="EX407" s="125" t="s">
        <v>458</v>
      </c>
      <c r="EY407" s="125">
        <v>2010</v>
      </c>
      <c r="EZ407" s="125" t="s">
        <v>458</v>
      </c>
      <c r="FA407" s="125">
        <v>2014</v>
      </c>
      <c r="FB407" s="125">
        <v>2.4</v>
      </c>
      <c r="FC407" s="125">
        <v>2014</v>
      </c>
      <c r="FD407" s="125">
        <v>4.0999999999999996</v>
      </c>
      <c r="FE407" s="125">
        <v>2014</v>
      </c>
      <c r="FF407" s="125">
        <v>2.4</v>
      </c>
      <c r="FG407" s="125">
        <v>2014</v>
      </c>
      <c r="FH407" s="125">
        <v>1</v>
      </c>
      <c r="FI407" s="125">
        <v>2013</v>
      </c>
      <c r="FJ407" s="125">
        <v>3.3</v>
      </c>
      <c r="FK407" s="125">
        <v>2014</v>
      </c>
      <c r="FL407" s="125">
        <v>0</v>
      </c>
      <c r="FM407" s="125">
        <v>2014</v>
      </c>
      <c r="FN407" s="125" t="s">
        <v>458</v>
      </c>
      <c r="FO407" s="125">
        <v>2010</v>
      </c>
      <c r="FP407" s="125" t="s">
        <v>458</v>
      </c>
      <c r="FQ407" s="125">
        <v>2014</v>
      </c>
      <c r="FR407" s="125" t="s">
        <v>458</v>
      </c>
      <c r="FS407" s="125">
        <v>2014</v>
      </c>
      <c r="FT407" s="125" t="s">
        <v>458</v>
      </c>
      <c r="FU407" s="125">
        <v>2014</v>
      </c>
      <c r="FV407" s="125" t="s">
        <v>458</v>
      </c>
      <c r="FW407" s="125">
        <v>2014</v>
      </c>
      <c r="FX407" s="125">
        <v>7</v>
      </c>
      <c r="FY407" s="125">
        <v>2014</v>
      </c>
      <c r="FZ407" s="125" t="s">
        <v>458</v>
      </c>
      <c r="GA407" s="125">
        <v>2014</v>
      </c>
      <c r="GB407" s="125" t="s">
        <v>458</v>
      </c>
      <c r="GC407" s="125">
        <v>2014</v>
      </c>
      <c r="GD407" s="125" t="s">
        <v>458</v>
      </c>
      <c r="GE407" s="125">
        <v>2014</v>
      </c>
      <c r="GF407" s="125" t="s">
        <v>458</v>
      </c>
      <c r="GG407" s="125">
        <v>2014</v>
      </c>
      <c r="GH407" s="125" t="s">
        <v>458</v>
      </c>
      <c r="GI407" s="125">
        <v>2010</v>
      </c>
      <c r="GJ407" s="125" t="s">
        <v>458</v>
      </c>
      <c r="GK407" s="125">
        <v>2010</v>
      </c>
      <c r="GL407" s="125" t="s">
        <v>458</v>
      </c>
      <c r="GM407" s="125">
        <v>2014</v>
      </c>
      <c r="GN407" s="126"/>
      <c r="GO407" s="126"/>
      <c r="GP407" s="126"/>
      <c r="GQ407" s="125">
        <v>-1.0034317970275879</v>
      </c>
      <c r="GR407" s="125">
        <v>6317427200</v>
      </c>
      <c r="GS407" s="125">
        <v>10.334859848022461</v>
      </c>
      <c r="GT407" s="125">
        <v>147839.421875</v>
      </c>
      <c r="GU407" s="125">
        <v>2.3270189762115479</v>
      </c>
      <c r="GV407" s="125">
        <v>472654217216</v>
      </c>
      <c r="GW407" s="125">
        <v>3.0009505748748779</v>
      </c>
      <c r="GX407" s="125">
        <v>20.406251907348633</v>
      </c>
      <c r="GY407" s="125">
        <v>2639.486328125</v>
      </c>
      <c r="GZ407" s="125">
        <v>4400000</v>
      </c>
    </row>
    <row r="408" spans="1:208" x14ac:dyDescent="0.25">
      <c r="A408" s="125" t="s">
        <v>110</v>
      </c>
      <c r="B408" s="125" t="s">
        <v>109</v>
      </c>
      <c r="C408" s="125">
        <v>2010</v>
      </c>
      <c r="D408" s="125" t="s">
        <v>108</v>
      </c>
      <c r="E408" s="125" t="s">
        <v>8</v>
      </c>
      <c r="F408" s="125" t="s">
        <v>462</v>
      </c>
      <c r="G408" s="125">
        <v>0</v>
      </c>
      <c r="H408" s="125">
        <v>11.392000198364258</v>
      </c>
      <c r="I408" s="125">
        <v>2006</v>
      </c>
      <c r="J408" s="125">
        <v>23.246000289916992</v>
      </c>
      <c r="K408" s="125">
        <v>2007</v>
      </c>
      <c r="L408" s="125">
        <v>4.1999998092651367</v>
      </c>
      <c r="M408" s="125">
        <v>2008</v>
      </c>
      <c r="N408" s="125">
        <v>0.50700002908706665</v>
      </c>
      <c r="O408" s="125">
        <v>2008</v>
      </c>
      <c r="P408" s="125">
        <v>25.072000503540039</v>
      </c>
      <c r="Q408" s="125">
        <v>2007</v>
      </c>
      <c r="R408" s="125">
        <v>2.3299999237060547</v>
      </c>
      <c r="S408" s="125">
        <v>2008</v>
      </c>
      <c r="T408" s="125">
        <v>1.8209999799728394</v>
      </c>
      <c r="U408" s="125">
        <v>2008</v>
      </c>
      <c r="V408" s="125">
        <v>1.6990000009536743</v>
      </c>
      <c r="W408" s="125">
        <v>2008</v>
      </c>
      <c r="X408" s="125"/>
      <c r="Y408" s="125"/>
      <c r="Z408" s="125">
        <v>0.75499999523162842</v>
      </c>
      <c r="AA408" s="125">
        <v>2008</v>
      </c>
      <c r="AB408" s="125">
        <v>1.4149999618530273</v>
      </c>
      <c r="AC408" s="125">
        <v>2008</v>
      </c>
      <c r="AD408" s="125">
        <v>0.50300002098083496</v>
      </c>
      <c r="AE408" s="125">
        <v>2008</v>
      </c>
      <c r="AF408" s="125">
        <v>91.665000915527344</v>
      </c>
      <c r="AG408" s="125">
        <v>2008</v>
      </c>
      <c r="AH408" s="125">
        <v>3.187999963760376</v>
      </c>
      <c r="AI408" s="125">
        <v>2007</v>
      </c>
      <c r="AJ408" s="125">
        <v>0.72699999809265137</v>
      </c>
      <c r="AK408" s="125">
        <v>2008</v>
      </c>
      <c r="AL408" s="125">
        <v>0.75199997425079346</v>
      </c>
      <c r="AM408" s="125">
        <v>2008</v>
      </c>
      <c r="AN408" s="125">
        <v>0.79799997806549072</v>
      </c>
      <c r="AO408" s="125">
        <v>2008</v>
      </c>
      <c r="AP408" s="125">
        <v>9.8629999160766602</v>
      </c>
      <c r="AQ408" s="125">
        <v>2007</v>
      </c>
      <c r="AR408" s="125">
        <v>108.23200225830078</v>
      </c>
      <c r="AS408" s="125">
        <v>2008</v>
      </c>
      <c r="AT408" s="125">
        <v>1.0130000114440918</v>
      </c>
      <c r="AU408" s="125">
        <v>2008</v>
      </c>
      <c r="AV408" s="125">
        <v>18.99799919128418</v>
      </c>
      <c r="AW408" s="125">
        <v>2008</v>
      </c>
      <c r="AX408" s="125">
        <v>1.7589999437332153</v>
      </c>
      <c r="AY408" s="125">
        <v>2008</v>
      </c>
      <c r="AZ408" s="125">
        <v>4.1999998092651367</v>
      </c>
      <c r="BA408" s="125">
        <v>2009</v>
      </c>
      <c r="BB408" s="125">
        <v>0.335999995470047</v>
      </c>
      <c r="BC408" s="125">
        <v>2009</v>
      </c>
      <c r="BD408" s="125">
        <v>6.8889999389648438</v>
      </c>
      <c r="BE408" s="125">
        <v>2008</v>
      </c>
      <c r="BF408" s="125">
        <v>0.40000000596046448</v>
      </c>
      <c r="BG408" s="125">
        <v>2008</v>
      </c>
      <c r="BH408" s="125">
        <v>0.92699998617172241</v>
      </c>
      <c r="BI408" s="125">
        <v>2008</v>
      </c>
      <c r="BJ408" s="125">
        <v>0.72100001573562622</v>
      </c>
      <c r="BK408" s="125">
        <v>2008</v>
      </c>
      <c r="BL408" s="125" t="s">
        <v>458</v>
      </c>
      <c r="BM408" s="125">
        <v>2008</v>
      </c>
      <c r="BN408" s="125">
        <v>7</v>
      </c>
      <c r="BO408" s="125">
        <v>2008</v>
      </c>
      <c r="BP408" s="125">
        <v>10</v>
      </c>
      <c r="BQ408" s="125">
        <v>2008</v>
      </c>
      <c r="BR408" s="125">
        <v>131</v>
      </c>
      <c r="BS408" s="125">
        <v>2008</v>
      </c>
      <c r="BT408" s="125">
        <v>0.75999999046325684</v>
      </c>
      <c r="BU408" s="125">
        <v>2007</v>
      </c>
      <c r="BV408" s="125">
        <v>1.7599999904632568</v>
      </c>
      <c r="BW408" s="125">
        <v>2008</v>
      </c>
      <c r="BX408" s="125">
        <v>1.8519999980926514</v>
      </c>
      <c r="BY408" s="125">
        <v>2008</v>
      </c>
      <c r="BZ408" s="125">
        <v>32</v>
      </c>
      <c r="CA408" s="125">
        <v>2008</v>
      </c>
      <c r="CB408" s="125">
        <v>1.7209999561309814</v>
      </c>
      <c r="CC408" s="125">
        <v>2008</v>
      </c>
      <c r="CD408" s="125" t="s">
        <v>458</v>
      </c>
      <c r="CE408" s="125">
        <v>2008</v>
      </c>
      <c r="CF408" s="125" t="s">
        <v>458</v>
      </c>
      <c r="CG408" s="125">
        <v>2008</v>
      </c>
      <c r="CH408" s="125" t="s">
        <v>458</v>
      </c>
      <c r="CI408" s="125">
        <v>2008</v>
      </c>
      <c r="CJ408" s="125" t="s">
        <v>458</v>
      </c>
      <c r="CK408" s="125">
        <v>2008</v>
      </c>
      <c r="CL408" s="125" t="s">
        <v>458</v>
      </c>
      <c r="CM408" s="125">
        <v>2008</v>
      </c>
      <c r="CN408" s="125" t="s">
        <v>458</v>
      </c>
      <c r="CO408" s="125">
        <v>2008</v>
      </c>
      <c r="CP408" s="125" t="s">
        <v>458</v>
      </c>
      <c r="CQ408" s="125">
        <v>2008</v>
      </c>
      <c r="CR408" s="125" t="s">
        <v>458</v>
      </c>
      <c r="CS408" s="125">
        <v>2008</v>
      </c>
      <c r="CT408" s="125">
        <v>15.684000015258789</v>
      </c>
      <c r="CU408" s="125">
        <v>2007</v>
      </c>
      <c r="CV408" s="125">
        <v>1.0579999685287476</v>
      </c>
      <c r="CW408" s="125">
        <v>2007</v>
      </c>
      <c r="CX408" s="125">
        <v>99.157997131347656</v>
      </c>
      <c r="CY408" s="125">
        <v>2007</v>
      </c>
      <c r="CZ408" s="125">
        <v>120.44699859619141</v>
      </c>
      <c r="DA408" s="125">
        <v>2007</v>
      </c>
      <c r="DB408" s="125">
        <v>79.056999206542969</v>
      </c>
      <c r="DC408" s="125">
        <v>2007</v>
      </c>
      <c r="DD408" s="125">
        <v>3.9279999732971191</v>
      </c>
      <c r="DE408" s="125">
        <v>2008</v>
      </c>
      <c r="DF408" s="125">
        <v>1.659000039100647</v>
      </c>
      <c r="DG408" s="125">
        <v>2008</v>
      </c>
      <c r="DH408" s="125" t="s">
        <v>458</v>
      </c>
      <c r="DI408" s="125">
        <v>2008</v>
      </c>
      <c r="DJ408" s="125" t="s">
        <v>458</v>
      </c>
      <c r="DK408" s="125">
        <v>2008</v>
      </c>
      <c r="DL408" s="125">
        <v>88</v>
      </c>
      <c r="DM408" s="125">
        <v>2007</v>
      </c>
      <c r="DN408" s="125">
        <v>79</v>
      </c>
      <c r="DO408" s="125">
        <v>2007</v>
      </c>
      <c r="DP408" s="125">
        <v>7.1459999084472656</v>
      </c>
      <c r="DQ408" s="125">
        <v>2007</v>
      </c>
      <c r="DR408" s="125">
        <v>80.121002197265625</v>
      </c>
      <c r="DS408" s="125">
        <v>2007</v>
      </c>
      <c r="DT408" s="125">
        <v>2447</v>
      </c>
      <c r="DU408" s="125">
        <v>2006</v>
      </c>
      <c r="DV408" s="125">
        <v>4.6999998092651367</v>
      </c>
      <c r="DW408" s="125">
        <v>2007</v>
      </c>
      <c r="DX408" s="125">
        <v>5</v>
      </c>
      <c r="DY408" s="125">
        <v>2005</v>
      </c>
      <c r="DZ408" s="125">
        <v>58.105998992919922</v>
      </c>
      <c r="EA408" s="125">
        <v>2004</v>
      </c>
      <c r="EB408" s="125">
        <v>71</v>
      </c>
      <c r="EC408" s="125">
        <v>2003</v>
      </c>
      <c r="ED408" s="125">
        <v>100</v>
      </c>
      <c r="EE408" s="125">
        <v>2005</v>
      </c>
      <c r="EF408" s="125">
        <v>6.179999828338623</v>
      </c>
      <c r="EG408" s="125">
        <v>2002</v>
      </c>
      <c r="EH408" s="125" t="s">
        <v>458</v>
      </c>
      <c r="EI408" s="125">
        <v>2008</v>
      </c>
      <c r="EJ408" s="125" t="s">
        <v>458</v>
      </c>
      <c r="EK408" s="125">
        <v>2008</v>
      </c>
      <c r="EL408" s="125" t="s">
        <v>458</v>
      </c>
      <c r="EM408" s="125">
        <v>2008</v>
      </c>
      <c r="EN408" s="125" t="s">
        <v>458</v>
      </c>
      <c r="EO408" s="125">
        <v>2008</v>
      </c>
      <c r="EP408" s="125" t="s">
        <v>458</v>
      </c>
      <c r="EQ408" s="125">
        <v>2008</v>
      </c>
      <c r="ER408" s="125" t="s">
        <v>458</v>
      </c>
      <c r="ES408" s="125">
        <v>2008</v>
      </c>
      <c r="ET408" s="125" t="s">
        <v>458</v>
      </c>
      <c r="EU408" s="125">
        <v>2008</v>
      </c>
      <c r="EV408" s="125">
        <v>5</v>
      </c>
      <c r="EW408" s="125">
        <v>2008</v>
      </c>
      <c r="EX408" s="125" t="s">
        <v>458</v>
      </c>
      <c r="EY408" s="125">
        <v>2008</v>
      </c>
      <c r="EZ408" s="125" t="s">
        <v>458</v>
      </c>
      <c r="FA408" s="125">
        <v>2008</v>
      </c>
      <c r="FB408" s="125">
        <v>1.2000000476837158</v>
      </c>
      <c r="FC408" s="125">
        <v>2009</v>
      </c>
      <c r="FD408" s="125">
        <v>3.2000000476837158</v>
      </c>
      <c r="FE408" s="125">
        <v>2009</v>
      </c>
      <c r="FF408" s="125">
        <v>2.0999999046325684</v>
      </c>
      <c r="FG408" s="125">
        <v>2008</v>
      </c>
      <c r="FH408" s="125">
        <v>1</v>
      </c>
      <c r="FI408" s="125">
        <v>2008</v>
      </c>
      <c r="FJ408" s="125">
        <v>1.1000000238418579</v>
      </c>
      <c r="FK408" s="125">
        <v>2008</v>
      </c>
      <c r="FL408" s="125">
        <v>0</v>
      </c>
      <c r="FM408" s="125">
        <v>2008</v>
      </c>
      <c r="FN408" s="125" t="s">
        <v>458</v>
      </c>
      <c r="FO408" s="125">
        <v>2007</v>
      </c>
      <c r="FP408" s="125" t="s">
        <v>458</v>
      </c>
      <c r="FQ408" s="125">
        <v>2008</v>
      </c>
      <c r="FR408" s="125" t="s">
        <v>458</v>
      </c>
      <c r="FS408" s="125">
        <v>2008</v>
      </c>
      <c r="FT408" s="125" t="s">
        <v>458</v>
      </c>
      <c r="FU408" s="125">
        <v>2008</v>
      </c>
      <c r="FV408" s="125" t="s">
        <v>458</v>
      </c>
      <c r="FW408" s="125">
        <v>2008</v>
      </c>
      <c r="FX408" s="125">
        <v>7</v>
      </c>
      <c r="FY408" s="125">
        <v>2008</v>
      </c>
      <c r="FZ408" s="125" t="s">
        <v>458</v>
      </c>
      <c r="GA408" s="125">
        <v>2008</v>
      </c>
      <c r="GB408" s="125" t="s">
        <v>458</v>
      </c>
      <c r="GC408" s="125">
        <v>2008</v>
      </c>
      <c r="GD408" s="125" t="s">
        <v>458</v>
      </c>
      <c r="GE408" s="125">
        <v>2008</v>
      </c>
      <c r="GF408" s="125" t="s">
        <v>458</v>
      </c>
      <c r="GG408" s="125">
        <v>2008</v>
      </c>
      <c r="GH408" s="125" t="s">
        <v>458</v>
      </c>
      <c r="GI408" s="125">
        <v>2008</v>
      </c>
      <c r="GJ408" s="125" t="s">
        <v>458</v>
      </c>
      <c r="GK408" s="125">
        <v>2008</v>
      </c>
      <c r="GL408" s="125" t="s">
        <v>458</v>
      </c>
      <c r="GM408" s="125">
        <v>2008</v>
      </c>
      <c r="GN408" s="126"/>
      <c r="GO408" s="126"/>
      <c r="GP408" s="126"/>
      <c r="GQ408" s="125"/>
      <c r="GR408" s="125">
        <v>178125552</v>
      </c>
      <c r="GS408" s="125">
        <v>1.7538502216339111</v>
      </c>
      <c r="GT408" s="125">
        <v>88609.015625</v>
      </c>
      <c r="GU408" s="125">
        <v>5.1780333518981934</v>
      </c>
      <c r="GV408" s="125">
        <v>77380485120</v>
      </c>
      <c r="GW408" s="125">
        <v>0.66030287742614746</v>
      </c>
      <c r="GX408" s="125">
        <v>9.2779407501220703</v>
      </c>
      <c r="GY408" s="125">
        <v>980.41943359375</v>
      </c>
      <c r="GZ408" s="125">
        <v>19205.419921875</v>
      </c>
    </row>
    <row r="409" spans="1:208" x14ac:dyDescent="0.25">
      <c r="A409" s="125" t="s">
        <v>110</v>
      </c>
      <c r="B409" s="125" t="s">
        <v>109</v>
      </c>
      <c r="C409" s="125">
        <v>2011</v>
      </c>
      <c r="D409" s="125" t="s">
        <v>108</v>
      </c>
      <c r="E409" s="125" t="s">
        <v>8</v>
      </c>
      <c r="F409" s="125" t="s">
        <v>462</v>
      </c>
      <c r="G409" s="125">
        <v>0</v>
      </c>
      <c r="H409" s="125">
        <v>11.446893692016602</v>
      </c>
      <c r="I409" s="125">
        <v>2009</v>
      </c>
      <c r="J409" s="125">
        <v>19.802770614624023</v>
      </c>
      <c r="K409" s="125">
        <v>2009</v>
      </c>
      <c r="L409" s="125">
        <v>6.1328930854797363</v>
      </c>
      <c r="M409" s="125">
        <v>2009</v>
      </c>
      <c r="N409" s="125">
        <v>0.69813472032546997</v>
      </c>
      <c r="O409" s="125">
        <v>2008</v>
      </c>
      <c r="P409" s="125">
        <v>25.061859130859375</v>
      </c>
      <c r="Q409" s="125">
        <v>2009</v>
      </c>
      <c r="R409" s="125">
        <v>2.354468822479248</v>
      </c>
      <c r="S409" s="125">
        <v>2009</v>
      </c>
      <c r="T409" s="125">
        <v>-0.48858100175857544</v>
      </c>
      <c r="U409" s="125">
        <v>2009</v>
      </c>
      <c r="V409" s="125">
        <v>1.0613655120466152</v>
      </c>
      <c r="W409" s="125">
        <v>2009</v>
      </c>
      <c r="X409" s="125">
        <v>1.890315055847168</v>
      </c>
      <c r="Y409" s="125">
        <v>2009</v>
      </c>
      <c r="Z409" s="125">
        <v>6.7667268216609955E-2</v>
      </c>
      <c r="AA409" s="125">
        <v>2009</v>
      </c>
      <c r="AB409" s="125">
        <v>2.2892351150512695</v>
      </c>
      <c r="AC409" s="125">
        <v>2010</v>
      </c>
      <c r="AD409" s="125">
        <v>0.29941412806510925</v>
      </c>
      <c r="AE409" s="125">
        <v>2010</v>
      </c>
      <c r="AF409" s="125">
        <v>91.916473388671875</v>
      </c>
      <c r="AG409" s="125">
        <v>2010</v>
      </c>
      <c r="AH409" s="125">
        <v>3.0350861549377441</v>
      </c>
      <c r="AI409" s="125">
        <v>2009</v>
      </c>
      <c r="AJ409" s="125">
        <v>0.66001498699188232</v>
      </c>
      <c r="AK409" s="125">
        <v>2010</v>
      </c>
      <c r="AL409" s="125">
        <v>0.69915992021560669</v>
      </c>
      <c r="AM409" s="125">
        <v>2010</v>
      </c>
      <c r="AN409" s="125">
        <v>0.82968825101852417</v>
      </c>
      <c r="AO409" s="125">
        <v>2010</v>
      </c>
      <c r="AP409" s="125">
        <v>9.8633947372436523</v>
      </c>
      <c r="AQ409" s="125">
        <v>2007</v>
      </c>
      <c r="AR409" s="125">
        <v>108.90217590332031</v>
      </c>
      <c r="AS409" s="125">
        <v>2009</v>
      </c>
      <c r="AT409" s="125">
        <v>1.0333834886550903</v>
      </c>
      <c r="AU409" s="125">
        <v>2009</v>
      </c>
      <c r="AV409" s="125">
        <v>18.887248992919922</v>
      </c>
      <c r="AW409" s="125">
        <v>2009</v>
      </c>
      <c r="AX409" s="125">
        <v>1.7990720272064209</v>
      </c>
      <c r="AY409" s="125">
        <v>2009</v>
      </c>
      <c r="AZ409" s="125">
        <v>4.3000001907348633</v>
      </c>
      <c r="BA409" s="125">
        <v>2010</v>
      </c>
      <c r="BB409" s="125">
        <v>0.33647224307060242</v>
      </c>
      <c r="BC409" s="125">
        <v>2010</v>
      </c>
      <c r="BD409" s="125">
        <v>6.9661483764648437</v>
      </c>
      <c r="BE409" s="125">
        <v>2009</v>
      </c>
      <c r="BF409" s="125">
        <v>0.40000000596046448</v>
      </c>
      <c r="BG409" s="125">
        <v>2010</v>
      </c>
      <c r="BH409" s="125">
        <v>0.93376171588897705</v>
      </c>
      <c r="BI409" s="125">
        <v>2010</v>
      </c>
      <c r="BJ409" s="125">
        <v>0.70683622360229492</v>
      </c>
      <c r="BK409" s="125">
        <v>2010</v>
      </c>
      <c r="BL409" s="125" t="s">
        <v>458</v>
      </c>
      <c r="BM409" s="125">
        <v>2010</v>
      </c>
      <c r="BN409" s="125">
        <v>7</v>
      </c>
      <c r="BO409" s="125">
        <v>2010</v>
      </c>
      <c r="BP409" s="125">
        <v>10</v>
      </c>
      <c r="BQ409" s="125">
        <v>2009</v>
      </c>
      <c r="BR409" s="125">
        <v>132</v>
      </c>
      <c r="BS409" s="125">
        <v>2009</v>
      </c>
      <c r="BT409" s="125">
        <v>0.75999999046325684</v>
      </c>
      <c r="BU409" s="125">
        <v>2007</v>
      </c>
      <c r="BV409" s="125">
        <v>1.8758652210235596</v>
      </c>
      <c r="BW409" s="125">
        <v>2009</v>
      </c>
      <c r="BX409" s="125">
        <v>1.909908652305603</v>
      </c>
      <c r="BY409" s="125">
        <v>2009</v>
      </c>
      <c r="BZ409" s="125">
        <v>32</v>
      </c>
      <c r="CA409" s="125">
        <v>2009</v>
      </c>
      <c r="CB409" s="125">
        <v>1.7685229778289795</v>
      </c>
      <c r="CC409" s="125">
        <v>2009</v>
      </c>
      <c r="CD409" s="125" t="s">
        <v>458</v>
      </c>
      <c r="CE409" s="125">
        <v>2010</v>
      </c>
      <c r="CF409" s="125" t="s">
        <v>458</v>
      </c>
      <c r="CG409" s="125">
        <v>2010</v>
      </c>
      <c r="CH409" s="125" t="s">
        <v>458</v>
      </c>
      <c r="CI409" s="125">
        <v>2010</v>
      </c>
      <c r="CJ409" s="125" t="s">
        <v>458</v>
      </c>
      <c r="CK409" s="125">
        <v>2010</v>
      </c>
      <c r="CL409" s="125" t="s">
        <v>458</v>
      </c>
      <c r="CM409" s="125">
        <v>2010</v>
      </c>
      <c r="CN409" s="125" t="s">
        <v>458</v>
      </c>
      <c r="CO409" s="125">
        <v>2010</v>
      </c>
      <c r="CP409" s="125" t="s">
        <v>458</v>
      </c>
      <c r="CQ409" s="125">
        <v>2010</v>
      </c>
      <c r="CR409" s="125" t="s">
        <v>458</v>
      </c>
      <c r="CS409" s="125">
        <v>2010</v>
      </c>
      <c r="CT409" s="125">
        <v>15.317201614379883</v>
      </c>
      <c r="CU409" s="125">
        <v>2008</v>
      </c>
      <c r="CV409" s="125">
        <v>1.0715756416320801</v>
      </c>
      <c r="CW409" s="125">
        <v>2008</v>
      </c>
      <c r="CX409" s="125">
        <v>99.469932556152344</v>
      </c>
      <c r="CY409" s="125">
        <v>2008</v>
      </c>
      <c r="CZ409" s="125">
        <v>118.54268646240234</v>
      </c>
      <c r="DA409" s="125">
        <v>2008</v>
      </c>
      <c r="DB409" s="125">
        <v>78.452430725097656</v>
      </c>
      <c r="DC409" s="125">
        <v>2008</v>
      </c>
      <c r="DD409" s="125">
        <v>4.0314626693725586</v>
      </c>
      <c r="DE409" s="125">
        <v>2010</v>
      </c>
      <c r="DF409" s="125">
        <v>1.8178887367248535</v>
      </c>
      <c r="DG409" s="125">
        <v>2010</v>
      </c>
      <c r="DH409" s="125" t="s">
        <v>458</v>
      </c>
      <c r="DI409" s="125">
        <v>2010</v>
      </c>
      <c r="DJ409" s="125" t="s">
        <v>458</v>
      </c>
      <c r="DK409" s="125">
        <v>2010</v>
      </c>
      <c r="DL409" s="125">
        <v>92</v>
      </c>
      <c r="DM409" s="125">
        <v>2009</v>
      </c>
      <c r="DN409" s="125">
        <v>89</v>
      </c>
      <c r="DO409" s="125">
        <v>2009</v>
      </c>
      <c r="DP409" s="125">
        <v>7.8000001907348633</v>
      </c>
      <c r="DQ409" s="125">
        <v>2009</v>
      </c>
      <c r="DR409" s="125">
        <v>80.301216125488281</v>
      </c>
      <c r="DS409" s="125">
        <v>2009</v>
      </c>
      <c r="DT409" s="125">
        <v>2465</v>
      </c>
      <c r="DU409" s="125">
        <v>2008</v>
      </c>
      <c r="DV409" s="125">
        <v>4.8000001907348633</v>
      </c>
      <c r="DW409" s="125">
        <v>2009</v>
      </c>
      <c r="DX409" s="125">
        <v>5</v>
      </c>
      <c r="DY409" s="125">
        <v>2007</v>
      </c>
      <c r="DZ409" s="125">
        <v>50</v>
      </c>
      <c r="EA409" s="125">
        <v>2008</v>
      </c>
      <c r="EB409" s="125">
        <v>73</v>
      </c>
      <c r="EC409" s="125">
        <v>2007</v>
      </c>
      <c r="ED409" s="125">
        <v>100</v>
      </c>
      <c r="EE409" s="125">
        <v>2008</v>
      </c>
      <c r="EF409" s="125">
        <v>6.179964542388916</v>
      </c>
      <c r="EG409" s="125">
        <v>2002</v>
      </c>
      <c r="EH409" s="125" t="s">
        <v>458</v>
      </c>
      <c r="EI409" s="125">
        <v>2010</v>
      </c>
      <c r="EJ409" s="125" t="s">
        <v>458</v>
      </c>
      <c r="EK409" s="125">
        <v>2010</v>
      </c>
      <c r="EL409" s="125" t="s">
        <v>458</v>
      </c>
      <c r="EM409" s="125">
        <v>2010</v>
      </c>
      <c r="EN409" s="125" t="s">
        <v>458</v>
      </c>
      <c r="EO409" s="125">
        <v>2010</v>
      </c>
      <c r="EP409" s="125" t="s">
        <v>458</v>
      </c>
      <c r="EQ409" s="125">
        <v>2010</v>
      </c>
      <c r="ER409" s="125" t="s">
        <v>458</v>
      </c>
      <c r="ES409" s="125">
        <v>2010</v>
      </c>
      <c r="ET409" s="125" t="s">
        <v>458</v>
      </c>
      <c r="EU409" s="125">
        <v>2010</v>
      </c>
      <c r="EV409" s="125">
        <v>5</v>
      </c>
      <c r="EW409" s="125">
        <v>2009</v>
      </c>
      <c r="EX409" s="125" t="s">
        <v>458</v>
      </c>
      <c r="EY409" s="125">
        <v>2010</v>
      </c>
      <c r="EZ409" s="125" t="s">
        <v>458</v>
      </c>
      <c r="FA409" s="125">
        <v>2010</v>
      </c>
      <c r="FB409" s="125">
        <v>1.3999999761581421</v>
      </c>
      <c r="FC409" s="125">
        <v>2010</v>
      </c>
      <c r="FD409" s="125">
        <v>3.2999999523162842</v>
      </c>
      <c r="FE409" s="125">
        <v>2010</v>
      </c>
      <c r="FF409" s="125">
        <v>2.0999999046325684</v>
      </c>
      <c r="FG409" s="125">
        <v>2010</v>
      </c>
      <c r="FH409" s="125">
        <v>1</v>
      </c>
      <c r="FI409" s="125">
        <v>2009</v>
      </c>
      <c r="FJ409" s="125">
        <v>1.5</v>
      </c>
      <c r="FK409" s="125">
        <v>2010</v>
      </c>
      <c r="FL409" s="125">
        <v>0</v>
      </c>
      <c r="FM409" s="125">
        <v>2010</v>
      </c>
      <c r="FN409" s="125" t="s">
        <v>458</v>
      </c>
      <c r="FO409" s="125">
        <v>2010</v>
      </c>
      <c r="FP409" s="125" t="s">
        <v>458</v>
      </c>
      <c r="FQ409" s="125">
        <v>2010</v>
      </c>
      <c r="FR409" s="125" t="s">
        <v>458</v>
      </c>
      <c r="FS409" s="125">
        <v>2010</v>
      </c>
      <c r="FT409" s="125" t="s">
        <v>458</v>
      </c>
      <c r="FU409" s="125">
        <v>2010</v>
      </c>
      <c r="FV409" s="125" t="s">
        <v>458</v>
      </c>
      <c r="FW409" s="125">
        <v>2010</v>
      </c>
      <c r="FX409" s="125">
        <v>7</v>
      </c>
      <c r="FY409" s="125">
        <v>2010</v>
      </c>
      <c r="FZ409" s="125" t="s">
        <v>458</v>
      </c>
      <c r="GA409" s="125">
        <v>2010</v>
      </c>
      <c r="GB409" s="125" t="s">
        <v>458</v>
      </c>
      <c r="GC409" s="125">
        <v>2010</v>
      </c>
      <c r="GD409" s="125" t="s">
        <v>458</v>
      </c>
      <c r="GE409" s="125">
        <v>2010</v>
      </c>
      <c r="GF409" s="125" t="s">
        <v>458</v>
      </c>
      <c r="GG409" s="125">
        <v>2010</v>
      </c>
      <c r="GH409" s="125" t="s">
        <v>458</v>
      </c>
      <c r="GI409" s="125">
        <v>2010</v>
      </c>
      <c r="GJ409" s="125" t="s">
        <v>458</v>
      </c>
      <c r="GK409" s="125">
        <v>2005</v>
      </c>
      <c r="GL409" s="125" t="s">
        <v>458</v>
      </c>
      <c r="GM409" s="125">
        <v>2010</v>
      </c>
      <c r="GN409" s="126"/>
      <c r="GO409" s="126"/>
      <c r="GP409" s="126"/>
      <c r="GQ409" s="125">
        <v>-6.7667268216609955E-2</v>
      </c>
      <c r="GR409" s="125">
        <v>159451280</v>
      </c>
      <c r="GS409" s="125">
        <v>1.8105592727661133</v>
      </c>
      <c r="GT409" s="125">
        <v>93609.109375</v>
      </c>
      <c r="GU409" s="125">
        <v>-0.386503666639328</v>
      </c>
      <c r="GV409" s="125">
        <v>76599713792</v>
      </c>
      <c r="GW409" s="125">
        <v>1.0099999904632568</v>
      </c>
      <c r="GX409" s="125">
        <v>9.5325326919555664</v>
      </c>
      <c r="GY409" s="125">
        <v>1059.131591796875</v>
      </c>
      <c r="GZ409" s="125">
        <v>19213.005859375</v>
      </c>
    </row>
    <row r="410" spans="1:208" x14ac:dyDescent="0.25">
      <c r="A410" s="125" t="s">
        <v>110</v>
      </c>
      <c r="B410" s="125" t="s">
        <v>109</v>
      </c>
      <c r="C410" s="125">
        <v>2012</v>
      </c>
      <c r="D410" s="125" t="s">
        <v>108</v>
      </c>
      <c r="E410" s="125" t="s">
        <v>8</v>
      </c>
      <c r="F410" s="125" t="s">
        <v>462</v>
      </c>
      <c r="G410" s="125">
        <v>0</v>
      </c>
      <c r="H410" s="125">
        <v>11.448633193969727</v>
      </c>
      <c r="I410" s="125">
        <v>2009</v>
      </c>
      <c r="J410" s="125">
        <v>21.45338872</v>
      </c>
      <c r="K410" s="125">
        <v>2010</v>
      </c>
      <c r="L410" s="125">
        <v>6.5</v>
      </c>
      <c r="M410" s="125">
        <v>2010</v>
      </c>
      <c r="N410" s="125">
        <v>1.1314021348953247</v>
      </c>
      <c r="O410" s="125">
        <v>2010</v>
      </c>
      <c r="P410" s="125">
        <v>25.066333770751953</v>
      </c>
      <c r="Q410" s="125">
        <v>2009</v>
      </c>
      <c r="R410" s="125">
        <v>2.3028891086578369</v>
      </c>
      <c r="S410" s="125">
        <v>2010</v>
      </c>
      <c r="T410" s="125">
        <v>0.21538399159908295</v>
      </c>
      <c r="U410" s="125">
        <v>2010</v>
      </c>
      <c r="V410" s="125">
        <v>1.3632409218755428</v>
      </c>
      <c r="W410" s="125">
        <v>2010</v>
      </c>
      <c r="X410" s="125">
        <v>2.9088410439999999</v>
      </c>
      <c r="Y410" s="125">
        <v>2010</v>
      </c>
      <c r="Z410" s="125">
        <v>8.4352277219295502E-2</v>
      </c>
      <c r="AA410" s="125">
        <v>2009</v>
      </c>
      <c r="AB410" s="125">
        <v>2.2892351150512695</v>
      </c>
      <c r="AC410" s="125">
        <v>2010</v>
      </c>
      <c r="AD410" s="125">
        <v>0.27717682719230652</v>
      </c>
      <c r="AE410" s="125">
        <v>2011</v>
      </c>
      <c r="AF410" s="125">
        <v>90.154777526855469</v>
      </c>
      <c r="AG410" s="125">
        <v>2011</v>
      </c>
      <c r="AH410" s="125">
        <v>3.1114416122436523</v>
      </c>
      <c r="AI410" s="125">
        <v>2010</v>
      </c>
      <c r="AJ410" s="125">
        <v>0.69531947374343872</v>
      </c>
      <c r="AK410" s="125">
        <v>2011</v>
      </c>
      <c r="AL410" s="125">
        <v>0.69924372434616089</v>
      </c>
      <c r="AM410" s="125">
        <v>2011</v>
      </c>
      <c r="AN410" s="125">
        <v>0.82894724607467651</v>
      </c>
      <c r="AO410" s="125">
        <v>2011</v>
      </c>
      <c r="AP410" s="125">
        <v>11.407575607299805</v>
      </c>
      <c r="AQ410" s="125">
        <v>2011</v>
      </c>
      <c r="AR410" s="125">
        <v>109.18541717529297</v>
      </c>
      <c r="AS410" s="125">
        <v>2011</v>
      </c>
      <c r="AT410" s="125">
        <v>0.79028993844985962</v>
      </c>
      <c r="AU410" s="125">
        <v>2010</v>
      </c>
      <c r="AV410" s="125">
        <v>19.02252197265625</v>
      </c>
      <c r="AW410" s="125">
        <v>2010</v>
      </c>
      <c r="AX410" s="125">
        <v>1.7137035131454468</v>
      </c>
      <c r="AY410" s="125">
        <v>2010</v>
      </c>
      <c r="AZ410" s="125">
        <v>4</v>
      </c>
      <c r="BA410" s="125">
        <v>2011</v>
      </c>
      <c r="BB410" s="125">
        <v>0.33647224307060242</v>
      </c>
      <c r="BC410" s="125">
        <v>2011</v>
      </c>
      <c r="BD410" s="125">
        <v>7.3767547607421875</v>
      </c>
      <c r="BE410" s="125">
        <v>2011</v>
      </c>
      <c r="BF410" s="125">
        <v>0.40000000596046448</v>
      </c>
      <c r="BG410" s="125">
        <v>2011</v>
      </c>
      <c r="BH410" s="125">
        <v>0.95904034376144409</v>
      </c>
      <c r="BI410" s="125">
        <v>2011</v>
      </c>
      <c r="BJ410" s="125">
        <v>0.70683622360229492</v>
      </c>
      <c r="BK410" s="125">
        <v>2010</v>
      </c>
      <c r="BL410" s="125" t="s">
        <v>458</v>
      </c>
      <c r="BM410" s="125">
        <v>2011</v>
      </c>
      <c r="BN410" s="125">
        <v>7</v>
      </c>
      <c r="BO410" s="125">
        <v>2011</v>
      </c>
      <c r="BP410" s="125">
        <v>10</v>
      </c>
      <c r="BQ410" s="125">
        <v>2010</v>
      </c>
      <c r="BR410" s="125">
        <v>133</v>
      </c>
      <c r="BS410" s="125">
        <v>2010</v>
      </c>
      <c r="BT410" s="125">
        <v>0.75999999046325684</v>
      </c>
      <c r="BU410" s="125">
        <v>2007</v>
      </c>
      <c r="BV410" s="125">
        <v>1.8698192834854126</v>
      </c>
      <c r="BW410" s="125">
        <v>2010</v>
      </c>
      <c r="BX410" s="125">
        <v>1.8623083829879761</v>
      </c>
      <c r="BY410" s="125">
        <v>2010</v>
      </c>
      <c r="BZ410" s="125">
        <v>32</v>
      </c>
      <c r="CA410" s="125">
        <v>2010</v>
      </c>
      <c r="CB410" s="125">
        <v>1.7904095649719238</v>
      </c>
      <c r="CC410" s="125">
        <v>2010</v>
      </c>
      <c r="CD410" s="125" t="s">
        <v>458</v>
      </c>
      <c r="CE410" s="125">
        <v>2011</v>
      </c>
      <c r="CF410" s="125" t="s">
        <v>458</v>
      </c>
      <c r="CG410" s="125">
        <v>2011</v>
      </c>
      <c r="CH410" s="125" t="s">
        <v>458</v>
      </c>
      <c r="CI410" s="125">
        <v>2011</v>
      </c>
      <c r="CJ410" s="125" t="s">
        <v>458</v>
      </c>
      <c r="CK410" s="125">
        <v>2011</v>
      </c>
      <c r="CL410" s="125" t="s">
        <v>458</v>
      </c>
      <c r="CM410" s="125">
        <v>2010</v>
      </c>
      <c r="CN410" s="125" t="s">
        <v>458</v>
      </c>
      <c r="CO410" s="125">
        <v>2010</v>
      </c>
      <c r="CP410" s="125" t="s">
        <v>458</v>
      </c>
      <c r="CQ410" s="125">
        <v>2011</v>
      </c>
      <c r="CR410" s="125" t="s">
        <v>458</v>
      </c>
      <c r="CS410" s="125">
        <v>2011</v>
      </c>
      <c r="CT410" s="125">
        <v>14.4885</v>
      </c>
      <c r="CU410" s="125">
        <v>2010</v>
      </c>
      <c r="CV410" s="125">
        <v>1.0787076950073242</v>
      </c>
      <c r="CW410" s="125">
        <v>2010</v>
      </c>
      <c r="CX410" s="125">
        <v>99.312089999999998</v>
      </c>
      <c r="CY410" s="125">
        <v>2010</v>
      </c>
      <c r="CZ410" s="125">
        <v>119.08271000000001</v>
      </c>
      <c r="DA410" s="125">
        <v>2010</v>
      </c>
      <c r="DB410" s="125">
        <v>82.555369999999996</v>
      </c>
      <c r="DC410" s="125">
        <v>2010</v>
      </c>
      <c r="DD410" s="125">
        <v>3.1368951797485352</v>
      </c>
      <c r="DE410" s="125">
        <v>2010</v>
      </c>
      <c r="DF410" s="125">
        <v>1.4697952270507813</v>
      </c>
      <c r="DG410" s="125">
        <v>2010</v>
      </c>
      <c r="DH410" s="125" t="s">
        <v>458</v>
      </c>
      <c r="DI410" s="125">
        <v>2011</v>
      </c>
      <c r="DJ410" s="125" t="s">
        <v>458</v>
      </c>
      <c r="DK410" s="125">
        <v>2011</v>
      </c>
      <c r="DL410" s="125">
        <v>93</v>
      </c>
      <c r="DM410" s="125">
        <v>2010</v>
      </c>
      <c r="DN410" s="125">
        <v>91</v>
      </c>
      <c r="DO410" s="125">
        <v>2010</v>
      </c>
      <c r="DP410" s="125">
        <v>7.6</v>
      </c>
      <c r="DQ410" s="125">
        <v>2010</v>
      </c>
      <c r="DR410" s="125">
        <v>80.70243902</v>
      </c>
      <c r="DS410" s="125">
        <v>2010</v>
      </c>
      <c r="DT410" s="125">
        <v>2662</v>
      </c>
      <c r="DU410" s="125">
        <v>2009</v>
      </c>
      <c r="DV410" s="125">
        <v>4.8</v>
      </c>
      <c r="DW410" s="125">
        <v>2010</v>
      </c>
      <c r="DX410" s="125">
        <v>5</v>
      </c>
      <c r="DY410" s="125">
        <v>2008</v>
      </c>
      <c r="DZ410" s="125">
        <v>50</v>
      </c>
      <c r="EA410" s="125">
        <v>2008</v>
      </c>
      <c r="EB410" s="125">
        <v>73</v>
      </c>
      <c r="EC410" s="125">
        <v>2007</v>
      </c>
      <c r="ED410" s="125">
        <v>100</v>
      </c>
      <c r="EE410" s="125">
        <v>2008</v>
      </c>
      <c r="EF410" s="125">
        <v>4.6672272682189941</v>
      </c>
      <c r="EG410" s="125"/>
      <c r="EH410" s="125" t="s">
        <v>458</v>
      </c>
      <c r="EI410" s="125">
        <v>2011</v>
      </c>
      <c r="EJ410" s="125" t="s">
        <v>458</v>
      </c>
      <c r="EK410" s="125">
        <v>2011</v>
      </c>
      <c r="EL410" s="125" t="s">
        <v>458</v>
      </c>
      <c r="EM410" s="125">
        <v>2011</v>
      </c>
      <c r="EN410" s="125" t="s">
        <v>458</v>
      </c>
      <c r="EO410" s="125">
        <v>2011</v>
      </c>
      <c r="EP410" s="125" t="s">
        <v>458</v>
      </c>
      <c r="EQ410" s="125">
        <v>2011</v>
      </c>
      <c r="ER410" s="125" t="s">
        <v>458</v>
      </c>
      <c r="ES410" s="125">
        <v>2011</v>
      </c>
      <c r="ET410" s="125" t="s">
        <v>458</v>
      </c>
      <c r="EU410" s="125">
        <v>2011</v>
      </c>
      <c r="EV410" s="125">
        <v>5</v>
      </c>
      <c r="EW410" s="125">
        <v>2010</v>
      </c>
      <c r="EX410" s="125" t="s">
        <v>458</v>
      </c>
      <c r="EY410" s="125">
        <v>2010</v>
      </c>
      <c r="EZ410" s="125" t="s">
        <v>458</v>
      </c>
      <c r="FA410" s="125">
        <v>2011</v>
      </c>
      <c r="FB410" s="125">
        <v>1.7000000476837158</v>
      </c>
      <c r="FC410" s="125">
        <v>2011</v>
      </c>
      <c r="FD410" s="125">
        <v>3.4793663024902344</v>
      </c>
      <c r="FE410" s="125">
        <v>2011</v>
      </c>
      <c r="FF410" s="125">
        <v>2.4000000953674316</v>
      </c>
      <c r="FG410" s="125">
        <v>2011</v>
      </c>
      <c r="FH410" s="125">
        <v>1</v>
      </c>
      <c r="FI410" s="125">
        <v>2010</v>
      </c>
      <c r="FJ410" s="125">
        <v>2</v>
      </c>
      <c r="FK410" s="125">
        <v>2011</v>
      </c>
      <c r="FL410" s="125">
        <v>0</v>
      </c>
      <c r="FM410" s="125">
        <v>2011</v>
      </c>
      <c r="FN410" s="125" t="s">
        <v>458</v>
      </c>
      <c r="FO410" s="125">
        <v>2010</v>
      </c>
      <c r="FP410" s="125" t="s">
        <v>458</v>
      </c>
      <c r="FQ410" s="125">
        <v>2011</v>
      </c>
      <c r="FR410" s="125" t="s">
        <v>458</v>
      </c>
      <c r="FS410" s="125">
        <v>2011</v>
      </c>
      <c r="FT410" s="125" t="s">
        <v>458</v>
      </c>
      <c r="FU410" s="125">
        <v>2011</v>
      </c>
      <c r="FV410" s="125" t="s">
        <v>458</v>
      </c>
      <c r="FW410" s="125">
        <v>2011</v>
      </c>
      <c r="FX410" s="125">
        <v>7</v>
      </c>
      <c r="FY410" s="125">
        <v>2011</v>
      </c>
      <c r="FZ410" s="125" t="s">
        <v>458</v>
      </c>
      <c r="GA410" s="125">
        <v>2011</v>
      </c>
      <c r="GB410" s="125" t="s">
        <v>458</v>
      </c>
      <c r="GC410" s="125">
        <v>2011</v>
      </c>
      <c r="GD410" s="125" t="s">
        <v>458</v>
      </c>
      <c r="GE410" s="125">
        <v>2011</v>
      </c>
      <c r="GF410" s="125" t="s">
        <v>458</v>
      </c>
      <c r="GG410" s="125">
        <v>2011</v>
      </c>
      <c r="GH410" s="125" t="s">
        <v>458</v>
      </c>
      <c r="GI410" s="125">
        <v>2010</v>
      </c>
      <c r="GJ410" s="125" t="s">
        <v>458</v>
      </c>
      <c r="GK410" s="125">
        <v>2005</v>
      </c>
      <c r="GL410" s="125" t="s">
        <v>458</v>
      </c>
      <c r="GM410" s="125">
        <v>2011</v>
      </c>
      <c r="GN410" s="126"/>
      <c r="GO410" s="126"/>
      <c r="GP410" s="126"/>
      <c r="GQ410" s="125">
        <v>-8.4352277219295502E-2</v>
      </c>
      <c r="GR410" s="125">
        <v>182547680</v>
      </c>
      <c r="GS410" s="125">
        <v>1.2040354013442993</v>
      </c>
      <c r="GT410" s="125">
        <v>93772.0859375</v>
      </c>
      <c r="GU410" s="125">
        <v>0.24033808708190918</v>
      </c>
      <c r="GV410" s="125">
        <v>76943237120</v>
      </c>
      <c r="GW410" s="125">
        <v>2.1000001430511475</v>
      </c>
      <c r="GX410" s="125">
        <v>9.0030403137207031</v>
      </c>
      <c r="GY410" s="125">
        <v>1597.3941650390625</v>
      </c>
      <c r="GZ410" s="125">
        <v>89999.9609375</v>
      </c>
    </row>
    <row r="411" spans="1:208" x14ac:dyDescent="0.25">
      <c r="A411" s="125" t="s">
        <v>110</v>
      </c>
      <c r="B411" s="125" t="s">
        <v>109</v>
      </c>
      <c r="C411" s="125">
        <v>2013</v>
      </c>
      <c r="D411" s="125" t="s">
        <v>108</v>
      </c>
      <c r="E411" s="125" t="s">
        <v>8</v>
      </c>
      <c r="F411" s="125" t="s">
        <v>462</v>
      </c>
      <c r="G411" s="125">
        <v>0</v>
      </c>
      <c r="H411" s="125">
        <v>11.456035614013672</v>
      </c>
      <c r="I411" s="125">
        <v>2011</v>
      </c>
      <c r="J411" s="125">
        <v>20.991043659999999</v>
      </c>
      <c r="K411" s="125">
        <v>2010</v>
      </c>
      <c r="L411" s="125">
        <v>6.5</v>
      </c>
      <c r="M411" s="125">
        <v>2011</v>
      </c>
      <c r="N411" s="125">
        <v>0.99325180053710938</v>
      </c>
      <c r="O411" s="125">
        <v>2012</v>
      </c>
      <c r="P411" s="125">
        <v>25.155740737915039</v>
      </c>
      <c r="Q411" s="125">
        <v>2010</v>
      </c>
      <c r="R411" s="125">
        <v>2.3326632976531982</v>
      </c>
      <c r="S411" s="125">
        <v>2011</v>
      </c>
      <c r="T411" s="125">
        <v>0.96398341655731201</v>
      </c>
      <c r="U411" s="125">
        <v>2011</v>
      </c>
      <c r="V411" s="125">
        <v>0.63309474302837665</v>
      </c>
      <c r="W411" s="125">
        <v>2012</v>
      </c>
      <c r="X411" s="125">
        <v>0.88343030214309692</v>
      </c>
      <c r="Y411" s="125">
        <v>2012</v>
      </c>
      <c r="Z411" s="125">
        <v>0.23695637285709381</v>
      </c>
      <c r="AA411" s="125">
        <v>2011</v>
      </c>
      <c r="AB411" s="125">
        <v>2.0591404438018799</v>
      </c>
      <c r="AC411" s="125">
        <v>2012</v>
      </c>
      <c r="AD411" s="125">
        <v>0.32188460230827332</v>
      </c>
      <c r="AE411" s="125">
        <v>2012</v>
      </c>
      <c r="AF411" s="125">
        <v>88.5</v>
      </c>
      <c r="AG411" s="125">
        <v>2012</v>
      </c>
      <c r="AH411" s="125">
        <v>3.0906352996826172</v>
      </c>
      <c r="AI411" s="125">
        <v>2010</v>
      </c>
      <c r="AJ411" s="125">
        <v>0.70675772428512573</v>
      </c>
      <c r="AK411" s="125">
        <v>2012</v>
      </c>
      <c r="AL411" s="125">
        <v>0.63300001621246338</v>
      </c>
      <c r="AM411" s="125">
        <v>2011</v>
      </c>
      <c r="AN411" s="125">
        <v>0.8083266019821167</v>
      </c>
      <c r="AO411" s="125">
        <v>2012</v>
      </c>
      <c r="AP411" s="125">
        <v>11.728044509887695</v>
      </c>
      <c r="AQ411" s="125">
        <v>2012</v>
      </c>
      <c r="AR411" s="125">
        <v>110.33000183105469</v>
      </c>
      <c r="AS411" s="125">
        <v>2012</v>
      </c>
      <c r="AT411" s="125">
        <v>0.78117674589157104</v>
      </c>
      <c r="AU411" s="125">
        <v>2011</v>
      </c>
      <c r="AV411" s="125">
        <v>19.62855339050293</v>
      </c>
      <c r="AW411" s="125">
        <v>2011</v>
      </c>
      <c r="AX411" s="125">
        <v>1.7834529876708984</v>
      </c>
      <c r="AY411" s="125">
        <v>2010</v>
      </c>
      <c r="AZ411" s="125">
        <v>3.7000000476837158</v>
      </c>
      <c r="BA411" s="125">
        <v>2012</v>
      </c>
      <c r="BB411" s="125">
        <v>0.33647224307060242</v>
      </c>
      <c r="BC411" s="125">
        <v>2012</v>
      </c>
      <c r="BD411" s="125">
        <v>7.317345142364502</v>
      </c>
      <c r="BE411" s="125">
        <v>2012</v>
      </c>
      <c r="BF411" s="125">
        <v>0.40000000596046448</v>
      </c>
      <c r="BG411" s="125">
        <v>2012</v>
      </c>
      <c r="BH411" s="125">
        <v>0.91142886877059937</v>
      </c>
      <c r="BI411" s="125">
        <v>2012</v>
      </c>
      <c r="BJ411" s="125">
        <v>0.70679324865341187</v>
      </c>
      <c r="BK411" s="125">
        <v>2010</v>
      </c>
      <c r="BL411" s="125" t="s">
        <v>458</v>
      </c>
      <c r="BM411" s="125">
        <v>2012</v>
      </c>
      <c r="BN411" s="125">
        <v>7</v>
      </c>
      <c r="BO411" s="125">
        <v>2012</v>
      </c>
      <c r="BP411" s="125">
        <v>10</v>
      </c>
      <c r="BQ411" s="125">
        <v>2011</v>
      </c>
      <c r="BR411" s="125">
        <v>134</v>
      </c>
      <c r="BS411" s="125">
        <v>2011</v>
      </c>
      <c r="BT411" s="125">
        <v>0.7560310959815979</v>
      </c>
      <c r="BU411" s="125">
        <v>2012</v>
      </c>
      <c r="BV411" s="125">
        <v>1.9299999475479126</v>
      </c>
      <c r="BW411" s="125">
        <v>2011</v>
      </c>
      <c r="BX411" s="125">
        <v>1.9099999666213989</v>
      </c>
      <c r="BY411" s="125">
        <v>2011</v>
      </c>
      <c r="BZ411" s="125">
        <v>32</v>
      </c>
      <c r="CA411" s="125">
        <v>2010</v>
      </c>
      <c r="CB411" s="125">
        <v>1.9099999666213989</v>
      </c>
      <c r="CC411" s="125">
        <v>2011</v>
      </c>
      <c r="CD411" s="125" t="s">
        <v>458</v>
      </c>
      <c r="CE411" s="125">
        <v>2012</v>
      </c>
      <c r="CF411" s="125" t="s">
        <v>458</v>
      </c>
      <c r="CG411" s="125">
        <v>2012</v>
      </c>
      <c r="CH411" s="125" t="s">
        <v>458</v>
      </c>
      <c r="CI411" s="125">
        <v>2012</v>
      </c>
      <c r="CJ411" s="125" t="s">
        <v>458</v>
      </c>
      <c r="CK411" s="125">
        <v>2012</v>
      </c>
      <c r="CL411" s="125" t="s">
        <v>458</v>
      </c>
      <c r="CM411" s="125">
        <v>2012</v>
      </c>
      <c r="CN411" s="125" t="s">
        <v>458</v>
      </c>
      <c r="CO411" s="125">
        <v>2012</v>
      </c>
      <c r="CP411" s="125" t="s">
        <v>458</v>
      </c>
      <c r="CQ411" s="125">
        <v>2012</v>
      </c>
      <c r="CR411" s="125" t="s">
        <v>458</v>
      </c>
      <c r="CS411" s="125">
        <v>2012</v>
      </c>
      <c r="CT411" s="125">
        <v>14.4885</v>
      </c>
      <c r="CU411" s="125">
        <v>2010</v>
      </c>
      <c r="CV411" s="125">
        <v>1.0787076950073242</v>
      </c>
      <c r="CW411" s="125">
        <v>2010</v>
      </c>
      <c r="CX411" s="125">
        <v>99.312089999999998</v>
      </c>
      <c r="CY411" s="125">
        <v>2010</v>
      </c>
      <c r="CZ411" s="125">
        <v>119.08271000000001</v>
      </c>
      <c r="DA411" s="125">
        <v>2010</v>
      </c>
      <c r="DB411" s="125">
        <v>82.555369999999996</v>
      </c>
      <c r="DC411" s="125">
        <v>2010</v>
      </c>
      <c r="DD411" s="125">
        <v>3.1368951797485352</v>
      </c>
      <c r="DE411" s="125">
        <v>2010</v>
      </c>
      <c r="DF411" s="125">
        <v>1.4697952270507813</v>
      </c>
      <c r="DG411" s="125">
        <v>2010</v>
      </c>
      <c r="DH411" s="125" t="s">
        <v>458</v>
      </c>
      <c r="DI411" s="125">
        <v>2012</v>
      </c>
      <c r="DJ411" s="125" t="s">
        <v>458</v>
      </c>
      <c r="DK411" s="125">
        <v>2012</v>
      </c>
      <c r="DL411" s="125">
        <v>95</v>
      </c>
      <c r="DM411" s="125">
        <v>2011</v>
      </c>
      <c r="DN411" s="125">
        <v>93</v>
      </c>
      <c r="DO411" s="125">
        <v>2011</v>
      </c>
      <c r="DP411" s="125">
        <v>7.6</v>
      </c>
      <c r="DQ411" s="125">
        <v>2011</v>
      </c>
      <c r="DR411" s="125">
        <v>80.904878049999994</v>
      </c>
      <c r="DS411" s="125">
        <v>2011</v>
      </c>
      <c r="DT411" s="125">
        <v>3032.659912109375</v>
      </c>
      <c r="DU411" s="125">
        <v>2011</v>
      </c>
      <c r="DV411" s="125">
        <v>4.7</v>
      </c>
      <c r="DW411" s="125">
        <v>2011</v>
      </c>
      <c r="DX411" s="125">
        <v>5</v>
      </c>
      <c r="DY411" s="125">
        <v>2011</v>
      </c>
      <c r="DZ411" s="125">
        <v>50</v>
      </c>
      <c r="EA411" s="125">
        <v>2008</v>
      </c>
      <c r="EB411" s="125">
        <v>73</v>
      </c>
      <c r="EC411" s="125">
        <v>2007</v>
      </c>
      <c r="ED411" s="125">
        <v>100</v>
      </c>
      <c r="EE411" s="125">
        <v>2008</v>
      </c>
      <c r="EF411" s="125">
        <v>2.33</v>
      </c>
      <c r="EG411" s="125">
        <v>2011</v>
      </c>
      <c r="EH411" s="125" t="s">
        <v>458</v>
      </c>
      <c r="EI411" s="125">
        <v>2011</v>
      </c>
      <c r="EJ411" s="125" t="s">
        <v>458</v>
      </c>
      <c r="EK411" s="125">
        <v>2012</v>
      </c>
      <c r="EL411" s="125" t="s">
        <v>458</v>
      </c>
      <c r="EM411" s="125">
        <v>2012</v>
      </c>
      <c r="EN411" s="125" t="s">
        <v>458</v>
      </c>
      <c r="EO411" s="125">
        <v>2012</v>
      </c>
      <c r="EP411" s="125" t="s">
        <v>458</v>
      </c>
      <c r="EQ411" s="125">
        <v>2012</v>
      </c>
      <c r="ER411" s="125" t="s">
        <v>458</v>
      </c>
      <c r="ES411" s="125">
        <v>2011</v>
      </c>
      <c r="ET411" s="125" t="s">
        <v>458</v>
      </c>
      <c r="EU411" s="125">
        <v>2012</v>
      </c>
      <c r="EV411" s="125">
        <v>5</v>
      </c>
      <c r="EW411" s="125">
        <v>2011</v>
      </c>
      <c r="EX411" s="125" t="s">
        <v>458</v>
      </c>
      <c r="EY411" s="125">
        <v>2010</v>
      </c>
      <c r="EZ411" s="125" t="s">
        <v>458</v>
      </c>
      <c r="FA411" s="125">
        <v>2012</v>
      </c>
      <c r="FB411" s="125">
        <v>1.3999999761581421</v>
      </c>
      <c r="FC411" s="125">
        <v>2012</v>
      </c>
      <c r="FD411" s="125">
        <v>3.7999999523162842</v>
      </c>
      <c r="FE411" s="125">
        <v>2012</v>
      </c>
      <c r="FF411" s="125">
        <v>2.7000000476837158</v>
      </c>
      <c r="FG411" s="125">
        <v>2012</v>
      </c>
      <c r="FH411" s="125">
        <v>1</v>
      </c>
      <c r="FI411" s="125">
        <v>2011</v>
      </c>
      <c r="FJ411" s="125">
        <v>2.4000000953674316</v>
      </c>
      <c r="FK411" s="125">
        <v>2012</v>
      </c>
      <c r="FL411" s="125">
        <v>0</v>
      </c>
      <c r="FM411" s="125">
        <v>2012</v>
      </c>
      <c r="FN411" s="125" t="s">
        <v>458</v>
      </c>
      <c r="FO411" s="125">
        <v>2010</v>
      </c>
      <c r="FP411" s="125" t="s">
        <v>458</v>
      </c>
      <c r="FQ411" s="125">
        <v>2012</v>
      </c>
      <c r="FR411" s="125" t="s">
        <v>458</v>
      </c>
      <c r="FS411" s="125">
        <v>2012</v>
      </c>
      <c r="FT411" s="125" t="s">
        <v>458</v>
      </c>
      <c r="FU411" s="125">
        <v>2012</v>
      </c>
      <c r="FV411" s="125" t="s">
        <v>458</v>
      </c>
      <c r="FW411" s="125">
        <v>2012</v>
      </c>
      <c r="FX411" s="125">
        <v>7</v>
      </c>
      <c r="FY411" s="125">
        <v>2012</v>
      </c>
      <c r="FZ411" s="125" t="s">
        <v>458</v>
      </c>
      <c r="GA411" s="125">
        <v>2012</v>
      </c>
      <c r="GB411" s="125" t="s">
        <v>458</v>
      </c>
      <c r="GC411" s="125">
        <v>2012</v>
      </c>
      <c r="GD411" s="125" t="s">
        <v>458</v>
      </c>
      <c r="GE411" s="125">
        <v>2012</v>
      </c>
      <c r="GF411" s="125" t="s">
        <v>458</v>
      </c>
      <c r="GG411" s="125">
        <v>2012</v>
      </c>
      <c r="GH411" s="125" t="s">
        <v>458</v>
      </c>
      <c r="GI411" s="125">
        <v>2010</v>
      </c>
      <c r="GJ411" s="125" t="s">
        <v>458</v>
      </c>
      <c r="GK411" s="125">
        <v>2005</v>
      </c>
      <c r="GL411" s="125" t="s">
        <v>458</v>
      </c>
      <c r="GM411" s="125">
        <v>2012</v>
      </c>
      <c r="GN411" s="126"/>
      <c r="GO411" s="126"/>
      <c r="GP411" s="126"/>
      <c r="GQ411" s="125">
        <v>-0.23695637285709381</v>
      </c>
      <c r="GR411" s="125">
        <v>334635808</v>
      </c>
      <c r="GS411" s="125">
        <v>1.1840407848358154</v>
      </c>
      <c r="GT411" s="125">
        <v>94468.8125</v>
      </c>
      <c r="GU411" s="125">
        <v>1.62212073802948</v>
      </c>
      <c r="GV411" s="125">
        <v>84139393024</v>
      </c>
      <c r="GW411" s="125">
        <v>1.7000000476837158</v>
      </c>
      <c r="GX411" s="125">
        <v>9.3053512573242187</v>
      </c>
      <c r="GY411" s="125">
        <v>1505.199951171875</v>
      </c>
      <c r="GZ411" s="125">
        <v>123999.953125</v>
      </c>
    </row>
    <row r="412" spans="1:208" x14ac:dyDescent="0.25">
      <c r="A412" s="125" t="s">
        <v>110</v>
      </c>
      <c r="B412" s="125" t="s">
        <v>109</v>
      </c>
      <c r="C412" s="125">
        <v>2014</v>
      </c>
      <c r="D412" s="125" t="s">
        <v>108</v>
      </c>
      <c r="E412" s="125" t="s">
        <v>8</v>
      </c>
      <c r="F412" s="125" t="s">
        <v>462</v>
      </c>
      <c r="G412" s="125">
        <v>0</v>
      </c>
      <c r="H412" s="125">
        <v>11.567287445068359</v>
      </c>
      <c r="I412" s="125">
        <v>2012</v>
      </c>
      <c r="J412" s="125">
        <v>20.893597119999999</v>
      </c>
      <c r="K412" s="125">
        <v>2012</v>
      </c>
      <c r="L412" s="125">
        <v>6.9000000950000002</v>
      </c>
      <c r="M412" s="125">
        <v>2012</v>
      </c>
      <c r="N412" s="125">
        <v>0.78845739364624023</v>
      </c>
      <c r="O412" s="125">
        <v>2013</v>
      </c>
      <c r="P412" s="125">
        <v>25.363313674926758</v>
      </c>
      <c r="Q412" s="125">
        <v>2012</v>
      </c>
      <c r="R412" s="125">
        <v>2.3740017414093018</v>
      </c>
      <c r="S412" s="125">
        <v>2012</v>
      </c>
      <c r="T412" s="125">
        <v>0.80645513534545898</v>
      </c>
      <c r="U412" s="125">
        <v>2012</v>
      </c>
      <c r="V412" s="125">
        <v>0.6514972448348999</v>
      </c>
      <c r="W412" s="125">
        <v>2013</v>
      </c>
      <c r="X412" s="125">
        <v>0.91841095685958862</v>
      </c>
      <c r="Y412" s="125">
        <v>2013</v>
      </c>
      <c r="Z412" s="125">
        <v>4.9375604838132858E-2</v>
      </c>
      <c r="AA412" s="125">
        <v>2012</v>
      </c>
      <c r="AB412" s="125">
        <v>2.0206184387207031</v>
      </c>
      <c r="AC412" s="125">
        <v>2013</v>
      </c>
      <c r="AD412" s="125">
        <v>0.3804347813129425</v>
      </c>
      <c r="AE412" s="125">
        <v>2013</v>
      </c>
      <c r="AF412" s="125">
        <v>91.558756077703066</v>
      </c>
      <c r="AG412" s="125">
        <v>2013</v>
      </c>
      <c r="AH412" s="125">
        <v>3.0861942768096924</v>
      </c>
      <c r="AI412" s="125">
        <v>2012</v>
      </c>
      <c r="AJ412" s="125">
        <v>0.72916668653488159</v>
      </c>
      <c r="AK412" s="125">
        <v>2013</v>
      </c>
      <c r="AL412" s="125">
        <v>0.70999997854232788</v>
      </c>
      <c r="AM412" s="125">
        <v>2013</v>
      </c>
      <c r="AN412" s="125">
        <v>0.87000000476837158</v>
      </c>
      <c r="AO412" s="125">
        <v>2013</v>
      </c>
      <c r="AP412" s="125">
        <v>12.043560028076172</v>
      </c>
      <c r="AQ412" s="125">
        <v>2013</v>
      </c>
      <c r="AR412" s="125">
        <v>105.77569580078125</v>
      </c>
      <c r="AS412" s="125">
        <v>2013</v>
      </c>
      <c r="AT412" s="125">
        <v>0.75484287738800049</v>
      </c>
      <c r="AU412" s="125">
        <v>2012</v>
      </c>
      <c r="AV412" s="125">
        <v>19.496932983398438</v>
      </c>
      <c r="AW412" s="125">
        <v>2012</v>
      </c>
      <c r="AX412" s="125">
        <v>1.2709000110626221</v>
      </c>
      <c r="AY412" s="125">
        <v>2011</v>
      </c>
      <c r="AZ412" s="125">
        <v>3.4000000953674316</v>
      </c>
      <c r="BA412" s="125">
        <v>2013</v>
      </c>
      <c r="BB412" s="125">
        <v>0.26236426830291748</v>
      </c>
      <c r="BC412" s="125">
        <v>2013</v>
      </c>
      <c r="BD412" s="125">
        <v>7.0048108100891113</v>
      </c>
      <c r="BE412" s="125">
        <v>2013</v>
      </c>
      <c r="BF412" s="125">
        <v>0.30000001192092896</v>
      </c>
      <c r="BG412" s="125">
        <v>2013</v>
      </c>
      <c r="BH412" s="125">
        <v>0.95999997854232788</v>
      </c>
      <c r="BI412" s="125">
        <v>2013</v>
      </c>
      <c r="BJ412" s="125">
        <v>0.70679324865341187</v>
      </c>
      <c r="BK412" s="125">
        <v>2010</v>
      </c>
      <c r="BL412" s="125" t="s">
        <v>458</v>
      </c>
      <c r="BM412" s="125">
        <v>2013</v>
      </c>
      <c r="BN412" s="125">
        <v>7</v>
      </c>
      <c r="BO412" s="125">
        <v>2013</v>
      </c>
      <c r="BP412" s="125">
        <v>10</v>
      </c>
      <c r="BQ412" s="125">
        <v>2012</v>
      </c>
      <c r="BR412" s="125">
        <v>135</v>
      </c>
      <c r="BS412" s="125">
        <v>2012</v>
      </c>
      <c r="BT412" s="125">
        <v>0.7560310959815979</v>
      </c>
      <c r="BU412" s="125">
        <v>2012</v>
      </c>
      <c r="BV412" s="125">
        <v>1.7900357246398926</v>
      </c>
      <c r="BW412" s="125">
        <v>2012</v>
      </c>
      <c r="BX412" s="125">
        <v>1.8799999952316284</v>
      </c>
      <c r="BY412" s="125">
        <v>2012</v>
      </c>
      <c r="BZ412" s="125">
        <v>32</v>
      </c>
      <c r="CA412" s="125">
        <v>2010</v>
      </c>
      <c r="CB412" s="125">
        <v>1.8400000333786011</v>
      </c>
      <c r="CC412" s="125">
        <v>2012</v>
      </c>
      <c r="CD412" s="125" t="s">
        <v>458</v>
      </c>
      <c r="CE412" s="125">
        <v>2013</v>
      </c>
      <c r="CF412" s="125" t="s">
        <v>458</v>
      </c>
      <c r="CG412" s="125">
        <v>2013</v>
      </c>
      <c r="CH412" s="125" t="s">
        <v>458</v>
      </c>
      <c r="CI412" s="125">
        <v>2013</v>
      </c>
      <c r="CJ412" s="125" t="s">
        <v>458</v>
      </c>
      <c r="CK412" s="125">
        <v>2013</v>
      </c>
      <c r="CL412" s="125" t="s">
        <v>458</v>
      </c>
      <c r="CM412" s="125">
        <v>2013</v>
      </c>
      <c r="CN412" s="125" t="s">
        <v>458</v>
      </c>
      <c r="CO412" s="125">
        <v>2012</v>
      </c>
      <c r="CP412" s="125" t="s">
        <v>458</v>
      </c>
      <c r="CQ412" s="125">
        <v>2013</v>
      </c>
      <c r="CR412" s="125" t="s">
        <v>458</v>
      </c>
      <c r="CS412" s="125">
        <v>2013</v>
      </c>
      <c r="CT412" s="125">
        <v>14.587020000000001</v>
      </c>
      <c r="CU412" s="125">
        <v>2012</v>
      </c>
      <c r="CV412" s="125">
        <v>1.0207201242446899</v>
      </c>
      <c r="CW412" s="125">
        <v>2012</v>
      </c>
      <c r="CX412" s="125">
        <v>98.412580000000005</v>
      </c>
      <c r="CY412" s="125">
        <v>2012</v>
      </c>
      <c r="CZ412" s="125">
        <v>119.54439000000001</v>
      </c>
      <c r="DA412" s="125">
        <v>2012</v>
      </c>
      <c r="DB412" s="125">
        <v>79.776269999999997</v>
      </c>
      <c r="DC412" s="125">
        <v>2012</v>
      </c>
      <c r="DD412" s="125">
        <v>2.8232161998748779</v>
      </c>
      <c r="DE412" s="125">
        <v>2010</v>
      </c>
      <c r="DF412" s="125">
        <v>1.102853536605835</v>
      </c>
      <c r="DG412" s="125">
        <v>2010</v>
      </c>
      <c r="DH412" s="125" t="s">
        <v>458</v>
      </c>
      <c r="DI412" s="125">
        <v>2013</v>
      </c>
      <c r="DJ412" s="125" t="s">
        <v>458</v>
      </c>
      <c r="DK412" s="125">
        <v>2013</v>
      </c>
      <c r="DL412" s="125">
        <v>93</v>
      </c>
      <c r="DM412" s="125">
        <v>2012</v>
      </c>
      <c r="DN412" s="125">
        <v>92</v>
      </c>
      <c r="DO412" s="125">
        <v>2012</v>
      </c>
      <c r="DP412" s="125">
        <v>7.6</v>
      </c>
      <c r="DQ412" s="125">
        <v>2012</v>
      </c>
      <c r="DR412" s="125">
        <v>81.156097560000006</v>
      </c>
      <c r="DS412" s="125">
        <v>2012</v>
      </c>
      <c r="DT412" s="125">
        <v>3291.75</v>
      </c>
      <c r="DU412" s="125">
        <v>2012</v>
      </c>
      <c r="DV412" s="125">
        <v>4.7</v>
      </c>
      <c r="DW412" s="125">
        <v>2012</v>
      </c>
      <c r="DX412" s="125">
        <v>5</v>
      </c>
      <c r="DY412" s="125">
        <v>2011</v>
      </c>
      <c r="DZ412" s="125">
        <v>50</v>
      </c>
      <c r="EA412" s="125">
        <v>2008</v>
      </c>
      <c r="EB412" s="125">
        <v>72</v>
      </c>
      <c r="EC412" s="125">
        <v>2012</v>
      </c>
      <c r="ED412" s="125">
        <v>100</v>
      </c>
      <c r="EE412" s="125">
        <v>2008</v>
      </c>
      <c r="EF412" s="125">
        <v>2.2999999999999998</v>
      </c>
      <c r="EG412" s="125">
        <v>2011</v>
      </c>
      <c r="EH412" s="125" t="s">
        <v>458</v>
      </c>
      <c r="EI412" s="125">
        <v>2011</v>
      </c>
      <c r="EJ412" s="125" t="s">
        <v>458</v>
      </c>
      <c r="EK412" s="125">
        <v>2013</v>
      </c>
      <c r="EL412" s="125" t="s">
        <v>458</v>
      </c>
      <c r="EM412" s="125">
        <v>2013</v>
      </c>
      <c r="EN412" s="125" t="s">
        <v>458</v>
      </c>
      <c r="EO412" s="125">
        <v>2013</v>
      </c>
      <c r="EP412" s="125" t="s">
        <v>458</v>
      </c>
      <c r="EQ412" s="125">
        <v>2013</v>
      </c>
      <c r="ER412" s="125" t="s">
        <v>458</v>
      </c>
      <c r="ES412" s="125">
        <v>2011</v>
      </c>
      <c r="ET412" s="125" t="s">
        <v>458</v>
      </c>
      <c r="EU412" s="125">
        <v>2013</v>
      </c>
      <c r="EV412" s="125">
        <v>5</v>
      </c>
      <c r="EW412" s="125">
        <v>2012</v>
      </c>
      <c r="EX412" s="125" t="s">
        <v>458</v>
      </c>
      <c r="EY412" s="125">
        <v>2010</v>
      </c>
      <c r="EZ412" s="125" t="s">
        <v>458</v>
      </c>
      <c r="FA412" s="125">
        <v>2013</v>
      </c>
      <c r="FB412" s="125">
        <v>1.1000000238418579</v>
      </c>
      <c r="FC412" s="125">
        <v>2013</v>
      </c>
      <c r="FD412" s="125">
        <v>3.5</v>
      </c>
      <c r="FE412" s="125">
        <v>2013</v>
      </c>
      <c r="FF412" s="125">
        <v>2.4000000953674316</v>
      </c>
      <c r="FG412" s="125">
        <v>2013</v>
      </c>
      <c r="FH412" s="125">
        <v>1</v>
      </c>
      <c r="FI412" s="125">
        <v>2012</v>
      </c>
      <c r="FJ412" s="125">
        <v>2.0999999046325684</v>
      </c>
      <c r="FK412" s="125">
        <v>2013</v>
      </c>
      <c r="FL412" s="125">
        <v>0</v>
      </c>
      <c r="FM412" s="125">
        <v>2013</v>
      </c>
      <c r="FN412" s="125" t="s">
        <v>458</v>
      </c>
      <c r="FO412" s="125">
        <v>2010</v>
      </c>
      <c r="FP412" s="125" t="s">
        <v>458</v>
      </c>
      <c r="FQ412" s="125">
        <v>2013</v>
      </c>
      <c r="FR412" s="125" t="s">
        <v>458</v>
      </c>
      <c r="FS412" s="125">
        <v>2013</v>
      </c>
      <c r="FT412" s="125" t="s">
        <v>458</v>
      </c>
      <c r="FU412" s="125">
        <v>2013</v>
      </c>
      <c r="FV412" s="125" t="s">
        <v>458</v>
      </c>
      <c r="FW412" s="125">
        <v>2013</v>
      </c>
      <c r="FX412" s="125">
        <v>7</v>
      </c>
      <c r="FY412" s="125">
        <v>2013</v>
      </c>
      <c r="FZ412" s="125" t="s">
        <v>458</v>
      </c>
      <c r="GA412" s="125">
        <v>2013</v>
      </c>
      <c r="GB412" s="125" t="s">
        <v>458</v>
      </c>
      <c r="GC412" s="125">
        <v>2013</v>
      </c>
      <c r="GD412" s="125" t="s">
        <v>458</v>
      </c>
      <c r="GE412" s="125">
        <v>2013</v>
      </c>
      <c r="GF412" s="125" t="s">
        <v>458</v>
      </c>
      <c r="GG412" s="125">
        <v>2013</v>
      </c>
      <c r="GH412" s="125" t="s">
        <v>458</v>
      </c>
      <c r="GI412" s="125">
        <v>2010</v>
      </c>
      <c r="GJ412" s="125" t="s">
        <v>458</v>
      </c>
      <c r="GK412" s="125">
        <v>2012</v>
      </c>
      <c r="GL412" s="125" t="s">
        <v>458</v>
      </c>
      <c r="GM412" s="125">
        <v>2013</v>
      </c>
      <c r="GN412" s="126"/>
      <c r="GO412" s="126"/>
      <c r="GP412" s="126"/>
      <c r="GQ412" s="125">
        <v>-4.9375604838132858E-2</v>
      </c>
      <c r="GR412" s="125">
        <v>293366432</v>
      </c>
      <c r="GS412" s="125">
        <v>1.1272772550582886</v>
      </c>
      <c r="GT412" s="125">
        <v>105585.671875</v>
      </c>
      <c r="GU412" s="125">
        <v>1.2399535179138184</v>
      </c>
      <c r="GV412" s="125">
        <v>103549304832</v>
      </c>
      <c r="GW412" s="125">
        <v>1.2000000476837158</v>
      </c>
      <c r="GX412" s="125">
        <v>9.7402858734130859</v>
      </c>
      <c r="GY412" s="125">
        <v>1100.9215087890625</v>
      </c>
      <c r="GZ412" s="125">
        <v>170000.078125</v>
      </c>
    </row>
    <row r="413" spans="1:208" x14ac:dyDescent="0.25">
      <c r="A413" s="125" t="s">
        <v>110</v>
      </c>
      <c r="B413" s="125" t="s">
        <v>109</v>
      </c>
      <c r="C413" s="125">
        <v>2015</v>
      </c>
      <c r="D413" s="125" t="s">
        <v>108</v>
      </c>
      <c r="E413" s="125" t="s">
        <v>8</v>
      </c>
      <c r="F413" s="125" t="s">
        <v>462</v>
      </c>
      <c r="G413" s="125">
        <v>0</v>
      </c>
      <c r="H413" s="125">
        <v>11.595778465270996</v>
      </c>
      <c r="I413" s="125">
        <v>2013</v>
      </c>
      <c r="J413" s="125">
        <v>23.362958908081055</v>
      </c>
      <c r="K413" s="125">
        <v>2013</v>
      </c>
      <c r="L413" s="125">
        <v>6.1999998092651367</v>
      </c>
      <c r="M413" s="125">
        <v>2013</v>
      </c>
      <c r="N413" s="125">
        <v>0.69314718246459961</v>
      </c>
      <c r="O413" s="125">
        <v>2013</v>
      </c>
      <c r="P413" s="125">
        <v>25.433473587036133</v>
      </c>
      <c r="Q413" s="125">
        <v>2013</v>
      </c>
      <c r="R413" s="125">
        <v>2.4206902980804443</v>
      </c>
      <c r="S413" s="125">
        <v>2013</v>
      </c>
      <c r="T413" s="125">
        <v>-0.2745678722858429</v>
      </c>
      <c r="U413" s="125">
        <v>2013</v>
      </c>
      <c r="V413" s="125">
        <v>0.61158353090286255</v>
      </c>
      <c r="W413" s="125">
        <v>2014</v>
      </c>
      <c r="X413" s="125">
        <v>0.84334808588027954</v>
      </c>
      <c r="Y413" s="125">
        <v>2014</v>
      </c>
      <c r="Z413" s="125">
        <v>1.1928104162216187</v>
      </c>
      <c r="AA413" s="125">
        <v>2013</v>
      </c>
      <c r="AB413" s="125">
        <v>2.231579065322876</v>
      </c>
      <c r="AC413" s="125">
        <v>2014</v>
      </c>
      <c r="AD413" s="125">
        <v>0.46590909361839294</v>
      </c>
      <c r="AE413" s="125">
        <v>2014</v>
      </c>
      <c r="AF413" s="125">
        <v>91.57</v>
      </c>
      <c r="AG413" s="125">
        <v>2014</v>
      </c>
      <c r="AH413" s="125">
        <v>3.1930639743804932</v>
      </c>
      <c r="AI413" s="125">
        <v>2013</v>
      </c>
      <c r="AJ413" s="125">
        <v>0.75510203838348389</v>
      </c>
      <c r="AK413" s="125">
        <v>2014</v>
      </c>
      <c r="AL413" s="125">
        <v>0.69999998807907104</v>
      </c>
      <c r="AM413" s="125">
        <v>2014</v>
      </c>
      <c r="AN413" s="125">
        <v>0.83838385343551636</v>
      </c>
      <c r="AO413" s="125">
        <v>2014</v>
      </c>
      <c r="AP413" s="125">
        <v>12.821261405944824</v>
      </c>
      <c r="AQ413" s="125">
        <v>2014</v>
      </c>
      <c r="AR413" s="125">
        <v>112.054689719466</v>
      </c>
      <c r="AS413" s="125">
        <v>2014</v>
      </c>
      <c r="AT413" s="125">
        <v>0.68233364820480347</v>
      </c>
      <c r="AU413" s="125">
        <v>2013</v>
      </c>
      <c r="AV413" s="125">
        <v>19.583404541015625</v>
      </c>
      <c r="AW413" s="125">
        <v>2013</v>
      </c>
      <c r="AX413" s="125">
        <v>1.2709000110626221</v>
      </c>
      <c r="AY413" s="125">
        <v>2011</v>
      </c>
      <c r="AZ413" s="125">
        <v>3.1</v>
      </c>
      <c r="BA413" s="125">
        <v>2014</v>
      </c>
      <c r="BB413" s="125">
        <v>0.26236426830291748</v>
      </c>
      <c r="BC413" s="125">
        <v>2014</v>
      </c>
      <c r="BD413" s="125">
        <v>7.1052069664001465</v>
      </c>
      <c r="BE413" s="125">
        <v>2014</v>
      </c>
      <c r="BF413" s="125">
        <v>0.30000001192092896</v>
      </c>
      <c r="BG413" s="125">
        <v>2014</v>
      </c>
      <c r="BH413" s="125">
        <v>0.95999997854232788</v>
      </c>
      <c r="BI413" s="125">
        <v>2014</v>
      </c>
      <c r="BJ413" s="125">
        <v>0.70679324865341187</v>
      </c>
      <c r="BK413" s="125">
        <v>2010</v>
      </c>
      <c r="BL413" s="125" t="s">
        <v>458</v>
      </c>
      <c r="BM413" s="125">
        <v>2014</v>
      </c>
      <c r="BN413" s="125">
        <v>7</v>
      </c>
      <c r="BO413" s="125">
        <v>2014</v>
      </c>
      <c r="BP413" s="125">
        <v>10</v>
      </c>
      <c r="BQ413" s="125">
        <v>2014</v>
      </c>
      <c r="BR413" s="125">
        <v>137</v>
      </c>
      <c r="BS413" s="125">
        <v>2014</v>
      </c>
      <c r="BT413" s="125">
        <v>0.7560310959815979</v>
      </c>
      <c r="BU413" s="125">
        <v>2012</v>
      </c>
      <c r="BV413" s="125">
        <v>1.75</v>
      </c>
      <c r="BW413" s="125">
        <v>2013</v>
      </c>
      <c r="BX413" s="125">
        <v>1.8600000143051147</v>
      </c>
      <c r="BY413" s="125">
        <v>2013</v>
      </c>
      <c r="BZ413" s="125">
        <v>32</v>
      </c>
      <c r="CA413" s="125">
        <v>2010</v>
      </c>
      <c r="CB413" s="125">
        <v>1.809999942779541</v>
      </c>
      <c r="CC413" s="125">
        <v>2013</v>
      </c>
      <c r="CD413" s="125" t="s">
        <v>458</v>
      </c>
      <c r="CE413" s="125">
        <v>2014</v>
      </c>
      <c r="CF413" s="125" t="s">
        <v>458</v>
      </c>
      <c r="CG413" s="125">
        <v>2014</v>
      </c>
      <c r="CH413" s="125" t="s">
        <v>458</v>
      </c>
      <c r="CI413" s="125">
        <v>2014</v>
      </c>
      <c r="CJ413" s="125" t="s">
        <v>458</v>
      </c>
      <c r="CK413" s="125">
        <v>2014</v>
      </c>
      <c r="CL413" s="125" t="s">
        <v>458</v>
      </c>
      <c r="CM413" s="125">
        <v>2014</v>
      </c>
      <c r="CN413" s="125" t="s">
        <v>458</v>
      </c>
      <c r="CO413" s="125">
        <v>2012</v>
      </c>
      <c r="CP413" s="125" t="s">
        <v>458</v>
      </c>
      <c r="CQ413" s="125">
        <v>2014</v>
      </c>
      <c r="CR413" s="125" t="s">
        <v>458</v>
      </c>
      <c r="CS413" s="125">
        <v>2014</v>
      </c>
      <c r="CT413" s="125">
        <v>14.587019920349121</v>
      </c>
      <c r="CU413" s="125">
        <v>2012</v>
      </c>
      <c r="CV413" s="125">
        <v>1.0207200050354004</v>
      </c>
      <c r="CW413" s="125">
        <v>2012</v>
      </c>
      <c r="CX413" s="125">
        <v>98.412582397460938</v>
      </c>
      <c r="CY413" s="125">
        <v>2012</v>
      </c>
      <c r="CZ413" s="125">
        <v>119.54438781738281</v>
      </c>
      <c r="DA413" s="125">
        <v>2012</v>
      </c>
      <c r="DB413" s="125">
        <v>79.776268005371094</v>
      </c>
      <c r="DC413" s="125">
        <v>2012</v>
      </c>
      <c r="DD413" s="125">
        <v>2.8232161998748779</v>
      </c>
      <c r="DE413" s="125">
        <v>2010</v>
      </c>
      <c r="DF413" s="125">
        <v>1.102853536605835</v>
      </c>
      <c r="DG413" s="125">
        <v>2010</v>
      </c>
      <c r="DH413" s="125" t="s">
        <v>458</v>
      </c>
      <c r="DI413" s="125">
        <v>2014</v>
      </c>
      <c r="DJ413" s="125" t="s">
        <v>458</v>
      </c>
      <c r="DK413" s="125">
        <v>2014</v>
      </c>
      <c r="DL413" s="125">
        <v>92</v>
      </c>
      <c r="DM413" s="125">
        <v>2013</v>
      </c>
      <c r="DN413" s="125">
        <v>92</v>
      </c>
      <c r="DO413" s="125">
        <v>2013</v>
      </c>
      <c r="DP413" s="125">
        <v>7.3000001907348633</v>
      </c>
      <c r="DQ413" s="125">
        <v>2013</v>
      </c>
      <c r="DR413" s="125">
        <v>81.407318115234375</v>
      </c>
      <c r="DS413" s="125">
        <v>2013</v>
      </c>
      <c r="DT413" s="125">
        <v>3405</v>
      </c>
      <c r="DU413" s="125">
        <v>2013</v>
      </c>
      <c r="DV413" s="125">
        <v>5.1999998092651367</v>
      </c>
      <c r="DW413" s="125">
        <v>2013</v>
      </c>
      <c r="DX413" s="125">
        <v>5</v>
      </c>
      <c r="DY413" s="125">
        <v>2011</v>
      </c>
      <c r="DZ413" s="125">
        <v>23.8</v>
      </c>
      <c r="EA413" s="125">
        <v>2012</v>
      </c>
      <c r="EB413" s="125">
        <v>72</v>
      </c>
      <c r="EC413" s="125">
        <v>2013</v>
      </c>
      <c r="ED413" s="125">
        <v>100</v>
      </c>
      <c r="EE413" s="125">
        <v>2008</v>
      </c>
      <c r="EF413" s="125">
        <v>2.2999999523162842</v>
      </c>
      <c r="EG413" s="125">
        <v>2011</v>
      </c>
      <c r="EH413" s="125" t="s">
        <v>458</v>
      </c>
      <c r="EI413" s="125">
        <v>2011</v>
      </c>
      <c r="EJ413" s="125" t="s">
        <v>458</v>
      </c>
      <c r="EK413" s="125">
        <v>2014</v>
      </c>
      <c r="EL413" s="125" t="s">
        <v>458</v>
      </c>
      <c r="EM413" s="125">
        <v>2014</v>
      </c>
      <c r="EN413" s="125" t="s">
        <v>458</v>
      </c>
      <c r="EO413" s="125">
        <v>2014</v>
      </c>
      <c r="EP413" s="125" t="s">
        <v>458</v>
      </c>
      <c r="EQ413" s="125">
        <v>2014</v>
      </c>
      <c r="ER413" s="125" t="s">
        <v>458</v>
      </c>
      <c r="ES413" s="125">
        <v>2011</v>
      </c>
      <c r="ET413" s="125" t="s">
        <v>458</v>
      </c>
      <c r="EU413" s="125">
        <v>2014</v>
      </c>
      <c r="EV413" s="125">
        <v>5</v>
      </c>
      <c r="EW413" s="125">
        <v>2013</v>
      </c>
      <c r="EX413" s="125" t="s">
        <v>458</v>
      </c>
      <c r="EY413" s="125">
        <v>2010</v>
      </c>
      <c r="EZ413" s="125" t="s">
        <v>458</v>
      </c>
      <c r="FA413" s="125">
        <v>2014</v>
      </c>
      <c r="FB413" s="125">
        <v>1.2</v>
      </c>
      <c r="FC413" s="125">
        <v>2014</v>
      </c>
      <c r="FD413" s="125">
        <v>3.8</v>
      </c>
      <c r="FE413" s="125">
        <v>2014</v>
      </c>
      <c r="FF413" s="125">
        <v>2.2000000000000002</v>
      </c>
      <c r="FG413" s="125">
        <v>2014</v>
      </c>
      <c r="FH413" s="125">
        <v>1</v>
      </c>
      <c r="FI413" s="125">
        <v>2013</v>
      </c>
      <c r="FJ413" s="125">
        <v>2.4</v>
      </c>
      <c r="FK413" s="125">
        <v>2014</v>
      </c>
      <c r="FL413" s="125">
        <v>0</v>
      </c>
      <c r="FM413" s="125">
        <v>2014</v>
      </c>
      <c r="FN413" s="125" t="s">
        <v>458</v>
      </c>
      <c r="FO413" s="125">
        <v>2010</v>
      </c>
      <c r="FP413" s="125" t="s">
        <v>458</v>
      </c>
      <c r="FQ413" s="125">
        <v>2014</v>
      </c>
      <c r="FR413" s="125" t="s">
        <v>458</v>
      </c>
      <c r="FS413" s="125">
        <v>2014</v>
      </c>
      <c r="FT413" s="125" t="s">
        <v>458</v>
      </c>
      <c r="FU413" s="125">
        <v>2014</v>
      </c>
      <c r="FV413" s="125" t="s">
        <v>458</v>
      </c>
      <c r="FW413" s="125">
        <v>2014</v>
      </c>
      <c r="FX413" s="125">
        <v>7</v>
      </c>
      <c r="FY413" s="125">
        <v>2014</v>
      </c>
      <c r="FZ413" s="125" t="s">
        <v>458</v>
      </c>
      <c r="GA413" s="125">
        <v>2014</v>
      </c>
      <c r="GB413" s="125" t="s">
        <v>458</v>
      </c>
      <c r="GC413" s="125">
        <v>2014</v>
      </c>
      <c r="GD413" s="125" t="s">
        <v>458</v>
      </c>
      <c r="GE413" s="125">
        <v>2014</v>
      </c>
      <c r="GF413" s="125" t="s">
        <v>458</v>
      </c>
      <c r="GG413" s="125">
        <v>2014</v>
      </c>
      <c r="GH413" s="125" t="s">
        <v>458</v>
      </c>
      <c r="GI413" s="125">
        <v>2010</v>
      </c>
      <c r="GJ413" s="125" t="s">
        <v>458</v>
      </c>
      <c r="GK413" s="125">
        <v>2012</v>
      </c>
      <c r="GL413" s="125" t="s">
        <v>458</v>
      </c>
      <c r="GM413" s="125">
        <v>2014</v>
      </c>
      <c r="GN413" s="126"/>
      <c r="GO413" s="126"/>
      <c r="GP413" s="126"/>
      <c r="GQ413" s="125">
        <v>1.1928104162216187</v>
      </c>
      <c r="GR413" s="125">
        <v>319863392</v>
      </c>
      <c r="GS413" s="125">
        <v>0.9784894585609436</v>
      </c>
      <c r="GT413" s="125">
        <v>108637.2109375</v>
      </c>
      <c r="GU413" s="125">
        <v>-0.24009957909584045</v>
      </c>
      <c r="GV413" s="125">
        <v>111075229696</v>
      </c>
      <c r="GW413" s="125">
        <v>1</v>
      </c>
      <c r="GX413" s="125">
        <v>10.25362491607666</v>
      </c>
      <c r="GY413" s="125">
        <v>1217.294189453125</v>
      </c>
      <c r="GZ413" s="125">
        <v>370000.15625</v>
      </c>
    </row>
    <row r="414" spans="1:208" x14ac:dyDescent="0.25">
      <c r="A414" s="125" t="s">
        <v>107</v>
      </c>
      <c r="B414" s="125" t="s">
        <v>106</v>
      </c>
      <c r="C414" s="125">
        <v>2010</v>
      </c>
      <c r="D414" s="125" t="s">
        <v>13</v>
      </c>
      <c r="E414" s="125" t="s">
        <v>392</v>
      </c>
      <c r="F414" s="125" t="s">
        <v>460</v>
      </c>
      <c r="G414" s="125">
        <v>0</v>
      </c>
      <c r="H414" s="125">
        <v>9.3710002899169922</v>
      </c>
      <c r="I414" s="125">
        <v>2007</v>
      </c>
      <c r="J414" s="125">
        <v>-2.1719999313354492</v>
      </c>
      <c r="K414" s="125">
        <v>2007</v>
      </c>
      <c r="L414" s="125">
        <v>5.5999999046325684</v>
      </c>
      <c r="M414" s="125">
        <v>2008</v>
      </c>
      <c r="N414" s="125">
        <v>2.6099998950958252</v>
      </c>
      <c r="O414" s="125">
        <v>2002</v>
      </c>
      <c r="P414" s="125">
        <v>21.88599967956543</v>
      </c>
      <c r="Q414" s="125">
        <v>2007</v>
      </c>
      <c r="R414" s="125">
        <v>1.6970000267028809</v>
      </c>
      <c r="S414" s="125">
        <v>2007</v>
      </c>
      <c r="T414" s="125">
        <v>1.5210000276565552</v>
      </c>
      <c r="U414" s="125">
        <v>2008</v>
      </c>
      <c r="V414" s="125">
        <v>3.0360000133514404</v>
      </c>
      <c r="W414" s="125">
        <v>2008</v>
      </c>
      <c r="X414" s="125"/>
      <c r="Y414" s="125"/>
      <c r="Z414" s="125">
        <v>2.8229999542236328</v>
      </c>
      <c r="AA414" s="125">
        <v>2008</v>
      </c>
      <c r="AB414" s="125">
        <v>1.6039999723434448</v>
      </c>
      <c r="AC414" s="125">
        <v>2009</v>
      </c>
      <c r="AD414" s="125">
        <v>0.2630000114440918</v>
      </c>
      <c r="AE414" s="125">
        <v>2009</v>
      </c>
      <c r="AF414" s="125">
        <v>63.722999572753906</v>
      </c>
      <c r="AG414" s="125">
        <v>2009</v>
      </c>
      <c r="AH414" s="125">
        <v>-5.7329998016357422</v>
      </c>
      <c r="AI414" s="125">
        <v>2007</v>
      </c>
      <c r="AJ414" s="125">
        <v>0.53700000047683716</v>
      </c>
      <c r="AK414" s="125">
        <v>2009</v>
      </c>
      <c r="AL414" s="125">
        <v>0.42800000309944153</v>
      </c>
      <c r="AM414" s="125">
        <v>2008</v>
      </c>
      <c r="AN414" s="125">
        <v>0.62000000476837158</v>
      </c>
      <c r="AO414" s="125">
        <v>2009</v>
      </c>
      <c r="AP414" s="125">
        <v>6.6929998397827148</v>
      </c>
      <c r="AQ414" s="125">
        <v>2007</v>
      </c>
      <c r="AR414" s="125">
        <v>53.521999359130859</v>
      </c>
      <c r="AS414" s="125">
        <v>2008</v>
      </c>
      <c r="AT414" s="125">
        <v>0.17299999296665192</v>
      </c>
      <c r="AU414" s="125">
        <v>2007</v>
      </c>
      <c r="AV414" s="125">
        <v>0</v>
      </c>
      <c r="AW414" s="125">
        <v>2007</v>
      </c>
      <c r="AX414" s="125">
        <v>4.5000001788139343E-2</v>
      </c>
      <c r="AY414" s="125">
        <v>2002</v>
      </c>
      <c r="AZ414" s="125">
        <v>8.1000003814697266</v>
      </c>
      <c r="BA414" s="125">
        <v>2009</v>
      </c>
      <c r="BB414" s="125">
        <v>4.7249999046325684</v>
      </c>
      <c r="BC414" s="125">
        <v>2009</v>
      </c>
      <c r="BD414" s="125">
        <v>2.0399999618530273</v>
      </c>
      <c r="BE414" s="125">
        <v>2008</v>
      </c>
      <c r="BF414" s="125">
        <v>111.69999694824219</v>
      </c>
      <c r="BG414" s="125">
        <v>2009</v>
      </c>
      <c r="BH414" s="125">
        <v>0.64600002765655518</v>
      </c>
      <c r="BI414" s="125">
        <v>2009</v>
      </c>
      <c r="BJ414" s="125">
        <v>0.74699997901916504</v>
      </c>
      <c r="BK414" s="125">
        <v>2009</v>
      </c>
      <c r="BL414" s="125" t="s">
        <v>458</v>
      </c>
      <c r="BM414" s="125">
        <v>2009</v>
      </c>
      <c r="BN414" s="125">
        <v>4</v>
      </c>
      <c r="BO414" s="125">
        <v>2008</v>
      </c>
      <c r="BP414" s="125">
        <v>9</v>
      </c>
      <c r="BQ414" s="125">
        <v>2008</v>
      </c>
      <c r="BR414" s="125">
        <v>18</v>
      </c>
      <c r="BS414" s="125">
        <v>2008</v>
      </c>
      <c r="BT414" s="125">
        <v>0.75999999046325684</v>
      </c>
      <c r="BU414" s="125">
        <v>2007</v>
      </c>
      <c r="BV414" s="125">
        <v>-0.96299999952316284</v>
      </c>
      <c r="BW414" s="125">
        <v>2008</v>
      </c>
      <c r="BX414" s="125">
        <v>-0.86400002241134644</v>
      </c>
      <c r="BY414" s="125">
        <v>2008</v>
      </c>
      <c r="BZ414" s="125">
        <v>8</v>
      </c>
      <c r="CA414" s="125">
        <v>2008</v>
      </c>
      <c r="CB414" s="125">
        <v>-0.36500000953674316</v>
      </c>
      <c r="CC414" s="125">
        <v>2008</v>
      </c>
      <c r="CD414" s="125" t="s">
        <v>458</v>
      </c>
      <c r="CE414" s="125">
        <v>2009</v>
      </c>
      <c r="CF414" s="125" t="s">
        <v>458</v>
      </c>
      <c r="CG414" s="125">
        <v>2009</v>
      </c>
      <c r="CH414" s="125" t="s">
        <v>458</v>
      </c>
      <c r="CI414" s="125">
        <v>2009</v>
      </c>
      <c r="CJ414" s="125" t="s">
        <v>458</v>
      </c>
      <c r="CK414" s="125">
        <v>2009</v>
      </c>
      <c r="CL414" s="125" t="s">
        <v>458</v>
      </c>
      <c r="CM414" s="125">
        <v>2009</v>
      </c>
      <c r="CN414" s="125" t="s">
        <v>458</v>
      </c>
      <c r="CO414" s="125">
        <v>2009</v>
      </c>
      <c r="CP414" s="125" t="s">
        <v>458</v>
      </c>
      <c r="CQ414" s="125">
        <v>2009</v>
      </c>
      <c r="CR414" s="125" t="s">
        <v>458</v>
      </c>
      <c r="CS414" s="125">
        <v>2009</v>
      </c>
      <c r="CT414" s="125">
        <v>29.191999435424805</v>
      </c>
      <c r="CU414" s="125">
        <v>2008</v>
      </c>
      <c r="CV414" s="125">
        <v>1.0579999685287476</v>
      </c>
      <c r="CW414" s="125">
        <v>2007</v>
      </c>
      <c r="CX414" s="125">
        <v>91.833000183105469</v>
      </c>
      <c r="CY414" s="125">
        <v>2008</v>
      </c>
      <c r="CZ414" s="125">
        <v>67.912002563476563</v>
      </c>
      <c r="DA414" s="125">
        <v>2008</v>
      </c>
      <c r="DB414" s="125">
        <v>18.047000885009766</v>
      </c>
      <c r="DC414" s="125">
        <v>2003</v>
      </c>
      <c r="DD414" s="125">
        <v>0.95499998331069946</v>
      </c>
      <c r="DE414" s="125">
        <v>2008</v>
      </c>
      <c r="DF414" s="125">
        <v>0.55199998617172241</v>
      </c>
      <c r="DG414" s="125">
        <v>2008</v>
      </c>
      <c r="DH414" s="125" t="s">
        <v>458</v>
      </c>
      <c r="DI414" s="125">
        <v>2009</v>
      </c>
      <c r="DJ414" s="125" t="s">
        <v>458</v>
      </c>
      <c r="DK414" s="125">
        <v>2009</v>
      </c>
      <c r="DL414" s="125">
        <v>87</v>
      </c>
      <c r="DM414" s="125">
        <v>2007</v>
      </c>
      <c r="DN414" s="125">
        <v>99</v>
      </c>
      <c r="DO414" s="125">
        <v>2007</v>
      </c>
      <c r="DP414" s="125">
        <v>48.735000610351562</v>
      </c>
      <c r="DQ414" s="125">
        <v>2007</v>
      </c>
      <c r="DR414" s="125">
        <v>72.889999389648437</v>
      </c>
      <c r="DS414" s="125">
        <v>2007</v>
      </c>
      <c r="DT414" s="125">
        <v>274.34298706054687</v>
      </c>
      <c r="DU414" s="125">
        <v>2006</v>
      </c>
      <c r="DV414" s="125">
        <v>28.399999618530273</v>
      </c>
      <c r="DW414" s="125">
        <v>2007</v>
      </c>
      <c r="DX414" s="125">
        <v>22</v>
      </c>
      <c r="DY414" s="125">
        <v>2005</v>
      </c>
      <c r="DZ414" s="125">
        <v>49.265998840332031</v>
      </c>
      <c r="EA414" s="125">
        <v>2004</v>
      </c>
      <c r="EB414" s="125">
        <v>61</v>
      </c>
      <c r="EC414" s="125">
        <v>2003</v>
      </c>
      <c r="ED414" s="125">
        <v>46</v>
      </c>
      <c r="EE414" s="125">
        <v>2000</v>
      </c>
      <c r="EF414" s="125">
        <v>0.89999997615814209</v>
      </c>
      <c r="EG414" s="125">
        <v>2005</v>
      </c>
      <c r="EH414" s="125" t="s">
        <v>458</v>
      </c>
      <c r="EI414" s="125">
        <v>2009</v>
      </c>
      <c r="EJ414" s="125" t="s">
        <v>458</v>
      </c>
      <c r="EK414" s="125">
        <v>2009</v>
      </c>
      <c r="EL414" s="125" t="s">
        <v>458</v>
      </c>
      <c r="EM414" s="125">
        <v>2009</v>
      </c>
      <c r="EN414" s="125" t="s">
        <v>458</v>
      </c>
      <c r="EO414" s="125">
        <v>2009</v>
      </c>
      <c r="EP414" s="125" t="s">
        <v>458</v>
      </c>
      <c r="EQ414" s="125">
        <v>2009</v>
      </c>
      <c r="ER414" s="125" t="s">
        <v>458</v>
      </c>
      <c r="ES414" s="125">
        <v>2009</v>
      </c>
      <c r="ET414" s="125" t="s">
        <v>458</v>
      </c>
      <c r="EU414" s="125">
        <v>2009</v>
      </c>
      <c r="EV414" s="125">
        <v>4</v>
      </c>
      <c r="EW414" s="125">
        <v>2008</v>
      </c>
      <c r="EX414" s="125" t="s">
        <v>458</v>
      </c>
      <c r="EY414" s="125">
        <v>2009</v>
      </c>
      <c r="EZ414" s="125" t="s">
        <v>458</v>
      </c>
      <c r="FA414" s="125">
        <v>2009</v>
      </c>
      <c r="FB414" s="125">
        <v>5.1999998092651367</v>
      </c>
      <c r="FC414" s="125">
        <v>2009</v>
      </c>
      <c r="FD414" s="125">
        <v>6.3000001907348633</v>
      </c>
      <c r="FE414" s="125">
        <v>2009</v>
      </c>
      <c r="FF414" s="125">
        <v>6.9000000953674316</v>
      </c>
      <c r="FG414" s="125">
        <v>2009</v>
      </c>
      <c r="FH414" s="125">
        <v>2</v>
      </c>
      <c r="FI414" s="125">
        <v>2008</v>
      </c>
      <c r="FJ414" s="125">
        <v>7.4000000953674316</v>
      </c>
      <c r="FK414" s="125">
        <v>2009</v>
      </c>
      <c r="FL414" s="125">
        <v>0</v>
      </c>
      <c r="FM414" s="125">
        <v>2008</v>
      </c>
      <c r="FN414" s="125" t="s">
        <v>458</v>
      </c>
      <c r="FO414" s="125">
        <v>2009</v>
      </c>
      <c r="FP414" s="125" t="s">
        <v>458</v>
      </c>
      <c r="FQ414" s="125">
        <v>2008</v>
      </c>
      <c r="FR414" s="125" t="s">
        <v>458</v>
      </c>
      <c r="FS414" s="125">
        <v>2009</v>
      </c>
      <c r="FT414" s="125" t="s">
        <v>458</v>
      </c>
      <c r="FU414" s="125">
        <v>2009</v>
      </c>
      <c r="FV414" s="125" t="s">
        <v>458</v>
      </c>
      <c r="FW414" s="125">
        <v>2009</v>
      </c>
      <c r="FX414" s="125">
        <v>5</v>
      </c>
      <c r="FY414" s="125">
        <v>2008</v>
      </c>
      <c r="FZ414" s="125" t="s">
        <v>458</v>
      </c>
      <c r="GA414" s="125">
        <v>2009</v>
      </c>
      <c r="GB414" s="125" t="s">
        <v>458</v>
      </c>
      <c r="GC414" s="125">
        <v>2009</v>
      </c>
      <c r="GD414" s="125" t="s">
        <v>458</v>
      </c>
      <c r="GE414" s="125">
        <v>2009</v>
      </c>
      <c r="GF414" s="125" t="s">
        <v>458</v>
      </c>
      <c r="GG414" s="125">
        <v>2009</v>
      </c>
      <c r="GH414" s="125" t="s">
        <v>458</v>
      </c>
      <c r="GI414" s="125">
        <v>2009</v>
      </c>
      <c r="GJ414" s="125" t="s">
        <v>458</v>
      </c>
      <c r="GK414" s="125">
        <v>2009</v>
      </c>
      <c r="GL414" s="125" t="s">
        <v>458</v>
      </c>
      <c r="GM414" s="125">
        <v>2009</v>
      </c>
      <c r="GN414" s="126"/>
      <c r="GO414" s="126"/>
      <c r="GP414" s="126"/>
      <c r="GQ414" s="125"/>
      <c r="GR414" s="125">
        <v>0</v>
      </c>
      <c r="GS414" s="125">
        <v>0.18886609375476837</v>
      </c>
      <c r="GT414" s="125">
        <v>11741.85546875</v>
      </c>
      <c r="GU414" s="125">
        <v>3.5767998695373535</v>
      </c>
      <c r="GV414" s="125">
        <v>3198665984</v>
      </c>
      <c r="GW414" s="125">
        <v>12.59904956817627</v>
      </c>
      <c r="GX414" s="125">
        <v>4.4575505256652832</v>
      </c>
      <c r="GY414" s="125">
        <v>6.6906089782714844</v>
      </c>
      <c r="GZ414" s="125">
        <v>805.73870849609375</v>
      </c>
    </row>
    <row r="415" spans="1:208" x14ac:dyDescent="0.25">
      <c r="A415" s="125" t="s">
        <v>107</v>
      </c>
      <c r="B415" s="125" t="s">
        <v>106</v>
      </c>
      <c r="C415" s="125">
        <v>2011</v>
      </c>
      <c r="D415" s="125" t="s">
        <v>13</v>
      </c>
      <c r="E415" s="125" t="s">
        <v>392</v>
      </c>
      <c r="F415" s="125" t="s">
        <v>460</v>
      </c>
      <c r="G415" s="125">
        <v>0</v>
      </c>
      <c r="H415" s="125">
        <v>9.4409456253051758</v>
      </c>
      <c r="I415" s="125">
        <v>2009</v>
      </c>
      <c r="J415" s="125">
        <v>-2.6071679592132568</v>
      </c>
      <c r="K415" s="125">
        <v>2009</v>
      </c>
      <c r="L415" s="125">
        <v>4.9871344566345215</v>
      </c>
      <c r="M415" s="125">
        <v>2007</v>
      </c>
      <c r="N415" s="125">
        <v>2.610069751739502</v>
      </c>
      <c r="O415" s="125">
        <v>2002</v>
      </c>
      <c r="P415" s="125">
        <v>18.556280136108398</v>
      </c>
      <c r="Q415" s="125">
        <v>2009</v>
      </c>
      <c r="R415" s="125">
        <v>1.8787635564804077</v>
      </c>
      <c r="S415" s="125">
        <v>2009</v>
      </c>
      <c r="T415" s="125">
        <v>1.4758853912353516</v>
      </c>
      <c r="U415" s="125">
        <v>2009</v>
      </c>
      <c r="V415" s="125">
        <v>1.5447930827488403</v>
      </c>
      <c r="W415" s="125">
        <v>2009</v>
      </c>
      <c r="X415" s="125">
        <v>3.6870017051696777</v>
      </c>
      <c r="Y415" s="125">
        <v>2009</v>
      </c>
      <c r="Z415" s="125">
        <v>1.3341773748397827</v>
      </c>
      <c r="AA415" s="125">
        <v>2009</v>
      </c>
      <c r="AB415" s="125">
        <v>1.9240142107009888</v>
      </c>
      <c r="AC415" s="125">
        <v>2010</v>
      </c>
      <c r="AD415" s="125">
        <v>0.26616734266281128</v>
      </c>
      <c r="AE415" s="125">
        <v>2010</v>
      </c>
      <c r="AF415" s="125">
        <v>66.240081787109375</v>
      </c>
      <c r="AG415" s="125">
        <v>2010</v>
      </c>
      <c r="AH415" s="125">
        <v>-0.74445545673370361</v>
      </c>
      <c r="AI415" s="125">
        <v>2006</v>
      </c>
      <c r="AJ415" s="125">
        <v>0.45610064268112183</v>
      </c>
      <c r="AK415" s="125">
        <v>2010</v>
      </c>
      <c r="AL415" s="125">
        <v>0.46765366196632385</v>
      </c>
      <c r="AM415" s="125">
        <v>2010</v>
      </c>
      <c r="AN415" s="125">
        <v>0.65340602397918701</v>
      </c>
      <c r="AO415" s="125">
        <v>2010</v>
      </c>
      <c r="AP415" s="125">
        <v>6.6933236122131348</v>
      </c>
      <c r="AQ415" s="125">
        <v>2007</v>
      </c>
      <c r="AR415" s="125">
        <v>55.797988891601563</v>
      </c>
      <c r="AS415" s="125">
        <v>2009</v>
      </c>
      <c r="AT415" s="125">
        <v>0.33356699347496033</v>
      </c>
      <c r="AU415" s="125">
        <v>2009</v>
      </c>
      <c r="AV415" s="125">
        <v>0</v>
      </c>
      <c r="AW415" s="125">
        <v>2009</v>
      </c>
      <c r="AX415" s="125">
        <v>4.5314859598875046E-2</v>
      </c>
      <c r="AY415" s="125">
        <v>2002</v>
      </c>
      <c r="AZ415" s="125">
        <v>7.9000000953674316</v>
      </c>
      <c r="BA415" s="125">
        <v>2010</v>
      </c>
      <c r="BB415" s="125">
        <v>4.778282642364502</v>
      </c>
      <c r="BC415" s="125">
        <v>2010</v>
      </c>
      <c r="BD415" s="125">
        <v>1.9835801124572754</v>
      </c>
      <c r="BE415" s="125">
        <v>2009</v>
      </c>
      <c r="BF415" s="125">
        <v>117.90000152587891</v>
      </c>
      <c r="BG415" s="125">
        <v>2010</v>
      </c>
      <c r="BH415" s="125">
        <v>0.69893187284469604</v>
      </c>
      <c r="BI415" s="125">
        <v>2010</v>
      </c>
      <c r="BJ415" s="125">
        <v>0.73595172166824341</v>
      </c>
      <c r="BK415" s="125">
        <v>2010</v>
      </c>
      <c r="BL415" s="125" t="s">
        <v>458</v>
      </c>
      <c r="BM415" s="125">
        <v>2010</v>
      </c>
      <c r="BN415" s="125">
        <v>4</v>
      </c>
      <c r="BO415" s="125">
        <v>2010</v>
      </c>
      <c r="BP415" s="125">
        <v>9</v>
      </c>
      <c r="BQ415" s="125">
        <v>2009</v>
      </c>
      <c r="BR415" s="125">
        <v>19</v>
      </c>
      <c r="BS415" s="125">
        <v>2009</v>
      </c>
      <c r="BT415" s="125">
        <v>0.75999999046325684</v>
      </c>
      <c r="BU415" s="125">
        <v>2007</v>
      </c>
      <c r="BV415" s="125">
        <v>-1.0436427593231201</v>
      </c>
      <c r="BW415" s="125">
        <v>2009</v>
      </c>
      <c r="BX415" s="125">
        <v>-0.83211499452590942</v>
      </c>
      <c r="BY415" s="125">
        <v>2009</v>
      </c>
      <c r="BZ415" s="125">
        <v>8</v>
      </c>
      <c r="CA415" s="125">
        <v>2009</v>
      </c>
      <c r="CB415" s="125">
        <v>-0.39258560538291931</v>
      </c>
      <c r="CC415" s="125">
        <v>2009</v>
      </c>
      <c r="CD415" s="125" t="s">
        <v>458</v>
      </c>
      <c r="CE415" s="125">
        <v>2010</v>
      </c>
      <c r="CF415" s="125" t="s">
        <v>458</v>
      </c>
      <c r="CG415" s="125">
        <v>2010</v>
      </c>
      <c r="CH415" s="125" t="s">
        <v>458</v>
      </c>
      <c r="CI415" s="125">
        <v>2010</v>
      </c>
      <c r="CJ415" s="125" t="s">
        <v>458</v>
      </c>
      <c r="CK415" s="125">
        <v>2010</v>
      </c>
      <c r="CL415" s="125" t="s">
        <v>458</v>
      </c>
      <c r="CM415" s="125">
        <v>2010</v>
      </c>
      <c r="CN415" s="125" t="s">
        <v>458</v>
      </c>
      <c r="CO415" s="125">
        <v>2010</v>
      </c>
      <c r="CP415" s="125" t="s">
        <v>458</v>
      </c>
      <c r="CQ415" s="125">
        <v>2010</v>
      </c>
      <c r="CR415" s="125" t="s">
        <v>458</v>
      </c>
      <c r="CS415" s="125">
        <v>2010</v>
      </c>
      <c r="CT415" s="125">
        <v>29.192277908325195</v>
      </c>
      <c r="CU415" s="125">
        <v>2008</v>
      </c>
      <c r="CV415" s="125">
        <v>1.0572737455368042</v>
      </c>
      <c r="CW415" s="125">
        <v>2008</v>
      </c>
      <c r="CX415" s="125">
        <v>91.832626342773438</v>
      </c>
      <c r="CY415" s="125">
        <v>2008</v>
      </c>
      <c r="CZ415" s="125">
        <v>67.912269592285156</v>
      </c>
      <c r="DA415" s="125">
        <v>2008</v>
      </c>
      <c r="DB415" s="125">
        <v>18.047290802001953</v>
      </c>
      <c r="DC415" s="125">
        <v>2003</v>
      </c>
      <c r="DD415" s="125">
        <v>0.9545435905456543</v>
      </c>
      <c r="DE415" s="125">
        <v>2008</v>
      </c>
      <c r="DF415" s="125">
        <v>0.55239623785018921</v>
      </c>
      <c r="DG415" s="125">
        <v>2008</v>
      </c>
      <c r="DH415" s="125" t="s">
        <v>458</v>
      </c>
      <c r="DI415" s="125">
        <v>2010</v>
      </c>
      <c r="DJ415" s="125" t="s">
        <v>458</v>
      </c>
      <c r="DK415" s="125">
        <v>2010</v>
      </c>
      <c r="DL415" s="125">
        <v>98</v>
      </c>
      <c r="DM415" s="125">
        <v>2009</v>
      </c>
      <c r="DN415" s="125">
        <v>99</v>
      </c>
      <c r="DO415" s="125">
        <v>2009</v>
      </c>
      <c r="DP415" s="125">
        <v>44</v>
      </c>
      <c r="DQ415" s="125">
        <v>2009</v>
      </c>
      <c r="DR415" s="125">
        <v>73.498832702636719</v>
      </c>
      <c r="DS415" s="125">
        <v>2009</v>
      </c>
      <c r="DT415" s="125">
        <v>242</v>
      </c>
      <c r="DU415" s="125">
        <v>2008</v>
      </c>
      <c r="DV415" s="125">
        <v>21.799999237060547</v>
      </c>
      <c r="DW415" s="125">
        <v>2009</v>
      </c>
      <c r="DX415" s="125">
        <v>19</v>
      </c>
      <c r="DY415" s="125">
        <v>2007</v>
      </c>
      <c r="DZ415" s="125">
        <v>62</v>
      </c>
      <c r="EA415" s="125">
        <v>2008</v>
      </c>
      <c r="EB415" s="125">
        <v>64</v>
      </c>
      <c r="EC415" s="125">
        <v>2007</v>
      </c>
      <c r="ED415" s="125">
        <v>52</v>
      </c>
      <c r="EE415" s="125">
        <v>2008</v>
      </c>
      <c r="EF415" s="125">
        <v>0.89999997615814209</v>
      </c>
      <c r="EG415" s="125">
        <v>2008</v>
      </c>
      <c r="EH415" s="125" t="s">
        <v>458</v>
      </c>
      <c r="EI415" s="125">
        <v>2010</v>
      </c>
      <c r="EJ415" s="125" t="s">
        <v>458</v>
      </c>
      <c r="EK415" s="125">
        <v>2010</v>
      </c>
      <c r="EL415" s="125" t="s">
        <v>458</v>
      </c>
      <c r="EM415" s="125">
        <v>2010</v>
      </c>
      <c r="EN415" s="125" t="s">
        <v>458</v>
      </c>
      <c r="EO415" s="125">
        <v>2010</v>
      </c>
      <c r="EP415" s="125" t="s">
        <v>458</v>
      </c>
      <c r="EQ415" s="125">
        <v>2010</v>
      </c>
      <c r="ER415" s="125" t="s">
        <v>458</v>
      </c>
      <c r="ES415" s="125">
        <v>2010</v>
      </c>
      <c r="ET415" s="125" t="s">
        <v>458</v>
      </c>
      <c r="EU415" s="125">
        <v>2010</v>
      </c>
      <c r="EV415" s="125">
        <v>3.5</v>
      </c>
      <c r="EW415" s="125">
        <v>2009</v>
      </c>
      <c r="EX415" s="125" t="s">
        <v>458</v>
      </c>
      <c r="EY415" s="125">
        <v>2010</v>
      </c>
      <c r="EZ415" s="125" t="s">
        <v>458</v>
      </c>
      <c r="FA415" s="125">
        <v>2010</v>
      </c>
      <c r="FB415" s="125">
        <v>5</v>
      </c>
      <c r="FC415" s="125">
        <v>2010</v>
      </c>
      <c r="FD415" s="125">
        <v>6.3000001907348633</v>
      </c>
      <c r="FE415" s="125">
        <v>2010</v>
      </c>
      <c r="FF415" s="125">
        <v>6.9000000953674316</v>
      </c>
      <c r="FG415" s="125">
        <v>2010</v>
      </c>
      <c r="FH415" s="125">
        <v>2.5</v>
      </c>
      <c r="FI415" s="125">
        <v>2009</v>
      </c>
      <c r="FJ415" s="125">
        <v>6.8000001907348633</v>
      </c>
      <c r="FK415" s="125">
        <v>2010</v>
      </c>
      <c r="FL415" s="125">
        <v>0</v>
      </c>
      <c r="FM415" s="125">
        <v>2010</v>
      </c>
      <c r="FN415" s="125" t="s">
        <v>458</v>
      </c>
      <c r="FO415" s="125">
        <v>2010</v>
      </c>
      <c r="FP415" s="125" t="s">
        <v>458</v>
      </c>
      <c r="FQ415" s="125">
        <v>2010</v>
      </c>
      <c r="FR415" s="125" t="s">
        <v>458</v>
      </c>
      <c r="FS415" s="125">
        <v>2010</v>
      </c>
      <c r="FT415" s="125" t="s">
        <v>458</v>
      </c>
      <c r="FU415" s="125">
        <v>2010</v>
      </c>
      <c r="FV415" s="125" t="s">
        <v>458</v>
      </c>
      <c r="FW415" s="125">
        <v>2010</v>
      </c>
      <c r="FX415" s="125">
        <v>4</v>
      </c>
      <c r="FY415" s="125">
        <v>2010</v>
      </c>
      <c r="FZ415" s="125" t="s">
        <v>458</v>
      </c>
      <c r="GA415" s="125">
        <v>2010</v>
      </c>
      <c r="GB415" s="125" t="s">
        <v>458</v>
      </c>
      <c r="GC415" s="125">
        <v>2010</v>
      </c>
      <c r="GD415" s="125" t="s">
        <v>458</v>
      </c>
      <c r="GE415" s="125">
        <v>2010</v>
      </c>
      <c r="GF415" s="125" t="s">
        <v>458</v>
      </c>
      <c r="GG415" s="125">
        <v>2010</v>
      </c>
      <c r="GH415" s="125" t="s">
        <v>458</v>
      </c>
      <c r="GI415" s="125">
        <v>2010</v>
      </c>
      <c r="GJ415" s="125" t="s">
        <v>458</v>
      </c>
      <c r="GK415" s="125">
        <v>2010</v>
      </c>
      <c r="GL415" s="125" t="s">
        <v>458</v>
      </c>
      <c r="GM415" s="125">
        <v>2010</v>
      </c>
      <c r="GN415" s="126"/>
      <c r="GO415" s="126"/>
      <c r="GP415" s="126"/>
      <c r="GQ415" s="125">
        <v>1.3341773748397827</v>
      </c>
      <c r="GR415" s="125">
        <v>0</v>
      </c>
      <c r="GS415" s="125">
        <v>0.39593857526779175</v>
      </c>
      <c r="GT415" s="125">
        <v>12592.6201171875</v>
      </c>
      <c r="GU415" s="125">
        <v>3.3749074935913086</v>
      </c>
      <c r="GV415" s="125">
        <v>114522304</v>
      </c>
      <c r="GW415" s="125">
        <v>12.59999942779541</v>
      </c>
      <c r="GX415" s="125">
        <v>5.5454068183898926</v>
      </c>
      <c r="GY415" s="125">
        <v>6.2687191963195801</v>
      </c>
      <c r="GZ415" s="125">
        <v>805.99993896484375</v>
      </c>
    </row>
    <row r="416" spans="1:208" x14ac:dyDescent="0.25">
      <c r="A416" s="125" t="s">
        <v>107</v>
      </c>
      <c r="B416" s="125" t="s">
        <v>106</v>
      </c>
      <c r="C416" s="125">
        <v>2012</v>
      </c>
      <c r="D416" s="125" t="s">
        <v>13</v>
      </c>
      <c r="E416" s="125" t="s">
        <v>392</v>
      </c>
      <c r="F416" s="125" t="s">
        <v>460</v>
      </c>
      <c r="G416" s="125">
        <v>0</v>
      </c>
      <c r="H416" s="125">
        <v>9.4579696655273437</v>
      </c>
      <c r="I416" s="125">
        <v>2010</v>
      </c>
      <c r="J416" s="125">
        <v>-0.78750089499999998</v>
      </c>
      <c r="K416" s="125">
        <v>2010</v>
      </c>
      <c r="L416" s="125">
        <v>5</v>
      </c>
      <c r="M416" s="125">
        <v>2007</v>
      </c>
      <c r="N416" s="125">
        <v>1.3609765768051147</v>
      </c>
      <c r="O416" s="125">
        <v>2011</v>
      </c>
      <c r="P416" s="125">
        <v>22.139633178710938</v>
      </c>
      <c r="Q416" s="125">
        <v>2010</v>
      </c>
      <c r="R416" s="125">
        <v>1.760138988494873</v>
      </c>
      <c r="S416" s="125">
        <v>2010</v>
      </c>
      <c r="T416" s="125">
        <v>1.8322641849517822</v>
      </c>
      <c r="U416" s="125">
        <v>2010</v>
      </c>
      <c r="V416" s="125">
        <v>1.8648326324135176</v>
      </c>
      <c r="W416" s="125">
        <v>2010</v>
      </c>
      <c r="X416" s="125">
        <v>5.4548554620000003</v>
      </c>
      <c r="Y416" s="125">
        <v>2010</v>
      </c>
      <c r="Z416" s="125">
        <v>2.3388717174530029</v>
      </c>
      <c r="AA416" s="125">
        <v>2010</v>
      </c>
      <c r="AB416" s="125">
        <v>1.9240142107009888</v>
      </c>
      <c r="AC416" s="125">
        <v>2010</v>
      </c>
      <c r="AD416" s="125">
        <v>0.41283029317855835</v>
      </c>
      <c r="AE416" s="125">
        <v>2011</v>
      </c>
      <c r="AF416" s="125">
        <v>65.216903686523438</v>
      </c>
      <c r="AG416" s="125">
        <v>2011</v>
      </c>
      <c r="AH416" s="125">
        <v>0</v>
      </c>
      <c r="AI416" s="125">
        <v>2010</v>
      </c>
      <c r="AJ416" s="125">
        <v>0.61954057216644287</v>
      </c>
      <c r="AK416" s="125">
        <v>2011</v>
      </c>
      <c r="AL416" s="125">
        <v>0.46755322813987732</v>
      </c>
      <c r="AM416" s="125">
        <v>2011</v>
      </c>
      <c r="AN416" s="125">
        <v>0.70270967483520508</v>
      </c>
      <c r="AO416" s="125">
        <v>2011</v>
      </c>
      <c r="AP416" s="125">
        <v>8.9873218536376953</v>
      </c>
      <c r="AQ416" s="125">
        <v>2011</v>
      </c>
      <c r="AR416" s="125">
        <v>82.152244567871094</v>
      </c>
      <c r="AS416" s="125">
        <v>2011</v>
      </c>
      <c r="AT416" s="125">
        <v>0.13535438477993011</v>
      </c>
      <c r="AU416" s="125">
        <v>2010</v>
      </c>
      <c r="AV416" s="125">
        <v>0</v>
      </c>
      <c r="AW416" s="125">
        <v>2009</v>
      </c>
      <c r="AX416" s="125">
        <v>0</v>
      </c>
      <c r="AY416" s="125">
        <v>2010</v>
      </c>
      <c r="AZ416" s="125">
        <v>8.1999998092651367</v>
      </c>
      <c r="BA416" s="125">
        <v>2011</v>
      </c>
      <c r="BB416" s="125">
        <v>4.6904301643371582</v>
      </c>
      <c r="BC416" s="125">
        <v>2011</v>
      </c>
      <c r="BD416" s="125">
        <v>2.4025523662567139</v>
      </c>
      <c r="BE416" s="125">
        <v>2011</v>
      </c>
      <c r="BF416" s="125">
        <v>107.90000152587891</v>
      </c>
      <c r="BG416" s="125">
        <v>2011</v>
      </c>
      <c r="BH416" s="125">
        <v>0.73098325729370117</v>
      </c>
      <c r="BI416" s="125">
        <v>2011</v>
      </c>
      <c r="BJ416" s="125">
        <v>0.73595172166824341</v>
      </c>
      <c r="BK416" s="125">
        <v>2010</v>
      </c>
      <c r="BL416" s="125" t="s">
        <v>458</v>
      </c>
      <c r="BM416" s="125">
        <v>2011</v>
      </c>
      <c r="BN416" s="125">
        <v>3</v>
      </c>
      <c r="BO416" s="125">
        <v>2011</v>
      </c>
      <c r="BP416" s="125">
        <v>9</v>
      </c>
      <c r="BQ416" s="125">
        <v>2010</v>
      </c>
      <c r="BR416" s="125">
        <v>20</v>
      </c>
      <c r="BS416" s="125">
        <v>2010</v>
      </c>
      <c r="BT416" s="125">
        <v>0.75999999046325684</v>
      </c>
      <c r="BU416" s="125">
        <v>2007</v>
      </c>
      <c r="BV416" s="125">
        <v>-0.96193963289260864</v>
      </c>
      <c r="BW416" s="125">
        <v>2010</v>
      </c>
      <c r="BX416" s="125">
        <v>-0.82778531312942505</v>
      </c>
      <c r="BY416" s="125">
        <v>2010</v>
      </c>
      <c r="BZ416" s="125">
        <v>8</v>
      </c>
      <c r="CA416" s="125">
        <v>2010</v>
      </c>
      <c r="CB416" s="125">
        <v>-0.37370309233665466</v>
      </c>
      <c r="CC416" s="125">
        <v>2010</v>
      </c>
      <c r="CD416" s="125" t="s">
        <v>458</v>
      </c>
      <c r="CE416" s="125">
        <v>2011</v>
      </c>
      <c r="CF416" s="125" t="s">
        <v>458</v>
      </c>
      <c r="CG416" s="125">
        <v>2011</v>
      </c>
      <c r="CH416" s="125" t="s">
        <v>458</v>
      </c>
      <c r="CI416" s="125">
        <v>2011</v>
      </c>
      <c r="CJ416" s="125" t="s">
        <v>458</v>
      </c>
      <c r="CK416" s="125">
        <v>2011</v>
      </c>
      <c r="CL416" s="125" t="s">
        <v>458</v>
      </c>
      <c r="CM416" s="125">
        <v>2010</v>
      </c>
      <c r="CN416" s="125" t="s">
        <v>458</v>
      </c>
      <c r="CO416" s="125">
        <v>2011</v>
      </c>
      <c r="CP416" s="125" t="s">
        <v>458</v>
      </c>
      <c r="CQ416" s="125">
        <v>2011</v>
      </c>
      <c r="CR416" s="125" t="s">
        <v>458</v>
      </c>
      <c r="CS416" s="125">
        <v>2011</v>
      </c>
      <c r="CT416" s="125">
        <v>30.216380000000001</v>
      </c>
      <c r="CU416" s="125">
        <v>2010</v>
      </c>
      <c r="CV416" s="125">
        <v>1.0323575735092163</v>
      </c>
      <c r="CW416" s="125">
        <v>2010</v>
      </c>
      <c r="CX416" s="125">
        <v>92.47869</v>
      </c>
      <c r="CY416" s="125">
        <v>2010</v>
      </c>
      <c r="CZ416" s="125">
        <v>69.406149999999997</v>
      </c>
      <c r="DA416" s="125">
        <v>2010</v>
      </c>
      <c r="DB416" s="125">
        <v>38.604209899902344</v>
      </c>
      <c r="DC416" s="125"/>
      <c r="DD416" s="125">
        <v>1.1715027093887329</v>
      </c>
      <c r="DE416" s="125">
        <v>2010</v>
      </c>
      <c r="DF416" s="125">
        <v>0.51923650503158569</v>
      </c>
      <c r="DG416" s="125">
        <v>2010</v>
      </c>
      <c r="DH416" s="125" t="s">
        <v>458</v>
      </c>
      <c r="DI416" s="125">
        <v>2011</v>
      </c>
      <c r="DJ416" s="125" t="s">
        <v>458</v>
      </c>
      <c r="DK416" s="125">
        <v>2011</v>
      </c>
      <c r="DL416" s="125">
        <v>98</v>
      </c>
      <c r="DM416" s="125">
        <v>2010</v>
      </c>
      <c r="DN416" s="125">
        <v>99</v>
      </c>
      <c r="DO416" s="125">
        <v>2010</v>
      </c>
      <c r="DP416" s="125">
        <v>42</v>
      </c>
      <c r="DQ416" s="125">
        <v>2010</v>
      </c>
      <c r="DR416" s="125">
        <v>73.729219509999993</v>
      </c>
      <c r="DS416" s="125">
        <v>2010</v>
      </c>
      <c r="DT416" s="125">
        <v>254</v>
      </c>
      <c r="DU416" s="125">
        <v>2009</v>
      </c>
      <c r="DV416" s="125">
        <v>22.6</v>
      </c>
      <c r="DW416" s="125">
        <v>2010</v>
      </c>
      <c r="DX416" s="125">
        <v>19</v>
      </c>
      <c r="DY416" s="125">
        <v>2008</v>
      </c>
      <c r="DZ416" s="125">
        <v>62</v>
      </c>
      <c r="EA416" s="125">
        <v>2008</v>
      </c>
      <c r="EB416" s="125">
        <v>64</v>
      </c>
      <c r="EC416" s="125">
        <v>2007</v>
      </c>
      <c r="ED416" s="125">
        <v>52</v>
      </c>
      <c r="EE416" s="125">
        <v>2010</v>
      </c>
      <c r="EF416" s="125">
        <v>0.8</v>
      </c>
      <c r="EG416" s="125">
        <v>2010</v>
      </c>
      <c r="EH416" s="125" t="s">
        <v>458</v>
      </c>
      <c r="EI416" s="125">
        <v>2011</v>
      </c>
      <c r="EJ416" s="125" t="s">
        <v>458</v>
      </c>
      <c r="EK416" s="125">
        <v>2011</v>
      </c>
      <c r="EL416" s="125" t="s">
        <v>458</v>
      </c>
      <c r="EM416" s="125">
        <v>2011</v>
      </c>
      <c r="EN416" s="125" t="s">
        <v>458</v>
      </c>
      <c r="EO416" s="125">
        <v>2011</v>
      </c>
      <c r="EP416" s="125" t="s">
        <v>458</v>
      </c>
      <c r="EQ416" s="125">
        <v>2011</v>
      </c>
      <c r="ER416" s="125" t="s">
        <v>458</v>
      </c>
      <c r="ES416" s="125">
        <v>2011</v>
      </c>
      <c r="ET416" s="125" t="s">
        <v>458</v>
      </c>
      <c r="EU416" s="125">
        <v>2011</v>
      </c>
      <c r="EV416" s="125">
        <v>3.5</v>
      </c>
      <c r="EW416" s="125">
        <v>2010</v>
      </c>
      <c r="EX416" s="125" t="s">
        <v>458</v>
      </c>
      <c r="EY416" s="125">
        <v>2011</v>
      </c>
      <c r="EZ416" s="125" t="s">
        <v>458</v>
      </c>
      <c r="FA416" s="125">
        <v>2011</v>
      </c>
      <c r="FB416" s="125">
        <v>4.8583383560180664</v>
      </c>
      <c r="FC416" s="125">
        <v>2011</v>
      </c>
      <c r="FD416" s="125">
        <v>6</v>
      </c>
      <c r="FE416" s="125">
        <v>2011</v>
      </c>
      <c r="FF416" s="125">
        <v>7.2141222953796387</v>
      </c>
      <c r="FG416" s="125">
        <v>2011</v>
      </c>
      <c r="FH416" s="125">
        <v>2.5</v>
      </c>
      <c r="FI416" s="125">
        <v>2010</v>
      </c>
      <c r="FJ416" s="125">
        <v>6.9000000953674316</v>
      </c>
      <c r="FK416" s="125">
        <v>2011</v>
      </c>
      <c r="FL416" s="125">
        <v>0</v>
      </c>
      <c r="FM416" s="125">
        <v>2011</v>
      </c>
      <c r="FN416" s="125" t="s">
        <v>458</v>
      </c>
      <c r="FO416" s="125">
        <v>2010</v>
      </c>
      <c r="FP416" s="125" t="s">
        <v>458</v>
      </c>
      <c r="FQ416" s="125">
        <v>2011</v>
      </c>
      <c r="FR416" s="125" t="s">
        <v>458</v>
      </c>
      <c r="FS416" s="125">
        <v>2011</v>
      </c>
      <c r="FT416" s="125" t="s">
        <v>458</v>
      </c>
      <c r="FU416" s="125">
        <v>2011</v>
      </c>
      <c r="FV416" s="125" t="s">
        <v>458</v>
      </c>
      <c r="FW416" s="125">
        <v>2011</v>
      </c>
      <c r="FX416" s="125">
        <v>4</v>
      </c>
      <c r="FY416" s="125">
        <v>2011</v>
      </c>
      <c r="FZ416" s="125" t="s">
        <v>458</v>
      </c>
      <c r="GA416" s="125">
        <v>2011</v>
      </c>
      <c r="GB416" s="125" t="s">
        <v>458</v>
      </c>
      <c r="GC416" s="125">
        <v>2011</v>
      </c>
      <c r="GD416" s="125" t="s">
        <v>458</v>
      </c>
      <c r="GE416" s="125">
        <v>2011</v>
      </c>
      <c r="GF416" s="125" t="s">
        <v>458</v>
      </c>
      <c r="GG416" s="125">
        <v>2011</v>
      </c>
      <c r="GH416" s="125" t="s">
        <v>458</v>
      </c>
      <c r="GI416" s="125">
        <v>2010</v>
      </c>
      <c r="GJ416" s="125" t="s">
        <v>458</v>
      </c>
      <c r="GK416" s="125">
        <v>2010</v>
      </c>
      <c r="GL416" s="125" t="s">
        <v>458</v>
      </c>
      <c r="GM416" s="125">
        <v>2011</v>
      </c>
      <c r="GN416" s="126"/>
      <c r="GO416" s="126"/>
      <c r="GP416" s="126"/>
      <c r="GQ416" s="125">
        <v>2.3388717174530029</v>
      </c>
      <c r="GR416" s="125">
        <v>0</v>
      </c>
      <c r="GS416" s="125">
        <v>0.14494246244430542</v>
      </c>
      <c r="GT416" s="125">
        <v>12808.849609375</v>
      </c>
      <c r="GU416" s="125">
        <v>5.2480173110961914</v>
      </c>
      <c r="GV416" s="125">
        <v>4122118912</v>
      </c>
      <c r="GW416" s="125">
        <v>2.9000000953674316</v>
      </c>
      <c r="GX416" s="125">
        <v>4.8132452964782715</v>
      </c>
      <c r="GY416" s="125">
        <v>10.051347732543945</v>
      </c>
      <c r="GZ416" s="125">
        <v>8000.00048828125</v>
      </c>
    </row>
    <row r="417" spans="1:208" x14ac:dyDescent="0.25">
      <c r="A417" s="125" t="s">
        <v>107</v>
      </c>
      <c r="B417" s="125" t="s">
        <v>106</v>
      </c>
      <c r="C417" s="125">
        <v>2013</v>
      </c>
      <c r="D417" s="125" t="s">
        <v>13</v>
      </c>
      <c r="E417" s="125" t="s">
        <v>392</v>
      </c>
      <c r="F417" s="125" t="s">
        <v>460</v>
      </c>
      <c r="G417" s="125">
        <v>0</v>
      </c>
      <c r="H417" s="125">
        <v>9.5183839797973633</v>
      </c>
      <c r="I417" s="125">
        <v>2011</v>
      </c>
      <c r="J417" s="125">
        <v>59.650749206542969</v>
      </c>
      <c r="K417" s="125">
        <v>2012</v>
      </c>
      <c r="L417" s="125">
        <v>8</v>
      </c>
      <c r="M417" s="125">
        <v>2010</v>
      </c>
      <c r="N417" s="125">
        <v>1.1631507873535156</v>
      </c>
      <c r="O417" s="125">
        <v>2011</v>
      </c>
      <c r="P417" s="125">
        <v>22.528633117675781</v>
      </c>
      <c r="Q417" s="125">
        <v>2012</v>
      </c>
      <c r="R417" s="125">
        <v>1.8385622501373291</v>
      </c>
      <c r="S417" s="125">
        <v>2011</v>
      </c>
      <c r="T417" s="125">
        <v>1.4694670438766479</v>
      </c>
      <c r="U417" s="125">
        <v>2011</v>
      </c>
      <c r="V417" s="125">
        <v>2.1033550129166088</v>
      </c>
      <c r="W417" s="125">
        <v>2012</v>
      </c>
      <c r="X417" s="125">
        <v>7.1936135292053223</v>
      </c>
      <c r="Y417" s="125">
        <v>2012</v>
      </c>
      <c r="Z417" s="125">
        <v>1.8188915252685547</v>
      </c>
      <c r="AA417" s="125">
        <v>2011</v>
      </c>
      <c r="AB417" s="125">
        <v>2.0744175910949707</v>
      </c>
      <c r="AC417" s="125">
        <v>2012</v>
      </c>
      <c r="AD417" s="125">
        <v>0.4165266752243042</v>
      </c>
      <c r="AE417" s="125">
        <v>2012</v>
      </c>
      <c r="AF417" s="125">
        <v>65.599998474121094</v>
      </c>
      <c r="AG417" s="125">
        <v>2012</v>
      </c>
      <c r="AH417" s="125">
        <v>4.1051321029663086</v>
      </c>
      <c r="AI417" s="125">
        <v>2012</v>
      </c>
      <c r="AJ417" s="125">
        <v>0.54531896114349365</v>
      </c>
      <c r="AK417" s="125">
        <v>2012</v>
      </c>
      <c r="AL417" s="125">
        <v>0.59799998998641968</v>
      </c>
      <c r="AM417" s="125">
        <v>2011</v>
      </c>
      <c r="AN417" s="125">
        <v>0.71695435047149658</v>
      </c>
      <c r="AO417" s="125">
        <v>2012</v>
      </c>
      <c r="AP417" s="125">
        <v>9.9035377502441406</v>
      </c>
      <c r="AQ417" s="125">
        <v>2012</v>
      </c>
      <c r="AR417" s="125">
        <v>89.769996643066406</v>
      </c>
      <c r="AS417" s="125">
        <v>2012</v>
      </c>
      <c r="AT417" s="125">
        <v>0.13359382748603821</v>
      </c>
      <c r="AU417" s="125">
        <v>2011</v>
      </c>
      <c r="AV417" s="125">
        <v>0</v>
      </c>
      <c r="AW417" s="125"/>
      <c r="AX417" s="125">
        <v>0</v>
      </c>
      <c r="AY417" s="125">
        <v>2011</v>
      </c>
      <c r="AZ417" s="125">
        <v>8.1999998092651367</v>
      </c>
      <c r="BA417" s="125">
        <v>2012</v>
      </c>
      <c r="BB417" s="125">
        <v>4.6210436820983887</v>
      </c>
      <c r="BC417" s="125">
        <v>2012</v>
      </c>
      <c r="BD417" s="125">
        <v>2.4159138202667236</v>
      </c>
      <c r="BE417" s="125">
        <v>2012</v>
      </c>
      <c r="BF417" s="125">
        <v>100.59999847412109</v>
      </c>
      <c r="BG417" s="125">
        <v>2012</v>
      </c>
      <c r="BH417" s="125">
        <v>0.79961872100830078</v>
      </c>
      <c r="BI417" s="125">
        <v>2012</v>
      </c>
      <c r="BJ417" s="125">
        <v>0.73597460985183716</v>
      </c>
      <c r="BK417" s="125">
        <v>2010</v>
      </c>
      <c r="BL417" s="125" t="s">
        <v>458</v>
      </c>
      <c r="BM417" s="125">
        <v>2012</v>
      </c>
      <c r="BN417" s="125">
        <v>3</v>
      </c>
      <c r="BO417" s="125">
        <v>2012</v>
      </c>
      <c r="BP417" s="125">
        <v>9</v>
      </c>
      <c r="BQ417" s="125">
        <v>2011</v>
      </c>
      <c r="BR417" s="125">
        <v>21</v>
      </c>
      <c r="BS417" s="125">
        <v>2011</v>
      </c>
      <c r="BT417" s="125">
        <v>0.30001500248908997</v>
      </c>
      <c r="BU417" s="125">
        <v>2012</v>
      </c>
      <c r="BV417" s="125">
        <v>-0.89999997615814209</v>
      </c>
      <c r="BW417" s="125">
        <v>2011</v>
      </c>
      <c r="BX417" s="125">
        <v>-0.70999997854232788</v>
      </c>
      <c r="BY417" s="125">
        <v>2011</v>
      </c>
      <c r="BZ417" s="125">
        <v>8</v>
      </c>
      <c r="CA417" s="125">
        <v>2010</v>
      </c>
      <c r="CB417" s="125">
        <v>-0.34999999403953552</v>
      </c>
      <c r="CC417" s="125">
        <v>2011</v>
      </c>
      <c r="CD417" s="125" t="s">
        <v>458</v>
      </c>
      <c r="CE417" s="125">
        <v>2012</v>
      </c>
      <c r="CF417" s="125" t="s">
        <v>458</v>
      </c>
      <c r="CG417" s="125">
        <v>2012</v>
      </c>
      <c r="CH417" s="125" t="s">
        <v>458</v>
      </c>
      <c r="CI417" s="125">
        <v>2012</v>
      </c>
      <c r="CJ417" s="125" t="s">
        <v>458</v>
      </c>
      <c r="CK417" s="125">
        <v>2012</v>
      </c>
      <c r="CL417" s="125" t="s">
        <v>458</v>
      </c>
      <c r="CM417" s="125">
        <v>2012</v>
      </c>
      <c r="CN417" s="125" t="s">
        <v>458</v>
      </c>
      <c r="CO417" s="125">
        <v>2012</v>
      </c>
      <c r="CP417" s="125" t="s">
        <v>458</v>
      </c>
      <c r="CQ417" s="125">
        <v>2012</v>
      </c>
      <c r="CR417" s="125" t="s">
        <v>458</v>
      </c>
      <c r="CS417" s="125">
        <v>2012</v>
      </c>
      <c r="CT417" s="125">
        <v>30.216380000000001</v>
      </c>
      <c r="CU417" s="125">
        <v>2010</v>
      </c>
      <c r="CV417" s="125">
        <v>1.0323575735092163</v>
      </c>
      <c r="CW417" s="125">
        <v>2010</v>
      </c>
      <c r="CX417" s="125">
        <v>92.47869</v>
      </c>
      <c r="CY417" s="125">
        <v>2010</v>
      </c>
      <c r="CZ417" s="125">
        <v>69.406149999999997</v>
      </c>
      <c r="DA417" s="125">
        <v>2010</v>
      </c>
      <c r="DB417" s="125">
        <v>46.980854034423828</v>
      </c>
      <c r="DC417" s="125"/>
      <c r="DD417" s="125">
        <v>1.1715027093887329</v>
      </c>
      <c r="DE417" s="125">
        <v>2010</v>
      </c>
      <c r="DF417" s="125">
        <v>0.51923650503158569</v>
      </c>
      <c r="DG417" s="125">
        <v>2010</v>
      </c>
      <c r="DH417" s="125" t="s">
        <v>458</v>
      </c>
      <c r="DI417" s="125">
        <v>2012</v>
      </c>
      <c r="DJ417" s="125" t="s">
        <v>458</v>
      </c>
      <c r="DK417" s="125">
        <v>2012</v>
      </c>
      <c r="DL417" s="125">
        <v>98</v>
      </c>
      <c r="DM417" s="125">
        <v>2011</v>
      </c>
      <c r="DN417" s="125">
        <v>99</v>
      </c>
      <c r="DO417" s="125">
        <v>2011</v>
      </c>
      <c r="DP417" s="125">
        <v>40</v>
      </c>
      <c r="DQ417" s="125">
        <v>2011</v>
      </c>
      <c r="DR417" s="125">
        <v>73.996097559999995</v>
      </c>
      <c r="DS417" s="125">
        <v>2011</v>
      </c>
      <c r="DT417" s="125">
        <v>295.6400146484375</v>
      </c>
      <c r="DU417" s="125">
        <v>2011</v>
      </c>
      <c r="DV417" s="125">
        <v>21.6</v>
      </c>
      <c r="DW417" s="125">
        <v>2011</v>
      </c>
      <c r="DX417" s="125">
        <v>20.100000000000001</v>
      </c>
      <c r="DY417" s="125">
        <v>2011</v>
      </c>
      <c r="DZ417" s="125">
        <v>62</v>
      </c>
      <c r="EA417" s="125">
        <v>2008</v>
      </c>
      <c r="EB417" s="125">
        <v>64</v>
      </c>
      <c r="EC417" s="125">
        <v>2007</v>
      </c>
      <c r="ED417" s="125">
        <v>52</v>
      </c>
      <c r="EE417" s="125">
        <v>2010</v>
      </c>
      <c r="EF417" s="125">
        <v>1.1000000000000001</v>
      </c>
      <c r="EG417" s="125">
        <v>2011</v>
      </c>
      <c r="EH417" s="125" t="s">
        <v>458</v>
      </c>
      <c r="EI417" s="125">
        <v>2012</v>
      </c>
      <c r="EJ417" s="125" t="s">
        <v>458</v>
      </c>
      <c r="EK417" s="125">
        <v>2012</v>
      </c>
      <c r="EL417" s="125" t="s">
        <v>458</v>
      </c>
      <c r="EM417" s="125">
        <v>2012</v>
      </c>
      <c r="EN417" s="125" t="s">
        <v>458</v>
      </c>
      <c r="EO417" s="125">
        <v>2012</v>
      </c>
      <c r="EP417" s="125" t="s">
        <v>458</v>
      </c>
      <c r="EQ417" s="125">
        <v>2012</v>
      </c>
      <c r="ER417" s="125" t="s">
        <v>458</v>
      </c>
      <c r="ES417" s="125">
        <v>2012</v>
      </c>
      <c r="ET417" s="125" t="s">
        <v>458</v>
      </c>
      <c r="EU417" s="125">
        <v>2012</v>
      </c>
      <c r="EV417" s="125">
        <v>3.5</v>
      </c>
      <c r="EW417" s="125">
        <v>2011</v>
      </c>
      <c r="EX417" s="125" t="s">
        <v>458</v>
      </c>
      <c r="EY417" s="125">
        <v>2012</v>
      </c>
      <c r="EZ417" s="125" t="s">
        <v>458</v>
      </c>
      <c r="FA417" s="125">
        <v>2012</v>
      </c>
      <c r="FB417" s="125">
        <v>4.3000001907348633</v>
      </c>
      <c r="FC417" s="125">
        <v>2012</v>
      </c>
      <c r="FD417" s="125">
        <v>6.1999998092651367</v>
      </c>
      <c r="FE417" s="125">
        <v>2012</v>
      </c>
      <c r="FF417" s="125">
        <v>7.5</v>
      </c>
      <c r="FG417" s="125">
        <v>2012</v>
      </c>
      <c r="FH417" s="125">
        <v>2.5</v>
      </c>
      <c r="FI417" s="125">
        <v>2011</v>
      </c>
      <c r="FJ417" s="125">
        <v>6.5</v>
      </c>
      <c r="FK417" s="125">
        <v>2012</v>
      </c>
      <c r="FL417" s="125">
        <v>0</v>
      </c>
      <c r="FM417" s="125">
        <v>2012</v>
      </c>
      <c r="FN417" s="125" t="s">
        <v>458</v>
      </c>
      <c r="FO417" s="125">
        <v>2010</v>
      </c>
      <c r="FP417" s="125" t="s">
        <v>458</v>
      </c>
      <c r="FQ417" s="125">
        <v>2012</v>
      </c>
      <c r="FR417" s="125" t="s">
        <v>458</v>
      </c>
      <c r="FS417" s="125">
        <v>2012</v>
      </c>
      <c r="FT417" s="125" t="s">
        <v>458</v>
      </c>
      <c r="FU417" s="125">
        <v>2012</v>
      </c>
      <c r="FV417" s="125" t="s">
        <v>458</v>
      </c>
      <c r="FW417" s="125">
        <v>2012</v>
      </c>
      <c r="FX417" s="125">
        <v>4</v>
      </c>
      <c r="FY417" s="125">
        <v>2012</v>
      </c>
      <c r="FZ417" s="125" t="s">
        <v>458</v>
      </c>
      <c r="GA417" s="125">
        <v>2012</v>
      </c>
      <c r="GB417" s="125" t="s">
        <v>458</v>
      </c>
      <c r="GC417" s="125">
        <v>2012</v>
      </c>
      <c r="GD417" s="125" t="s">
        <v>458</v>
      </c>
      <c r="GE417" s="125">
        <v>2012</v>
      </c>
      <c r="GF417" s="125" t="s">
        <v>458</v>
      </c>
      <c r="GG417" s="125">
        <v>2012</v>
      </c>
      <c r="GH417" s="125" t="s">
        <v>458</v>
      </c>
      <c r="GI417" s="125">
        <v>2010</v>
      </c>
      <c r="GJ417" s="125" t="s">
        <v>458</v>
      </c>
      <c r="GK417" s="125">
        <v>2010</v>
      </c>
      <c r="GL417" s="125" t="s">
        <v>458</v>
      </c>
      <c r="GM417" s="125">
        <v>2012</v>
      </c>
      <c r="GN417" s="126"/>
      <c r="GO417" s="126"/>
      <c r="GP417" s="126"/>
      <c r="GQ417" s="125">
        <v>1.8188915252685547</v>
      </c>
      <c r="GR417" s="125">
        <v>0</v>
      </c>
      <c r="GS417" s="125">
        <v>0.14292849600315094</v>
      </c>
      <c r="GT417" s="125">
        <v>13606.603515625</v>
      </c>
      <c r="GU417" s="125">
        <v>3.3469178676605225</v>
      </c>
      <c r="GV417" s="125">
        <v>6082204672</v>
      </c>
      <c r="GW417" s="125">
        <v>2.1999998092651367</v>
      </c>
      <c r="GX417" s="125">
        <v>5.2874917984008789</v>
      </c>
      <c r="GY417" s="125">
        <v>10.200000762939453</v>
      </c>
      <c r="GZ417" s="125">
        <v>20000.00390625</v>
      </c>
    </row>
    <row r="418" spans="1:208" x14ac:dyDescent="0.25">
      <c r="A418" s="125" t="s">
        <v>107</v>
      </c>
      <c r="B418" s="125" t="s">
        <v>106</v>
      </c>
      <c r="C418" s="125">
        <v>2014</v>
      </c>
      <c r="D418" s="125" t="s">
        <v>13</v>
      </c>
      <c r="E418" s="125" t="s">
        <v>392</v>
      </c>
      <c r="F418" s="125" t="s">
        <v>460</v>
      </c>
      <c r="G418" s="125">
        <v>0</v>
      </c>
      <c r="H418" s="125">
        <v>9.624420166015625</v>
      </c>
      <c r="I418" s="125">
        <v>2013</v>
      </c>
      <c r="J418" s="125">
        <v>8.8392248153686523</v>
      </c>
      <c r="K418" s="125">
        <v>2013</v>
      </c>
      <c r="L418" s="125">
        <v>7.6999998090000004</v>
      </c>
      <c r="M418" s="125">
        <v>2012</v>
      </c>
      <c r="N418" s="125">
        <v>0.99325180053710938</v>
      </c>
      <c r="O418" s="125">
        <v>2012</v>
      </c>
      <c r="P418" s="125">
        <v>22.837348937988281</v>
      </c>
      <c r="Q418" s="125">
        <v>2013</v>
      </c>
      <c r="R418" s="125">
        <v>1.7592482566833496</v>
      </c>
      <c r="S418" s="125">
        <v>2012</v>
      </c>
      <c r="T418" s="125">
        <v>1.4931365251541138</v>
      </c>
      <c r="U418" s="125">
        <v>2012</v>
      </c>
      <c r="V418" s="125">
        <v>2.0962226390838623</v>
      </c>
      <c r="W418" s="125">
        <v>2013</v>
      </c>
      <c r="X418" s="125">
        <v>7.135380744934082</v>
      </c>
      <c r="Y418" s="125">
        <v>2013</v>
      </c>
      <c r="Z418" s="125">
        <v>1.4169740676879883</v>
      </c>
      <c r="AA418" s="125">
        <v>2012</v>
      </c>
      <c r="AB418" s="125">
        <v>2.2040815353393555</v>
      </c>
      <c r="AC418" s="125">
        <v>2013</v>
      </c>
      <c r="AD418" s="125">
        <v>0.44565218687057495</v>
      </c>
      <c r="AE418" s="125">
        <v>2013</v>
      </c>
      <c r="AF418" s="125">
        <v>64.585048575517646</v>
      </c>
      <c r="AG418" s="125">
        <v>2013</v>
      </c>
      <c r="AH418" s="125">
        <v>2.286376953125</v>
      </c>
      <c r="AI418" s="125">
        <v>2013</v>
      </c>
      <c r="AJ418" s="125">
        <v>0.5894736647605896</v>
      </c>
      <c r="AK418" s="125">
        <v>2013</v>
      </c>
      <c r="AL418" s="125">
        <v>0.50999999046325684</v>
      </c>
      <c r="AM418" s="125">
        <v>2013</v>
      </c>
      <c r="AN418" s="125">
        <v>0.74747473001480103</v>
      </c>
      <c r="AO418" s="125">
        <v>2013</v>
      </c>
      <c r="AP418" s="125">
        <v>10.332701683044434</v>
      </c>
      <c r="AQ418" s="125">
        <v>2013</v>
      </c>
      <c r="AR418" s="125">
        <v>111.98017883300781</v>
      </c>
      <c r="AS418" s="125">
        <v>2013</v>
      </c>
      <c r="AT418" s="125">
        <v>0.1685364842414856</v>
      </c>
      <c r="AU418" s="125">
        <v>2012</v>
      </c>
      <c r="AV418" s="125">
        <v>18.889305114746094</v>
      </c>
      <c r="AW418" s="125">
        <v>2012</v>
      </c>
      <c r="AX418" s="125">
        <v>0</v>
      </c>
      <c r="AY418" s="125">
        <v>2012</v>
      </c>
      <c r="AZ418" s="125">
        <v>7.9000000953674316</v>
      </c>
      <c r="BA418" s="125">
        <v>2013</v>
      </c>
      <c r="BB418" s="125">
        <v>4.3567090034484863</v>
      </c>
      <c r="BC418" s="125">
        <v>2013</v>
      </c>
      <c r="BD418" s="125">
        <v>2.2393789291381836</v>
      </c>
      <c r="BE418" s="125">
        <v>2013</v>
      </c>
      <c r="BF418" s="125">
        <v>77</v>
      </c>
      <c r="BG418" s="125">
        <v>2013</v>
      </c>
      <c r="BH418" s="125">
        <v>0.80000001192092896</v>
      </c>
      <c r="BI418" s="125">
        <v>2013</v>
      </c>
      <c r="BJ418" s="125">
        <v>0.73597460985183716</v>
      </c>
      <c r="BK418" s="125">
        <v>2010</v>
      </c>
      <c r="BL418" s="125" t="s">
        <v>458</v>
      </c>
      <c r="BM418" s="125">
        <v>2013</v>
      </c>
      <c r="BN418" s="125">
        <v>4</v>
      </c>
      <c r="BO418" s="125">
        <v>2013</v>
      </c>
      <c r="BP418" s="125">
        <v>9</v>
      </c>
      <c r="BQ418" s="125">
        <v>2012</v>
      </c>
      <c r="BR418" s="125">
        <v>22</v>
      </c>
      <c r="BS418" s="125">
        <v>2012</v>
      </c>
      <c r="BT418" s="125">
        <v>0.30001500248908997</v>
      </c>
      <c r="BU418" s="125">
        <v>2012</v>
      </c>
      <c r="BV418" s="125">
        <v>-0.88941860198974609</v>
      </c>
      <c r="BW418" s="125">
        <v>2012</v>
      </c>
      <c r="BX418" s="125">
        <v>-0.74000000953674316</v>
      </c>
      <c r="BY418" s="125">
        <v>2012</v>
      </c>
      <c r="BZ418" s="125">
        <v>8</v>
      </c>
      <c r="CA418" s="125">
        <v>2010</v>
      </c>
      <c r="CB418" s="125">
        <v>-0.30000001192092896</v>
      </c>
      <c r="CC418" s="125">
        <v>2012</v>
      </c>
      <c r="CD418" s="125" t="s">
        <v>458</v>
      </c>
      <c r="CE418" s="125">
        <v>2013</v>
      </c>
      <c r="CF418" s="125" t="s">
        <v>458</v>
      </c>
      <c r="CG418" s="125">
        <v>2013</v>
      </c>
      <c r="CH418" s="125" t="s">
        <v>458</v>
      </c>
      <c r="CI418" s="125">
        <v>2013</v>
      </c>
      <c r="CJ418" s="125" t="s">
        <v>458</v>
      </c>
      <c r="CK418" s="125">
        <v>2013</v>
      </c>
      <c r="CL418" s="125" t="s">
        <v>458</v>
      </c>
      <c r="CM418" s="125">
        <v>2013</v>
      </c>
      <c r="CN418" s="125" t="s">
        <v>458</v>
      </c>
      <c r="CO418" s="125">
        <v>2012</v>
      </c>
      <c r="CP418" s="125" t="s">
        <v>458</v>
      </c>
      <c r="CQ418" s="125">
        <v>2013</v>
      </c>
      <c r="CR418" s="125" t="s">
        <v>458</v>
      </c>
      <c r="CS418" s="125">
        <v>2013</v>
      </c>
      <c r="CT418" s="125">
        <v>30.216380000000001</v>
      </c>
      <c r="CU418" s="125">
        <v>2010</v>
      </c>
      <c r="CV418" s="125">
        <v>0.97575360536575317</v>
      </c>
      <c r="CW418" s="125">
        <v>2010</v>
      </c>
      <c r="CX418" s="125">
        <v>91.821309999999997</v>
      </c>
      <c r="CY418" s="125">
        <v>2010</v>
      </c>
      <c r="CZ418" s="125">
        <v>68.908559999999994</v>
      </c>
      <c r="DA418" s="125">
        <v>2010</v>
      </c>
      <c r="DB418" s="125">
        <v>46.603973388671875</v>
      </c>
      <c r="DC418" s="125">
        <v>2010</v>
      </c>
      <c r="DD418" s="125">
        <v>1.1169159412384033</v>
      </c>
      <c r="DE418" s="125">
        <v>2010</v>
      </c>
      <c r="DF418" s="125">
        <v>0.44217905402183533</v>
      </c>
      <c r="DG418" s="125">
        <v>2010</v>
      </c>
      <c r="DH418" s="125" t="s">
        <v>458</v>
      </c>
      <c r="DI418" s="125">
        <v>2013</v>
      </c>
      <c r="DJ418" s="125" t="s">
        <v>458</v>
      </c>
      <c r="DK418" s="125">
        <v>2013</v>
      </c>
      <c r="DL418" s="125">
        <v>98</v>
      </c>
      <c r="DM418" s="125">
        <v>2012</v>
      </c>
      <c r="DN418" s="125">
        <v>99</v>
      </c>
      <c r="DO418" s="125">
        <v>2012</v>
      </c>
      <c r="DP418" s="125">
        <v>38</v>
      </c>
      <c r="DQ418" s="125">
        <v>2012</v>
      </c>
      <c r="DR418" s="125">
        <v>74.465390240000005</v>
      </c>
      <c r="DS418" s="125">
        <v>2012</v>
      </c>
      <c r="DT418" s="125">
        <v>335.29998779296875</v>
      </c>
      <c r="DU418" s="125">
        <v>2012</v>
      </c>
      <c r="DV418" s="125">
        <v>20.6</v>
      </c>
      <c r="DW418" s="125">
        <v>2012</v>
      </c>
      <c r="DX418" s="125">
        <v>21.7</v>
      </c>
      <c r="DY418" s="125">
        <v>2012</v>
      </c>
      <c r="DZ418" s="125">
        <v>62</v>
      </c>
      <c r="EA418" s="125">
        <v>2008</v>
      </c>
      <c r="EB418" s="125">
        <v>64</v>
      </c>
      <c r="EC418" s="125">
        <v>2012</v>
      </c>
      <c r="ED418" s="125">
        <v>52.1</v>
      </c>
      <c r="EE418" s="125">
        <v>2012</v>
      </c>
      <c r="EF418" s="125">
        <v>0.9</v>
      </c>
      <c r="EG418" s="125">
        <v>2012</v>
      </c>
      <c r="EH418" s="125" t="s">
        <v>458</v>
      </c>
      <c r="EI418" s="125">
        <v>2012</v>
      </c>
      <c r="EJ418" s="125" t="s">
        <v>458</v>
      </c>
      <c r="EK418" s="125">
        <v>2013</v>
      </c>
      <c r="EL418" s="125" t="s">
        <v>458</v>
      </c>
      <c r="EM418" s="125">
        <v>2013</v>
      </c>
      <c r="EN418" s="125" t="s">
        <v>458</v>
      </c>
      <c r="EO418" s="125">
        <v>2013</v>
      </c>
      <c r="EP418" s="125" t="s">
        <v>458</v>
      </c>
      <c r="EQ418" s="125">
        <v>2013</v>
      </c>
      <c r="ER418" s="125" t="s">
        <v>458</v>
      </c>
      <c r="ES418" s="125">
        <v>2012</v>
      </c>
      <c r="ET418" s="125" t="s">
        <v>458</v>
      </c>
      <c r="EU418" s="125">
        <v>2013</v>
      </c>
      <c r="EV418" s="125">
        <v>3.5</v>
      </c>
      <c r="EW418" s="125">
        <v>2012</v>
      </c>
      <c r="EX418" s="125" t="s">
        <v>458</v>
      </c>
      <c r="EY418" s="125">
        <v>2012</v>
      </c>
      <c r="EZ418" s="125" t="s">
        <v>458</v>
      </c>
      <c r="FA418" s="125">
        <v>2013</v>
      </c>
      <c r="FB418" s="125">
        <v>4.8000001907348633</v>
      </c>
      <c r="FC418" s="125">
        <v>2013</v>
      </c>
      <c r="FD418" s="125">
        <v>5.9000000953674316</v>
      </c>
      <c r="FE418" s="125">
        <v>2013</v>
      </c>
      <c r="FF418" s="125">
        <v>7.8000001907348633</v>
      </c>
      <c r="FG418" s="125">
        <v>2013</v>
      </c>
      <c r="FH418" s="125">
        <v>2.5</v>
      </c>
      <c r="FI418" s="125">
        <v>2012</v>
      </c>
      <c r="FJ418" s="125">
        <v>6.5999999046325684</v>
      </c>
      <c r="FK418" s="125">
        <v>2013</v>
      </c>
      <c r="FL418" s="125">
        <v>0</v>
      </c>
      <c r="FM418" s="125">
        <v>2013</v>
      </c>
      <c r="FN418" s="125" t="s">
        <v>458</v>
      </c>
      <c r="FO418" s="125">
        <v>2010</v>
      </c>
      <c r="FP418" s="125" t="s">
        <v>458</v>
      </c>
      <c r="FQ418" s="125">
        <v>2013</v>
      </c>
      <c r="FR418" s="125" t="s">
        <v>458</v>
      </c>
      <c r="FS418" s="125">
        <v>2013</v>
      </c>
      <c r="FT418" s="125" t="s">
        <v>458</v>
      </c>
      <c r="FU418" s="125">
        <v>2013</v>
      </c>
      <c r="FV418" s="125" t="s">
        <v>458</v>
      </c>
      <c r="FW418" s="125">
        <v>2013</v>
      </c>
      <c r="FX418" s="125">
        <v>5</v>
      </c>
      <c r="FY418" s="125">
        <v>2013</v>
      </c>
      <c r="FZ418" s="125" t="s">
        <v>458</v>
      </c>
      <c r="GA418" s="125">
        <v>2013</v>
      </c>
      <c r="GB418" s="125" t="s">
        <v>458</v>
      </c>
      <c r="GC418" s="125">
        <v>2013</v>
      </c>
      <c r="GD418" s="125" t="s">
        <v>458</v>
      </c>
      <c r="GE418" s="125">
        <v>2013</v>
      </c>
      <c r="GF418" s="125" t="s">
        <v>458</v>
      </c>
      <c r="GG418" s="125">
        <v>2013</v>
      </c>
      <c r="GH418" s="125" t="s">
        <v>458</v>
      </c>
      <c r="GI418" s="125">
        <v>2010</v>
      </c>
      <c r="GJ418" s="125" t="s">
        <v>458</v>
      </c>
      <c r="GK418" s="125">
        <v>2010</v>
      </c>
      <c r="GL418" s="125" t="s">
        <v>458</v>
      </c>
      <c r="GM418" s="125">
        <v>2013</v>
      </c>
      <c r="GN418" s="126"/>
      <c r="GO418" s="126"/>
      <c r="GP418" s="126"/>
      <c r="GQ418" s="125">
        <v>1.4169740676879883</v>
      </c>
      <c r="GR418" s="125">
        <v>159779472</v>
      </c>
      <c r="GS418" s="125">
        <v>0.18357141315937042</v>
      </c>
      <c r="GT418" s="125">
        <v>15128.7783203125</v>
      </c>
      <c r="GU418" s="125">
        <v>3.4510345458984375</v>
      </c>
      <c r="GV418" s="125">
        <v>8281988608</v>
      </c>
      <c r="GW418" s="125">
        <v>1.7000000476837158</v>
      </c>
      <c r="GX418" s="125">
        <v>4.8080697059631348</v>
      </c>
      <c r="GY418" s="125">
        <v>8.3874988555908203</v>
      </c>
      <c r="GZ418" s="125">
        <v>30719.998046875</v>
      </c>
    </row>
    <row r="419" spans="1:208" x14ac:dyDescent="0.25">
      <c r="A419" s="125" t="s">
        <v>107</v>
      </c>
      <c r="B419" s="125" t="s">
        <v>106</v>
      </c>
      <c r="C419" s="125">
        <v>2015</v>
      </c>
      <c r="D419" s="125" t="s">
        <v>13</v>
      </c>
      <c r="E419" s="125" t="s">
        <v>392</v>
      </c>
      <c r="F419" s="125" t="s">
        <v>460</v>
      </c>
      <c r="G419" s="125">
        <v>0</v>
      </c>
      <c r="H419" s="125">
        <v>9.6308155059814453</v>
      </c>
      <c r="I419" s="125">
        <v>2013</v>
      </c>
      <c r="J419" s="125">
        <v>8.8390750885009766</v>
      </c>
      <c r="K419" s="125">
        <v>2013</v>
      </c>
      <c r="L419" s="125">
        <v>7.1999998092651367</v>
      </c>
      <c r="M419" s="125">
        <v>2013</v>
      </c>
      <c r="N419" s="125">
        <v>1.1631507873535156</v>
      </c>
      <c r="O419" s="125">
        <v>2012</v>
      </c>
      <c r="P419" s="125">
        <v>22.840358734130859</v>
      </c>
      <c r="Q419" s="125">
        <v>2013</v>
      </c>
      <c r="R419" s="125">
        <v>0.31302455067634583</v>
      </c>
      <c r="S419" s="125">
        <v>2013</v>
      </c>
      <c r="T419" s="125">
        <v>2.3922533988952637</v>
      </c>
      <c r="U419" s="125">
        <v>2013</v>
      </c>
      <c r="V419" s="125">
        <v>1.9491606950759888</v>
      </c>
      <c r="W419" s="125">
        <v>2014</v>
      </c>
      <c r="X419" s="125">
        <v>6.0227904319763184</v>
      </c>
      <c r="Y419" s="125">
        <v>2014</v>
      </c>
      <c r="Z419" s="125">
        <v>1.7182520627975464</v>
      </c>
      <c r="AA419" s="125">
        <v>2013</v>
      </c>
      <c r="AB419" s="125">
        <v>2</v>
      </c>
      <c r="AC419" s="125">
        <v>2014</v>
      </c>
      <c r="AD419" s="125">
        <v>0.40425533056259155</v>
      </c>
      <c r="AE419" s="125">
        <v>2014</v>
      </c>
      <c r="AF419" s="125">
        <v>57.44</v>
      </c>
      <c r="AG419" s="125">
        <v>2014</v>
      </c>
      <c r="AH419" s="125">
        <v>2.2863616943359375</v>
      </c>
      <c r="AI419" s="125">
        <v>2013</v>
      </c>
      <c r="AJ419" s="125">
        <v>0.63440859317779541</v>
      </c>
      <c r="AK419" s="125">
        <v>2014</v>
      </c>
      <c r="AL419" s="125">
        <v>0.49000000953674316</v>
      </c>
      <c r="AM419" s="125">
        <v>2014</v>
      </c>
      <c r="AN419" s="125">
        <v>0.70408165454864502</v>
      </c>
      <c r="AO419" s="125">
        <v>2014</v>
      </c>
      <c r="AP419" s="125">
        <v>10.126670837402344</v>
      </c>
      <c r="AQ419" s="125">
        <v>2014</v>
      </c>
      <c r="AR419" s="125">
        <v>114.565599263057</v>
      </c>
      <c r="AS419" s="125">
        <v>2014</v>
      </c>
      <c r="AT419" s="125">
        <v>0.13359382748603821</v>
      </c>
      <c r="AU419" s="125">
        <v>2011</v>
      </c>
      <c r="AV419" s="125">
        <v>19.335391998291016</v>
      </c>
      <c r="AW419" s="125">
        <v>2013</v>
      </c>
      <c r="AX419" s="125">
        <v>1.2738453224301338E-2</v>
      </c>
      <c r="AY419" s="125">
        <v>2013</v>
      </c>
      <c r="AZ419" s="125">
        <v>7.6</v>
      </c>
      <c r="BA419" s="125">
        <v>2014</v>
      </c>
      <c r="BB419" s="125">
        <v>4.3161540031433105</v>
      </c>
      <c r="BC419" s="125">
        <v>2014</v>
      </c>
      <c r="BD419" s="125">
        <v>2.4868094921112061</v>
      </c>
      <c r="BE419" s="125">
        <v>2014</v>
      </c>
      <c r="BF419" s="125">
        <v>73.900001525878906</v>
      </c>
      <c r="BG419" s="125">
        <v>2014</v>
      </c>
      <c r="BH419" s="125">
        <v>0.85000002384185791</v>
      </c>
      <c r="BI419" s="125">
        <v>2014</v>
      </c>
      <c r="BJ419" s="125">
        <v>0.73597460985183716</v>
      </c>
      <c r="BK419" s="125">
        <v>2010</v>
      </c>
      <c r="BL419" s="125" t="s">
        <v>458</v>
      </c>
      <c r="BM419" s="125">
        <v>2014</v>
      </c>
      <c r="BN419" s="125">
        <v>4</v>
      </c>
      <c r="BO419" s="125">
        <v>2014</v>
      </c>
      <c r="BP419" s="125">
        <v>9</v>
      </c>
      <c r="BQ419" s="125">
        <v>2014</v>
      </c>
      <c r="BR419" s="125">
        <v>24</v>
      </c>
      <c r="BS419" s="125">
        <v>2014</v>
      </c>
      <c r="BT419" s="125">
        <v>0.30001500248908997</v>
      </c>
      <c r="BU419" s="125">
        <v>2012</v>
      </c>
      <c r="BV419" s="125">
        <v>-0.81999999284744263</v>
      </c>
      <c r="BW419" s="125">
        <v>2013</v>
      </c>
      <c r="BX419" s="125">
        <v>-0.64999997615814209</v>
      </c>
      <c r="BY419" s="125">
        <v>2013</v>
      </c>
      <c r="BZ419" s="125">
        <v>8</v>
      </c>
      <c r="CA419" s="125">
        <v>2010</v>
      </c>
      <c r="CB419" s="125">
        <v>-0.30000001192092896</v>
      </c>
      <c r="CC419" s="125">
        <v>2013</v>
      </c>
      <c r="CD419" s="125" t="s">
        <v>458</v>
      </c>
      <c r="CE419" s="125">
        <v>2014</v>
      </c>
      <c r="CF419" s="125" t="s">
        <v>458</v>
      </c>
      <c r="CG419" s="125">
        <v>2014</v>
      </c>
      <c r="CH419" s="125" t="s">
        <v>458</v>
      </c>
      <c r="CI419" s="125">
        <v>2014</v>
      </c>
      <c r="CJ419" s="125" t="s">
        <v>458</v>
      </c>
      <c r="CK419" s="125">
        <v>2014</v>
      </c>
      <c r="CL419" s="125" t="s">
        <v>458</v>
      </c>
      <c r="CM419" s="125">
        <v>2013</v>
      </c>
      <c r="CN419" s="125" t="s">
        <v>458</v>
      </c>
      <c r="CO419" s="125">
        <v>2012</v>
      </c>
      <c r="CP419" s="125" t="s">
        <v>458</v>
      </c>
      <c r="CQ419" s="125">
        <v>2014</v>
      </c>
      <c r="CR419" s="125" t="s">
        <v>458</v>
      </c>
      <c r="CS419" s="125">
        <v>2014</v>
      </c>
      <c r="CT419" s="125">
        <v>30.216379165649414</v>
      </c>
      <c r="CU419" s="125">
        <v>2010</v>
      </c>
      <c r="CV419" s="125">
        <v>0.97575360536575317</v>
      </c>
      <c r="CW419" s="125">
        <v>2010</v>
      </c>
      <c r="CX419" s="125">
        <v>91.821311950683594</v>
      </c>
      <c r="CY419" s="125">
        <v>2010</v>
      </c>
      <c r="CZ419" s="125">
        <v>68.908561706542969</v>
      </c>
      <c r="DA419" s="125">
        <v>2010</v>
      </c>
      <c r="DB419" s="125">
        <v>46.466075897216797</v>
      </c>
      <c r="DC419" s="125">
        <v>2010</v>
      </c>
      <c r="DD419" s="125">
        <v>1.1169159412384033</v>
      </c>
      <c r="DE419" s="125">
        <v>2010</v>
      </c>
      <c r="DF419" s="125">
        <v>0.44217905402183533</v>
      </c>
      <c r="DG419" s="125">
        <v>2010</v>
      </c>
      <c r="DH419" s="125" t="s">
        <v>458</v>
      </c>
      <c r="DI419" s="125">
        <v>2014</v>
      </c>
      <c r="DJ419" s="125" t="s">
        <v>458</v>
      </c>
      <c r="DK419" s="125">
        <v>2014</v>
      </c>
      <c r="DL419" s="125">
        <v>98</v>
      </c>
      <c r="DM419" s="125">
        <v>2013</v>
      </c>
      <c r="DN419" s="125">
        <v>99</v>
      </c>
      <c r="DO419" s="125">
        <v>2013</v>
      </c>
      <c r="DP419" s="125">
        <v>55</v>
      </c>
      <c r="DQ419" s="125">
        <v>2013</v>
      </c>
      <c r="DR419" s="125">
        <v>74.788169860839844</v>
      </c>
      <c r="DS419" s="125">
        <v>2013</v>
      </c>
      <c r="DT419" s="125">
        <v>382</v>
      </c>
      <c r="DU419" s="125">
        <v>2013</v>
      </c>
      <c r="DV419" s="125">
        <v>20</v>
      </c>
      <c r="DW419" s="125">
        <v>2013</v>
      </c>
      <c r="DX419" s="125">
        <v>16.799999237060547</v>
      </c>
      <c r="DY419" s="125">
        <v>2013</v>
      </c>
      <c r="DZ419" s="125">
        <v>34.6</v>
      </c>
      <c r="EA419" s="125">
        <v>2012</v>
      </c>
      <c r="EB419" s="125">
        <v>64</v>
      </c>
      <c r="EC419" s="125">
        <v>2013</v>
      </c>
      <c r="ED419" s="125">
        <v>52.099998474121094</v>
      </c>
      <c r="EE419" s="125">
        <v>2012</v>
      </c>
      <c r="EF419" s="125">
        <v>0.89999997615814209</v>
      </c>
      <c r="EG419" s="125">
        <v>2012</v>
      </c>
      <c r="EH419" s="125" t="s">
        <v>458</v>
      </c>
      <c r="EI419" s="125">
        <v>2012</v>
      </c>
      <c r="EJ419" s="125" t="s">
        <v>458</v>
      </c>
      <c r="EK419" s="125">
        <v>2014</v>
      </c>
      <c r="EL419" s="125" t="s">
        <v>458</v>
      </c>
      <c r="EM419" s="125">
        <v>2014</v>
      </c>
      <c r="EN419" s="125" t="s">
        <v>458</v>
      </c>
      <c r="EO419" s="125">
        <v>2014</v>
      </c>
      <c r="EP419" s="125" t="s">
        <v>458</v>
      </c>
      <c r="EQ419" s="125">
        <v>2014</v>
      </c>
      <c r="ER419" s="125" t="s">
        <v>458</v>
      </c>
      <c r="ES419" s="125">
        <v>2012</v>
      </c>
      <c r="ET419" s="125" t="s">
        <v>458</v>
      </c>
      <c r="EU419" s="125">
        <v>2014</v>
      </c>
      <c r="EV419" s="125">
        <v>3</v>
      </c>
      <c r="EW419" s="125">
        <v>2013</v>
      </c>
      <c r="EX419" s="125" t="s">
        <v>458</v>
      </c>
      <c r="EY419" s="125">
        <v>2012</v>
      </c>
      <c r="EZ419" s="125" t="s">
        <v>458</v>
      </c>
      <c r="FA419" s="125">
        <v>2014</v>
      </c>
      <c r="FB419" s="125">
        <v>5.0999999999999996</v>
      </c>
      <c r="FC419" s="125">
        <v>2014</v>
      </c>
      <c r="FD419" s="125">
        <v>6.2</v>
      </c>
      <c r="FE419" s="125">
        <v>2014</v>
      </c>
      <c r="FF419" s="125">
        <v>7.8</v>
      </c>
      <c r="FG419" s="125">
        <v>2014</v>
      </c>
      <c r="FH419" s="125">
        <v>3</v>
      </c>
      <c r="FI419" s="125">
        <v>2013</v>
      </c>
      <c r="FJ419" s="125">
        <v>5.9</v>
      </c>
      <c r="FK419" s="125">
        <v>2014</v>
      </c>
      <c r="FL419" s="125">
        <v>0</v>
      </c>
      <c r="FM419" s="125">
        <v>2014</v>
      </c>
      <c r="FN419" s="125" t="s">
        <v>458</v>
      </c>
      <c r="FO419" s="125">
        <v>2010</v>
      </c>
      <c r="FP419" s="125" t="s">
        <v>458</v>
      </c>
      <c r="FQ419" s="125">
        <v>2014</v>
      </c>
      <c r="FR419" s="125" t="s">
        <v>458</v>
      </c>
      <c r="FS419" s="125">
        <v>2014</v>
      </c>
      <c r="FT419" s="125" t="s">
        <v>458</v>
      </c>
      <c r="FU419" s="125">
        <v>2014</v>
      </c>
      <c r="FV419" s="125" t="s">
        <v>458</v>
      </c>
      <c r="FW419" s="125">
        <v>2014</v>
      </c>
      <c r="FX419" s="125">
        <v>5</v>
      </c>
      <c r="FY419" s="125">
        <v>2014</v>
      </c>
      <c r="FZ419" s="125" t="s">
        <v>458</v>
      </c>
      <c r="GA419" s="125">
        <v>2014</v>
      </c>
      <c r="GB419" s="125" t="s">
        <v>458</v>
      </c>
      <c r="GC419" s="125">
        <v>2014</v>
      </c>
      <c r="GD419" s="125" t="s">
        <v>458</v>
      </c>
      <c r="GE419" s="125">
        <v>2014</v>
      </c>
      <c r="GF419" s="125" t="s">
        <v>458</v>
      </c>
      <c r="GG419" s="125">
        <v>2014</v>
      </c>
      <c r="GH419" s="125" t="s">
        <v>458</v>
      </c>
      <c r="GI419" s="125">
        <v>2010</v>
      </c>
      <c r="GJ419" s="125" t="s">
        <v>458</v>
      </c>
      <c r="GK419" s="125">
        <v>2010</v>
      </c>
      <c r="GL419" s="125" t="s">
        <v>458</v>
      </c>
      <c r="GM419" s="125">
        <v>2014</v>
      </c>
      <c r="GN419" s="126"/>
      <c r="GO419" s="126"/>
      <c r="GP419" s="126"/>
      <c r="GQ419" s="125">
        <v>1.7182520627975464</v>
      </c>
      <c r="GR419" s="125">
        <v>249605440</v>
      </c>
      <c r="GS419" s="125">
        <v>0.14292849600315094</v>
      </c>
      <c r="GT419" s="125">
        <v>15225.8486328125</v>
      </c>
      <c r="GU419" s="125">
        <v>9.9381141662597656</v>
      </c>
      <c r="GV419" s="125">
        <v>8306953216</v>
      </c>
      <c r="GW419" s="125">
        <v>2.1999998092651367</v>
      </c>
      <c r="GX419" s="125">
        <v>0.36755511164665222</v>
      </c>
      <c r="GY419" s="125">
        <v>11.022855758666992</v>
      </c>
      <c r="GZ419" s="125">
        <v>24999.994140625</v>
      </c>
    </row>
    <row r="420" spans="1:208" x14ac:dyDescent="0.25">
      <c r="A420" s="125" t="s">
        <v>103</v>
      </c>
      <c r="B420" s="125" t="s">
        <v>102</v>
      </c>
      <c r="C420" s="125">
        <v>2010</v>
      </c>
      <c r="D420" s="125" t="s">
        <v>0</v>
      </c>
      <c r="E420" s="125" t="s">
        <v>386</v>
      </c>
      <c r="F420" s="125" t="s">
        <v>460</v>
      </c>
      <c r="G420" s="125">
        <v>0</v>
      </c>
      <c r="H420" s="125">
        <v>7.9640002250671387</v>
      </c>
      <c r="I420" s="125">
        <v>2000</v>
      </c>
      <c r="J420" s="125">
        <v>30</v>
      </c>
      <c r="K420" s="125">
        <v>2000</v>
      </c>
      <c r="L420" s="125">
        <v>4.9000000953674316</v>
      </c>
      <c r="M420" s="125">
        <v>2008</v>
      </c>
      <c r="N420" s="125">
        <v>1.9880000352859497</v>
      </c>
      <c r="O420" s="125">
        <v>2008</v>
      </c>
      <c r="P420" s="125"/>
      <c r="Q420" s="125"/>
      <c r="R420" s="125">
        <v>0.28099998831748962</v>
      </c>
      <c r="S420" s="125">
        <v>2008</v>
      </c>
      <c r="T420" s="125">
        <v>0.87599998712539673</v>
      </c>
      <c r="U420" s="125">
        <v>2008</v>
      </c>
      <c r="V420" s="125">
        <v>2.5320000648498535</v>
      </c>
      <c r="W420" s="125">
        <v>2008</v>
      </c>
      <c r="X420" s="125"/>
      <c r="Y420" s="125"/>
      <c r="Z420" s="125">
        <v>4.3239998817443848</v>
      </c>
      <c r="AA420" s="125">
        <v>2008</v>
      </c>
      <c r="AB420" s="125">
        <v>1.6649999618530273</v>
      </c>
      <c r="AC420" s="125">
        <v>2009</v>
      </c>
      <c r="AD420" s="125">
        <v>0.33899998664855957</v>
      </c>
      <c r="AE420" s="125">
        <v>2009</v>
      </c>
      <c r="AF420" s="125">
        <v>48.810001373291016</v>
      </c>
      <c r="AG420" s="125">
        <v>2009</v>
      </c>
      <c r="AH420" s="125">
        <v>3.4340000152587891</v>
      </c>
      <c r="AI420" s="125">
        <v>2009</v>
      </c>
      <c r="AJ420" s="125">
        <v>0.6380000114440918</v>
      </c>
      <c r="AK420" s="125">
        <v>2009</v>
      </c>
      <c r="AL420" s="125">
        <v>0.49900001287460327</v>
      </c>
      <c r="AM420" s="125">
        <v>2008</v>
      </c>
      <c r="AN420" s="125">
        <v>0.40700000524520874</v>
      </c>
      <c r="AO420" s="125">
        <v>2009</v>
      </c>
      <c r="AP420" s="125">
        <v>6.5419998168945313</v>
      </c>
      <c r="AQ420" s="125">
        <v>2007</v>
      </c>
      <c r="AR420" s="125">
        <v>41.625999450683594</v>
      </c>
      <c r="AS420" s="125">
        <v>2008</v>
      </c>
      <c r="AT420" s="125">
        <v>3.0000000260770321E-3</v>
      </c>
      <c r="AU420" s="125">
        <v>2008</v>
      </c>
      <c r="AV420" s="125"/>
      <c r="AW420" s="125"/>
      <c r="AX420" s="125">
        <v>0.59500002861022949</v>
      </c>
      <c r="AY420" s="125">
        <v>2008</v>
      </c>
      <c r="AZ420" s="125">
        <v>9.5</v>
      </c>
      <c r="BA420" s="125">
        <v>2009</v>
      </c>
      <c r="BB420" s="125">
        <v>4.3530001640319824</v>
      </c>
      <c r="BC420" s="125">
        <v>2009</v>
      </c>
      <c r="BD420" s="125">
        <v>0.58399999141693115</v>
      </c>
      <c r="BE420" s="125">
        <v>2008</v>
      </c>
      <c r="BF420" s="125">
        <v>76.699996948242188</v>
      </c>
      <c r="BG420" s="125">
        <v>2009</v>
      </c>
      <c r="BH420" s="125">
        <v>0.54799997806549072</v>
      </c>
      <c r="BI420" s="125">
        <v>2009</v>
      </c>
      <c r="BJ420" s="125">
        <v>0.62199997901916504</v>
      </c>
      <c r="BK420" s="125">
        <v>2009</v>
      </c>
      <c r="BL420" s="125" t="s">
        <v>458</v>
      </c>
      <c r="BM420" s="125">
        <v>2009</v>
      </c>
      <c r="BN420" s="125">
        <v>3</v>
      </c>
      <c r="BO420" s="125">
        <v>2008</v>
      </c>
      <c r="BP420" s="125">
        <v>4</v>
      </c>
      <c r="BQ420" s="125">
        <v>2008</v>
      </c>
      <c r="BR420" s="125">
        <v>9</v>
      </c>
      <c r="BS420" s="125">
        <v>2008</v>
      </c>
      <c r="BT420" s="125">
        <v>0.40000000596046448</v>
      </c>
      <c r="BU420" s="125">
        <v>2007</v>
      </c>
      <c r="BV420" s="125">
        <v>-0.98400002717971802</v>
      </c>
      <c r="BW420" s="125">
        <v>2008</v>
      </c>
      <c r="BX420" s="125">
        <v>-1.121999979019165</v>
      </c>
      <c r="BY420" s="125">
        <v>2008</v>
      </c>
      <c r="BZ420" s="125">
        <v>6</v>
      </c>
      <c r="CA420" s="125">
        <v>2008</v>
      </c>
      <c r="CB420" s="125">
        <v>-0.62099999189376831</v>
      </c>
      <c r="CC420" s="125">
        <v>2008</v>
      </c>
      <c r="CD420" s="125" t="s">
        <v>458</v>
      </c>
      <c r="CE420" s="125">
        <v>2009</v>
      </c>
      <c r="CF420" s="125" t="s">
        <v>458</v>
      </c>
      <c r="CG420" s="125">
        <v>2009</v>
      </c>
      <c r="CH420" s="125" t="s">
        <v>458</v>
      </c>
      <c r="CI420" s="125">
        <v>2009</v>
      </c>
      <c r="CJ420" s="125" t="s">
        <v>458</v>
      </c>
      <c r="CK420" s="125">
        <v>2009</v>
      </c>
      <c r="CL420" s="125" t="s">
        <v>458</v>
      </c>
      <c r="CM420" s="125">
        <v>2008</v>
      </c>
      <c r="CN420" s="125" t="s">
        <v>458</v>
      </c>
      <c r="CO420" s="125">
        <v>2009</v>
      </c>
      <c r="CP420" s="125" t="s">
        <v>458</v>
      </c>
      <c r="CQ420" s="125">
        <v>2009</v>
      </c>
      <c r="CR420" s="125" t="s">
        <v>458</v>
      </c>
      <c r="CS420" s="125">
        <v>2009</v>
      </c>
      <c r="CT420" s="125">
        <v>46.342998504638672</v>
      </c>
      <c r="CU420" s="125">
        <v>2007</v>
      </c>
      <c r="CV420" s="125">
        <v>0.88300001621246338</v>
      </c>
      <c r="CW420" s="125">
        <v>2006</v>
      </c>
      <c r="CX420" s="125">
        <v>61.395999908447266</v>
      </c>
      <c r="CY420" s="125">
        <v>2007</v>
      </c>
      <c r="CZ420" s="125">
        <v>30.485000610351563</v>
      </c>
      <c r="DA420" s="125">
        <v>2007</v>
      </c>
      <c r="DB420" s="125">
        <v>10.072999954223633</v>
      </c>
      <c r="DC420" s="125">
        <v>2005</v>
      </c>
      <c r="DD420" s="125">
        <v>0.75499999523162842</v>
      </c>
      <c r="DE420" s="125">
        <v>2008</v>
      </c>
      <c r="DF420" s="125">
        <v>0.33100000023841858</v>
      </c>
      <c r="DG420" s="125">
        <v>2008</v>
      </c>
      <c r="DH420" s="125" t="s">
        <v>458</v>
      </c>
      <c r="DI420" s="125">
        <v>2009</v>
      </c>
      <c r="DJ420" s="125" t="s">
        <v>458</v>
      </c>
      <c r="DK420" s="125">
        <v>2009</v>
      </c>
      <c r="DL420" s="125">
        <v>54</v>
      </c>
      <c r="DM420" s="125">
        <v>2007</v>
      </c>
      <c r="DN420" s="125">
        <v>62</v>
      </c>
      <c r="DO420" s="125">
        <v>2007</v>
      </c>
      <c r="DP420" s="125">
        <v>310.71701049804687</v>
      </c>
      <c r="DQ420" s="125">
        <v>2007</v>
      </c>
      <c r="DR420" s="125">
        <v>56.891998291015625</v>
      </c>
      <c r="DS420" s="125">
        <v>2007</v>
      </c>
      <c r="DT420" s="125">
        <v>52.950000762939453</v>
      </c>
      <c r="DU420" s="125">
        <v>2006</v>
      </c>
      <c r="DV420" s="125">
        <v>82.900001525878906</v>
      </c>
      <c r="DW420" s="125">
        <v>2007</v>
      </c>
      <c r="DX420" s="125">
        <v>29</v>
      </c>
      <c r="DY420" s="125">
        <v>2005</v>
      </c>
      <c r="DZ420" s="125">
        <v>258.1669921875</v>
      </c>
      <c r="EA420" s="125">
        <v>2004</v>
      </c>
      <c r="EB420" s="125">
        <v>42</v>
      </c>
      <c r="EC420" s="125">
        <v>2003</v>
      </c>
      <c r="ED420" s="125">
        <v>5</v>
      </c>
      <c r="EE420" s="125">
        <v>2000</v>
      </c>
      <c r="EF420" s="125">
        <v>0.31499999761581421</v>
      </c>
      <c r="EG420" s="125">
        <v>2005</v>
      </c>
      <c r="EH420" s="125" t="s">
        <v>458</v>
      </c>
      <c r="EI420" s="125">
        <v>2009</v>
      </c>
      <c r="EJ420" s="125" t="s">
        <v>458</v>
      </c>
      <c r="EK420" s="125">
        <v>2009</v>
      </c>
      <c r="EL420" s="125" t="s">
        <v>458</v>
      </c>
      <c r="EM420" s="125">
        <v>2009</v>
      </c>
      <c r="EN420" s="125" t="s">
        <v>458</v>
      </c>
      <c r="EO420" s="125">
        <v>2009</v>
      </c>
      <c r="EP420" s="125" t="s">
        <v>458</v>
      </c>
      <c r="EQ420" s="125">
        <v>2009</v>
      </c>
      <c r="ER420" s="125" t="s">
        <v>458</v>
      </c>
      <c r="ES420" s="125">
        <v>2009</v>
      </c>
      <c r="ET420" s="125" t="s">
        <v>458</v>
      </c>
      <c r="EU420" s="125">
        <v>2009</v>
      </c>
      <c r="EV420" s="125">
        <v>2</v>
      </c>
      <c r="EW420" s="125">
        <v>2008</v>
      </c>
      <c r="EX420" s="125" t="s">
        <v>458</v>
      </c>
      <c r="EY420" s="125">
        <v>2009</v>
      </c>
      <c r="EZ420" s="125" t="s">
        <v>458</v>
      </c>
      <c r="FA420" s="125">
        <v>2009</v>
      </c>
      <c r="FB420" s="125">
        <v>5.3000001907348633</v>
      </c>
      <c r="FC420" s="125">
        <v>2009</v>
      </c>
      <c r="FD420" s="125">
        <v>9.6999998092651367</v>
      </c>
      <c r="FE420" s="125">
        <v>2009</v>
      </c>
      <c r="FF420" s="125">
        <v>8.3000001907348633</v>
      </c>
      <c r="FG420" s="125">
        <v>2009</v>
      </c>
      <c r="FH420" s="125">
        <v>4</v>
      </c>
      <c r="FI420" s="125">
        <v>2008</v>
      </c>
      <c r="FJ420" s="125">
        <v>8.5</v>
      </c>
      <c r="FK420" s="125">
        <v>2009</v>
      </c>
      <c r="FL420" s="125">
        <v>1</v>
      </c>
      <c r="FM420" s="125">
        <v>2008</v>
      </c>
      <c r="FN420" s="125" t="s">
        <v>458</v>
      </c>
      <c r="FO420" s="125">
        <v>2009</v>
      </c>
      <c r="FP420" s="125" t="s">
        <v>458</v>
      </c>
      <c r="FQ420" s="125">
        <v>2008</v>
      </c>
      <c r="FR420" s="125" t="s">
        <v>458</v>
      </c>
      <c r="FS420" s="125">
        <v>2009</v>
      </c>
      <c r="FT420" s="125" t="s">
        <v>458</v>
      </c>
      <c r="FU420" s="125">
        <v>2009</v>
      </c>
      <c r="FV420" s="125" t="s">
        <v>458</v>
      </c>
      <c r="FW420" s="125">
        <v>2009</v>
      </c>
      <c r="FX420" s="125">
        <v>4</v>
      </c>
      <c r="FY420" s="125">
        <v>2008</v>
      </c>
      <c r="FZ420" s="125" t="s">
        <v>458</v>
      </c>
      <c r="GA420" s="125">
        <v>2009</v>
      </c>
      <c r="GB420" s="125" t="s">
        <v>458</v>
      </c>
      <c r="GC420" s="125">
        <v>2009</v>
      </c>
      <c r="GD420" s="125" t="s">
        <v>458</v>
      </c>
      <c r="GE420" s="125">
        <v>2009</v>
      </c>
      <c r="GF420" s="125" t="s">
        <v>458</v>
      </c>
      <c r="GG420" s="125">
        <v>2009</v>
      </c>
      <c r="GH420" s="125" t="s">
        <v>458</v>
      </c>
      <c r="GI420" s="125">
        <v>2009</v>
      </c>
      <c r="GJ420" s="125" t="s">
        <v>458</v>
      </c>
      <c r="GK420" s="125">
        <v>2009</v>
      </c>
      <c r="GL420" s="125" t="s">
        <v>458</v>
      </c>
      <c r="GM420" s="125">
        <v>2009</v>
      </c>
      <c r="GN420" s="126"/>
      <c r="GO420" s="126"/>
      <c r="GP420" s="126"/>
      <c r="GQ420" s="125"/>
      <c r="GR420" s="125"/>
      <c r="GS420" s="125">
        <v>3.0045046005398035E-3</v>
      </c>
      <c r="GT420" s="125">
        <v>2874.552734375</v>
      </c>
      <c r="GU420" s="125">
        <v>1.4012753963470459</v>
      </c>
      <c r="GV420" s="125"/>
      <c r="GW420" s="125">
        <v>6.3009176254272461</v>
      </c>
      <c r="GX420" s="125">
        <v>0.32445359230041504</v>
      </c>
      <c r="GY420" s="125">
        <v>0.79319685697555542</v>
      </c>
      <c r="GZ420" s="125">
        <v>692.67242431640625</v>
      </c>
    </row>
    <row r="421" spans="1:208" x14ac:dyDescent="0.25">
      <c r="A421" s="125" t="s">
        <v>103</v>
      </c>
      <c r="B421" s="125" t="s">
        <v>102</v>
      </c>
      <c r="C421" s="125">
        <v>2011</v>
      </c>
      <c r="D421" s="125" t="s">
        <v>0</v>
      </c>
      <c r="E421" s="125" t="s">
        <v>386</v>
      </c>
      <c r="F421" s="125" t="s">
        <v>460</v>
      </c>
      <c r="G421" s="125">
        <v>0</v>
      </c>
      <c r="H421" s="125">
        <v>7.9635710716247559</v>
      </c>
      <c r="I421" s="125">
        <v>2000</v>
      </c>
      <c r="J421" s="125">
        <v>38.799999237060547</v>
      </c>
      <c r="K421" s="125">
        <v>2005</v>
      </c>
      <c r="L421" s="125">
        <v>19.700000762939453</v>
      </c>
      <c r="M421" s="125">
        <v>2009</v>
      </c>
      <c r="N421" s="125">
        <v>2.0281481742858887</v>
      </c>
      <c r="O421" s="125">
        <v>2009</v>
      </c>
      <c r="P421" s="125">
        <v>23.491413116455078</v>
      </c>
      <c r="Q421" s="125"/>
      <c r="R421" s="125">
        <v>1.2687302827835083</v>
      </c>
      <c r="S421" s="125">
        <v>2009</v>
      </c>
      <c r="T421" s="125">
        <v>3.099294900894165</v>
      </c>
      <c r="U421" s="125">
        <v>2009</v>
      </c>
      <c r="V421" s="125">
        <v>2.5287379515195574</v>
      </c>
      <c r="W421" s="125">
        <v>2009</v>
      </c>
      <c r="X421" s="125">
        <v>11.537672996520996</v>
      </c>
      <c r="Y421" s="125">
        <v>2009</v>
      </c>
      <c r="Z421" s="125">
        <v>3.464794397354126</v>
      </c>
      <c r="AA421" s="125">
        <v>2009</v>
      </c>
      <c r="AB421" s="125">
        <v>1.7720777988433838</v>
      </c>
      <c r="AC421" s="125">
        <v>2010</v>
      </c>
      <c r="AD421" s="125">
        <v>0.26930508017539978</v>
      </c>
      <c r="AE421" s="125">
        <v>2010</v>
      </c>
      <c r="AF421" s="125">
        <v>54.250057220458984</v>
      </c>
      <c r="AG421" s="125">
        <v>2010</v>
      </c>
      <c r="AH421" s="125">
        <v>3.6838669776916504</v>
      </c>
      <c r="AI421" s="125">
        <v>2005</v>
      </c>
      <c r="AJ421" s="125">
        <v>0.6573936939239502</v>
      </c>
      <c r="AK421" s="125">
        <v>2010</v>
      </c>
      <c r="AL421" s="125">
        <v>0.60431325435638428</v>
      </c>
      <c r="AM421" s="125">
        <v>2010</v>
      </c>
      <c r="AN421" s="125">
        <v>0.41830986738204956</v>
      </c>
      <c r="AO421" s="125">
        <v>2010</v>
      </c>
      <c r="AP421" s="125">
        <v>6.5424718856811523</v>
      </c>
      <c r="AQ421" s="125">
        <v>2007</v>
      </c>
      <c r="AR421" s="125">
        <v>47.243480682373047</v>
      </c>
      <c r="AS421" s="125">
        <v>2009</v>
      </c>
      <c r="AT421" s="125">
        <v>1.4968526549637318E-2</v>
      </c>
      <c r="AU421" s="125">
        <v>2009</v>
      </c>
      <c r="AV421" s="125">
        <v>0</v>
      </c>
      <c r="AW421" s="125">
        <v>2009</v>
      </c>
      <c r="AX421" s="125">
        <v>0.64581894874572754</v>
      </c>
      <c r="AY421" s="125">
        <v>2009</v>
      </c>
      <c r="AZ421" s="125">
        <v>9.3000001907348633</v>
      </c>
      <c r="BA421" s="125">
        <v>2010</v>
      </c>
      <c r="BB421" s="125">
        <v>4.3807759284973145</v>
      </c>
      <c r="BC421" s="125">
        <v>2010</v>
      </c>
      <c r="BD421" s="125">
        <v>0.59214639663696289</v>
      </c>
      <c r="BE421" s="125">
        <v>2009</v>
      </c>
      <c r="BF421" s="125">
        <v>78.900001525878906</v>
      </c>
      <c r="BG421" s="125">
        <v>2010</v>
      </c>
      <c r="BH421" s="125">
        <v>0.63694524765014648</v>
      </c>
      <c r="BI421" s="125">
        <v>2010</v>
      </c>
      <c r="BJ421" s="125">
        <v>0.79407894611358643</v>
      </c>
      <c r="BK421" s="125">
        <v>2010</v>
      </c>
      <c r="BL421" s="125" t="s">
        <v>458</v>
      </c>
      <c r="BM421" s="125">
        <v>2010</v>
      </c>
      <c r="BN421" s="125">
        <v>4</v>
      </c>
      <c r="BO421" s="125">
        <v>2010</v>
      </c>
      <c r="BP421" s="125">
        <v>4</v>
      </c>
      <c r="BQ421" s="125">
        <v>2009</v>
      </c>
      <c r="BR421" s="125">
        <v>10</v>
      </c>
      <c r="BS421" s="125">
        <v>2009</v>
      </c>
      <c r="BT421" s="125">
        <v>0.40000000596046448</v>
      </c>
      <c r="BU421" s="125">
        <v>2007</v>
      </c>
      <c r="BV421" s="125">
        <v>-1.2364645004272461</v>
      </c>
      <c r="BW421" s="125">
        <v>2009</v>
      </c>
      <c r="BX421" s="125">
        <v>-1.2202765941619873</v>
      </c>
      <c r="BY421" s="125">
        <v>2009</v>
      </c>
      <c r="BZ421" s="125">
        <v>6</v>
      </c>
      <c r="CA421" s="125">
        <v>2009</v>
      </c>
      <c r="CB421" s="125">
        <v>-0.70439398288726807</v>
      </c>
      <c r="CC421" s="125">
        <v>2009</v>
      </c>
      <c r="CD421" s="125" t="s">
        <v>458</v>
      </c>
      <c r="CE421" s="125">
        <v>2010</v>
      </c>
      <c r="CF421" s="125" t="s">
        <v>458</v>
      </c>
      <c r="CG421" s="125">
        <v>2010</v>
      </c>
      <c r="CH421" s="125" t="s">
        <v>458</v>
      </c>
      <c r="CI421" s="125">
        <v>2010</v>
      </c>
      <c r="CJ421" s="125" t="s">
        <v>458</v>
      </c>
      <c r="CK421" s="125">
        <v>2010</v>
      </c>
      <c r="CL421" s="125" t="s">
        <v>458</v>
      </c>
      <c r="CM421" s="125">
        <v>2010</v>
      </c>
      <c r="CN421" s="125" t="s">
        <v>458</v>
      </c>
      <c r="CO421" s="125">
        <v>2010</v>
      </c>
      <c r="CP421" s="125" t="s">
        <v>458</v>
      </c>
      <c r="CQ421" s="125">
        <v>2010</v>
      </c>
      <c r="CR421" s="125" t="s">
        <v>458</v>
      </c>
      <c r="CS421" s="125">
        <v>2010</v>
      </c>
      <c r="CT421" s="125">
        <v>46.342784881591797</v>
      </c>
      <c r="CU421" s="125">
        <v>2007</v>
      </c>
      <c r="CV421" s="125">
        <v>0.89448690414428711</v>
      </c>
      <c r="CW421" s="125">
        <v>2007</v>
      </c>
      <c r="CX421" s="125">
        <v>61.396049499511719</v>
      </c>
      <c r="CY421" s="125">
        <v>2007</v>
      </c>
      <c r="CZ421" s="125">
        <v>30.484939575195313</v>
      </c>
      <c r="DA421" s="125">
        <v>2007</v>
      </c>
      <c r="DB421" s="125">
        <v>10.07273006439209</v>
      </c>
      <c r="DC421" s="125">
        <v>2005</v>
      </c>
      <c r="DD421" s="125">
        <v>0.72362989187240601</v>
      </c>
      <c r="DE421" s="125">
        <v>2010</v>
      </c>
      <c r="DF421" s="125">
        <v>0.36109200119972229</v>
      </c>
      <c r="DG421" s="125">
        <v>2010</v>
      </c>
      <c r="DH421" s="125" t="s">
        <v>458</v>
      </c>
      <c r="DI421" s="125">
        <v>2010</v>
      </c>
      <c r="DJ421" s="125" t="s">
        <v>458</v>
      </c>
      <c r="DK421" s="125">
        <v>2010</v>
      </c>
      <c r="DL421" s="125">
        <v>42</v>
      </c>
      <c r="DM421" s="125">
        <v>2009</v>
      </c>
      <c r="DN421" s="125">
        <v>41</v>
      </c>
      <c r="DO421" s="125">
        <v>2009</v>
      </c>
      <c r="DP421" s="125">
        <v>295</v>
      </c>
      <c r="DQ421" s="125">
        <v>2009</v>
      </c>
      <c r="DR421" s="125">
        <v>48.143951416015625</v>
      </c>
      <c r="DS421" s="125">
        <v>2009</v>
      </c>
      <c r="DT421" s="125">
        <v>134</v>
      </c>
      <c r="DU421" s="125">
        <v>2008</v>
      </c>
      <c r="DV421" s="125">
        <v>85.800003051757812</v>
      </c>
      <c r="DW421" s="125">
        <v>2009</v>
      </c>
      <c r="DX421" s="125">
        <v>6</v>
      </c>
      <c r="DY421" s="125">
        <v>2007</v>
      </c>
      <c r="DZ421" s="125">
        <v>191</v>
      </c>
      <c r="EA421" s="125">
        <v>2008</v>
      </c>
      <c r="EB421" s="125">
        <v>42</v>
      </c>
      <c r="EC421" s="125">
        <v>2007</v>
      </c>
      <c r="ED421" s="125">
        <v>32</v>
      </c>
      <c r="EE421" s="125">
        <v>2008</v>
      </c>
      <c r="EF421" s="125">
        <v>0.52999997138977051</v>
      </c>
      <c r="EG421" s="125">
        <v>2004</v>
      </c>
      <c r="EH421" s="125" t="s">
        <v>458</v>
      </c>
      <c r="EI421" s="125">
        <v>2010</v>
      </c>
      <c r="EJ421" s="125" t="s">
        <v>458</v>
      </c>
      <c r="EK421" s="125">
        <v>2010</v>
      </c>
      <c r="EL421" s="125" t="s">
        <v>458</v>
      </c>
      <c r="EM421" s="125">
        <v>2010</v>
      </c>
      <c r="EN421" s="125" t="s">
        <v>458</v>
      </c>
      <c r="EO421" s="125">
        <v>2010</v>
      </c>
      <c r="EP421" s="125" t="s">
        <v>458</v>
      </c>
      <c r="EQ421" s="125">
        <v>2010</v>
      </c>
      <c r="ER421" s="125" t="s">
        <v>458</v>
      </c>
      <c r="ES421" s="125">
        <v>2010</v>
      </c>
      <c r="ET421" s="125" t="s">
        <v>458</v>
      </c>
      <c r="EU421" s="125">
        <v>2010</v>
      </c>
      <c r="EV421" s="125">
        <v>2</v>
      </c>
      <c r="EW421" s="125">
        <v>2009</v>
      </c>
      <c r="EX421" s="125" t="s">
        <v>458</v>
      </c>
      <c r="EY421" s="125">
        <v>2010</v>
      </c>
      <c r="EZ421" s="125" t="s">
        <v>458</v>
      </c>
      <c r="FA421" s="125">
        <v>2010</v>
      </c>
      <c r="FB421" s="125">
        <v>5.8000001907348633</v>
      </c>
      <c r="FC421" s="125">
        <v>2010</v>
      </c>
      <c r="FD421" s="125">
        <v>9.5</v>
      </c>
      <c r="FE421" s="125">
        <v>2010</v>
      </c>
      <c r="FF421" s="125">
        <v>8.1000003814697266</v>
      </c>
      <c r="FG421" s="125">
        <v>2010</v>
      </c>
      <c r="FH421" s="125">
        <v>4</v>
      </c>
      <c r="FI421" s="125">
        <v>2009</v>
      </c>
      <c r="FJ421" s="125">
        <v>8.3999996185302734</v>
      </c>
      <c r="FK421" s="125">
        <v>2010</v>
      </c>
      <c r="FL421" s="125">
        <v>2</v>
      </c>
      <c r="FM421" s="125">
        <v>2010</v>
      </c>
      <c r="FN421" s="125" t="s">
        <v>458</v>
      </c>
      <c r="FO421" s="125">
        <v>2010</v>
      </c>
      <c r="FP421" s="125" t="s">
        <v>458</v>
      </c>
      <c r="FQ421" s="125">
        <v>2010</v>
      </c>
      <c r="FR421" s="125" t="s">
        <v>458</v>
      </c>
      <c r="FS421" s="125">
        <v>2010</v>
      </c>
      <c r="FT421" s="125" t="s">
        <v>458</v>
      </c>
      <c r="FU421" s="125">
        <v>2010</v>
      </c>
      <c r="FV421" s="125" t="s">
        <v>458</v>
      </c>
      <c r="FW421" s="125">
        <v>2010</v>
      </c>
      <c r="FX421" s="125">
        <v>4</v>
      </c>
      <c r="FY421" s="125">
        <v>2010</v>
      </c>
      <c r="FZ421" s="125" t="s">
        <v>458</v>
      </c>
      <c r="GA421" s="125">
        <v>2010</v>
      </c>
      <c r="GB421" s="125" t="s">
        <v>458</v>
      </c>
      <c r="GC421" s="125">
        <v>2010</v>
      </c>
      <c r="GD421" s="125" t="s">
        <v>458</v>
      </c>
      <c r="GE421" s="125">
        <v>2010</v>
      </c>
      <c r="GF421" s="125" t="s">
        <v>458</v>
      </c>
      <c r="GG421" s="125">
        <v>2010</v>
      </c>
      <c r="GH421" s="125" t="s">
        <v>458</v>
      </c>
      <c r="GI421" s="125">
        <v>2010</v>
      </c>
      <c r="GJ421" s="125" t="s">
        <v>458</v>
      </c>
      <c r="GK421" s="125">
        <v>2009</v>
      </c>
      <c r="GL421" s="125" t="s">
        <v>458</v>
      </c>
      <c r="GM421" s="125">
        <v>2010</v>
      </c>
      <c r="GN421" s="126"/>
      <c r="GO421" s="126"/>
      <c r="GP421" s="126"/>
      <c r="GQ421" s="125">
        <v>3.464794397354126</v>
      </c>
      <c r="GR421" s="125">
        <v>0</v>
      </c>
      <c r="GS421" s="125">
        <v>1.5081115998327732E-2</v>
      </c>
      <c r="GT421" s="125">
        <v>2873.319091796875</v>
      </c>
      <c r="GU421" s="125">
        <v>21.182304382324219</v>
      </c>
      <c r="GV421" s="125">
        <v>15929094144</v>
      </c>
      <c r="GW421" s="125">
        <v>6.5999994277954102</v>
      </c>
      <c r="GX421" s="125">
        <v>2.5563342571258545</v>
      </c>
      <c r="GY421" s="125">
        <v>0.80786466598510742</v>
      </c>
      <c r="GZ421" s="125">
        <v>692.99993896484375</v>
      </c>
    </row>
    <row r="422" spans="1:208" x14ac:dyDescent="0.25">
      <c r="A422" s="125" t="s">
        <v>103</v>
      </c>
      <c r="B422" s="125" t="s">
        <v>102</v>
      </c>
      <c r="C422" s="125">
        <v>2012</v>
      </c>
      <c r="D422" s="125" t="s">
        <v>0</v>
      </c>
      <c r="E422" s="125" t="s">
        <v>386</v>
      </c>
      <c r="F422" s="125" t="s">
        <v>460</v>
      </c>
      <c r="G422" s="125">
        <v>0</v>
      </c>
      <c r="H422" s="125">
        <v>9.1148834228515625</v>
      </c>
      <c r="I422" s="125"/>
      <c r="J422" s="125">
        <v>31.1</v>
      </c>
      <c r="K422" s="125">
        <v>2010</v>
      </c>
      <c r="L422" s="125">
        <v>21</v>
      </c>
      <c r="M422" s="125">
        <v>2011</v>
      </c>
      <c r="N422" s="125">
        <v>2.9014215469360352</v>
      </c>
      <c r="O422" s="125">
        <v>2010</v>
      </c>
      <c r="P422" s="125">
        <v>23.25013542175293</v>
      </c>
      <c r="Q422" s="125"/>
      <c r="R422" s="125">
        <v>0.73681908845901489</v>
      </c>
      <c r="S422" s="125">
        <v>2010</v>
      </c>
      <c r="T422" s="125">
        <v>1.6978731155395508</v>
      </c>
      <c r="U422" s="125">
        <v>2010</v>
      </c>
      <c r="V422" s="125">
        <v>2.6892208251632437</v>
      </c>
      <c r="W422" s="125">
        <v>2010</v>
      </c>
      <c r="X422" s="125">
        <v>13.72020184</v>
      </c>
      <c r="Y422" s="125">
        <v>2010</v>
      </c>
      <c r="Z422" s="125">
        <v>4.2335605621337891</v>
      </c>
      <c r="AA422" s="125">
        <v>2010</v>
      </c>
      <c r="AB422" s="125">
        <v>1.7720777988433838</v>
      </c>
      <c r="AC422" s="125">
        <v>2010</v>
      </c>
      <c r="AD422" s="125">
        <v>0.41337448358535767</v>
      </c>
      <c r="AE422" s="125">
        <v>2011</v>
      </c>
      <c r="AF422" s="125">
        <v>49.596229553222656</v>
      </c>
      <c r="AG422" s="125">
        <v>2011</v>
      </c>
      <c r="AH422" s="125">
        <v>3.4688560962677002</v>
      </c>
      <c r="AI422" s="125">
        <v>2010</v>
      </c>
      <c r="AJ422" s="125">
        <v>0.68592303991317749</v>
      </c>
      <c r="AK422" s="125">
        <v>2011</v>
      </c>
      <c r="AL422" s="125">
        <v>0.64317643642425537</v>
      </c>
      <c r="AM422" s="125">
        <v>2011</v>
      </c>
      <c r="AN422" s="125">
        <v>0.48140937089920044</v>
      </c>
      <c r="AO422" s="125">
        <v>2011</v>
      </c>
      <c r="AP422" s="125">
        <v>9.74102783203125</v>
      </c>
      <c r="AQ422" s="125">
        <v>2011</v>
      </c>
      <c r="AR422" s="125">
        <v>58.575046539306641</v>
      </c>
      <c r="AS422" s="125">
        <v>2011</v>
      </c>
      <c r="AT422" s="125">
        <v>4.7757797874510288E-3</v>
      </c>
      <c r="AU422" s="125">
        <v>2010</v>
      </c>
      <c r="AV422" s="125">
        <v>20.38441276550293</v>
      </c>
      <c r="AW422" s="125"/>
      <c r="AX422" s="125">
        <v>0.41922250390052795</v>
      </c>
      <c r="AY422" s="125">
        <v>2010</v>
      </c>
      <c r="AZ422" s="125">
        <v>9</v>
      </c>
      <c r="BA422" s="125">
        <v>2011</v>
      </c>
      <c r="BB422" s="125">
        <v>4.2710952758789062</v>
      </c>
      <c r="BC422" s="125">
        <v>2011</v>
      </c>
      <c r="BD422" s="125">
        <v>0.99051189422607422</v>
      </c>
      <c r="BE422" s="125">
        <v>2011</v>
      </c>
      <c r="BF422" s="125">
        <v>70.599998474121094</v>
      </c>
      <c r="BG422" s="125">
        <v>2011</v>
      </c>
      <c r="BH422" s="125">
        <v>0.76235365867614746</v>
      </c>
      <c r="BI422" s="125">
        <v>2011</v>
      </c>
      <c r="BJ422" s="125">
        <v>0.79407894611358643</v>
      </c>
      <c r="BK422" s="125">
        <v>2010</v>
      </c>
      <c r="BL422" s="125" t="s">
        <v>458</v>
      </c>
      <c r="BM422" s="125">
        <v>2011</v>
      </c>
      <c r="BN422" s="125">
        <v>4</v>
      </c>
      <c r="BO422" s="125">
        <v>2011</v>
      </c>
      <c r="BP422" s="125">
        <v>4</v>
      </c>
      <c r="BQ422" s="125">
        <v>2010</v>
      </c>
      <c r="BR422" s="125">
        <v>11</v>
      </c>
      <c r="BS422" s="125">
        <v>2010</v>
      </c>
      <c r="BT422" s="125">
        <v>0.40000000596046448</v>
      </c>
      <c r="BU422" s="125">
        <v>2007</v>
      </c>
      <c r="BV422" s="125">
        <v>-1.1950377225875854</v>
      </c>
      <c r="BW422" s="125">
        <v>2010</v>
      </c>
      <c r="BX422" s="125">
        <v>-1.2057693004608154</v>
      </c>
      <c r="BY422" s="125">
        <v>2010</v>
      </c>
      <c r="BZ422" s="125">
        <v>6</v>
      </c>
      <c r="CA422" s="125">
        <v>2010</v>
      </c>
      <c r="CB422" s="125">
        <v>-0.78002303838729858</v>
      </c>
      <c r="CC422" s="125">
        <v>2010</v>
      </c>
      <c r="CD422" s="125" t="s">
        <v>458</v>
      </c>
      <c r="CE422" s="125">
        <v>2011</v>
      </c>
      <c r="CF422" s="125" t="s">
        <v>458</v>
      </c>
      <c r="CG422" s="125">
        <v>2011</v>
      </c>
      <c r="CH422" s="125" t="s">
        <v>458</v>
      </c>
      <c r="CI422" s="125">
        <v>2011</v>
      </c>
      <c r="CJ422" s="125" t="s">
        <v>458</v>
      </c>
      <c r="CK422" s="125">
        <v>2011</v>
      </c>
      <c r="CL422" s="125" t="s">
        <v>458</v>
      </c>
      <c r="CM422" s="125">
        <v>2010</v>
      </c>
      <c r="CN422" s="125" t="s">
        <v>458</v>
      </c>
      <c r="CO422" s="125">
        <v>2010</v>
      </c>
      <c r="CP422" s="125" t="s">
        <v>458</v>
      </c>
      <c r="CQ422" s="125">
        <v>2011</v>
      </c>
      <c r="CR422" s="125" t="s">
        <v>458</v>
      </c>
      <c r="CS422" s="125">
        <v>2011</v>
      </c>
      <c r="CT422" s="125">
        <v>36.026119999999999</v>
      </c>
      <c r="CU422" s="125">
        <v>2010</v>
      </c>
      <c r="CV422" s="125">
        <v>0.94414323568344116</v>
      </c>
      <c r="CW422" s="125">
        <v>2010</v>
      </c>
      <c r="CX422" s="125">
        <v>62.116979999999998</v>
      </c>
      <c r="CY422" s="125">
        <v>2007</v>
      </c>
      <c r="CZ422" s="125">
        <v>44.049959999999999</v>
      </c>
      <c r="DA422" s="125">
        <v>2010</v>
      </c>
      <c r="DB422" s="125">
        <v>10.258990000000001</v>
      </c>
      <c r="DC422" s="125">
        <v>2005</v>
      </c>
      <c r="DD422" s="125">
        <v>1.1204191446304321</v>
      </c>
      <c r="DE422" s="125"/>
      <c r="DF422" s="125">
        <v>8.757762610912323E-2</v>
      </c>
      <c r="DG422" s="125"/>
      <c r="DH422" s="125" t="s">
        <v>458</v>
      </c>
      <c r="DI422" s="125">
        <v>2011</v>
      </c>
      <c r="DJ422" s="125" t="s">
        <v>458</v>
      </c>
      <c r="DK422" s="125">
        <v>2011</v>
      </c>
      <c r="DL422" s="125">
        <v>69</v>
      </c>
      <c r="DM422" s="125">
        <v>2010</v>
      </c>
      <c r="DN422" s="125">
        <v>71</v>
      </c>
      <c r="DO422" s="125">
        <v>2010</v>
      </c>
      <c r="DP422" s="125">
        <v>133</v>
      </c>
      <c r="DQ422" s="125">
        <v>2010</v>
      </c>
      <c r="DR422" s="125">
        <v>51.410024389999997</v>
      </c>
      <c r="DS422" s="125">
        <v>2010</v>
      </c>
      <c r="DT422" s="125">
        <v>136</v>
      </c>
      <c r="DU422" s="125">
        <v>2009</v>
      </c>
      <c r="DV422" s="125">
        <v>88.4</v>
      </c>
      <c r="DW422" s="125">
        <v>2010</v>
      </c>
      <c r="DX422" s="125">
        <v>6</v>
      </c>
      <c r="DY422" s="125">
        <v>2008</v>
      </c>
      <c r="DZ422" s="125">
        <v>191</v>
      </c>
      <c r="EA422" s="125">
        <v>2008</v>
      </c>
      <c r="EB422" s="125">
        <v>42</v>
      </c>
      <c r="EC422" s="125">
        <v>2007</v>
      </c>
      <c r="ED422" s="125">
        <v>31</v>
      </c>
      <c r="EE422" s="125">
        <v>2010</v>
      </c>
      <c r="EF422" s="125">
        <v>0.10000000149011612</v>
      </c>
      <c r="EG422" s="125"/>
      <c r="EH422" s="125" t="s">
        <v>458</v>
      </c>
      <c r="EI422" s="125">
        <v>2011</v>
      </c>
      <c r="EJ422" s="125" t="s">
        <v>458</v>
      </c>
      <c r="EK422" s="125">
        <v>2011</v>
      </c>
      <c r="EL422" s="125" t="s">
        <v>458</v>
      </c>
      <c r="EM422" s="125">
        <v>2011</v>
      </c>
      <c r="EN422" s="125" t="s">
        <v>458</v>
      </c>
      <c r="EO422" s="125">
        <v>2011</v>
      </c>
      <c r="EP422" s="125" t="s">
        <v>458</v>
      </c>
      <c r="EQ422" s="125">
        <v>2011</v>
      </c>
      <c r="ER422" s="125" t="s">
        <v>458</v>
      </c>
      <c r="ES422" s="125">
        <v>2011</v>
      </c>
      <c r="ET422" s="125" t="s">
        <v>458</v>
      </c>
      <c r="EU422" s="125">
        <v>2011</v>
      </c>
      <c r="EV422" s="125">
        <v>1.5</v>
      </c>
      <c r="EW422" s="125">
        <v>2010</v>
      </c>
      <c r="EX422" s="125" t="s">
        <v>458</v>
      </c>
      <c r="EY422" s="125">
        <v>2010</v>
      </c>
      <c r="EZ422" s="125" t="s">
        <v>458</v>
      </c>
      <c r="FA422" s="125">
        <v>2011</v>
      </c>
      <c r="FB422" s="125">
        <v>6</v>
      </c>
      <c r="FC422" s="125">
        <v>2011</v>
      </c>
      <c r="FD422" s="125">
        <v>9.5984439849853516</v>
      </c>
      <c r="FE422" s="125">
        <v>2011</v>
      </c>
      <c r="FF422" s="125">
        <v>7.6999998092651367</v>
      </c>
      <c r="FG422" s="125">
        <v>2011</v>
      </c>
      <c r="FH422" s="125">
        <v>4.5</v>
      </c>
      <c r="FI422" s="125">
        <v>2010</v>
      </c>
      <c r="FJ422" s="125">
        <v>8.3000001907348633</v>
      </c>
      <c r="FK422" s="125">
        <v>2011</v>
      </c>
      <c r="FL422" s="125">
        <v>2</v>
      </c>
      <c r="FM422" s="125">
        <v>2011</v>
      </c>
      <c r="FN422" s="125" t="s">
        <v>458</v>
      </c>
      <c r="FO422" s="125">
        <v>2011</v>
      </c>
      <c r="FP422" s="125" t="s">
        <v>458</v>
      </c>
      <c r="FQ422" s="125">
        <v>2011</v>
      </c>
      <c r="FR422" s="125" t="s">
        <v>458</v>
      </c>
      <c r="FS422" s="125">
        <v>2011</v>
      </c>
      <c r="FT422" s="125" t="s">
        <v>458</v>
      </c>
      <c r="FU422" s="125">
        <v>2011</v>
      </c>
      <c r="FV422" s="125" t="s">
        <v>458</v>
      </c>
      <c r="FW422" s="125">
        <v>2011</v>
      </c>
      <c r="FX422" s="125">
        <v>4</v>
      </c>
      <c r="FY422" s="125">
        <v>2011</v>
      </c>
      <c r="FZ422" s="125" t="s">
        <v>458</v>
      </c>
      <c r="GA422" s="125">
        <v>2011</v>
      </c>
      <c r="GB422" s="125" t="s">
        <v>458</v>
      </c>
      <c r="GC422" s="125">
        <v>2011</v>
      </c>
      <c r="GD422" s="125" t="s">
        <v>458</v>
      </c>
      <c r="GE422" s="125">
        <v>2011</v>
      </c>
      <c r="GF422" s="125" t="s">
        <v>458</v>
      </c>
      <c r="GG422" s="125">
        <v>2011</v>
      </c>
      <c r="GH422" s="125" t="s">
        <v>458</v>
      </c>
      <c r="GI422" s="125">
        <v>2010</v>
      </c>
      <c r="GJ422" s="125" t="s">
        <v>458</v>
      </c>
      <c r="GK422" s="125">
        <v>2009</v>
      </c>
      <c r="GL422" s="125" t="s">
        <v>458</v>
      </c>
      <c r="GM422" s="125">
        <v>2011</v>
      </c>
      <c r="GN422" s="126"/>
      <c r="GO422" s="126"/>
      <c r="GP422" s="126"/>
      <c r="GQ422" s="125">
        <v>4.2335605621337891</v>
      </c>
      <c r="GR422" s="125">
        <v>712587136</v>
      </c>
      <c r="GS422" s="125">
        <v>4.7872019931674004E-3</v>
      </c>
      <c r="GT422" s="125">
        <v>9088.5751953125</v>
      </c>
      <c r="GU422" s="125">
        <v>4.4623174667358398</v>
      </c>
      <c r="GV422" s="125">
        <v>12514270208</v>
      </c>
      <c r="GW422" s="125">
        <v>17.19999885559082</v>
      </c>
      <c r="GX422" s="125">
        <v>1.0892791748046875</v>
      </c>
      <c r="GY422" s="125">
        <v>1.6926124095916748</v>
      </c>
      <c r="GZ422" s="125">
        <v>17000.005859375</v>
      </c>
    </row>
    <row r="423" spans="1:208" x14ac:dyDescent="0.25">
      <c r="A423" s="125" t="s">
        <v>103</v>
      </c>
      <c r="B423" s="125" t="s">
        <v>102</v>
      </c>
      <c r="C423" s="125">
        <v>2013</v>
      </c>
      <c r="D423" s="125" t="s">
        <v>0</v>
      </c>
      <c r="E423" s="125" t="s">
        <v>386</v>
      </c>
      <c r="F423" s="125" t="s">
        <v>460</v>
      </c>
      <c r="G423" s="125">
        <v>0</v>
      </c>
      <c r="H423" s="125">
        <v>9.6765899658203125</v>
      </c>
      <c r="I423" s="125"/>
      <c r="J423" s="125">
        <v>31.1</v>
      </c>
      <c r="K423" s="125">
        <v>2010</v>
      </c>
      <c r="L423" s="125">
        <v>23.899999618530273</v>
      </c>
      <c r="M423" s="125">
        <v>2011</v>
      </c>
      <c r="N423" s="125">
        <v>2.5336968898773193</v>
      </c>
      <c r="O423" s="125">
        <v>2011</v>
      </c>
      <c r="P423" s="125">
        <v>24.061256408691406</v>
      </c>
      <c r="Q423" s="125"/>
      <c r="R423" s="125">
        <v>0.73681908845901489</v>
      </c>
      <c r="S423" s="125">
        <v>2010</v>
      </c>
      <c r="T423" s="125">
        <v>1.91016685962677</v>
      </c>
      <c r="U423" s="125">
        <v>2011</v>
      </c>
      <c r="V423" s="125">
        <v>2.5815044575937613</v>
      </c>
      <c r="W423" s="125">
        <v>2012</v>
      </c>
      <c r="X423" s="125">
        <v>12.217007637023926</v>
      </c>
      <c r="Y423" s="125">
        <v>2012</v>
      </c>
      <c r="Z423" s="125">
        <v>4.0751361846923828</v>
      </c>
      <c r="AA423" s="125">
        <v>2011</v>
      </c>
      <c r="AB423" s="125">
        <v>1.8475030660629272</v>
      </c>
      <c r="AC423" s="125">
        <v>2012</v>
      </c>
      <c r="AD423" s="125">
        <v>0.33486714959144592</v>
      </c>
      <c r="AE423" s="125">
        <v>2012</v>
      </c>
      <c r="AF423" s="125">
        <v>60.599998474121094</v>
      </c>
      <c r="AG423" s="125">
        <v>2012</v>
      </c>
      <c r="AH423" s="125">
        <v>3.4688560962677002</v>
      </c>
      <c r="AI423" s="125">
        <v>2010</v>
      </c>
      <c r="AJ423" s="125">
        <v>0.66066080331802368</v>
      </c>
      <c r="AK423" s="125">
        <v>2012</v>
      </c>
      <c r="AL423" s="125">
        <v>0.5220000147819519</v>
      </c>
      <c r="AM423" s="125">
        <v>2011</v>
      </c>
      <c r="AN423" s="125">
        <v>0.49771827459335327</v>
      </c>
      <c r="AO423" s="125">
        <v>2012</v>
      </c>
      <c r="AP423" s="125">
        <v>9.74102783203125</v>
      </c>
      <c r="AQ423" s="125">
        <v>2012</v>
      </c>
      <c r="AR423" s="125">
        <v>67.680000305175781</v>
      </c>
      <c r="AS423" s="125">
        <v>2012</v>
      </c>
      <c r="AT423" s="125">
        <v>1.6698015853762627E-2</v>
      </c>
      <c r="AU423" s="125">
        <v>2011</v>
      </c>
      <c r="AV423" s="125">
        <v>21.323934555053711</v>
      </c>
      <c r="AW423" s="125"/>
      <c r="AX423" s="125">
        <v>0.57025617361068726</v>
      </c>
      <c r="AY423" s="125">
        <v>2011</v>
      </c>
      <c r="AZ423" s="125">
        <v>8.8999996185302734</v>
      </c>
      <c r="BA423" s="125">
        <v>2012</v>
      </c>
      <c r="BB423" s="125">
        <v>4.1174097061157227</v>
      </c>
      <c r="BC423" s="125">
        <v>2012</v>
      </c>
      <c r="BD423" s="125">
        <v>1.0296194553375244</v>
      </c>
      <c r="BE423" s="125">
        <v>2012</v>
      </c>
      <c r="BF423" s="125">
        <v>60.400001525878906</v>
      </c>
      <c r="BG423" s="125">
        <v>2012</v>
      </c>
      <c r="BH423" s="125">
        <v>0.61380177736282349</v>
      </c>
      <c r="BI423" s="125">
        <v>2012</v>
      </c>
      <c r="BJ423" s="125">
        <v>0.79409998655319214</v>
      </c>
      <c r="BK423" s="125">
        <v>2010</v>
      </c>
      <c r="BL423" s="125" t="s">
        <v>458</v>
      </c>
      <c r="BM423" s="125">
        <v>2012</v>
      </c>
      <c r="BN423" s="125">
        <v>4</v>
      </c>
      <c r="BO423" s="125">
        <v>2012</v>
      </c>
      <c r="BP423" s="125">
        <v>4</v>
      </c>
      <c r="BQ423" s="125">
        <v>2011</v>
      </c>
      <c r="BR423" s="125">
        <v>12</v>
      </c>
      <c r="BS423" s="125">
        <v>2011</v>
      </c>
      <c r="BT423" s="125">
        <v>0.43335497379302979</v>
      </c>
      <c r="BU423" s="125">
        <v>2012</v>
      </c>
      <c r="BV423" s="125">
        <v>-1.1200000047683716</v>
      </c>
      <c r="BW423" s="125">
        <v>2011</v>
      </c>
      <c r="BX423" s="125">
        <v>-1.25</v>
      </c>
      <c r="BY423" s="125">
        <v>2011</v>
      </c>
      <c r="BZ423" s="125">
        <v>7.9560437202453613</v>
      </c>
      <c r="CA423" s="125">
        <v>2010</v>
      </c>
      <c r="CB423" s="125">
        <v>-0.68999999761581421</v>
      </c>
      <c r="CC423" s="125">
        <v>2011</v>
      </c>
      <c r="CD423" s="125" t="s">
        <v>458</v>
      </c>
      <c r="CE423" s="125">
        <v>2012</v>
      </c>
      <c r="CF423" s="125" t="s">
        <v>458</v>
      </c>
      <c r="CG423" s="125">
        <v>2012</v>
      </c>
      <c r="CH423" s="125" t="s">
        <v>458</v>
      </c>
      <c r="CI423" s="125">
        <v>2012</v>
      </c>
      <c r="CJ423" s="125" t="s">
        <v>458</v>
      </c>
      <c r="CK423" s="125">
        <v>2012</v>
      </c>
      <c r="CL423" s="125" t="s">
        <v>458</v>
      </c>
      <c r="CM423" s="125">
        <v>2012</v>
      </c>
      <c r="CN423" s="125" t="s">
        <v>458</v>
      </c>
      <c r="CO423" s="125">
        <v>2012</v>
      </c>
      <c r="CP423" s="125" t="s">
        <v>458</v>
      </c>
      <c r="CQ423" s="125">
        <v>2012</v>
      </c>
      <c r="CR423" s="125" t="s">
        <v>458</v>
      </c>
      <c r="CS423" s="125">
        <v>2012</v>
      </c>
      <c r="CT423" s="125">
        <v>36.026119999999999</v>
      </c>
      <c r="CU423" s="125">
        <v>2010</v>
      </c>
      <c r="CV423" s="125">
        <v>0.94414323568344116</v>
      </c>
      <c r="CW423" s="125">
        <v>2010</v>
      </c>
      <c r="CX423" s="125">
        <v>57.552250000000001</v>
      </c>
      <c r="CY423" s="125">
        <v>2010</v>
      </c>
      <c r="CZ423" s="125">
        <v>44.049959999999999</v>
      </c>
      <c r="DA423" s="125">
        <v>2010</v>
      </c>
      <c r="DB423" s="125">
        <v>10.258990000000001</v>
      </c>
      <c r="DC423" s="125">
        <v>2005</v>
      </c>
      <c r="DD423" s="125">
        <v>1.189449667930603</v>
      </c>
      <c r="DE423" s="125"/>
      <c r="DF423" s="125">
        <v>0.12308206409215927</v>
      </c>
      <c r="DG423" s="125"/>
      <c r="DH423" s="125" t="s">
        <v>458</v>
      </c>
      <c r="DI423" s="125">
        <v>2012</v>
      </c>
      <c r="DJ423" s="125" t="s">
        <v>458</v>
      </c>
      <c r="DK423" s="125">
        <v>2012</v>
      </c>
      <c r="DL423" s="125">
        <v>47</v>
      </c>
      <c r="DM423" s="125">
        <v>2011</v>
      </c>
      <c r="DN423" s="125">
        <v>71</v>
      </c>
      <c r="DO423" s="125">
        <v>2011</v>
      </c>
      <c r="DP423" s="125">
        <v>118</v>
      </c>
      <c r="DQ423" s="125">
        <v>2011</v>
      </c>
      <c r="DR423" s="125">
        <v>51.86312195</v>
      </c>
      <c r="DS423" s="125">
        <v>2011</v>
      </c>
      <c r="DT423" s="125">
        <v>139.44999694824219</v>
      </c>
      <c r="DU423" s="125">
        <v>2011</v>
      </c>
      <c r="DV423" s="125">
        <v>78</v>
      </c>
      <c r="DW423" s="125">
        <v>2011</v>
      </c>
      <c r="DX423" s="125">
        <v>8.5</v>
      </c>
      <c r="DY423" s="125">
        <v>2011</v>
      </c>
      <c r="DZ423" s="125">
        <v>191</v>
      </c>
      <c r="EA423" s="125">
        <v>2008</v>
      </c>
      <c r="EB423" s="125">
        <v>42</v>
      </c>
      <c r="EC423" s="125">
        <v>2007</v>
      </c>
      <c r="ED423" s="125">
        <v>31</v>
      </c>
      <c r="EE423" s="125">
        <v>2010</v>
      </c>
      <c r="EF423" s="125">
        <v>0.10000000149011612</v>
      </c>
      <c r="EG423" s="125"/>
      <c r="EH423" s="125" t="s">
        <v>458</v>
      </c>
      <c r="EI423" s="125">
        <v>2012</v>
      </c>
      <c r="EJ423" s="125" t="s">
        <v>458</v>
      </c>
      <c r="EK423" s="125">
        <v>2012</v>
      </c>
      <c r="EL423" s="125" t="s">
        <v>458</v>
      </c>
      <c r="EM423" s="125">
        <v>2012</v>
      </c>
      <c r="EN423" s="125" t="s">
        <v>458</v>
      </c>
      <c r="EO423" s="125">
        <v>2012</v>
      </c>
      <c r="EP423" s="125" t="s">
        <v>458</v>
      </c>
      <c r="EQ423" s="125">
        <v>2012</v>
      </c>
      <c r="ER423" s="125" t="s">
        <v>458</v>
      </c>
      <c r="ES423" s="125">
        <v>2012</v>
      </c>
      <c r="ET423" s="125" t="s">
        <v>458</v>
      </c>
      <c r="EU423" s="125">
        <v>2012</v>
      </c>
      <c r="EV423" s="125">
        <v>2</v>
      </c>
      <c r="EW423" s="125">
        <v>2011</v>
      </c>
      <c r="EX423" s="125" t="s">
        <v>458</v>
      </c>
      <c r="EY423" s="125">
        <v>2010</v>
      </c>
      <c r="EZ423" s="125" t="s">
        <v>458</v>
      </c>
      <c r="FA423" s="125">
        <v>2012</v>
      </c>
      <c r="FB423" s="125">
        <v>6.5</v>
      </c>
      <c r="FC423" s="125">
        <v>2012</v>
      </c>
      <c r="FD423" s="125">
        <v>9.6999998092651367</v>
      </c>
      <c r="FE423" s="125">
        <v>2012</v>
      </c>
      <c r="FF423" s="125">
        <v>7.5999999046325684</v>
      </c>
      <c r="FG423" s="125">
        <v>2012</v>
      </c>
      <c r="FH423" s="125">
        <v>4</v>
      </c>
      <c r="FI423" s="125">
        <v>2011</v>
      </c>
      <c r="FJ423" s="125">
        <v>8.3999996185302734</v>
      </c>
      <c r="FK423" s="125">
        <v>2012</v>
      </c>
      <c r="FL423" s="125">
        <v>2</v>
      </c>
      <c r="FM423" s="125">
        <v>2012</v>
      </c>
      <c r="FN423" s="125" t="s">
        <v>458</v>
      </c>
      <c r="FO423" s="125">
        <v>2011</v>
      </c>
      <c r="FP423" s="125" t="s">
        <v>458</v>
      </c>
      <c r="FQ423" s="125">
        <v>2012</v>
      </c>
      <c r="FR423" s="125" t="s">
        <v>458</v>
      </c>
      <c r="FS423" s="125">
        <v>2012</v>
      </c>
      <c r="FT423" s="125" t="s">
        <v>458</v>
      </c>
      <c r="FU423" s="125">
        <v>2012</v>
      </c>
      <c r="FV423" s="125" t="s">
        <v>458</v>
      </c>
      <c r="FW423" s="125">
        <v>2012</v>
      </c>
      <c r="FX423" s="125">
        <v>3</v>
      </c>
      <c r="FY423" s="125">
        <v>2012</v>
      </c>
      <c r="FZ423" s="125" t="s">
        <v>458</v>
      </c>
      <c r="GA423" s="125">
        <v>2012</v>
      </c>
      <c r="GB423" s="125" t="s">
        <v>458</v>
      </c>
      <c r="GC423" s="125">
        <v>2012</v>
      </c>
      <c r="GD423" s="125" t="s">
        <v>458</v>
      </c>
      <c r="GE423" s="125">
        <v>2012</v>
      </c>
      <c r="GF423" s="125" t="s">
        <v>458</v>
      </c>
      <c r="GG423" s="125">
        <v>2012</v>
      </c>
      <c r="GH423" s="125" t="s">
        <v>458</v>
      </c>
      <c r="GI423" s="125">
        <v>2010</v>
      </c>
      <c r="GJ423" s="125" t="s">
        <v>458</v>
      </c>
      <c r="GK423" s="125">
        <v>2009</v>
      </c>
      <c r="GL423" s="125" t="s">
        <v>458</v>
      </c>
      <c r="GM423" s="125">
        <v>2012</v>
      </c>
      <c r="GN423" s="126"/>
      <c r="GO423" s="126"/>
      <c r="GP423" s="126"/>
      <c r="GQ423" s="125">
        <v>4.0751361846923828</v>
      </c>
      <c r="GR423" s="125">
        <v>1823337728</v>
      </c>
      <c r="GS423" s="125">
        <v>1.6838207840919495E-2</v>
      </c>
      <c r="GT423" s="125">
        <v>15939.0478515625</v>
      </c>
      <c r="GU423" s="125">
        <v>5.7542157173156738</v>
      </c>
      <c r="GV423" s="125">
        <v>28162480128</v>
      </c>
      <c r="GW423" s="125">
        <v>11.600001335144043</v>
      </c>
      <c r="GX423" s="125">
        <v>1.0892791748046875</v>
      </c>
      <c r="GY423" s="125">
        <v>1.8000000715255737</v>
      </c>
      <c r="GZ423" s="125">
        <v>17000.005859375</v>
      </c>
    </row>
    <row r="424" spans="1:208" x14ac:dyDescent="0.25">
      <c r="A424" s="125" t="s">
        <v>103</v>
      </c>
      <c r="B424" s="125" t="s">
        <v>102</v>
      </c>
      <c r="C424" s="125">
        <v>2014</v>
      </c>
      <c r="D424" s="125" t="s">
        <v>0</v>
      </c>
      <c r="E424" s="125" t="s">
        <v>386</v>
      </c>
      <c r="F424" s="125" t="s">
        <v>460</v>
      </c>
      <c r="G424" s="125">
        <v>0</v>
      </c>
      <c r="H424" s="125">
        <v>9.1603021621704102</v>
      </c>
      <c r="I424" s="125">
        <v>2013</v>
      </c>
      <c r="J424" s="125">
        <v>29.610630035400391</v>
      </c>
      <c r="K424" s="125">
        <v>2013</v>
      </c>
      <c r="L424" s="125">
        <v>7.5</v>
      </c>
      <c r="M424" s="125">
        <v>2012</v>
      </c>
      <c r="N424" s="125">
        <v>1.4350845813751221</v>
      </c>
      <c r="O424" s="125">
        <v>2013</v>
      </c>
      <c r="P424" s="125">
        <v>26.735569000244141</v>
      </c>
      <c r="Q424" s="125">
        <v>2013</v>
      </c>
      <c r="R424" s="125">
        <v>1.0570019483566284</v>
      </c>
      <c r="S424" s="125">
        <v>2012</v>
      </c>
      <c r="T424" s="125">
        <v>1.797321081161499</v>
      </c>
      <c r="U424" s="125">
        <v>2012</v>
      </c>
      <c r="V424" s="125">
        <v>2.248744010925293</v>
      </c>
      <c r="W424" s="125">
        <v>2013</v>
      </c>
      <c r="X424" s="125">
        <v>8.4758272171020508</v>
      </c>
      <c r="Y424" s="125">
        <v>2013</v>
      </c>
      <c r="Z424" s="125">
        <v>3.6061632633209229</v>
      </c>
      <c r="AA424" s="125">
        <v>2012</v>
      </c>
      <c r="AB424" s="125">
        <v>1.7157894372940063</v>
      </c>
      <c r="AC424" s="125">
        <v>2013</v>
      </c>
      <c r="AD424" s="125">
        <v>0.3218390941619873</v>
      </c>
      <c r="AE424" s="125">
        <v>2013</v>
      </c>
      <c r="AF424" s="125">
        <v>60.601376215109752</v>
      </c>
      <c r="AG424" s="125">
        <v>2012</v>
      </c>
      <c r="AH424" s="125">
        <v>3.4213473796844482</v>
      </c>
      <c r="AI424" s="125">
        <v>2013</v>
      </c>
      <c r="AJ424" s="125">
        <v>0.63636362552642822</v>
      </c>
      <c r="AK424" s="125">
        <v>2013</v>
      </c>
      <c r="AL424" s="125">
        <v>0.64999997615814209</v>
      </c>
      <c r="AM424" s="125">
        <v>2013</v>
      </c>
      <c r="AN424" s="125">
        <v>0.36082473397254944</v>
      </c>
      <c r="AO424" s="125">
        <v>2013</v>
      </c>
      <c r="AP424" s="125">
        <v>10.819798469543457</v>
      </c>
      <c r="AQ424" s="125">
        <v>2013</v>
      </c>
      <c r="AR424" s="125">
        <v>73.291961669921875</v>
      </c>
      <c r="AS424" s="125">
        <v>2013</v>
      </c>
      <c r="AT424" s="125">
        <v>3.565413411706686E-3</v>
      </c>
      <c r="AU424" s="125">
        <v>2012</v>
      </c>
      <c r="AV424" s="125">
        <v>20.827129364013672</v>
      </c>
      <c r="AW424" s="125"/>
      <c r="AX424" s="125">
        <v>0.63268142938613892</v>
      </c>
      <c r="AY424" s="125">
        <v>2012</v>
      </c>
      <c r="AZ424" s="125">
        <v>9.1999998092651367</v>
      </c>
      <c r="BA424" s="125">
        <v>2013</v>
      </c>
      <c r="BB424" s="125">
        <v>4.0826091766357422</v>
      </c>
      <c r="BC424" s="125">
        <v>2013</v>
      </c>
      <c r="BD424" s="125">
        <v>0.98436766862869263</v>
      </c>
      <c r="BE424" s="125">
        <v>2013</v>
      </c>
      <c r="BF424" s="125">
        <v>58.299999237060547</v>
      </c>
      <c r="BG424" s="125">
        <v>2013</v>
      </c>
      <c r="BH424" s="125">
        <v>0.77999997138977051</v>
      </c>
      <c r="BI424" s="125">
        <v>2013</v>
      </c>
      <c r="BJ424" s="125">
        <v>0.79409998655319214</v>
      </c>
      <c r="BK424" s="125">
        <v>2010</v>
      </c>
      <c r="BL424" s="125" t="s">
        <v>458</v>
      </c>
      <c r="BM424" s="125">
        <v>2013</v>
      </c>
      <c r="BN424" s="125">
        <v>4</v>
      </c>
      <c r="BO424" s="125">
        <v>2013</v>
      </c>
      <c r="BP424" s="125">
        <v>4</v>
      </c>
      <c r="BQ424" s="125">
        <v>2012</v>
      </c>
      <c r="BR424" s="125">
        <v>13</v>
      </c>
      <c r="BS424" s="125">
        <v>2012</v>
      </c>
      <c r="BT424" s="125">
        <v>0.43335497379302979</v>
      </c>
      <c r="BU424" s="125">
        <v>2012</v>
      </c>
      <c r="BV424" s="125">
        <v>-0.99778014421463013</v>
      </c>
      <c r="BW424" s="125">
        <v>2012</v>
      </c>
      <c r="BX424" s="125">
        <v>-1.1799999475479126</v>
      </c>
      <c r="BY424" s="125">
        <v>2012</v>
      </c>
      <c r="BZ424" s="125">
        <v>7.9560437202453613</v>
      </c>
      <c r="CA424" s="125">
        <v>2010</v>
      </c>
      <c r="CB424" s="125">
        <v>-0.72000002861022949</v>
      </c>
      <c r="CC424" s="125">
        <v>2012</v>
      </c>
      <c r="CD424" s="125" t="s">
        <v>458</v>
      </c>
      <c r="CE424" s="125">
        <v>2013</v>
      </c>
      <c r="CF424" s="125" t="s">
        <v>458</v>
      </c>
      <c r="CG424" s="125">
        <v>2013</v>
      </c>
      <c r="CH424" s="125" t="s">
        <v>458</v>
      </c>
      <c r="CI424" s="125">
        <v>2013</v>
      </c>
      <c r="CJ424" s="125" t="s">
        <v>458</v>
      </c>
      <c r="CK424" s="125">
        <v>2013</v>
      </c>
      <c r="CL424" s="125" t="s">
        <v>458</v>
      </c>
      <c r="CM424" s="125">
        <v>2013</v>
      </c>
      <c r="CN424" s="125" t="s">
        <v>458</v>
      </c>
      <c r="CO424" s="125">
        <v>2012</v>
      </c>
      <c r="CP424" s="125" t="s">
        <v>458</v>
      </c>
      <c r="CQ424" s="125">
        <v>2013</v>
      </c>
      <c r="CR424" s="125" t="s">
        <v>458</v>
      </c>
      <c r="CS424" s="125">
        <v>2013</v>
      </c>
      <c r="CT424" s="125">
        <v>37.553190000000001</v>
      </c>
      <c r="CU424" s="125">
        <v>2010</v>
      </c>
      <c r="CV424" s="125">
        <v>0.94591718912124634</v>
      </c>
      <c r="CW424" s="125">
        <v>2010</v>
      </c>
      <c r="CX424" s="125">
        <v>63.901989999999998</v>
      </c>
      <c r="CY424" s="125">
        <v>2010</v>
      </c>
      <c r="CZ424" s="125">
        <v>43.829140000000002</v>
      </c>
      <c r="DA424" s="125">
        <v>2010</v>
      </c>
      <c r="DB424" s="125">
        <v>10.40503978729248</v>
      </c>
      <c r="DC424" s="125">
        <v>2005</v>
      </c>
      <c r="DD424" s="125">
        <v>1.2400380373001099</v>
      </c>
      <c r="DE424" s="125">
        <v>2010</v>
      </c>
      <c r="DF424" s="125">
        <v>0.1556934118270874</v>
      </c>
      <c r="DG424" s="125">
        <v>2005</v>
      </c>
      <c r="DH424" s="125" t="s">
        <v>458</v>
      </c>
      <c r="DI424" s="125">
        <v>2013</v>
      </c>
      <c r="DJ424" s="125" t="s">
        <v>458</v>
      </c>
      <c r="DK424" s="125">
        <v>2013</v>
      </c>
      <c r="DL424" s="125">
        <v>41</v>
      </c>
      <c r="DM424" s="125">
        <v>2012</v>
      </c>
      <c r="DN424" s="125">
        <v>42</v>
      </c>
      <c r="DO424" s="125">
        <v>2012</v>
      </c>
      <c r="DP424" s="125">
        <v>108</v>
      </c>
      <c r="DQ424" s="125">
        <v>2012</v>
      </c>
      <c r="DR424" s="125">
        <v>52.109024390000002</v>
      </c>
      <c r="DS424" s="125">
        <v>2012</v>
      </c>
      <c r="DT424" s="125">
        <v>161.39999389648437</v>
      </c>
      <c r="DU424" s="125">
        <v>2012</v>
      </c>
      <c r="DV424" s="125">
        <v>77.8</v>
      </c>
      <c r="DW424" s="125">
        <v>2012</v>
      </c>
      <c r="DX424" s="125">
        <v>7.3</v>
      </c>
      <c r="DY424" s="125">
        <v>2012</v>
      </c>
      <c r="DZ424" s="125">
        <v>191</v>
      </c>
      <c r="EA424" s="125">
        <v>2008</v>
      </c>
      <c r="EB424" s="125">
        <v>46</v>
      </c>
      <c r="EC424" s="125">
        <v>2012</v>
      </c>
      <c r="ED424" s="125">
        <v>27.8</v>
      </c>
      <c r="EE424" s="125">
        <v>2012</v>
      </c>
      <c r="EF424" s="125">
        <v>0.10000000149011612</v>
      </c>
      <c r="EG424" s="125"/>
      <c r="EH424" s="125" t="s">
        <v>458</v>
      </c>
      <c r="EI424" s="125">
        <v>2012</v>
      </c>
      <c r="EJ424" s="125" t="s">
        <v>458</v>
      </c>
      <c r="EK424" s="125">
        <v>2013</v>
      </c>
      <c r="EL424" s="125" t="s">
        <v>458</v>
      </c>
      <c r="EM424" s="125">
        <v>2013</v>
      </c>
      <c r="EN424" s="125" t="s">
        <v>458</v>
      </c>
      <c r="EO424" s="125">
        <v>2013</v>
      </c>
      <c r="EP424" s="125" t="s">
        <v>458</v>
      </c>
      <c r="EQ424" s="125">
        <v>2013</v>
      </c>
      <c r="ER424" s="125" t="s">
        <v>458</v>
      </c>
      <c r="ES424" s="125">
        <v>2012</v>
      </c>
      <c r="ET424" s="125" t="s">
        <v>458</v>
      </c>
      <c r="EU424" s="125">
        <v>2013</v>
      </c>
      <c r="EV424" s="125">
        <v>2</v>
      </c>
      <c r="EW424" s="125">
        <v>2012</v>
      </c>
      <c r="EX424" s="125" t="s">
        <v>458</v>
      </c>
      <c r="EY424" s="125">
        <v>2010</v>
      </c>
      <c r="EZ424" s="125" t="s">
        <v>458</v>
      </c>
      <c r="FA424" s="125">
        <v>2013</v>
      </c>
      <c r="FB424" s="125">
        <v>6.5999999046325684</v>
      </c>
      <c r="FC424" s="125">
        <v>2013</v>
      </c>
      <c r="FD424" s="125">
        <v>9.8000001907348633</v>
      </c>
      <c r="FE424" s="125">
        <v>2013</v>
      </c>
      <c r="FF424" s="125">
        <v>7.3000001907348633</v>
      </c>
      <c r="FG424" s="125">
        <v>2013</v>
      </c>
      <c r="FH424" s="125">
        <v>4</v>
      </c>
      <c r="FI424" s="125">
        <v>2012</v>
      </c>
      <c r="FJ424" s="125">
        <v>8.5</v>
      </c>
      <c r="FK424" s="125">
        <v>2013</v>
      </c>
      <c r="FL424" s="125">
        <v>3</v>
      </c>
      <c r="FM424" s="125">
        <v>2013</v>
      </c>
      <c r="FN424" s="125" t="s">
        <v>458</v>
      </c>
      <c r="FO424" s="125">
        <v>2011</v>
      </c>
      <c r="FP424" s="125" t="s">
        <v>458</v>
      </c>
      <c r="FQ424" s="125">
        <v>2013</v>
      </c>
      <c r="FR424" s="125" t="s">
        <v>458</v>
      </c>
      <c r="FS424" s="125">
        <v>2012</v>
      </c>
      <c r="FT424" s="125" t="s">
        <v>458</v>
      </c>
      <c r="FU424" s="125">
        <v>2013</v>
      </c>
      <c r="FV424" s="125" t="s">
        <v>458</v>
      </c>
      <c r="FW424" s="125">
        <v>2013</v>
      </c>
      <c r="FX424" s="125">
        <v>3</v>
      </c>
      <c r="FY424" s="125">
        <v>2013</v>
      </c>
      <c r="FZ424" s="125" t="s">
        <v>458</v>
      </c>
      <c r="GA424" s="125">
        <v>2013</v>
      </c>
      <c r="GB424" s="125" t="s">
        <v>458</v>
      </c>
      <c r="GC424" s="125">
        <v>2013</v>
      </c>
      <c r="GD424" s="125" t="s">
        <v>458</v>
      </c>
      <c r="GE424" s="125">
        <v>2013</v>
      </c>
      <c r="GF424" s="125" t="s">
        <v>458</v>
      </c>
      <c r="GG424" s="125">
        <v>2013</v>
      </c>
      <c r="GH424" s="125" t="s">
        <v>458</v>
      </c>
      <c r="GI424" s="125">
        <v>2010</v>
      </c>
      <c r="GJ424" s="125" t="s">
        <v>458</v>
      </c>
      <c r="GK424" s="125">
        <v>2009</v>
      </c>
      <c r="GL424" s="125" t="s">
        <v>458</v>
      </c>
      <c r="GM424" s="125">
        <v>2013</v>
      </c>
      <c r="GN424" s="126"/>
      <c r="GO424" s="126"/>
      <c r="GP424" s="126"/>
      <c r="GQ424" s="125">
        <v>3.6061632633209229</v>
      </c>
      <c r="GR424" s="125">
        <v>1109449088</v>
      </c>
      <c r="GS424" s="125">
        <v>3.5717771388590336E-3</v>
      </c>
      <c r="GT424" s="125">
        <v>9510.9306640625</v>
      </c>
      <c r="GU424" s="125">
        <v>5.0334625244140625</v>
      </c>
      <c r="GV424" s="125">
        <v>408422907904</v>
      </c>
      <c r="GW424" s="125">
        <v>3.2000002861022949</v>
      </c>
      <c r="GX424" s="125">
        <v>1.8777304887771606</v>
      </c>
      <c r="GY424" s="125">
        <v>1.6761192083358765</v>
      </c>
      <c r="GZ424" s="125">
        <v>50000.0078125</v>
      </c>
    </row>
    <row r="425" spans="1:208" x14ac:dyDescent="0.25">
      <c r="A425" s="125" t="s">
        <v>103</v>
      </c>
      <c r="B425" s="125" t="s">
        <v>102</v>
      </c>
      <c r="C425" s="125">
        <v>2015</v>
      </c>
      <c r="D425" s="125" t="s">
        <v>0</v>
      </c>
      <c r="E425" s="125" t="s">
        <v>386</v>
      </c>
      <c r="F425" s="125" t="s">
        <v>460</v>
      </c>
      <c r="G425" s="125">
        <v>0</v>
      </c>
      <c r="H425" s="125">
        <v>9.2125463485717773</v>
      </c>
      <c r="I425" s="125">
        <v>2013</v>
      </c>
      <c r="J425" s="125">
        <v>19.776638031005859</v>
      </c>
      <c r="K425" s="125">
        <v>2013</v>
      </c>
      <c r="L425" s="125">
        <v>7.5</v>
      </c>
      <c r="M425" s="125">
        <v>2013</v>
      </c>
      <c r="N425" s="125">
        <v>1.4451922178268433</v>
      </c>
      <c r="O425" s="125">
        <v>2013</v>
      </c>
      <c r="P425" s="125">
        <v>26.721742630004883</v>
      </c>
      <c r="Q425" s="125">
        <v>2013</v>
      </c>
      <c r="R425" s="125">
        <v>1.3182018995285034</v>
      </c>
      <c r="S425" s="125">
        <v>2013</v>
      </c>
      <c r="T425" s="125">
        <v>1.4965983629226685</v>
      </c>
      <c r="U425" s="125">
        <v>2013</v>
      </c>
      <c r="V425" s="125">
        <v>2.2035801410675049</v>
      </c>
      <c r="W425" s="125">
        <v>2014</v>
      </c>
      <c r="X425" s="125">
        <v>8.0573825836181641</v>
      </c>
      <c r="Y425" s="125">
        <v>2014</v>
      </c>
      <c r="Z425" s="125">
        <v>2.9815206527709961</v>
      </c>
      <c r="AA425" s="125">
        <v>2013</v>
      </c>
      <c r="AB425" s="125">
        <v>1.7157894372940063</v>
      </c>
      <c r="AC425" s="125">
        <v>2014</v>
      </c>
      <c r="AD425" s="125">
        <v>0.3888888955116272</v>
      </c>
      <c r="AE425" s="125">
        <v>2014</v>
      </c>
      <c r="AF425" s="125">
        <v>46.13</v>
      </c>
      <c r="AG425" s="125">
        <v>2014</v>
      </c>
      <c r="AH425" s="125">
        <v>3.0338292121887207</v>
      </c>
      <c r="AI425" s="125">
        <v>2013</v>
      </c>
      <c r="AJ425" s="125">
        <v>0.63333332538604736</v>
      </c>
      <c r="AK425" s="125">
        <v>2014</v>
      </c>
      <c r="AL425" s="125">
        <v>0.60000002384185791</v>
      </c>
      <c r="AM425" s="125">
        <v>2014</v>
      </c>
      <c r="AN425" s="125">
        <v>0.40000000596046448</v>
      </c>
      <c r="AO425" s="125">
        <v>2014</v>
      </c>
      <c r="AP425" s="125">
        <v>12.388398170471191</v>
      </c>
      <c r="AQ425" s="125">
        <v>2014</v>
      </c>
      <c r="AR425" s="125">
        <v>77.841547151187399</v>
      </c>
      <c r="AS425" s="125">
        <v>2014</v>
      </c>
      <c r="AT425" s="125">
        <v>1.1844268999993801E-2</v>
      </c>
      <c r="AU425" s="125">
        <v>2013</v>
      </c>
      <c r="AV425" s="125">
        <v>19.597019195556641</v>
      </c>
      <c r="AW425" s="125">
        <v>2013</v>
      </c>
      <c r="AX425" s="125">
        <v>0.68282443284988403</v>
      </c>
      <c r="AY425" s="125">
        <v>2013</v>
      </c>
      <c r="AZ425" s="125">
        <v>8.9</v>
      </c>
      <c r="BA425" s="125">
        <v>2014</v>
      </c>
      <c r="BB425" s="125">
        <v>3.4843122959136963</v>
      </c>
      <c r="BC425" s="125">
        <v>2014</v>
      </c>
      <c r="BD425" s="125">
        <v>1.1963145732879639</v>
      </c>
      <c r="BE425" s="125">
        <v>2014</v>
      </c>
      <c r="BF425" s="125">
        <v>31.600000381469727</v>
      </c>
      <c r="BG425" s="125">
        <v>2014</v>
      </c>
      <c r="BH425" s="125">
        <v>0.77999997138977051</v>
      </c>
      <c r="BI425" s="125">
        <v>2013</v>
      </c>
      <c r="BJ425" s="125">
        <v>0.79409998655319214</v>
      </c>
      <c r="BK425" s="125">
        <v>2010</v>
      </c>
      <c r="BL425" s="125" t="s">
        <v>458</v>
      </c>
      <c r="BM425" s="125">
        <v>2014</v>
      </c>
      <c r="BN425" s="125">
        <v>4</v>
      </c>
      <c r="BO425" s="125">
        <v>2014</v>
      </c>
      <c r="BP425" s="125">
        <v>4</v>
      </c>
      <c r="BQ425" s="125">
        <v>2014</v>
      </c>
      <c r="BR425" s="125">
        <v>15</v>
      </c>
      <c r="BS425" s="125">
        <v>2014</v>
      </c>
      <c r="BT425" s="125">
        <v>0.43335497379302979</v>
      </c>
      <c r="BU425" s="125">
        <v>2012</v>
      </c>
      <c r="BV425" s="125">
        <v>-1.0099999904632568</v>
      </c>
      <c r="BW425" s="125">
        <v>2013</v>
      </c>
      <c r="BX425" s="125">
        <v>-1.1599999666213989</v>
      </c>
      <c r="BY425" s="125">
        <v>2013</v>
      </c>
      <c r="BZ425" s="125">
        <v>7.9560437202453613</v>
      </c>
      <c r="CA425" s="125">
        <v>2010</v>
      </c>
      <c r="CB425" s="125">
        <v>-0.70999997854232788</v>
      </c>
      <c r="CC425" s="125">
        <v>2013</v>
      </c>
      <c r="CD425" s="125" t="s">
        <v>458</v>
      </c>
      <c r="CE425" s="125">
        <v>2014</v>
      </c>
      <c r="CF425" s="125" t="s">
        <v>458</v>
      </c>
      <c r="CG425" s="125">
        <v>2014</v>
      </c>
      <c r="CH425" s="125" t="s">
        <v>458</v>
      </c>
      <c r="CI425" s="125">
        <v>2014</v>
      </c>
      <c r="CJ425" s="125" t="s">
        <v>458</v>
      </c>
      <c r="CK425" s="125">
        <v>2014</v>
      </c>
      <c r="CL425" s="125" t="s">
        <v>458</v>
      </c>
      <c r="CM425" s="125">
        <v>2013</v>
      </c>
      <c r="CN425" s="125" t="s">
        <v>458</v>
      </c>
      <c r="CO425" s="125">
        <v>2012</v>
      </c>
      <c r="CP425" s="125" t="s">
        <v>458</v>
      </c>
      <c r="CQ425" s="125">
        <v>2014</v>
      </c>
      <c r="CR425" s="125" t="s">
        <v>458</v>
      </c>
      <c r="CS425" s="125">
        <v>2014</v>
      </c>
      <c r="CT425" s="125">
        <v>37.553188323974609</v>
      </c>
      <c r="CU425" s="125">
        <v>2010</v>
      </c>
      <c r="CV425" s="125">
        <v>0.94591712951660156</v>
      </c>
      <c r="CW425" s="125">
        <v>2010</v>
      </c>
      <c r="CX425" s="125">
        <v>63.901988983154297</v>
      </c>
      <c r="CY425" s="125">
        <v>2010</v>
      </c>
      <c r="CZ425" s="125">
        <v>43.829139709472656</v>
      </c>
      <c r="DA425" s="125">
        <v>2010</v>
      </c>
      <c r="DB425" s="125">
        <v>10.40503978729248</v>
      </c>
      <c r="DC425" s="125">
        <v>2005</v>
      </c>
      <c r="DD425" s="125">
        <v>1.2487657070159912</v>
      </c>
      <c r="DE425" s="125">
        <v>2010</v>
      </c>
      <c r="DF425" s="125">
        <v>0.15331445634365082</v>
      </c>
      <c r="DG425" s="125">
        <v>2005</v>
      </c>
      <c r="DH425" s="125" t="s">
        <v>458</v>
      </c>
      <c r="DI425" s="125">
        <v>2014</v>
      </c>
      <c r="DJ425" s="125" t="s">
        <v>458</v>
      </c>
      <c r="DK425" s="125">
        <v>2014</v>
      </c>
      <c r="DL425" s="125">
        <v>58</v>
      </c>
      <c r="DM425" s="125">
        <v>2013</v>
      </c>
      <c r="DN425" s="125">
        <v>59</v>
      </c>
      <c r="DO425" s="125">
        <v>2013</v>
      </c>
      <c r="DP425" s="125">
        <v>338</v>
      </c>
      <c r="DQ425" s="125">
        <v>2013</v>
      </c>
      <c r="DR425" s="125">
        <v>52.499778747558594</v>
      </c>
      <c r="DS425" s="125">
        <v>2013</v>
      </c>
      <c r="DT425" s="125">
        <v>217</v>
      </c>
      <c r="DU425" s="125">
        <v>2013</v>
      </c>
      <c r="DV425" s="125">
        <v>74.300003051757813</v>
      </c>
      <c r="DW425" s="125">
        <v>2013</v>
      </c>
      <c r="DX425" s="125">
        <v>6.4000000953674316</v>
      </c>
      <c r="DY425" s="125">
        <v>2013</v>
      </c>
      <c r="DZ425" s="125">
        <v>36.799999999999997</v>
      </c>
      <c r="EA425" s="125">
        <v>2012</v>
      </c>
      <c r="EB425" s="125">
        <v>47</v>
      </c>
      <c r="EC425" s="125">
        <v>2013</v>
      </c>
      <c r="ED425" s="125">
        <v>27.799999237060547</v>
      </c>
      <c r="EE425" s="125">
        <v>2012</v>
      </c>
      <c r="EF425" s="125">
        <v>0.10000000149011612</v>
      </c>
      <c r="EG425" s="125"/>
      <c r="EH425" s="125" t="s">
        <v>458</v>
      </c>
      <c r="EI425" s="125">
        <v>2012</v>
      </c>
      <c r="EJ425" s="125" t="s">
        <v>458</v>
      </c>
      <c r="EK425" s="125">
        <v>2014</v>
      </c>
      <c r="EL425" s="125" t="s">
        <v>458</v>
      </c>
      <c r="EM425" s="125">
        <v>2014</v>
      </c>
      <c r="EN425" s="125" t="s">
        <v>458</v>
      </c>
      <c r="EO425" s="125">
        <v>2014</v>
      </c>
      <c r="EP425" s="125" t="s">
        <v>458</v>
      </c>
      <c r="EQ425" s="125">
        <v>2014</v>
      </c>
      <c r="ER425" s="125" t="s">
        <v>458</v>
      </c>
      <c r="ES425" s="125">
        <v>2012</v>
      </c>
      <c r="ET425" s="125" t="s">
        <v>458</v>
      </c>
      <c r="EU425" s="125">
        <v>2014</v>
      </c>
      <c r="EV425" s="125">
        <v>2</v>
      </c>
      <c r="EW425" s="125">
        <v>2013</v>
      </c>
      <c r="EX425" s="125" t="s">
        <v>458</v>
      </c>
      <c r="EY425" s="125">
        <v>2010</v>
      </c>
      <c r="EZ425" s="125" t="s">
        <v>458</v>
      </c>
      <c r="FA425" s="125">
        <v>2014</v>
      </c>
      <c r="FB425" s="125">
        <v>6.9</v>
      </c>
      <c r="FC425" s="125">
        <v>2014</v>
      </c>
      <c r="FD425" s="125">
        <v>9.8000000000000007</v>
      </c>
      <c r="FE425" s="125">
        <v>2014</v>
      </c>
      <c r="FF425" s="125">
        <v>7</v>
      </c>
      <c r="FG425" s="125">
        <v>2014</v>
      </c>
      <c r="FH425" s="125">
        <v>4</v>
      </c>
      <c r="FI425" s="125">
        <v>2013</v>
      </c>
      <c r="FJ425" s="125">
        <v>8.3000000000000007</v>
      </c>
      <c r="FK425" s="125">
        <v>2014</v>
      </c>
      <c r="FL425" s="125">
        <v>4</v>
      </c>
      <c r="FM425" s="125">
        <v>2014</v>
      </c>
      <c r="FN425" s="125" t="s">
        <v>458</v>
      </c>
      <c r="FO425" s="125">
        <v>2011</v>
      </c>
      <c r="FP425" s="125" t="s">
        <v>458</v>
      </c>
      <c r="FQ425" s="125">
        <v>2014</v>
      </c>
      <c r="FR425" s="125" t="s">
        <v>458</v>
      </c>
      <c r="FS425" s="125">
        <v>2014</v>
      </c>
      <c r="FT425" s="125" t="s">
        <v>458</v>
      </c>
      <c r="FU425" s="125">
        <v>2013</v>
      </c>
      <c r="FV425" s="125" t="s">
        <v>458</v>
      </c>
      <c r="FW425" s="125">
        <v>2014</v>
      </c>
      <c r="FX425" s="125">
        <v>3</v>
      </c>
      <c r="FY425" s="125">
        <v>2014</v>
      </c>
      <c r="FZ425" s="125" t="s">
        <v>458</v>
      </c>
      <c r="GA425" s="125">
        <v>2014</v>
      </c>
      <c r="GB425" s="125" t="s">
        <v>458</v>
      </c>
      <c r="GC425" s="125">
        <v>2014</v>
      </c>
      <c r="GD425" s="125" t="s">
        <v>458</v>
      </c>
      <c r="GE425" s="125">
        <v>2014</v>
      </c>
      <c r="GF425" s="125" t="s">
        <v>458</v>
      </c>
      <c r="GG425" s="125">
        <v>2014</v>
      </c>
      <c r="GH425" s="125" t="s">
        <v>458</v>
      </c>
      <c r="GI425" s="125">
        <v>2010</v>
      </c>
      <c r="GJ425" s="125" t="s">
        <v>458</v>
      </c>
      <c r="GK425" s="125">
        <v>2009</v>
      </c>
      <c r="GL425" s="125" t="s">
        <v>458</v>
      </c>
      <c r="GM425" s="125">
        <v>2014</v>
      </c>
      <c r="GN425" s="126"/>
      <c r="GO425" s="126"/>
      <c r="GP425" s="126"/>
      <c r="GQ425" s="125">
        <v>2.9815206527709961</v>
      </c>
      <c r="GR425" s="125">
        <v>324248000</v>
      </c>
      <c r="GS425" s="125">
        <v>1.1914690025150776E-2</v>
      </c>
      <c r="GT425" s="125">
        <v>10021.083984375</v>
      </c>
      <c r="GU425" s="125">
        <v>3.4664700031280518</v>
      </c>
      <c r="GV425" s="125">
        <v>402814763008</v>
      </c>
      <c r="GW425" s="125">
        <v>3.2426676750183105</v>
      </c>
      <c r="GX425" s="125">
        <v>2.7366964817047119</v>
      </c>
      <c r="GY425" s="125">
        <v>2.3079032897949219</v>
      </c>
      <c r="GZ425" s="125">
        <v>239999.953125</v>
      </c>
    </row>
    <row r="426" spans="1:208" x14ac:dyDescent="0.25">
      <c r="A426" s="125" t="s">
        <v>101</v>
      </c>
      <c r="B426" s="125" t="s">
        <v>100</v>
      </c>
      <c r="C426" s="125">
        <v>2010</v>
      </c>
      <c r="D426" s="125" t="s">
        <v>24</v>
      </c>
      <c r="E426" s="125" t="s">
        <v>24</v>
      </c>
      <c r="F426" s="125" t="s">
        <v>462</v>
      </c>
      <c r="G426" s="125">
        <v>0</v>
      </c>
      <c r="H426" s="125">
        <v>12.086999893188477</v>
      </c>
      <c r="I426" s="125">
        <v>2007</v>
      </c>
      <c r="J426" s="125">
        <v>41.858001708984375</v>
      </c>
      <c r="K426" s="125">
        <v>2008</v>
      </c>
      <c r="L426" s="125">
        <v>2.5999999046325684</v>
      </c>
      <c r="M426" s="125">
        <v>2008</v>
      </c>
      <c r="N426" s="125">
        <v>0.58799999952316284</v>
      </c>
      <c r="O426" s="125">
        <v>2008</v>
      </c>
      <c r="P426" s="125">
        <v>26.295999526977539</v>
      </c>
      <c r="Q426" s="125">
        <v>2008</v>
      </c>
      <c r="R426" s="125">
        <v>3.0390000343322754</v>
      </c>
      <c r="S426" s="125">
        <v>2008</v>
      </c>
      <c r="T426" s="125">
        <v>-0.46599999070167542</v>
      </c>
      <c r="U426" s="125">
        <v>2008</v>
      </c>
      <c r="V426" s="125">
        <v>1.562000036239624</v>
      </c>
      <c r="W426" s="125">
        <v>2008</v>
      </c>
      <c r="X426" s="125"/>
      <c r="Y426" s="125"/>
      <c r="Z426" s="125">
        <v>2.0610001087188721</v>
      </c>
      <c r="AA426" s="125">
        <v>2008</v>
      </c>
      <c r="AB426" s="125">
        <v>2.3269999027252197</v>
      </c>
      <c r="AC426" s="125">
        <v>2008</v>
      </c>
      <c r="AD426" s="125">
        <v>0.85600000619888306</v>
      </c>
      <c r="AE426" s="125">
        <v>2008</v>
      </c>
      <c r="AF426" s="125">
        <v>94.607002258300781</v>
      </c>
      <c r="AG426" s="125">
        <v>2008</v>
      </c>
      <c r="AH426" s="125">
        <v>3.7579998970031738</v>
      </c>
      <c r="AI426" s="125">
        <v>2008</v>
      </c>
      <c r="AJ426" s="125">
        <v>0.75599998235702515</v>
      </c>
      <c r="AK426" s="125">
        <v>2008</v>
      </c>
      <c r="AL426" s="125">
        <v>0.69599997997283936</v>
      </c>
      <c r="AM426" s="125">
        <v>2008</v>
      </c>
      <c r="AN426" s="125">
        <v>0.9309999942779541</v>
      </c>
      <c r="AO426" s="125">
        <v>2008</v>
      </c>
      <c r="AP426" s="125">
        <v>11.75</v>
      </c>
      <c r="AQ426" s="125">
        <v>2007</v>
      </c>
      <c r="AR426" s="125">
        <v>110.24400329589844</v>
      </c>
      <c r="AS426" s="125">
        <v>2007</v>
      </c>
      <c r="AT426" s="125">
        <v>1.1030000448226929</v>
      </c>
      <c r="AU426" s="125">
        <v>2008</v>
      </c>
      <c r="AV426" s="125">
        <v>20.278999328613281</v>
      </c>
      <c r="AW426" s="125">
        <v>2008</v>
      </c>
      <c r="AX426" s="125">
        <v>1.6699999570846558</v>
      </c>
      <c r="AY426" s="125">
        <v>2007</v>
      </c>
      <c r="AZ426" s="125">
        <v>2.2000000476837158</v>
      </c>
      <c r="BA426" s="125">
        <v>2009</v>
      </c>
      <c r="BB426" s="125">
        <v>1.065000057220459</v>
      </c>
      <c r="BC426" s="125">
        <v>2009</v>
      </c>
      <c r="BD426" s="125">
        <v>6.7410001754760742</v>
      </c>
      <c r="BE426" s="125">
        <v>2008</v>
      </c>
      <c r="BF426" s="125">
        <v>2.0999999046325684</v>
      </c>
      <c r="BG426" s="125">
        <v>2008</v>
      </c>
      <c r="BH426" s="125">
        <v>0.97200000286102295</v>
      </c>
      <c r="BI426" s="125">
        <v>2008</v>
      </c>
      <c r="BJ426" s="125">
        <v>0.7850000262260437</v>
      </c>
      <c r="BK426" s="125">
        <v>2008</v>
      </c>
      <c r="BL426" s="125" t="s">
        <v>458</v>
      </c>
      <c r="BM426" s="125">
        <v>2008</v>
      </c>
      <c r="BN426" s="125">
        <v>7</v>
      </c>
      <c r="BO426" s="125">
        <v>2008</v>
      </c>
      <c r="BP426" s="125">
        <v>10</v>
      </c>
      <c r="BQ426" s="125">
        <v>2008</v>
      </c>
      <c r="BR426" s="125">
        <v>63</v>
      </c>
      <c r="BS426" s="125">
        <v>2008</v>
      </c>
      <c r="BT426" s="125">
        <v>0.76999998092651367</v>
      </c>
      <c r="BU426" s="125">
        <v>2007</v>
      </c>
      <c r="BV426" s="125">
        <v>1.9520000219345093</v>
      </c>
      <c r="BW426" s="125">
        <v>2008</v>
      </c>
      <c r="BX426" s="125">
        <v>1.9650000333786011</v>
      </c>
      <c r="BY426" s="125">
        <v>2008</v>
      </c>
      <c r="BZ426" s="125">
        <v>32</v>
      </c>
      <c r="CA426" s="125">
        <v>2008</v>
      </c>
      <c r="CB426" s="125">
        <v>1.340999960899353</v>
      </c>
      <c r="CC426" s="125">
        <v>2008</v>
      </c>
      <c r="CD426" s="125" t="s">
        <v>458</v>
      </c>
      <c r="CE426" s="125">
        <v>2008</v>
      </c>
      <c r="CF426" s="125" t="s">
        <v>458</v>
      </c>
      <c r="CG426" s="125">
        <v>2008</v>
      </c>
      <c r="CH426" s="125" t="s">
        <v>458</v>
      </c>
      <c r="CI426" s="125">
        <v>2008</v>
      </c>
      <c r="CJ426" s="125" t="s">
        <v>458</v>
      </c>
      <c r="CK426" s="125">
        <v>2008</v>
      </c>
      <c r="CL426" s="125" t="s">
        <v>458</v>
      </c>
      <c r="CM426" s="125">
        <v>2008</v>
      </c>
      <c r="CN426" s="125" t="s">
        <v>458</v>
      </c>
      <c r="CO426" s="125">
        <v>2008</v>
      </c>
      <c r="CP426" s="125" t="s">
        <v>458</v>
      </c>
      <c r="CQ426" s="125">
        <v>2008</v>
      </c>
      <c r="CR426" s="125" t="s">
        <v>458</v>
      </c>
      <c r="CS426" s="125">
        <v>2008</v>
      </c>
      <c r="CT426" s="125">
        <v>10.503999710083008</v>
      </c>
      <c r="CU426" s="125">
        <v>2004</v>
      </c>
      <c r="CV426" s="125">
        <v>1.0379999876022339</v>
      </c>
      <c r="CW426" s="125">
        <v>2007</v>
      </c>
      <c r="CX426" s="125">
        <v>98.41400146484375</v>
      </c>
      <c r="CY426" s="125">
        <v>2007</v>
      </c>
      <c r="CZ426" s="125">
        <v>112.51200103759766</v>
      </c>
      <c r="DA426" s="125">
        <v>2007</v>
      </c>
      <c r="DB426" s="125">
        <v>75.949996948242188</v>
      </c>
      <c r="DC426" s="125">
        <v>2007</v>
      </c>
      <c r="DD426" s="125">
        <v>3.880000114440918</v>
      </c>
      <c r="DE426" s="125">
        <v>2008</v>
      </c>
      <c r="DF426" s="125">
        <v>1.4470000267028809</v>
      </c>
      <c r="DG426" s="125">
        <v>2008</v>
      </c>
      <c r="DH426" s="125" t="s">
        <v>458</v>
      </c>
      <c r="DI426" s="125">
        <v>2008</v>
      </c>
      <c r="DJ426" s="125" t="s">
        <v>458</v>
      </c>
      <c r="DK426" s="125">
        <v>2008</v>
      </c>
      <c r="DL426" s="125">
        <v>93</v>
      </c>
      <c r="DM426" s="125">
        <v>2007</v>
      </c>
      <c r="DN426" s="125">
        <v>92</v>
      </c>
      <c r="DO426" s="125">
        <v>2007</v>
      </c>
      <c r="DP426" s="125">
        <v>5.5460000038146973</v>
      </c>
      <c r="DQ426" s="125">
        <v>2007</v>
      </c>
      <c r="DR426" s="125">
        <v>80.396003723144531</v>
      </c>
      <c r="DS426" s="125">
        <v>2007</v>
      </c>
      <c r="DT426" s="125">
        <v>4521</v>
      </c>
      <c r="DU426" s="125">
        <v>2006</v>
      </c>
      <c r="DV426" s="125">
        <v>3</v>
      </c>
      <c r="DW426" s="125">
        <v>2007</v>
      </c>
      <c r="DX426" s="125">
        <v>5</v>
      </c>
      <c r="DY426" s="125">
        <v>2005</v>
      </c>
      <c r="DZ426" s="125">
        <v>79.327003479003906</v>
      </c>
      <c r="EA426" s="125">
        <v>2004</v>
      </c>
      <c r="EB426" s="125">
        <v>72</v>
      </c>
      <c r="EC426" s="125">
        <v>2003</v>
      </c>
      <c r="ED426" s="125">
        <v>100</v>
      </c>
      <c r="EE426" s="125">
        <v>2005</v>
      </c>
      <c r="EF426" s="125">
        <v>4.1999998092651367</v>
      </c>
      <c r="EG426" s="125">
        <v>2005</v>
      </c>
      <c r="EH426" s="125" t="s">
        <v>458</v>
      </c>
      <c r="EI426" s="125">
        <v>2008</v>
      </c>
      <c r="EJ426" s="125" t="s">
        <v>458</v>
      </c>
      <c r="EK426" s="125">
        <v>2008</v>
      </c>
      <c r="EL426" s="125" t="s">
        <v>458</v>
      </c>
      <c r="EM426" s="125">
        <v>2008</v>
      </c>
      <c r="EN426" s="125" t="s">
        <v>458</v>
      </c>
      <c r="EO426" s="125">
        <v>2008</v>
      </c>
      <c r="EP426" s="125" t="s">
        <v>458</v>
      </c>
      <c r="EQ426" s="125">
        <v>2008</v>
      </c>
      <c r="ER426" s="125" t="s">
        <v>458</v>
      </c>
      <c r="ES426" s="125">
        <v>2008</v>
      </c>
      <c r="ET426" s="125" t="s">
        <v>458</v>
      </c>
      <c r="EU426" s="125">
        <v>2008</v>
      </c>
      <c r="EV426" s="125">
        <v>5</v>
      </c>
      <c r="EW426" s="125">
        <v>2008</v>
      </c>
      <c r="EX426" s="125" t="s">
        <v>458</v>
      </c>
      <c r="EY426" s="125">
        <v>2008</v>
      </c>
      <c r="EZ426" s="125" t="s">
        <v>458</v>
      </c>
      <c r="FA426" s="125">
        <v>2008</v>
      </c>
      <c r="FB426" s="125">
        <v>1.6000000238418579</v>
      </c>
      <c r="FC426" s="125">
        <v>2009</v>
      </c>
      <c r="FD426" s="125">
        <v>1.2999999523162842</v>
      </c>
      <c r="FE426" s="125">
        <v>2009</v>
      </c>
      <c r="FF426" s="125">
        <v>1.1000000238418579</v>
      </c>
      <c r="FG426" s="125">
        <v>2008</v>
      </c>
      <c r="FH426" s="125">
        <v>1</v>
      </c>
      <c r="FI426" s="125">
        <v>2008</v>
      </c>
      <c r="FJ426" s="125">
        <v>2</v>
      </c>
      <c r="FK426" s="125">
        <v>2008</v>
      </c>
      <c r="FL426" s="125">
        <v>0</v>
      </c>
      <c r="FM426" s="125">
        <v>2008</v>
      </c>
      <c r="FN426" s="125" t="s">
        <v>458</v>
      </c>
      <c r="FO426" s="125">
        <v>2008</v>
      </c>
      <c r="FP426" s="125" t="s">
        <v>458</v>
      </c>
      <c r="FQ426" s="125">
        <v>2008</v>
      </c>
      <c r="FR426" s="125" t="s">
        <v>458</v>
      </c>
      <c r="FS426" s="125">
        <v>2008</v>
      </c>
      <c r="FT426" s="125" t="s">
        <v>458</v>
      </c>
      <c r="FU426" s="125">
        <v>2008</v>
      </c>
      <c r="FV426" s="125" t="s">
        <v>458</v>
      </c>
      <c r="FW426" s="125">
        <v>2008</v>
      </c>
      <c r="FX426" s="125">
        <v>7</v>
      </c>
      <c r="FY426" s="125">
        <v>2008</v>
      </c>
      <c r="FZ426" s="125" t="s">
        <v>458</v>
      </c>
      <c r="GA426" s="125">
        <v>2008</v>
      </c>
      <c r="GB426" s="125" t="s">
        <v>458</v>
      </c>
      <c r="GC426" s="125">
        <v>2008</v>
      </c>
      <c r="GD426" s="125" t="s">
        <v>458</v>
      </c>
      <c r="GE426" s="125">
        <v>2008</v>
      </c>
      <c r="GF426" s="125" t="s">
        <v>458</v>
      </c>
      <c r="GG426" s="125">
        <v>2008</v>
      </c>
      <c r="GH426" s="125" t="s">
        <v>458</v>
      </c>
      <c r="GI426" s="125">
        <v>2008</v>
      </c>
      <c r="GJ426" s="125" t="s">
        <v>458</v>
      </c>
      <c r="GK426" s="125">
        <v>2008</v>
      </c>
      <c r="GL426" s="125" t="s">
        <v>458</v>
      </c>
      <c r="GM426" s="125">
        <v>2008</v>
      </c>
      <c r="GN426" s="126"/>
      <c r="GO426" s="126"/>
      <c r="GP426" s="126"/>
      <c r="GQ426" s="125"/>
      <c r="GR426" s="125">
        <v>641294464</v>
      </c>
      <c r="GS426" s="125">
        <v>2.0131921768188477</v>
      </c>
      <c r="GT426" s="125">
        <v>177547.640625</v>
      </c>
      <c r="GU426" s="125">
        <v>-0.37249270081520081</v>
      </c>
      <c r="GV426" s="125">
        <v>263152500736</v>
      </c>
      <c r="GW426" s="125">
        <v>0.8003840446472168</v>
      </c>
      <c r="GX426" s="125">
        <v>19.884349822998047</v>
      </c>
      <c r="GY426" s="125">
        <v>845.4068603515625</v>
      </c>
      <c r="GZ426" s="125">
        <v>126752.5625</v>
      </c>
    </row>
    <row r="427" spans="1:208" x14ac:dyDescent="0.25">
      <c r="A427" s="125" t="s">
        <v>101</v>
      </c>
      <c r="B427" s="125" t="s">
        <v>100</v>
      </c>
      <c r="C427" s="125">
        <v>2011</v>
      </c>
      <c r="D427" s="125" t="s">
        <v>24</v>
      </c>
      <c r="E427" s="125" t="s">
        <v>24</v>
      </c>
      <c r="F427" s="125" t="s">
        <v>462</v>
      </c>
      <c r="G427" s="125">
        <v>0</v>
      </c>
      <c r="H427" s="125">
        <v>12.122035026550293</v>
      </c>
      <c r="I427" s="125">
        <v>2009</v>
      </c>
      <c r="J427" s="125">
        <v>34.6771240234375</v>
      </c>
      <c r="K427" s="125">
        <v>2009</v>
      </c>
      <c r="L427" s="125">
        <v>3.1549272537231445</v>
      </c>
      <c r="M427" s="125">
        <v>2009</v>
      </c>
      <c r="N427" s="125">
        <v>0.9162907600402832</v>
      </c>
      <c r="O427" s="125">
        <v>2009</v>
      </c>
      <c r="P427" s="125">
        <v>26.10316276550293</v>
      </c>
      <c r="Q427" s="125">
        <v>2009</v>
      </c>
      <c r="R427" s="125">
        <v>3.0402188301086426</v>
      </c>
      <c r="S427" s="125">
        <v>2009</v>
      </c>
      <c r="T427" s="125">
        <v>1.3886975049972534</v>
      </c>
      <c r="U427" s="125">
        <v>2009</v>
      </c>
      <c r="V427" s="125">
        <v>1.1527365279982691</v>
      </c>
      <c r="W427" s="125">
        <v>2009</v>
      </c>
      <c r="X427" s="125">
        <v>2.1668472290039062</v>
      </c>
      <c r="Y427" s="125">
        <v>2009</v>
      </c>
      <c r="Z427" s="125">
        <v>0.57794731855392456</v>
      </c>
      <c r="AA427" s="125">
        <v>2009</v>
      </c>
      <c r="AB427" s="125">
        <v>2.3270843029022217</v>
      </c>
      <c r="AC427" s="125">
        <v>2008</v>
      </c>
      <c r="AD427" s="125">
        <v>0.85643815994262695</v>
      </c>
      <c r="AE427" s="125">
        <v>2008</v>
      </c>
      <c r="AF427" s="125">
        <v>94.607269287109375</v>
      </c>
      <c r="AG427" s="125">
        <v>2008</v>
      </c>
      <c r="AH427" s="125">
        <v>3.5745096206665039</v>
      </c>
      <c r="AI427" s="125">
        <v>2009</v>
      </c>
      <c r="AJ427" s="125">
        <v>0.75589269399642944</v>
      </c>
      <c r="AK427" s="125">
        <v>2008</v>
      </c>
      <c r="AL427" s="125">
        <v>0.55000001192092896</v>
      </c>
      <c r="AM427" s="125"/>
      <c r="AN427" s="125">
        <v>0.93065524101257324</v>
      </c>
      <c r="AO427" s="125">
        <v>2008</v>
      </c>
      <c r="AP427" s="125">
        <v>11.749546051025391</v>
      </c>
      <c r="AQ427" s="125">
        <v>2007</v>
      </c>
      <c r="AR427" s="125">
        <v>110.54398345947266</v>
      </c>
      <c r="AS427" s="125">
        <v>2009</v>
      </c>
      <c r="AT427" s="125">
        <v>1.228246808052063</v>
      </c>
      <c r="AU427" s="125">
        <v>2009</v>
      </c>
      <c r="AV427" s="125">
        <v>20.272762298583984</v>
      </c>
      <c r="AW427" s="125">
        <v>2009</v>
      </c>
      <c r="AX427" s="125">
        <v>1.6703218221664429</v>
      </c>
      <c r="AY427" s="125">
        <v>2007</v>
      </c>
      <c r="AZ427" s="125">
        <v>2.4000000953674316</v>
      </c>
      <c r="BA427" s="125">
        <v>2010</v>
      </c>
      <c r="BB427" s="125">
        <v>1.0296194553375244</v>
      </c>
      <c r="BC427" s="125">
        <v>2010</v>
      </c>
      <c r="BD427" s="125">
        <v>6.91986083984375</v>
      </c>
      <c r="BE427" s="125">
        <v>2009</v>
      </c>
      <c r="BF427" s="125">
        <v>1.7999999523162842</v>
      </c>
      <c r="BG427" s="125">
        <v>2010</v>
      </c>
      <c r="BH427" s="125">
        <v>0.9719734787940979</v>
      </c>
      <c r="BI427" s="125">
        <v>2008</v>
      </c>
      <c r="BJ427" s="125">
        <v>0.78456121683120728</v>
      </c>
      <c r="BK427" s="125">
        <v>2008</v>
      </c>
      <c r="BL427" s="125" t="s">
        <v>458</v>
      </c>
      <c r="BM427" s="125">
        <v>2008</v>
      </c>
      <c r="BN427" s="125">
        <v>7</v>
      </c>
      <c r="BO427" s="125">
        <v>2010</v>
      </c>
      <c r="BP427" s="125">
        <v>10</v>
      </c>
      <c r="BQ427" s="125">
        <v>2009</v>
      </c>
      <c r="BR427" s="125">
        <v>64</v>
      </c>
      <c r="BS427" s="125">
        <v>2009</v>
      </c>
      <c r="BT427" s="125">
        <v>0.76999998092651367</v>
      </c>
      <c r="BU427" s="125">
        <v>2007</v>
      </c>
      <c r="BV427" s="125">
        <v>1.7255104780197144</v>
      </c>
      <c r="BW427" s="125">
        <v>2009</v>
      </c>
      <c r="BX427" s="125">
        <v>1.8775829076766968</v>
      </c>
      <c r="BY427" s="125">
        <v>2009</v>
      </c>
      <c r="BZ427" s="125">
        <v>32</v>
      </c>
      <c r="CA427" s="125">
        <v>2009</v>
      </c>
      <c r="CB427" s="125">
        <v>1.3931789398193359</v>
      </c>
      <c r="CC427" s="125">
        <v>2009</v>
      </c>
      <c r="CD427" s="125" t="s">
        <v>458</v>
      </c>
      <c r="CE427" s="125">
        <v>2008</v>
      </c>
      <c r="CF427" s="125" t="s">
        <v>458</v>
      </c>
      <c r="CG427" s="125">
        <v>2008</v>
      </c>
      <c r="CH427" s="125" t="s">
        <v>458</v>
      </c>
      <c r="CI427" s="125">
        <v>2008</v>
      </c>
      <c r="CJ427" s="125" t="s">
        <v>458</v>
      </c>
      <c r="CK427" s="125">
        <v>2008</v>
      </c>
      <c r="CL427" s="125" t="s">
        <v>458</v>
      </c>
      <c r="CM427" s="125">
        <v>2008</v>
      </c>
      <c r="CN427" s="125" t="s">
        <v>458</v>
      </c>
      <c r="CO427" s="125">
        <v>2008</v>
      </c>
      <c r="CP427" s="125" t="s">
        <v>458</v>
      </c>
      <c r="CQ427" s="125">
        <v>2008</v>
      </c>
      <c r="CR427" s="125" t="s">
        <v>458</v>
      </c>
      <c r="CS427" s="125">
        <v>2008</v>
      </c>
      <c r="CT427" s="125">
        <v>10.699999809265137</v>
      </c>
      <c r="CU427" s="125">
        <v>2009</v>
      </c>
      <c r="CV427" s="125">
        <v>1.0360261201858521</v>
      </c>
      <c r="CW427" s="125">
        <v>2008</v>
      </c>
      <c r="CX427" s="125">
        <v>98.683937072753906</v>
      </c>
      <c r="CY427" s="125">
        <v>2008</v>
      </c>
      <c r="CZ427" s="125">
        <v>111.58268737792969</v>
      </c>
      <c r="DA427" s="125">
        <v>2008</v>
      </c>
      <c r="DB427" s="125">
        <v>73.192817687988281</v>
      </c>
      <c r="DC427" s="125">
        <v>2008</v>
      </c>
      <c r="DD427" s="125">
        <v>3.8430700302124023</v>
      </c>
      <c r="DE427" s="125">
        <v>2010</v>
      </c>
      <c r="DF427" s="125">
        <v>1.5948846340179443</v>
      </c>
      <c r="DG427" s="125">
        <v>2010</v>
      </c>
      <c r="DH427" s="125" t="s">
        <v>458</v>
      </c>
      <c r="DI427" s="125">
        <v>2008</v>
      </c>
      <c r="DJ427" s="125" t="s">
        <v>458</v>
      </c>
      <c r="DK427" s="125">
        <v>2008</v>
      </c>
      <c r="DL427" s="125">
        <v>92</v>
      </c>
      <c r="DM427" s="125">
        <v>2009</v>
      </c>
      <c r="DN427" s="125">
        <v>92</v>
      </c>
      <c r="DO427" s="125">
        <v>2009</v>
      </c>
      <c r="DP427" s="125">
        <v>5.9000000953674316</v>
      </c>
      <c r="DQ427" s="125">
        <v>2009</v>
      </c>
      <c r="DR427" s="125">
        <v>80.795120239257813</v>
      </c>
      <c r="DS427" s="125">
        <v>2009</v>
      </c>
      <c r="DT427" s="125">
        <v>4989</v>
      </c>
      <c r="DU427" s="125">
        <v>2008</v>
      </c>
      <c r="DV427" s="125">
        <v>2.7999999523162842</v>
      </c>
      <c r="DW427" s="125">
        <v>2009</v>
      </c>
      <c r="DX427" s="125">
        <v>5</v>
      </c>
      <c r="DY427" s="125">
        <v>2007</v>
      </c>
      <c r="DZ427" s="125">
        <v>51</v>
      </c>
      <c r="EA427" s="125">
        <v>2008</v>
      </c>
      <c r="EB427" s="125">
        <v>73</v>
      </c>
      <c r="EC427" s="125">
        <v>2007</v>
      </c>
      <c r="ED427" s="125">
        <v>100</v>
      </c>
      <c r="EE427" s="125">
        <v>2008</v>
      </c>
      <c r="EF427" s="125">
        <v>3.5165998935699463</v>
      </c>
      <c r="EG427" s="125">
        <v>2008</v>
      </c>
      <c r="EH427" s="125" t="s">
        <v>458</v>
      </c>
      <c r="EI427" s="125">
        <v>2008</v>
      </c>
      <c r="EJ427" s="125" t="s">
        <v>458</v>
      </c>
      <c r="EK427" s="125">
        <v>2008</v>
      </c>
      <c r="EL427" s="125" t="s">
        <v>458</v>
      </c>
      <c r="EM427" s="125">
        <v>2008</v>
      </c>
      <c r="EN427" s="125" t="s">
        <v>458</v>
      </c>
      <c r="EO427" s="125">
        <v>2008</v>
      </c>
      <c r="EP427" s="125" t="s">
        <v>458</v>
      </c>
      <c r="EQ427" s="125">
        <v>2008</v>
      </c>
      <c r="ER427" s="125" t="s">
        <v>458</v>
      </c>
      <c r="ES427" s="125">
        <v>2008</v>
      </c>
      <c r="ET427" s="125" t="s">
        <v>458</v>
      </c>
      <c r="EU427" s="125">
        <v>2008</v>
      </c>
      <c r="EV427" s="125">
        <v>5</v>
      </c>
      <c r="EW427" s="125">
        <v>2009</v>
      </c>
      <c r="EX427" s="125" t="s">
        <v>458</v>
      </c>
      <c r="EY427" s="125">
        <v>2008</v>
      </c>
      <c r="EZ427" s="125" t="s">
        <v>458</v>
      </c>
      <c r="FA427" s="125">
        <v>2008</v>
      </c>
      <c r="FB427" s="125">
        <v>1.6000000238418579</v>
      </c>
      <c r="FC427" s="125">
        <v>2010</v>
      </c>
      <c r="FD427" s="125">
        <v>1.2999999523162842</v>
      </c>
      <c r="FE427" s="125">
        <v>2010</v>
      </c>
      <c r="FF427" s="125">
        <v>1.2000000476837158</v>
      </c>
      <c r="FG427" s="125">
        <v>2010</v>
      </c>
      <c r="FH427" s="125">
        <v>1</v>
      </c>
      <c r="FI427" s="125">
        <v>2009</v>
      </c>
      <c r="FJ427" s="125">
        <v>1.7000000476837158</v>
      </c>
      <c r="FK427" s="125">
        <v>2010</v>
      </c>
      <c r="FL427" s="125">
        <v>0</v>
      </c>
      <c r="FM427" s="125">
        <v>2008</v>
      </c>
      <c r="FN427" s="125" t="s">
        <v>458</v>
      </c>
      <c r="FO427" s="125">
        <v>2008</v>
      </c>
      <c r="FP427" s="125" t="s">
        <v>458</v>
      </c>
      <c r="FQ427" s="125">
        <v>2008</v>
      </c>
      <c r="FR427" s="125" t="s">
        <v>458</v>
      </c>
      <c r="FS427" s="125">
        <v>2008</v>
      </c>
      <c r="FT427" s="125" t="s">
        <v>458</v>
      </c>
      <c r="FU427" s="125">
        <v>2008</v>
      </c>
      <c r="FV427" s="125" t="s">
        <v>458</v>
      </c>
      <c r="FW427" s="125">
        <v>2008</v>
      </c>
      <c r="FX427" s="125">
        <v>7</v>
      </c>
      <c r="FY427" s="125">
        <v>2010</v>
      </c>
      <c r="FZ427" s="125" t="s">
        <v>458</v>
      </c>
      <c r="GA427" s="125">
        <v>2008</v>
      </c>
      <c r="GB427" s="125" t="s">
        <v>458</v>
      </c>
      <c r="GC427" s="125">
        <v>2008</v>
      </c>
      <c r="GD427" s="125" t="s">
        <v>458</v>
      </c>
      <c r="GE427" s="125">
        <v>2008</v>
      </c>
      <c r="GF427" s="125" t="s">
        <v>458</v>
      </c>
      <c r="GG427" s="125">
        <v>2008</v>
      </c>
      <c r="GH427" s="125" t="s">
        <v>458</v>
      </c>
      <c r="GI427" s="125">
        <v>2008</v>
      </c>
      <c r="GJ427" s="125" t="s">
        <v>458</v>
      </c>
      <c r="GK427" s="125">
        <v>2005</v>
      </c>
      <c r="GL427" s="125" t="s">
        <v>458</v>
      </c>
      <c r="GM427" s="125">
        <v>2008</v>
      </c>
      <c r="GN427" s="126"/>
      <c r="GO427" s="126"/>
      <c r="GP427" s="126"/>
      <c r="GQ427" s="125">
        <v>0.57794731855392456</v>
      </c>
      <c r="GR427" s="125">
        <v>637307136</v>
      </c>
      <c r="GS427" s="125">
        <v>2.4152367115020752</v>
      </c>
      <c r="GT427" s="125">
        <v>183878.328125</v>
      </c>
      <c r="GU427" s="125">
        <v>3.0096242427825928</v>
      </c>
      <c r="GV427" s="125">
        <v>216999903232</v>
      </c>
      <c r="GW427" s="125">
        <v>1.5000001192092896</v>
      </c>
      <c r="GX427" s="125">
        <v>19.909818649291992</v>
      </c>
      <c r="GY427" s="125">
        <v>1011.1791381835937</v>
      </c>
      <c r="GZ427" s="125">
        <v>126695.03125</v>
      </c>
    </row>
    <row r="428" spans="1:208" x14ac:dyDescent="0.25">
      <c r="A428" s="125" t="s">
        <v>101</v>
      </c>
      <c r="B428" s="125" t="s">
        <v>100</v>
      </c>
      <c r="C428" s="125">
        <v>2012</v>
      </c>
      <c r="D428" s="125" t="s">
        <v>24</v>
      </c>
      <c r="E428" s="125" t="s">
        <v>24</v>
      </c>
      <c r="F428" s="125" t="s">
        <v>462</v>
      </c>
      <c r="G428" s="125">
        <v>0</v>
      </c>
      <c r="H428" s="125">
        <v>12.125420570373535</v>
      </c>
      <c r="I428" s="125">
        <v>2010</v>
      </c>
      <c r="J428" s="125">
        <v>34.82882627</v>
      </c>
      <c r="K428" s="125">
        <v>2010</v>
      </c>
      <c r="L428" s="125">
        <v>3.5999999049999998</v>
      </c>
      <c r="M428" s="125">
        <v>2010</v>
      </c>
      <c r="N428" s="125">
        <v>0.95551145076751709</v>
      </c>
      <c r="O428" s="125">
        <v>2011</v>
      </c>
      <c r="P428" s="125">
        <v>26.168912887573242</v>
      </c>
      <c r="Q428" s="125">
        <v>2010</v>
      </c>
      <c r="R428" s="125">
        <v>2.8379387855529785</v>
      </c>
      <c r="S428" s="125">
        <v>2010</v>
      </c>
      <c r="T428" s="125">
        <v>1.4178916215896606</v>
      </c>
      <c r="U428" s="125">
        <v>2010</v>
      </c>
      <c r="V428" s="125">
        <v>1.2235570807264704</v>
      </c>
      <c r="W428" s="125">
        <v>2010</v>
      </c>
      <c r="X428" s="125">
        <v>2.3992576880000001</v>
      </c>
      <c r="Y428" s="125">
        <v>2010</v>
      </c>
      <c r="Z428" s="125">
        <v>0.28833335638046265</v>
      </c>
      <c r="AA428" s="125">
        <v>2010</v>
      </c>
      <c r="AB428" s="125">
        <v>2.3270843029022217</v>
      </c>
      <c r="AC428" s="125">
        <v>2008</v>
      </c>
      <c r="AD428" s="125">
        <v>0.85643815994262695</v>
      </c>
      <c r="AE428" s="125">
        <v>2008</v>
      </c>
      <c r="AF428" s="125">
        <v>94.607269287109375</v>
      </c>
      <c r="AG428" s="125">
        <v>2008</v>
      </c>
      <c r="AH428" s="125">
        <v>3.5787527561187744</v>
      </c>
      <c r="AI428" s="125">
        <v>2010</v>
      </c>
      <c r="AJ428" s="125">
        <v>0.75589269399642944</v>
      </c>
      <c r="AK428" s="125">
        <v>2008</v>
      </c>
      <c r="AL428" s="125">
        <v>0.55563032627105713</v>
      </c>
      <c r="AM428" s="125"/>
      <c r="AN428" s="125">
        <v>0.93065524101257324</v>
      </c>
      <c r="AO428" s="125">
        <v>2008</v>
      </c>
      <c r="AP428" s="125">
        <v>13.458837509155273</v>
      </c>
      <c r="AQ428" s="125">
        <v>2011</v>
      </c>
      <c r="AR428" s="125">
        <v>116.75487518310547</v>
      </c>
      <c r="AS428" s="125">
        <v>2011</v>
      </c>
      <c r="AT428" s="125">
        <v>0.88306242227554321</v>
      </c>
      <c r="AU428" s="125">
        <v>2010</v>
      </c>
      <c r="AV428" s="125">
        <v>20.026138305664062</v>
      </c>
      <c r="AW428" s="125">
        <v>2010</v>
      </c>
      <c r="AX428" s="125">
        <v>1.7991045713424683</v>
      </c>
      <c r="AY428" s="125">
        <v>2009</v>
      </c>
      <c r="AZ428" s="125">
        <v>2.0999999046325684</v>
      </c>
      <c r="BA428" s="125">
        <v>2011</v>
      </c>
      <c r="BB428" s="125">
        <v>1.0296194553375244</v>
      </c>
      <c r="BC428" s="125">
        <v>2011</v>
      </c>
      <c r="BD428" s="125">
        <v>7.5081567764282227</v>
      </c>
      <c r="BE428" s="125">
        <v>2011</v>
      </c>
      <c r="BF428" s="125">
        <v>1.7999999523162842</v>
      </c>
      <c r="BG428" s="125">
        <v>2011</v>
      </c>
      <c r="BH428" s="125">
        <v>0.9719734787940979</v>
      </c>
      <c r="BI428" s="125">
        <v>2008</v>
      </c>
      <c r="BJ428" s="125">
        <v>0.78456121683120728</v>
      </c>
      <c r="BK428" s="125">
        <v>2008</v>
      </c>
      <c r="BL428" s="125" t="s">
        <v>458</v>
      </c>
      <c r="BM428" s="125">
        <v>2008</v>
      </c>
      <c r="BN428" s="125">
        <v>7</v>
      </c>
      <c r="BO428" s="125">
        <v>2011</v>
      </c>
      <c r="BP428" s="125">
        <v>10</v>
      </c>
      <c r="BQ428" s="125">
        <v>2010</v>
      </c>
      <c r="BR428" s="125">
        <v>65</v>
      </c>
      <c r="BS428" s="125">
        <v>2010</v>
      </c>
      <c r="BT428" s="125">
        <v>0.76999998092651367</v>
      </c>
      <c r="BU428" s="125">
        <v>2007</v>
      </c>
      <c r="BV428" s="125">
        <v>1.7944198846817017</v>
      </c>
      <c r="BW428" s="125">
        <v>2010</v>
      </c>
      <c r="BX428" s="125">
        <v>1.9254113435745239</v>
      </c>
      <c r="BY428" s="125">
        <v>2010</v>
      </c>
      <c r="BZ428" s="125">
        <v>32</v>
      </c>
      <c r="CA428" s="125">
        <v>2010</v>
      </c>
      <c r="CB428" s="125">
        <v>1.4815000295639038</v>
      </c>
      <c r="CC428" s="125">
        <v>2010</v>
      </c>
      <c r="CD428" s="125" t="s">
        <v>458</v>
      </c>
      <c r="CE428" s="125">
        <v>2008</v>
      </c>
      <c r="CF428" s="125" t="s">
        <v>458</v>
      </c>
      <c r="CG428" s="125">
        <v>2008</v>
      </c>
      <c r="CH428" s="125" t="s">
        <v>458</v>
      </c>
      <c r="CI428" s="125">
        <v>2008</v>
      </c>
      <c r="CJ428" s="125" t="s">
        <v>458</v>
      </c>
      <c r="CK428" s="125">
        <v>2008</v>
      </c>
      <c r="CL428" s="125" t="s">
        <v>458</v>
      </c>
      <c r="CM428" s="125">
        <v>2008</v>
      </c>
      <c r="CN428" s="125" t="s">
        <v>458</v>
      </c>
      <c r="CO428" s="125">
        <v>2008</v>
      </c>
      <c r="CP428" s="125" t="s">
        <v>458</v>
      </c>
      <c r="CQ428" s="125">
        <v>2008</v>
      </c>
      <c r="CR428" s="125" t="s">
        <v>458</v>
      </c>
      <c r="CS428" s="125">
        <v>2008</v>
      </c>
      <c r="CT428" s="125">
        <v>10.81</v>
      </c>
      <c r="CU428" s="125">
        <v>2010</v>
      </c>
      <c r="CV428" s="125">
        <v>1.0350902080535889</v>
      </c>
      <c r="CW428" s="125">
        <v>2009</v>
      </c>
      <c r="CX428" s="125">
        <v>98.977680000000007</v>
      </c>
      <c r="CY428" s="125">
        <v>2009</v>
      </c>
      <c r="CZ428" s="125">
        <v>110.16356</v>
      </c>
      <c r="DA428" s="125">
        <v>2009</v>
      </c>
      <c r="DB428" s="125">
        <v>73.794309999999996</v>
      </c>
      <c r="DC428" s="125">
        <v>2009</v>
      </c>
      <c r="DD428" s="125">
        <v>4.3124299049377441</v>
      </c>
      <c r="DE428" s="125">
        <v>2010</v>
      </c>
      <c r="DF428" s="125">
        <v>0.85273706912994385</v>
      </c>
      <c r="DG428" s="125">
        <v>2010</v>
      </c>
      <c r="DH428" s="125" t="s">
        <v>458</v>
      </c>
      <c r="DI428" s="125">
        <v>2008</v>
      </c>
      <c r="DJ428" s="125" t="s">
        <v>458</v>
      </c>
      <c r="DK428" s="125">
        <v>2008</v>
      </c>
      <c r="DL428" s="125">
        <v>93</v>
      </c>
      <c r="DM428" s="125">
        <v>2010</v>
      </c>
      <c r="DN428" s="125">
        <v>93</v>
      </c>
      <c r="DO428" s="125">
        <v>2010</v>
      </c>
      <c r="DP428" s="125">
        <v>6</v>
      </c>
      <c r="DQ428" s="125">
        <v>2010</v>
      </c>
      <c r="DR428" s="125">
        <v>80.997560980000003</v>
      </c>
      <c r="DS428" s="125">
        <v>2010</v>
      </c>
      <c r="DT428" s="125">
        <v>5395</v>
      </c>
      <c r="DU428" s="125">
        <v>2009</v>
      </c>
      <c r="DV428" s="125">
        <v>2.8</v>
      </c>
      <c r="DW428" s="125">
        <v>2010</v>
      </c>
      <c r="DX428" s="125">
        <v>5</v>
      </c>
      <c r="DY428" s="125">
        <v>2008</v>
      </c>
      <c r="DZ428" s="125">
        <v>51</v>
      </c>
      <c r="EA428" s="125">
        <v>2008</v>
      </c>
      <c r="EB428" s="125">
        <v>73</v>
      </c>
      <c r="EC428" s="125">
        <v>2007</v>
      </c>
      <c r="ED428" s="125">
        <v>100</v>
      </c>
      <c r="EE428" s="125">
        <v>2010</v>
      </c>
      <c r="EF428" s="125">
        <v>3.3</v>
      </c>
      <c r="EG428" s="125">
        <v>2009</v>
      </c>
      <c r="EH428" s="125" t="s">
        <v>458</v>
      </c>
      <c r="EI428" s="125">
        <v>2008</v>
      </c>
      <c r="EJ428" s="125" t="s">
        <v>458</v>
      </c>
      <c r="EK428" s="125">
        <v>2008</v>
      </c>
      <c r="EL428" s="125" t="s">
        <v>458</v>
      </c>
      <c r="EM428" s="125">
        <v>2008</v>
      </c>
      <c r="EN428" s="125" t="s">
        <v>458</v>
      </c>
      <c r="EO428" s="125">
        <v>2008</v>
      </c>
      <c r="EP428" s="125" t="s">
        <v>458</v>
      </c>
      <c r="EQ428" s="125">
        <v>2008</v>
      </c>
      <c r="ER428" s="125" t="s">
        <v>458</v>
      </c>
      <c r="ES428" s="125">
        <v>2008</v>
      </c>
      <c r="ET428" s="125" t="s">
        <v>458</v>
      </c>
      <c r="EU428" s="125">
        <v>2008</v>
      </c>
      <c r="EV428" s="125">
        <v>5</v>
      </c>
      <c r="EW428" s="125">
        <v>2010</v>
      </c>
      <c r="EX428" s="125" t="s">
        <v>458</v>
      </c>
      <c r="EY428" s="125">
        <v>2008</v>
      </c>
      <c r="EZ428" s="125" t="s">
        <v>458</v>
      </c>
      <c r="FA428" s="125">
        <v>2008</v>
      </c>
      <c r="FB428" s="125">
        <v>2</v>
      </c>
      <c r="FC428" s="125">
        <v>2011</v>
      </c>
      <c r="FD428" s="125">
        <v>1.2999999523162842</v>
      </c>
      <c r="FE428" s="125">
        <v>2011</v>
      </c>
      <c r="FF428" s="125">
        <v>1.5</v>
      </c>
      <c r="FG428" s="125">
        <v>2011</v>
      </c>
      <c r="FH428" s="125">
        <v>1</v>
      </c>
      <c r="FI428" s="125">
        <v>2010</v>
      </c>
      <c r="FJ428" s="125">
        <v>2</v>
      </c>
      <c r="FK428" s="125">
        <v>2011</v>
      </c>
      <c r="FL428" s="125">
        <v>0</v>
      </c>
      <c r="FM428" s="125">
        <v>2011</v>
      </c>
      <c r="FN428" s="125" t="s">
        <v>458</v>
      </c>
      <c r="FO428" s="125">
        <v>2008</v>
      </c>
      <c r="FP428" s="125" t="s">
        <v>458</v>
      </c>
      <c r="FQ428" s="125">
        <v>2008</v>
      </c>
      <c r="FR428" s="125" t="s">
        <v>458</v>
      </c>
      <c r="FS428" s="125">
        <v>2008</v>
      </c>
      <c r="FT428" s="125" t="s">
        <v>458</v>
      </c>
      <c r="FU428" s="125">
        <v>2008</v>
      </c>
      <c r="FV428" s="125" t="s">
        <v>458</v>
      </c>
      <c r="FW428" s="125">
        <v>2008</v>
      </c>
      <c r="FX428" s="125">
        <v>7</v>
      </c>
      <c r="FY428" s="125">
        <v>2011</v>
      </c>
      <c r="FZ428" s="125" t="s">
        <v>458</v>
      </c>
      <c r="GA428" s="125">
        <v>2008</v>
      </c>
      <c r="GB428" s="125" t="s">
        <v>458</v>
      </c>
      <c r="GC428" s="125">
        <v>2008</v>
      </c>
      <c r="GD428" s="125" t="s">
        <v>458</v>
      </c>
      <c r="GE428" s="125">
        <v>2008</v>
      </c>
      <c r="GF428" s="125" t="s">
        <v>458</v>
      </c>
      <c r="GG428" s="125">
        <v>2008</v>
      </c>
      <c r="GH428" s="125" t="s">
        <v>458</v>
      </c>
      <c r="GI428" s="125">
        <v>2008</v>
      </c>
      <c r="GJ428" s="125" t="s">
        <v>458</v>
      </c>
      <c r="GK428" s="125">
        <v>2005</v>
      </c>
      <c r="GL428" s="125" t="s">
        <v>458</v>
      </c>
      <c r="GM428" s="125">
        <v>2008</v>
      </c>
      <c r="GN428" s="126"/>
      <c r="GO428" s="126"/>
      <c r="GP428" s="126"/>
      <c r="GQ428" s="125">
        <v>-0.28833335638046265</v>
      </c>
      <c r="GR428" s="125">
        <v>498013792</v>
      </c>
      <c r="GS428" s="125">
        <v>1.4182941913604736</v>
      </c>
      <c r="GT428" s="125">
        <v>184501.921875</v>
      </c>
      <c r="GU428" s="125">
        <v>3.1284070014953613</v>
      </c>
      <c r="GV428" s="125">
        <v>231747190784</v>
      </c>
      <c r="GW428" s="125">
        <v>1.6000000238418579</v>
      </c>
      <c r="GX428" s="125">
        <v>16.080522537231445</v>
      </c>
      <c r="GY428" s="125">
        <v>1821.8504638671875</v>
      </c>
      <c r="GZ428" s="125">
        <v>700000.3125</v>
      </c>
    </row>
    <row r="429" spans="1:208" x14ac:dyDescent="0.25">
      <c r="A429" s="125" t="s">
        <v>101</v>
      </c>
      <c r="B429" s="125" t="s">
        <v>100</v>
      </c>
      <c r="C429" s="125">
        <v>2013</v>
      </c>
      <c r="D429" s="125" t="s">
        <v>24</v>
      </c>
      <c r="E429" s="125" t="s">
        <v>24</v>
      </c>
      <c r="F429" s="125" t="s">
        <v>462</v>
      </c>
      <c r="G429" s="125">
        <v>0</v>
      </c>
      <c r="H429" s="125">
        <v>12.132878303527832</v>
      </c>
      <c r="I429" s="125">
        <v>2011</v>
      </c>
      <c r="J429" s="125">
        <v>38.266605377197266</v>
      </c>
      <c r="K429" s="125">
        <v>2012</v>
      </c>
      <c r="L429" s="125">
        <v>3.2999999519999998</v>
      </c>
      <c r="M429" s="125">
        <v>2011</v>
      </c>
      <c r="N429" s="125">
        <v>0.99325180053710938</v>
      </c>
      <c r="O429" s="125">
        <v>2011</v>
      </c>
      <c r="P429" s="125">
        <v>26.314308166503906</v>
      </c>
      <c r="Q429" s="125">
        <v>2012</v>
      </c>
      <c r="R429" s="125">
        <v>2.9691314697265625</v>
      </c>
      <c r="S429" s="125">
        <v>2011</v>
      </c>
      <c r="T429" s="125">
        <v>0.67734473943710327</v>
      </c>
      <c r="U429" s="125">
        <v>2011</v>
      </c>
      <c r="V429" s="125">
        <v>0.53603705176876293</v>
      </c>
      <c r="W429" s="125">
        <v>2012</v>
      </c>
      <c r="X429" s="125">
        <v>0.70921987295150757</v>
      </c>
      <c r="Y429" s="125">
        <v>2012</v>
      </c>
      <c r="Z429" s="125">
        <v>0.6591154932975769</v>
      </c>
      <c r="AA429" s="125">
        <v>2011</v>
      </c>
      <c r="AB429" s="125">
        <v>2.2658786773681641</v>
      </c>
      <c r="AC429" s="125">
        <v>2012</v>
      </c>
      <c r="AD429" s="125">
        <v>0.6702231764793396</v>
      </c>
      <c r="AE429" s="125">
        <v>2012</v>
      </c>
      <c r="AF429" s="125">
        <v>93.400001525878906</v>
      </c>
      <c r="AG429" s="125">
        <v>2012</v>
      </c>
      <c r="AH429" s="125">
        <v>3.6703743934631348</v>
      </c>
      <c r="AI429" s="125">
        <v>2012</v>
      </c>
      <c r="AJ429" s="125">
        <v>0.79989111423492432</v>
      </c>
      <c r="AK429" s="125">
        <v>2012</v>
      </c>
      <c r="AL429" s="125">
        <v>0.63700002431869507</v>
      </c>
      <c r="AM429" s="125">
        <v>2011</v>
      </c>
      <c r="AN429" s="125">
        <v>0.91489362716674805</v>
      </c>
      <c r="AO429" s="125">
        <v>2012</v>
      </c>
      <c r="AP429" s="125">
        <v>13.700100898742676</v>
      </c>
      <c r="AQ429" s="125">
        <v>2012</v>
      </c>
      <c r="AR429" s="125">
        <v>115.55000305175781</v>
      </c>
      <c r="AS429" s="125">
        <v>2012</v>
      </c>
      <c r="AT429" s="125">
        <v>0.7124602198600769</v>
      </c>
      <c r="AU429" s="125">
        <v>2011</v>
      </c>
      <c r="AV429" s="125">
        <v>19.589641571044922</v>
      </c>
      <c r="AW429" s="125">
        <v>2011</v>
      </c>
      <c r="AX429" s="125">
        <v>1.6949100494384766</v>
      </c>
      <c r="AY429" s="125">
        <v>2010</v>
      </c>
      <c r="AZ429" s="125">
        <v>1.7999999523162842</v>
      </c>
      <c r="BA429" s="125">
        <v>2012</v>
      </c>
      <c r="BB429" s="125">
        <v>0.99325180053710938</v>
      </c>
      <c r="BC429" s="125">
        <v>2012</v>
      </c>
      <c r="BD429" s="125">
        <v>7.5630970001220703</v>
      </c>
      <c r="BE429" s="125">
        <v>2012</v>
      </c>
      <c r="BF429" s="125">
        <v>1.7000000476837158</v>
      </c>
      <c r="BG429" s="125">
        <v>2012</v>
      </c>
      <c r="BH429" s="125">
        <v>0.98406374454498291</v>
      </c>
      <c r="BI429" s="125">
        <v>2012</v>
      </c>
      <c r="BJ429" s="125">
        <v>0.78459823131561279</v>
      </c>
      <c r="BK429" s="125">
        <v>2008</v>
      </c>
      <c r="BL429" s="125" t="s">
        <v>458</v>
      </c>
      <c r="BM429" s="125">
        <v>2012</v>
      </c>
      <c r="BN429" s="125">
        <v>7</v>
      </c>
      <c r="BO429" s="125">
        <v>2012</v>
      </c>
      <c r="BP429" s="125">
        <v>10</v>
      </c>
      <c r="BQ429" s="125">
        <v>2011</v>
      </c>
      <c r="BR429" s="125">
        <v>66</v>
      </c>
      <c r="BS429" s="125">
        <v>2011</v>
      </c>
      <c r="BT429" s="125">
        <v>0.76803082227706909</v>
      </c>
      <c r="BU429" s="125">
        <v>2012</v>
      </c>
      <c r="BV429" s="125">
        <v>1.7599999904632568</v>
      </c>
      <c r="BW429" s="125">
        <v>2011</v>
      </c>
      <c r="BX429" s="125">
        <v>1.8899999856948853</v>
      </c>
      <c r="BY429" s="125">
        <v>2011</v>
      </c>
      <c r="BZ429" s="125">
        <v>32</v>
      </c>
      <c r="CA429" s="125">
        <v>2010</v>
      </c>
      <c r="CB429" s="125">
        <v>1.4099999666213989</v>
      </c>
      <c r="CC429" s="125">
        <v>2011</v>
      </c>
      <c r="CD429" s="125" t="s">
        <v>458</v>
      </c>
      <c r="CE429" s="125">
        <v>2012</v>
      </c>
      <c r="CF429" s="125" t="s">
        <v>458</v>
      </c>
      <c r="CG429" s="125">
        <v>2012</v>
      </c>
      <c r="CH429" s="125" t="s">
        <v>458</v>
      </c>
      <c r="CI429" s="125">
        <v>2012</v>
      </c>
      <c r="CJ429" s="125" t="s">
        <v>458</v>
      </c>
      <c r="CK429" s="125">
        <v>2012</v>
      </c>
      <c r="CL429" s="125" t="s">
        <v>458</v>
      </c>
      <c r="CM429" s="125">
        <v>2012</v>
      </c>
      <c r="CN429" s="125" t="s">
        <v>458</v>
      </c>
      <c r="CO429" s="125">
        <v>2012</v>
      </c>
      <c r="CP429" s="125" t="s">
        <v>458</v>
      </c>
      <c r="CQ429" s="125">
        <v>2012</v>
      </c>
      <c r="CR429" s="125" t="s">
        <v>458</v>
      </c>
      <c r="CS429" s="125">
        <v>2012</v>
      </c>
      <c r="CT429" s="125">
        <v>10.399999618530273</v>
      </c>
      <c r="CU429" s="125">
        <v>2011</v>
      </c>
      <c r="CV429" s="125">
        <v>1.0361802577972412</v>
      </c>
      <c r="CW429" s="125">
        <v>2010</v>
      </c>
      <c r="CX429" s="125">
        <v>99.144980000000004</v>
      </c>
      <c r="CY429" s="125">
        <v>2010</v>
      </c>
      <c r="CZ429" s="125">
        <v>111.00127000000001</v>
      </c>
      <c r="DA429" s="125">
        <v>2010</v>
      </c>
      <c r="DB429" s="125">
        <v>74.356960000000001</v>
      </c>
      <c r="DC429" s="125">
        <v>2010</v>
      </c>
      <c r="DD429" s="125">
        <v>4.3124299049377441</v>
      </c>
      <c r="DE429" s="125">
        <v>2010</v>
      </c>
      <c r="DF429" s="125">
        <v>0.85273706912994385</v>
      </c>
      <c r="DG429" s="125">
        <v>2010</v>
      </c>
      <c r="DH429" s="125" t="s">
        <v>458</v>
      </c>
      <c r="DI429" s="125">
        <v>2012</v>
      </c>
      <c r="DJ429" s="125" t="s">
        <v>458</v>
      </c>
      <c r="DK429" s="125">
        <v>2012</v>
      </c>
      <c r="DL429" s="125">
        <v>94</v>
      </c>
      <c r="DM429" s="125">
        <v>2011</v>
      </c>
      <c r="DN429" s="125">
        <v>93</v>
      </c>
      <c r="DO429" s="125">
        <v>2011</v>
      </c>
      <c r="DP429" s="125">
        <v>6.1</v>
      </c>
      <c r="DQ429" s="125">
        <v>2011</v>
      </c>
      <c r="DR429" s="125">
        <v>81.295121949999995</v>
      </c>
      <c r="DS429" s="125">
        <v>2011</v>
      </c>
      <c r="DT429" s="125">
        <v>5673.759765625</v>
      </c>
      <c r="DU429" s="125">
        <v>2011</v>
      </c>
      <c r="DV429" s="125">
        <v>2.6</v>
      </c>
      <c r="DW429" s="125">
        <v>2011</v>
      </c>
      <c r="DX429" s="125">
        <v>5</v>
      </c>
      <c r="DY429" s="125">
        <v>2011</v>
      </c>
      <c r="DZ429" s="125">
        <v>51</v>
      </c>
      <c r="EA429" s="125">
        <v>2008</v>
      </c>
      <c r="EB429" s="125">
        <v>73</v>
      </c>
      <c r="EC429" s="125">
        <v>2007</v>
      </c>
      <c r="ED429" s="125">
        <v>100</v>
      </c>
      <c r="EE429" s="125">
        <v>2010</v>
      </c>
      <c r="EF429" s="125">
        <v>3.3</v>
      </c>
      <c r="EG429" s="125">
        <v>2010</v>
      </c>
      <c r="EH429" s="125" t="s">
        <v>458</v>
      </c>
      <c r="EI429" s="125">
        <v>2008</v>
      </c>
      <c r="EJ429" s="125" t="s">
        <v>458</v>
      </c>
      <c r="EK429" s="125">
        <v>2012</v>
      </c>
      <c r="EL429" s="125" t="s">
        <v>458</v>
      </c>
      <c r="EM429" s="125">
        <v>2012</v>
      </c>
      <c r="EN429" s="125" t="s">
        <v>458</v>
      </c>
      <c r="EO429" s="125">
        <v>2012</v>
      </c>
      <c r="EP429" s="125" t="s">
        <v>458</v>
      </c>
      <c r="EQ429" s="125">
        <v>2012</v>
      </c>
      <c r="ER429" s="125" t="s">
        <v>458</v>
      </c>
      <c r="ES429" s="125">
        <v>2008</v>
      </c>
      <c r="ET429" s="125" t="s">
        <v>458</v>
      </c>
      <c r="EU429" s="125">
        <v>2012</v>
      </c>
      <c r="EV429" s="125">
        <v>5</v>
      </c>
      <c r="EW429" s="125">
        <v>2011</v>
      </c>
      <c r="EX429" s="125" t="s">
        <v>458</v>
      </c>
      <c r="EY429" s="125">
        <v>2008</v>
      </c>
      <c r="EZ429" s="125" t="s">
        <v>458</v>
      </c>
      <c r="FA429" s="125">
        <v>2012</v>
      </c>
      <c r="FB429" s="125">
        <v>1.7999999523162842</v>
      </c>
      <c r="FC429" s="125">
        <v>2012</v>
      </c>
      <c r="FD429" s="125">
        <v>3.5999999046325684</v>
      </c>
      <c r="FE429" s="125">
        <v>2012</v>
      </c>
      <c r="FF429" s="125">
        <v>1.5</v>
      </c>
      <c r="FG429" s="125">
        <v>2012</v>
      </c>
      <c r="FH429" s="125">
        <v>1</v>
      </c>
      <c r="FI429" s="125">
        <v>2011</v>
      </c>
      <c r="FJ429" s="125">
        <v>2.2999999523162842</v>
      </c>
      <c r="FK429" s="125">
        <v>2012</v>
      </c>
      <c r="FL429" s="125">
        <v>0</v>
      </c>
      <c r="FM429" s="125">
        <v>2012</v>
      </c>
      <c r="FN429" s="125" t="s">
        <v>458</v>
      </c>
      <c r="FO429" s="125">
        <v>2008</v>
      </c>
      <c r="FP429" s="125" t="s">
        <v>458</v>
      </c>
      <c r="FQ429" s="125">
        <v>2012</v>
      </c>
      <c r="FR429" s="125" t="s">
        <v>458</v>
      </c>
      <c r="FS429" s="125">
        <v>2012</v>
      </c>
      <c r="FT429" s="125" t="s">
        <v>458</v>
      </c>
      <c r="FU429" s="125">
        <v>2012</v>
      </c>
      <c r="FV429" s="125" t="s">
        <v>458</v>
      </c>
      <c r="FW429" s="125">
        <v>2012</v>
      </c>
      <c r="FX429" s="125">
        <v>7</v>
      </c>
      <c r="FY429" s="125">
        <v>2012</v>
      </c>
      <c r="FZ429" s="125" t="s">
        <v>458</v>
      </c>
      <c r="GA429" s="125">
        <v>2012</v>
      </c>
      <c r="GB429" s="125" t="s">
        <v>458</v>
      </c>
      <c r="GC429" s="125">
        <v>2012</v>
      </c>
      <c r="GD429" s="125" t="s">
        <v>458</v>
      </c>
      <c r="GE429" s="125">
        <v>2012</v>
      </c>
      <c r="GF429" s="125" t="s">
        <v>458</v>
      </c>
      <c r="GG429" s="125">
        <v>2012</v>
      </c>
      <c r="GH429" s="125" t="s">
        <v>458</v>
      </c>
      <c r="GI429" s="125">
        <v>2008</v>
      </c>
      <c r="GJ429" s="125" t="s">
        <v>458</v>
      </c>
      <c r="GK429" s="125">
        <v>2005</v>
      </c>
      <c r="GL429" s="125" t="s">
        <v>458</v>
      </c>
      <c r="GM429" s="125">
        <v>2012</v>
      </c>
      <c r="GN429" s="126"/>
      <c r="GO429" s="126"/>
      <c r="GP429" s="126"/>
      <c r="GQ429" s="125">
        <v>-0.6591154932975769</v>
      </c>
      <c r="GR429" s="125">
        <v>321864608</v>
      </c>
      <c r="GS429" s="125">
        <v>1.03900146484375</v>
      </c>
      <c r="GT429" s="125">
        <v>185883.03125</v>
      </c>
      <c r="GU429" s="125">
        <v>0.96864354610443115</v>
      </c>
      <c r="GV429" s="125">
        <v>268014829568</v>
      </c>
      <c r="GW429" s="125">
        <v>1.7000000476837158</v>
      </c>
      <c r="GX429" s="125">
        <v>18.474998474121094</v>
      </c>
      <c r="GY429" s="125">
        <v>1924.800537109375</v>
      </c>
      <c r="GZ429" s="125">
        <v>891000.0625</v>
      </c>
    </row>
    <row r="430" spans="1:208" x14ac:dyDescent="0.25">
      <c r="A430" s="125" t="s">
        <v>101</v>
      </c>
      <c r="B430" s="125" t="s">
        <v>100</v>
      </c>
      <c r="C430" s="125">
        <v>2014</v>
      </c>
      <c r="D430" s="125" t="s">
        <v>24</v>
      </c>
      <c r="E430" s="125" t="s">
        <v>24</v>
      </c>
      <c r="F430" s="125" t="s">
        <v>462</v>
      </c>
      <c r="G430" s="125">
        <v>0</v>
      </c>
      <c r="H430" s="125">
        <v>12.276027679443359</v>
      </c>
      <c r="I430" s="125">
        <v>2013</v>
      </c>
      <c r="J430" s="125">
        <v>37.154922485351562</v>
      </c>
      <c r="K430" s="125">
        <v>2013</v>
      </c>
      <c r="L430" s="125">
        <v>3.2000000480000002</v>
      </c>
      <c r="M430" s="125">
        <v>2012</v>
      </c>
      <c r="N430" s="125">
        <v>0.83290910720825195</v>
      </c>
      <c r="O430" s="125">
        <v>2013</v>
      </c>
      <c r="P430" s="125">
        <v>26.303274154663086</v>
      </c>
      <c r="Q430" s="125">
        <v>2013</v>
      </c>
      <c r="R430" s="125">
        <v>2.9856743812561035</v>
      </c>
      <c r="S430" s="125">
        <v>2012</v>
      </c>
      <c r="T430" s="125">
        <v>1.6867542266845703</v>
      </c>
      <c r="U430" s="125">
        <v>2012</v>
      </c>
      <c r="V430" s="125">
        <v>1.1415789127349854</v>
      </c>
      <c r="W430" s="125">
        <v>2013</v>
      </c>
      <c r="X430" s="125">
        <v>2.131709098815918</v>
      </c>
      <c r="Y430" s="125">
        <v>2013</v>
      </c>
      <c r="Z430" s="125">
        <v>0.64329266548156738</v>
      </c>
      <c r="AA430" s="125">
        <v>2012</v>
      </c>
      <c r="AB430" s="125">
        <v>2.2666666507720947</v>
      </c>
      <c r="AC430" s="125">
        <v>2012</v>
      </c>
      <c r="AD430" s="125">
        <v>0.66666668653488159</v>
      </c>
      <c r="AE430" s="125">
        <v>2012</v>
      </c>
      <c r="AF430" s="125">
        <v>93.425046633642836</v>
      </c>
      <c r="AG430" s="125">
        <v>2012</v>
      </c>
      <c r="AH430" s="125">
        <v>3.6416547298431396</v>
      </c>
      <c r="AI430" s="125">
        <v>2013</v>
      </c>
      <c r="AJ430" s="125">
        <v>0.80219781398773193</v>
      </c>
      <c r="AK430" s="125">
        <v>2012</v>
      </c>
      <c r="AL430" s="125">
        <v>0.63999998569488525</v>
      </c>
      <c r="AM430" s="125">
        <v>2012</v>
      </c>
      <c r="AN430" s="125">
        <v>0.91836732625961304</v>
      </c>
      <c r="AO430" s="125">
        <v>2012</v>
      </c>
      <c r="AP430" s="125">
        <v>13.752572059631348</v>
      </c>
      <c r="AQ430" s="125">
        <v>2013</v>
      </c>
      <c r="AR430" s="125">
        <v>116.47724151611328</v>
      </c>
      <c r="AS430" s="125">
        <v>2013</v>
      </c>
      <c r="AT430" s="125">
        <v>0.58469641208648682</v>
      </c>
      <c r="AU430" s="125">
        <v>2012</v>
      </c>
      <c r="AV430" s="125">
        <v>19.674173355102539</v>
      </c>
      <c r="AW430" s="125">
        <v>2012</v>
      </c>
      <c r="AX430" s="125">
        <v>1.6547399759292603</v>
      </c>
      <c r="AY430" s="125">
        <v>2012</v>
      </c>
      <c r="AZ430" s="125">
        <v>1.5</v>
      </c>
      <c r="BA430" s="125">
        <v>2013</v>
      </c>
      <c r="BB430" s="125">
        <v>0.95551145076751709</v>
      </c>
      <c r="BC430" s="125">
        <v>2013</v>
      </c>
      <c r="BD430" s="125">
        <v>7.4539914131164551</v>
      </c>
      <c r="BE430" s="125">
        <v>2013</v>
      </c>
      <c r="BF430" s="125">
        <v>1.6000000238418579</v>
      </c>
      <c r="BG430" s="125">
        <v>2013</v>
      </c>
      <c r="BH430" s="125">
        <v>0.98000001907348633</v>
      </c>
      <c r="BI430" s="125">
        <v>2012</v>
      </c>
      <c r="BJ430" s="125">
        <v>0.78459823131561279</v>
      </c>
      <c r="BK430" s="125">
        <v>2008</v>
      </c>
      <c r="BL430" s="125" t="s">
        <v>458</v>
      </c>
      <c r="BM430" s="125">
        <v>2012</v>
      </c>
      <c r="BN430" s="125">
        <v>7</v>
      </c>
      <c r="BO430" s="125">
        <v>2013</v>
      </c>
      <c r="BP430" s="125">
        <v>10</v>
      </c>
      <c r="BQ430" s="125">
        <v>2012</v>
      </c>
      <c r="BR430" s="125">
        <v>67</v>
      </c>
      <c r="BS430" s="125">
        <v>2012</v>
      </c>
      <c r="BT430" s="125">
        <v>0.76803082227706909</v>
      </c>
      <c r="BU430" s="125">
        <v>2012</v>
      </c>
      <c r="BV430" s="125">
        <v>1.8924131393432617</v>
      </c>
      <c r="BW430" s="125">
        <v>2012</v>
      </c>
      <c r="BX430" s="125">
        <v>1.9500000476837158</v>
      </c>
      <c r="BY430" s="125">
        <v>2012</v>
      </c>
      <c r="BZ430" s="125">
        <v>32</v>
      </c>
      <c r="CA430" s="125">
        <v>2010</v>
      </c>
      <c r="CB430" s="125">
        <v>1.5299999713897705</v>
      </c>
      <c r="CC430" s="125">
        <v>2012</v>
      </c>
      <c r="CD430" s="125" t="s">
        <v>458</v>
      </c>
      <c r="CE430" s="125">
        <v>2012</v>
      </c>
      <c r="CF430" s="125" t="s">
        <v>458</v>
      </c>
      <c r="CG430" s="125">
        <v>2012</v>
      </c>
      <c r="CH430" s="125" t="s">
        <v>458</v>
      </c>
      <c r="CI430" s="125">
        <v>2012</v>
      </c>
      <c r="CJ430" s="125" t="s">
        <v>458</v>
      </c>
      <c r="CK430" s="125">
        <v>2012</v>
      </c>
      <c r="CL430" s="125" t="s">
        <v>458</v>
      </c>
      <c r="CM430" s="125">
        <v>2012</v>
      </c>
      <c r="CN430" s="125" t="s">
        <v>458</v>
      </c>
      <c r="CO430" s="125">
        <v>2012</v>
      </c>
      <c r="CP430" s="125" t="s">
        <v>458</v>
      </c>
      <c r="CQ430" s="125">
        <v>2012</v>
      </c>
      <c r="CR430" s="125" t="s">
        <v>458</v>
      </c>
      <c r="CS430" s="125">
        <v>2012</v>
      </c>
      <c r="CT430" s="125">
        <v>10.300000190734863</v>
      </c>
      <c r="CU430" s="125">
        <v>2012</v>
      </c>
      <c r="CV430" s="125">
        <v>0.99994385242462158</v>
      </c>
      <c r="CW430" s="125">
        <v>2012</v>
      </c>
      <c r="CX430" s="125">
        <v>99.436989999999994</v>
      </c>
      <c r="CY430" s="125">
        <v>2012</v>
      </c>
      <c r="CZ430" s="125">
        <v>111.0613</v>
      </c>
      <c r="DA430" s="125">
        <v>2012</v>
      </c>
      <c r="DB430" s="125">
        <v>74.101119999999995</v>
      </c>
      <c r="DC430" s="125">
        <v>2012</v>
      </c>
      <c r="DD430" s="125">
        <v>4.0308527946472168</v>
      </c>
      <c r="DE430" s="125">
        <v>2010</v>
      </c>
      <c r="DF430" s="125">
        <v>0.89229691028594971</v>
      </c>
      <c r="DG430" s="125">
        <v>2010</v>
      </c>
      <c r="DH430" s="125" t="s">
        <v>458</v>
      </c>
      <c r="DI430" s="125">
        <v>2012</v>
      </c>
      <c r="DJ430" s="125" t="s">
        <v>458</v>
      </c>
      <c r="DK430" s="125">
        <v>2012</v>
      </c>
      <c r="DL430" s="125">
        <v>95</v>
      </c>
      <c r="DM430" s="125">
        <v>2012</v>
      </c>
      <c r="DN430" s="125">
        <v>94</v>
      </c>
      <c r="DO430" s="125">
        <v>2012</v>
      </c>
      <c r="DP430" s="125">
        <v>7.5</v>
      </c>
      <c r="DQ430" s="125">
        <v>2012</v>
      </c>
      <c r="DR430" s="125">
        <v>81.451219510000001</v>
      </c>
      <c r="DS430" s="125">
        <v>2012</v>
      </c>
      <c r="DT430" s="125">
        <v>5970.31982421875</v>
      </c>
      <c r="DU430" s="125">
        <v>2012</v>
      </c>
      <c r="DV430" s="125">
        <v>2.2000000000000002</v>
      </c>
      <c r="DW430" s="125">
        <v>2012</v>
      </c>
      <c r="DX430" s="125">
        <v>5</v>
      </c>
      <c r="DY430" s="125">
        <v>2011</v>
      </c>
      <c r="DZ430" s="125">
        <v>51</v>
      </c>
      <c r="EA430" s="125">
        <v>2008</v>
      </c>
      <c r="EB430" s="125">
        <v>71</v>
      </c>
      <c r="EC430" s="125">
        <v>2012</v>
      </c>
      <c r="ED430" s="125">
        <v>100</v>
      </c>
      <c r="EE430" s="125">
        <v>2012</v>
      </c>
      <c r="EF430" s="125">
        <v>3.3</v>
      </c>
      <c r="EG430" s="125">
        <v>2011</v>
      </c>
      <c r="EH430" s="125" t="s">
        <v>458</v>
      </c>
      <c r="EI430" s="125">
        <v>2008</v>
      </c>
      <c r="EJ430" s="125" t="s">
        <v>458</v>
      </c>
      <c r="EK430" s="125">
        <v>2012</v>
      </c>
      <c r="EL430" s="125" t="s">
        <v>458</v>
      </c>
      <c r="EM430" s="125">
        <v>2012</v>
      </c>
      <c r="EN430" s="125" t="s">
        <v>458</v>
      </c>
      <c r="EO430" s="125">
        <v>2012</v>
      </c>
      <c r="EP430" s="125" t="s">
        <v>458</v>
      </c>
      <c r="EQ430" s="125">
        <v>2012</v>
      </c>
      <c r="ER430" s="125" t="s">
        <v>458</v>
      </c>
      <c r="ES430" s="125">
        <v>2008</v>
      </c>
      <c r="ET430" s="125" t="s">
        <v>458</v>
      </c>
      <c r="EU430" s="125">
        <v>2012</v>
      </c>
      <c r="EV430" s="125">
        <v>5</v>
      </c>
      <c r="EW430" s="125">
        <v>2012</v>
      </c>
      <c r="EX430" s="125" t="s">
        <v>458</v>
      </c>
      <c r="EY430" s="125">
        <v>2008</v>
      </c>
      <c r="EZ430" s="125" t="s">
        <v>458</v>
      </c>
      <c r="FA430" s="125">
        <v>2012</v>
      </c>
      <c r="FB430" s="125">
        <v>1.8999999761581421</v>
      </c>
      <c r="FC430" s="125">
        <v>2013</v>
      </c>
      <c r="FD430" s="125">
        <v>3.5999999046325684</v>
      </c>
      <c r="FE430" s="125">
        <v>2013</v>
      </c>
      <c r="FF430" s="125">
        <v>1.6000000238418579</v>
      </c>
      <c r="FG430" s="125">
        <v>2013</v>
      </c>
      <c r="FH430" s="125">
        <v>1</v>
      </c>
      <c r="FI430" s="125">
        <v>2012</v>
      </c>
      <c r="FJ430" s="125">
        <v>2</v>
      </c>
      <c r="FK430" s="125">
        <v>2013</v>
      </c>
      <c r="FL430" s="125">
        <v>0</v>
      </c>
      <c r="FM430" s="125">
        <v>2013</v>
      </c>
      <c r="FN430" s="125" t="s">
        <v>458</v>
      </c>
      <c r="FO430" s="125">
        <v>2008</v>
      </c>
      <c r="FP430" s="125" t="s">
        <v>458</v>
      </c>
      <c r="FQ430" s="125">
        <v>2012</v>
      </c>
      <c r="FR430" s="125" t="s">
        <v>458</v>
      </c>
      <c r="FS430" s="125">
        <v>2012</v>
      </c>
      <c r="FT430" s="125" t="s">
        <v>458</v>
      </c>
      <c r="FU430" s="125">
        <v>2012</v>
      </c>
      <c r="FV430" s="125" t="s">
        <v>458</v>
      </c>
      <c r="FW430" s="125">
        <v>2012</v>
      </c>
      <c r="FX430" s="125">
        <v>7</v>
      </c>
      <c r="FY430" s="125">
        <v>2013</v>
      </c>
      <c r="FZ430" s="125" t="s">
        <v>458</v>
      </c>
      <c r="GA430" s="125">
        <v>2012</v>
      </c>
      <c r="GB430" s="125" t="s">
        <v>458</v>
      </c>
      <c r="GC430" s="125">
        <v>2012</v>
      </c>
      <c r="GD430" s="125" t="s">
        <v>458</v>
      </c>
      <c r="GE430" s="125">
        <v>2012</v>
      </c>
      <c r="GF430" s="125" t="s">
        <v>458</v>
      </c>
      <c r="GG430" s="125">
        <v>2012</v>
      </c>
      <c r="GH430" s="125" t="s">
        <v>458</v>
      </c>
      <c r="GI430" s="125">
        <v>2008</v>
      </c>
      <c r="GJ430" s="125" t="s">
        <v>458</v>
      </c>
      <c r="GK430" s="125">
        <v>2005</v>
      </c>
      <c r="GL430" s="125" t="s">
        <v>458</v>
      </c>
      <c r="GM430" s="125">
        <v>2012</v>
      </c>
      <c r="GN430" s="126"/>
      <c r="GO430" s="126"/>
      <c r="GP430" s="126"/>
      <c r="GQ430" s="125">
        <v>-0.64329266548156738</v>
      </c>
      <c r="GR430" s="125">
        <v>350255456</v>
      </c>
      <c r="GS430" s="125">
        <v>0.79444611072540283</v>
      </c>
      <c r="GT430" s="125">
        <v>214490.984375</v>
      </c>
      <c r="GU430" s="125">
        <v>4.401918888092041</v>
      </c>
      <c r="GV430" s="125">
        <v>265073803264</v>
      </c>
      <c r="GW430" s="125">
        <v>1.2999999523162842</v>
      </c>
      <c r="GX430" s="125">
        <v>18.799850463867188</v>
      </c>
      <c r="GY430" s="125">
        <v>1725.7415771484375</v>
      </c>
      <c r="GZ430" s="125">
        <v>939000.25</v>
      </c>
    </row>
    <row r="431" spans="1:208" x14ac:dyDescent="0.25">
      <c r="A431" s="125" t="s">
        <v>101</v>
      </c>
      <c r="B431" s="125" t="s">
        <v>100</v>
      </c>
      <c r="C431" s="125">
        <v>2015</v>
      </c>
      <c r="D431" s="125" t="s">
        <v>24</v>
      </c>
      <c r="E431" s="125" t="s">
        <v>24</v>
      </c>
      <c r="F431" s="125" t="s">
        <v>462</v>
      </c>
      <c r="G431" s="125">
        <v>0</v>
      </c>
      <c r="H431" s="125">
        <v>12.275466918945313</v>
      </c>
      <c r="I431" s="125">
        <v>2013</v>
      </c>
      <c r="J431" s="125">
        <v>37.154922485351562</v>
      </c>
      <c r="K431" s="125">
        <v>2013</v>
      </c>
      <c r="L431" s="125">
        <v>3.5</v>
      </c>
      <c r="M431" s="125">
        <v>2013</v>
      </c>
      <c r="N431" s="125">
        <v>0.8423079252243042</v>
      </c>
      <c r="O431" s="125">
        <v>2014</v>
      </c>
      <c r="P431" s="125">
        <v>26.303274154663086</v>
      </c>
      <c r="Q431" s="125">
        <v>2013</v>
      </c>
      <c r="R431" s="125">
        <v>3.001711368560791</v>
      </c>
      <c r="S431" s="125">
        <v>2013</v>
      </c>
      <c r="T431" s="125">
        <v>0.20083087682723999</v>
      </c>
      <c r="U431" s="125">
        <v>2013</v>
      </c>
      <c r="V431" s="125">
        <v>1.106942892074585</v>
      </c>
      <c r="W431" s="125">
        <v>2014</v>
      </c>
      <c r="X431" s="125">
        <v>2.0250961780548096</v>
      </c>
      <c r="Y431" s="125">
        <v>2014</v>
      </c>
      <c r="Z431" s="125">
        <v>0.52364069223403931</v>
      </c>
      <c r="AA431" s="125">
        <v>2013</v>
      </c>
      <c r="AB431" s="125">
        <v>2.3478260040283203</v>
      </c>
      <c r="AC431" s="125">
        <v>2014</v>
      </c>
      <c r="AD431" s="125">
        <v>0.56521737575531006</v>
      </c>
      <c r="AE431" s="125">
        <v>2014</v>
      </c>
      <c r="AF431" s="125">
        <v>94.79</v>
      </c>
      <c r="AG431" s="125">
        <v>2014</v>
      </c>
      <c r="AH431" s="125">
        <v>3.6416547298431396</v>
      </c>
      <c r="AI431" s="125">
        <v>2013</v>
      </c>
      <c r="AJ431" s="125">
        <v>0.77319586277008057</v>
      </c>
      <c r="AK431" s="125">
        <v>2014</v>
      </c>
      <c r="AL431" s="125">
        <v>0.62999999523162842</v>
      </c>
      <c r="AM431" s="125">
        <v>2014</v>
      </c>
      <c r="AN431" s="125">
        <v>0.95959597826004028</v>
      </c>
      <c r="AO431" s="125">
        <v>2014</v>
      </c>
      <c r="AP431" s="125">
        <v>13.815511703491211</v>
      </c>
      <c r="AQ431" s="125">
        <v>2014</v>
      </c>
      <c r="AR431" s="125">
        <v>116.513149057213</v>
      </c>
      <c r="AS431" s="125">
        <v>2014</v>
      </c>
      <c r="AT431" s="125">
        <v>0.59005236625671387</v>
      </c>
      <c r="AU431" s="125">
        <v>2013</v>
      </c>
      <c r="AV431" s="125">
        <v>19.792856216430664</v>
      </c>
      <c r="AW431" s="125">
        <v>2013</v>
      </c>
      <c r="AX431" s="125">
        <v>1.6547399759292603</v>
      </c>
      <c r="AY431" s="125">
        <v>2012</v>
      </c>
      <c r="AZ431" s="125">
        <v>1.7</v>
      </c>
      <c r="BA431" s="125">
        <v>2014</v>
      </c>
      <c r="BB431" s="125">
        <v>0.64185386896133423</v>
      </c>
      <c r="BC431" s="125">
        <v>2014</v>
      </c>
      <c r="BD431" s="125">
        <v>7.5724668502807617</v>
      </c>
      <c r="BE431" s="125">
        <v>2014</v>
      </c>
      <c r="BF431" s="125">
        <v>0.89999997615814209</v>
      </c>
      <c r="BG431" s="125">
        <v>2014</v>
      </c>
      <c r="BH431" s="125">
        <v>0.99000000953674316</v>
      </c>
      <c r="BI431" s="125">
        <v>2014</v>
      </c>
      <c r="BJ431" s="125">
        <v>0.78459823131561279</v>
      </c>
      <c r="BK431" s="125">
        <v>2008</v>
      </c>
      <c r="BL431" s="125" t="s">
        <v>458</v>
      </c>
      <c r="BM431" s="125">
        <v>2014</v>
      </c>
      <c r="BN431" s="125">
        <v>7</v>
      </c>
      <c r="BO431" s="125">
        <v>2014</v>
      </c>
      <c r="BP431" s="125">
        <v>10</v>
      </c>
      <c r="BQ431" s="125">
        <v>2014</v>
      </c>
      <c r="BR431" s="125">
        <v>69</v>
      </c>
      <c r="BS431" s="125">
        <v>2014</v>
      </c>
      <c r="BT431" s="125">
        <v>0.76803082227706909</v>
      </c>
      <c r="BU431" s="125">
        <v>2012</v>
      </c>
      <c r="BV431" s="125">
        <v>1.8600000143051147</v>
      </c>
      <c r="BW431" s="125">
        <v>2013</v>
      </c>
      <c r="BX431" s="125">
        <v>1.9700000286102295</v>
      </c>
      <c r="BY431" s="125">
        <v>2013</v>
      </c>
      <c r="BZ431" s="125">
        <v>32</v>
      </c>
      <c r="CA431" s="125">
        <v>2010</v>
      </c>
      <c r="CB431" s="125">
        <v>1.6499999761581421</v>
      </c>
      <c r="CC431" s="125">
        <v>2013</v>
      </c>
      <c r="CD431" s="125" t="s">
        <v>458</v>
      </c>
      <c r="CE431" s="125">
        <v>2014</v>
      </c>
      <c r="CF431" s="125" t="s">
        <v>458</v>
      </c>
      <c r="CG431" s="125">
        <v>2014</v>
      </c>
      <c r="CH431" s="125" t="s">
        <v>458</v>
      </c>
      <c r="CI431" s="125">
        <v>2014</v>
      </c>
      <c r="CJ431" s="125" t="s">
        <v>458</v>
      </c>
      <c r="CK431" s="125">
        <v>2014</v>
      </c>
      <c r="CL431" s="125" t="s">
        <v>458</v>
      </c>
      <c r="CM431" s="125">
        <v>2014</v>
      </c>
      <c r="CN431" s="125" t="s">
        <v>458</v>
      </c>
      <c r="CO431" s="125">
        <v>2012</v>
      </c>
      <c r="CP431" s="125" t="s">
        <v>458</v>
      </c>
      <c r="CQ431" s="125">
        <v>2014</v>
      </c>
      <c r="CR431" s="125" t="s">
        <v>458</v>
      </c>
      <c r="CS431" s="125">
        <v>2014</v>
      </c>
      <c r="CT431" s="125">
        <v>10.300000190734863</v>
      </c>
      <c r="CU431" s="125">
        <v>2012</v>
      </c>
      <c r="CV431" s="125">
        <v>0.99994391202926636</v>
      </c>
      <c r="CW431" s="125">
        <v>2012</v>
      </c>
      <c r="CX431" s="125">
        <v>99.436988830566406</v>
      </c>
      <c r="CY431" s="125">
        <v>2012</v>
      </c>
      <c r="CZ431" s="125">
        <v>111.06130218505859</v>
      </c>
      <c r="DA431" s="125">
        <v>2012</v>
      </c>
      <c r="DB431" s="125">
        <v>74.101119995117188</v>
      </c>
      <c r="DC431" s="125">
        <v>2012</v>
      </c>
      <c r="DD431" s="125">
        <v>4.0308527946472168</v>
      </c>
      <c r="DE431" s="125">
        <v>2010</v>
      </c>
      <c r="DF431" s="125">
        <v>0.89229691028594971</v>
      </c>
      <c r="DG431" s="125">
        <v>2010</v>
      </c>
      <c r="DH431" s="125" t="s">
        <v>458</v>
      </c>
      <c r="DI431" s="125">
        <v>2014</v>
      </c>
      <c r="DJ431" s="125" t="s">
        <v>458</v>
      </c>
      <c r="DK431" s="125">
        <v>2014</v>
      </c>
      <c r="DL431" s="125">
        <v>94</v>
      </c>
      <c r="DM431" s="125">
        <v>2013</v>
      </c>
      <c r="DN431" s="125">
        <v>93</v>
      </c>
      <c r="DO431" s="125">
        <v>2013</v>
      </c>
      <c r="DP431" s="125">
        <v>8.1999998092651367</v>
      </c>
      <c r="DQ431" s="125">
        <v>2013</v>
      </c>
      <c r="DR431" s="125">
        <v>81.451217651367188</v>
      </c>
      <c r="DS431" s="125">
        <v>2013</v>
      </c>
      <c r="DT431" s="125">
        <v>6308</v>
      </c>
      <c r="DU431" s="125">
        <v>2013</v>
      </c>
      <c r="DV431" s="125">
        <v>2.2999999523162842</v>
      </c>
      <c r="DW431" s="125">
        <v>2013</v>
      </c>
      <c r="DX431" s="125">
        <v>5</v>
      </c>
      <c r="DY431" s="125">
        <v>2011</v>
      </c>
      <c r="DZ431" s="125">
        <v>24.8</v>
      </c>
      <c r="EA431" s="125">
        <v>2012</v>
      </c>
      <c r="EB431" s="125">
        <v>71</v>
      </c>
      <c r="EC431" s="125">
        <v>2013</v>
      </c>
      <c r="ED431" s="125">
        <v>100</v>
      </c>
      <c r="EE431" s="125">
        <v>2012</v>
      </c>
      <c r="EF431" s="125">
        <v>3.2999999523162842</v>
      </c>
      <c r="EG431" s="125">
        <v>2011</v>
      </c>
      <c r="EH431" s="125" t="s">
        <v>458</v>
      </c>
      <c r="EI431" s="125">
        <v>2008</v>
      </c>
      <c r="EJ431" s="125" t="s">
        <v>458</v>
      </c>
      <c r="EK431" s="125">
        <v>2014</v>
      </c>
      <c r="EL431" s="125" t="s">
        <v>458</v>
      </c>
      <c r="EM431" s="125">
        <v>2014</v>
      </c>
      <c r="EN431" s="125" t="s">
        <v>458</v>
      </c>
      <c r="EO431" s="125">
        <v>2014</v>
      </c>
      <c r="EP431" s="125" t="s">
        <v>458</v>
      </c>
      <c r="EQ431" s="125">
        <v>2014</v>
      </c>
      <c r="ER431" s="125" t="s">
        <v>458</v>
      </c>
      <c r="ES431" s="125">
        <v>2008</v>
      </c>
      <c r="ET431" s="125" t="s">
        <v>458</v>
      </c>
      <c r="EU431" s="125">
        <v>2014</v>
      </c>
      <c r="EV431" s="125">
        <v>5</v>
      </c>
      <c r="EW431" s="125">
        <v>2013</v>
      </c>
      <c r="EX431" s="125" t="s">
        <v>458</v>
      </c>
      <c r="EY431" s="125">
        <v>2008</v>
      </c>
      <c r="EZ431" s="125" t="s">
        <v>458</v>
      </c>
      <c r="FA431" s="125">
        <v>2014</v>
      </c>
      <c r="FB431" s="125">
        <v>2.2000000000000002</v>
      </c>
      <c r="FC431" s="125">
        <v>2014</v>
      </c>
      <c r="FD431" s="125">
        <v>3.7</v>
      </c>
      <c r="FE431" s="125">
        <v>2014</v>
      </c>
      <c r="FF431" s="125">
        <v>1.9</v>
      </c>
      <c r="FG431" s="125">
        <v>2014</v>
      </c>
      <c r="FH431" s="125">
        <v>1</v>
      </c>
      <c r="FI431" s="125">
        <v>2013</v>
      </c>
      <c r="FJ431" s="125">
        <v>2.2999999999999998</v>
      </c>
      <c r="FK431" s="125">
        <v>2014</v>
      </c>
      <c r="FL431" s="125">
        <v>0</v>
      </c>
      <c r="FM431" s="125">
        <v>2014</v>
      </c>
      <c r="FN431" s="125" t="s">
        <v>458</v>
      </c>
      <c r="FO431" s="125">
        <v>2008</v>
      </c>
      <c r="FP431" s="125" t="s">
        <v>458</v>
      </c>
      <c r="FQ431" s="125">
        <v>2014</v>
      </c>
      <c r="FR431" s="125" t="s">
        <v>458</v>
      </c>
      <c r="FS431" s="125">
        <v>2014</v>
      </c>
      <c r="FT431" s="125" t="s">
        <v>458</v>
      </c>
      <c r="FU431" s="125">
        <v>2014</v>
      </c>
      <c r="FV431" s="125" t="s">
        <v>458</v>
      </c>
      <c r="FW431" s="125">
        <v>2014</v>
      </c>
      <c r="FX431" s="125">
        <v>7</v>
      </c>
      <c r="FY431" s="125">
        <v>2014</v>
      </c>
      <c r="FZ431" s="125" t="s">
        <v>458</v>
      </c>
      <c r="GA431" s="125">
        <v>2014</v>
      </c>
      <c r="GB431" s="125" t="s">
        <v>458</v>
      </c>
      <c r="GC431" s="125">
        <v>2014</v>
      </c>
      <c r="GD431" s="125" t="s">
        <v>458</v>
      </c>
      <c r="GE431" s="125">
        <v>2014</v>
      </c>
      <c r="GF431" s="125" t="s">
        <v>458</v>
      </c>
      <c r="GG431" s="125">
        <v>2014</v>
      </c>
      <c r="GH431" s="125" t="s">
        <v>458</v>
      </c>
      <c r="GI431" s="125">
        <v>2008</v>
      </c>
      <c r="GJ431" s="125" t="s">
        <v>458</v>
      </c>
      <c r="GK431" s="125">
        <v>2005</v>
      </c>
      <c r="GL431" s="125" t="s">
        <v>458</v>
      </c>
      <c r="GM431" s="125">
        <v>2014</v>
      </c>
      <c r="GN431" s="126"/>
      <c r="GO431" s="126"/>
      <c r="GP431" s="126"/>
      <c r="GQ431" s="125">
        <v>-0.52364069223403931</v>
      </c>
      <c r="GR431" s="125">
        <v>394392128</v>
      </c>
      <c r="GS431" s="125">
        <v>0.80408287048339844</v>
      </c>
      <c r="GT431" s="125">
        <v>214370.75</v>
      </c>
      <c r="GU431" s="125">
        <v>0.22241801023483276</v>
      </c>
      <c r="GV431" s="125">
        <v>265073803264</v>
      </c>
      <c r="GW431" s="125">
        <v>1.3217191696166992</v>
      </c>
      <c r="GX431" s="125">
        <v>19.119939804077148</v>
      </c>
      <c r="GY431" s="125">
        <v>1942.9298095703125</v>
      </c>
      <c r="GZ431" s="125">
        <v>1000000.125</v>
      </c>
    </row>
    <row r="432" spans="1:208" x14ac:dyDescent="0.25">
      <c r="A432" s="125" t="s">
        <v>99</v>
      </c>
      <c r="B432" s="125" t="s">
        <v>98</v>
      </c>
      <c r="C432" s="125">
        <v>2010</v>
      </c>
      <c r="D432" s="125" t="s">
        <v>59</v>
      </c>
      <c r="E432" s="125" t="s">
        <v>8</v>
      </c>
      <c r="F432" s="125" t="s">
        <v>460</v>
      </c>
      <c r="G432" s="125">
        <v>0</v>
      </c>
      <c r="H432" s="125">
        <v>8.8479995727539063</v>
      </c>
      <c r="I432" s="125">
        <v>2008</v>
      </c>
      <c r="J432" s="125">
        <v>10.975000381469727</v>
      </c>
      <c r="K432" s="125">
        <v>2008</v>
      </c>
      <c r="L432" s="125">
        <v>5.5999999046325684</v>
      </c>
      <c r="M432" s="125">
        <v>2008</v>
      </c>
      <c r="N432" s="125">
        <v>2.312999963760376</v>
      </c>
      <c r="O432" s="125">
        <v>2008</v>
      </c>
      <c r="P432" s="125">
        <v>25.472000122070313</v>
      </c>
      <c r="Q432" s="125">
        <v>2008</v>
      </c>
      <c r="R432" s="125">
        <v>1.0579999685287476</v>
      </c>
      <c r="S432" s="125">
        <v>2008</v>
      </c>
      <c r="T432" s="125">
        <v>2.1459999084472656</v>
      </c>
      <c r="U432" s="125">
        <v>2008</v>
      </c>
      <c r="V432" s="125">
        <v>3.0580000877380371</v>
      </c>
      <c r="W432" s="125">
        <v>2008</v>
      </c>
      <c r="X432" s="125"/>
      <c r="Y432" s="125"/>
      <c r="Z432" s="125">
        <v>4.2719998359680176</v>
      </c>
      <c r="AA432" s="125">
        <v>2008</v>
      </c>
      <c r="AB432" s="125">
        <v>1.4639999866485596</v>
      </c>
      <c r="AC432" s="125">
        <v>2009</v>
      </c>
      <c r="AD432" s="125">
        <v>0.17599999904632568</v>
      </c>
      <c r="AE432" s="125">
        <v>2009</v>
      </c>
      <c r="AF432" s="125">
        <v>76.912002563476563</v>
      </c>
      <c r="AG432" s="125">
        <v>2009</v>
      </c>
      <c r="AH432" s="125">
        <v>2.4830000400543213</v>
      </c>
      <c r="AI432" s="125">
        <v>2008</v>
      </c>
      <c r="AJ432" s="125">
        <v>0.57800000905990601</v>
      </c>
      <c r="AK432" s="125">
        <v>2009</v>
      </c>
      <c r="AL432" s="125">
        <v>0.33300000429153442</v>
      </c>
      <c r="AM432" s="125">
        <v>2008</v>
      </c>
      <c r="AN432" s="125">
        <v>0.53700000047683716</v>
      </c>
      <c r="AO432" s="125">
        <v>2009</v>
      </c>
      <c r="AP432" s="125">
        <v>8.8640003204345703</v>
      </c>
      <c r="AQ432" s="125">
        <v>2007</v>
      </c>
      <c r="AR432" s="125">
        <v>53.012001037597656</v>
      </c>
      <c r="AS432" s="125">
        <v>2008</v>
      </c>
      <c r="AT432" s="125">
        <v>0.38699999451637268</v>
      </c>
      <c r="AU432" s="125">
        <v>2008</v>
      </c>
      <c r="AV432" s="125">
        <v>17.452999114990234</v>
      </c>
      <c r="AW432" s="125">
        <v>2008</v>
      </c>
      <c r="AX432" s="125">
        <v>0.81000000238418579</v>
      </c>
      <c r="AY432" s="125">
        <v>2007</v>
      </c>
      <c r="AZ432" s="125">
        <v>8.8000001907348633</v>
      </c>
      <c r="BA432" s="125">
        <v>2009</v>
      </c>
      <c r="BB432" s="125">
        <v>1.9170000553131104</v>
      </c>
      <c r="BC432" s="125">
        <v>2009</v>
      </c>
      <c r="BD432" s="125">
        <v>0.42899999022483826</v>
      </c>
      <c r="BE432" s="125">
        <v>2008</v>
      </c>
      <c r="BF432" s="125">
        <v>5.8000001907348633</v>
      </c>
      <c r="BG432" s="125">
        <v>2009</v>
      </c>
      <c r="BH432" s="125">
        <v>0.5820000171661377</v>
      </c>
      <c r="BI432" s="125">
        <v>2009</v>
      </c>
      <c r="BJ432" s="125">
        <v>0.28099998831748962</v>
      </c>
      <c r="BK432" s="125">
        <v>2009</v>
      </c>
      <c r="BL432" s="125" t="s">
        <v>458</v>
      </c>
      <c r="BM432" s="125">
        <v>2009</v>
      </c>
      <c r="BN432" s="125">
        <v>4</v>
      </c>
      <c r="BO432" s="125">
        <v>2008</v>
      </c>
      <c r="BP432" s="125">
        <v>5</v>
      </c>
      <c r="BQ432" s="125">
        <v>2008</v>
      </c>
      <c r="BR432" s="125">
        <v>0</v>
      </c>
      <c r="BS432" s="125">
        <v>2008</v>
      </c>
      <c r="BT432" s="125">
        <v>0.40999999642372131</v>
      </c>
      <c r="BU432" s="125">
        <v>2007</v>
      </c>
      <c r="BV432" s="125">
        <v>-0.7279999852180481</v>
      </c>
      <c r="BW432" s="125">
        <v>2008</v>
      </c>
      <c r="BX432" s="125">
        <v>-0.91900002956390381</v>
      </c>
      <c r="BY432" s="125">
        <v>2008</v>
      </c>
      <c r="BZ432" s="125">
        <v>3.5</v>
      </c>
      <c r="CA432" s="125">
        <v>2008</v>
      </c>
      <c r="CB432" s="125">
        <v>-0.47099998593330383</v>
      </c>
      <c r="CC432" s="125">
        <v>2008</v>
      </c>
      <c r="CD432" s="125" t="s">
        <v>458</v>
      </c>
      <c r="CE432" s="125">
        <v>2009</v>
      </c>
      <c r="CF432" s="125" t="s">
        <v>458</v>
      </c>
      <c r="CG432" s="125">
        <v>2009</v>
      </c>
      <c r="CH432" s="125" t="s">
        <v>458</v>
      </c>
      <c r="CI432" s="125">
        <v>2009</v>
      </c>
      <c r="CJ432" s="125" t="s">
        <v>458</v>
      </c>
      <c r="CK432" s="125">
        <v>2009</v>
      </c>
      <c r="CL432" s="125" t="s">
        <v>458</v>
      </c>
      <c r="CM432" s="125">
        <v>2008</v>
      </c>
      <c r="CN432" s="125" t="s">
        <v>458</v>
      </c>
      <c r="CO432" s="125">
        <v>2009</v>
      </c>
      <c r="CP432" s="125" t="s">
        <v>458</v>
      </c>
      <c r="CQ432" s="125">
        <v>2009</v>
      </c>
      <c r="CR432" s="125" t="s">
        <v>458</v>
      </c>
      <c r="CS432" s="125">
        <v>2009</v>
      </c>
      <c r="CT432" s="125">
        <v>40.668998718261719</v>
      </c>
      <c r="CU432" s="125">
        <v>2008</v>
      </c>
      <c r="CV432" s="125">
        <v>0.85699999332427979</v>
      </c>
      <c r="CW432" s="125">
        <v>2007</v>
      </c>
      <c r="CX432" s="125">
        <v>66.132003784179687</v>
      </c>
      <c r="CY432" s="125">
        <v>2008</v>
      </c>
      <c r="CZ432" s="125">
        <v>32.909000396728516</v>
      </c>
      <c r="DA432" s="125">
        <v>2008</v>
      </c>
      <c r="DB432" s="125">
        <v>5.1789999008178711</v>
      </c>
      <c r="DC432" s="125">
        <v>2008</v>
      </c>
      <c r="DD432" s="125">
        <v>0.5130000114440918</v>
      </c>
      <c r="DE432" s="125">
        <v>2008</v>
      </c>
      <c r="DF432" s="125">
        <v>0.10300000011920929</v>
      </c>
      <c r="DG432" s="125">
        <v>2008</v>
      </c>
      <c r="DH432" s="125" t="s">
        <v>458</v>
      </c>
      <c r="DI432" s="125">
        <v>2009</v>
      </c>
      <c r="DJ432" s="125" t="s">
        <v>458</v>
      </c>
      <c r="DK432" s="125">
        <v>2009</v>
      </c>
      <c r="DL432" s="125">
        <v>83</v>
      </c>
      <c r="DM432" s="125">
        <v>2007</v>
      </c>
      <c r="DN432" s="125">
        <v>80</v>
      </c>
      <c r="DO432" s="125">
        <v>2007</v>
      </c>
      <c r="DP432" s="125">
        <v>181.27099609375</v>
      </c>
      <c r="DQ432" s="125">
        <v>2007</v>
      </c>
      <c r="DR432" s="125">
        <v>65.484001159667969</v>
      </c>
      <c r="DS432" s="125">
        <v>2007</v>
      </c>
      <c r="DT432" s="125">
        <v>52.631999969482422</v>
      </c>
      <c r="DU432" s="125">
        <v>2006</v>
      </c>
      <c r="DV432" s="125">
        <v>73.099998474121094</v>
      </c>
      <c r="DW432" s="125">
        <v>2007</v>
      </c>
      <c r="DX432" s="125">
        <v>23</v>
      </c>
      <c r="DY432" s="125">
        <v>2005</v>
      </c>
      <c r="DZ432" s="125">
        <v>131.71699523925781</v>
      </c>
      <c r="EA432" s="125">
        <v>2004</v>
      </c>
      <c r="EB432" s="125">
        <v>53</v>
      </c>
      <c r="EC432" s="125">
        <v>2003</v>
      </c>
      <c r="ED432" s="125">
        <v>48</v>
      </c>
      <c r="EE432" s="125">
        <v>2000</v>
      </c>
      <c r="EF432" s="125">
        <v>1.2000000476837158</v>
      </c>
      <c r="EG432" s="125">
        <v>2005</v>
      </c>
      <c r="EH432" s="125" t="s">
        <v>458</v>
      </c>
      <c r="EI432" s="125">
        <v>2009</v>
      </c>
      <c r="EJ432" s="125" t="s">
        <v>458</v>
      </c>
      <c r="EK432" s="125">
        <v>2009</v>
      </c>
      <c r="EL432" s="125" t="s">
        <v>458</v>
      </c>
      <c r="EM432" s="125">
        <v>2009</v>
      </c>
      <c r="EN432" s="125" t="s">
        <v>458</v>
      </c>
      <c r="EO432" s="125">
        <v>2009</v>
      </c>
      <c r="EP432" s="125" t="s">
        <v>458</v>
      </c>
      <c r="EQ432" s="125">
        <v>2009</v>
      </c>
      <c r="ER432" s="125" t="s">
        <v>458</v>
      </c>
      <c r="ES432" s="125">
        <v>2009</v>
      </c>
      <c r="ET432" s="125" t="s">
        <v>458</v>
      </c>
      <c r="EU432" s="125">
        <v>2009</v>
      </c>
      <c r="EV432" s="125">
        <v>2</v>
      </c>
      <c r="EW432" s="125">
        <v>2008</v>
      </c>
      <c r="EX432" s="125" t="s">
        <v>458</v>
      </c>
      <c r="EY432" s="125">
        <v>2009</v>
      </c>
      <c r="EZ432" s="125" t="s">
        <v>458</v>
      </c>
      <c r="FA432" s="125">
        <v>2009</v>
      </c>
      <c r="FB432" s="125">
        <v>8.6000003814697266</v>
      </c>
      <c r="FC432" s="125">
        <v>2009</v>
      </c>
      <c r="FD432" s="125">
        <v>9.6000003814697266</v>
      </c>
      <c r="FE432" s="125">
        <v>2009</v>
      </c>
      <c r="FF432" s="125">
        <v>8.3000001907348633</v>
      </c>
      <c r="FG432" s="125">
        <v>2009</v>
      </c>
      <c r="FH432" s="125">
        <v>4</v>
      </c>
      <c r="FI432" s="125">
        <v>2008</v>
      </c>
      <c r="FJ432" s="125">
        <v>8.3000001907348633</v>
      </c>
      <c r="FK432" s="125">
        <v>2009</v>
      </c>
      <c r="FL432" s="125">
        <v>4</v>
      </c>
      <c r="FM432" s="125">
        <v>2008</v>
      </c>
      <c r="FN432" s="125" t="s">
        <v>458</v>
      </c>
      <c r="FO432" s="125">
        <v>2009</v>
      </c>
      <c r="FP432" s="125" t="s">
        <v>458</v>
      </c>
      <c r="FQ432" s="125">
        <v>2008</v>
      </c>
      <c r="FR432" s="125" t="s">
        <v>458</v>
      </c>
      <c r="FS432" s="125">
        <v>2009</v>
      </c>
      <c r="FT432" s="125" t="s">
        <v>458</v>
      </c>
      <c r="FU432" s="125">
        <v>2009</v>
      </c>
      <c r="FV432" s="125" t="s">
        <v>458</v>
      </c>
      <c r="FW432" s="125">
        <v>2009</v>
      </c>
      <c r="FX432" s="125">
        <v>3</v>
      </c>
      <c r="FY432" s="125">
        <v>2008</v>
      </c>
      <c r="FZ432" s="125" t="s">
        <v>458</v>
      </c>
      <c r="GA432" s="125">
        <v>2009</v>
      </c>
      <c r="GB432" s="125" t="s">
        <v>458</v>
      </c>
      <c r="GC432" s="125">
        <v>2009</v>
      </c>
      <c r="GD432" s="125" t="s">
        <v>458</v>
      </c>
      <c r="GE432" s="125">
        <v>2009</v>
      </c>
      <c r="GF432" s="125" t="s">
        <v>458</v>
      </c>
      <c r="GG432" s="125">
        <v>2009</v>
      </c>
      <c r="GH432" s="125" t="s">
        <v>458</v>
      </c>
      <c r="GI432" s="125">
        <v>2009</v>
      </c>
      <c r="GJ432" s="125" t="s">
        <v>458</v>
      </c>
      <c r="GK432" s="125">
        <v>2009</v>
      </c>
      <c r="GL432" s="125" t="s">
        <v>458</v>
      </c>
      <c r="GM432" s="125">
        <v>2009</v>
      </c>
      <c r="GN432" s="126"/>
      <c r="GO432" s="126"/>
      <c r="GP432" s="126"/>
      <c r="GQ432" s="125"/>
      <c r="GR432" s="125">
        <v>37996292</v>
      </c>
      <c r="GS432" s="125">
        <v>0.472556471824646</v>
      </c>
      <c r="GT432" s="125">
        <v>6959.451171875</v>
      </c>
      <c r="GU432" s="125">
        <v>7.5505867004394531</v>
      </c>
      <c r="GV432" s="125">
        <v>115438084096</v>
      </c>
      <c r="GW432" s="125">
        <v>9.1046934127807617</v>
      </c>
      <c r="GX432" s="125">
        <v>1.8806039094924927</v>
      </c>
      <c r="GY432" s="125">
        <v>0.53572100400924683</v>
      </c>
      <c r="GZ432" s="125">
        <v>7071.71923828125</v>
      </c>
    </row>
    <row r="433" spans="1:208" x14ac:dyDescent="0.25">
      <c r="A433" s="125" t="s">
        <v>99</v>
      </c>
      <c r="B433" s="125" t="s">
        <v>98</v>
      </c>
      <c r="C433" s="125">
        <v>2011</v>
      </c>
      <c r="D433" s="125" t="s">
        <v>59</v>
      </c>
      <c r="E433" s="125" t="s">
        <v>8</v>
      </c>
      <c r="F433" s="125" t="s">
        <v>460</v>
      </c>
      <c r="G433" s="125">
        <v>0</v>
      </c>
      <c r="H433" s="125">
        <v>8.8779869079589844</v>
      </c>
      <c r="I433" s="125">
        <v>2009</v>
      </c>
      <c r="J433" s="125">
        <v>11.425674438476562</v>
      </c>
      <c r="K433" s="125">
        <v>2009</v>
      </c>
      <c r="L433" s="125">
        <v>4.9756336212158203</v>
      </c>
      <c r="M433" s="125">
        <v>2008</v>
      </c>
      <c r="N433" s="125">
        <v>2.5802168846130371</v>
      </c>
      <c r="O433" s="125">
        <v>2009</v>
      </c>
      <c r="P433" s="125">
        <v>25.365762710571289</v>
      </c>
      <c r="Q433" s="125">
        <v>2009</v>
      </c>
      <c r="R433" s="125">
        <v>1.0001962184906006</v>
      </c>
      <c r="S433" s="125">
        <v>2009</v>
      </c>
      <c r="T433" s="125">
        <v>0.84199535846710205</v>
      </c>
      <c r="U433" s="125">
        <v>2009</v>
      </c>
      <c r="V433" s="125">
        <v>2.6842556766514756</v>
      </c>
      <c r="W433" s="125">
        <v>2009</v>
      </c>
      <c r="X433" s="125">
        <v>13.647294998168945</v>
      </c>
      <c r="Y433" s="125">
        <v>2009</v>
      </c>
      <c r="Z433" s="125">
        <v>2.6703567504882812</v>
      </c>
      <c r="AA433" s="125">
        <v>2009</v>
      </c>
      <c r="AB433" s="125">
        <v>1.4006584882736206</v>
      </c>
      <c r="AC433" s="125">
        <v>2010</v>
      </c>
      <c r="AD433" s="125">
        <v>0.2035650759935379</v>
      </c>
      <c r="AE433" s="125">
        <v>2010</v>
      </c>
      <c r="AF433" s="125">
        <v>64.280853271484375</v>
      </c>
      <c r="AG433" s="125">
        <v>2010</v>
      </c>
      <c r="AH433" s="125">
        <v>2.5197649002075195</v>
      </c>
      <c r="AI433" s="125">
        <v>2009</v>
      </c>
      <c r="AJ433" s="125">
        <v>0.59090143442153931</v>
      </c>
      <c r="AK433" s="125">
        <v>2010</v>
      </c>
      <c r="AL433" s="125">
        <v>0.44009712338447571</v>
      </c>
      <c r="AM433" s="125">
        <v>2010</v>
      </c>
      <c r="AN433" s="125">
        <v>0.66338133811950684</v>
      </c>
      <c r="AO433" s="125">
        <v>2010</v>
      </c>
      <c r="AP433" s="125">
        <v>8.8637571334838867</v>
      </c>
      <c r="AQ433" s="125">
        <v>2007</v>
      </c>
      <c r="AR433" s="125">
        <v>60.680591583251953</v>
      </c>
      <c r="AS433" s="125">
        <v>2009</v>
      </c>
      <c r="AT433" s="125">
        <v>0.22723378241062164</v>
      </c>
      <c r="AU433" s="125">
        <v>2009</v>
      </c>
      <c r="AV433" s="125">
        <v>15.607270240783691</v>
      </c>
      <c r="AW433" s="125">
        <v>2009</v>
      </c>
      <c r="AX433" s="125">
        <v>0.87092733383178711</v>
      </c>
      <c r="AY433" s="125">
        <v>2009</v>
      </c>
      <c r="AZ433" s="125">
        <v>8.3999996185302734</v>
      </c>
      <c r="BA433" s="125">
        <v>2010</v>
      </c>
      <c r="BB433" s="125">
        <v>2.4595887660980225</v>
      </c>
      <c r="BC433" s="125">
        <v>2010</v>
      </c>
      <c r="BD433" s="125">
        <v>0.48162871599197388</v>
      </c>
      <c r="BE433" s="125">
        <v>2009</v>
      </c>
      <c r="BF433" s="125">
        <v>10.699999809265137</v>
      </c>
      <c r="BG433" s="125">
        <v>2010</v>
      </c>
      <c r="BH433" s="125">
        <v>0.81040108203887939</v>
      </c>
      <c r="BI433" s="125">
        <v>2010</v>
      </c>
      <c r="BJ433" s="125">
        <v>0.48812541365623474</v>
      </c>
      <c r="BK433" s="125">
        <v>2010</v>
      </c>
      <c r="BL433" s="125" t="s">
        <v>458</v>
      </c>
      <c r="BM433" s="125">
        <v>2010</v>
      </c>
      <c r="BN433" s="125">
        <v>4</v>
      </c>
      <c r="BO433" s="125">
        <v>2010</v>
      </c>
      <c r="BP433" s="125">
        <v>5</v>
      </c>
      <c r="BQ433" s="125">
        <v>2009</v>
      </c>
      <c r="BR433" s="125">
        <v>1</v>
      </c>
      <c r="BS433" s="125">
        <v>2009</v>
      </c>
      <c r="BT433" s="125">
        <v>0.40999999642372131</v>
      </c>
      <c r="BU433" s="125">
        <v>2007</v>
      </c>
      <c r="BV433" s="125">
        <v>-0.93393969535827637</v>
      </c>
      <c r="BW433" s="125">
        <v>2009</v>
      </c>
      <c r="BX433" s="125">
        <v>-0.92505830526351929</v>
      </c>
      <c r="BY433" s="125">
        <v>2009</v>
      </c>
      <c r="BZ433" s="125">
        <v>6</v>
      </c>
      <c r="CA433" s="125">
        <v>2009</v>
      </c>
      <c r="CB433" s="125">
        <v>-0.49889415502548218</v>
      </c>
      <c r="CC433" s="125">
        <v>2009</v>
      </c>
      <c r="CD433" s="125" t="s">
        <v>458</v>
      </c>
      <c r="CE433" s="125">
        <v>2010</v>
      </c>
      <c r="CF433" s="125" t="s">
        <v>458</v>
      </c>
      <c r="CG433" s="125">
        <v>2010</v>
      </c>
      <c r="CH433" s="125" t="s">
        <v>458</v>
      </c>
      <c r="CI433" s="125">
        <v>2010</v>
      </c>
      <c r="CJ433" s="125" t="s">
        <v>458</v>
      </c>
      <c r="CK433" s="125">
        <v>2010</v>
      </c>
      <c r="CL433" s="125" t="s">
        <v>458</v>
      </c>
      <c r="CM433" s="125">
        <v>2010</v>
      </c>
      <c r="CN433" s="125" t="s">
        <v>458</v>
      </c>
      <c r="CO433" s="125">
        <v>2010</v>
      </c>
      <c r="CP433" s="125" t="s">
        <v>458</v>
      </c>
      <c r="CQ433" s="125">
        <v>2010</v>
      </c>
      <c r="CR433" s="125" t="s">
        <v>458</v>
      </c>
      <c r="CS433" s="125">
        <v>2010</v>
      </c>
      <c r="CT433" s="125">
        <v>39.687828063964844</v>
      </c>
      <c r="CU433" s="125">
        <v>2009</v>
      </c>
      <c r="CV433" s="125">
        <v>0.87187838554382324</v>
      </c>
      <c r="CW433" s="125">
        <v>2009</v>
      </c>
      <c r="CX433" s="125">
        <v>66.367996215820313</v>
      </c>
      <c r="CY433" s="125">
        <v>2009</v>
      </c>
      <c r="CZ433" s="125">
        <v>33.058811187744141</v>
      </c>
      <c r="DA433" s="125">
        <v>2009</v>
      </c>
      <c r="DB433" s="125">
        <v>6.4111299514770508</v>
      </c>
      <c r="DC433" s="125">
        <v>2009</v>
      </c>
      <c r="DD433" s="125">
        <v>0.61447906494140625</v>
      </c>
      <c r="DE433" s="125">
        <v>2010</v>
      </c>
      <c r="DF433" s="125">
        <v>0.1199791431427002</v>
      </c>
      <c r="DG433" s="125">
        <v>2010</v>
      </c>
      <c r="DH433" s="125" t="s">
        <v>458</v>
      </c>
      <c r="DI433" s="125">
        <v>2010</v>
      </c>
      <c r="DJ433" s="125" t="s">
        <v>458</v>
      </c>
      <c r="DK433" s="125">
        <v>2010</v>
      </c>
      <c r="DL433" s="125">
        <v>85</v>
      </c>
      <c r="DM433" s="125">
        <v>2009</v>
      </c>
      <c r="DN433" s="125">
        <v>80</v>
      </c>
      <c r="DO433" s="125">
        <v>2009</v>
      </c>
      <c r="DP433" s="125">
        <v>231</v>
      </c>
      <c r="DQ433" s="125">
        <v>2009</v>
      </c>
      <c r="DR433" s="125">
        <v>66.851051330566406</v>
      </c>
      <c r="DS433" s="125">
        <v>2009</v>
      </c>
      <c r="DT433" s="125">
        <v>71</v>
      </c>
      <c r="DU433" s="125">
        <v>2008</v>
      </c>
      <c r="DV433" s="125">
        <v>70.5</v>
      </c>
      <c r="DW433" s="125">
        <v>2009</v>
      </c>
      <c r="DX433" s="125">
        <v>26</v>
      </c>
      <c r="DY433" s="125">
        <v>2007</v>
      </c>
      <c r="DZ433" s="125">
        <v>160</v>
      </c>
      <c r="EA433" s="125">
        <v>2008</v>
      </c>
      <c r="EB433" s="125">
        <v>55</v>
      </c>
      <c r="EC433" s="125">
        <v>2007</v>
      </c>
      <c r="ED433" s="125">
        <v>45</v>
      </c>
      <c r="EE433" s="125">
        <v>2008</v>
      </c>
      <c r="EF433" s="125">
        <v>0.60000002384185791</v>
      </c>
      <c r="EG433" s="125">
        <v>2009</v>
      </c>
      <c r="EH433" s="125" t="s">
        <v>458</v>
      </c>
      <c r="EI433" s="125">
        <v>2010</v>
      </c>
      <c r="EJ433" s="125" t="s">
        <v>458</v>
      </c>
      <c r="EK433" s="125">
        <v>2010</v>
      </c>
      <c r="EL433" s="125" t="s">
        <v>458</v>
      </c>
      <c r="EM433" s="125">
        <v>2010</v>
      </c>
      <c r="EN433" s="125" t="s">
        <v>458</v>
      </c>
      <c r="EO433" s="125">
        <v>2010</v>
      </c>
      <c r="EP433" s="125" t="s">
        <v>458</v>
      </c>
      <c r="EQ433" s="125">
        <v>2010</v>
      </c>
      <c r="ER433" s="125" t="s">
        <v>458</v>
      </c>
      <c r="ES433" s="125">
        <v>2010</v>
      </c>
      <c r="ET433" s="125" t="s">
        <v>458</v>
      </c>
      <c r="EU433" s="125">
        <v>2010</v>
      </c>
      <c r="EV433" s="125">
        <v>1.5</v>
      </c>
      <c r="EW433" s="125">
        <v>2009</v>
      </c>
      <c r="EX433" s="125" t="s">
        <v>458</v>
      </c>
      <c r="EY433" s="125">
        <v>2010</v>
      </c>
      <c r="EZ433" s="125" t="s">
        <v>458</v>
      </c>
      <c r="FA433" s="125">
        <v>2010</v>
      </c>
      <c r="FB433" s="125">
        <v>8.8999996185302734</v>
      </c>
      <c r="FC433" s="125">
        <v>2010</v>
      </c>
      <c r="FD433" s="125">
        <v>9.3999996185302734</v>
      </c>
      <c r="FE433" s="125">
        <v>2010</v>
      </c>
      <c r="FF433" s="125">
        <v>7.9000000953674316</v>
      </c>
      <c r="FG433" s="125">
        <v>2010</v>
      </c>
      <c r="FH433" s="125">
        <v>4.5</v>
      </c>
      <c r="FI433" s="125">
        <v>2009</v>
      </c>
      <c r="FJ433" s="125">
        <v>8.1000003814697266</v>
      </c>
      <c r="FK433" s="125">
        <v>2010</v>
      </c>
      <c r="FL433" s="125">
        <v>6</v>
      </c>
      <c r="FM433" s="125">
        <v>2010</v>
      </c>
      <c r="FN433" s="125" t="s">
        <v>458</v>
      </c>
      <c r="FO433" s="125">
        <v>2010</v>
      </c>
      <c r="FP433" s="125" t="s">
        <v>458</v>
      </c>
      <c r="FQ433" s="125">
        <v>2010</v>
      </c>
      <c r="FR433" s="125" t="s">
        <v>458</v>
      </c>
      <c r="FS433" s="125">
        <v>2010</v>
      </c>
      <c r="FT433" s="125" t="s">
        <v>458</v>
      </c>
      <c r="FU433" s="125">
        <v>2010</v>
      </c>
      <c r="FV433" s="125" t="s">
        <v>458</v>
      </c>
      <c r="FW433" s="125">
        <v>2010</v>
      </c>
      <c r="FX433" s="125">
        <v>3</v>
      </c>
      <c r="FY433" s="125">
        <v>2010</v>
      </c>
      <c r="FZ433" s="125" t="s">
        <v>458</v>
      </c>
      <c r="GA433" s="125">
        <v>2010</v>
      </c>
      <c r="GB433" s="125" t="s">
        <v>458</v>
      </c>
      <c r="GC433" s="125">
        <v>2010</v>
      </c>
      <c r="GD433" s="125" t="s">
        <v>458</v>
      </c>
      <c r="GE433" s="125">
        <v>2010</v>
      </c>
      <c r="GF433" s="125" t="s">
        <v>458</v>
      </c>
      <c r="GG433" s="125">
        <v>2010</v>
      </c>
      <c r="GH433" s="125" t="s">
        <v>458</v>
      </c>
      <c r="GI433" s="125">
        <v>2010</v>
      </c>
      <c r="GJ433" s="125" t="s">
        <v>458</v>
      </c>
      <c r="GK433" s="125">
        <v>2010</v>
      </c>
      <c r="GL433" s="125" t="s">
        <v>458</v>
      </c>
      <c r="GM433" s="125">
        <v>2010</v>
      </c>
      <c r="GN433" s="126"/>
      <c r="GO433" s="126"/>
      <c r="GP433" s="126"/>
      <c r="GQ433" s="125">
        <v>2.6703567504882812</v>
      </c>
      <c r="GR433" s="125">
        <v>6000000.5</v>
      </c>
      <c r="GS433" s="125">
        <v>0.25512325763702393</v>
      </c>
      <c r="GT433" s="125">
        <v>7171.33740234375</v>
      </c>
      <c r="GU433" s="125">
        <v>1.3209935426712036</v>
      </c>
      <c r="GV433" s="125">
        <v>103803207680</v>
      </c>
      <c r="GW433" s="125">
        <v>12.200000762939453</v>
      </c>
      <c r="GX433" s="125">
        <v>1.7188152074813843</v>
      </c>
      <c r="GY433" s="125">
        <v>0.61870867013931274</v>
      </c>
      <c r="GZ433" s="125">
        <v>7069.99951171875</v>
      </c>
    </row>
    <row r="434" spans="1:208" x14ac:dyDescent="0.25">
      <c r="A434" s="125" t="s">
        <v>99</v>
      </c>
      <c r="B434" s="125" t="s">
        <v>98</v>
      </c>
      <c r="C434" s="125">
        <v>2012</v>
      </c>
      <c r="D434" s="125" t="s">
        <v>59</v>
      </c>
      <c r="E434" s="125" t="s">
        <v>8</v>
      </c>
      <c r="F434" s="125" t="s">
        <v>460</v>
      </c>
      <c r="G434" s="125">
        <v>0</v>
      </c>
      <c r="H434" s="125">
        <v>8.8792486190795898</v>
      </c>
      <c r="I434" s="125">
        <v>2010</v>
      </c>
      <c r="J434" s="125">
        <v>10.15376635</v>
      </c>
      <c r="K434" s="125">
        <v>2010</v>
      </c>
      <c r="L434" s="125">
        <v>5</v>
      </c>
      <c r="M434" s="125">
        <v>2008</v>
      </c>
      <c r="N434" s="125">
        <v>2.7972812652587891</v>
      </c>
      <c r="O434" s="125">
        <v>2011</v>
      </c>
      <c r="P434" s="125">
        <v>25.633266448974609</v>
      </c>
      <c r="Q434" s="125">
        <v>2010</v>
      </c>
      <c r="R434" s="125">
        <v>0.98776406049728394</v>
      </c>
      <c r="S434" s="125">
        <v>2010</v>
      </c>
      <c r="T434" s="125">
        <v>0.72812026739120483</v>
      </c>
      <c r="U434" s="125">
        <v>2010</v>
      </c>
      <c r="V434" s="125">
        <v>2.7000945896461785</v>
      </c>
      <c r="W434" s="125">
        <v>2010</v>
      </c>
      <c r="X434" s="125">
        <v>13.881139259999999</v>
      </c>
      <c r="Y434" s="125">
        <v>2010</v>
      </c>
      <c r="Z434" s="125">
        <v>2.3789489269256592</v>
      </c>
      <c r="AA434" s="125">
        <v>2010</v>
      </c>
      <c r="AB434" s="125">
        <v>1.4006584882736206</v>
      </c>
      <c r="AC434" s="125">
        <v>2010</v>
      </c>
      <c r="AD434" s="125">
        <v>0.20523653924465179</v>
      </c>
      <c r="AE434" s="125">
        <v>2011</v>
      </c>
      <c r="AF434" s="125">
        <v>70.418991088867188</v>
      </c>
      <c r="AG434" s="125">
        <v>2011</v>
      </c>
      <c r="AH434" s="125">
        <v>2.4117772579193115</v>
      </c>
      <c r="AI434" s="125">
        <v>2010</v>
      </c>
      <c r="AJ434" s="125">
        <v>0.68078041076660156</v>
      </c>
      <c r="AK434" s="125">
        <v>2011</v>
      </c>
      <c r="AL434" s="125">
        <v>0.47702732682228088</v>
      </c>
      <c r="AM434" s="125">
        <v>2011</v>
      </c>
      <c r="AN434" s="125">
        <v>0.53915458917617798</v>
      </c>
      <c r="AO434" s="125">
        <v>2011</v>
      </c>
      <c r="AP434" s="125">
        <v>11.233039855957031</v>
      </c>
      <c r="AQ434" s="125">
        <v>2011</v>
      </c>
      <c r="AR434" s="125">
        <v>61.6109619140625</v>
      </c>
      <c r="AS434" s="125">
        <v>2011</v>
      </c>
      <c r="AT434" s="125">
        <v>0.18146331608295441</v>
      </c>
      <c r="AU434" s="125">
        <v>2010</v>
      </c>
      <c r="AV434" s="125">
        <v>15.201805114746094</v>
      </c>
      <c r="AW434" s="125">
        <v>2010</v>
      </c>
      <c r="AX434" s="125">
        <v>0.79616338014602661</v>
      </c>
      <c r="AY434" s="125">
        <v>2010</v>
      </c>
      <c r="AZ434" s="125">
        <v>8.5</v>
      </c>
      <c r="BA434" s="125">
        <v>2011</v>
      </c>
      <c r="BB434" s="125">
        <v>2.5014359951019287</v>
      </c>
      <c r="BC434" s="125">
        <v>2011</v>
      </c>
      <c r="BD434" s="125">
        <v>0.74908119440078735</v>
      </c>
      <c r="BE434" s="125">
        <v>2011</v>
      </c>
      <c r="BF434" s="125">
        <v>11.199999809265137</v>
      </c>
      <c r="BG434" s="125">
        <v>2011</v>
      </c>
      <c r="BH434" s="125">
        <v>0.82671993970870972</v>
      </c>
      <c r="BI434" s="125">
        <v>2011</v>
      </c>
      <c r="BJ434" s="125">
        <v>0.48812541365623474</v>
      </c>
      <c r="BK434" s="125">
        <v>2010</v>
      </c>
      <c r="BL434" s="125" t="s">
        <v>458</v>
      </c>
      <c r="BM434" s="125">
        <v>2011</v>
      </c>
      <c r="BN434" s="125">
        <v>4</v>
      </c>
      <c r="BO434" s="125">
        <v>2011</v>
      </c>
      <c r="BP434" s="125">
        <v>6</v>
      </c>
      <c r="BQ434" s="125">
        <v>2010</v>
      </c>
      <c r="BR434" s="125">
        <v>2</v>
      </c>
      <c r="BS434" s="125">
        <v>2010</v>
      </c>
      <c r="BT434" s="125">
        <v>0.40999999642372131</v>
      </c>
      <c r="BU434" s="125">
        <v>2007</v>
      </c>
      <c r="BV434" s="125">
        <v>-0.76730072498321533</v>
      </c>
      <c r="BW434" s="125">
        <v>2010</v>
      </c>
      <c r="BX434" s="125">
        <v>-0.78557068109512329</v>
      </c>
      <c r="BY434" s="125">
        <v>2010</v>
      </c>
      <c r="BZ434" s="125">
        <v>6</v>
      </c>
      <c r="CA434" s="125">
        <v>2010</v>
      </c>
      <c r="CB434" s="125">
        <v>-0.59667873382568359</v>
      </c>
      <c r="CC434" s="125">
        <v>2010</v>
      </c>
      <c r="CD434" s="125" t="s">
        <v>458</v>
      </c>
      <c r="CE434" s="125">
        <v>2011</v>
      </c>
      <c r="CF434" s="125" t="s">
        <v>458</v>
      </c>
      <c r="CG434" s="125">
        <v>2011</v>
      </c>
      <c r="CH434" s="125" t="s">
        <v>458</v>
      </c>
      <c r="CI434" s="125">
        <v>2011</v>
      </c>
      <c r="CJ434" s="125" t="s">
        <v>458</v>
      </c>
      <c r="CK434" s="125">
        <v>2011</v>
      </c>
      <c r="CL434" s="125" t="s">
        <v>458</v>
      </c>
      <c r="CM434" s="125">
        <v>2010</v>
      </c>
      <c r="CN434" s="125" t="s">
        <v>458</v>
      </c>
      <c r="CO434" s="125">
        <v>2010</v>
      </c>
      <c r="CP434" s="125" t="s">
        <v>458</v>
      </c>
      <c r="CQ434" s="125">
        <v>2011</v>
      </c>
      <c r="CR434" s="125" t="s">
        <v>458</v>
      </c>
      <c r="CS434" s="125">
        <v>2011</v>
      </c>
      <c r="CT434" s="125">
        <v>40.45158</v>
      </c>
      <c r="CU434" s="125">
        <v>2010</v>
      </c>
      <c r="CV434" s="125">
        <v>0.84738022089004517</v>
      </c>
      <c r="CW434" s="125">
        <v>2010</v>
      </c>
      <c r="CX434" s="125">
        <v>74.05574</v>
      </c>
      <c r="CY434" s="125">
        <v>2010</v>
      </c>
      <c r="CZ434" s="125">
        <v>34.231479999999998</v>
      </c>
      <c r="DA434" s="125">
        <v>2010</v>
      </c>
      <c r="DB434" s="125">
        <v>5.3611800000000001</v>
      </c>
      <c r="DC434" s="125">
        <v>2008</v>
      </c>
      <c r="DD434" s="125">
        <v>1.7113878726959229</v>
      </c>
      <c r="DE434" s="125">
        <v>2010</v>
      </c>
      <c r="DF434" s="125">
        <v>0.23281693458557129</v>
      </c>
      <c r="DG434" s="125">
        <v>2010</v>
      </c>
      <c r="DH434" s="125" t="s">
        <v>458</v>
      </c>
      <c r="DI434" s="125">
        <v>2011</v>
      </c>
      <c r="DJ434" s="125" t="s">
        <v>458</v>
      </c>
      <c r="DK434" s="125">
        <v>2011</v>
      </c>
      <c r="DL434" s="125">
        <v>88</v>
      </c>
      <c r="DM434" s="125">
        <v>2010</v>
      </c>
      <c r="DN434" s="125">
        <v>86</v>
      </c>
      <c r="DO434" s="125">
        <v>2010</v>
      </c>
      <c r="DP434" s="125">
        <v>231</v>
      </c>
      <c r="DQ434" s="125">
        <v>2010</v>
      </c>
      <c r="DR434" s="125">
        <v>65.198853659999997</v>
      </c>
      <c r="DS434" s="125">
        <v>2010</v>
      </c>
      <c r="DT434" s="125">
        <v>63</v>
      </c>
      <c r="DU434" s="125">
        <v>2009</v>
      </c>
      <c r="DV434" s="125">
        <v>69.7</v>
      </c>
      <c r="DW434" s="125">
        <v>2010</v>
      </c>
      <c r="DX434" s="125">
        <v>25</v>
      </c>
      <c r="DY434" s="125">
        <v>2008</v>
      </c>
      <c r="DZ434" s="125">
        <v>160</v>
      </c>
      <c r="EA434" s="125">
        <v>2008</v>
      </c>
      <c r="EB434" s="125">
        <v>55</v>
      </c>
      <c r="EC434" s="125">
        <v>2007</v>
      </c>
      <c r="ED434" s="125">
        <v>48</v>
      </c>
      <c r="EE434" s="125">
        <v>2010</v>
      </c>
      <c r="EF434" s="125">
        <v>0.6</v>
      </c>
      <c r="EG434" s="125">
        <v>2010</v>
      </c>
      <c r="EH434" s="125" t="s">
        <v>458</v>
      </c>
      <c r="EI434" s="125">
        <v>2011</v>
      </c>
      <c r="EJ434" s="125" t="s">
        <v>458</v>
      </c>
      <c r="EK434" s="125">
        <v>2011</v>
      </c>
      <c r="EL434" s="125" t="s">
        <v>458</v>
      </c>
      <c r="EM434" s="125">
        <v>2011</v>
      </c>
      <c r="EN434" s="125" t="s">
        <v>458</v>
      </c>
      <c r="EO434" s="125">
        <v>2011</v>
      </c>
      <c r="EP434" s="125" t="s">
        <v>458</v>
      </c>
      <c r="EQ434" s="125">
        <v>2011</v>
      </c>
      <c r="ER434" s="125" t="s">
        <v>458</v>
      </c>
      <c r="ES434" s="125">
        <v>2011</v>
      </c>
      <c r="ET434" s="125" t="s">
        <v>458</v>
      </c>
      <c r="EU434" s="125">
        <v>2011</v>
      </c>
      <c r="EV434" s="125">
        <v>1</v>
      </c>
      <c r="EW434" s="125">
        <v>2010</v>
      </c>
      <c r="EX434" s="125" t="s">
        <v>458</v>
      </c>
      <c r="EY434" s="125">
        <v>2010</v>
      </c>
      <c r="EZ434" s="125" t="s">
        <v>458</v>
      </c>
      <c r="FA434" s="125">
        <v>2011</v>
      </c>
      <c r="FB434" s="125">
        <v>9.1999998092651367</v>
      </c>
      <c r="FC434" s="125">
        <v>2011</v>
      </c>
      <c r="FD434" s="125">
        <v>9.2908773422241211</v>
      </c>
      <c r="FE434" s="125">
        <v>2011</v>
      </c>
      <c r="FF434" s="125">
        <v>7.5</v>
      </c>
      <c r="FG434" s="125">
        <v>2011</v>
      </c>
      <c r="FH434" s="125">
        <v>5</v>
      </c>
      <c r="FI434" s="125">
        <v>2010</v>
      </c>
      <c r="FJ434" s="125">
        <v>8.8000001907348633</v>
      </c>
      <c r="FK434" s="125">
        <v>2011</v>
      </c>
      <c r="FL434" s="125">
        <v>6</v>
      </c>
      <c r="FM434" s="125">
        <v>2011</v>
      </c>
      <c r="FN434" s="125" t="s">
        <v>458</v>
      </c>
      <c r="FO434" s="125">
        <v>2010</v>
      </c>
      <c r="FP434" s="125" t="s">
        <v>458</v>
      </c>
      <c r="FQ434" s="125">
        <v>2011</v>
      </c>
      <c r="FR434" s="125" t="s">
        <v>458</v>
      </c>
      <c r="FS434" s="125">
        <v>2011</v>
      </c>
      <c r="FT434" s="125" t="s">
        <v>458</v>
      </c>
      <c r="FU434" s="125">
        <v>2011</v>
      </c>
      <c r="FV434" s="125" t="s">
        <v>458</v>
      </c>
      <c r="FW434" s="125">
        <v>2011</v>
      </c>
      <c r="FX434" s="125">
        <v>3</v>
      </c>
      <c r="FY434" s="125">
        <v>2011</v>
      </c>
      <c r="FZ434" s="125" t="s">
        <v>458</v>
      </c>
      <c r="GA434" s="125">
        <v>2011</v>
      </c>
      <c r="GB434" s="125" t="s">
        <v>458</v>
      </c>
      <c r="GC434" s="125">
        <v>2011</v>
      </c>
      <c r="GD434" s="125" t="s">
        <v>458</v>
      </c>
      <c r="GE434" s="125">
        <v>2011</v>
      </c>
      <c r="GF434" s="125" t="s">
        <v>458</v>
      </c>
      <c r="GG434" s="125">
        <v>2011</v>
      </c>
      <c r="GH434" s="125" t="s">
        <v>458</v>
      </c>
      <c r="GI434" s="125">
        <v>2010</v>
      </c>
      <c r="GJ434" s="125" t="s">
        <v>458</v>
      </c>
      <c r="GK434" s="125">
        <v>2010</v>
      </c>
      <c r="GL434" s="125" t="s">
        <v>458</v>
      </c>
      <c r="GM434" s="125">
        <v>2011</v>
      </c>
      <c r="GN434" s="126"/>
      <c r="GO434" s="126"/>
      <c r="GP434" s="126"/>
      <c r="GQ434" s="125">
        <v>2.3789489269256592</v>
      </c>
      <c r="GR434" s="125">
        <v>3999999.75</v>
      </c>
      <c r="GS434" s="125">
        <v>0.19897055625915527</v>
      </c>
      <c r="GT434" s="125">
        <v>7180.392578125</v>
      </c>
      <c r="GU434" s="125">
        <v>1.0711836814880371</v>
      </c>
      <c r="GV434" s="125">
        <v>135639498752</v>
      </c>
      <c r="GW434" s="125">
        <v>15.399998664855957</v>
      </c>
      <c r="GX434" s="125">
        <v>1.6852236986160278</v>
      </c>
      <c r="GY434" s="125">
        <v>1.1150557994842529</v>
      </c>
      <c r="GZ434" s="125">
        <v>75586.0234375</v>
      </c>
    </row>
    <row r="435" spans="1:208" x14ac:dyDescent="0.25">
      <c r="A435" s="125" t="s">
        <v>99</v>
      </c>
      <c r="B435" s="125" t="s">
        <v>98</v>
      </c>
      <c r="C435" s="125">
        <v>2013</v>
      </c>
      <c r="D435" s="125" t="s">
        <v>59</v>
      </c>
      <c r="E435" s="125" t="s">
        <v>8</v>
      </c>
      <c r="F435" s="125" t="s">
        <v>460</v>
      </c>
      <c r="G435" s="125">
        <v>0</v>
      </c>
      <c r="H435" s="125">
        <v>8.8735160827636719</v>
      </c>
      <c r="I435" s="125">
        <v>2011</v>
      </c>
      <c r="J435" s="125">
        <v>4.3641510009765625</v>
      </c>
      <c r="K435" s="125">
        <v>2012</v>
      </c>
      <c r="L435" s="125">
        <v>5</v>
      </c>
      <c r="M435" s="125">
        <v>2008</v>
      </c>
      <c r="N435" s="125">
        <v>2.8449094295501709</v>
      </c>
      <c r="O435" s="125">
        <v>2011</v>
      </c>
      <c r="P435" s="125">
        <v>25.932598114013672</v>
      </c>
      <c r="Q435" s="125">
        <v>2012</v>
      </c>
      <c r="R435" s="125">
        <v>1.0151869058609009</v>
      </c>
      <c r="S435" s="125">
        <v>2011</v>
      </c>
      <c r="T435" s="125">
        <v>1.2483725547790527</v>
      </c>
      <c r="U435" s="125">
        <v>2011</v>
      </c>
      <c r="V435" s="125">
        <v>2.3688459262294961</v>
      </c>
      <c r="W435" s="125">
        <v>2012</v>
      </c>
      <c r="X435" s="125">
        <v>9.685053825378418</v>
      </c>
      <c r="Y435" s="125">
        <v>2012</v>
      </c>
      <c r="Z435" s="125">
        <v>1.6170351505279541</v>
      </c>
      <c r="AA435" s="125">
        <v>2011</v>
      </c>
      <c r="AB435" s="125">
        <v>1.3831253051757813</v>
      </c>
      <c r="AC435" s="125">
        <v>2012</v>
      </c>
      <c r="AD435" s="125">
        <v>0.18163259327411652</v>
      </c>
      <c r="AE435" s="125">
        <v>2012</v>
      </c>
      <c r="AF435" s="125">
        <v>72.5</v>
      </c>
      <c r="AG435" s="125">
        <v>2012</v>
      </c>
      <c r="AH435" s="125">
        <v>1.6797381639480591</v>
      </c>
      <c r="AI435" s="125">
        <v>2012</v>
      </c>
      <c r="AJ435" s="125">
        <v>0.61230224370956421</v>
      </c>
      <c r="AK435" s="125">
        <v>2012</v>
      </c>
      <c r="AL435" s="125">
        <v>0.50700002908706665</v>
      </c>
      <c r="AM435" s="125">
        <v>2011</v>
      </c>
      <c r="AN435" s="125">
        <v>0.58133256435394287</v>
      </c>
      <c r="AO435" s="125">
        <v>2012</v>
      </c>
      <c r="AP435" s="125">
        <v>11.775297164916992</v>
      </c>
      <c r="AQ435" s="125">
        <v>2012</v>
      </c>
      <c r="AR435" s="125">
        <v>66.769996643066406</v>
      </c>
      <c r="AS435" s="125">
        <v>2012</v>
      </c>
      <c r="AT435" s="125">
        <v>0.21254540979862213</v>
      </c>
      <c r="AU435" s="125">
        <v>2011</v>
      </c>
      <c r="AV435" s="125">
        <v>15.693448066711426</v>
      </c>
      <c r="AW435" s="125">
        <v>2012</v>
      </c>
      <c r="AX435" s="125">
        <v>0.81195831298828125</v>
      </c>
      <c r="AY435" s="125">
        <v>2011</v>
      </c>
      <c r="AZ435" s="125">
        <v>8.1999998092651367</v>
      </c>
      <c r="BA435" s="125">
        <v>2012</v>
      </c>
      <c r="BB435" s="125">
        <v>2.3887627124786377</v>
      </c>
      <c r="BC435" s="125">
        <v>2012</v>
      </c>
      <c r="BD435" s="125">
        <v>0.83290910720825195</v>
      </c>
      <c r="BE435" s="125">
        <v>2012</v>
      </c>
      <c r="BF435" s="125">
        <v>9.8999996185302734</v>
      </c>
      <c r="BG435" s="125">
        <v>2012</v>
      </c>
      <c r="BH435" s="125">
        <v>0.8947070837020874</v>
      </c>
      <c r="BI435" s="125">
        <v>2012</v>
      </c>
      <c r="BJ435" s="125">
        <v>0.48816463351249695</v>
      </c>
      <c r="BK435" s="125">
        <v>2010</v>
      </c>
      <c r="BL435" s="125" t="s">
        <v>458</v>
      </c>
      <c r="BM435" s="125">
        <v>2012</v>
      </c>
      <c r="BN435" s="125">
        <v>4</v>
      </c>
      <c r="BO435" s="125">
        <v>2012</v>
      </c>
      <c r="BP435" s="125">
        <v>6</v>
      </c>
      <c r="BQ435" s="125">
        <v>2011</v>
      </c>
      <c r="BR435" s="125">
        <v>3</v>
      </c>
      <c r="BS435" s="125">
        <v>2011</v>
      </c>
      <c r="BT435" s="125">
        <v>0.20888888835906982</v>
      </c>
      <c r="BU435" s="125">
        <v>2012</v>
      </c>
      <c r="BV435" s="125">
        <v>-0.81999999284744263</v>
      </c>
      <c r="BW435" s="125">
        <v>2011</v>
      </c>
      <c r="BX435" s="125">
        <v>-0.89999997615814209</v>
      </c>
      <c r="BY435" s="125">
        <v>2011</v>
      </c>
      <c r="BZ435" s="125">
        <v>7.9560437202453613</v>
      </c>
      <c r="CA435" s="125">
        <v>2010</v>
      </c>
      <c r="CB435" s="125">
        <v>-0.61000001430511475</v>
      </c>
      <c r="CC435" s="125">
        <v>2011</v>
      </c>
      <c r="CD435" s="125" t="s">
        <v>458</v>
      </c>
      <c r="CE435" s="125">
        <v>2012</v>
      </c>
      <c r="CF435" s="125" t="s">
        <v>458</v>
      </c>
      <c r="CG435" s="125">
        <v>2012</v>
      </c>
      <c r="CH435" s="125" t="s">
        <v>458</v>
      </c>
      <c r="CI435" s="125">
        <v>2012</v>
      </c>
      <c r="CJ435" s="125" t="s">
        <v>458</v>
      </c>
      <c r="CK435" s="125">
        <v>2012</v>
      </c>
      <c r="CL435" s="125" t="s">
        <v>458</v>
      </c>
      <c r="CM435" s="125">
        <v>2012</v>
      </c>
      <c r="CN435" s="125" t="s">
        <v>458</v>
      </c>
      <c r="CO435" s="125">
        <v>2012</v>
      </c>
      <c r="CP435" s="125" t="s">
        <v>458</v>
      </c>
      <c r="CQ435" s="125">
        <v>2012</v>
      </c>
      <c r="CR435" s="125" t="s">
        <v>458</v>
      </c>
      <c r="CS435" s="125">
        <v>2012</v>
      </c>
      <c r="CT435" s="125">
        <v>39.832639999999998</v>
      </c>
      <c r="CU435" s="125">
        <v>2011</v>
      </c>
      <c r="CV435" s="125">
        <v>0.84067702293395996</v>
      </c>
      <c r="CW435" s="125">
        <v>2011</v>
      </c>
      <c r="CX435" s="125">
        <v>72.145920000000004</v>
      </c>
      <c r="CY435" s="125">
        <v>2011</v>
      </c>
      <c r="CZ435" s="125">
        <v>34.981729999999999</v>
      </c>
      <c r="DA435" s="125">
        <v>2011</v>
      </c>
      <c r="DB435" s="125">
        <v>8.3204100000000007</v>
      </c>
      <c r="DC435" s="125">
        <v>2011</v>
      </c>
      <c r="DD435" s="125">
        <v>1.7113878726959229</v>
      </c>
      <c r="DE435" s="125">
        <v>2010</v>
      </c>
      <c r="DF435" s="125">
        <v>0.23281693458557129</v>
      </c>
      <c r="DG435" s="125">
        <v>2010</v>
      </c>
      <c r="DH435" s="125" t="s">
        <v>458</v>
      </c>
      <c r="DI435" s="125">
        <v>2012</v>
      </c>
      <c r="DJ435" s="125" t="s">
        <v>458</v>
      </c>
      <c r="DK435" s="125">
        <v>2012</v>
      </c>
      <c r="DL435" s="125">
        <v>80</v>
      </c>
      <c r="DM435" s="125">
        <v>2011</v>
      </c>
      <c r="DN435" s="125">
        <v>80</v>
      </c>
      <c r="DO435" s="125">
        <v>2011</v>
      </c>
      <c r="DP435" s="125">
        <v>231</v>
      </c>
      <c r="DQ435" s="125">
        <v>2011</v>
      </c>
      <c r="DR435" s="125">
        <v>65.448902439999998</v>
      </c>
      <c r="DS435" s="125">
        <v>2011</v>
      </c>
      <c r="DT435" s="125">
        <v>69.349998474121094</v>
      </c>
      <c r="DU435" s="125">
        <v>2011</v>
      </c>
      <c r="DV435" s="125">
        <v>59.2</v>
      </c>
      <c r="DW435" s="125">
        <v>2011</v>
      </c>
      <c r="DX435" s="125">
        <v>19.899999999999999</v>
      </c>
      <c r="DY435" s="125">
        <v>2011</v>
      </c>
      <c r="DZ435" s="125">
        <v>160</v>
      </c>
      <c r="EA435" s="125">
        <v>2008</v>
      </c>
      <c r="EB435" s="125">
        <v>55</v>
      </c>
      <c r="EC435" s="125">
        <v>2007</v>
      </c>
      <c r="ED435" s="125">
        <v>48</v>
      </c>
      <c r="EE435" s="125">
        <v>2010</v>
      </c>
      <c r="EF435" s="125">
        <v>0.6</v>
      </c>
      <c r="EG435" s="125">
        <v>2010</v>
      </c>
      <c r="EH435" s="125" t="s">
        <v>458</v>
      </c>
      <c r="EI435" s="125">
        <v>2012</v>
      </c>
      <c r="EJ435" s="125" t="s">
        <v>458</v>
      </c>
      <c r="EK435" s="125">
        <v>2012</v>
      </c>
      <c r="EL435" s="125" t="s">
        <v>458</v>
      </c>
      <c r="EM435" s="125">
        <v>2012</v>
      </c>
      <c r="EN435" s="125" t="s">
        <v>458</v>
      </c>
      <c r="EO435" s="125">
        <v>2012</v>
      </c>
      <c r="EP435" s="125" t="s">
        <v>458</v>
      </c>
      <c r="EQ435" s="125">
        <v>2012</v>
      </c>
      <c r="ER435" s="125" t="s">
        <v>458</v>
      </c>
      <c r="ES435" s="125">
        <v>2012</v>
      </c>
      <c r="ET435" s="125" t="s">
        <v>458</v>
      </c>
      <c r="EU435" s="125">
        <v>2012</v>
      </c>
      <c r="EV435" s="125">
        <v>1</v>
      </c>
      <c r="EW435" s="125">
        <v>2011</v>
      </c>
      <c r="EX435" s="125" t="s">
        <v>458</v>
      </c>
      <c r="EY435" s="125">
        <v>2010</v>
      </c>
      <c r="EZ435" s="125" t="s">
        <v>458</v>
      </c>
      <c r="FA435" s="125">
        <v>2012</v>
      </c>
      <c r="FB435" s="125">
        <v>9</v>
      </c>
      <c r="FC435" s="125">
        <v>2012</v>
      </c>
      <c r="FD435" s="125">
        <v>9.6000003814697266</v>
      </c>
      <c r="FE435" s="125">
        <v>2012</v>
      </c>
      <c r="FF435" s="125">
        <v>7.1999998092651367</v>
      </c>
      <c r="FG435" s="125">
        <v>2012</v>
      </c>
      <c r="FH435" s="125">
        <v>5</v>
      </c>
      <c r="FI435" s="125">
        <v>2011</v>
      </c>
      <c r="FJ435" s="125">
        <v>8.5</v>
      </c>
      <c r="FK435" s="125">
        <v>2012</v>
      </c>
      <c r="FL435" s="125">
        <v>6</v>
      </c>
      <c r="FM435" s="125">
        <v>2012</v>
      </c>
      <c r="FN435" s="125" t="s">
        <v>458</v>
      </c>
      <c r="FO435" s="125">
        <v>2010</v>
      </c>
      <c r="FP435" s="125" t="s">
        <v>458</v>
      </c>
      <c r="FQ435" s="125">
        <v>2012</v>
      </c>
      <c r="FR435" s="125" t="s">
        <v>458</v>
      </c>
      <c r="FS435" s="125">
        <v>2012</v>
      </c>
      <c r="FT435" s="125" t="s">
        <v>458</v>
      </c>
      <c r="FU435" s="125">
        <v>2012</v>
      </c>
      <c r="FV435" s="125" t="s">
        <v>458</v>
      </c>
      <c r="FW435" s="125">
        <v>2012</v>
      </c>
      <c r="FX435" s="125">
        <v>3</v>
      </c>
      <c r="FY435" s="125">
        <v>2012</v>
      </c>
      <c r="FZ435" s="125" t="s">
        <v>458</v>
      </c>
      <c r="GA435" s="125">
        <v>2012</v>
      </c>
      <c r="GB435" s="125" t="s">
        <v>458</v>
      </c>
      <c r="GC435" s="125">
        <v>2012</v>
      </c>
      <c r="GD435" s="125" t="s">
        <v>458</v>
      </c>
      <c r="GE435" s="125">
        <v>2012</v>
      </c>
      <c r="GF435" s="125" t="s">
        <v>458</v>
      </c>
      <c r="GG435" s="125">
        <v>2012</v>
      </c>
      <c r="GH435" s="125" t="s">
        <v>458</v>
      </c>
      <c r="GI435" s="125">
        <v>2010</v>
      </c>
      <c r="GJ435" s="125" t="s">
        <v>458</v>
      </c>
      <c r="GK435" s="125">
        <v>2010</v>
      </c>
      <c r="GL435" s="125" t="s">
        <v>458</v>
      </c>
      <c r="GM435" s="125">
        <v>2012</v>
      </c>
      <c r="GN435" s="126"/>
      <c r="GO435" s="126"/>
      <c r="GP435" s="126"/>
      <c r="GQ435" s="125">
        <v>1.6170351505279541</v>
      </c>
      <c r="GR435" s="125">
        <v>6540001</v>
      </c>
      <c r="GS435" s="125">
        <v>0.23682227730751038</v>
      </c>
      <c r="GT435" s="125">
        <v>7139.3427734375</v>
      </c>
      <c r="GU435" s="125">
        <v>2.4846673011779785</v>
      </c>
      <c r="GV435" s="125">
        <v>182971842560</v>
      </c>
      <c r="GW435" s="125">
        <v>16.200000762939453</v>
      </c>
      <c r="GX435" s="125">
        <v>1.7598792314529419</v>
      </c>
      <c r="GY435" s="125">
        <v>1.2999999523162842</v>
      </c>
      <c r="GZ435" s="125">
        <v>129999.96875</v>
      </c>
    </row>
    <row r="436" spans="1:208" x14ac:dyDescent="0.25">
      <c r="A436" s="125" t="s">
        <v>99</v>
      </c>
      <c r="B436" s="125" t="s">
        <v>98</v>
      </c>
      <c r="C436" s="125">
        <v>2014</v>
      </c>
      <c r="D436" s="125" t="s">
        <v>59</v>
      </c>
      <c r="E436" s="125" t="s">
        <v>8</v>
      </c>
      <c r="F436" s="125" t="s">
        <v>460</v>
      </c>
      <c r="G436" s="125">
        <v>0</v>
      </c>
      <c r="H436" s="125">
        <v>9.1114797592163086</v>
      </c>
      <c r="I436" s="125">
        <v>2013</v>
      </c>
      <c r="J436" s="125">
        <v>8.1464776992797852</v>
      </c>
      <c r="K436" s="125">
        <v>2013</v>
      </c>
      <c r="L436" s="125">
        <v>5.0999999049999998</v>
      </c>
      <c r="M436" s="125">
        <v>2012</v>
      </c>
      <c r="N436" s="125">
        <v>2.7278528213500977</v>
      </c>
      <c r="O436" s="125">
        <v>2013</v>
      </c>
      <c r="P436" s="125">
        <v>25.901666641235352</v>
      </c>
      <c r="Q436" s="125">
        <v>2013</v>
      </c>
      <c r="R436" s="125">
        <v>0.98062115907669067</v>
      </c>
      <c r="S436" s="125">
        <v>2012</v>
      </c>
      <c r="T436" s="125">
        <v>0.90393894910812378</v>
      </c>
      <c r="U436" s="125">
        <v>2012</v>
      </c>
      <c r="V436" s="125">
        <v>2.1621158123016357</v>
      </c>
      <c r="W436" s="125">
        <v>2013</v>
      </c>
      <c r="X436" s="125">
        <v>7.6895036697387695</v>
      </c>
      <c r="Y436" s="125">
        <v>2013</v>
      </c>
      <c r="Z436" s="125">
        <v>0.78184092044830322</v>
      </c>
      <c r="AA436" s="125">
        <v>2012</v>
      </c>
      <c r="AB436" s="125">
        <v>1.4489796161651611</v>
      </c>
      <c r="AC436" s="125">
        <v>2013</v>
      </c>
      <c r="AD436" s="125">
        <v>0.1304347813129425</v>
      </c>
      <c r="AE436" s="125">
        <v>2013</v>
      </c>
      <c r="AF436" s="125">
        <v>80.109493052708387</v>
      </c>
      <c r="AG436" s="125">
        <v>2013</v>
      </c>
      <c r="AH436" s="125">
        <v>2.2133688926696777</v>
      </c>
      <c r="AI436" s="125">
        <v>2013</v>
      </c>
      <c r="AJ436" s="125">
        <v>0.65934067964553833</v>
      </c>
      <c r="AK436" s="125">
        <v>2013</v>
      </c>
      <c r="AL436" s="125">
        <v>0.4699999988079071</v>
      </c>
      <c r="AM436" s="125">
        <v>2013</v>
      </c>
      <c r="AN436" s="125">
        <v>0.60606062412261963</v>
      </c>
      <c r="AO436" s="125">
        <v>2013</v>
      </c>
      <c r="AP436" s="125">
        <v>11.775297164916992</v>
      </c>
      <c r="AQ436" s="125">
        <v>2013</v>
      </c>
      <c r="AR436" s="125">
        <v>70.130378723144531</v>
      </c>
      <c r="AS436" s="125">
        <v>2013</v>
      </c>
      <c r="AT436" s="125">
        <v>0.21572384238243103</v>
      </c>
      <c r="AU436" s="125">
        <v>2012</v>
      </c>
      <c r="AV436" s="125">
        <v>15.607270240783691</v>
      </c>
      <c r="AW436" s="125">
        <v>2013</v>
      </c>
      <c r="AX436" s="125">
        <v>0.80002564191818237</v>
      </c>
      <c r="AY436" s="125">
        <v>2012</v>
      </c>
      <c r="AZ436" s="125">
        <v>7.9000000953674316</v>
      </c>
      <c r="BA436" s="125">
        <v>2013</v>
      </c>
      <c r="BB436" s="125">
        <v>2.4336133003234863</v>
      </c>
      <c r="BC436" s="125">
        <v>2013</v>
      </c>
      <c r="BD436" s="125">
        <v>0.82383215427398682</v>
      </c>
      <c r="BE436" s="125">
        <v>2013</v>
      </c>
      <c r="BF436" s="125">
        <v>10.399999618530273</v>
      </c>
      <c r="BG436" s="125">
        <v>2013</v>
      </c>
      <c r="BH436" s="125">
        <v>0.88999998569488525</v>
      </c>
      <c r="BI436" s="125">
        <v>2013</v>
      </c>
      <c r="BJ436" s="125">
        <v>0.48816463351249695</v>
      </c>
      <c r="BK436" s="125">
        <v>2010</v>
      </c>
      <c r="BL436" s="125" t="s">
        <v>458</v>
      </c>
      <c r="BM436" s="125">
        <v>2013</v>
      </c>
      <c r="BN436" s="125">
        <v>4</v>
      </c>
      <c r="BO436" s="125">
        <v>2013</v>
      </c>
      <c r="BP436" s="125">
        <v>6</v>
      </c>
      <c r="BQ436" s="125">
        <v>2012</v>
      </c>
      <c r="BR436" s="125">
        <v>4</v>
      </c>
      <c r="BS436" s="125">
        <v>2012</v>
      </c>
      <c r="BT436" s="125">
        <v>0.20888888835906982</v>
      </c>
      <c r="BU436" s="125">
        <v>2012</v>
      </c>
      <c r="BV436" s="125">
        <v>-0.7889445424079895</v>
      </c>
      <c r="BW436" s="125">
        <v>2012</v>
      </c>
      <c r="BX436" s="125">
        <v>-0.9100000262260437</v>
      </c>
      <c r="BY436" s="125">
        <v>2012</v>
      </c>
      <c r="BZ436" s="125">
        <v>7.9560437202453613</v>
      </c>
      <c r="CA436" s="125">
        <v>2010</v>
      </c>
      <c r="CB436" s="125">
        <v>-0.73000001907348633</v>
      </c>
      <c r="CC436" s="125">
        <v>2012</v>
      </c>
      <c r="CD436" s="125" t="s">
        <v>458</v>
      </c>
      <c r="CE436" s="125">
        <v>2013</v>
      </c>
      <c r="CF436" s="125" t="s">
        <v>458</v>
      </c>
      <c r="CG436" s="125">
        <v>2013</v>
      </c>
      <c r="CH436" s="125" t="s">
        <v>458</v>
      </c>
      <c r="CI436" s="125">
        <v>2013</v>
      </c>
      <c r="CJ436" s="125" t="s">
        <v>458</v>
      </c>
      <c r="CK436" s="125">
        <v>2013</v>
      </c>
      <c r="CL436" s="125" t="s">
        <v>458</v>
      </c>
      <c r="CM436" s="125">
        <v>2013</v>
      </c>
      <c r="CN436" s="125" t="s">
        <v>458</v>
      </c>
      <c r="CO436" s="125">
        <v>2012</v>
      </c>
      <c r="CP436" s="125" t="s">
        <v>458</v>
      </c>
      <c r="CQ436" s="125">
        <v>2013</v>
      </c>
      <c r="CR436" s="125" t="s">
        <v>458</v>
      </c>
      <c r="CS436" s="125">
        <v>2013</v>
      </c>
      <c r="CT436" s="125">
        <v>41.352739999999997</v>
      </c>
      <c r="CU436" s="125">
        <v>2012</v>
      </c>
      <c r="CV436" s="125">
        <v>0.86306881904602051</v>
      </c>
      <c r="CW436" s="125">
        <v>2012</v>
      </c>
      <c r="CX436" s="125">
        <v>72.464110000000005</v>
      </c>
      <c r="CY436" s="125">
        <v>2012</v>
      </c>
      <c r="CZ436" s="125">
        <v>36.600879999999997</v>
      </c>
      <c r="DA436" s="125">
        <v>2012</v>
      </c>
      <c r="DB436" s="125">
        <v>9.5280199999999997</v>
      </c>
      <c r="DC436" s="125">
        <v>2012</v>
      </c>
      <c r="DD436" s="125">
        <v>1.5152168273925781</v>
      </c>
      <c r="DE436" s="125">
        <v>2010</v>
      </c>
      <c r="DF436" s="125">
        <v>0.24281933903694153</v>
      </c>
      <c r="DG436" s="125">
        <v>2010</v>
      </c>
      <c r="DH436" s="125" t="s">
        <v>458</v>
      </c>
      <c r="DI436" s="125">
        <v>2013</v>
      </c>
      <c r="DJ436" s="125" t="s">
        <v>458</v>
      </c>
      <c r="DK436" s="125">
        <v>2013</v>
      </c>
      <c r="DL436" s="125">
        <v>81</v>
      </c>
      <c r="DM436" s="125">
        <v>2012</v>
      </c>
      <c r="DN436" s="125">
        <v>83</v>
      </c>
      <c r="DO436" s="125">
        <v>2012</v>
      </c>
      <c r="DP436" s="125">
        <v>231</v>
      </c>
      <c r="DQ436" s="125">
        <v>2012</v>
      </c>
      <c r="DR436" s="125">
        <v>66.435878049999999</v>
      </c>
      <c r="DS436" s="125">
        <v>2012</v>
      </c>
      <c r="DT436" s="125">
        <v>90.55999755859375</v>
      </c>
      <c r="DU436" s="125">
        <v>2012</v>
      </c>
      <c r="DV436" s="125">
        <v>69.3</v>
      </c>
      <c r="DW436" s="125">
        <v>2012</v>
      </c>
      <c r="DX436" s="125">
        <v>17.2</v>
      </c>
      <c r="DY436" s="125">
        <v>2012</v>
      </c>
      <c r="DZ436" s="125">
        <v>160</v>
      </c>
      <c r="EA436" s="125">
        <v>2008</v>
      </c>
      <c r="EB436" s="125">
        <v>56</v>
      </c>
      <c r="EC436" s="125">
        <v>2012</v>
      </c>
      <c r="ED436" s="125">
        <v>47.6</v>
      </c>
      <c r="EE436" s="125">
        <v>2012</v>
      </c>
      <c r="EF436" s="125">
        <v>0.6</v>
      </c>
      <c r="EG436" s="125">
        <v>2012</v>
      </c>
      <c r="EH436" s="125" t="s">
        <v>458</v>
      </c>
      <c r="EI436" s="125">
        <v>2012</v>
      </c>
      <c r="EJ436" s="125" t="s">
        <v>458</v>
      </c>
      <c r="EK436" s="125">
        <v>2013</v>
      </c>
      <c r="EL436" s="125" t="s">
        <v>458</v>
      </c>
      <c r="EM436" s="125">
        <v>2013</v>
      </c>
      <c r="EN436" s="125" t="s">
        <v>458</v>
      </c>
      <c r="EO436" s="125">
        <v>2013</v>
      </c>
      <c r="EP436" s="125" t="s">
        <v>458</v>
      </c>
      <c r="EQ436" s="125">
        <v>2013</v>
      </c>
      <c r="ER436" s="125" t="s">
        <v>458</v>
      </c>
      <c r="ES436" s="125">
        <v>2012</v>
      </c>
      <c r="ET436" s="125" t="s">
        <v>458</v>
      </c>
      <c r="EU436" s="125">
        <v>2013</v>
      </c>
      <c r="EV436" s="125">
        <v>1</v>
      </c>
      <c r="EW436" s="125">
        <v>2012</v>
      </c>
      <c r="EX436" s="125" t="s">
        <v>458</v>
      </c>
      <c r="EY436" s="125">
        <v>2010</v>
      </c>
      <c r="EZ436" s="125" t="s">
        <v>458</v>
      </c>
      <c r="FA436" s="125">
        <v>2013</v>
      </c>
      <c r="FB436" s="125">
        <v>9.1000003814697266</v>
      </c>
      <c r="FC436" s="125">
        <v>2013</v>
      </c>
      <c r="FD436" s="125">
        <v>9.6999998092651367</v>
      </c>
      <c r="FE436" s="125">
        <v>2013</v>
      </c>
      <c r="FF436" s="125">
        <v>6.9000000953674316</v>
      </c>
      <c r="FG436" s="125">
        <v>2013</v>
      </c>
      <c r="FH436" s="125">
        <v>5</v>
      </c>
      <c r="FI436" s="125">
        <v>2012</v>
      </c>
      <c r="FJ436" s="125">
        <v>8.8999996185302734</v>
      </c>
      <c r="FK436" s="125">
        <v>2013</v>
      </c>
      <c r="FL436" s="125">
        <v>6</v>
      </c>
      <c r="FM436" s="125">
        <v>2013</v>
      </c>
      <c r="FN436" s="125" t="s">
        <v>458</v>
      </c>
      <c r="FO436" s="125">
        <v>2010</v>
      </c>
      <c r="FP436" s="125" t="s">
        <v>458</v>
      </c>
      <c r="FQ436" s="125">
        <v>2013</v>
      </c>
      <c r="FR436" s="125" t="s">
        <v>458</v>
      </c>
      <c r="FS436" s="125">
        <v>2013</v>
      </c>
      <c r="FT436" s="125" t="s">
        <v>458</v>
      </c>
      <c r="FU436" s="125">
        <v>2013</v>
      </c>
      <c r="FV436" s="125" t="s">
        <v>458</v>
      </c>
      <c r="FW436" s="125">
        <v>2013</v>
      </c>
      <c r="FX436" s="125">
        <v>3</v>
      </c>
      <c r="FY436" s="125">
        <v>2013</v>
      </c>
      <c r="FZ436" s="125" t="s">
        <v>458</v>
      </c>
      <c r="GA436" s="125">
        <v>2013</v>
      </c>
      <c r="GB436" s="125" t="s">
        <v>458</v>
      </c>
      <c r="GC436" s="125">
        <v>2013</v>
      </c>
      <c r="GD436" s="125" t="s">
        <v>458</v>
      </c>
      <c r="GE436" s="125">
        <v>2013</v>
      </c>
      <c r="GF436" s="125" t="s">
        <v>458</v>
      </c>
      <c r="GG436" s="125">
        <v>2013</v>
      </c>
      <c r="GH436" s="125" t="s">
        <v>458</v>
      </c>
      <c r="GI436" s="125">
        <v>2010</v>
      </c>
      <c r="GJ436" s="125" t="s">
        <v>458</v>
      </c>
      <c r="GK436" s="125">
        <v>2010</v>
      </c>
      <c r="GL436" s="125" t="s">
        <v>458</v>
      </c>
      <c r="GM436" s="125">
        <v>2013</v>
      </c>
      <c r="GN436" s="126"/>
      <c r="GO436" s="126"/>
      <c r="GP436" s="126"/>
      <c r="GQ436" s="125">
        <v>0.78184092044830322</v>
      </c>
      <c r="GR436" s="125">
        <v>6000000.5</v>
      </c>
      <c r="GS436" s="125">
        <v>0.24075968563556671</v>
      </c>
      <c r="GT436" s="125">
        <v>9057.689453125</v>
      </c>
      <c r="GU436" s="125">
        <v>1.4693105220794678</v>
      </c>
      <c r="GV436" s="125">
        <v>177398890496</v>
      </c>
      <c r="GW436" s="125">
        <v>14.300000190734863</v>
      </c>
      <c r="GX436" s="125">
        <v>1.6661118268966675</v>
      </c>
      <c r="GY436" s="125">
        <v>1.2792174816131592</v>
      </c>
      <c r="GZ436" s="125">
        <v>129999.96875</v>
      </c>
    </row>
    <row r="437" spans="1:208" x14ac:dyDescent="0.25">
      <c r="A437" s="125" t="s">
        <v>99</v>
      </c>
      <c r="B437" s="125" t="s">
        <v>98</v>
      </c>
      <c r="C437" s="125">
        <v>2015</v>
      </c>
      <c r="D437" s="125" t="s">
        <v>59</v>
      </c>
      <c r="E437" s="125" t="s">
        <v>8</v>
      </c>
      <c r="F437" s="125" t="s">
        <v>460</v>
      </c>
      <c r="G437" s="125">
        <v>0</v>
      </c>
      <c r="H437" s="125">
        <v>9.1127080917358398</v>
      </c>
      <c r="I437" s="125">
        <v>2013</v>
      </c>
      <c r="J437" s="125">
        <v>7.8614964485168457</v>
      </c>
      <c r="K437" s="125">
        <v>2013</v>
      </c>
      <c r="L437" s="125">
        <v>5.0999999046325684</v>
      </c>
      <c r="M437" s="125">
        <v>2013</v>
      </c>
      <c r="N437" s="125">
        <v>2.6224625110626221</v>
      </c>
      <c r="O437" s="125">
        <v>2014</v>
      </c>
      <c r="P437" s="125">
        <v>25.876445770263672</v>
      </c>
      <c r="Q437" s="125">
        <v>2013</v>
      </c>
      <c r="R437" s="125">
        <v>1.0588775873184204</v>
      </c>
      <c r="S437" s="125">
        <v>2013</v>
      </c>
      <c r="T437" s="125">
        <v>1.7984172105789185</v>
      </c>
      <c r="U437" s="125">
        <v>2013</v>
      </c>
      <c r="V437" s="125">
        <v>2.1031179428100586</v>
      </c>
      <c r="W437" s="125">
        <v>2014</v>
      </c>
      <c r="X437" s="125">
        <v>7.1916713714599609</v>
      </c>
      <c r="Y437" s="125">
        <v>2014</v>
      </c>
      <c r="Z437" s="125">
        <v>1.2490158081054687</v>
      </c>
      <c r="AA437" s="125">
        <v>2013</v>
      </c>
      <c r="AB437" s="125">
        <v>1.7676767110824585</v>
      </c>
      <c r="AC437" s="125">
        <v>2014</v>
      </c>
      <c r="AD437" s="125">
        <v>0.34090909361839294</v>
      </c>
      <c r="AE437" s="125">
        <v>2014</v>
      </c>
      <c r="AF437" s="125">
        <v>67.45</v>
      </c>
      <c r="AG437" s="125">
        <v>2014</v>
      </c>
      <c r="AH437" s="125">
        <v>2.181715726852417</v>
      </c>
      <c r="AI437" s="125">
        <v>2013</v>
      </c>
      <c r="AJ437" s="125">
        <v>0.61797749996185303</v>
      </c>
      <c r="AK437" s="125">
        <v>2014</v>
      </c>
      <c r="AL437" s="125">
        <v>0.44999998807907104</v>
      </c>
      <c r="AM437" s="125">
        <v>2014</v>
      </c>
      <c r="AN437" s="125">
        <v>0.57575756311416626</v>
      </c>
      <c r="AO437" s="125">
        <v>2014</v>
      </c>
      <c r="AP437" s="125">
        <v>11.886062622070313</v>
      </c>
      <c r="AQ437" s="125">
        <v>2014</v>
      </c>
      <c r="AR437" s="125">
        <v>73.3321910549828</v>
      </c>
      <c r="AS437" s="125">
        <v>2014</v>
      </c>
      <c r="AT437" s="125">
        <v>0.20965257287025452</v>
      </c>
      <c r="AU437" s="125">
        <v>2013</v>
      </c>
      <c r="AV437" s="125">
        <v>15.607270240783691</v>
      </c>
      <c r="AW437" s="125">
        <v>2013</v>
      </c>
      <c r="AX437" s="125">
        <v>0.81847357749938965</v>
      </c>
      <c r="AY437" s="125">
        <v>2013</v>
      </c>
      <c r="AZ437" s="125">
        <v>7.6</v>
      </c>
      <c r="BA437" s="125">
        <v>2014</v>
      </c>
      <c r="BB437" s="125">
        <v>2.3608541488647461</v>
      </c>
      <c r="BC437" s="125">
        <v>2014</v>
      </c>
      <c r="BD437" s="125">
        <v>1.0463783740997314</v>
      </c>
      <c r="BE437" s="125">
        <v>2014</v>
      </c>
      <c r="BF437" s="125">
        <v>9.6000003814697266</v>
      </c>
      <c r="BG437" s="125">
        <v>2014</v>
      </c>
      <c r="BH437" s="125">
        <v>0.80000001192092896</v>
      </c>
      <c r="BI437" s="125">
        <v>2014</v>
      </c>
      <c r="BJ437" s="125">
        <v>0.48816463351249695</v>
      </c>
      <c r="BK437" s="125">
        <v>2010</v>
      </c>
      <c r="BL437" s="125" t="s">
        <v>458</v>
      </c>
      <c r="BM437" s="125">
        <v>2014</v>
      </c>
      <c r="BN437" s="125">
        <v>4</v>
      </c>
      <c r="BO437" s="125">
        <v>2014</v>
      </c>
      <c r="BP437" s="125">
        <v>7</v>
      </c>
      <c r="BQ437" s="125">
        <v>2014</v>
      </c>
      <c r="BR437" s="125">
        <v>6</v>
      </c>
      <c r="BS437" s="125">
        <v>2014</v>
      </c>
      <c r="BT437" s="125">
        <v>0.20888888835906982</v>
      </c>
      <c r="BU437" s="125">
        <v>2012</v>
      </c>
      <c r="BV437" s="125">
        <v>-0.80000001192092896</v>
      </c>
      <c r="BW437" s="125">
        <v>2013</v>
      </c>
      <c r="BX437" s="125">
        <v>-0.87999999523162842</v>
      </c>
      <c r="BY437" s="125">
        <v>2013</v>
      </c>
      <c r="BZ437" s="125">
        <v>7.9560437202453613</v>
      </c>
      <c r="CA437" s="125">
        <v>2010</v>
      </c>
      <c r="CB437" s="125">
        <v>-0.70999997854232788</v>
      </c>
      <c r="CC437" s="125">
        <v>2013</v>
      </c>
      <c r="CD437" s="125" t="s">
        <v>458</v>
      </c>
      <c r="CE437" s="125">
        <v>2014</v>
      </c>
      <c r="CF437" s="125" t="s">
        <v>458</v>
      </c>
      <c r="CG437" s="125">
        <v>2014</v>
      </c>
      <c r="CH437" s="125" t="s">
        <v>458</v>
      </c>
      <c r="CI437" s="125">
        <v>2014</v>
      </c>
      <c r="CJ437" s="125" t="s">
        <v>458</v>
      </c>
      <c r="CK437" s="125">
        <v>2014</v>
      </c>
      <c r="CL437" s="125" t="s">
        <v>458</v>
      </c>
      <c r="CM437" s="125">
        <v>2013</v>
      </c>
      <c r="CN437" s="125" t="s">
        <v>458</v>
      </c>
      <c r="CO437" s="125">
        <v>2012</v>
      </c>
      <c r="CP437" s="125" t="s">
        <v>458</v>
      </c>
      <c r="CQ437" s="125">
        <v>2014</v>
      </c>
      <c r="CR437" s="125" t="s">
        <v>458</v>
      </c>
      <c r="CS437" s="125">
        <v>2014</v>
      </c>
      <c r="CT437" s="125">
        <v>42.548751831054688</v>
      </c>
      <c r="CU437" s="125">
        <v>2013</v>
      </c>
      <c r="CV437" s="125">
        <v>0.86055558919906616</v>
      </c>
      <c r="CW437" s="125">
        <v>2013</v>
      </c>
      <c r="CX437" s="125">
        <v>71.856681823730469</v>
      </c>
      <c r="CY437" s="125">
        <v>2013</v>
      </c>
      <c r="CZ437" s="125">
        <v>38.317409515380859</v>
      </c>
      <c r="DA437" s="125">
        <v>2013</v>
      </c>
      <c r="DB437" s="125">
        <v>9.8182697296142578</v>
      </c>
      <c r="DC437" s="125">
        <v>2013</v>
      </c>
      <c r="DD437" s="125">
        <v>1.5152168273925781</v>
      </c>
      <c r="DE437" s="125">
        <v>2010</v>
      </c>
      <c r="DF437" s="125">
        <v>0.24281933903694153</v>
      </c>
      <c r="DG437" s="125">
        <v>2010</v>
      </c>
      <c r="DH437" s="125" t="s">
        <v>458</v>
      </c>
      <c r="DI437" s="125">
        <v>2014</v>
      </c>
      <c r="DJ437" s="125" t="s">
        <v>458</v>
      </c>
      <c r="DK437" s="125">
        <v>2014</v>
      </c>
      <c r="DL437" s="125">
        <v>72</v>
      </c>
      <c r="DM437" s="125">
        <v>2013</v>
      </c>
      <c r="DN437" s="125">
        <v>61</v>
      </c>
      <c r="DO437" s="125">
        <v>2013</v>
      </c>
      <c r="DP437" s="125">
        <v>275</v>
      </c>
      <c r="DQ437" s="125">
        <v>2013</v>
      </c>
      <c r="DR437" s="125">
        <v>66.585365295410156</v>
      </c>
      <c r="DS437" s="125">
        <v>2013</v>
      </c>
      <c r="DT437" s="125">
        <v>126</v>
      </c>
      <c r="DU437" s="125">
        <v>2013</v>
      </c>
      <c r="DV437" s="125">
        <v>69</v>
      </c>
      <c r="DW437" s="125">
        <v>2013</v>
      </c>
      <c r="DX437" s="125">
        <v>21.700000762939453</v>
      </c>
      <c r="DY437" s="125">
        <v>2013</v>
      </c>
      <c r="DZ437" s="125">
        <v>91.4</v>
      </c>
      <c r="EA437" s="125">
        <v>2012</v>
      </c>
      <c r="EB437" s="125">
        <v>57</v>
      </c>
      <c r="EC437" s="125">
        <v>2013</v>
      </c>
      <c r="ED437" s="125">
        <v>47.599998474121094</v>
      </c>
      <c r="EE437" s="125">
        <v>2012</v>
      </c>
      <c r="EF437" s="125">
        <v>0.60000002384185791</v>
      </c>
      <c r="EG437" s="125">
        <v>2012</v>
      </c>
      <c r="EH437" s="125" t="s">
        <v>458</v>
      </c>
      <c r="EI437" s="125">
        <v>2012</v>
      </c>
      <c r="EJ437" s="125" t="s">
        <v>458</v>
      </c>
      <c r="EK437" s="125">
        <v>2014</v>
      </c>
      <c r="EL437" s="125" t="s">
        <v>458</v>
      </c>
      <c r="EM437" s="125">
        <v>2014</v>
      </c>
      <c r="EN437" s="125" t="s">
        <v>458</v>
      </c>
      <c r="EO437" s="125">
        <v>2014</v>
      </c>
      <c r="EP437" s="125" t="s">
        <v>458</v>
      </c>
      <c r="EQ437" s="125">
        <v>2014</v>
      </c>
      <c r="ER437" s="125" t="s">
        <v>458</v>
      </c>
      <c r="ES437" s="125">
        <v>2012</v>
      </c>
      <c r="ET437" s="125" t="s">
        <v>458</v>
      </c>
      <c r="EU437" s="125">
        <v>2014</v>
      </c>
      <c r="EV437" s="125">
        <v>1</v>
      </c>
      <c r="EW437" s="125">
        <v>2013</v>
      </c>
      <c r="EX437" s="125" t="s">
        <v>458</v>
      </c>
      <c r="EY437" s="125">
        <v>2010</v>
      </c>
      <c r="EZ437" s="125" t="s">
        <v>458</v>
      </c>
      <c r="FA437" s="125">
        <v>2014</v>
      </c>
      <c r="FB437" s="125">
        <v>8.8000000000000007</v>
      </c>
      <c r="FC437" s="125">
        <v>2014</v>
      </c>
      <c r="FD437" s="125">
        <v>10</v>
      </c>
      <c r="FE437" s="125">
        <v>2014</v>
      </c>
      <c r="FF437" s="125">
        <v>6.9</v>
      </c>
      <c r="FG437" s="125">
        <v>2014</v>
      </c>
      <c r="FH437" s="125">
        <v>5</v>
      </c>
      <c r="FI437" s="125">
        <v>2013</v>
      </c>
      <c r="FJ437" s="125">
        <v>8.8000000000000007</v>
      </c>
      <c r="FK437" s="125">
        <v>2014</v>
      </c>
      <c r="FL437" s="125">
        <v>6</v>
      </c>
      <c r="FM437" s="125">
        <v>2014</v>
      </c>
      <c r="FN437" s="125" t="s">
        <v>458</v>
      </c>
      <c r="FO437" s="125">
        <v>2010</v>
      </c>
      <c r="FP437" s="125" t="s">
        <v>458</v>
      </c>
      <c r="FQ437" s="125">
        <v>2014</v>
      </c>
      <c r="FR437" s="125" t="s">
        <v>458</v>
      </c>
      <c r="FS437" s="125">
        <v>2014</v>
      </c>
      <c r="FT437" s="125" t="s">
        <v>458</v>
      </c>
      <c r="FU437" s="125">
        <v>2014</v>
      </c>
      <c r="FV437" s="125" t="s">
        <v>458</v>
      </c>
      <c r="FW437" s="125">
        <v>2014</v>
      </c>
      <c r="FX437" s="125">
        <v>3</v>
      </c>
      <c r="FY437" s="125">
        <v>2014</v>
      </c>
      <c r="FZ437" s="125" t="s">
        <v>458</v>
      </c>
      <c r="GA437" s="125">
        <v>2014</v>
      </c>
      <c r="GB437" s="125" t="s">
        <v>458</v>
      </c>
      <c r="GC437" s="125">
        <v>2014</v>
      </c>
      <c r="GD437" s="125" t="s">
        <v>458</v>
      </c>
      <c r="GE437" s="125">
        <v>2014</v>
      </c>
      <c r="GF437" s="125" t="s">
        <v>458</v>
      </c>
      <c r="GG437" s="125">
        <v>2014</v>
      </c>
      <c r="GH437" s="125" t="s">
        <v>458</v>
      </c>
      <c r="GI437" s="125">
        <v>2010</v>
      </c>
      <c r="GJ437" s="125" t="s">
        <v>458</v>
      </c>
      <c r="GK437" s="125">
        <v>2010</v>
      </c>
      <c r="GL437" s="125" t="s">
        <v>458</v>
      </c>
      <c r="GM437" s="125">
        <v>2014</v>
      </c>
      <c r="GN437" s="126"/>
      <c r="GO437" s="126"/>
      <c r="GP437" s="126"/>
      <c r="GQ437" s="125">
        <v>1.2490158081054687</v>
      </c>
      <c r="GR437" s="125">
        <v>6000000.5</v>
      </c>
      <c r="GS437" s="125">
        <v>0.23324951529502869</v>
      </c>
      <c r="GT437" s="125">
        <v>9068.8232421875</v>
      </c>
      <c r="GU437" s="125">
        <v>5.0400795936584473</v>
      </c>
      <c r="GV437" s="125">
        <v>172980682752</v>
      </c>
      <c r="GW437" s="125">
        <v>12.769589424133301</v>
      </c>
      <c r="GX437" s="125">
        <v>1.8831330537796021</v>
      </c>
      <c r="GY437" s="125">
        <v>1.8473204374313354</v>
      </c>
      <c r="GZ437" s="125">
        <v>145227.359375</v>
      </c>
    </row>
    <row r="438" spans="1:208" x14ac:dyDescent="0.25">
      <c r="A438" s="125" t="s">
        <v>97</v>
      </c>
      <c r="B438" s="125" t="s">
        <v>96</v>
      </c>
      <c r="C438" s="125">
        <v>2010</v>
      </c>
      <c r="D438" s="125" t="s">
        <v>13</v>
      </c>
      <c r="E438" s="125" t="s">
        <v>392</v>
      </c>
      <c r="F438" s="125" t="s">
        <v>461</v>
      </c>
      <c r="G438" s="125">
        <v>0</v>
      </c>
      <c r="H438" s="125">
        <v>10.461000442504883</v>
      </c>
      <c r="I438" s="125">
        <v>2008</v>
      </c>
      <c r="J438" s="125">
        <v>24.131000518798828</v>
      </c>
      <c r="K438" s="125">
        <v>2008</v>
      </c>
      <c r="L438" s="125">
        <v>5.5999999046325684</v>
      </c>
      <c r="M438" s="125">
        <v>2008</v>
      </c>
      <c r="N438" s="125">
        <v>0.99299997091293335</v>
      </c>
      <c r="O438" s="125">
        <v>2008</v>
      </c>
      <c r="P438" s="125">
        <v>23.469999313354492</v>
      </c>
      <c r="Q438" s="125">
        <v>2008</v>
      </c>
      <c r="R438" s="125">
        <v>2.8999999165534973E-2</v>
      </c>
      <c r="S438" s="125">
        <v>2008</v>
      </c>
      <c r="T438" s="125">
        <v>1.9190000295639038</v>
      </c>
      <c r="U438" s="125">
        <v>2008</v>
      </c>
      <c r="V438" s="125">
        <v>2.2780001163482666</v>
      </c>
      <c r="W438" s="125">
        <v>2008</v>
      </c>
      <c r="X438" s="125"/>
      <c r="Y438" s="125"/>
      <c r="Z438" s="125">
        <v>6.9689998626708984</v>
      </c>
      <c r="AA438" s="125">
        <v>2008</v>
      </c>
      <c r="AB438" s="125">
        <v>2.3199999332427979</v>
      </c>
      <c r="AC438" s="125">
        <v>2009</v>
      </c>
      <c r="AD438" s="125">
        <v>0.49599999189376831</v>
      </c>
      <c r="AE438" s="125">
        <v>2009</v>
      </c>
      <c r="AF438" s="125">
        <v>75.087997436523438</v>
      </c>
      <c r="AG438" s="125">
        <v>2009</v>
      </c>
      <c r="AH438" s="125">
        <v>3.2239999771118164</v>
      </c>
      <c r="AI438" s="125">
        <v>2008</v>
      </c>
      <c r="AJ438" s="125">
        <v>0.5910000205039978</v>
      </c>
      <c r="AK438" s="125">
        <v>2009</v>
      </c>
      <c r="AL438" s="125">
        <v>0.38499999046325684</v>
      </c>
      <c r="AM438" s="125">
        <v>2008</v>
      </c>
      <c r="AN438" s="125">
        <v>0.73299998044967651</v>
      </c>
      <c r="AO438" s="125">
        <v>2009</v>
      </c>
      <c r="AP438" s="125">
        <v>10.885000228881836</v>
      </c>
      <c r="AQ438" s="125">
        <v>2007</v>
      </c>
      <c r="AR438" s="125">
        <v>112.08399963378906</v>
      </c>
      <c r="AS438" s="125">
        <v>2008</v>
      </c>
      <c r="AT438" s="125">
        <v>0</v>
      </c>
      <c r="AU438" s="125">
        <v>2007</v>
      </c>
      <c r="AV438" s="125">
        <v>0</v>
      </c>
      <c r="AW438" s="125">
        <v>2007</v>
      </c>
      <c r="AX438" s="125">
        <v>0.28400000929832458</v>
      </c>
      <c r="AY438" s="125">
        <v>2008</v>
      </c>
      <c r="AZ438" s="125">
        <v>7.3000001907348633</v>
      </c>
      <c r="BA438" s="125">
        <v>2009</v>
      </c>
      <c r="BB438" s="125">
        <v>2.4249999523162842</v>
      </c>
      <c r="BC438" s="125">
        <v>2009</v>
      </c>
      <c r="BD438" s="125">
        <v>4.4759998321533203</v>
      </c>
      <c r="BE438" s="125">
        <v>2008</v>
      </c>
      <c r="BF438" s="125">
        <v>10.300000190734863</v>
      </c>
      <c r="BG438" s="125">
        <v>2009</v>
      </c>
      <c r="BH438" s="125">
        <v>0.84899997711181641</v>
      </c>
      <c r="BI438" s="125">
        <v>2009</v>
      </c>
      <c r="BJ438" s="125">
        <v>0.73500001430511475</v>
      </c>
      <c r="BK438" s="125">
        <v>2009</v>
      </c>
      <c r="BL438" s="125" t="s">
        <v>458</v>
      </c>
      <c r="BM438" s="125">
        <v>2009</v>
      </c>
      <c r="BN438" s="125">
        <v>7</v>
      </c>
      <c r="BO438" s="125">
        <v>2008</v>
      </c>
      <c r="BP438" s="125">
        <v>9</v>
      </c>
      <c r="BQ438" s="125">
        <v>2008</v>
      </c>
      <c r="BR438" s="125">
        <v>19</v>
      </c>
      <c r="BS438" s="125">
        <v>2008</v>
      </c>
      <c r="BT438" s="125">
        <v>0.43999999761581421</v>
      </c>
      <c r="BU438" s="125">
        <v>2007</v>
      </c>
      <c r="BV438" s="125">
        <v>0.16500000655651093</v>
      </c>
      <c r="BW438" s="125">
        <v>2008</v>
      </c>
      <c r="BX438" s="125">
        <v>-0.20399999618530273</v>
      </c>
      <c r="BY438" s="125">
        <v>2008</v>
      </c>
      <c r="BZ438" s="125">
        <v>24</v>
      </c>
      <c r="CA438" s="125">
        <v>2008</v>
      </c>
      <c r="CB438" s="125">
        <v>0.62900000810623169</v>
      </c>
      <c r="CC438" s="125">
        <v>2008</v>
      </c>
      <c r="CD438" s="125" t="s">
        <v>458</v>
      </c>
      <c r="CE438" s="125">
        <v>2009</v>
      </c>
      <c r="CF438" s="125" t="s">
        <v>458</v>
      </c>
      <c r="CG438" s="125">
        <v>2009</v>
      </c>
      <c r="CH438" s="125" t="s">
        <v>458</v>
      </c>
      <c r="CI438" s="125">
        <v>2009</v>
      </c>
      <c r="CJ438" s="125" t="s">
        <v>458</v>
      </c>
      <c r="CK438" s="125">
        <v>2009</v>
      </c>
      <c r="CL438" s="125" t="s">
        <v>458</v>
      </c>
      <c r="CM438" s="125">
        <v>2009</v>
      </c>
      <c r="CN438" s="125" t="s">
        <v>458</v>
      </c>
      <c r="CO438" s="125">
        <v>2009</v>
      </c>
      <c r="CP438" s="125" t="s">
        <v>458</v>
      </c>
      <c r="CQ438" s="125">
        <v>2009</v>
      </c>
      <c r="CR438" s="125" t="s">
        <v>458</v>
      </c>
      <c r="CS438" s="125">
        <v>2009</v>
      </c>
      <c r="CT438" s="125">
        <v>24.238000869750977</v>
      </c>
      <c r="CU438" s="125">
        <v>2008</v>
      </c>
      <c r="CV438" s="125">
        <v>1.0540000200271606</v>
      </c>
      <c r="CW438" s="125">
        <v>2007</v>
      </c>
      <c r="CX438" s="125">
        <v>98.267997741699219</v>
      </c>
      <c r="CY438" s="125">
        <v>2008</v>
      </c>
      <c r="CZ438" s="125">
        <v>71.230003356933594</v>
      </c>
      <c r="DA438" s="125">
        <v>2008</v>
      </c>
      <c r="DB438" s="125">
        <v>45.033000946044922</v>
      </c>
      <c r="DC438" s="125">
        <v>2007</v>
      </c>
      <c r="DD438" s="125">
        <v>1.7879999876022339</v>
      </c>
      <c r="DE438" s="125">
        <v>2008</v>
      </c>
      <c r="DF438" s="125">
        <v>1.3470000028610229</v>
      </c>
      <c r="DG438" s="125">
        <v>2008</v>
      </c>
      <c r="DH438" s="125" t="s">
        <v>458</v>
      </c>
      <c r="DI438" s="125">
        <v>2009</v>
      </c>
      <c r="DJ438" s="125" t="s">
        <v>458</v>
      </c>
      <c r="DK438" s="125">
        <v>2009</v>
      </c>
      <c r="DL438" s="125">
        <v>88</v>
      </c>
      <c r="DM438" s="125">
        <v>2007</v>
      </c>
      <c r="DN438" s="125">
        <v>89</v>
      </c>
      <c r="DO438" s="125">
        <v>2007</v>
      </c>
      <c r="DP438" s="125">
        <v>47.444000244140625</v>
      </c>
      <c r="DQ438" s="125">
        <v>2007</v>
      </c>
      <c r="DR438" s="125">
        <v>75.566001892089844</v>
      </c>
      <c r="DS438" s="125">
        <v>2007</v>
      </c>
      <c r="DT438" s="125">
        <v>722.4420166015625</v>
      </c>
      <c r="DU438" s="125">
        <v>2006</v>
      </c>
      <c r="DV438" s="125">
        <v>17.899999618530273</v>
      </c>
      <c r="DW438" s="125">
        <v>2007</v>
      </c>
      <c r="DX438" s="125">
        <v>17</v>
      </c>
      <c r="DY438" s="125">
        <v>2005</v>
      </c>
      <c r="DZ438" s="125">
        <v>45.576000213623047</v>
      </c>
      <c r="EA438" s="125">
        <v>2004</v>
      </c>
      <c r="EB438" s="125">
        <v>66</v>
      </c>
      <c r="EC438" s="125">
        <v>2003</v>
      </c>
      <c r="ED438" s="125">
        <v>69</v>
      </c>
      <c r="EE438" s="125">
        <v>2000</v>
      </c>
      <c r="EF438" s="125">
        <v>2.2000000476837158</v>
      </c>
      <c r="EG438" s="125">
        <v>2005</v>
      </c>
      <c r="EH438" s="125" t="s">
        <v>458</v>
      </c>
      <c r="EI438" s="125">
        <v>2009</v>
      </c>
      <c r="EJ438" s="125" t="s">
        <v>458</v>
      </c>
      <c r="EK438" s="125">
        <v>2009</v>
      </c>
      <c r="EL438" s="125" t="s">
        <v>458</v>
      </c>
      <c r="EM438" s="125">
        <v>2009</v>
      </c>
      <c r="EN438" s="125" t="s">
        <v>458</v>
      </c>
      <c r="EO438" s="125">
        <v>2009</v>
      </c>
      <c r="EP438" s="125" t="s">
        <v>458</v>
      </c>
      <c r="EQ438" s="125">
        <v>2009</v>
      </c>
      <c r="ER438" s="125" t="s">
        <v>458</v>
      </c>
      <c r="ES438" s="125">
        <v>2009</v>
      </c>
      <c r="ET438" s="125" t="s">
        <v>458</v>
      </c>
      <c r="EU438" s="125">
        <v>2009</v>
      </c>
      <c r="EV438" s="125">
        <v>4</v>
      </c>
      <c r="EW438" s="125">
        <v>2008</v>
      </c>
      <c r="EX438" s="125" t="s">
        <v>458</v>
      </c>
      <c r="EY438" s="125">
        <v>2009</v>
      </c>
      <c r="EZ438" s="125" t="s">
        <v>458</v>
      </c>
      <c r="FA438" s="125">
        <v>2009</v>
      </c>
      <c r="FB438" s="125">
        <v>3.4000000953674316</v>
      </c>
      <c r="FC438" s="125">
        <v>2009</v>
      </c>
      <c r="FD438" s="125">
        <v>4.5999999046325684</v>
      </c>
      <c r="FE438" s="125">
        <v>2009</v>
      </c>
      <c r="FF438" s="125">
        <v>5</v>
      </c>
      <c r="FG438" s="125">
        <v>2009</v>
      </c>
      <c r="FH438" s="125">
        <v>2</v>
      </c>
      <c r="FI438" s="125">
        <v>2008</v>
      </c>
      <c r="FJ438" s="125">
        <v>6.5999999046325684</v>
      </c>
      <c r="FK438" s="125">
        <v>2009</v>
      </c>
      <c r="FL438" s="125">
        <v>0</v>
      </c>
      <c r="FM438" s="125">
        <v>2008</v>
      </c>
      <c r="FN438" s="125" t="s">
        <v>458</v>
      </c>
      <c r="FO438" s="125">
        <v>2009</v>
      </c>
      <c r="FP438" s="125" t="s">
        <v>458</v>
      </c>
      <c r="FQ438" s="125">
        <v>2008</v>
      </c>
      <c r="FR438" s="125" t="s">
        <v>458</v>
      </c>
      <c r="FS438" s="125">
        <v>2009</v>
      </c>
      <c r="FT438" s="125" t="s">
        <v>458</v>
      </c>
      <c r="FU438" s="125">
        <v>2009</v>
      </c>
      <c r="FV438" s="125" t="s">
        <v>458</v>
      </c>
      <c r="FW438" s="125">
        <v>2009</v>
      </c>
      <c r="FX438" s="125">
        <v>6</v>
      </c>
      <c r="FY438" s="125">
        <v>2008</v>
      </c>
      <c r="FZ438" s="125" t="s">
        <v>458</v>
      </c>
      <c r="GA438" s="125">
        <v>2009</v>
      </c>
      <c r="GB438" s="125" t="s">
        <v>458</v>
      </c>
      <c r="GC438" s="125">
        <v>2009</v>
      </c>
      <c r="GD438" s="125" t="s">
        <v>458</v>
      </c>
      <c r="GE438" s="125">
        <v>2009</v>
      </c>
      <c r="GF438" s="125" t="s">
        <v>458</v>
      </c>
      <c r="GG438" s="125">
        <v>2009</v>
      </c>
      <c r="GH438" s="125" t="s">
        <v>458</v>
      </c>
      <c r="GI438" s="125">
        <v>2009</v>
      </c>
      <c r="GJ438" s="125" t="s">
        <v>458</v>
      </c>
      <c r="GK438" s="125">
        <v>2009</v>
      </c>
      <c r="GL438" s="125" t="s">
        <v>458</v>
      </c>
      <c r="GM438" s="125">
        <v>2009</v>
      </c>
      <c r="GN438" s="126"/>
      <c r="GO438" s="126"/>
      <c r="GP438" s="126"/>
      <c r="GQ438" s="125"/>
      <c r="GR438" s="125">
        <v>0</v>
      </c>
      <c r="GS438" s="125">
        <v>0</v>
      </c>
      <c r="GT438" s="125">
        <v>34925.4765625</v>
      </c>
      <c r="GU438" s="125">
        <v>5.8141412734985352</v>
      </c>
      <c r="GV438" s="125">
        <v>15591618560</v>
      </c>
      <c r="GW438" s="125">
        <v>1.6993201971054077</v>
      </c>
      <c r="GX438" s="125">
        <v>2.9424592852592468E-2</v>
      </c>
      <c r="GY438" s="125">
        <v>86.882423400878906</v>
      </c>
      <c r="GZ438" s="125">
        <v>53368.796875</v>
      </c>
    </row>
    <row r="439" spans="1:208" x14ac:dyDescent="0.25">
      <c r="A439" s="125" t="s">
        <v>97</v>
      </c>
      <c r="B439" s="125" t="s">
        <v>96</v>
      </c>
      <c r="C439" s="125">
        <v>2011</v>
      </c>
      <c r="D439" s="125" t="s">
        <v>13</v>
      </c>
      <c r="E439" s="125" t="s">
        <v>392</v>
      </c>
      <c r="F439" s="125" t="s">
        <v>461</v>
      </c>
      <c r="G439" s="125">
        <v>0</v>
      </c>
      <c r="H439" s="125">
        <v>10.515172958374023</v>
      </c>
      <c r="I439" s="125">
        <v>2009</v>
      </c>
      <c r="J439" s="125">
        <v>40.723968505859375</v>
      </c>
      <c r="K439" s="125">
        <v>2009</v>
      </c>
      <c r="L439" s="125">
        <v>5.8520402908325195</v>
      </c>
      <c r="M439" s="125">
        <v>2008</v>
      </c>
      <c r="N439" s="125">
        <v>0.87546873092651367</v>
      </c>
      <c r="O439" s="125">
        <v>2009</v>
      </c>
      <c r="P439" s="125">
        <v>23.795671463012695</v>
      </c>
      <c r="Q439" s="125">
        <v>2009</v>
      </c>
      <c r="R439" s="125">
        <v>1.9951881840825081E-2</v>
      </c>
      <c r="S439" s="125">
        <v>2009</v>
      </c>
      <c r="T439" s="125">
        <v>2.1143033504486084</v>
      </c>
      <c r="U439" s="125">
        <v>2009</v>
      </c>
      <c r="V439" s="125">
        <v>1.2264345657052369</v>
      </c>
      <c r="W439" s="125">
        <v>2009</v>
      </c>
      <c r="X439" s="125">
        <v>2.4090530872344971</v>
      </c>
      <c r="Y439" s="125">
        <v>2009</v>
      </c>
      <c r="Z439" s="125">
        <v>6.3883047103881836</v>
      </c>
      <c r="AA439" s="125">
        <v>2009</v>
      </c>
      <c r="AB439" s="125">
        <v>2.3248050212860107</v>
      </c>
      <c r="AC439" s="125">
        <v>2010</v>
      </c>
      <c r="AD439" s="125">
        <v>0.5727730393409729</v>
      </c>
      <c r="AE439" s="125">
        <v>2010</v>
      </c>
      <c r="AF439" s="125">
        <v>75.96697998046875</v>
      </c>
      <c r="AG439" s="125">
        <v>2010</v>
      </c>
      <c r="AH439" s="125">
        <v>3.7310757637023926</v>
      </c>
      <c r="AI439" s="125">
        <v>2009</v>
      </c>
      <c r="AJ439" s="125">
        <v>0.57553428411483765</v>
      </c>
      <c r="AK439" s="125">
        <v>2010</v>
      </c>
      <c r="AL439" s="125">
        <v>0.49627870321273804</v>
      </c>
      <c r="AM439" s="125">
        <v>2010</v>
      </c>
      <c r="AN439" s="125">
        <v>0.77689415216445923</v>
      </c>
      <c r="AO439" s="125">
        <v>2010</v>
      </c>
      <c r="AP439" s="125">
        <v>10.885097503662109</v>
      </c>
      <c r="AQ439" s="125">
        <v>2007</v>
      </c>
      <c r="AR439" s="125">
        <v>164.36811828613281</v>
      </c>
      <c r="AS439" s="125">
        <v>2009</v>
      </c>
      <c r="AT439" s="125">
        <v>1.1369553976692259E-4</v>
      </c>
      <c r="AU439" s="125">
        <v>2007</v>
      </c>
      <c r="AV439" s="125">
        <v>0</v>
      </c>
      <c r="AW439" s="125">
        <v>2009</v>
      </c>
      <c r="AX439" s="125">
        <v>0.24119006097316742</v>
      </c>
      <c r="AY439" s="125">
        <v>2009</v>
      </c>
      <c r="AZ439" s="125">
        <v>7.5</v>
      </c>
      <c r="BA439" s="125">
        <v>2010</v>
      </c>
      <c r="BB439" s="125">
        <v>2.4248027801513672</v>
      </c>
      <c r="BC439" s="125">
        <v>2010</v>
      </c>
      <c r="BD439" s="125">
        <v>4.4624571800231934</v>
      </c>
      <c r="BE439" s="125">
        <v>2009</v>
      </c>
      <c r="BF439" s="125">
        <v>10.300000190734863</v>
      </c>
      <c r="BG439" s="125">
        <v>2010</v>
      </c>
      <c r="BH439" s="125">
        <v>0.86718863248825073</v>
      </c>
      <c r="BI439" s="125">
        <v>2010</v>
      </c>
      <c r="BJ439" s="125">
        <v>0.79892003536224365</v>
      </c>
      <c r="BK439" s="125">
        <v>2010</v>
      </c>
      <c r="BL439" s="125" t="s">
        <v>458</v>
      </c>
      <c r="BM439" s="125">
        <v>2010</v>
      </c>
      <c r="BN439" s="125">
        <v>7</v>
      </c>
      <c r="BO439" s="125">
        <v>2010</v>
      </c>
      <c r="BP439" s="125">
        <v>9</v>
      </c>
      <c r="BQ439" s="125">
        <v>2009</v>
      </c>
      <c r="BR439" s="125">
        <v>20</v>
      </c>
      <c r="BS439" s="125">
        <v>2009</v>
      </c>
      <c r="BT439" s="125">
        <v>0.43999999761581421</v>
      </c>
      <c r="BU439" s="125">
        <v>2007</v>
      </c>
      <c r="BV439" s="125">
        <v>0.24568341672420502</v>
      </c>
      <c r="BW439" s="125">
        <v>2009</v>
      </c>
      <c r="BX439" s="125">
        <v>-8.952418714761734E-2</v>
      </c>
      <c r="BY439" s="125">
        <v>2009</v>
      </c>
      <c r="BZ439" s="125">
        <v>16</v>
      </c>
      <c r="CA439" s="125">
        <v>2009</v>
      </c>
      <c r="CB439" s="125">
        <v>0.44342520833015442</v>
      </c>
      <c r="CC439" s="125">
        <v>2009</v>
      </c>
      <c r="CD439" s="125" t="s">
        <v>458</v>
      </c>
      <c r="CE439" s="125">
        <v>2010</v>
      </c>
      <c r="CF439" s="125" t="s">
        <v>458</v>
      </c>
      <c r="CG439" s="125">
        <v>2010</v>
      </c>
      <c r="CH439" s="125" t="s">
        <v>458</v>
      </c>
      <c r="CI439" s="125">
        <v>2010</v>
      </c>
      <c r="CJ439" s="125" t="s">
        <v>458</v>
      </c>
      <c r="CK439" s="125">
        <v>2010</v>
      </c>
      <c r="CL439" s="125" t="s">
        <v>458</v>
      </c>
      <c r="CM439" s="125">
        <v>2010</v>
      </c>
      <c r="CN439" s="125" t="s">
        <v>458</v>
      </c>
      <c r="CO439" s="125">
        <v>2010</v>
      </c>
      <c r="CP439" s="125" t="s">
        <v>458</v>
      </c>
      <c r="CQ439" s="125">
        <v>2010</v>
      </c>
      <c r="CR439" s="125" t="s">
        <v>458</v>
      </c>
      <c r="CS439" s="125">
        <v>2010</v>
      </c>
      <c r="CT439" s="125">
        <v>24.238019943237305</v>
      </c>
      <c r="CU439" s="125">
        <v>2008</v>
      </c>
      <c r="CV439" s="125">
        <v>1.0491862297058105</v>
      </c>
      <c r="CW439" s="125">
        <v>2009</v>
      </c>
      <c r="CX439" s="125">
        <v>96.980781555175781</v>
      </c>
      <c r="CY439" s="125">
        <v>2009</v>
      </c>
      <c r="CZ439" s="125">
        <v>72.675987243652344</v>
      </c>
      <c r="DA439" s="125">
        <v>2009</v>
      </c>
      <c r="DB439" s="125">
        <v>45.10675048828125</v>
      </c>
      <c r="DC439" s="125">
        <v>2008</v>
      </c>
      <c r="DD439" s="125">
        <v>1.7935423851013184</v>
      </c>
      <c r="DE439" s="125">
        <v>2010</v>
      </c>
      <c r="DF439" s="125">
        <v>1.4441123008728027</v>
      </c>
      <c r="DG439" s="125">
        <v>2010</v>
      </c>
      <c r="DH439" s="125" t="s">
        <v>458</v>
      </c>
      <c r="DI439" s="125">
        <v>2010</v>
      </c>
      <c r="DJ439" s="125" t="s">
        <v>458</v>
      </c>
      <c r="DK439" s="125">
        <v>2010</v>
      </c>
      <c r="DL439" s="125">
        <v>84</v>
      </c>
      <c r="DM439" s="125">
        <v>2009</v>
      </c>
      <c r="DN439" s="125">
        <v>85</v>
      </c>
      <c r="DO439" s="125">
        <v>2009</v>
      </c>
      <c r="DP439" s="125">
        <v>48</v>
      </c>
      <c r="DQ439" s="125">
        <v>2009</v>
      </c>
      <c r="DR439" s="125">
        <v>75.817955017089844</v>
      </c>
      <c r="DS439" s="125">
        <v>2009</v>
      </c>
      <c r="DT439" s="125">
        <v>907</v>
      </c>
      <c r="DU439" s="125">
        <v>2008</v>
      </c>
      <c r="DV439" s="125">
        <v>15.899999618530273</v>
      </c>
      <c r="DW439" s="125">
        <v>2009</v>
      </c>
      <c r="DX439" s="125">
        <v>15</v>
      </c>
      <c r="DY439" s="125">
        <v>2007</v>
      </c>
      <c r="DZ439" s="125">
        <v>50</v>
      </c>
      <c r="EA439" s="125">
        <v>2008</v>
      </c>
      <c r="EB439" s="125">
        <v>67</v>
      </c>
      <c r="EC439" s="125">
        <v>2007</v>
      </c>
      <c r="ED439" s="125">
        <v>69</v>
      </c>
      <c r="EE439" s="125">
        <v>2008</v>
      </c>
      <c r="EF439" s="125">
        <v>2.2000000476837158</v>
      </c>
      <c r="EG439" s="125">
        <v>2009</v>
      </c>
      <c r="EH439" s="125" t="s">
        <v>458</v>
      </c>
      <c r="EI439" s="125">
        <v>2010</v>
      </c>
      <c r="EJ439" s="125" t="s">
        <v>458</v>
      </c>
      <c r="EK439" s="125">
        <v>2010</v>
      </c>
      <c r="EL439" s="125" t="s">
        <v>458</v>
      </c>
      <c r="EM439" s="125">
        <v>2010</v>
      </c>
      <c r="EN439" s="125" t="s">
        <v>458</v>
      </c>
      <c r="EO439" s="125">
        <v>2010</v>
      </c>
      <c r="EP439" s="125" t="s">
        <v>458</v>
      </c>
      <c r="EQ439" s="125">
        <v>2010</v>
      </c>
      <c r="ER439" s="125" t="s">
        <v>458</v>
      </c>
      <c r="ES439" s="125">
        <v>2010</v>
      </c>
      <c r="ET439" s="125" t="s">
        <v>458</v>
      </c>
      <c r="EU439" s="125">
        <v>2010</v>
      </c>
      <c r="EV439" s="125">
        <v>5</v>
      </c>
      <c r="EW439" s="125">
        <v>2009</v>
      </c>
      <c r="EX439" s="125" t="s">
        <v>458</v>
      </c>
      <c r="EY439" s="125">
        <v>2010</v>
      </c>
      <c r="EZ439" s="125" t="s">
        <v>458</v>
      </c>
      <c r="FA439" s="125">
        <v>2010</v>
      </c>
      <c r="FB439" s="125">
        <v>3.5</v>
      </c>
      <c r="FC439" s="125">
        <v>2010</v>
      </c>
      <c r="FD439" s="125">
        <v>4.4000000953674316</v>
      </c>
      <c r="FE439" s="125">
        <v>2010</v>
      </c>
      <c r="FF439" s="125">
        <v>5</v>
      </c>
      <c r="FG439" s="125">
        <v>2010</v>
      </c>
      <c r="FH439" s="125">
        <v>1</v>
      </c>
      <c r="FI439" s="125">
        <v>2009</v>
      </c>
      <c r="FJ439" s="125">
        <v>6.3000001907348633</v>
      </c>
      <c r="FK439" s="125">
        <v>2010</v>
      </c>
      <c r="FL439" s="125">
        <v>0</v>
      </c>
      <c r="FM439" s="125">
        <v>2010</v>
      </c>
      <c r="FN439" s="125" t="s">
        <v>458</v>
      </c>
      <c r="FO439" s="125">
        <v>2010</v>
      </c>
      <c r="FP439" s="125" t="s">
        <v>458</v>
      </c>
      <c r="FQ439" s="125">
        <v>2010</v>
      </c>
      <c r="FR439" s="125" t="s">
        <v>458</v>
      </c>
      <c r="FS439" s="125">
        <v>2010</v>
      </c>
      <c r="FT439" s="125" t="s">
        <v>458</v>
      </c>
      <c r="FU439" s="125">
        <v>2010</v>
      </c>
      <c r="FV439" s="125" t="s">
        <v>458</v>
      </c>
      <c r="FW439" s="125">
        <v>2010</v>
      </c>
      <c r="FX439" s="125">
        <v>6</v>
      </c>
      <c r="FY439" s="125">
        <v>2010</v>
      </c>
      <c r="FZ439" s="125" t="s">
        <v>458</v>
      </c>
      <c r="GA439" s="125">
        <v>2010</v>
      </c>
      <c r="GB439" s="125" t="s">
        <v>458</v>
      </c>
      <c r="GC439" s="125">
        <v>2010</v>
      </c>
      <c r="GD439" s="125" t="s">
        <v>458</v>
      </c>
      <c r="GE439" s="125">
        <v>2010</v>
      </c>
      <c r="GF439" s="125" t="s">
        <v>458</v>
      </c>
      <c r="GG439" s="125">
        <v>2010</v>
      </c>
      <c r="GH439" s="125" t="s">
        <v>458</v>
      </c>
      <c r="GI439" s="125">
        <v>2010</v>
      </c>
      <c r="GJ439" s="125" t="s">
        <v>458</v>
      </c>
      <c r="GK439" s="125">
        <v>2010</v>
      </c>
      <c r="GL439" s="125" t="s">
        <v>458</v>
      </c>
      <c r="GM439" s="125">
        <v>2010</v>
      </c>
      <c r="GN439" s="126"/>
      <c r="GO439" s="126"/>
      <c r="GP439" s="126"/>
      <c r="GQ439" s="125">
        <v>6.3883047103881836</v>
      </c>
      <c r="GR439" s="125">
        <v>0</v>
      </c>
      <c r="GS439" s="125">
        <v>1.1370200081728399E-4</v>
      </c>
      <c r="GT439" s="125">
        <v>36869.71875</v>
      </c>
      <c r="GU439" s="125">
        <v>7.2838129997253418</v>
      </c>
      <c r="GV439" s="125">
        <v>21593786368</v>
      </c>
      <c r="GW439" s="125">
        <v>1.3999999761581421</v>
      </c>
      <c r="GX439" s="125">
        <v>2.0152250304818153E-2</v>
      </c>
      <c r="GY439" s="125">
        <v>85.700286865234375</v>
      </c>
      <c r="GZ439" s="125">
        <v>53373.98828125</v>
      </c>
    </row>
    <row r="440" spans="1:208" x14ac:dyDescent="0.25">
      <c r="A440" s="125" t="s">
        <v>97</v>
      </c>
      <c r="B440" s="125" t="s">
        <v>96</v>
      </c>
      <c r="C440" s="125">
        <v>2012</v>
      </c>
      <c r="D440" s="125" t="s">
        <v>13</v>
      </c>
      <c r="E440" s="125" t="s">
        <v>392</v>
      </c>
      <c r="F440" s="125" t="s">
        <v>461</v>
      </c>
      <c r="G440" s="125">
        <v>0</v>
      </c>
      <c r="H440" s="125">
        <v>10.57457447052002</v>
      </c>
      <c r="I440" s="125">
        <v>2010</v>
      </c>
      <c r="J440" s="125">
        <v>22.739042009999999</v>
      </c>
      <c r="K440" s="125">
        <v>2010</v>
      </c>
      <c r="L440" s="125">
        <v>6.5</v>
      </c>
      <c r="M440" s="125">
        <v>2010</v>
      </c>
      <c r="N440" s="125">
        <v>0.74193733930587769</v>
      </c>
      <c r="O440" s="125">
        <v>2011</v>
      </c>
      <c r="P440" s="125">
        <v>23.614208221435547</v>
      </c>
      <c r="Q440" s="125">
        <v>2010</v>
      </c>
      <c r="R440" s="125">
        <v>0.60215276479721069</v>
      </c>
      <c r="S440" s="125">
        <v>2010</v>
      </c>
      <c r="T440" s="125">
        <v>1.6055577993392944</v>
      </c>
      <c r="U440" s="125">
        <v>2010</v>
      </c>
      <c r="V440" s="125">
        <v>1.5021396819522528</v>
      </c>
      <c r="W440" s="125">
        <v>2010</v>
      </c>
      <c r="X440" s="125">
        <v>3.4912887260000001</v>
      </c>
      <c r="Y440" s="125">
        <v>2010</v>
      </c>
      <c r="Z440" s="125">
        <v>5.9544377326965332</v>
      </c>
      <c r="AA440" s="125">
        <v>2010</v>
      </c>
      <c r="AB440" s="125">
        <v>2.3248050212860107</v>
      </c>
      <c r="AC440" s="125">
        <v>2010</v>
      </c>
      <c r="AD440" s="125">
        <v>0.72732633352279663</v>
      </c>
      <c r="AE440" s="125">
        <v>2011</v>
      </c>
      <c r="AF440" s="125">
        <v>75.134796142578125</v>
      </c>
      <c r="AG440" s="125">
        <v>2011</v>
      </c>
      <c r="AH440" s="125">
        <v>3.1671209335327148</v>
      </c>
      <c r="AI440" s="125">
        <v>2010</v>
      </c>
      <c r="AJ440" s="125">
        <v>0.52810359001159668</v>
      </c>
      <c r="AK440" s="125">
        <v>2011</v>
      </c>
      <c r="AL440" s="125">
        <v>0.44759377837181091</v>
      </c>
      <c r="AM440" s="125">
        <v>2011</v>
      </c>
      <c r="AN440" s="125">
        <v>0.78443938493728638</v>
      </c>
      <c r="AO440" s="125">
        <v>2011</v>
      </c>
      <c r="AP440" s="125">
        <v>11.116633415222168</v>
      </c>
      <c r="AQ440" s="125">
        <v>2011</v>
      </c>
      <c r="AR440" s="125">
        <v>203.88397216796875</v>
      </c>
      <c r="AS440" s="125">
        <v>2011</v>
      </c>
      <c r="AT440" s="125">
        <v>2.3607938289642334</v>
      </c>
      <c r="AU440" s="125">
        <v>2010</v>
      </c>
      <c r="AV440" s="125">
        <v>0</v>
      </c>
      <c r="AW440" s="125"/>
      <c r="AX440" s="125">
        <v>0.18472959101200104</v>
      </c>
      <c r="AY440" s="125">
        <v>2010</v>
      </c>
      <c r="AZ440" s="125">
        <v>7.4000000953674316</v>
      </c>
      <c r="BA440" s="125">
        <v>2011</v>
      </c>
      <c r="BB440" s="125">
        <v>2.3887627124786377</v>
      </c>
      <c r="BC440" s="125">
        <v>2011</v>
      </c>
      <c r="BD440" s="125">
        <v>4.9704365730285645</v>
      </c>
      <c r="BE440" s="125">
        <v>2011</v>
      </c>
      <c r="BF440" s="125">
        <v>9.8999996185302734</v>
      </c>
      <c r="BG440" s="125">
        <v>2011</v>
      </c>
      <c r="BH440" s="125">
        <v>0.9206613302230835</v>
      </c>
      <c r="BI440" s="125">
        <v>2011</v>
      </c>
      <c r="BJ440" s="125">
        <v>0.79892003536224365</v>
      </c>
      <c r="BK440" s="125">
        <v>2010</v>
      </c>
      <c r="BL440" s="125" t="s">
        <v>458</v>
      </c>
      <c r="BM440" s="125">
        <v>2011</v>
      </c>
      <c r="BN440" s="125">
        <v>7</v>
      </c>
      <c r="BO440" s="125">
        <v>2011</v>
      </c>
      <c r="BP440" s="125">
        <v>9</v>
      </c>
      <c r="BQ440" s="125">
        <v>2010</v>
      </c>
      <c r="BR440" s="125">
        <v>21</v>
      </c>
      <c r="BS440" s="125">
        <v>2010</v>
      </c>
      <c r="BT440" s="125">
        <v>0.43999999761581421</v>
      </c>
      <c r="BU440" s="125">
        <v>2007</v>
      </c>
      <c r="BV440" s="125">
        <v>0.13767708837985992</v>
      </c>
      <c r="BW440" s="125">
        <v>2010</v>
      </c>
      <c r="BX440" s="125">
        <v>-0.12985949218273163</v>
      </c>
      <c r="BY440" s="125">
        <v>2010</v>
      </c>
      <c r="BZ440" s="125">
        <v>12</v>
      </c>
      <c r="CA440" s="125">
        <v>2010</v>
      </c>
      <c r="CB440" s="125">
        <v>0.40247780084609985</v>
      </c>
      <c r="CC440" s="125">
        <v>2010</v>
      </c>
      <c r="CD440" s="125" t="s">
        <v>458</v>
      </c>
      <c r="CE440" s="125">
        <v>2011</v>
      </c>
      <c r="CF440" s="125" t="s">
        <v>458</v>
      </c>
      <c r="CG440" s="125">
        <v>2011</v>
      </c>
      <c r="CH440" s="125" t="s">
        <v>458</v>
      </c>
      <c r="CI440" s="125">
        <v>2011</v>
      </c>
      <c r="CJ440" s="125" t="s">
        <v>458</v>
      </c>
      <c r="CK440" s="125">
        <v>2010</v>
      </c>
      <c r="CL440" s="125" t="s">
        <v>458</v>
      </c>
      <c r="CM440" s="125">
        <v>2010</v>
      </c>
      <c r="CN440" s="125" t="s">
        <v>458</v>
      </c>
      <c r="CO440" s="125">
        <v>2011</v>
      </c>
      <c r="CP440" s="125" t="s">
        <v>458</v>
      </c>
      <c r="CQ440" s="125">
        <v>2011</v>
      </c>
      <c r="CR440" s="125" t="s">
        <v>458</v>
      </c>
      <c r="CS440" s="125">
        <v>2011</v>
      </c>
      <c r="CT440" s="125">
        <v>23.458120000000001</v>
      </c>
      <c r="CU440" s="125">
        <v>2010</v>
      </c>
      <c r="CV440" s="125">
        <v>1.0429514646530151</v>
      </c>
      <c r="CW440" s="125">
        <v>2010</v>
      </c>
      <c r="CX440" s="125">
        <v>98.023129999999995</v>
      </c>
      <c r="CY440" s="125">
        <v>2010</v>
      </c>
      <c r="CZ440" s="125">
        <v>74.108990000000006</v>
      </c>
      <c r="DA440" s="125">
        <v>2010</v>
      </c>
      <c r="DB440" s="125">
        <v>44.645829999999997</v>
      </c>
      <c r="DC440" s="125">
        <v>2009</v>
      </c>
      <c r="DD440" s="125">
        <v>2.2989742755889893</v>
      </c>
      <c r="DE440" s="125">
        <v>2010</v>
      </c>
      <c r="DF440" s="125">
        <v>0.78109723329544067</v>
      </c>
      <c r="DG440" s="125">
        <v>2010</v>
      </c>
      <c r="DH440" s="125" t="s">
        <v>458</v>
      </c>
      <c r="DI440" s="125">
        <v>2011</v>
      </c>
      <c r="DJ440" s="125" t="s">
        <v>458</v>
      </c>
      <c r="DK440" s="125">
        <v>2011</v>
      </c>
      <c r="DL440" s="125">
        <v>94</v>
      </c>
      <c r="DM440" s="125">
        <v>2010</v>
      </c>
      <c r="DN440" s="125">
        <v>95</v>
      </c>
      <c r="DO440" s="125">
        <v>2010</v>
      </c>
      <c r="DP440" s="125">
        <v>48</v>
      </c>
      <c r="DQ440" s="125">
        <v>2010</v>
      </c>
      <c r="DR440" s="125">
        <v>75.974243900000005</v>
      </c>
      <c r="DS440" s="125">
        <v>2010</v>
      </c>
      <c r="DT440" s="125">
        <v>1081</v>
      </c>
      <c r="DU440" s="125">
        <v>2009</v>
      </c>
      <c r="DV440" s="125">
        <v>17.2</v>
      </c>
      <c r="DW440" s="125">
        <v>2010</v>
      </c>
      <c r="DX440" s="125">
        <v>15</v>
      </c>
      <c r="DY440" s="125">
        <v>2008</v>
      </c>
      <c r="DZ440" s="125">
        <v>50</v>
      </c>
      <c r="EA440" s="125">
        <v>2008</v>
      </c>
      <c r="EB440" s="125">
        <v>67</v>
      </c>
      <c r="EC440" s="125">
        <v>2007</v>
      </c>
      <c r="ED440" s="125">
        <v>68</v>
      </c>
      <c r="EE440" s="125">
        <v>2005</v>
      </c>
      <c r="EF440" s="125">
        <v>2.2000000000000002</v>
      </c>
      <c r="EG440" s="125">
        <v>2009</v>
      </c>
      <c r="EH440" s="125" t="s">
        <v>458</v>
      </c>
      <c r="EI440" s="125">
        <v>2011</v>
      </c>
      <c r="EJ440" s="125" t="s">
        <v>458</v>
      </c>
      <c r="EK440" s="125">
        <v>2011</v>
      </c>
      <c r="EL440" s="125" t="s">
        <v>458</v>
      </c>
      <c r="EM440" s="125">
        <v>2011</v>
      </c>
      <c r="EN440" s="125" t="s">
        <v>458</v>
      </c>
      <c r="EO440" s="125">
        <v>2011</v>
      </c>
      <c r="EP440" s="125" t="s">
        <v>458</v>
      </c>
      <c r="EQ440" s="125">
        <v>2011</v>
      </c>
      <c r="ER440" s="125" t="s">
        <v>458</v>
      </c>
      <c r="ES440" s="125">
        <v>2011</v>
      </c>
      <c r="ET440" s="125" t="s">
        <v>458</v>
      </c>
      <c r="EU440" s="125">
        <v>2011</v>
      </c>
      <c r="EV440" s="125">
        <v>4</v>
      </c>
      <c r="EW440" s="125">
        <v>2010</v>
      </c>
      <c r="EX440" s="125" t="s">
        <v>458</v>
      </c>
      <c r="EY440" s="125">
        <v>2011</v>
      </c>
      <c r="EZ440" s="125" t="s">
        <v>458</v>
      </c>
      <c r="FA440" s="125">
        <v>2011</v>
      </c>
      <c r="FB440" s="125">
        <v>3.9000000953674316</v>
      </c>
      <c r="FC440" s="125">
        <v>2011</v>
      </c>
      <c r="FD440" s="125">
        <v>4.6416716575622559</v>
      </c>
      <c r="FE440" s="125">
        <v>2011</v>
      </c>
      <c r="FF440" s="125">
        <v>4.9072737693786621</v>
      </c>
      <c r="FG440" s="125">
        <v>2011</v>
      </c>
      <c r="FH440" s="125">
        <v>2</v>
      </c>
      <c r="FI440" s="125">
        <v>2010</v>
      </c>
      <c r="FJ440" s="125">
        <v>6</v>
      </c>
      <c r="FK440" s="125">
        <v>2011</v>
      </c>
      <c r="FL440" s="125">
        <v>0</v>
      </c>
      <c r="FM440" s="125">
        <v>2011</v>
      </c>
      <c r="FN440" s="125" t="s">
        <v>458</v>
      </c>
      <c r="FO440" s="125">
        <v>2010</v>
      </c>
      <c r="FP440" s="125" t="s">
        <v>458</v>
      </c>
      <c r="FQ440" s="125">
        <v>2011</v>
      </c>
      <c r="FR440" s="125" t="s">
        <v>458</v>
      </c>
      <c r="FS440" s="125">
        <v>2011</v>
      </c>
      <c r="FT440" s="125" t="s">
        <v>458</v>
      </c>
      <c r="FU440" s="125">
        <v>2011</v>
      </c>
      <c r="FV440" s="125" t="s">
        <v>458</v>
      </c>
      <c r="FW440" s="125">
        <v>2011</v>
      </c>
      <c r="FX440" s="125">
        <v>6</v>
      </c>
      <c r="FY440" s="125">
        <v>2011</v>
      </c>
      <c r="FZ440" s="125" t="s">
        <v>458</v>
      </c>
      <c r="GA440" s="125">
        <v>2011</v>
      </c>
      <c r="GB440" s="125" t="s">
        <v>458</v>
      </c>
      <c r="GC440" s="125">
        <v>2011</v>
      </c>
      <c r="GD440" s="125" t="s">
        <v>458</v>
      </c>
      <c r="GE440" s="125">
        <v>2011</v>
      </c>
      <c r="GF440" s="125" t="s">
        <v>458</v>
      </c>
      <c r="GG440" s="125">
        <v>2011</v>
      </c>
      <c r="GH440" s="125" t="s">
        <v>458</v>
      </c>
      <c r="GI440" s="125">
        <v>2010</v>
      </c>
      <c r="GJ440" s="125" t="s">
        <v>458</v>
      </c>
      <c r="GK440" s="125">
        <v>2010</v>
      </c>
      <c r="GL440" s="125" t="s">
        <v>458</v>
      </c>
      <c r="GM440" s="125">
        <v>2011</v>
      </c>
      <c r="GN440" s="126"/>
      <c r="GO440" s="126"/>
      <c r="GP440" s="126"/>
      <c r="GQ440" s="125">
        <v>5.9544377326965332</v>
      </c>
      <c r="GR440" s="125">
        <v>0</v>
      </c>
      <c r="GS440" s="125">
        <v>9.5993623733520508</v>
      </c>
      <c r="GT440" s="125">
        <v>39126.25</v>
      </c>
      <c r="GU440" s="125">
        <v>3.9806370735168457</v>
      </c>
      <c r="GV440" s="125">
        <v>18010273792</v>
      </c>
      <c r="GW440" s="125">
        <v>1.1000000238418579</v>
      </c>
      <c r="GX440" s="125">
        <v>0.82604563236236572</v>
      </c>
      <c r="GY440" s="125">
        <v>143.08978271484375</v>
      </c>
      <c r="GZ440" s="125">
        <v>67280.015625</v>
      </c>
    </row>
    <row r="441" spans="1:208" x14ac:dyDescent="0.25">
      <c r="A441" s="125" t="s">
        <v>97</v>
      </c>
      <c r="B441" s="125" t="s">
        <v>96</v>
      </c>
      <c r="C441" s="125">
        <v>2013</v>
      </c>
      <c r="D441" s="125" t="s">
        <v>13</v>
      </c>
      <c r="E441" s="125" t="s">
        <v>392</v>
      </c>
      <c r="F441" s="125" t="s">
        <v>461</v>
      </c>
      <c r="G441" s="125">
        <v>0</v>
      </c>
      <c r="H441" s="125">
        <v>10.666969299316406</v>
      </c>
      <c r="I441" s="125">
        <v>2011</v>
      </c>
      <c r="J441" s="125">
        <v>31.080547332763672</v>
      </c>
      <c r="K441" s="125">
        <v>2012</v>
      </c>
      <c r="L441" s="125">
        <v>4.5</v>
      </c>
      <c r="M441" s="125">
        <v>2011</v>
      </c>
      <c r="N441" s="125">
        <v>0.64185386896133423</v>
      </c>
      <c r="O441" s="125">
        <v>2012</v>
      </c>
      <c r="P441" s="125">
        <v>23.915298461914063</v>
      </c>
      <c r="Q441" s="125">
        <v>2012</v>
      </c>
      <c r="R441" s="125">
        <v>3.5947849750518799</v>
      </c>
      <c r="S441" s="125">
        <v>2011</v>
      </c>
      <c r="T441" s="125">
        <v>1.3900151252746582</v>
      </c>
      <c r="U441" s="125">
        <v>2011</v>
      </c>
      <c r="V441" s="125">
        <v>1.9018387961120105</v>
      </c>
      <c r="W441" s="125">
        <v>2012</v>
      </c>
      <c r="X441" s="125">
        <v>5.6981997489929199</v>
      </c>
      <c r="Y441" s="125">
        <v>2012</v>
      </c>
      <c r="Z441" s="125">
        <v>6.9983301162719727</v>
      </c>
      <c r="AA441" s="125">
        <v>2011</v>
      </c>
      <c r="AB441" s="125">
        <v>2.1741476058959961</v>
      </c>
      <c r="AC441" s="125">
        <v>2012</v>
      </c>
      <c r="AD441" s="125">
        <v>0.63669991493225098</v>
      </c>
      <c r="AE441" s="125">
        <v>2012</v>
      </c>
      <c r="AF441" s="125">
        <v>65.400001525878906</v>
      </c>
      <c r="AG441" s="125">
        <v>2012</v>
      </c>
      <c r="AH441" s="125">
        <v>3.4682497978210449</v>
      </c>
      <c r="AI441" s="125">
        <v>2012</v>
      </c>
      <c r="AJ441" s="125">
        <v>0.57971620559692383</v>
      </c>
      <c r="AK441" s="125">
        <v>2012</v>
      </c>
      <c r="AL441" s="125">
        <v>0.62000000476837158</v>
      </c>
      <c r="AM441" s="125">
        <v>2011</v>
      </c>
      <c r="AN441" s="125">
        <v>0.79919147491455078</v>
      </c>
      <c r="AO441" s="125">
        <v>2012</v>
      </c>
      <c r="AP441" s="125">
        <v>10.878046989440918</v>
      </c>
      <c r="AQ441" s="125">
        <v>2012</v>
      </c>
      <c r="AR441" s="125">
        <v>186.72999572753906</v>
      </c>
      <c r="AS441" s="125">
        <v>2012</v>
      </c>
      <c r="AT441" s="125">
        <v>2.1830325126647949</v>
      </c>
      <c r="AU441" s="125">
        <v>2011</v>
      </c>
      <c r="AV441" s="125">
        <v>16.3087158203125</v>
      </c>
      <c r="AW441" s="125">
        <v>2012</v>
      </c>
      <c r="AX441" s="125">
        <v>0.36086812615394592</v>
      </c>
      <c r="AY441" s="125">
        <v>2011</v>
      </c>
      <c r="AZ441" s="125">
        <v>7.5</v>
      </c>
      <c r="BA441" s="125">
        <v>2012</v>
      </c>
      <c r="BB441" s="125">
        <v>2.2823824882507324</v>
      </c>
      <c r="BC441" s="125">
        <v>2012</v>
      </c>
      <c r="BD441" s="125">
        <v>4.9822359085083008</v>
      </c>
      <c r="BE441" s="125">
        <v>2012</v>
      </c>
      <c r="BF441" s="125">
        <v>8.8000001907348633</v>
      </c>
      <c r="BG441" s="125">
        <v>2012</v>
      </c>
      <c r="BH441" s="125">
        <v>0.9287712574005127</v>
      </c>
      <c r="BI441" s="125">
        <v>2012</v>
      </c>
      <c r="BJ441" s="125">
        <v>0.79892086982727051</v>
      </c>
      <c r="BK441" s="125">
        <v>2010</v>
      </c>
      <c r="BL441" s="125" t="s">
        <v>458</v>
      </c>
      <c r="BM441" s="125">
        <v>2012</v>
      </c>
      <c r="BN441" s="125">
        <v>7</v>
      </c>
      <c r="BO441" s="125">
        <v>2012</v>
      </c>
      <c r="BP441" s="125">
        <v>9</v>
      </c>
      <c r="BQ441" s="125">
        <v>2011</v>
      </c>
      <c r="BR441" s="125">
        <v>22</v>
      </c>
      <c r="BS441" s="125">
        <v>2011</v>
      </c>
      <c r="BT441" s="125">
        <v>0.34668397903442383</v>
      </c>
      <c r="BU441" s="125">
        <v>2012</v>
      </c>
      <c r="BV441" s="125">
        <v>0.10000000149011612</v>
      </c>
      <c r="BW441" s="125">
        <v>2011</v>
      </c>
      <c r="BX441" s="125">
        <v>-7.0000000298023224E-2</v>
      </c>
      <c r="BY441" s="125">
        <v>2011</v>
      </c>
      <c r="BZ441" s="125">
        <v>12</v>
      </c>
      <c r="CA441" s="125">
        <v>2010</v>
      </c>
      <c r="CB441" s="125">
        <v>0.40999999642372131</v>
      </c>
      <c r="CC441" s="125">
        <v>2011</v>
      </c>
      <c r="CD441" s="125" t="s">
        <v>458</v>
      </c>
      <c r="CE441" s="125">
        <v>2012</v>
      </c>
      <c r="CF441" s="125" t="s">
        <v>458</v>
      </c>
      <c r="CG441" s="125">
        <v>2012</v>
      </c>
      <c r="CH441" s="125" t="s">
        <v>458</v>
      </c>
      <c r="CI441" s="125">
        <v>2012</v>
      </c>
      <c r="CJ441" s="125" t="s">
        <v>458</v>
      </c>
      <c r="CK441" s="125">
        <v>2012</v>
      </c>
      <c r="CL441" s="125" t="s">
        <v>458</v>
      </c>
      <c r="CM441" s="125">
        <v>2012</v>
      </c>
      <c r="CN441" s="125" t="s">
        <v>458</v>
      </c>
      <c r="CO441" s="125">
        <v>2012</v>
      </c>
      <c r="CP441" s="125" t="s">
        <v>458</v>
      </c>
      <c r="CQ441" s="125">
        <v>2012</v>
      </c>
      <c r="CR441" s="125" t="s">
        <v>458</v>
      </c>
      <c r="CS441" s="125">
        <v>2012</v>
      </c>
      <c r="CT441" s="125">
        <v>23.011199999999999</v>
      </c>
      <c r="CU441" s="125">
        <v>2011</v>
      </c>
      <c r="CV441" s="125">
        <v>1.0542343854904175</v>
      </c>
      <c r="CW441" s="125">
        <v>2011</v>
      </c>
      <c r="CX441" s="125">
        <v>96.886629999999997</v>
      </c>
      <c r="CY441" s="125">
        <v>2011</v>
      </c>
      <c r="CZ441" s="125">
        <v>73.573049999999995</v>
      </c>
      <c r="DA441" s="125">
        <v>2011</v>
      </c>
      <c r="DB441" s="125">
        <v>45.745739999999998</v>
      </c>
      <c r="DC441" s="125">
        <v>2010</v>
      </c>
      <c r="DD441" s="125">
        <v>2.2989742755889893</v>
      </c>
      <c r="DE441" s="125">
        <v>2010</v>
      </c>
      <c r="DF441" s="125">
        <v>0.78109723329544067</v>
      </c>
      <c r="DG441" s="125">
        <v>2010</v>
      </c>
      <c r="DH441" s="125" t="s">
        <v>458</v>
      </c>
      <c r="DI441" s="125">
        <v>2012</v>
      </c>
      <c r="DJ441" s="125" t="s">
        <v>458</v>
      </c>
      <c r="DK441" s="125">
        <v>2012</v>
      </c>
      <c r="DL441" s="125">
        <v>87</v>
      </c>
      <c r="DM441" s="125">
        <v>2011</v>
      </c>
      <c r="DN441" s="125">
        <v>97</v>
      </c>
      <c r="DO441" s="125">
        <v>2011</v>
      </c>
      <c r="DP441" s="125">
        <v>48</v>
      </c>
      <c r="DQ441" s="125">
        <v>2011</v>
      </c>
      <c r="DR441" s="125">
        <v>76.147829270000003</v>
      </c>
      <c r="DS441" s="125">
        <v>2011</v>
      </c>
      <c r="DT441" s="125">
        <v>1283.760009765625</v>
      </c>
      <c r="DU441" s="125">
        <v>2011</v>
      </c>
      <c r="DV441" s="125">
        <v>16.7</v>
      </c>
      <c r="DW441" s="125">
        <v>2011</v>
      </c>
      <c r="DX441" s="125">
        <v>10.199999999999999</v>
      </c>
      <c r="DY441" s="125">
        <v>2011</v>
      </c>
      <c r="DZ441" s="125">
        <v>50</v>
      </c>
      <c r="EA441" s="125">
        <v>2008</v>
      </c>
      <c r="EB441" s="125">
        <v>67</v>
      </c>
      <c r="EC441" s="125">
        <v>2007</v>
      </c>
      <c r="ED441" s="125">
        <v>69</v>
      </c>
      <c r="EE441" s="125">
        <v>2009</v>
      </c>
      <c r="EF441" s="125">
        <v>2.4</v>
      </c>
      <c r="EG441" s="125">
        <v>2010</v>
      </c>
      <c r="EH441" s="125" t="s">
        <v>458</v>
      </c>
      <c r="EI441" s="125">
        <v>2012</v>
      </c>
      <c r="EJ441" s="125" t="s">
        <v>458</v>
      </c>
      <c r="EK441" s="125">
        <v>2012</v>
      </c>
      <c r="EL441" s="125" t="s">
        <v>458</v>
      </c>
      <c r="EM441" s="125">
        <v>2012</v>
      </c>
      <c r="EN441" s="125" t="s">
        <v>458</v>
      </c>
      <c r="EO441" s="125">
        <v>2012</v>
      </c>
      <c r="EP441" s="125" t="s">
        <v>458</v>
      </c>
      <c r="EQ441" s="125">
        <v>2012</v>
      </c>
      <c r="ER441" s="125" t="s">
        <v>458</v>
      </c>
      <c r="ES441" s="125">
        <v>2012</v>
      </c>
      <c r="ET441" s="125" t="s">
        <v>458</v>
      </c>
      <c r="EU441" s="125">
        <v>2012</v>
      </c>
      <c r="EV441" s="125">
        <v>4.5</v>
      </c>
      <c r="EW441" s="125">
        <v>2011</v>
      </c>
      <c r="EX441" s="125" t="s">
        <v>458</v>
      </c>
      <c r="EY441" s="125">
        <v>2012</v>
      </c>
      <c r="EZ441" s="125" t="s">
        <v>458</v>
      </c>
      <c r="FA441" s="125">
        <v>2012</v>
      </c>
      <c r="FB441" s="125">
        <v>3.5999999046325684</v>
      </c>
      <c r="FC441" s="125">
        <v>2012</v>
      </c>
      <c r="FD441" s="125">
        <v>4.9000000953674316</v>
      </c>
      <c r="FE441" s="125">
        <v>2012</v>
      </c>
      <c r="FF441" s="125">
        <v>4.8000001907348633</v>
      </c>
      <c r="FG441" s="125">
        <v>2012</v>
      </c>
      <c r="FH441" s="125">
        <v>1.5</v>
      </c>
      <c r="FI441" s="125">
        <v>2011</v>
      </c>
      <c r="FJ441" s="125">
        <v>5.8000001907348633</v>
      </c>
      <c r="FK441" s="125">
        <v>2012</v>
      </c>
      <c r="FL441" s="125">
        <v>0</v>
      </c>
      <c r="FM441" s="125">
        <v>2012</v>
      </c>
      <c r="FN441" s="125" t="s">
        <v>458</v>
      </c>
      <c r="FO441" s="125">
        <v>2010</v>
      </c>
      <c r="FP441" s="125" t="s">
        <v>458</v>
      </c>
      <c r="FQ441" s="125">
        <v>2012</v>
      </c>
      <c r="FR441" s="125" t="s">
        <v>458</v>
      </c>
      <c r="FS441" s="125">
        <v>2012</v>
      </c>
      <c r="FT441" s="125" t="s">
        <v>458</v>
      </c>
      <c r="FU441" s="125">
        <v>2012</v>
      </c>
      <c r="FV441" s="125" t="s">
        <v>458</v>
      </c>
      <c r="FW441" s="125">
        <v>2012</v>
      </c>
      <c r="FX441" s="125">
        <v>6</v>
      </c>
      <c r="FY441" s="125">
        <v>2012</v>
      </c>
      <c r="FZ441" s="125" t="s">
        <v>458</v>
      </c>
      <c r="GA441" s="125">
        <v>2012</v>
      </c>
      <c r="GB441" s="125" t="s">
        <v>458</v>
      </c>
      <c r="GC441" s="125">
        <v>2012</v>
      </c>
      <c r="GD441" s="125" t="s">
        <v>458</v>
      </c>
      <c r="GE441" s="125">
        <v>2012</v>
      </c>
      <c r="GF441" s="125" t="s">
        <v>458</v>
      </c>
      <c r="GG441" s="125">
        <v>2012</v>
      </c>
      <c r="GH441" s="125" t="s">
        <v>458</v>
      </c>
      <c r="GI441" s="125">
        <v>2010</v>
      </c>
      <c r="GJ441" s="125" t="s">
        <v>458</v>
      </c>
      <c r="GK441" s="125">
        <v>2010</v>
      </c>
      <c r="GL441" s="125" t="s">
        <v>458</v>
      </c>
      <c r="GM441" s="125">
        <v>2012</v>
      </c>
      <c r="GN441" s="126"/>
      <c r="GO441" s="126"/>
      <c r="GP441" s="126"/>
      <c r="GQ441" s="125">
        <v>6.9983301162719727</v>
      </c>
      <c r="GR441" s="125">
        <v>12099997</v>
      </c>
      <c r="GS441" s="125">
        <v>7.873173713684082</v>
      </c>
      <c r="GT441" s="125">
        <v>42913.68359375</v>
      </c>
      <c r="GU441" s="125">
        <v>3.0149106979370117</v>
      </c>
      <c r="GV441" s="125">
        <v>24337846272</v>
      </c>
      <c r="GW441" s="125">
        <v>0.89999997615814209</v>
      </c>
      <c r="GX441" s="125">
        <v>35.407871246337891</v>
      </c>
      <c r="GY441" s="125">
        <v>144.80001831054687</v>
      </c>
      <c r="GZ441" s="125">
        <v>52998.98828125</v>
      </c>
    </row>
    <row r="442" spans="1:208" x14ac:dyDescent="0.25">
      <c r="A442" s="125" t="s">
        <v>97</v>
      </c>
      <c r="B442" s="125" t="s">
        <v>96</v>
      </c>
      <c r="C442" s="125">
        <v>2014</v>
      </c>
      <c r="D442" s="125" t="s">
        <v>13</v>
      </c>
      <c r="E442" s="125" t="s">
        <v>392</v>
      </c>
      <c r="F442" s="125" t="s">
        <v>461</v>
      </c>
      <c r="G442" s="125">
        <v>0</v>
      </c>
      <c r="H442" s="125">
        <v>10.849334716796875</v>
      </c>
      <c r="I442" s="125">
        <v>2013</v>
      </c>
      <c r="J442" s="125">
        <v>28.755989074707031</v>
      </c>
      <c r="K442" s="125">
        <v>2013</v>
      </c>
      <c r="L442" s="125">
        <v>4.5</v>
      </c>
      <c r="M442" s="125">
        <v>2012</v>
      </c>
      <c r="N442" s="125">
        <v>1.0296194553375244</v>
      </c>
      <c r="O442" s="125">
        <v>2013</v>
      </c>
      <c r="P442" s="125">
        <v>24.070358276367188</v>
      </c>
      <c r="Q442" s="125">
        <v>2013</v>
      </c>
      <c r="R442" s="125">
        <v>3.5947849750518799</v>
      </c>
      <c r="S442" s="125">
        <v>2011</v>
      </c>
      <c r="T442" s="125">
        <v>1.5103949308395386</v>
      </c>
      <c r="U442" s="125">
        <v>2012</v>
      </c>
      <c r="V442" s="125">
        <v>1.614855170249939</v>
      </c>
      <c r="W442" s="125">
        <v>2013</v>
      </c>
      <c r="X442" s="125">
        <v>4.0271596908569336</v>
      </c>
      <c r="Y442" s="125">
        <v>2013</v>
      </c>
      <c r="Z442" s="125">
        <v>6.1696124076843262</v>
      </c>
      <c r="AA442" s="125">
        <v>2012</v>
      </c>
      <c r="AB442" s="125">
        <v>2.2783505916595459</v>
      </c>
      <c r="AC442" s="125">
        <v>2013</v>
      </c>
      <c r="AD442" s="125">
        <v>0.64516127109527588</v>
      </c>
      <c r="AE442" s="125">
        <v>2013</v>
      </c>
      <c r="AF442" s="125">
        <v>64.981415790733536</v>
      </c>
      <c r="AG442" s="125">
        <v>2013</v>
      </c>
      <c r="AH442" s="125">
        <v>3.3930304050445557</v>
      </c>
      <c r="AI442" s="125">
        <v>2013</v>
      </c>
      <c r="AJ442" s="125">
        <v>0.5894736647605896</v>
      </c>
      <c r="AK442" s="125">
        <v>2013</v>
      </c>
      <c r="AL442" s="125">
        <v>0.61000001430511475</v>
      </c>
      <c r="AM442" s="125">
        <v>2013</v>
      </c>
      <c r="AN442" s="125">
        <v>0.80612242221832275</v>
      </c>
      <c r="AO442" s="125">
        <v>2013</v>
      </c>
      <c r="AP442" s="125">
        <v>11.407575607299805</v>
      </c>
      <c r="AQ442" s="125">
        <v>2013</v>
      </c>
      <c r="AR442" s="125">
        <v>162.97430419921875</v>
      </c>
      <c r="AS442" s="125">
        <v>2013</v>
      </c>
      <c r="AT442" s="125">
        <v>2.1830325126647949</v>
      </c>
      <c r="AU442" s="125">
        <v>2011</v>
      </c>
      <c r="AV442" s="125">
        <v>16.3087158203125</v>
      </c>
      <c r="AW442" s="125">
        <v>2012</v>
      </c>
      <c r="AX442" s="125">
        <v>0.33965569734573364</v>
      </c>
      <c r="AY442" s="125">
        <v>2012</v>
      </c>
      <c r="AZ442" s="125">
        <v>7.9000000953674316</v>
      </c>
      <c r="BA442" s="125">
        <v>2013</v>
      </c>
      <c r="BB442" s="125">
        <v>2.1041340827941895</v>
      </c>
      <c r="BC442" s="125">
        <v>2013</v>
      </c>
      <c r="BD442" s="125">
        <v>4.5086522102355957</v>
      </c>
      <c r="BE442" s="125">
        <v>2013</v>
      </c>
      <c r="BF442" s="125">
        <v>7.1999998092651367</v>
      </c>
      <c r="BG442" s="125">
        <v>2013</v>
      </c>
      <c r="BH442" s="125">
        <v>0.93000000715255737</v>
      </c>
      <c r="BI442" s="125">
        <v>2013</v>
      </c>
      <c r="BJ442" s="125">
        <v>0.79892086982727051</v>
      </c>
      <c r="BK442" s="125">
        <v>2010</v>
      </c>
      <c r="BL442" s="125" t="s">
        <v>458</v>
      </c>
      <c r="BM442" s="125">
        <v>2013</v>
      </c>
      <c r="BN442" s="125">
        <v>6</v>
      </c>
      <c r="BO442" s="125">
        <v>2013</v>
      </c>
      <c r="BP442" s="125">
        <v>9</v>
      </c>
      <c r="BQ442" s="125">
        <v>2012</v>
      </c>
      <c r="BR442" s="125">
        <v>23</v>
      </c>
      <c r="BS442" s="125">
        <v>2012</v>
      </c>
      <c r="BT442" s="125">
        <v>0.34668397903442383</v>
      </c>
      <c r="BU442" s="125">
        <v>2012</v>
      </c>
      <c r="BV442" s="125">
        <v>0.31339526176452637</v>
      </c>
      <c r="BW442" s="125">
        <v>2012</v>
      </c>
      <c r="BX442" s="125">
        <v>-0.23000000417232513</v>
      </c>
      <c r="BY442" s="125">
        <v>2012</v>
      </c>
      <c r="BZ442" s="125">
        <v>12</v>
      </c>
      <c r="CA442" s="125">
        <v>2010</v>
      </c>
      <c r="CB442" s="125">
        <v>0.38999998569488525</v>
      </c>
      <c r="CC442" s="125">
        <v>2012</v>
      </c>
      <c r="CD442" s="125" t="s">
        <v>458</v>
      </c>
      <c r="CE442" s="125">
        <v>2013</v>
      </c>
      <c r="CF442" s="125" t="s">
        <v>458</v>
      </c>
      <c r="CG442" s="125">
        <v>2013</v>
      </c>
      <c r="CH442" s="125" t="s">
        <v>458</v>
      </c>
      <c r="CI442" s="125">
        <v>2013</v>
      </c>
      <c r="CJ442" s="125" t="s">
        <v>458</v>
      </c>
      <c r="CK442" s="125">
        <v>2013</v>
      </c>
      <c r="CL442" s="125" t="s">
        <v>458</v>
      </c>
      <c r="CM442" s="125">
        <v>2013</v>
      </c>
      <c r="CN442" s="125" t="s">
        <v>458</v>
      </c>
      <c r="CO442" s="125">
        <v>2012</v>
      </c>
      <c r="CP442" s="125" t="s">
        <v>458</v>
      </c>
      <c r="CQ442" s="125">
        <v>2013</v>
      </c>
      <c r="CR442" s="125" t="s">
        <v>458</v>
      </c>
      <c r="CS442" s="125">
        <v>2013</v>
      </c>
      <c r="CT442" s="125">
        <v>22.60998</v>
      </c>
      <c r="CU442" s="125">
        <v>2012</v>
      </c>
      <c r="CV442" s="125">
        <v>1.0219831466674805</v>
      </c>
      <c r="CW442" s="125">
        <v>2012</v>
      </c>
      <c r="CX442" s="125">
        <v>91.229799999999997</v>
      </c>
      <c r="CY442" s="125">
        <v>2012</v>
      </c>
      <c r="CZ442" s="125">
        <v>84.048000000000002</v>
      </c>
      <c r="DA442" s="125">
        <v>2012</v>
      </c>
      <c r="DB442" s="125">
        <v>41.78192</v>
      </c>
      <c r="DC442" s="125">
        <v>2011</v>
      </c>
      <c r="DD442" s="125">
        <v>2.1296002864837646</v>
      </c>
      <c r="DE442" s="125">
        <v>2010</v>
      </c>
      <c r="DF442" s="125">
        <v>0.81263566017150879</v>
      </c>
      <c r="DG442" s="125">
        <v>2010</v>
      </c>
      <c r="DH442" s="125" t="s">
        <v>458</v>
      </c>
      <c r="DI442" s="125">
        <v>2013</v>
      </c>
      <c r="DJ442" s="125" t="s">
        <v>458</v>
      </c>
      <c r="DK442" s="125">
        <v>2013</v>
      </c>
      <c r="DL442" s="125">
        <v>85</v>
      </c>
      <c r="DM442" s="125">
        <v>2012</v>
      </c>
      <c r="DN442" s="125">
        <v>98</v>
      </c>
      <c r="DO442" s="125">
        <v>2012</v>
      </c>
      <c r="DP442" s="125">
        <v>48</v>
      </c>
      <c r="DQ442" s="125">
        <v>2012</v>
      </c>
      <c r="DR442" s="125">
        <v>77.368097559999995</v>
      </c>
      <c r="DS442" s="125">
        <v>2012</v>
      </c>
      <c r="DT442" s="125">
        <v>1260.3800048828125</v>
      </c>
      <c r="DU442" s="125">
        <v>2012</v>
      </c>
      <c r="DV442" s="125">
        <v>15.9</v>
      </c>
      <c r="DW442" s="125">
        <v>2012</v>
      </c>
      <c r="DX442" s="125">
        <v>8.6999999999999993</v>
      </c>
      <c r="DY442" s="125">
        <v>2012</v>
      </c>
      <c r="DZ442" s="125">
        <v>50</v>
      </c>
      <c r="EA442" s="125">
        <v>2008</v>
      </c>
      <c r="EB442" s="125">
        <v>67</v>
      </c>
      <c r="EC442" s="125">
        <v>2012</v>
      </c>
      <c r="ED442" s="125">
        <v>73.2</v>
      </c>
      <c r="EE442" s="125">
        <v>2012</v>
      </c>
      <c r="EF442" s="125">
        <v>2.2000000000000002</v>
      </c>
      <c r="EG442" s="125">
        <v>2011</v>
      </c>
      <c r="EH442" s="125" t="s">
        <v>458</v>
      </c>
      <c r="EI442" s="125">
        <v>2012</v>
      </c>
      <c r="EJ442" s="125" t="s">
        <v>458</v>
      </c>
      <c r="EK442" s="125">
        <v>2013</v>
      </c>
      <c r="EL442" s="125" t="s">
        <v>458</v>
      </c>
      <c r="EM442" s="125">
        <v>2013</v>
      </c>
      <c r="EN442" s="125" t="s">
        <v>458</v>
      </c>
      <c r="EO442" s="125">
        <v>2013</v>
      </c>
      <c r="EP442" s="125" t="s">
        <v>458</v>
      </c>
      <c r="EQ442" s="125">
        <v>2013</v>
      </c>
      <c r="ER442" s="125" t="s">
        <v>458</v>
      </c>
      <c r="ES442" s="125">
        <v>2012</v>
      </c>
      <c r="ET442" s="125" t="s">
        <v>458</v>
      </c>
      <c r="EU442" s="125">
        <v>2013</v>
      </c>
      <c r="EV442" s="125">
        <v>4</v>
      </c>
      <c r="EW442" s="125">
        <v>2012</v>
      </c>
      <c r="EX442" s="125" t="s">
        <v>458</v>
      </c>
      <c r="EY442" s="125">
        <v>2012</v>
      </c>
      <c r="EZ442" s="125" t="s">
        <v>458</v>
      </c>
      <c r="FA442" s="125">
        <v>2013</v>
      </c>
      <c r="FB442" s="125">
        <v>3.7000000476837158</v>
      </c>
      <c r="FC442" s="125">
        <v>2013</v>
      </c>
      <c r="FD442" s="125">
        <v>5</v>
      </c>
      <c r="FE442" s="125">
        <v>2013</v>
      </c>
      <c r="FF442" s="125">
        <v>4.5</v>
      </c>
      <c r="FG442" s="125">
        <v>2013</v>
      </c>
      <c r="FH442" s="125">
        <v>2</v>
      </c>
      <c r="FI442" s="125">
        <v>2012</v>
      </c>
      <c r="FJ442" s="125">
        <v>5.9000000953674316</v>
      </c>
      <c r="FK442" s="125">
        <v>2013</v>
      </c>
      <c r="FL442" s="125">
        <v>0</v>
      </c>
      <c r="FM442" s="125">
        <v>2013</v>
      </c>
      <c r="FN442" s="125" t="s">
        <v>458</v>
      </c>
      <c r="FO442" s="125">
        <v>2010</v>
      </c>
      <c r="FP442" s="125" t="s">
        <v>458</v>
      </c>
      <c r="FQ442" s="125">
        <v>2013</v>
      </c>
      <c r="FR442" s="125" t="s">
        <v>458</v>
      </c>
      <c r="FS442" s="125">
        <v>2013</v>
      </c>
      <c r="FT442" s="125" t="s">
        <v>458</v>
      </c>
      <c r="FU442" s="125">
        <v>2013</v>
      </c>
      <c r="FV442" s="125" t="s">
        <v>458</v>
      </c>
      <c r="FW442" s="125">
        <v>2013</v>
      </c>
      <c r="FX442" s="125">
        <v>6</v>
      </c>
      <c r="FY442" s="125">
        <v>2013</v>
      </c>
      <c r="FZ442" s="125" t="s">
        <v>458</v>
      </c>
      <c r="GA442" s="125">
        <v>2013</v>
      </c>
      <c r="GB442" s="125" t="s">
        <v>458</v>
      </c>
      <c r="GC442" s="125">
        <v>2013</v>
      </c>
      <c r="GD442" s="125" t="s">
        <v>458</v>
      </c>
      <c r="GE442" s="125">
        <v>2013</v>
      </c>
      <c r="GF442" s="125" t="s">
        <v>458</v>
      </c>
      <c r="GG442" s="125">
        <v>2013</v>
      </c>
      <c r="GH442" s="125" t="s">
        <v>458</v>
      </c>
      <c r="GI442" s="125">
        <v>2010</v>
      </c>
      <c r="GJ442" s="125" t="s">
        <v>458</v>
      </c>
      <c r="GK442" s="125">
        <v>2010</v>
      </c>
      <c r="GL442" s="125" t="s">
        <v>458</v>
      </c>
      <c r="GM442" s="125">
        <v>2013</v>
      </c>
      <c r="GN442" s="126"/>
      <c r="GO442" s="126"/>
      <c r="GP442" s="126"/>
      <c r="GQ442" s="125">
        <v>6.1696124076843262</v>
      </c>
      <c r="GR442" s="125">
        <v>12099997</v>
      </c>
      <c r="GS442" s="125">
        <v>7.873173713684082</v>
      </c>
      <c r="GT442" s="125">
        <v>51498.87890625</v>
      </c>
      <c r="GU442" s="125">
        <v>3.5285189151763916</v>
      </c>
      <c r="GV442" s="125">
        <v>28419981312</v>
      </c>
      <c r="GW442" s="125">
        <v>1.8000000715255737</v>
      </c>
      <c r="GX442" s="125">
        <v>35.407871246337891</v>
      </c>
      <c r="GY442" s="125">
        <v>89.799354553222656</v>
      </c>
      <c r="GZ442" s="125">
        <v>89999.9609375</v>
      </c>
    </row>
    <row r="443" spans="1:208" x14ac:dyDescent="0.25">
      <c r="A443" s="125" t="s">
        <v>97</v>
      </c>
      <c r="B443" s="125" t="s">
        <v>96</v>
      </c>
      <c r="C443" s="125">
        <v>2015</v>
      </c>
      <c r="D443" s="125" t="s">
        <v>13</v>
      </c>
      <c r="E443" s="125" t="s">
        <v>392</v>
      </c>
      <c r="F443" s="125" t="s">
        <v>461</v>
      </c>
      <c r="G443" s="125">
        <v>0</v>
      </c>
      <c r="H443" s="125">
        <v>10.778564453125</v>
      </c>
      <c r="I443" s="125">
        <v>2012</v>
      </c>
      <c r="J443" s="125">
        <v>32.310619354248047</v>
      </c>
      <c r="K443" s="125">
        <v>2012</v>
      </c>
      <c r="L443" s="125">
        <v>4.0999999046325684</v>
      </c>
      <c r="M443" s="125">
        <v>2013</v>
      </c>
      <c r="N443" s="125">
        <v>1.136690616607666</v>
      </c>
      <c r="O443" s="125">
        <v>2014</v>
      </c>
      <c r="P443" s="125">
        <v>23.889925003051758</v>
      </c>
      <c r="Q443" s="125">
        <v>2012</v>
      </c>
      <c r="R443" s="125">
        <v>4.4997915625572205E-2</v>
      </c>
      <c r="S443" s="125">
        <v>2013</v>
      </c>
      <c r="T443" s="125">
        <v>1.9309827089309692</v>
      </c>
      <c r="U443" s="125">
        <v>2013</v>
      </c>
      <c r="V443" s="125">
        <v>1.2913872003555298</v>
      </c>
      <c r="W443" s="125">
        <v>2014</v>
      </c>
      <c r="X443" s="125">
        <v>2.6378293037414551</v>
      </c>
      <c r="Y443" s="125">
        <v>2014</v>
      </c>
      <c r="Z443" s="125">
        <v>6.0472254753112793</v>
      </c>
      <c r="AA443" s="125">
        <v>2013</v>
      </c>
      <c r="AB443" s="125">
        <v>2.4329895973205566</v>
      </c>
      <c r="AC443" s="125">
        <v>2014</v>
      </c>
      <c r="AD443" s="125">
        <v>0.64516127109527588</v>
      </c>
      <c r="AE443" s="125">
        <v>2014</v>
      </c>
      <c r="AF443" s="125">
        <v>61.92</v>
      </c>
      <c r="AG443" s="125">
        <v>2014</v>
      </c>
      <c r="AH443" s="125">
        <v>3.5058763027191162</v>
      </c>
      <c r="AI443" s="125">
        <v>2012</v>
      </c>
      <c r="AJ443" s="125">
        <v>0.60000002384185791</v>
      </c>
      <c r="AK443" s="125">
        <v>2014</v>
      </c>
      <c r="AL443" s="125">
        <v>0.61000001430511475</v>
      </c>
      <c r="AM443" s="125">
        <v>2014</v>
      </c>
      <c r="AN443" s="125">
        <v>0.77777779102325439</v>
      </c>
      <c r="AO443" s="125">
        <v>2014</v>
      </c>
      <c r="AP443" s="125">
        <v>11.761143684387207</v>
      </c>
      <c r="AQ443" s="125">
        <v>2014</v>
      </c>
      <c r="AR443" s="125">
        <v>158.054282495466</v>
      </c>
      <c r="AS443" s="125">
        <v>2014</v>
      </c>
      <c r="AT443" s="125">
        <v>2.1830325126647949</v>
      </c>
      <c r="AU443" s="125">
        <v>2011</v>
      </c>
      <c r="AV443" s="125">
        <v>16.349206924438477</v>
      </c>
      <c r="AW443" s="125">
        <v>2013</v>
      </c>
      <c r="AX443" s="125">
        <v>0.36993452906608582</v>
      </c>
      <c r="AY443" s="125">
        <v>2013</v>
      </c>
      <c r="AZ443" s="125">
        <v>7.6</v>
      </c>
      <c r="BA443" s="125">
        <v>2014</v>
      </c>
      <c r="BB443" s="125">
        <v>2.0014801025390625</v>
      </c>
      <c r="BC443" s="125">
        <v>2014</v>
      </c>
      <c r="BD443" s="125">
        <v>4.7525138854980469</v>
      </c>
      <c r="BE443" s="125">
        <v>2014</v>
      </c>
      <c r="BF443" s="125">
        <v>6.4000000953674316</v>
      </c>
      <c r="BG443" s="125">
        <v>2014</v>
      </c>
      <c r="BH443" s="125">
        <v>0.92929291725158691</v>
      </c>
      <c r="BI443" s="125">
        <v>2014</v>
      </c>
      <c r="BJ443" s="125">
        <v>0.79892086982727051</v>
      </c>
      <c r="BK443" s="125">
        <v>2010</v>
      </c>
      <c r="BL443" s="125" t="s">
        <v>458</v>
      </c>
      <c r="BM443" s="125">
        <v>2014</v>
      </c>
      <c r="BN443" s="125">
        <v>6</v>
      </c>
      <c r="BO443" s="125">
        <v>2014</v>
      </c>
      <c r="BP443" s="125">
        <v>9</v>
      </c>
      <c r="BQ443" s="125">
        <v>2014</v>
      </c>
      <c r="BR443" s="125">
        <v>25</v>
      </c>
      <c r="BS443" s="125">
        <v>2014</v>
      </c>
      <c r="BT443" s="125">
        <v>0.34668397903442383</v>
      </c>
      <c r="BU443" s="125">
        <v>2012</v>
      </c>
      <c r="BV443" s="125">
        <v>0.31999999284744263</v>
      </c>
      <c r="BW443" s="125">
        <v>2013</v>
      </c>
      <c r="BX443" s="125">
        <v>-0.23999999463558197</v>
      </c>
      <c r="BY443" s="125">
        <v>2013</v>
      </c>
      <c r="BZ443" s="125">
        <v>12</v>
      </c>
      <c r="CA443" s="125">
        <v>2010</v>
      </c>
      <c r="CB443" s="125">
        <v>0.37000000476837158</v>
      </c>
      <c r="CC443" s="125">
        <v>2013</v>
      </c>
      <c r="CD443" s="125" t="s">
        <v>458</v>
      </c>
      <c r="CE443" s="125">
        <v>2014</v>
      </c>
      <c r="CF443" s="125" t="s">
        <v>458</v>
      </c>
      <c r="CG443" s="125">
        <v>2014</v>
      </c>
      <c r="CH443" s="125" t="s">
        <v>458</v>
      </c>
      <c r="CI443" s="125">
        <v>2014</v>
      </c>
      <c r="CJ443" s="125" t="s">
        <v>458</v>
      </c>
      <c r="CK443" s="125">
        <v>2014</v>
      </c>
      <c r="CL443" s="125" t="s">
        <v>458</v>
      </c>
      <c r="CM443" s="125">
        <v>2013</v>
      </c>
      <c r="CN443" s="125" t="s">
        <v>458</v>
      </c>
      <c r="CO443" s="125">
        <v>2012</v>
      </c>
      <c r="CP443" s="125" t="s">
        <v>458</v>
      </c>
      <c r="CQ443" s="125">
        <v>2014</v>
      </c>
      <c r="CR443" s="125" t="s">
        <v>458</v>
      </c>
      <c r="CS443" s="125">
        <v>2014</v>
      </c>
      <c r="CT443" s="125">
        <v>25.48505973815918</v>
      </c>
      <c r="CU443" s="125">
        <v>2014</v>
      </c>
      <c r="CV443" s="125">
        <v>1.0260260105133057</v>
      </c>
      <c r="CW443" s="125">
        <v>2014</v>
      </c>
      <c r="CX443" s="125">
        <v>90.423179626464844</v>
      </c>
      <c r="CY443" s="125">
        <v>2014</v>
      </c>
      <c r="CZ443" s="125">
        <v>72.951133728027344</v>
      </c>
      <c r="DA443" s="125">
        <v>2014</v>
      </c>
      <c r="DB443" s="125">
        <v>43.4564208984375</v>
      </c>
      <c r="DC443" s="125">
        <v>2012</v>
      </c>
      <c r="DD443" s="125">
        <v>2.1296002864837646</v>
      </c>
      <c r="DE443" s="125">
        <v>2010</v>
      </c>
      <c r="DF443" s="125">
        <v>0.81263566017150879</v>
      </c>
      <c r="DG443" s="125">
        <v>2010</v>
      </c>
      <c r="DH443" s="125" t="s">
        <v>458</v>
      </c>
      <c r="DI443" s="125">
        <v>2014</v>
      </c>
      <c r="DJ443" s="125" t="s">
        <v>458</v>
      </c>
      <c r="DK443" s="125">
        <v>2014</v>
      </c>
      <c r="DL443" s="125">
        <v>80</v>
      </c>
      <c r="DM443" s="125">
        <v>2013</v>
      </c>
      <c r="DN443" s="125">
        <v>92</v>
      </c>
      <c r="DO443" s="125">
        <v>2013</v>
      </c>
      <c r="DP443" s="125">
        <v>48</v>
      </c>
      <c r="DQ443" s="125">
        <v>2013</v>
      </c>
      <c r="DR443" s="125">
        <v>77.578948974609375</v>
      </c>
      <c r="DS443" s="125">
        <v>2013</v>
      </c>
      <c r="DT443" s="125">
        <v>796</v>
      </c>
      <c r="DU443" s="125">
        <v>2013</v>
      </c>
      <c r="DV443" s="125">
        <v>15.399999618530273</v>
      </c>
      <c r="DW443" s="125">
        <v>2013</v>
      </c>
      <c r="DX443" s="125">
        <v>10.600000381469727</v>
      </c>
      <c r="DY443" s="125">
        <v>2013</v>
      </c>
      <c r="DZ443" s="125">
        <v>23.4</v>
      </c>
      <c r="EA443" s="125">
        <v>2012</v>
      </c>
      <c r="EB443" s="125">
        <v>67</v>
      </c>
      <c r="EC443" s="125">
        <v>2013</v>
      </c>
      <c r="ED443" s="125">
        <v>73.199996948242188</v>
      </c>
      <c r="EE443" s="125">
        <v>2012</v>
      </c>
      <c r="EF443" s="125">
        <v>2.2000000476837158</v>
      </c>
      <c r="EG443" s="125">
        <v>2011</v>
      </c>
      <c r="EH443" s="125" t="s">
        <v>458</v>
      </c>
      <c r="EI443" s="125">
        <v>2012</v>
      </c>
      <c r="EJ443" s="125" t="s">
        <v>458</v>
      </c>
      <c r="EK443" s="125">
        <v>2014</v>
      </c>
      <c r="EL443" s="125" t="s">
        <v>458</v>
      </c>
      <c r="EM443" s="125">
        <v>2014</v>
      </c>
      <c r="EN443" s="125" t="s">
        <v>458</v>
      </c>
      <c r="EO443" s="125">
        <v>2014</v>
      </c>
      <c r="EP443" s="125" t="s">
        <v>458</v>
      </c>
      <c r="EQ443" s="125">
        <v>2014</v>
      </c>
      <c r="ER443" s="125" t="s">
        <v>458</v>
      </c>
      <c r="ES443" s="125">
        <v>2012</v>
      </c>
      <c r="ET443" s="125" t="s">
        <v>458</v>
      </c>
      <c r="EU443" s="125">
        <v>2014</v>
      </c>
      <c r="EV443" s="125">
        <v>4</v>
      </c>
      <c r="EW443" s="125">
        <v>2013</v>
      </c>
      <c r="EX443" s="125" t="s">
        <v>458</v>
      </c>
      <c r="EY443" s="125">
        <v>2012</v>
      </c>
      <c r="EZ443" s="125" t="s">
        <v>458</v>
      </c>
      <c r="FA443" s="125">
        <v>2014</v>
      </c>
      <c r="FB443" s="125">
        <v>4</v>
      </c>
      <c r="FC443" s="125">
        <v>2014</v>
      </c>
      <c r="FD443" s="125">
        <v>5.3</v>
      </c>
      <c r="FE443" s="125">
        <v>2014</v>
      </c>
      <c r="FF443" s="125">
        <v>4.2</v>
      </c>
      <c r="FG443" s="125">
        <v>2014</v>
      </c>
      <c r="FH443" s="125">
        <v>2</v>
      </c>
      <c r="FI443" s="125">
        <v>2013</v>
      </c>
      <c r="FJ443" s="125">
        <v>5.6</v>
      </c>
      <c r="FK443" s="125">
        <v>2014</v>
      </c>
      <c r="FL443" s="125">
        <v>0</v>
      </c>
      <c r="FM443" s="125">
        <v>2014</v>
      </c>
      <c r="FN443" s="125" t="s">
        <v>458</v>
      </c>
      <c r="FO443" s="125">
        <v>2010</v>
      </c>
      <c r="FP443" s="125" t="s">
        <v>458</v>
      </c>
      <c r="FQ443" s="125">
        <v>2014</v>
      </c>
      <c r="FR443" s="125" t="s">
        <v>458</v>
      </c>
      <c r="FS443" s="125">
        <v>2014</v>
      </c>
      <c r="FT443" s="125" t="s">
        <v>458</v>
      </c>
      <c r="FU443" s="125">
        <v>2014</v>
      </c>
      <c r="FV443" s="125" t="s">
        <v>458</v>
      </c>
      <c r="FW443" s="125">
        <v>2014</v>
      </c>
      <c r="FX443" s="125">
        <v>6</v>
      </c>
      <c r="FY443" s="125">
        <v>2014</v>
      </c>
      <c r="FZ443" s="125" t="s">
        <v>458</v>
      </c>
      <c r="GA443" s="125">
        <v>2014</v>
      </c>
      <c r="GB443" s="125" t="s">
        <v>458</v>
      </c>
      <c r="GC443" s="125">
        <v>2014</v>
      </c>
      <c r="GD443" s="125" t="s">
        <v>458</v>
      </c>
      <c r="GE443" s="125">
        <v>2014</v>
      </c>
      <c r="GF443" s="125" t="s">
        <v>458</v>
      </c>
      <c r="GG443" s="125">
        <v>2014</v>
      </c>
      <c r="GH443" s="125" t="s">
        <v>458</v>
      </c>
      <c r="GI443" s="125">
        <v>2010</v>
      </c>
      <c r="GJ443" s="125" t="s">
        <v>458</v>
      </c>
      <c r="GK443" s="125">
        <v>2010</v>
      </c>
      <c r="GL443" s="125" t="s">
        <v>458</v>
      </c>
      <c r="GM443" s="125">
        <v>2014</v>
      </c>
      <c r="GN443" s="126"/>
      <c r="GO443" s="126"/>
      <c r="GP443" s="126"/>
      <c r="GQ443" s="125">
        <v>6.0472254753112793</v>
      </c>
      <c r="GR443" s="125">
        <v>12599993</v>
      </c>
      <c r="GS443" s="125">
        <v>7.873173713684082</v>
      </c>
      <c r="GT443" s="125">
        <v>47980.1953125</v>
      </c>
      <c r="GU443" s="125">
        <v>5.8962841033935547</v>
      </c>
      <c r="GV443" s="125">
        <v>23728080896</v>
      </c>
      <c r="GW443" s="125">
        <v>2.1164379119873047</v>
      </c>
      <c r="GX443" s="125">
        <v>4.6025678515434265E-2</v>
      </c>
      <c r="GY443" s="125">
        <v>114.87521362304687</v>
      </c>
      <c r="GZ443" s="125">
        <v>128172.9609375</v>
      </c>
    </row>
    <row r="444" spans="1:208" x14ac:dyDescent="0.25">
      <c r="A444" s="125" t="s">
        <v>95</v>
      </c>
      <c r="B444" s="125" t="s">
        <v>94</v>
      </c>
      <c r="C444" s="125">
        <v>2010</v>
      </c>
      <c r="D444" s="125" t="s">
        <v>13</v>
      </c>
      <c r="E444" s="125" t="s">
        <v>392</v>
      </c>
      <c r="F444" s="125" t="s">
        <v>460</v>
      </c>
      <c r="G444" s="125">
        <v>1</v>
      </c>
      <c r="H444" s="125">
        <v>9.4540004730224609</v>
      </c>
      <c r="I444" s="125">
        <v>2008</v>
      </c>
      <c r="J444" s="125">
        <v>14.583000183105469</v>
      </c>
      <c r="K444" s="125">
        <v>2008</v>
      </c>
      <c r="L444" s="125">
        <v>5.5999999046325684</v>
      </c>
      <c r="M444" s="125">
        <v>2008</v>
      </c>
      <c r="N444" s="125">
        <v>0.78799998760223389</v>
      </c>
      <c r="O444" s="125">
        <v>2008</v>
      </c>
      <c r="P444" s="125">
        <v>23.121999740600586</v>
      </c>
      <c r="Q444" s="125">
        <v>2008</v>
      </c>
      <c r="R444" s="125">
        <v>2.3340001106262207</v>
      </c>
      <c r="S444" s="125">
        <v>2008</v>
      </c>
      <c r="T444" s="125">
        <v>1.5959999561309814</v>
      </c>
      <c r="U444" s="125">
        <v>2008</v>
      </c>
      <c r="V444" s="125">
        <v>2.4110000133514404</v>
      </c>
      <c r="W444" s="125">
        <v>2008</v>
      </c>
      <c r="X444" s="125"/>
      <c r="Y444" s="125"/>
      <c r="Z444" s="125">
        <v>2.8580000400543213</v>
      </c>
      <c r="AA444" s="125">
        <v>2008</v>
      </c>
      <c r="AB444" s="125">
        <v>1.9010000228881836</v>
      </c>
      <c r="AC444" s="125">
        <v>2009</v>
      </c>
      <c r="AD444" s="125">
        <v>0.33100000023841858</v>
      </c>
      <c r="AE444" s="125">
        <v>2009</v>
      </c>
      <c r="AF444" s="125">
        <v>81.875</v>
      </c>
      <c r="AG444" s="125">
        <v>2009</v>
      </c>
      <c r="AH444" s="125">
        <v>2.7460000514984131</v>
      </c>
      <c r="AI444" s="125">
        <v>2008</v>
      </c>
      <c r="AJ444" s="125">
        <v>0.68800002336502075</v>
      </c>
      <c r="AK444" s="125">
        <v>2009</v>
      </c>
      <c r="AL444" s="125">
        <v>0.60600000619888306</v>
      </c>
      <c r="AM444" s="125">
        <v>2008</v>
      </c>
      <c r="AN444" s="125">
        <v>0.63300001621246338</v>
      </c>
      <c r="AO444" s="125">
        <v>2009</v>
      </c>
      <c r="AP444" s="125">
        <v>8.0069999694824219</v>
      </c>
      <c r="AQ444" s="125">
        <v>2008</v>
      </c>
      <c r="AR444" s="125">
        <v>92.997001647949219</v>
      </c>
      <c r="AS444" s="125">
        <v>2008</v>
      </c>
      <c r="AT444" s="125">
        <v>0.21299999952316284</v>
      </c>
      <c r="AU444" s="125">
        <v>2008</v>
      </c>
      <c r="AV444" s="125">
        <v>19.458000183105469</v>
      </c>
      <c r="AW444" s="125">
        <v>2008</v>
      </c>
      <c r="AX444" s="125">
        <v>0.31400001049041748</v>
      </c>
      <c r="AY444" s="125">
        <v>2008</v>
      </c>
      <c r="AZ444" s="125">
        <v>7.9000000953674316</v>
      </c>
      <c r="BA444" s="125">
        <v>2009</v>
      </c>
      <c r="BB444" s="125">
        <v>4.054999828338623</v>
      </c>
      <c r="BC444" s="125">
        <v>2009</v>
      </c>
      <c r="BD444" s="125">
        <v>1.8899999856948853</v>
      </c>
      <c r="BE444" s="125">
        <v>2008</v>
      </c>
      <c r="BF444" s="125">
        <v>56.700000762939453</v>
      </c>
      <c r="BG444" s="125">
        <v>2009</v>
      </c>
      <c r="BH444" s="125">
        <v>0.81699997186660767</v>
      </c>
      <c r="BI444" s="125">
        <v>2009</v>
      </c>
      <c r="BJ444" s="125">
        <v>0.82599997520446777</v>
      </c>
      <c r="BK444" s="125">
        <v>2009</v>
      </c>
      <c r="BL444" s="125" t="s">
        <v>458</v>
      </c>
      <c r="BM444" s="125">
        <v>2009</v>
      </c>
      <c r="BN444" s="125">
        <v>5</v>
      </c>
      <c r="BO444" s="125">
        <v>2008</v>
      </c>
      <c r="BP444" s="125">
        <v>8</v>
      </c>
      <c r="BQ444" s="125">
        <v>2008</v>
      </c>
      <c r="BR444" s="125">
        <v>16</v>
      </c>
      <c r="BS444" s="125">
        <v>2008</v>
      </c>
      <c r="BT444" s="125">
        <v>0.37000000476837158</v>
      </c>
      <c r="BU444" s="125">
        <v>2007</v>
      </c>
      <c r="BV444" s="125">
        <v>-0.77700001001358032</v>
      </c>
      <c r="BW444" s="125">
        <v>2008</v>
      </c>
      <c r="BX444" s="125">
        <v>-1.0269999504089355</v>
      </c>
      <c r="BY444" s="125">
        <v>2008</v>
      </c>
      <c r="BZ444" s="125">
        <v>12</v>
      </c>
      <c r="CA444" s="125">
        <v>2008</v>
      </c>
      <c r="CB444" s="125">
        <v>-0.48800000548362732</v>
      </c>
      <c r="CC444" s="125">
        <v>2008</v>
      </c>
      <c r="CD444" s="125" t="s">
        <v>458</v>
      </c>
      <c r="CE444" s="125">
        <v>2009</v>
      </c>
      <c r="CF444" s="125" t="s">
        <v>458</v>
      </c>
      <c r="CG444" s="125">
        <v>2009</v>
      </c>
      <c r="CH444" s="125" t="s">
        <v>458</v>
      </c>
      <c r="CI444" s="125">
        <v>2009</v>
      </c>
      <c r="CJ444" s="125" t="s">
        <v>458</v>
      </c>
      <c r="CK444" s="125">
        <v>2009</v>
      </c>
      <c r="CL444" s="125" t="s">
        <v>458</v>
      </c>
      <c r="CM444" s="125">
        <v>2009</v>
      </c>
      <c r="CN444" s="125" t="s">
        <v>458</v>
      </c>
      <c r="CO444" s="125">
        <v>2009</v>
      </c>
      <c r="CP444" s="125" t="s">
        <v>458</v>
      </c>
      <c r="CQ444" s="125">
        <v>2009</v>
      </c>
      <c r="CR444" s="125" t="s">
        <v>458</v>
      </c>
      <c r="CS444" s="125">
        <v>2009</v>
      </c>
      <c r="CT444" s="125">
        <v>27.843000411987305</v>
      </c>
      <c r="CU444" s="125">
        <v>2004</v>
      </c>
      <c r="CV444" s="125">
        <v>1.0060000419616699</v>
      </c>
      <c r="CW444" s="125">
        <v>2005</v>
      </c>
      <c r="CX444" s="125">
        <v>92.436996459960937</v>
      </c>
      <c r="CY444" s="125">
        <v>2006</v>
      </c>
      <c r="CZ444" s="125">
        <v>65.91400146484375</v>
      </c>
      <c r="DA444" s="125">
        <v>2006</v>
      </c>
      <c r="DB444" s="125">
        <v>25.50200080871582</v>
      </c>
      <c r="DC444" s="125">
        <v>2005</v>
      </c>
      <c r="DD444" s="125">
        <v>0.92199999094009399</v>
      </c>
      <c r="DE444" s="125">
        <v>2008</v>
      </c>
      <c r="DF444" s="125">
        <v>0.67400002479553223</v>
      </c>
      <c r="DG444" s="125">
        <v>2008</v>
      </c>
      <c r="DH444" s="125" t="s">
        <v>458</v>
      </c>
      <c r="DI444" s="125">
        <v>2009</v>
      </c>
      <c r="DJ444" s="125" t="s">
        <v>458</v>
      </c>
      <c r="DK444" s="125">
        <v>2009</v>
      </c>
      <c r="DL444" s="125">
        <v>66</v>
      </c>
      <c r="DM444" s="125">
        <v>2007</v>
      </c>
      <c r="DN444" s="125">
        <v>80</v>
      </c>
      <c r="DO444" s="125">
        <v>2007</v>
      </c>
      <c r="DP444" s="125">
        <v>58.264999389648438</v>
      </c>
      <c r="DQ444" s="125">
        <v>2007</v>
      </c>
      <c r="DR444" s="125">
        <v>71.759002685546875</v>
      </c>
      <c r="DS444" s="125">
        <v>2007</v>
      </c>
      <c r="DT444" s="125">
        <v>344.73599243164062</v>
      </c>
      <c r="DU444" s="125">
        <v>2006</v>
      </c>
      <c r="DV444" s="125">
        <v>24.299999237060547</v>
      </c>
      <c r="DW444" s="125">
        <v>2007</v>
      </c>
      <c r="DX444" s="125">
        <v>11</v>
      </c>
      <c r="DY444" s="125">
        <v>2005</v>
      </c>
      <c r="DZ444" s="125">
        <v>40.962001800537109</v>
      </c>
      <c r="EA444" s="125">
        <v>2004</v>
      </c>
      <c r="EB444" s="125">
        <v>62</v>
      </c>
      <c r="EC444" s="125">
        <v>2003</v>
      </c>
      <c r="ED444" s="125">
        <v>67</v>
      </c>
      <c r="EE444" s="125">
        <v>2000</v>
      </c>
      <c r="EF444" s="125">
        <v>1.2000000476837158</v>
      </c>
      <c r="EG444" s="125">
        <v>2005</v>
      </c>
      <c r="EH444" s="125" t="s">
        <v>458</v>
      </c>
      <c r="EI444" s="125">
        <v>2009</v>
      </c>
      <c r="EJ444" s="125" t="s">
        <v>458</v>
      </c>
      <c r="EK444" s="125">
        <v>2009</v>
      </c>
      <c r="EL444" s="125" t="s">
        <v>458</v>
      </c>
      <c r="EM444" s="125">
        <v>2009</v>
      </c>
      <c r="EN444" s="125" t="s">
        <v>458</v>
      </c>
      <c r="EO444" s="125">
        <v>2009</v>
      </c>
      <c r="EP444" s="125" t="s">
        <v>458</v>
      </c>
      <c r="EQ444" s="125">
        <v>2009</v>
      </c>
      <c r="ER444" s="125" t="s">
        <v>458</v>
      </c>
      <c r="ES444" s="125">
        <v>2009</v>
      </c>
      <c r="ET444" s="125" t="s">
        <v>458</v>
      </c>
      <c r="EU444" s="125">
        <v>2009</v>
      </c>
      <c r="EV444" s="125">
        <v>3</v>
      </c>
      <c r="EW444" s="125">
        <v>2008</v>
      </c>
      <c r="EX444" s="125" t="s">
        <v>458</v>
      </c>
      <c r="EY444" s="125">
        <v>2009</v>
      </c>
      <c r="EZ444" s="125" t="s">
        <v>458</v>
      </c>
      <c r="FA444" s="125">
        <v>2009</v>
      </c>
      <c r="FB444" s="125">
        <v>1.2999999523162842</v>
      </c>
      <c r="FC444" s="125">
        <v>2009</v>
      </c>
      <c r="FD444" s="125">
        <v>6.5</v>
      </c>
      <c r="FE444" s="125">
        <v>2009</v>
      </c>
      <c r="FF444" s="125">
        <v>6</v>
      </c>
      <c r="FG444" s="125">
        <v>2009</v>
      </c>
      <c r="FH444" s="125">
        <v>3</v>
      </c>
      <c r="FI444" s="125">
        <v>2008</v>
      </c>
      <c r="FJ444" s="125">
        <v>6.4000000953674316</v>
      </c>
      <c r="FK444" s="125">
        <v>2009</v>
      </c>
      <c r="FL444" s="125">
        <v>0</v>
      </c>
      <c r="FM444" s="125">
        <v>2008</v>
      </c>
      <c r="FN444" s="125" t="s">
        <v>458</v>
      </c>
      <c r="FO444" s="125">
        <v>2009</v>
      </c>
      <c r="FP444" s="125" t="s">
        <v>458</v>
      </c>
      <c r="FQ444" s="125">
        <v>2008</v>
      </c>
      <c r="FR444" s="125" t="s">
        <v>458</v>
      </c>
      <c r="FS444" s="125">
        <v>2009</v>
      </c>
      <c r="FT444" s="125" t="s">
        <v>458</v>
      </c>
      <c r="FU444" s="125">
        <v>2009</v>
      </c>
      <c r="FV444" s="125" t="s">
        <v>458</v>
      </c>
      <c r="FW444" s="125">
        <v>2009</v>
      </c>
      <c r="FX444" s="125">
        <v>5</v>
      </c>
      <c r="FY444" s="125">
        <v>2008</v>
      </c>
      <c r="FZ444" s="125" t="s">
        <v>458</v>
      </c>
      <c r="GA444" s="125">
        <v>2009</v>
      </c>
      <c r="GB444" s="125" t="s">
        <v>458</v>
      </c>
      <c r="GC444" s="125">
        <v>2009</v>
      </c>
      <c r="GD444" s="125" t="s">
        <v>458</v>
      </c>
      <c r="GE444" s="125">
        <v>2009</v>
      </c>
      <c r="GF444" s="125" t="s">
        <v>458</v>
      </c>
      <c r="GG444" s="125">
        <v>2009</v>
      </c>
      <c r="GH444" s="125" t="s">
        <v>458</v>
      </c>
      <c r="GI444" s="125">
        <v>2009</v>
      </c>
      <c r="GJ444" s="125" t="s">
        <v>458</v>
      </c>
      <c r="GK444" s="125">
        <v>2009</v>
      </c>
      <c r="GL444" s="125" t="s">
        <v>458</v>
      </c>
      <c r="GM444" s="125">
        <v>2009</v>
      </c>
      <c r="GN444" s="126"/>
      <c r="GO444" s="126"/>
      <c r="GP444" s="126"/>
      <c r="GQ444" s="125"/>
      <c r="GR444" s="125">
        <v>282164320</v>
      </c>
      <c r="GS444" s="125">
        <v>0.23738464713096619</v>
      </c>
      <c r="GT444" s="125">
        <v>12758.10546875</v>
      </c>
      <c r="GU444" s="125">
        <v>3.9332597255706787</v>
      </c>
      <c r="GV444" s="125">
        <v>11009228800</v>
      </c>
      <c r="GW444" s="125">
        <v>1.1989940404891968</v>
      </c>
      <c r="GX444" s="125">
        <v>9.3191366195678711</v>
      </c>
      <c r="GY444" s="125">
        <v>5.6193685531616211</v>
      </c>
      <c r="GZ444" s="125">
        <v>3000.897705078125</v>
      </c>
    </row>
    <row r="445" spans="1:208" x14ac:dyDescent="0.25">
      <c r="A445" s="125" t="s">
        <v>95</v>
      </c>
      <c r="B445" s="125" t="s">
        <v>94</v>
      </c>
      <c r="C445" s="125">
        <v>2011</v>
      </c>
      <c r="D445" s="125" t="s">
        <v>13</v>
      </c>
      <c r="E445" s="125" t="s">
        <v>392</v>
      </c>
      <c r="F445" s="125" t="s">
        <v>460</v>
      </c>
      <c r="G445" s="125">
        <v>1</v>
      </c>
      <c r="H445" s="125">
        <v>9.4645357131958008</v>
      </c>
      <c r="I445" s="125">
        <v>2009</v>
      </c>
      <c r="J445" s="125">
        <v>10.455997467041016</v>
      </c>
      <c r="K445" s="125">
        <v>2009</v>
      </c>
      <c r="L445" s="125">
        <v>5.5855927467346191</v>
      </c>
      <c r="M445" s="125">
        <v>2008</v>
      </c>
      <c r="N445" s="125">
        <v>0.95551145076751709</v>
      </c>
      <c r="O445" s="125">
        <v>2009</v>
      </c>
      <c r="P445" s="125">
        <v>23.059627532958984</v>
      </c>
      <c r="Q445" s="125">
        <v>2009</v>
      </c>
      <c r="R445" s="125">
        <v>2.5097224712371826</v>
      </c>
      <c r="S445" s="125">
        <v>2009</v>
      </c>
      <c r="T445" s="125">
        <v>1.7651968002319336</v>
      </c>
      <c r="U445" s="125">
        <v>2009</v>
      </c>
      <c r="V445" s="125">
        <v>1.2786943508555666</v>
      </c>
      <c r="W445" s="125">
        <v>2009</v>
      </c>
      <c r="X445" s="125">
        <v>2.5919468402862549</v>
      </c>
      <c r="Y445" s="125">
        <v>2009</v>
      </c>
      <c r="Z445" s="125">
        <v>1.3134205341339111</v>
      </c>
      <c r="AA445" s="125">
        <v>2009</v>
      </c>
      <c r="AB445" s="125">
        <v>2.1802082061767578</v>
      </c>
      <c r="AC445" s="125">
        <v>2010</v>
      </c>
      <c r="AD445" s="125">
        <v>0.45786711573600769</v>
      </c>
      <c r="AE445" s="125">
        <v>2010</v>
      </c>
      <c r="AF445" s="125">
        <v>78.513801574707031</v>
      </c>
      <c r="AG445" s="125">
        <v>2010</v>
      </c>
      <c r="AH445" s="125">
        <v>2.4385132789611816</v>
      </c>
      <c r="AI445" s="125">
        <v>2009</v>
      </c>
      <c r="AJ445" s="125">
        <v>0.73480510711669922</v>
      </c>
      <c r="AK445" s="125">
        <v>2010</v>
      </c>
      <c r="AL445" s="125">
        <v>0.51872742176055908</v>
      </c>
      <c r="AM445" s="125">
        <v>2010</v>
      </c>
      <c r="AN445" s="125">
        <v>0.68946117162704468</v>
      </c>
      <c r="AO445" s="125">
        <v>2010</v>
      </c>
      <c r="AP445" s="125">
        <v>8.3430776596069336</v>
      </c>
      <c r="AQ445" s="125">
        <v>2009</v>
      </c>
      <c r="AR445" s="125">
        <v>88.497596740722656</v>
      </c>
      <c r="AS445" s="125">
        <v>2009</v>
      </c>
      <c r="AT445" s="125">
        <v>0.14430762827396393</v>
      </c>
      <c r="AU445" s="125">
        <v>2009</v>
      </c>
      <c r="AV445" s="125">
        <v>19.502485275268555</v>
      </c>
      <c r="AW445" s="125">
        <v>2009</v>
      </c>
      <c r="AX445" s="125">
        <v>0.34248685836791992</v>
      </c>
      <c r="AY445" s="125">
        <v>2009</v>
      </c>
      <c r="AZ445" s="125">
        <v>8</v>
      </c>
      <c r="BA445" s="125">
        <v>2010</v>
      </c>
      <c r="BB445" s="125">
        <v>4.0271358489990234</v>
      </c>
      <c r="BC445" s="125">
        <v>2010</v>
      </c>
      <c r="BD445" s="125">
        <v>1.8976585865020752</v>
      </c>
      <c r="BE445" s="125">
        <v>2009</v>
      </c>
      <c r="BF445" s="125">
        <v>55.099998474121094</v>
      </c>
      <c r="BG445" s="125">
        <v>2010</v>
      </c>
      <c r="BH445" s="125">
        <v>0.7874796986579895</v>
      </c>
      <c r="BI445" s="125">
        <v>2010</v>
      </c>
      <c r="BJ445" s="125">
        <v>0.91141337156295776</v>
      </c>
      <c r="BK445" s="125">
        <v>2010</v>
      </c>
      <c r="BL445" s="125" t="s">
        <v>458</v>
      </c>
      <c r="BM445" s="125">
        <v>2010</v>
      </c>
      <c r="BN445" s="125">
        <v>5</v>
      </c>
      <c r="BO445" s="125">
        <v>2010</v>
      </c>
      <c r="BP445" s="125">
        <v>8</v>
      </c>
      <c r="BQ445" s="125">
        <v>2009</v>
      </c>
      <c r="BR445" s="125">
        <v>17</v>
      </c>
      <c r="BS445" s="125">
        <v>2009</v>
      </c>
      <c r="BT445" s="125">
        <v>0.37000000476837158</v>
      </c>
      <c r="BU445" s="125">
        <v>2007</v>
      </c>
      <c r="BV445" s="125">
        <v>-0.9279218316078186</v>
      </c>
      <c r="BW445" s="125">
        <v>2009</v>
      </c>
      <c r="BX445" s="125">
        <v>-0.98239707946777344</v>
      </c>
      <c r="BY445" s="125">
        <v>2009</v>
      </c>
      <c r="BZ445" s="125">
        <v>16</v>
      </c>
      <c r="CA445" s="125">
        <v>2009</v>
      </c>
      <c r="CB445" s="125">
        <v>-0.40968167781829834</v>
      </c>
      <c r="CC445" s="125">
        <v>2009</v>
      </c>
      <c r="CD445" s="125" t="s">
        <v>458</v>
      </c>
      <c r="CE445" s="125">
        <v>2010</v>
      </c>
      <c r="CF445" s="125" t="s">
        <v>458</v>
      </c>
      <c r="CG445" s="125">
        <v>2010</v>
      </c>
      <c r="CH445" s="125" t="s">
        <v>458</v>
      </c>
      <c r="CI445" s="125">
        <v>2010</v>
      </c>
      <c r="CJ445" s="125" t="s">
        <v>458</v>
      </c>
      <c r="CK445" s="125">
        <v>2010</v>
      </c>
      <c r="CL445" s="125" t="s">
        <v>458</v>
      </c>
      <c r="CM445" s="125">
        <v>2010</v>
      </c>
      <c r="CN445" s="125" t="s">
        <v>458</v>
      </c>
      <c r="CO445" s="125">
        <v>2010</v>
      </c>
      <c r="CP445" s="125" t="s">
        <v>458</v>
      </c>
      <c r="CQ445" s="125">
        <v>2010</v>
      </c>
      <c r="CR445" s="125" t="s">
        <v>458</v>
      </c>
      <c r="CS445" s="125">
        <v>2010</v>
      </c>
      <c r="CT445" s="125">
        <v>26.453113555908203</v>
      </c>
      <c r="CU445" s="125">
        <v>2008</v>
      </c>
      <c r="CV445" s="125">
        <v>1.0131078958511353</v>
      </c>
      <c r="CW445" s="125">
        <v>2008</v>
      </c>
      <c r="CX445" s="125">
        <v>87.383781433105469</v>
      </c>
      <c r="CY445" s="125">
        <v>2008</v>
      </c>
      <c r="CZ445" s="125">
        <v>66.546409606933594</v>
      </c>
      <c r="DA445" s="125">
        <v>2008</v>
      </c>
      <c r="DB445" s="125">
        <v>28.551809310913086</v>
      </c>
      <c r="DC445" s="125">
        <v>2007</v>
      </c>
      <c r="DD445" s="125">
        <v>0.97255110740661621</v>
      </c>
      <c r="DE445" s="125">
        <v>2010</v>
      </c>
      <c r="DF445" s="125">
        <v>0.78848689794540405</v>
      </c>
      <c r="DG445" s="125">
        <v>2010</v>
      </c>
      <c r="DH445" s="125" t="s">
        <v>458</v>
      </c>
      <c r="DI445" s="125">
        <v>2010</v>
      </c>
      <c r="DJ445" s="125" t="s">
        <v>458</v>
      </c>
      <c r="DK445" s="125">
        <v>2010</v>
      </c>
      <c r="DL445" s="125">
        <v>92</v>
      </c>
      <c r="DM445" s="125">
        <v>2009</v>
      </c>
      <c r="DN445" s="125">
        <v>91</v>
      </c>
      <c r="DO445" s="125">
        <v>2009</v>
      </c>
      <c r="DP445" s="125">
        <v>47</v>
      </c>
      <c r="DQ445" s="125">
        <v>2009</v>
      </c>
      <c r="DR445" s="125">
        <v>72.080780029296875</v>
      </c>
      <c r="DS445" s="125">
        <v>2009</v>
      </c>
      <c r="DT445" s="125">
        <v>297</v>
      </c>
      <c r="DU445" s="125">
        <v>2008</v>
      </c>
      <c r="DV445" s="125">
        <v>19.399999618530273</v>
      </c>
      <c r="DW445" s="125">
        <v>2009</v>
      </c>
      <c r="DX445" s="125">
        <v>11</v>
      </c>
      <c r="DY445" s="125">
        <v>2007</v>
      </c>
      <c r="DZ445" s="125">
        <v>34</v>
      </c>
      <c r="EA445" s="125">
        <v>2008</v>
      </c>
      <c r="EB445" s="125">
        <v>64</v>
      </c>
      <c r="EC445" s="125">
        <v>2007</v>
      </c>
      <c r="ED445" s="125">
        <v>70</v>
      </c>
      <c r="EE445" s="125">
        <v>2008</v>
      </c>
      <c r="EF445" s="125">
        <v>1.2999999523162842</v>
      </c>
      <c r="EG445" s="125">
        <v>2009</v>
      </c>
      <c r="EH445" s="125" t="s">
        <v>458</v>
      </c>
      <c r="EI445" s="125">
        <v>2010</v>
      </c>
      <c r="EJ445" s="125" t="s">
        <v>458</v>
      </c>
      <c r="EK445" s="125">
        <v>2010</v>
      </c>
      <c r="EL445" s="125" t="s">
        <v>458</v>
      </c>
      <c r="EM445" s="125">
        <v>2010</v>
      </c>
      <c r="EN445" s="125" t="s">
        <v>458</v>
      </c>
      <c r="EO445" s="125">
        <v>2010</v>
      </c>
      <c r="EP445" s="125" t="s">
        <v>458</v>
      </c>
      <c r="EQ445" s="125">
        <v>2010</v>
      </c>
      <c r="ER445" s="125" t="s">
        <v>458</v>
      </c>
      <c r="ES445" s="125">
        <v>2010</v>
      </c>
      <c r="ET445" s="125" t="s">
        <v>458</v>
      </c>
      <c r="EU445" s="125">
        <v>2010</v>
      </c>
      <c r="EV445" s="125">
        <v>4</v>
      </c>
      <c r="EW445" s="125">
        <v>2009</v>
      </c>
      <c r="EX445" s="125" t="s">
        <v>458</v>
      </c>
      <c r="EY445" s="125">
        <v>2010</v>
      </c>
      <c r="EZ445" s="125" t="s">
        <v>458</v>
      </c>
      <c r="FA445" s="125">
        <v>2010</v>
      </c>
      <c r="FB445" s="125">
        <v>1.5</v>
      </c>
      <c r="FC445" s="125">
        <v>2010</v>
      </c>
      <c r="FD445" s="125">
        <v>6.3000001907348633</v>
      </c>
      <c r="FE445" s="125">
        <v>2010</v>
      </c>
      <c r="FF445" s="125">
        <v>5.8000001907348633</v>
      </c>
      <c r="FG445" s="125">
        <v>2010</v>
      </c>
      <c r="FH445" s="125">
        <v>2</v>
      </c>
      <c r="FI445" s="125">
        <v>2009</v>
      </c>
      <c r="FJ445" s="125">
        <v>6.1999998092651367</v>
      </c>
      <c r="FK445" s="125">
        <v>2010</v>
      </c>
      <c r="FL445" s="125">
        <v>0</v>
      </c>
      <c r="FM445" s="125">
        <v>2010</v>
      </c>
      <c r="FN445" s="125" t="s">
        <v>458</v>
      </c>
      <c r="FO445" s="125">
        <v>2010</v>
      </c>
      <c r="FP445" s="125" t="s">
        <v>458</v>
      </c>
      <c r="FQ445" s="125">
        <v>2010</v>
      </c>
      <c r="FR445" s="125" t="s">
        <v>458</v>
      </c>
      <c r="FS445" s="125">
        <v>2010</v>
      </c>
      <c r="FT445" s="125" t="s">
        <v>458</v>
      </c>
      <c r="FU445" s="125">
        <v>2010</v>
      </c>
      <c r="FV445" s="125" t="s">
        <v>458</v>
      </c>
      <c r="FW445" s="125">
        <v>2010</v>
      </c>
      <c r="FX445" s="125">
        <v>5</v>
      </c>
      <c r="FY445" s="125">
        <v>2010</v>
      </c>
      <c r="FZ445" s="125" t="s">
        <v>458</v>
      </c>
      <c r="GA445" s="125">
        <v>2010</v>
      </c>
      <c r="GB445" s="125" t="s">
        <v>458</v>
      </c>
      <c r="GC445" s="125">
        <v>2010</v>
      </c>
      <c r="GD445" s="125" t="s">
        <v>458</v>
      </c>
      <c r="GE445" s="125">
        <v>2010</v>
      </c>
      <c r="GF445" s="125" t="s">
        <v>458</v>
      </c>
      <c r="GG445" s="125">
        <v>2010</v>
      </c>
      <c r="GH445" s="125" t="s">
        <v>458</v>
      </c>
      <c r="GI445" s="125">
        <v>2010</v>
      </c>
      <c r="GJ445" s="125" t="s">
        <v>458</v>
      </c>
      <c r="GK445" s="125">
        <v>2010</v>
      </c>
      <c r="GL445" s="125" t="s">
        <v>458</v>
      </c>
      <c r="GM445" s="125">
        <v>2010</v>
      </c>
      <c r="GN445" s="126"/>
      <c r="GO445" s="126"/>
      <c r="GP445" s="126"/>
      <c r="GQ445" s="125">
        <v>1.3134205341339111</v>
      </c>
      <c r="GR445" s="125">
        <v>294999808</v>
      </c>
      <c r="GS445" s="125">
        <v>0.15523943305015564</v>
      </c>
      <c r="GT445" s="125">
        <v>12893.236328125</v>
      </c>
      <c r="GU445" s="125">
        <v>4.8427219390869141</v>
      </c>
      <c r="GV445" s="125">
        <v>10343534592</v>
      </c>
      <c r="GW445" s="125">
        <v>1.6000000238418579</v>
      </c>
      <c r="GX445" s="125">
        <v>11.301515579223633</v>
      </c>
      <c r="GY445" s="125">
        <v>5.6702585220336914</v>
      </c>
      <c r="GZ445" s="125">
        <v>4199.9990234375</v>
      </c>
    </row>
    <row r="446" spans="1:208" x14ac:dyDescent="0.25">
      <c r="A446" s="125" t="s">
        <v>95</v>
      </c>
      <c r="B446" s="125" t="s">
        <v>94</v>
      </c>
      <c r="C446" s="125">
        <v>2012</v>
      </c>
      <c r="D446" s="125" t="s">
        <v>13</v>
      </c>
      <c r="E446" s="125" t="s">
        <v>392</v>
      </c>
      <c r="F446" s="125" t="s">
        <v>460</v>
      </c>
      <c r="G446" s="125">
        <v>1</v>
      </c>
      <c r="H446" s="125">
        <v>9.5007705688476563</v>
      </c>
      <c r="I446" s="125">
        <v>2010</v>
      </c>
      <c r="J446" s="125">
        <v>21.633026350000002</v>
      </c>
      <c r="K446" s="125">
        <v>2010</v>
      </c>
      <c r="L446" s="125">
        <v>5.5999999049999998</v>
      </c>
      <c r="M446" s="125">
        <v>2008</v>
      </c>
      <c r="N446" s="125">
        <v>1.0296194553375244</v>
      </c>
      <c r="O446" s="125">
        <v>2011</v>
      </c>
      <c r="P446" s="125">
        <v>23.2918701171875</v>
      </c>
      <c r="Q446" s="125">
        <v>2010</v>
      </c>
      <c r="R446" s="125">
        <v>2.0296950340270996</v>
      </c>
      <c r="S446" s="125">
        <v>2010</v>
      </c>
      <c r="T446" s="125">
        <v>1.7553788423538208</v>
      </c>
      <c r="U446" s="125">
        <v>2010</v>
      </c>
      <c r="V446" s="125">
        <v>1.731861327700484</v>
      </c>
      <c r="W446" s="125">
        <v>2010</v>
      </c>
      <c r="X446" s="125">
        <v>4.651162791</v>
      </c>
      <c r="Y446" s="125">
        <v>2010</v>
      </c>
      <c r="Z446" s="125">
        <v>3.7359113693237305</v>
      </c>
      <c r="AA446" s="125">
        <v>2010</v>
      </c>
      <c r="AB446" s="125">
        <v>2.1802082061767578</v>
      </c>
      <c r="AC446" s="125">
        <v>2010</v>
      </c>
      <c r="AD446" s="125">
        <v>0.45786711573600769</v>
      </c>
      <c r="AE446" s="125">
        <v>2010</v>
      </c>
      <c r="AF446" s="125">
        <v>78.513801574707031</v>
      </c>
      <c r="AG446" s="125">
        <v>2010</v>
      </c>
      <c r="AH446" s="125">
        <v>3.1194102764129639</v>
      </c>
      <c r="AI446" s="125">
        <v>2010</v>
      </c>
      <c r="AJ446" s="125">
        <v>0.73480510711669922</v>
      </c>
      <c r="AK446" s="125">
        <v>2010</v>
      </c>
      <c r="AL446" s="125">
        <v>0.51872742176055908</v>
      </c>
      <c r="AM446" s="125">
        <v>2010</v>
      </c>
      <c r="AN446" s="125">
        <v>0.68946117162704468</v>
      </c>
      <c r="AO446" s="125">
        <v>2010</v>
      </c>
      <c r="AP446" s="125">
        <v>9.6081762313842773</v>
      </c>
      <c r="AQ446" s="125">
        <v>2011</v>
      </c>
      <c r="AR446" s="125">
        <v>99.402633666992188</v>
      </c>
      <c r="AS446" s="125">
        <v>2011</v>
      </c>
      <c r="AT446" s="125">
        <v>0.10889309644699097</v>
      </c>
      <c r="AU446" s="125">
        <v>2010</v>
      </c>
      <c r="AV446" s="125">
        <v>19.353239059448242</v>
      </c>
      <c r="AW446" s="125">
        <v>2010</v>
      </c>
      <c r="AX446" s="125">
        <v>0.31096285581588745</v>
      </c>
      <c r="AY446" s="125">
        <v>2010</v>
      </c>
      <c r="AZ446" s="125">
        <v>8.3000001907348633</v>
      </c>
      <c r="BA446" s="125">
        <v>2011</v>
      </c>
      <c r="BB446" s="125">
        <v>3.875359058380127</v>
      </c>
      <c r="BC446" s="125">
        <v>2011</v>
      </c>
      <c r="BD446" s="125">
        <v>2.3743274211883545</v>
      </c>
      <c r="BE446" s="125">
        <v>2011</v>
      </c>
      <c r="BF446" s="125">
        <v>47.200000762939453</v>
      </c>
      <c r="BG446" s="125">
        <v>2011</v>
      </c>
      <c r="BH446" s="125">
        <v>0.7874796986579895</v>
      </c>
      <c r="BI446" s="125">
        <v>2010</v>
      </c>
      <c r="BJ446" s="125">
        <v>0.91141337156295776</v>
      </c>
      <c r="BK446" s="125">
        <v>2010</v>
      </c>
      <c r="BL446" s="125" t="s">
        <v>458</v>
      </c>
      <c r="BM446" s="125">
        <v>2010</v>
      </c>
      <c r="BN446" s="125">
        <v>5</v>
      </c>
      <c r="BO446" s="125">
        <v>2011</v>
      </c>
      <c r="BP446" s="125">
        <v>8</v>
      </c>
      <c r="BQ446" s="125">
        <v>2010</v>
      </c>
      <c r="BR446" s="125">
        <v>18</v>
      </c>
      <c r="BS446" s="125">
        <v>2010</v>
      </c>
      <c r="BT446" s="125">
        <v>0.37000000476837158</v>
      </c>
      <c r="BU446" s="125">
        <v>2007</v>
      </c>
      <c r="BV446" s="125">
        <v>-0.92276167869567871</v>
      </c>
      <c r="BW446" s="125">
        <v>2010</v>
      </c>
      <c r="BX446" s="125">
        <v>-0.92034035921096802</v>
      </c>
      <c r="BY446" s="125">
        <v>2010</v>
      </c>
      <c r="BZ446" s="125">
        <v>16</v>
      </c>
      <c r="CA446" s="125">
        <v>2010</v>
      </c>
      <c r="CB446" s="125">
        <v>-0.35254755616188049</v>
      </c>
      <c r="CC446" s="125">
        <v>2010</v>
      </c>
      <c r="CD446" s="125" t="s">
        <v>458</v>
      </c>
      <c r="CE446" s="125">
        <v>2010</v>
      </c>
      <c r="CF446" s="125" t="s">
        <v>458</v>
      </c>
      <c r="CG446" s="125">
        <v>2010</v>
      </c>
      <c r="CH446" s="125" t="s">
        <v>458</v>
      </c>
      <c r="CI446" s="125">
        <v>2010</v>
      </c>
      <c r="CJ446" s="125" t="s">
        <v>458</v>
      </c>
      <c r="CK446" s="125">
        <v>2010</v>
      </c>
      <c r="CL446" s="125" t="s">
        <v>458</v>
      </c>
      <c r="CM446" s="125">
        <v>2010</v>
      </c>
      <c r="CN446" s="125" t="s">
        <v>458</v>
      </c>
      <c r="CO446" s="125">
        <v>2010</v>
      </c>
      <c r="CP446" s="125" t="s">
        <v>458</v>
      </c>
      <c r="CQ446" s="125">
        <v>2010</v>
      </c>
      <c r="CR446" s="125" t="s">
        <v>458</v>
      </c>
      <c r="CS446" s="125">
        <v>2010</v>
      </c>
      <c r="CT446" s="125">
        <v>26.45</v>
      </c>
      <c r="CU446" s="125">
        <v>2008</v>
      </c>
      <c r="CV446" s="125">
        <v>1.0140807628631592</v>
      </c>
      <c r="CW446" s="125">
        <v>2009</v>
      </c>
      <c r="CX446" s="125">
        <v>85.080870000000004</v>
      </c>
      <c r="CY446" s="125">
        <v>2009</v>
      </c>
      <c r="CZ446" s="125">
        <v>66.936210000000003</v>
      </c>
      <c r="DA446" s="125">
        <v>2009</v>
      </c>
      <c r="DB446" s="125">
        <v>36.643259999999998</v>
      </c>
      <c r="DC446" s="125">
        <v>2009</v>
      </c>
      <c r="DD446" s="125">
        <v>2.2853474617004395</v>
      </c>
      <c r="DE446" s="125">
        <v>2010</v>
      </c>
      <c r="DF446" s="125">
        <v>0.14243054389953613</v>
      </c>
      <c r="DG446" s="125">
        <v>2010</v>
      </c>
      <c r="DH446" s="125" t="s">
        <v>458</v>
      </c>
      <c r="DI446" s="125">
        <v>2010</v>
      </c>
      <c r="DJ446" s="125" t="s">
        <v>458</v>
      </c>
      <c r="DK446" s="125">
        <v>2010</v>
      </c>
      <c r="DL446" s="125">
        <v>90</v>
      </c>
      <c r="DM446" s="125">
        <v>2010</v>
      </c>
      <c r="DN446" s="125">
        <v>94</v>
      </c>
      <c r="DO446" s="125">
        <v>2010</v>
      </c>
      <c r="DP446" s="125">
        <v>46</v>
      </c>
      <c r="DQ446" s="125">
        <v>2010</v>
      </c>
      <c r="DR446" s="125">
        <v>72.277000000000001</v>
      </c>
      <c r="DS446" s="125">
        <v>2010</v>
      </c>
      <c r="DT446" s="125">
        <v>305</v>
      </c>
      <c r="DU446" s="125">
        <v>2009</v>
      </c>
      <c r="DV446" s="125">
        <v>20.8</v>
      </c>
      <c r="DW446" s="125">
        <v>2010</v>
      </c>
      <c r="DX446" s="125">
        <v>10</v>
      </c>
      <c r="DY446" s="125">
        <v>2008</v>
      </c>
      <c r="DZ446" s="125">
        <v>34</v>
      </c>
      <c r="EA446" s="125">
        <v>2008</v>
      </c>
      <c r="EB446" s="125">
        <v>64</v>
      </c>
      <c r="EC446" s="125">
        <v>2007</v>
      </c>
      <c r="ED446" s="125">
        <v>71</v>
      </c>
      <c r="EE446" s="125">
        <v>2010</v>
      </c>
      <c r="EF446" s="125">
        <v>1.3</v>
      </c>
      <c r="EG446" s="125">
        <v>2010</v>
      </c>
      <c r="EH446" s="125" t="s">
        <v>458</v>
      </c>
      <c r="EI446" s="125">
        <v>2010</v>
      </c>
      <c r="EJ446" s="125" t="s">
        <v>458</v>
      </c>
      <c r="EK446" s="125">
        <v>2010</v>
      </c>
      <c r="EL446" s="125" t="s">
        <v>458</v>
      </c>
      <c r="EM446" s="125">
        <v>2010</v>
      </c>
      <c r="EN446" s="125" t="s">
        <v>458</v>
      </c>
      <c r="EO446" s="125">
        <v>2010</v>
      </c>
      <c r="EP446" s="125" t="s">
        <v>458</v>
      </c>
      <c r="EQ446" s="125">
        <v>2010</v>
      </c>
      <c r="ER446" s="125" t="s">
        <v>458</v>
      </c>
      <c r="ES446" s="125">
        <v>2010</v>
      </c>
      <c r="ET446" s="125" t="s">
        <v>458</v>
      </c>
      <c r="EU446" s="125">
        <v>2010</v>
      </c>
      <c r="EV446" s="125">
        <v>3</v>
      </c>
      <c r="EW446" s="125">
        <v>2010</v>
      </c>
      <c r="EX446" s="125" t="s">
        <v>458</v>
      </c>
      <c r="EY446" s="125">
        <v>2010</v>
      </c>
      <c r="EZ446" s="125" t="s">
        <v>458</v>
      </c>
      <c r="FA446" s="125">
        <v>2010</v>
      </c>
      <c r="FB446" s="125">
        <v>1.8999999761581421</v>
      </c>
      <c r="FC446" s="125">
        <v>2011</v>
      </c>
      <c r="FD446" s="125">
        <v>6.5</v>
      </c>
      <c r="FE446" s="125">
        <v>2011</v>
      </c>
      <c r="FF446" s="125">
        <v>5.5</v>
      </c>
      <c r="FG446" s="125">
        <v>2011</v>
      </c>
      <c r="FH446" s="125">
        <v>3</v>
      </c>
      <c r="FI446" s="125">
        <v>2010</v>
      </c>
      <c r="FJ446" s="125">
        <v>5.9000000953674316</v>
      </c>
      <c r="FK446" s="125">
        <v>2011</v>
      </c>
      <c r="FL446" s="125">
        <v>0</v>
      </c>
      <c r="FM446" s="125">
        <v>2011</v>
      </c>
      <c r="FN446" s="125" t="s">
        <v>458</v>
      </c>
      <c r="FO446" s="125">
        <v>2010</v>
      </c>
      <c r="FP446" s="125" t="s">
        <v>458</v>
      </c>
      <c r="FQ446" s="125">
        <v>2010</v>
      </c>
      <c r="FR446" s="125" t="s">
        <v>458</v>
      </c>
      <c r="FS446" s="125">
        <v>2010</v>
      </c>
      <c r="FT446" s="125" t="s">
        <v>458</v>
      </c>
      <c r="FU446" s="125">
        <v>2010</v>
      </c>
      <c r="FV446" s="125" t="s">
        <v>458</v>
      </c>
      <c r="FW446" s="125">
        <v>2010</v>
      </c>
      <c r="FX446" s="125">
        <v>5</v>
      </c>
      <c r="FY446" s="125">
        <v>2011</v>
      </c>
      <c r="FZ446" s="125" t="s">
        <v>458</v>
      </c>
      <c r="GA446" s="125">
        <v>2010</v>
      </c>
      <c r="GB446" s="125" t="s">
        <v>458</v>
      </c>
      <c r="GC446" s="125">
        <v>2010</v>
      </c>
      <c r="GD446" s="125" t="s">
        <v>458</v>
      </c>
      <c r="GE446" s="125">
        <v>2010</v>
      </c>
      <c r="GF446" s="125" t="s">
        <v>458</v>
      </c>
      <c r="GG446" s="125">
        <v>2010</v>
      </c>
      <c r="GH446" s="125" t="s">
        <v>458</v>
      </c>
      <c r="GI446" s="125">
        <v>2010</v>
      </c>
      <c r="GJ446" s="125" t="s">
        <v>458</v>
      </c>
      <c r="GK446" s="125">
        <v>2010</v>
      </c>
      <c r="GL446" s="125" t="s">
        <v>458</v>
      </c>
      <c r="GM446" s="125">
        <v>2010</v>
      </c>
      <c r="GN446" s="126"/>
      <c r="GO446" s="126"/>
      <c r="GP446" s="126"/>
      <c r="GQ446" s="125">
        <v>3.7359113693237305</v>
      </c>
      <c r="GR446" s="125">
        <v>254100160</v>
      </c>
      <c r="GS446" s="125">
        <v>0.11504314094781876</v>
      </c>
      <c r="GT446" s="125">
        <v>13369.025390625</v>
      </c>
      <c r="GU446" s="125">
        <v>4.7856392860412598</v>
      </c>
      <c r="GV446" s="125">
        <v>13047601152</v>
      </c>
      <c r="GW446" s="125">
        <v>1.8000000715255737</v>
      </c>
      <c r="GX446" s="125">
        <v>6.6117649078369141</v>
      </c>
      <c r="GY446" s="125">
        <v>9.7437849044799805</v>
      </c>
      <c r="GZ446" s="125">
        <v>14884.9970703125</v>
      </c>
    </row>
    <row r="447" spans="1:208" x14ac:dyDescent="0.25">
      <c r="A447" s="125" t="s">
        <v>95</v>
      </c>
      <c r="B447" s="125" t="s">
        <v>94</v>
      </c>
      <c r="C447" s="125">
        <v>2013</v>
      </c>
      <c r="D447" s="125" t="s">
        <v>13</v>
      </c>
      <c r="E447" s="125" t="s">
        <v>392</v>
      </c>
      <c r="F447" s="125" t="s">
        <v>460</v>
      </c>
      <c r="G447" s="125">
        <v>1</v>
      </c>
      <c r="H447" s="125">
        <v>9.5291175842285156</v>
      </c>
      <c r="I447" s="125">
        <v>2011</v>
      </c>
      <c r="J447" s="125">
        <v>14.703011512756348</v>
      </c>
      <c r="K447" s="125">
        <v>2012</v>
      </c>
      <c r="L447" s="125">
        <v>5.5999999049999998</v>
      </c>
      <c r="M447" s="125">
        <v>2011</v>
      </c>
      <c r="N447" s="125">
        <v>1.2237755060195923</v>
      </c>
      <c r="O447" s="125">
        <v>2012</v>
      </c>
      <c r="P447" s="125">
        <v>23.643728256225586</v>
      </c>
      <c r="Q447" s="125">
        <v>2012</v>
      </c>
      <c r="R447" s="125">
        <v>2.1174685955047607</v>
      </c>
      <c r="S447" s="125">
        <v>2011</v>
      </c>
      <c r="T447" s="125">
        <v>1.3113820552825928</v>
      </c>
      <c r="U447" s="125">
        <v>2011</v>
      </c>
      <c r="V447" s="125">
        <v>1.5424257329250743</v>
      </c>
      <c r="W447" s="125">
        <v>2012</v>
      </c>
      <c r="X447" s="125">
        <v>3.6759190559387207</v>
      </c>
      <c r="Y447" s="125">
        <v>2012</v>
      </c>
      <c r="Z447" s="125">
        <v>3.2013752460479736</v>
      </c>
      <c r="AA447" s="125">
        <v>2011</v>
      </c>
      <c r="AB447" s="125">
        <v>2.158022403717041</v>
      </c>
      <c r="AC447" s="125">
        <v>2012</v>
      </c>
      <c r="AD447" s="125">
        <v>0.6421007513999939</v>
      </c>
      <c r="AE447" s="125">
        <v>2012</v>
      </c>
      <c r="AF447" s="125">
        <v>90</v>
      </c>
      <c r="AG447" s="125">
        <v>2012</v>
      </c>
      <c r="AH447" s="125">
        <v>2.7538526058197021</v>
      </c>
      <c r="AI447" s="125">
        <v>2012</v>
      </c>
      <c r="AJ447" s="125">
        <v>0.61935824155807495</v>
      </c>
      <c r="AK447" s="125">
        <v>2012</v>
      </c>
      <c r="AL447" s="125">
        <v>0.68400001525878906</v>
      </c>
      <c r="AM447" s="125">
        <v>2011</v>
      </c>
      <c r="AN447" s="125">
        <v>0.85957533121109009</v>
      </c>
      <c r="AO447" s="125">
        <v>2012</v>
      </c>
      <c r="AP447" s="125">
        <v>9.9512290954589844</v>
      </c>
      <c r="AQ447" s="125">
        <v>2012</v>
      </c>
      <c r="AR447" s="125">
        <v>101.66000366210937</v>
      </c>
      <c r="AS447" s="125">
        <v>2012</v>
      </c>
      <c r="AT447" s="125">
        <v>9.7763761878013611E-2</v>
      </c>
      <c r="AU447" s="125">
        <v>2011</v>
      </c>
      <c r="AV447" s="125">
        <v>19.509916305541992</v>
      </c>
      <c r="AW447" s="125">
        <v>2011</v>
      </c>
      <c r="AX447" s="125">
        <v>0.35617440938949585</v>
      </c>
      <c r="AY447" s="125">
        <v>2011</v>
      </c>
      <c r="AZ447" s="125">
        <v>8.3000001907348633</v>
      </c>
      <c r="BA447" s="125">
        <v>2012</v>
      </c>
      <c r="BB447" s="125">
        <v>3.86702561378479</v>
      </c>
      <c r="BC447" s="125">
        <v>2012</v>
      </c>
      <c r="BD447" s="125">
        <v>2.5176963806152344</v>
      </c>
      <c r="BE447" s="125">
        <v>2012</v>
      </c>
      <c r="BF447" s="125">
        <v>46.799999237060547</v>
      </c>
      <c r="BG447" s="125">
        <v>2012</v>
      </c>
      <c r="BH447" s="125">
        <v>0.82677870988845825</v>
      </c>
      <c r="BI447" s="125">
        <v>2012</v>
      </c>
      <c r="BJ447" s="125">
        <v>0.91141051054000854</v>
      </c>
      <c r="BK447" s="125">
        <v>2010</v>
      </c>
      <c r="BL447" s="125" t="s">
        <v>458</v>
      </c>
      <c r="BM447" s="125">
        <v>2012</v>
      </c>
      <c r="BN447" s="125">
        <v>5</v>
      </c>
      <c r="BO447" s="125">
        <v>2012</v>
      </c>
      <c r="BP447" s="125">
        <v>8</v>
      </c>
      <c r="BQ447" s="125">
        <v>2011</v>
      </c>
      <c r="BR447" s="125">
        <v>19</v>
      </c>
      <c r="BS447" s="125">
        <v>2011</v>
      </c>
      <c r="BT447" s="125">
        <v>0.2081616222858429</v>
      </c>
      <c r="BU447" s="125">
        <v>2012</v>
      </c>
      <c r="BV447" s="125">
        <v>-0.82999998331069946</v>
      </c>
      <c r="BW447" s="125">
        <v>2011</v>
      </c>
      <c r="BX447" s="125">
        <v>-0.86000001430511475</v>
      </c>
      <c r="BY447" s="125">
        <v>2011</v>
      </c>
      <c r="BZ447" s="125">
        <v>16</v>
      </c>
      <c r="CA447" s="125">
        <v>2010</v>
      </c>
      <c r="CB447" s="125">
        <v>-0.34000000357627869</v>
      </c>
      <c r="CC447" s="125">
        <v>2011</v>
      </c>
      <c r="CD447" s="125" t="s">
        <v>458</v>
      </c>
      <c r="CE447" s="125">
        <v>2012</v>
      </c>
      <c r="CF447" s="125" t="s">
        <v>458</v>
      </c>
      <c r="CG447" s="125">
        <v>2011</v>
      </c>
      <c r="CH447" s="125" t="s">
        <v>458</v>
      </c>
      <c r="CI447" s="125">
        <v>2011</v>
      </c>
      <c r="CJ447" s="125" t="s">
        <v>458</v>
      </c>
      <c r="CK447" s="125">
        <v>2011</v>
      </c>
      <c r="CL447" s="125" t="s">
        <v>458</v>
      </c>
      <c r="CM447" s="125">
        <v>2012</v>
      </c>
      <c r="CN447" s="125" t="s">
        <v>458</v>
      </c>
      <c r="CO447" s="125">
        <v>2012</v>
      </c>
      <c r="CP447" s="125" t="s">
        <v>458</v>
      </c>
      <c r="CQ447" s="125">
        <v>2012</v>
      </c>
      <c r="CR447" s="125" t="s">
        <v>458</v>
      </c>
      <c r="CS447" s="125">
        <v>2012</v>
      </c>
      <c r="CT447" s="125">
        <v>27.843450000000001</v>
      </c>
      <c r="CU447" s="125">
        <v>2004</v>
      </c>
      <c r="CV447" s="125">
        <v>1.0120244026184082</v>
      </c>
      <c r="CW447" s="125">
        <v>2010</v>
      </c>
      <c r="CX447" s="125">
        <v>83.580359999999999</v>
      </c>
      <c r="CY447" s="125">
        <v>2010</v>
      </c>
      <c r="CZ447" s="125">
        <v>67.860380000000006</v>
      </c>
      <c r="DA447" s="125">
        <v>2010</v>
      </c>
      <c r="DB447" s="125">
        <v>34.560969999999998</v>
      </c>
      <c r="DC447" s="125">
        <v>2010</v>
      </c>
      <c r="DD447" s="125">
        <v>2.2853474617004395</v>
      </c>
      <c r="DE447" s="125">
        <v>2010</v>
      </c>
      <c r="DF447" s="125">
        <v>0.14243054389953613</v>
      </c>
      <c r="DG447" s="125">
        <v>2010</v>
      </c>
      <c r="DH447" s="125" t="s">
        <v>458</v>
      </c>
      <c r="DI447" s="125">
        <v>2011</v>
      </c>
      <c r="DJ447" s="125" t="s">
        <v>458</v>
      </c>
      <c r="DK447" s="125">
        <v>2011</v>
      </c>
      <c r="DL447" s="125">
        <v>90</v>
      </c>
      <c r="DM447" s="125">
        <v>2011</v>
      </c>
      <c r="DN447" s="125">
        <v>93</v>
      </c>
      <c r="DO447" s="125">
        <v>2011</v>
      </c>
      <c r="DP447" s="125">
        <v>45</v>
      </c>
      <c r="DQ447" s="125">
        <v>2011</v>
      </c>
      <c r="DR447" s="125">
        <v>72.484707319999998</v>
      </c>
      <c r="DS447" s="125">
        <v>2011</v>
      </c>
      <c r="DT447" s="125">
        <v>526.469970703125</v>
      </c>
      <c r="DU447" s="125">
        <v>2011</v>
      </c>
      <c r="DV447" s="125">
        <v>19.100000000000001</v>
      </c>
      <c r="DW447" s="125">
        <v>2011</v>
      </c>
      <c r="DX447" s="125">
        <v>25.5</v>
      </c>
      <c r="DY447" s="125">
        <v>2011</v>
      </c>
      <c r="DZ447" s="125">
        <v>34</v>
      </c>
      <c r="EA447" s="125">
        <v>2008</v>
      </c>
      <c r="EB447" s="125">
        <v>64</v>
      </c>
      <c r="EC447" s="125">
        <v>2007</v>
      </c>
      <c r="ED447" s="125">
        <v>71</v>
      </c>
      <c r="EE447" s="125">
        <v>2010</v>
      </c>
      <c r="EF447" s="125">
        <v>1.3</v>
      </c>
      <c r="EG447" s="125">
        <v>2011</v>
      </c>
      <c r="EH447" s="125" t="s">
        <v>458</v>
      </c>
      <c r="EI447" s="125">
        <v>2012</v>
      </c>
      <c r="EJ447" s="125" t="s">
        <v>458</v>
      </c>
      <c r="EK447" s="125">
        <v>2012</v>
      </c>
      <c r="EL447" s="125" t="s">
        <v>458</v>
      </c>
      <c r="EM447" s="125">
        <v>2012</v>
      </c>
      <c r="EN447" s="125" t="s">
        <v>458</v>
      </c>
      <c r="EO447" s="125">
        <v>2012</v>
      </c>
      <c r="EP447" s="125" t="s">
        <v>458</v>
      </c>
      <c r="EQ447" s="125">
        <v>2012</v>
      </c>
      <c r="ER447" s="125" t="s">
        <v>458</v>
      </c>
      <c r="ES447" s="125">
        <v>2011</v>
      </c>
      <c r="ET447" s="125" t="s">
        <v>458</v>
      </c>
      <c r="EU447" s="125">
        <v>2012</v>
      </c>
      <c r="EV447" s="125">
        <v>3.5</v>
      </c>
      <c r="EW447" s="125">
        <v>2011</v>
      </c>
      <c r="EX447" s="125" t="s">
        <v>458</v>
      </c>
      <c r="EY447" s="125">
        <v>2011</v>
      </c>
      <c r="EZ447" s="125" t="s">
        <v>458</v>
      </c>
      <c r="FA447" s="125">
        <v>2012</v>
      </c>
      <c r="FB447" s="125">
        <v>2.2000000476837158</v>
      </c>
      <c r="FC447" s="125">
        <v>2012</v>
      </c>
      <c r="FD447" s="125">
        <v>6.1999998092651367</v>
      </c>
      <c r="FE447" s="125">
        <v>2012</v>
      </c>
      <c r="FF447" s="125">
        <v>5.1999998092651367</v>
      </c>
      <c r="FG447" s="125">
        <v>2012</v>
      </c>
      <c r="FH447" s="125">
        <v>2.5</v>
      </c>
      <c r="FI447" s="125">
        <v>2011</v>
      </c>
      <c r="FJ447" s="125">
        <v>6</v>
      </c>
      <c r="FK447" s="125">
        <v>2012</v>
      </c>
      <c r="FL447" s="125">
        <v>0</v>
      </c>
      <c r="FM447" s="125">
        <v>2012</v>
      </c>
      <c r="FN447" s="125" t="s">
        <v>458</v>
      </c>
      <c r="FO447" s="125">
        <v>2010</v>
      </c>
      <c r="FP447" s="125" t="s">
        <v>458</v>
      </c>
      <c r="FQ447" s="125">
        <v>2012</v>
      </c>
      <c r="FR447" s="125" t="s">
        <v>458</v>
      </c>
      <c r="FS447" s="125">
        <v>2012</v>
      </c>
      <c r="FT447" s="125" t="s">
        <v>458</v>
      </c>
      <c r="FU447" s="125">
        <v>2012</v>
      </c>
      <c r="FV447" s="125" t="s">
        <v>458</v>
      </c>
      <c r="FW447" s="125">
        <v>2012</v>
      </c>
      <c r="FX447" s="125">
        <v>5</v>
      </c>
      <c r="FY447" s="125">
        <v>2012</v>
      </c>
      <c r="FZ447" s="125" t="s">
        <v>458</v>
      </c>
      <c r="GA447" s="125">
        <v>2012</v>
      </c>
      <c r="GB447" s="125" t="s">
        <v>458</v>
      </c>
      <c r="GC447" s="125">
        <v>2012</v>
      </c>
      <c r="GD447" s="125" t="s">
        <v>458</v>
      </c>
      <c r="GE447" s="125">
        <v>2011</v>
      </c>
      <c r="GF447" s="125" t="s">
        <v>458</v>
      </c>
      <c r="GG447" s="125">
        <v>2012</v>
      </c>
      <c r="GH447" s="125" t="s">
        <v>458</v>
      </c>
      <c r="GI447" s="125">
        <v>2010</v>
      </c>
      <c r="GJ447" s="125" t="s">
        <v>458</v>
      </c>
      <c r="GK447" s="125">
        <v>2010</v>
      </c>
      <c r="GL447" s="125" t="s">
        <v>458</v>
      </c>
      <c r="GM447" s="125">
        <v>2012</v>
      </c>
      <c r="GN447" s="126"/>
      <c r="GO447" s="126"/>
      <c r="GP447" s="126"/>
      <c r="GQ447" s="125">
        <v>3.2013752460479736</v>
      </c>
      <c r="GR447" s="125">
        <v>297200128</v>
      </c>
      <c r="GS447" s="125">
        <v>0.10270225256681442</v>
      </c>
      <c r="GT447" s="125">
        <v>13753.4482421875</v>
      </c>
      <c r="GU447" s="125">
        <v>2.7112994194030762</v>
      </c>
      <c r="GV447" s="125">
        <v>18549862400</v>
      </c>
      <c r="GW447" s="125">
        <v>2.4000003337860107</v>
      </c>
      <c r="GX447" s="125">
        <v>7.3100748062133789</v>
      </c>
      <c r="GY447" s="125">
        <v>11.399998664855957</v>
      </c>
      <c r="GZ447" s="125">
        <v>20976.990234375</v>
      </c>
    </row>
    <row r="448" spans="1:208" x14ac:dyDescent="0.25">
      <c r="A448" s="125" t="s">
        <v>95</v>
      </c>
      <c r="B448" s="125" t="s">
        <v>94</v>
      </c>
      <c r="C448" s="125">
        <v>2014</v>
      </c>
      <c r="D448" s="125" t="s">
        <v>13</v>
      </c>
      <c r="E448" s="125" t="s">
        <v>392</v>
      </c>
      <c r="F448" s="125" t="s">
        <v>460</v>
      </c>
      <c r="G448" s="125">
        <v>1</v>
      </c>
      <c r="H448" s="125">
        <v>9.7072019577026367</v>
      </c>
      <c r="I448" s="125">
        <v>2013</v>
      </c>
      <c r="J448" s="125">
        <v>21.666770935058594</v>
      </c>
      <c r="K448" s="125">
        <v>2013</v>
      </c>
      <c r="L448" s="125">
        <v>6.3000001909999996</v>
      </c>
      <c r="M448" s="125">
        <v>2012</v>
      </c>
      <c r="N448" s="125">
        <v>1.0986123085021973</v>
      </c>
      <c r="O448" s="125">
        <v>2013</v>
      </c>
      <c r="P448" s="125">
        <v>23.815755844116211</v>
      </c>
      <c r="Q448" s="125">
        <v>2013</v>
      </c>
      <c r="R448" s="125">
        <v>2.0717451572418213</v>
      </c>
      <c r="S448" s="125">
        <v>2012</v>
      </c>
      <c r="T448" s="125">
        <v>1.994999885559082</v>
      </c>
      <c r="U448" s="125">
        <v>2012</v>
      </c>
      <c r="V448" s="125">
        <v>1.3039604425430298</v>
      </c>
      <c r="W448" s="125">
        <v>2013</v>
      </c>
      <c r="X448" s="125">
        <v>2.6838574409484863</v>
      </c>
      <c r="Y448" s="125">
        <v>2013</v>
      </c>
      <c r="Z448" s="125">
        <v>1.9124726057052612</v>
      </c>
      <c r="AA448" s="125">
        <v>2012</v>
      </c>
      <c r="AB448" s="125">
        <v>1.90816330909729</v>
      </c>
      <c r="AC448" s="125">
        <v>2013</v>
      </c>
      <c r="AD448" s="125">
        <v>0.54022985696792603</v>
      </c>
      <c r="AE448" s="125">
        <v>2013</v>
      </c>
      <c r="AF448" s="125">
        <v>83.307301820767606</v>
      </c>
      <c r="AG448" s="125">
        <v>2013</v>
      </c>
      <c r="AH448" s="125">
        <v>3.1208999156951904</v>
      </c>
      <c r="AI448" s="125">
        <v>2013</v>
      </c>
      <c r="AJ448" s="125">
        <v>0.61702126264572144</v>
      </c>
      <c r="AK448" s="125">
        <v>2013</v>
      </c>
      <c r="AL448" s="125">
        <v>0.56999999284744263</v>
      </c>
      <c r="AM448" s="125">
        <v>2013</v>
      </c>
      <c r="AN448" s="125">
        <v>0.80000001192092896</v>
      </c>
      <c r="AO448" s="125">
        <v>2013</v>
      </c>
      <c r="AP448" s="125">
        <v>10.36674976348877</v>
      </c>
      <c r="AQ448" s="125">
        <v>2013</v>
      </c>
      <c r="AR448" s="125">
        <v>103.6893310546875</v>
      </c>
      <c r="AS448" s="125">
        <v>2013</v>
      </c>
      <c r="AT448" s="125">
        <v>8.4042638540267944E-2</v>
      </c>
      <c r="AU448" s="125">
        <v>2012</v>
      </c>
      <c r="AV448" s="125">
        <v>19.509916305541992</v>
      </c>
      <c r="AW448" s="125">
        <v>2011</v>
      </c>
      <c r="AX448" s="125">
        <v>0.3828260600566864</v>
      </c>
      <c r="AY448" s="125">
        <v>2012</v>
      </c>
      <c r="AZ448" s="125">
        <v>8.6000003814697266</v>
      </c>
      <c r="BA448" s="125">
        <v>2013</v>
      </c>
      <c r="BB448" s="125">
        <v>3.8110971450805664</v>
      </c>
      <c r="BC448" s="125">
        <v>2013</v>
      </c>
      <c r="BD448" s="125">
        <v>2.7994720935821533</v>
      </c>
      <c r="BE448" s="125">
        <v>2013</v>
      </c>
      <c r="BF448" s="125">
        <v>44.200000762939453</v>
      </c>
      <c r="BG448" s="125">
        <v>2013</v>
      </c>
      <c r="BH448" s="125">
        <v>0.93000000715255737</v>
      </c>
      <c r="BI448" s="125">
        <v>2013</v>
      </c>
      <c r="BJ448" s="125">
        <v>0.91141051054000854</v>
      </c>
      <c r="BK448" s="125">
        <v>2010</v>
      </c>
      <c r="BL448" s="125" t="s">
        <v>458</v>
      </c>
      <c r="BM448" s="125">
        <v>2013</v>
      </c>
      <c r="BN448" s="125">
        <v>5</v>
      </c>
      <c r="BO448" s="125">
        <v>2013</v>
      </c>
      <c r="BP448" s="125">
        <v>8</v>
      </c>
      <c r="BQ448" s="125">
        <v>2012</v>
      </c>
      <c r="BR448" s="125">
        <v>20</v>
      </c>
      <c r="BS448" s="125">
        <v>2012</v>
      </c>
      <c r="BT448" s="125">
        <v>0.2081616222858429</v>
      </c>
      <c r="BU448" s="125">
        <v>2012</v>
      </c>
      <c r="BV448" s="125">
        <v>-0.89919906854629517</v>
      </c>
      <c r="BW448" s="125">
        <v>2012</v>
      </c>
      <c r="BX448" s="125">
        <v>-0.87000000476837158</v>
      </c>
      <c r="BY448" s="125">
        <v>2012</v>
      </c>
      <c r="BZ448" s="125">
        <v>16</v>
      </c>
      <c r="CA448" s="125">
        <v>2010</v>
      </c>
      <c r="CB448" s="125">
        <v>-0.31999999284744263</v>
      </c>
      <c r="CC448" s="125">
        <v>2012</v>
      </c>
      <c r="CD448" s="125" t="s">
        <v>458</v>
      </c>
      <c r="CE448" s="125">
        <v>2013</v>
      </c>
      <c r="CF448" s="125" t="s">
        <v>458</v>
      </c>
      <c r="CG448" s="125">
        <v>2013</v>
      </c>
      <c r="CH448" s="125" t="s">
        <v>458</v>
      </c>
      <c r="CI448" s="125">
        <v>2013</v>
      </c>
      <c r="CJ448" s="125" t="s">
        <v>458</v>
      </c>
      <c r="CK448" s="125">
        <v>2013</v>
      </c>
      <c r="CL448" s="125" t="s">
        <v>458</v>
      </c>
      <c r="CM448" s="125">
        <v>2013</v>
      </c>
      <c r="CN448" s="125" t="s">
        <v>458</v>
      </c>
      <c r="CO448" s="125">
        <v>2012</v>
      </c>
      <c r="CP448" s="125" t="s">
        <v>458</v>
      </c>
      <c r="CQ448" s="125">
        <v>2013</v>
      </c>
      <c r="CR448" s="125" t="s">
        <v>458</v>
      </c>
      <c r="CS448" s="125">
        <v>2013</v>
      </c>
      <c r="CT448" s="125">
        <v>21.741489999999999</v>
      </c>
      <c r="CU448" s="125">
        <v>2011</v>
      </c>
      <c r="CV448" s="125">
        <v>1.0045831203460693</v>
      </c>
      <c r="CW448" s="125">
        <v>2011</v>
      </c>
      <c r="CX448" s="125">
        <v>81.932339999999996</v>
      </c>
      <c r="CY448" s="125">
        <v>2011</v>
      </c>
      <c r="CZ448" s="125">
        <v>69.601020000000005</v>
      </c>
      <c r="DA448" s="125">
        <v>2011</v>
      </c>
      <c r="DB448" s="125">
        <v>34.513669999999998</v>
      </c>
      <c r="DC448" s="125">
        <v>2010</v>
      </c>
      <c r="DD448" s="125">
        <v>1.6196212768554687</v>
      </c>
      <c r="DE448" s="125">
        <v>2010</v>
      </c>
      <c r="DF448" s="125">
        <v>0.34270179271697998</v>
      </c>
      <c r="DG448" s="125">
        <v>2010</v>
      </c>
      <c r="DH448" s="125" t="s">
        <v>458</v>
      </c>
      <c r="DI448" s="125">
        <v>2013</v>
      </c>
      <c r="DJ448" s="125" t="s">
        <v>458</v>
      </c>
      <c r="DK448" s="125">
        <v>2013</v>
      </c>
      <c r="DL448" s="125">
        <v>87</v>
      </c>
      <c r="DM448" s="125">
        <v>2012</v>
      </c>
      <c r="DN448" s="125">
        <v>91</v>
      </c>
      <c r="DO448" s="125">
        <v>2012</v>
      </c>
      <c r="DP448" s="125">
        <v>45</v>
      </c>
      <c r="DQ448" s="125">
        <v>2012</v>
      </c>
      <c r="DR448" s="125">
        <v>72.193731709999994</v>
      </c>
      <c r="DS448" s="125">
        <v>2012</v>
      </c>
      <c r="DT448" s="125">
        <v>633.44000244140625</v>
      </c>
      <c r="DU448" s="125">
        <v>2012</v>
      </c>
      <c r="DV448" s="125">
        <v>18.8</v>
      </c>
      <c r="DW448" s="125">
        <v>2012</v>
      </c>
      <c r="DX448" s="125">
        <v>22.3</v>
      </c>
      <c r="DY448" s="125">
        <v>2012</v>
      </c>
      <c r="DZ448" s="125">
        <v>34</v>
      </c>
      <c r="EA448" s="125">
        <v>2008</v>
      </c>
      <c r="EB448" s="125">
        <v>65</v>
      </c>
      <c r="EC448" s="125">
        <v>2012</v>
      </c>
      <c r="ED448" s="125">
        <v>79.7</v>
      </c>
      <c r="EE448" s="125">
        <v>2012</v>
      </c>
      <c r="EF448" s="125">
        <v>1.3</v>
      </c>
      <c r="EG448" s="125">
        <v>2011</v>
      </c>
      <c r="EH448" s="125" t="s">
        <v>458</v>
      </c>
      <c r="EI448" s="125">
        <v>2012</v>
      </c>
      <c r="EJ448" s="125" t="s">
        <v>458</v>
      </c>
      <c r="EK448" s="125">
        <v>2013</v>
      </c>
      <c r="EL448" s="125" t="s">
        <v>458</v>
      </c>
      <c r="EM448" s="125">
        <v>2013</v>
      </c>
      <c r="EN448" s="125" t="s">
        <v>458</v>
      </c>
      <c r="EO448" s="125">
        <v>2013</v>
      </c>
      <c r="EP448" s="125" t="s">
        <v>458</v>
      </c>
      <c r="EQ448" s="125">
        <v>2013</v>
      </c>
      <c r="ER448" s="125" t="s">
        <v>458</v>
      </c>
      <c r="ES448" s="125">
        <v>2011</v>
      </c>
      <c r="ET448" s="125" t="s">
        <v>458</v>
      </c>
      <c r="EU448" s="125">
        <v>2013</v>
      </c>
      <c r="EV448" s="125">
        <v>4</v>
      </c>
      <c r="EW448" s="125">
        <v>2012</v>
      </c>
      <c r="EX448" s="125" t="s">
        <v>458</v>
      </c>
      <c r="EY448" s="125">
        <v>2011</v>
      </c>
      <c r="EZ448" s="125" t="s">
        <v>458</v>
      </c>
      <c r="FA448" s="125">
        <v>2013</v>
      </c>
      <c r="FB448" s="125">
        <v>2.4000000953674316</v>
      </c>
      <c r="FC448" s="125">
        <v>2013</v>
      </c>
      <c r="FD448" s="125">
        <v>6.5</v>
      </c>
      <c r="FE448" s="125">
        <v>2013</v>
      </c>
      <c r="FF448" s="125">
        <v>4.9000000953674316</v>
      </c>
      <c r="FG448" s="125">
        <v>2013</v>
      </c>
      <c r="FH448" s="125">
        <v>2</v>
      </c>
      <c r="FI448" s="125">
        <v>2012</v>
      </c>
      <c r="FJ448" s="125">
        <v>6.0999999046325684</v>
      </c>
      <c r="FK448" s="125">
        <v>2013</v>
      </c>
      <c r="FL448" s="125">
        <v>0</v>
      </c>
      <c r="FM448" s="125">
        <v>2013</v>
      </c>
      <c r="FN448" s="125" t="s">
        <v>458</v>
      </c>
      <c r="FO448" s="125">
        <v>2010</v>
      </c>
      <c r="FP448" s="125" t="s">
        <v>458</v>
      </c>
      <c r="FQ448" s="125">
        <v>2013</v>
      </c>
      <c r="FR448" s="125" t="s">
        <v>458</v>
      </c>
      <c r="FS448" s="125">
        <v>2013</v>
      </c>
      <c r="FT448" s="125" t="s">
        <v>458</v>
      </c>
      <c r="FU448" s="125">
        <v>2013</v>
      </c>
      <c r="FV448" s="125" t="s">
        <v>458</v>
      </c>
      <c r="FW448" s="125">
        <v>2013</v>
      </c>
      <c r="FX448" s="125">
        <v>5</v>
      </c>
      <c r="FY448" s="125">
        <v>2013</v>
      </c>
      <c r="FZ448" s="125" t="s">
        <v>458</v>
      </c>
      <c r="GA448" s="125">
        <v>2013</v>
      </c>
      <c r="GB448" s="125" t="s">
        <v>458</v>
      </c>
      <c r="GC448" s="125">
        <v>2013</v>
      </c>
      <c r="GD448" s="125" t="s">
        <v>458</v>
      </c>
      <c r="GE448" s="125">
        <v>2013</v>
      </c>
      <c r="GF448" s="125" t="s">
        <v>458</v>
      </c>
      <c r="GG448" s="125">
        <v>2013</v>
      </c>
      <c r="GH448" s="125" t="s">
        <v>458</v>
      </c>
      <c r="GI448" s="125">
        <v>2010</v>
      </c>
      <c r="GJ448" s="125" t="s">
        <v>458</v>
      </c>
      <c r="GK448" s="125">
        <v>2010</v>
      </c>
      <c r="GL448" s="125" t="s">
        <v>458</v>
      </c>
      <c r="GM448" s="125">
        <v>2013</v>
      </c>
      <c r="GN448" s="126"/>
      <c r="GO448" s="126"/>
      <c r="GP448" s="126"/>
      <c r="GQ448" s="125">
        <v>1.9124726057052612</v>
      </c>
      <c r="GR448" s="125">
        <v>297200128</v>
      </c>
      <c r="GS448" s="125">
        <v>8.7675273418426514E-2</v>
      </c>
      <c r="GT448" s="125">
        <v>16434.55078125</v>
      </c>
      <c r="GU448" s="125">
        <v>6.3522024154663086</v>
      </c>
      <c r="GV448" s="125">
        <v>22031869952</v>
      </c>
      <c r="GW448" s="125">
        <v>2</v>
      </c>
      <c r="GX448" s="125">
        <v>6.9386653900146484</v>
      </c>
      <c r="GY448" s="125">
        <v>15.435967445373535</v>
      </c>
      <c r="GZ448" s="125">
        <v>31784</v>
      </c>
    </row>
    <row r="449" spans="1:208" x14ac:dyDescent="0.25">
      <c r="A449" s="125" t="s">
        <v>95</v>
      </c>
      <c r="B449" s="125" t="s">
        <v>94</v>
      </c>
      <c r="C449" s="125">
        <v>2015</v>
      </c>
      <c r="D449" s="125" t="s">
        <v>13</v>
      </c>
      <c r="E449" s="125" t="s">
        <v>392</v>
      </c>
      <c r="F449" s="125" t="s">
        <v>460</v>
      </c>
      <c r="G449" s="125">
        <v>1</v>
      </c>
      <c r="H449" s="125">
        <v>9.7132892608642578</v>
      </c>
      <c r="I449" s="125">
        <v>2013</v>
      </c>
      <c r="J449" s="125">
        <v>20.139225006103516</v>
      </c>
      <c r="K449" s="125">
        <v>2013</v>
      </c>
      <c r="L449" s="125">
        <v>5.1999998092651367</v>
      </c>
      <c r="M449" s="125">
        <v>2013</v>
      </c>
      <c r="N449" s="125">
        <v>1.1863623857498169</v>
      </c>
      <c r="O449" s="125">
        <v>2014</v>
      </c>
      <c r="P449" s="125">
        <v>23.769313812255859</v>
      </c>
      <c r="Q449" s="125">
        <v>2013</v>
      </c>
      <c r="R449" s="125">
        <v>2.1387312412261963</v>
      </c>
      <c r="S449" s="125">
        <v>2013</v>
      </c>
      <c r="T449" s="125">
        <v>1.7010766267776489</v>
      </c>
      <c r="U449" s="125">
        <v>2013</v>
      </c>
      <c r="V449" s="125">
        <v>1.7965525388717651</v>
      </c>
      <c r="W449" s="125">
        <v>2014</v>
      </c>
      <c r="X449" s="125">
        <v>5.0288276672363281</v>
      </c>
      <c r="Y449" s="125">
        <v>2014</v>
      </c>
      <c r="Z449" s="125">
        <v>3.4772531986236572</v>
      </c>
      <c r="AA449" s="125">
        <v>2013</v>
      </c>
      <c r="AB449" s="125">
        <v>1.9587628841400146</v>
      </c>
      <c r="AC449" s="125">
        <v>2014</v>
      </c>
      <c r="AD449" s="125">
        <v>0.59340661764144897</v>
      </c>
      <c r="AE449" s="125">
        <v>2014</v>
      </c>
      <c r="AF449" s="125">
        <v>89.81</v>
      </c>
      <c r="AG449" s="125">
        <v>2014</v>
      </c>
      <c r="AH449" s="125">
        <v>3.0511302947998047</v>
      </c>
      <c r="AI449" s="125">
        <v>2013</v>
      </c>
      <c r="AJ449" s="125">
        <v>0.43820226192474365</v>
      </c>
      <c r="AK449" s="125">
        <v>2014</v>
      </c>
      <c r="AL449" s="125">
        <v>0.51999998092651367</v>
      </c>
      <c r="AM449" s="125">
        <v>2014</v>
      </c>
      <c r="AN449" s="125">
        <v>0.82828283309936523</v>
      </c>
      <c r="AO449" s="125">
        <v>2014</v>
      </c>
      <c r="AP449" s="125">
        <v>10.533481597900391</v>
      </c>
      <c r="AQ449" s="125">
        <v>2014</v>
      </c>
      <c r="AR449" s="125">
        <v>105.604533030992</v>
      </c>
      <c r="AS449" s="125">
        <v>2014</v>
      </c>
      <c r="AT449" s="125">
        <v>4.6905264258384705E-2</v>
      </c>
      <c r="AU449" s="125">
        <v>2013</v>
      </c>
      <c r="AV449" s="125">
        <v>19.509916305541992</v>
      </c>
      <c r="AW449" s="125">
        <v>2011</v>
      </c>
      <c r="AX449" s="125">
        <v>0.45149984955787659</v>
      </c>
      <c r="AY449" s="125">
        <v>2013</v>
      </c>
      <c r="AZ449" s="125">
        <v>8.6999999999999993</v>
      </c>
      <c r="BA449" s="125">
        <v>2014</v>
      </c>
      <c r="BB449" s="125">
        <v>3.7111301422119141</v>
      </c>
      <c r="BC449" s="125">
        <v>2014</v>
      </c>
      <c r="BD449" s="125">
        <v>3.1713216304779053</v>
      </c>
      <c r="BE449" s="125">
        <v>2014</v>
      </c>
      <c r="BF449" s="125">
        <v>39.900001525878906</v>
      </c>
      <c r="BG449" s="125">
        <v>2014</v>
      </c>
      <c r="BH449" s="125">
        <v>0.8399999737739563</v>
      </c>
      <c r="BI449" s="125">
        <v>2014</v>
      </c>
      <c r="BJ449" s="125">
        <v>0.91141051054000854</v>
      </c>
      <c r="BK449" s="125">
        <v>2010</v>
      </c>
      <c r="BL449" s="125" t="s">
        <v>458</v>
      </c>
      <c r="BM449" s="125">
        <v>2014</v>
      </c>
      <c r="BN449" s="125">
        <v>5</v>
      </c>
      <c r="BO449" s="125">
        <v>2014</v>
      </c>
      <c r="BP449" s="125">
        <v>9</v>
      </c>
      <c r="BQ449" s="125">
        <v>2014</v>
      </c>
      <c r="BR449" s="125">
        <v>22</v>
      </c>
      <c r="BS449" s="125">
        <v>2014</v>
      </c>
      <c r="BT449" s="125">
        <v>0.2081616222858429</v>
      </c>
      <c r="BU449" s="125">
        <v>2012</v>
      </c>
      <c r="BV449" s="125">
        <v>-0.87999999523162842</v>
      </c>
      <c r="BW449" s="125">
        <v>2013</v>
      </c>
      <c r="BX449" s="125">
        <v>-0.81999999284744263</v>
      </c>
      <c r="BY449" s="125">
        <v>2013</v>
      </c>
      <c r="BZ449" s="125">
        <v>16</v>
      </c>
      <c r="CA449" s="125">
        <v>2010</v>
      </c>
      <c r="CB449" s="125">
        <v>-0.31999999284744263</v>
      </c>
      <c r="CC449" s="125">
        <v>2013</v>
      </c>
      <c r="CD449" s="125" t="s">
        <v>458</v>
      </c>
      <c r="CE449" s="125">
        <v>2014</v>
      </c>
      <c r="CF449" s="125" t="s">
        <v>458</v>
      </c>
      <c r="CG449" s="125">
        <v>2014</v>
      </c>
      <c r="CH449" s="125" t="s">
        <v>458</v>
      </c>
      <c r="CI449" s="125">
        <v>2014</v>
      </c>
      <c r="CJ449" s="125" t="s">
        <v>458</v>
      </c>
      <c r="CK449" s="125">
        <v>2014</v>
      </c>
      <c r="CL449" s="125" t="s">
        <v>458</v>
      </c>
      <c r="CM449" s="125">
        <v>2013</v>
      </c>
      <c r="CN449" s="125" t="s">
        <v>458</v>
      </c>
      <c r="CO449" s="125">
        <v>2012</v>
      </c>
      <c r="CP449" s="125" t="s">
        <v>458</v>
      </c>
      <c r="CQ449" s="125">
        <v>2014</v>
      </c>
      <c r="CR449" s="125" t="s">
        <v>458</v>
      </c>
      <c r="CS449" s="125">
        <v>2014</v>
      </c>
      <c r="CT449" s="125">
        <v>21.741489410400391</v>
      </c>
      <c r="CU449" s="125">
        <v>2011</v>
      </c>
      <c r="CV449" s="125">
        <v>1.0045832395553589</v>
      </c>
      <c r="CW449" s="125">
        <v>2011</v>
      </c>
      <c r="CX449" s="125">
        <v>81.932342529296875</v>
      </c>
      <c r="CY449" s="125">
        <v>2011</v>
      </c>
      <c r="CZ449" s="125">
        <v>69.601020812988281</v>
      </c>
      <c r="DA449" s="125">
        <v>2011</v>
      </c>
      <c r="DB449" s="125">
        <v>34.513671875</v>
      </c>
      <c r="DC449" s="125">
        <v>2010</v>
      </c>
      <c r="DD449" s="125">
        <v>1.6196212768554687</v>
      </c>
      <c r="DE449" s="125">
        <v>2010</v>
      </c>
      <c r="DF449" s="125">
        <v>0.34270179271697998</v>
      </c>
      <c r="DG449" s="125">
        <v>2010</v>
      </c>
      <c r="DH449" s="125" t="s">
        <v>458</v>
      </c>
      <c r="DI449" s="125">
        <v>2014</v>
      </c>
      <c r="DJ449" s="125" t="s">
        <v>458</v>
      </c>
      <c r="DK449" s="125">
        <v>2014</v>
      </c>
      <c r="DL449" s="125">
        <v>86</v>
      </c>
      <c r="DM449" s="125">
        <v>2013</v>
      </c>
      <c r="DN449" s="125">
        <v>92</v>
      </c>
      <c r="DO449" s="125">
        <v>2013</v>
      </c>
      <c r="DP449" s="125">
        <v>44</v>
      </c>
      <c r="DQ449" s="125">
        <v>2013</v>
      </c>
      <c r="DR449" s="125">
        <v>72.273490905761719</v>
      </c>
      <c r="DS449" s="125">
        <v>2013</v>
      </c>
      <c r="DT449" s="125">
        <v>724</v>
      </c>
      <c r="DU449" s="125">
        <v>2013</v>
      </c>
      <c r="DV449" s="125">
        <v>18.700000762939453</v>
      </c>
      <c r="DW449" s="125">
        <v>2013</v>
      </c>
      <c r="DX449" s="125">
        <v>11</v>
      </c>
      <c r="DY449" s="125">
        <v>2013</v>
      </c>
      <c r="DZ449" s="125">
        <v>24.6</v>
      </c>
      <c r="EA449" s="125">
        <v>2012</v>
      </c>
      <c r="EB449" s="125">
        <v>65</v>
      </c>
      <c r="EC449" s="125">
        <v>2013</v>
      </c>
      <c r="ED449" s="125">
        <v>79.699996948242187</v>
      </c>
      <c r="EE449" s="125">
        <v>2012</v>
      </c>
      <c r="EF449" s="125">
        <v>1.2999999523162842</v>
      </c>
      <c r="EG449" s="125">
        <v>2011</v>
      </c>
      <c r="EH449" s="125" t="s">
        <v>458</v>
      </c>
      <c r="EI449" s="125">
        <v>2012</v>
      </c>
      <c r="EJ449" s="125" t="s">
        <v>458</v>
      </c>
      <c r="EK449" s="125">
        <v>2014</v>
      </c>
      <c r="EL449" s="125" t="s">
        <v>458</v>
      </c>
      <c r="EM449" s="125">
        <v>2014</v>
      </c>
      <c r="EN449" s="125" t="s">
        <v>458</v>
      </c>
      <c r="EO449" s="125">
        <v>2014</v>
      </c>
      <c r="EP449" s="125" t="s">
        <v>458</v>
      </c>
      <c r="EQ449" s="125">
        <v>2014</v>
      </c>
      <c r="ER449" s="125" t="s">
        <v>458</v>
      </c>
      <c r="ES449" s="125">
        <v>2011</v>
      </c>
      <c r="ET449" s="125" t="s">
        <v>458</v>
      </c>
      <c r="EU449" s="125">
        <v>2014</v>
      </c>
      <c r="EV449" s="125">
        <v>3</v>
      </c>
      <c r="EW449" s="125">
        <v>2013</v>
      </c>
      <c r="EX449" s="125" t="s">
        <v>458</v>
      </c>
      <c r="EY449" s="125">
        <v>2011</v>
      </c>
      <c r="EZ449" s="125" t="s">
        <v>458</v>
      </c>
      <c r="FA449" s="125">
        <v>2014</v>
      </c>
      <c r="FB449" s="125">
        <v>2.7</v>
      </c>
      <c r="FC449" s="125">
        <v>2014</v>
      </c>
      <c r="FD449" s="125">
        <v>6.2</v>
      </c>
      <c r="FE449" s="125">
        <v>2014</v>
      </c>
      <c r="FF449" s="125">
        <v>4.9000000000000004</v>
      </c>
      <c r="FG449" s="125">
        <v>2014</v>
      </c>
      <c r="FH449" s="125">
        <v>3</v>
      </c>
      <c r="FI449" s="125">
        <v>2013</v>
      </c>
      <c r="FJ449" s="125">
        <v>5.8</v>
      </c>
      <c r="FK449" s="125">
        <v>2014</v>
      </c>
      <c r="FL449" s="125">
        <v>0</v>
      </c>
      <c r="FM449" s="125">
        <v>2014</v>
      </c>
      <c r="FN449" s="125" t="s">
        <v>458</v>
      </c>
      <c r="FO449" s="125">
        <v>2010</v>
      </c>
      <c r="FP449" s="125" t="s">
        <v>458</v>
      </c>
      <c r="FQ449" s="125">
        <v>2014</v>
      </c>
      <c r="FR449" s="125" t="s">
        <v>458</v>
      </c>
      <c r="FS449" s="125">
        <v>2014</v>
      </c>
      <c r="FT449" s="125" t="s">
        <v>458</v>
      </c>
      <c r="FU449" s="125">
        <v>2014</v>
      </c>
      <c r="FV449" s="125" t="s">
        <v>458</v>
      </c>
      <c r="FW449" s="125">
        <v>2014</v>
      </c>
      <c r="FX449" s="125">
        <v>5</v>
      </c>
      <c r="FY449" s="125">
        <v>2014</v>
      </c>
      <c r="FZ449" s="125" t="s">
        <v>458</v>
      </c>
      <c r="GA449" s="125">
        <v>2014</v>
      </c>
      <c r="GB449" s="125" t="s">
        <v>458</v>
      </c>
      <c r="GC449" s="125">
        <v>2014</v>
      </c>
      <c r="GD449" s="125" t="s">
        <v>458</v>
      </c>
      <c r="GE449" s="125">
        <v>2014</v>
      </c>
      <c r="GF449" s="125" t="s">
        <v>458</v>
      </c>
      <c r="GG449" s="125">
        <v>2014</v>
      </c>
      <c r="GH449" s="125" t="s">
        <v>458</v>
      </c>
      <c r="GI449" s="125">
        <v>2010</v>
      </c>
      <c r="GJ449" s="125" t="s">
        <v>458</v>
      </c>
      <c r="GK449" s="125">
        <v>2010</v>
      </c>
      <c r="GL449" s="125" t="s">
        <v>458</v>
      </c>
      <c r="GM449" s="125">
        <v>2014</v>
      </c>
      <c r="GN449" s="126"/>
      <c r="GO449" s="126"/>
      <c r="GP449" s="126"/>
      <c r="GQ449" s="125">
        <v>3.4772531986236572</v>
      </c>
      <c r="GR449" s="125">
        <v>297200128</v>
      </c>
      <c r="GS449" s="125">
        <v>4.8022720962762833E-2</v>
      </c>
      <c r="GT449" s="125">
        <v>16534.904296875</v>
      </c>
      <c r="GU449" s="125">
        <v>4.4798440933227539</v>
      </c>
      <c r="GV449" s="125">
        <v>21032060928</v>
      </c>
      <c r="GW449" s="125">
        <v>2.2751457691192627</v>
      </c>
      <c r="GX449" s="125">
        <v>7.4886608123779297</v>
      </c>
      <c r="GY449" s="125">
        <v>22.838970184326172</v>
      </c>
      <c r="GZ449" s="125">
        <v>37550.98828125</v>
      </c>
    </row>
    <row r="450" spans="1:208" x14ac:dyDescent="0.25">
      <c r="A450" s="125" t="s">
        <v>93</v>
      </c>
      <c r="B450" s="125" t="s">
        <v>92</v>
      </c>
      <c r="C450" s="125">
        <v>2010</v>
      </c>
      <c r="D450" s="125" t="s">
        <v>13</v>
      </c>
      <c r="E450" s="125" t="s">
        <v>392</v>
      </c>
      <c r="F450" s="125" t="s">
        <v>461</v>
      </c>
      <c r="G450" s="125">
        <v>0</v>
      </c>
      <c r="H450" s="125">
        <v>10.064000129699707</v>
      </c>
      <c r="I450" s="125">
        <v>2008</v>
      </c>
      <c r="J450" s="125">
        <v>26.863000869750977</v>
      </c>
      <c r="K450" s="125">
        <v>2008</v>
      </c>
      <c r="L450" s="125">
        <v>8.1000003814697266</v>
      </c>
      <c r="M450" s="125">
        <v>2008</v>
      </c>
      <c r="N450" s="125">
        <v>1.1629999876022339</v>
      </c>
      <c r="O450" s="125">
        <v>2008</v>
      </c>
      <c r="P450" s="125">
        <v>25.129999160766602</v>
      </c>
      <c r="Q450" s="125">
        <v>2008</v>
      </c>
      <c r="R450" s="125">
        <v>1.1720000505447388</v>
      </c>
      <c r="S450" s="125">
        <v>2008</v>
      </c>
      <c r="T450" s="125">
        <v>1.6610000133514404</v>
      </c>
      <c r="U450" s="125">
        <v>2008</v>
      </c>
      <c r="V450" s="125">
        <v>1.9149999618530273</v>
      </c>
      <c r="W450" s="125">
        <v>2008</v>
      </c>
      <c r="X450" s="125"/>
      <c r="Y450" s="125"/>
      <c r="Z450" s="125">
        <v>6.3439998626708984</v>
      </c>
      <c r="AA450" s="125">
        <v>2008</v>
      </c>
      <c r="AB450" s="125">
        <v>1.8350000381469727</v>
      </c>
      <c r="AC450" s="125">
        <v>2009</v>
      </c>
      <c r="AD450" s="125">
        <v>0.3619999885559082</v>
      </c>
      <c r="AE450" s="125">
        <v>2009</v>
      </c>
      <c r="AF450" s="125">
        <v>63.722999572753906</v>
      </c>
      <c r="AG450" s="125">
        <v>2009</v>
      </c>
      <c r="AH450" s="125">
        <v>3.3269999027252197</v>
      </c>
      <c r="AI450" s="125">
        <v>2008</v>
      </c>
      <c r="AJ450" s="125">
        <v>0.45500001311302185</v>
      </c>
      <c r="AK450" s="125">
        <v>2009</v>
      </c>
      <c r="AL450" s="125">
        <v>0.4050000011920929</v>
      </c>
      <c r="AM450" s="125">
        <v>2008</v>
      </c>
      <c r="AN450" s="125">
        <v>0.55800002813339233</v>
      </c>
      <c r="AO450" s="125">
        <v>2009</v>
      </c>
      <c r="AP450" s="125">
        <v>11.230999946594238</v>
      </c>
      <c r="AQ450" s="125">
        <v>2007</v>
      </c>
      <c r="AR450" s="125">
        <v>72.656997680664063</v>
      </c>
      <c r="AS450" s="125">
        <v>2008</v>
      </c>
      <c r="AT450" s="125">
        <v>7.5000002980232239E-2</v>
      </c>
      <c r="AU450" s="125">
        <v>2008</v>
      </c>
      <c r="AV450" s="125">
        <v>14.833999633789062</v>
      </c>
      <c r="AW450" s="125">
        <v>2008</v>
      </c>
      <c r="AX450" s="125">
        <v>0.37400001287460327</v>
      </c>
      <c r="AY450" s="125">
        <v>2008</v>
      </c>
      <c r="AZ450" s="125">
        <v>8.1999998092651367</v>
      </c>
      <c r="BA450" s="125">
        <v>2009</v>
      </c>
      <c r="BB450" s="125">
        <v>3.2390000820159912</v>
      </c>
      <c r="BC450" s="125">
        <v>2009</v>
      </c>
      <c r="BD450" s="125">
        <v>2.4000000953674316</v>
      </c>
      <c r="BE450" s="125">
        <v>2008</v>
      </c>
      <c r="BF450" s="125">
        <v>24.5</v>
      </c>
      <c r="BG450" s="125">
        <v>2009</v>
      </c>
      <c r="BH450" s="125">
        <v>0.64200001955032349</v>
      </c>
      <c r="BI450" s="125">
        <v>2009</v>
      </c>
      <c r="BJ450" s="125">
        <v>0.77799999713897705</v>
      </c>
      <c r="BK450" s="125">
        <v>2009</v>
      </c>
      <c r="BL450" s="125" t="s">
        <v>458</v>
      </c>
      <c r="BM450" s="125">
        <v>2009</v>
      </c>
      <c r="BN450" s="125">
        <v>6</v>
      </c>
      <c r="BO450" s="125">
        <v>2008</v>
      </c>
      <c r="BP450" s="125">
        <v>9</v>
      </c>
      <c r="BQ450" s="125">
        <v>2008</v>
      </c>
      <c r="BR450" s="125">
        <v>7</v>
      </c>
      <c r="BS450" s="125">
        <v>2008</v>
      </c>
      <c r="BT450" s="125">
        <v>0.49000000953674316</v>
      </c>
      <c r="BU450" s="125">
        <v>2007</v>
      </c>
      <c r="BV450" s="125">
        <v>-0.30399999022483826</v>
      </c>
      <c r="BW450" s="125">
        <v>2008</v>
      </c>
      <c r="BX450" s="125">
        <v>-0.73799997568130493</v>
      </c>
      <c r="BY450" s="125">
        <v>2008</v>
      </c>
      <c r="BZ450" s="125">
        <v>24</v>
      </c>
      <c r="CA450" s="125">
        <v>2008</v>
      </c>
      <c r="CB450" s="125">
        <v>0.33500000834465027</v>
      </c>
      <c r="CC450" s="125">
        <v>2008</v>
      </c>
      <c r="CD450" s="125" t="s">
        <v>458</v>
      </c>
      <c r="CE450" s="125">
        <v>2009</v>
      </c>
      <c r="CF450" s="125" t="s">
        <v>458</v>
      </c>
      <c r="CG450" s="125">
        <v>2009</v>
      </c>
      <c r="CH450" s="125" t="s">
        <v>458</v>
      </c>
      <c r="CI450" s="125">
        <v>2009</v>
      </c>
      <c r="CJ450" s="125" t="s">
        <v>458</v>
      </c>
      <c r="CK450" s="125">
        <v>2009</v>
      </c>
      <c r="CL450" s="125" t="s">
        <v>458</v>
      </c>
      <c r="CM450" s="125">
        <v>2009</v>
      </c>
      <c r="CN450" s="125" t="s">
        <v>458</v>
      </c>
      <c r="CO450" s="125">
        <v>2009</v>
      </c>
      <c r="CP450" s="125" t="s">
        <v>458</v>
      </c>
      <c r="CQ450" s="125">
        <v>2009</v>
      </c>
      <c r="CR450" s="125" t="s">
        <v>458</v>
      </c>
      <c r="CS450" s="125">
        <v>2009</v>
      </c>
      <c r="CT450" s="125">
        <v>22.219999313354492</v>
      </c>
      <c r="CU450" s="125">
        <v>2007</v>
      </c>
      <c r="CV450" s="125">
        <v>1.0509999990463257</v>
      </c>
      <c r="CW450" s="125">
        <v>2007</v>
      </c>
      <c r="CX450" s="125">
        <v>96.794998168945313</v>
      </c>
      <c r="CY450" s="125">
        <v>2007</v>
      </c>
      <c r="CZ450" s="125">
        <v>97.622001647949219</v>
      </c>
      <c r="DA450" s="125">
        <v>2007</v>
      </c>
      <c r="DB450" s="125">
        <v>34.474998474121094</v>
      </c>
      <c r="DC450" s="125">
        <v>2006</v>
      </c>
      <c r="DD450" s="125">
        <v>1.5800000429153442</v>
      </c>
      <c r="DE450" s="125">
        <v>2008</v>
      </c>
      <c r="DF450" s="125">
        <v>1.0959999561309814</v>
      </c>
      <c r="DG450" s="125">
        <v>2008</v>
      </c>
      <c r="DH450" s="125" t="s">
        <v>458</v>
      </c>
      <c r="DI450" s="125">
        <v>2009</v>
      </c>
      <c r="DJ450" s="125" t="s">
        <v>458</v>
      </c>
      <c r="DK450" s="125">
        <v>2009</v>
      </c>
      <c r="DL450" s="125">
        <v>80</v>
      </c>
      <c r="DM450" s="125">
        <v>2007</v>
      </c>
      <c r="DN450" s="125">
        <v>99</v>
      </c>
      <c r="DO450" s="125">
        <v>2007</v>
      </c>
      <c r="DP450" s="125">
        <v>125.87699890136719</v>
      </c>
      <c r="DQ450" s="125">
        <v>2007</v>
      </c>
      <c r="DR450" s="125">
        <v>73.336997985839844</v>
      </c>
      <c r="DS450" s="125">
        <v>2008</v>
      </c>
      <c r="DT450" s="125">
        <v>304.79998779296875</v>
      </c>
      <c r="DU450" s="125">
        <v>2006</v>
      </c>
      <c r="DV450" s="125">
        <v>17.280000686645508</v>
      </c>
      <c r="DW450" s="125">
        <v>2007</v>
      </c>
      <c r="DX450" s="125">
        <v>15</v>
      </c>
      <c r="DY450" s="125">
        <v>2005</v>
      </c>
      <c r="DZ450" s="125">
        <v>97.518997192382813</v>
      </c>
      <c r="EA450" s="125">
        <v>2004</v>
      </c>
      <c r="EB450" s="125">
        <v>61</v>
      </c>
      <c r="EC450" s="125">
        <v>2003</v>
      </c>
      <c r="ED450" s="125">
        <v>65</v>
      </c>
      <c r="EE450" s="125">
        <v>2000</v>
      </c>
      <c r="EF450" s="125">
        <v>0.89999997615814209</v>
      </c>
      <c r="EG450" s="125">
        <v>2004</v>
      </c>
      <c r="EH450" s="125" t="s">
        <v>458</v>
      </c>
      <c r="EI450" s="125">
        <v>2009</v>
      </c>
      <c r="EJ450" s="125" t="s">
        <v>458</v>
      </c>
      <c r="EK450" s="125">
        <v>2009</v>
      </c>
      <c r="EL450" s="125" t="s">
        <v>458</v>
      </c>
      <c r="EM450" s="125">
        <v>2009</v>
      </c>
      <c r="EN450" s="125" t="s">
        <v>458</v>
      </c>
      <c r="EO450" s="125">
        <v>2009</v>
      </c>
      <c r="EP450" s="125" t="s">
        <v>458</v>
      </c>
      <c r="EQ450" s="125">
        <v>2009</v>
      </c>
      <c r="ER450" s="125" t="s">
        <v>458</v>
      </c>
      <c r="ES450" s="125">
        <v>2009</v>
      </c>
      <c r="ET450" s="125" t="s">
        <v>458</v>
      </c>
      <c r="EU450" s="125">
        <v>2009</v>
      </c>
      <c r="EV450" s="125">
        <v>4</v>
      </c>
      <c r="EW450" s="125">
        <v>2008</v>
      </c>
      <c r="EX450" s="125" t="s">
        <v>458</v>
      </c>
      <c r="EY450" s="125">
        <v>2009</v>
      </c>
      <c r="EZ450" s="125" t="s">
        <v>458</v>
      </c>
      <c r="FA450" s="125">
        <v>2009</v>
      </c>
      <c r="FB450" s="125">
        <v>4.5</v>
      </c>
      <c r="FC450" s="125">
        <v>2009</v>
      </c>
      <c r="FD450" s="125">
        <v>6.4000000953674316</v>
      </c>
      <c r="FE450" s="125">
        <v>2009</v>
      </c>
      <c r="FF450" s="125">
        <v>7.3000001907348633</v>
      </c>
      <c r="FG450" s="125">
        <v>2009</v>
      </c>
      <c r="FH450" s="125">
        <v>2</v>
      </c>
      <c r="FI450" s="125">
        <v>2008</v>
      </c>
      <c r="FJ450" s="125">
        <v>6.5999999046325684</v>
      </c>
      <c r="FK450" s="125">
        <v>2009</v>
      </c>
      <c r="FL450" s="125">
        <v>0</v>
      </c>
      <c r="FM450" s="125">
        <v>2008</v>
      </c>
      <c r="FN450" s="125" t="s">
        <v>458</v>
      </c>
      <c r="FO450" s="125">
        <v>2009</v>
      </c>
      <c r="FP450" s="125" t="s">
        <v>458</v>
      </c>
      <c r="FQ450" s="125">
        <v>2008</v>
      </c>
      <c r="FR450" s="125" t="s">
        <v>458</v>
      </c>
      <c r="FS450" s="125">
        <v>2009</v>
      </c>
      <c r="FT450" s="125" t="s">
        <v>458</v>
      </c>
      <c r="FU450" s="125">
        <v>2009</v>
      </c>
      <c r="FV450" s="125" t="s">
        <v>458</v>
      </c>
      <c r="FW450" s="125">
        <v>2009</v>
      </c>
      <c r="FX450" s="125">
        <v>5</v>
      </c>
      <c r="FY450" s="125">
        <v>2008</v>
      </c>
      <c r="FZ450" s="125" t="s">
        <v>458</v>
      </c>
      <c r="GA450" s="125">
        <v>2009</v>
      </c>
      <c r="GB450" s="125" t="s">
        <v>458</v>
      </c>
      <c r="GC450" s="125">
        <v>2009</v>
      </c>
      <c r="GD450" s="125" t="s">
        <v>458</v>
      </c>
      <c r="GE450" s="125">
        <v>2009</v>
      </c>
      <c r="GF450" s="125" t="s">
        <v>458</v>
      </c>
      <c r="GG450" s="125">
        <v>2009</v>
      </c>
      <c r="GH450" s="125" t="s">
        <v>458</v>
      </c>
      <c r="GI450" s="125">
        <v>2009</v>
      </c>
      <c r="GJ450" s="125" t="s">
        <v>458</v>
      </c>
      <c r="GK450" s="125">
        <v>2009</v>
      </c>
      <c r="GL450" s="125" t="s">
        <v>458</v>
      </c>
      <c r="GM450" s="125">
        <v>2009</v>
      </c>
      <c r="GN450" s="126"/>
      <c r="GO450" s="126"/>
      <c r="GP450" s="126"/>
      <c r="GQ450" s="125"/>
      <c r="GR450" s="125">
        <v>2769006.75</v>
      </c>
      <c r="GS450" s="125">
        <v>7.788415253162384E-2</v>
      </c>
      <c r="GT450" s="125">
        <v>23481.25</v>
      </c>
      <c r="GU450" s="125">
        <v>4.2645726203918457</v>
      </c>
      <c r="GV450" s="125">
        <v>82001158144</v>
      </c>
      <c r="GW450" s="125">
        <v>2.1995174884796143</v>
      </c>
      <c r="GX450" s="125">
        <v>2.2284431457519531</v>
      </c>
      <c r="GY450" s="125">
        <v>10.023177146911621</v>
      </c>
      <c r="GZ450" s="125">
        <v>75431.984375</v>
      </c>
    </row>
    <row r="451" spans="1:208" x14ac:dyDescent="0.25">
      <c r="A451" s="125" t="s">
        <v>93</v>
      </c>
      <c r="B451" s="125" t="s">
        <v>92</v>
      </c>
      <c r="C451" s="125">
        <v>2011</v>
      </c>
      <c r="D451" s="125" t="s">
        <v>13</v>
      </c>
      <c r="E451" s="125" t="s">
        <v>392</v>
      </c>
      <c r="F451" s="125" t="s">
        <v>461</v>
      </c>
      <c r="G451" s="125">
        <v>0</v>
      </c>
      <c r="H451" s="125">
        <v>10.118103981018066</v>
      </c>
      <c r="I451" s="125">
        <v>2009</v>
      </c>
      <c r="J451" s="125">
        <v>26.294216156005859</v>
      </c>
      <c r="K451" s="125">
        <v>2009</v>
      </c>
      <c r="L451" s="125">
        <v>6.7623939514160156</v>
      </c>
      <c r="M451" s="125">
        <v>2008</v>
      </c>
      <c r="N451" s="125">
        <v>1.3083328008651733</v>
      </c>
      <c r="O451" s="125">
        <v>2009</v>
      </c>
      <c r="P451" s="125">
        <v>25.200021743774414</v>
      </c>
      <c r="Q451" s="125">
        <v>2009</v>
      </c>
      <c r="R451" s="125">
        <v>1.2936782836914063</v>
      </c>
      <c r="S451" s="125">
        <v>2009</v>
      </c>
      <c r="T451" s="125">
        <v>1.6722204685211182</v>
      </c>
      <c r="U451" s="125">
        <v>2009</v>
      </c>
      <c r="V451" s="125">
        <v>1.3702238222654215</v>
      </c>
      <c r="W451" s="125">
        <v>2009</v>
      </c>
      <c r="X451" s="125">
        <v>2.9362316131591797</v>
      </c>
      <c r="Y451" s="125">
        <v>2009</v>
      </c>
      <c r="Z451" s="125">
        <v>5.5511393547058105</v>
      </c>
      <c r="AA451" s="125">
        <v>2009</v>
      </c>
      <c r="AB451" s="125">
        <v>1.9644899368286133</v>
      </c>
      <c r="AC451" s="125">
        <v>2010</v>
      </c>
      <c r="AD451" s="125">
        <v>0.45381540060043335</v>
      </c>
      <c r="AE451" s="125">
        <v>2010</v>
      </c>
      <c r="AF451" s="125">
        <v>64.021881103515625</v>
      </c>
      <c r="AG451" s="125">
        <v>2010</v>
      </c>
      <c r="AH451" s="125">
        <v>3.3066747188568115</v>
      </c>
      <c r="AI451" s="125">
        <v>2009</v>
      </c>
      <c r="AJ451" s="125">
        <v>0.4365764856338501</v>
      </c>
      <c r="AK451" s="125">
        <v>2010</v>
      </c>
      <c r="AL451" s="125">
        <v>0.58060407638549805</v>
      </c>
      <c r="AM451" s="125">
        <v>2010</v>
      </c>
      <c r="AN451" s="125">
        <v>0.64122360944747925</v>
      </c>
      <c r="AO451" s="125">
        <v>2010</v>
      </c>
      <c r="AP451" s="125">
        <v>11.230947494506836</v>
      </c>
      <c r="AQ451" s="125">
        <v>2007</v>
      </c>
      <c r="AR451" s="125">
        <v>84.692131042480469</v>
      </c>
      <c r="AS451" s="125">
        <v>2009</v>
      </c>
      <c r="AT451" s="125">
        <v>0.11008986830711365</v>
      </c>
      <c r="AU451" s="125">
        <v>2009</v>
      </c>
      <c r="AV451" s="125">
        <v>14.59758472442627</v>
      </c>
      <c r="AW451" s="125">
        <v>2009</v>
      </c>
      <c r="AX451" s="125">
        <v>0.32627972960472107</v>
      </c>
      <c r="AY451" s="125">
        <v>2009</v>
      </c>
      <c r="AZ451" s="125">
        <v>8</v>
      </c>
      <c r="BA451" s="125">
        <v>2010</v>
      </c>
      <c r="BB451" s="125">
        <v>2.6810214519500732</v>
      </c>
      <c r="BC451" s="125">
        <v>2010</v>
      </c>
      <c r="BD451" s="125">
        <v>2.4416573047637939</v>
      </c>
      <c r="BE451" s="125">
        <v>2009</v>
      </c>
      <c r="BF451" s="125">
        <v>13.600000381469727</v>
      </c>
      <c r="BG451" s="125">
        <v>2010</v>
      </c>
      <c r="BH451" s="125">
        <v>0.69557219743728638</v>
      </c>
      <c r="BI451" s="125">
        <v>2010</v>
      </c>
      <c r="BJ451" s="125">
        <v>0.83334308862686157</v>
      </c>
      <c r="BK451" s="125">
        <v>2010</v>
      </c>
      <c r="BL451" s="125" t="s">
        <v>458</v>
      </c>
      <c r="BM451" s="125">
        <v>2010</v>
      </c>
      <c r="BN451" s="125">
        <v>6</v>
      </c>
      <c r="BO451" s="125">
        <v>2010</v>
      </c>
      <c r="BP451" s="125">
        <v>9</v>
      </c>
      <c r="BQ451" s="125">
        <v>2009</v>
      </c>
      <c r="BR451" s="125">
        <v>8</v>
      </c>
      <c r="BS451" s="125">
        <v>2009</v>
      </c>
      <c r="BT451" s="125">
        <v>0.49000000953674316</v>
      </c>
      <c r="BU451" s="125">
        <v>2007</v>
      </c>
      <c r="BV451" s="125">
        <v>-0.35589608550071716</v>
      </c>
      <c r="BW451" s="125">
        <v>2009</v>
      </c>
      <c r="BX451" s="125">
        <v>-0.65564370155334473</v>
      </c>
      <c r="BY451" s="125">
        <v>2009</v>
      </c>
      <c r="BZ451" s="125">
        <v>18</v>
      </c>
      <c r="CA451" s="125">
        <v>2009</v>
      </c>
      <c r="CB451" s="125">
        <v>0.41007980704307556</v>
      </c>
      <c r="CC451" s="125">
        <v>2009</v>
      </c>
      <c r="CD451" s="125" t="s">
        <v>458</v>
      </c>
      <c r="CE451" s="125">
        <v>2010</v>
      </c>
      <c r="CF451" s="125" t="s">
        <v>458</v>
      </c>
      <c r="CG451" s="125">
        <v>2010</v>
      </c>
      <c r="CH451" s="125" t="s">
        <v>458</v>
      </c>
      <c r="CI451" s="125">
        <v>2010</v>
      </c>
      <c r="CJ451" s="125" t="s">
        <v>458</v>
      </c>
      <c r="CK451" s="125">
        <v>2010</v>
      </c>
      <c r="CL451" s="125" t="s">
        <v>458</v>
      </c>
      <c r="CM451" s="125">
        <v>2010</v>
      </c>
      <c r="CN451" s="125" t="s">
        <v>458</v>
      </c>
      <c r="CO451" s="125">
        <v>2010</v>
      </c>
      <c r="CP451" s="125" t="s">
        <v>458</v>
      </c>
      <c r="CQ451" s="125">
        <v>2010</v>
      </c>
      <c r="CR451" s="125" t="s">
        <v>458</v>
      </c>
      <c r="CS451" s="125">
        <v>2010</v>
      </c>
      <c r="CT451" s="125">
        <v>20.8770751953125</v>
      </c>
      <c r="CU451" s="125">
        <v>2008</v>
      </c>
      <c r="CV451" s="125">
        <v>1.0235466957092285</v>
      </c>
      <c r="CW451" s="125">
        <v>2008</v>
      </c>
      <c r="CX451" s="125">
        <v>94.436653137207031</v>
      </c>
      <c r="CY451" s="125">
        <v>2008</v>
      </c>
      <c r="CZ451" s="125">
        <v>89.051872253417969</v>
      </c>
      <c r="DA451" s="125">
        <v>2008</v>
      </c>
      <c r="DB451" s="125">
        <v>34.475189208984375</v>
      </c>
      <c r="DC451" s="125">
        <v>2006</v>
      </c>
      <c r="DD451" s="125">
        <v>1.6342097520828247</v>
      </c>
      <c r="DE451" s="125">
        <v>2010</v>
      </c>
      <c r="DF451" s="125">
        <v>1.1074094772338867</v>
      </c>
      <c r="DG451" s="125">
        <v>2010</v>
      </c>
      <c r="DH451" s="125" t="s">
        <v>458</v>
      </c>
      <c r="DI451" s="125">
        <v>2010</v>
      </c>
      <c r="DJ451" s="125" t="s">
        <v>458</v>
      </c>
      <c r="DK451" s="125">
        <v>2010</v>
      </c>
      <c r="DL451" s="125">
        <v>93</v>
      </c>
      <c r="DM451" s="125">
        <v>2009</v>
      </c>
      <c r="DN451" s="125">
        <v>91</v>
      </c>
      <c r="DO451" s="125">
        <v>2009</v>
      </c>
      <c r="DP451" s="125">
        <v>113</v>
      </c>
      <c r="DQ451" s="125">
        <v>2009</v>
      </c>
      <c r="DR451" s="125">
        <v>73.481025695800781</v>
      </c>
      <c r="DS451" s="125">
        <v>2009</v>
      </c>
      <c r="DT451" s="125">
        <v>385</v>
      </c>
      <c r="DU451" s="125">
        <v>2008</v>
      </c>
      <c r="DV451" s="125">
        <v>19.399999618530273</v>
      </c>
      <c r="DW451" s="125">
        <v>2009</v>
      </c>
      <c r="DX451" s="125">
        <v>15</v>
      </c>
      <c r="DY451" s="125">
        <v>2007</v>
      </c>
      <c r="DZ451" s="125">
        <v>53</v>
      </c>
      <c r="EA451" s="125">
        <v>2008</v>
      </c>
      <c r="EB451" s="125">
        <v>67</v>
      </c>
      <c r="EC451" s="125">
        <v>2007</v>
      </c>
      <c r="ED451" s="125">
        <v>68</v>
      </c>
      <c r="EE451" s="125">
        <v>2008</v>
      </c>
      <c r="EF451" s="125">
        <v>1.5</v>
      </c>
      <c r="EG451" s="125">
        <v>2009</v>
      </c>
      <c r="EH451" s="125" t="s">
        <v>458</v>
      </c>
      <c r="EI451" s="125">
        <v>2010</v>
      </c>
      <c r="EJ451" s="125" t="s">
        <v>458</v>
      </c>
      <c r="EK451" s="125">
        <v>2010</v>
      </c>
      <c r="EL451" s="125" t="s">
        <v>458</v>
      </c>
      <c r="EM451" s="125">
        <v>2010</v>
      </c>
      <c r="EN451" s="125" t="s">
        <v>458</v>
      </c>
      <c r="EO451" s="125">
        <v>2010</v>
      </c>
      <c r="EP451" s="125" t="s">
        <v>458</v>
      </c>
      <c r="EQ451" s="125">
        <v>2010</v>
      </c>
      <c r="ER451" s="125" t="s">
        <v>458</v>
      </c>
      <c r="ES451" s="125">
        <v>2010</v>
      </c>
      <c r="ET451" s="125" t="s">
        <v>458</v>
      </c>
      <c r="EU451" s="125">
        <v>2010</v>
      </c>
      <c r="EV451" s="125">
        <v>3.5</v>
      </c>
      <c r="EW451" s="125">
        <v>2009</v>
      </c>
      <c r="EX451" s="125" t="s">
        <v>458</v>
      </c>
      <c r="EY451" s="125">
        <v>2010</v>
      </c>
      <c r="EZ451" s="125" t="s">
        <v>458</v>
      </c>
      <c r="FA451" s="125">
        <v>2010</v>
      </c>
      <c r="FB451" s="125">
        <v>4.5</v>
      </c>
      <c r="FC451" s="125">
        <v>2010</v>
      </c>
      <c r="FD451" s="125">
        <v>6.6999998092651367</v>
      </c>
      <c r="FE451" s="125">
        <v>2010</v>
      </c>
      <c r="FF451" s="125">
        <v>7</v>
      </c>
      <c r="FG451" s="125">
        <v>2010</v>
      </c>
      <c r="FH451" s="125">
        <v>2.5</v>
      </c>
      <c r="FI451" s="125">
        <v>2009</v>
      </c>
      <c r="FJ451" s="125">
        <v>6.4000000953674316</v>
      </c>
      <c r="FK451" s="125">
        <v>2010</v>
      </c>
      <c r="FL451" s="125">
        <v>0</v>
      </c>
      <c r="FM451" s="125">
        <v>2010</v>
      </c>
      <c r="FN451" s="125" t="s">
        <v>458</v>
      </c>
      <c r="FO451" s="125">
        <v>2010</v>
      </c>
      <c r="FP451" s="125" t="s">
        <v>458</v>
      </c>
      <c r="FQ451" s="125">
        <v>2010</v>
      </c>
      <c r="FR451" s="125" t="s">
        <v>458</v>
      </c>
      <c r="FS451" s="125">
        <v>2010</v>
      </c>
      <c r="FT451" s="125" t="s">
        <v>458</v>
      </c>
      <c r="FU451" s="125">
        <v>2010</v>
      </c>
      <c r="FV451" s="125" t="s">
        <v>458</v>
      </c>
      <c r="FW451" s="125">
        <v>2010</v>
      </c>
      <c r="FX451" s="125">
        <v>5</v>
      </c>
      <c r="FY451" s="125">
        <v>2010</v>
      </c>
      <c r="FZ451" s="125" t="s">
        <v>458</v>
      </c>
      <c r="GA451" s="125">
        <v>2010</v>
      </c>
      <c r="GB451" s="125" t="s">
        <v>458</v>
      </c>
      <c r="GC451" s="125">
        <v>2010</v>
      </c>
      <c r="GD451" s="125" t="s">
        <v>458</v>
      </c>
      <c r="GE451" s="125">
        <v>2010</v>
      </c>
      <c r="GF451" s="125" t="s">
        <v>458</v>
      </c>
      <c r="GG451" s="125">
        <v>2010</v>
      </c>
      <c r="GH451" s="125" t="s">
        <v>458</v>
      </c>
      <c r="GI451" s="125">
        <v>2010</v>
      </c>
      <c r="GJ451" s="125" t="s">
        <v>458</v>
      </c>
      <c r="GK451" s="125">
        <v>2010</v>
      </c>
      <c r="GL451" s="125" t="s">
        <v>458</v>
      </c>
      <c r="GM451" s="125">
        <v>2010</v>
      </c>
      <c r="GN451" s="126"/>
      <c r="GO451" s="126"/>
      <c r="GP451" s="126"/>
      <c r="GQ451" s="125">
        <v>5.5511393547058105</v>
      </c>
      <c r="GR451" s="125">
        <v>2186000.75</v>
      </c>
      <c r="GS451" s="125">
        <v>0.11637838929891586</v>
      </c>
      <c r="GT451" s="125">
        <v>24786.728515625</v>
      </c>
      <c r="GU451" s="125">
        <v>4.3239765167236328</v>
      </c>
      <c r="GV451" s="125">
        <v>87948894208</v>
      </c>
      <c r="GW451" s="125">
        <v>2.7000000476837158</v>
      </c>
      <c r="GX451" s="125">
        <v>2.6461734771728516</v>
      </c>
      <c r="GY451" s="125">
        <v>10.492071151733398</v>
      </c>
      <c r="GZ451" s="125">
        <v>75428.03125</v>
      </c>
    </row>
    <row r="452" spans="1:208" x14ac:dyDescent="0.25">
      <c r="A452" s="125" t="s">
        <v>93</v>
      </c>
      <c r="B452" s="125" t="s">
        <v>92</v>
      </c>
      <c r="C452" s="125">
        <v>2012</v>
      </c>
      <c r="D452" s="125" t="s">
        <v>13</v>
      </c>
      <c r="E452" s="125" t="s">
        <v>392</v>
      </c>
      <c r="F452" s="125" t="s">
        <v>461</v>
      </c>
      <c r="G452" s="125">
        <v>0</v>
      </c>
      <c r="H452" s="125">
        <v>10.175405502319336</v>
      </c>
      <c r="I452" s="125">
        <v>2010</v>
      </c>
      <c r="J452" s="125">
        <v>27.28734128</v>
      </c>
      <c r="K452" s="125">
        <v>2010</v>
      </c>
      <c r="L452" s="125">
        <v>6.3000001909999996</v>
      </c>
      <c r="M452" s="125">
        <v>2009</v>
      </c>
      <c r="N452" s="125">
        <v>1.2527629137039185</v>
      </c>
      <c r="O452" s="125">
        <v>2011</v>
      </c>
      <c r="P452" s="125">
        <v>25.358293533325195</v>
      </c>
      <c r="Q452" s="125">
        <v>2010</v>
      </c>
      <c r="R452" s="125">
        <v>2.0264585018157959</v>
      </c>
      <c r="S452" s="125">
        <v>2010</v>
      </c>
      <c r="T452" s="125">
        <v>2.1958520412445068</v>
      </c>
      <c r="U452" s="125">
        <v>2010</v>
      </c>
      <c r="V452" s="125">
        <v>0.92755528667737752</v>
      </c>
      <c r="W452" s="125">
        <v>2010</v>
      </c>
      <c r="X452" s="125">
        <v>1.528320597</v>
      </c>
      <c r="Y452" s="125">
        <v>2010</v>
      </c>
      <c r="Z452" s="125">
        <v>6.0707449913024902</v>
      </c>
      <c r="AA452" s="125">
        <v>2010</v>
      </c>
      <c r="AB452" s="125">
        <v>1.9644899368286133</v>
      </c>
      <c r="AC452" s="125">
        <v>2010</v>
      </c>
      <c r="AD452" s="125">
        <v>0.45381540060043335</v>
      </c>
      <c r="AE452" s="125">
        <v>2010</v>
      </c>
      <c r="AF452" s="125">
        <v>64.021881103515625</v>
      </c>
      <c r="AG452" s="125">
        <v>2010</v>
      </c>
      <c r="AH452" s="125">
        <v>3.342414379119873</v>
      </c>
      <c r="AI452" s="125">
        <v>2010</v>
      </c>
      <c r="AJ452" s="125">
        <v>0.4365764856338501</v>
      </c>
      <c r="AK452" s="125">
        <v>2010</v>
      </c>
      <c r="AL452" s="125">
        <v>0.58060407638549805</v>
      </c>
      <c r="AM452" s="125">
        <v>2010</v>
      </c>
      <c r="AN452" s="125">
        <v>0.64122360944747925</v>
      </c>
      <c r="AO452" s="125">
        <v>2010</v>
      </c>
      <c r="AP452" s="125">
        <v>11.512935638427734</v>
      </c>
      <c r="AQ452" s="125">
        <v>2011</v>
      </c>
      <c r="AR452" s="125">
        <v>110.41366577148437</v>
      </c>
      <c r="AS452" s="125">
        <v>2011</v>
      </c>
      <c r="AT452" s="125">
        <v>7.4807755649089813E-2</v>
      </c>
      <c r="AU452" s="125">
        <v>2010</v>
      </c>
      <c r="AV452" s="125">
        <v>14.931307792663574</v>
      </c>
      <c r="AW452" s="125">
        <v>2010</v>
      </c>
      <c r="AX452" s="125">
        <v>0.22828119993209839</v>
      </c>
      <c r="AY452" s="125">
        <v>2010</v>
      </c>
      <c r="AZ452" s="125">
        <v>8</v>
      </c>
      <c r="BA452" s="125">
        <v>2011</v>
      </c>
      <c r="BB452" s="125">
        <v>2.5572273731231689</v>
      </c>
      <c r="BC452" s="125">
        <v>2011</v>
      </c>
      <c r="BD452" s="125">
        <v>2.9775464534759521</v>
      </c>
      <c r="BE452" s="125">
        <v>2011</v>
      </c>
      <c r="BF452" s="125">
        <v>11.899999618530273</v>
      </c>
      <c r="BG452" s="125">
        <v>2011</v>
      </c>
      <c r="BH452" s="125">
        <v>0.69557219743728638</v>
      </c>
      <c r="BI452" s="125">
        <v>2010</v>
      </c>
      <c r="BJ452" s="125">
        <v>0.83334308862686157</v>
      </c>
      <c r="BK452" s="125">
        <v>2010</v>
      </c>
      <c r="BL452" s="125" t="s">
        <v>458</v>
      </c>
      <c r="BM452" s="125">
        <v>2010</v>
      </c>
      <c r="BN452" s="125">
        <v>6</v>
      </c>
      <c r="BO452" s="125">
        <v>2011</v>
      </c>
      <c r="BP452" s="125">
        <v>9</v>
      </c>
      <c r="BQ452" s="125">
        <v>2010</v>
      </c>
      <c r="BR452" s="125">
        <v>9</v>
      </c>
      <c r="BS452" s="125">
        <v>2010</v>
      </c>
      <c r="BT452" s="125">
        <v>0.49000000953674316</v>
      </c>
      <c r="BU452" s="125">
        <v>2007</v>
      </c>
      <c r="BV452" s="125">
        <v>-0.20642475783824921</v>
      </c>
      <c r="BW452" s="125">
        <v>2010</v>
      </c>
      <c r="BX452" s="125">
        <v>-0.61374974250793457</v>
      </c>
      <c r="BY452" s="125">
        <v>2010</v>
      </c>
      <c r="BZ452" s="125">
        <v>18</v>
      </c>
      <c r="CA452" s="125">
        <v>2010</v>
      </c>
      <c r="CB452" s="125">
        <v>0.45143333077430725</v>
      </c>
      <c r="CC452" s="125">
        <v>2010</v>
      </c>
      <c r="CD452" s="125" t="s">
        <v>458</v>
      </c>
      <c r="CE452" s="125">
        <v>2010</v>
      </c>
      <c r="CF452" s="125" t="s">
        <v>458</v>
      </c>
      <c r="CG452" s="125">
        <v>2010</v>
      </c>
      <c r="CH452" s="125" t="s">
        <v>458</v>
      </c>
      <c r="CI452" s="125">
        <v>2010</v>
      </c>
      <c r="CJ452" s="125" t="s">
        <v>458</v>
      </c>
      <c r="CK452" s="125">
        <v>2010</v>
      </c>
      <c r="CL452" s="125" t="s">
        <v>458</v>
      </c>
      <c r="CM452" s="125">
        <v>2010</v>
      </c>
      <c r="CN452" s="125" t="s">
        <v>458</v>
      </c>
      <c r="CO452" s="125">
        <v>2010</v>
      </c>
      <c r="CP452" s="125" t="s">
        <v>458</v>
      </c>
      <c r="CQ452" s="125">
        <v>2010</v>
      </c>
      <c r="CR452" s="125" t="s">
        <v>458</v>
      </c>
      <c r="CS452" s="125">
        <v>2010</v>
      </c>
      <c r="CT452" s="125">
        <v>20.157160000000001</v>
      </c>
      <c r="CU452" s="125">
        <v>2009</v>
      </c>
      <c r="CV452" s="125">
        <v>1.0009387731552124</v>
      </c>
      <c r="CW452" s="125">
        <v>2009</v>
      </c>
      <c r="CX452" s="125">
        <v>94.519220000000004</v>
      </c>
      <c r="CY452" s="125">
        <v>2009</v>
      </c>
      <c r="CZ452" s="125">
        <v>91.606849999999994</v>
      </c>
      <c r="DA452" s="125">
        <v>2009</v>
      </c>
      <c r="DB452" s="125">
        <v>34.991349999999997</v>
      </c>
      <c r="DC452" s="125">
        <v>2006</v>
      </c>
      <c r="DD452" s="125">
        <v>2.1610281467437744</v>
      </c>
      <c r="DE452" s="125">
        <v>2010</v>
      </c>
      <c r="DF452" s="125">
        <v>0.74262750148773193</v>
      </c>
      <c r="DG452" s="125">
        <v>2010</v>
      </c>
      <c r="DH452" s="125" t="s">
        <v>458</v>
      </c>
      <c r="DI452" s="125">
        <v>2010</v>
      </c>
      <c r="DJ452" s="125" t="s">
        <v>458</v>
      </c>
      <c r="DK452" s="125">
        <v>2010</v>
      </c>
      <c r="DL452" s="125">
        <v>93</v>
      </c>
      <c r="DM452" s="125">
        <v>2010</v>
      </c>
      <c r="DN452" s="125">
        <v>94</v>
      </c>
      <c r="DO452" s="125">
        <v>2010</v>
      </c>
      <c r="DP452" s="125">
        <v>106</v>
      </c>
      <c r="DQ452" s="125">
        <v>2010</v>
      </c>
      <c r="DR452" s="125">
        <v>73.764975609999993</v>
      </c>
      <c r="DS452" s="125">
        <v>2010</v>
      </c>
      <c r="DT452" s="125">
        <v>400</v>
      </c>
      <c r="DU452" s="125">
        <v>2009</v>
      </c>
      <c r="DV452" s="125">
        <v>14.9</v>
      </c>
      <c r="DW452" s="125">
        <v>2010</v>
      </c>
      <c r="DX452" s="125">
        <v>16</v>
      </c>
      <c r="DY452" s="125">
        <v>2008</v>
      </c>
      <c r="DZ452" s="125">
        <v>53</v>
      </c>
      <c r="EA452" s="125">
        <v>2008</v>
      </c>
      <c r="EB452" s="125">
        <v>67</v>
      </c>
      <c r="EC452" s="125">
        <v>2007</v>
      </c>
      <c r="ED452" s="125">
        <v>71</v>
      </c>
      <c r="EE452" s="125">
        <v>2010</v>
      </c>
      <c r="EF452" s="125">
        <v>1.5</v>
      </c>
      <c r="EG452" s="125">
        <v>2010</v>
      </c>
      <c r="EH452" s="125" t="s">
        <v>458</v>
      </c>
      <c r="EI452" s="125">
        <v>2010</v>
      </c>
      <c r="EJ452" s="125" t="s">
        <v>458</v>
      </c>
      <c r="EK452" s="125">
        <v>2010</v>
      </c>
      <c r="EL452" s="125" t="s">
        <v>458</v>
      </c>
      <c r="EM452" s="125">
        <v>2010</v>
      </c>
      <c r="EN452" s="125" t="s">
        <v>458</v>
      </c>
      <c r="EO452" s="125">
        <v>2010</v>
      </c>
      <c r="EP452" s="125" t="s">
        <v>458</v>
      </c>
      <c r="EQ452" s="125">
        <v>2010</v>
      </c>
      <c r="ER452" s="125" t="s">
        <v>458</v>
      </c>
      <c r="ES452" s="125">
        <v>2010</v>
      </c>
      <c r="ET452" s="125" t="s">
        <v>458</v>
      </c>
      <c r="EU452" s="125">
        <v>2010</v>
      </c>
      <c r="EV452" s="125">
        <v>3.5</v>
      </c>
      <c r="EW452" s="125">
        <v>2010</v>
      </c>
      <c r="EX452" s="125" t="s">
        <v>458</v>
      </c>
      <c r="EY452" s="125">
        <v>2010</v>
      </c>
      <c r="EZ452" s="125" t="s">
        <v>458</v>
      </c>
      <c r="FA452" s="125">
        <v>2010</v>
      </c>
      <c r="FB452" s="125">
        <v>4.0999999046325684</v>
      </c>
      <c r="FC452" s="125">
        <v>2011</v>
      </c>
      <c r="FD452" s="125">
        <v>6.8000001907348633</v>
      </c>
      <c r="FE452" s="125">
        <v>2011</v>
      </c>
      <c r="FF452" s="125">
        <v>6.6999998092651367</v>
      </c>
      <c r="FG452" s="125">
        <v>2011</v>
      </c>
      <c r="FH452" s="125">
        <v>2.5</v>
      </c>
      <c r="FI452" s="125">
        <v>2010</v>
      </c>
      <c r="FJ452" s="125">
        <v>6.0999999046325684</v>
      </c>
      <c r="FK452" s="125">
        <v>2011</v>
      </c>
      <c r="FL452" s="125">
        <v>0</v>
      </c>
      <c r="FM452" s="125">
        <v>2011</v>
      </c>
      <c r="FN452" s="125" t="s">
        <v>458</v>
      </c>
      <c r="FO452" s="125">
        <v>2010</v>
      </c>
      <c r="FP452" s="125" t="s">
        <v>458</v>
      </c>
      <c r="FQ452" s="125">
        <v>2010</v>
      </c>
      <c r="FR452" s="125" t="s">
        <v>458</v>
      </c>
      <c r="FS452" s="125">
        <v>2010</v>
      </c>
      <c r="FT452" s="125" t="s">
        <v>458</v>
      </c>
      <c r="FU452" s="125">
        <v>2010</v>
      </c>
      <c r="FV452" s="125" t="s">
        <v>458</v>
      </c>
      <c r="FW452" s="125">
        <v>2010</v>
      </c>
      <c r="FX452" s="125">
        <v>5</v>
      </c>
      <c r="FY452" s="125">
        <v>2011</v>
      </c>
      <c r="FZ452" s="125" t="s">
        <v>458</v>
      </c>
      <c r="GA452" s="125">
        <v>2010</v>
      </c>
      <c r="GB452" s="125" t="s">
        <v>458</v>
      </c>
      <c r="GC452" s="125">
        <v>2010</v>
      </c>
      <c r="GD452" s="125" t="s">
        <v>458</v>
      </c>
      <c r="GE452" s="125">
        <v>2010</v>
      </c>
      <c r="GF452" s="125" t="s">
        <v>458</v>
      </c>
      <c r="GG452" s="125">
        <v>2010</v>
      </c>
      <c r="GH452" s="125" t="s">
        <v>458</v>
      </c>
      <c r="GI452" s="125">
        <v>2010</v>
      </c>
      <c r="GJ452" s="125" t="s">
        <v>458</v>
      </c>
      <c r="GK452" s="125">
        <v>2010</v>
      </c>
      <c r="GL452" s="125" t="s">
        <v>458</v>
      </c>
      <c r="GM452" s="125">
        <v>2010</v>
      </c>
      <c r="GN452" s="126"/>
      <c r="GO452" s="126"/>
      <c r="GP452" s="126"/>
      <c r="GQ452" s="125">
        <v>6.0707449913024902</v>
      </c>
      <c r="GR452" s="125">
        <v>3051999.25</v>
      </c>
      <c r="GS452" s="125">
        <v>7.7676951885223389E-2</v>
      </c>
      <c r="GT452" s="125">
        <v>26248.5859375</v>
      </c>
      <c r="GU452" s="125">
        <v>7.9876556396484375</v>
      </c>
      <c r="GV452" s="125">
        <v>103030767616</v>
      </c>
      <c r="GW452" s="125">
        <v>2.4999997615814209</v>
      </c>
      <c r="GX452" s="125">
        <v>6.5871686935424805</v>
      </c>
      <c r="GY452" s="125">
        <v>18.639570236206055</v>
      </c>
      <c r="GZ452" s="125">
        <v>100000.015625</v>
      </c>
    </row>
    <row r="453" spans="1:208" x14ac:dyDescent="0.25">
      <c r="A453" s="125" t="s">
        <v>93</v>
      </c>
      <c r="B453" s="125" t="s">
        <v>92</v>
      </c>
      <c r="C453" s="125">
        <v>2013</v>
      </c>
      <c r="D453" s="125" t="s">
        <v>13</v>
      </c>
      <c r="E453" s="125" t="s">
        <v>392</v>
      </c>
      <c r="F453" s="125" t="s">
        <v>461</v>
      </c>
      <c r="G453" s="125">
        <v>0</v>
      </c>
      <c r="H453" s="125">
        <v>10.235365867614746</v>
      </c>
      <c r="I453" s="125">
        <v>2011</v>
      </c>
      <c r="J453" s="125">
        <v>27.821462631225586</v>
      </c>
      <c r="K453" s="125">
        <v>2012</v>
      </c>
      <c r="L453" s="125">
        <v>7.8000001909999996</v>
      </c>
      <c r="M453" s="125">
        <v>2011</v>
      </c>
      <c r="N453" s="125">
        <v>1.4109869003295898</v>
      </c>
      <c r="O453" s="125">
        <v>2012</v>
      </c>
      <c r="P453" s="125">
        <v>25.564876556396484</v>
      </c>
      <c r="Q453" s="125">
        <v>2012</v>
      </c>
      <c r="R453" s="125">
        <v>1.9767634868621826</v>
      </c>
      <c r="S453" s="125">
        <v>2011</v>
      </c>
      <c r="T453" s="125">
        <v>2.1302106380462646</v>
      </c>
      <c r="U453" s="125">
        <v>2011</v>
      </c>
      <c r="V453" s="125">
        <v>1.5376695427712204</v>
      </c>
      <c r="W453" s="125">
        <v>2012</v>
      </c>
      <c r="X453" s="125">
        <v>3.6537322998046875</v>
      </c>
      <c r="Y453" s="125">
        <v>2012</v>
      </c>
      <c r="Z453" s="125">
        <v>5.884915828704834</v>
      </c>
      <c r="AA453" s="125">
        <v>2011</v>
      </c>
      <c r="AB453" s="125">
        <v>2.2408995628356934</v>
      </c>
      <c r="AC453" s="125">
        <v>2012</v>
      </c>
      <c r="AD453" s="125">
        <v>0.50198042392730713</v>
      </c>
      <c r="AE453" s="125">
        <v>2012</v>
      </c>
      <c r="AF453" s="125">
        <v>66.5</v>
      </c>
      <c r="AG453" s="125">
        <v>2012</v>
      </c>
      <c r="AH453" s="125">
        <v>3.3611202239990234</v>
      </c>
      <c r="AI453" s="125">
        <v>2012</v>
      </c>
      <c r="AJ453" s="125">
        <v>0.44394364953041077</v>
      </c>
      <c r="AK453" s="125">
        <v>2012</v>
      </c>
      <c r="AL453" s="125">
        <v>0.71300005912780762</v>
      </c>
      <c r="AM453" s="125">
        <v>2011</v>
      </c>
      <c r="AN453" s="125">
        <v>0.61722636222839355</v>
      </c>
      <c r="AO453" s="125">
        <v>2012</v>
      </c>
      <c r="AP453" s="125">
        <v>11.918396949768066</v>
      </c>
      <c r="AQ453" s="125">
        <v>2012</v>
      </c>
      <c r="AR453" s="125">
        <v>98.839996337890625</v>
      </c>
      <c r="AS453" s="125">
        <v>2012</v>
      </c>
      <c r="AT453" s="125">
        <v>5.2338533103466034E-2</v>
      </c>
      <c r="AU453" s="125">
        <v>2011</v>
      </c>
      <c r="AV453" s="125">
        <v>15.496338844299316</v>
      </c>
      <c r="AW453" s="125">
        <v>2011</v>
      </c>
      <c r="AX453" s="125">
        <v>0.38687241077423096</v>
      </c>
      <c r="AY453" s="125">
        <v>2011</v>
      </c>
      <c r="AZ453" s="125">
        <v>8</v>
      </c>
      <c r="BA453" s="125">
        <v>2012</v>
      </c>
      <c r="BB453" s="125">
        <v>2.451005220413208</v>
      </c>
      <c r="BC453" s="125">
        <v>2012</v>
      </c>
      <c r="BD453" s="125">
        <v>3.1398327350616455</v>
      </c>
      <c r="BE453" s="125">
        <v>2012</v>
      </c>
      <c r="BF453" s="125">
        <v>10.600000381469727</v>
      </c>
      <c r="BG453" s="125">
        <v>2012</v>
      </c>
      <c r="BH453" s="125">
        <v>0.71622163057327271</v>
      </c>
      <c r="BI453" s="125">
        <v>2012</v>
      </c>
      <c r="BJ453" s="125">
        <v>0.83335155248641968</v>
      </c>
      <c r="BK453" s="125">
        <v>2010</v>
      </c>
      <c r="BL453" s="125" t="s">
        <v>458</v>
      </c>
      <c r="BM453" s="125">
        <v>2012</v>
      </c>
      <c r="BN453" s="125">
        <v>6</v>
      </c>
      <c r="BO453" s="125">
        <v>2012</v>
      </c>
      <c r="BP453" s="125">
        <v>9</v>
      </c>
      <c r="BQ453" s="125">
        <v>2011</v>
      </c>
      <c r="BR453" s="125">
        <v>10</v>
      </c>
      <c r="BS453" s="125">
        <v>2011</v>
      </c>
      <c r="BT453" s="125">
        <v>0.16667500138282776</v>
      </c>
      <c r="BU453" s="125">
        <v>2012</v>
      </c>
      <c r="BV453" s="125">
        <v>-0.15000000596046448</v>
      </c>
      <c r="BW453" s="125">
        <v>2011</v>
      </c>
      <c r="BX453" s="125">
        <v>-0.60000002384185791</v>
      </c>
      <c r="BY453" s="125">
        <v>2011</v>
      </c>
      <c r="BZ453" s="125">
        <v>18</v>
      </c>
      <c r="CA453" s="125">
        <v>2010</v>
      </c>
      <c r="CB453" s="125">
        <v>0.5</v>
      </c>
      <c r="CC453" s="125">
        <v>2011</v>
      </c>
      <c r="CD453" s="125" t="s">
        <v>458</v>
      </c>
      <c r="CE453" s="125">
        <v>2012</v>
      </c>
      <c r="CF453" s="125" t="s">
        <v>458</v>
      </c>
      <c r="CG453" s="125">
        <v>2012</v>
      </c>
      <c r="CH453" s="125" t="s">
        <v>458</v>
      </c>
      <c r="CI453" s="125">
        <v>2012</v>
      </c>
      <c r="CJ453" s="125" t="s">
        <v>458</v>
      </c>
      <c r="CK453" s="125">
        <v>2012</v>
      </c>
      <c r="CL453" s="125" t="s">
        <v>458</v>
      </c>
      <c r="CM453" s="125">
        <v>2012</v>
      </c>
      <c r="CN453" s="125" t="s">
        <v>458</v>
      </c>
      <c r="CO453" s="125">
        <v>2012</v>
      </c>
      <c r="CP453" s="125" t="s">
        <v>458</v>
      </c>
      <c r="CQ453" s="125">
        <v>2012</v>
      </c>
      <c r="CR453" s="125" t="s">
        <v>458</v>
      </c>
      <c r="CS453" s="125">
        <v>2012</v>
      </c>
      <c r="CT453" s="125">
        <v>19.563700000000001</v>
      </c>
      <c r="CU453" s="125">
        <v>2011</v>
      </c>
      <c r="CV453" s="125">
        <v>1.0015764236450195</v>
      </c>
      <c r="CW453" s="125">
        <v>2011</v>
      </c>
      <c r="CX453" s="125">
        <v>94.513819999999996</v>
      </c>
      <c r="CY453" s="125">
        <v>2011</v>
      </c>
      <c r="CZ453" s="125">
        <v>91.198560000000001</v>
      </c>
      <c r="DA453" s="125">
        <v>2011</v>
      </c>
      <c r="DB453" s="125">
        <v>42.987119999999997</v>
      </c>
      <c r="DC453" s="125">
        <v>2010</v>
      </c>
      <c r="DD453" s="125">
        <v>2.1610281467437744</v>
      </c>
      <c r="DE453" s="125">
        <v>2010</v>
      </c>
      <c r="DF453" s="125">
        <v>0.74262750148773193</v>
      </c>
      <c r="DG453" s="125">
        <v>2010</v>
      </c>
      <c r="DH453" s="125" t="s">
        <v>458</v>
      </c>
      <c r="DI453" s="125">
        <v>2012</v>
      </c>
      <c r="DJ453" s="125" t="s">
        <v>458</v>
      </c>
      <c r="DK453" s="125">
        <v>2012</v>
      </c>
      <c r="DL453" s="125">
        <v>91</v>
      </c>
      <c r="DM453" s="125">
        <v>2011</v>
      </c>
      <c r="DN453" s="125">
        <v>96</v>
      </c>
      <c r="DO453" s="125">
        <v>2011</v>
      </c>
      <c r="DP453" s="125">
        <v>101</v>
      </c>
      <c r="DQ453" s="125">
        <v>2011</v>
      </c>
      <c r="DR453" s="125">
        <v>73.976365849999993</v>
      </c>
      <c r="DS453" s="125">
        <v>2011</v>
      </c>
      <c r="DT453" s="125">
        <v>496.16000366210937</v>
      </c>
      <c r="DU453" s="125">
        <v>2011</v>
      </c>
      <c r="DV453" s="125">
        <v>14.1</v>
      </c>
      <c r="DW453" s="125">
        <v>2011</v>
      </c>
      <c r="DX453" s="125">
        <v>11.2</v>
      </c>
      <c r="DY453" s="125">
        <v>2011</v>
      </c>
      <c r="DZ453" s="125">
        <v>53</v>
      </c>
      <c r="EA453" s="125">
        <v>2008</v>
      </c>
      <c r="EB453" s="125">
        <v>67</v>
      </c>
      <c r="EC453" s="125">
        <v>2007</v>
      </c>
      <c r="ED453" s="125">
        <v>71</v>
      </c>
      <c r="EE453" s="125">
        <v>2010</v>
      </c>
      <c r="EF453" s="125">
        <v>1.5</v>
      </c>
      <c r="EG453" s="125">
        <v>2011</v>
      </c>
      <c r="EH453" s="125" t="s">
        <v>458</v>
      </c>
      <c r="EI453" s="125">
        <v>2012</v>
      </c>
      <c r="EJ453" s="125" t="s">
        <v>458</v>
      </c>
      <c r="EK453" s="125">
        <v>2012</v>
      </c>
      <c r="EL453" s="125" t="s">
        <v>458</v>
      </c>
      <c r="EM453" s="125">
        <v>2012</v>
      </c>
      <c r="EN453" s="125" t="s">
        <v>458</v>
      </c>
      <c r="EO453" s="125">
        <v>2012</v>
      </c>
      <c r="EP453" s="125" t="s">
        <v>458</v>
      </c>
      <c r="EQ453" s="125">
        <v>2012</v>
      </c>
      <c r="ER453" s="125" t="s">
        <v>458</v>
      </c>
      <c r="ES453" s="125">
        <v>2012</v>
      </c>
      <c r="ET453" s="125" t="s">
        <v>458</v>
      </c>
      <c r="EU453" s="125">
        <v>2012</v>
      </c>
      <c r="EV453" s="125">
        <v>3.5</v>
      </c>
      <c r="EW453" s="125">
        <v>2011</v>
      </c>
      <c r="EX453" s="125" t="s">
        <v>458</v>
      </c>
      <c r="EY453" s="125">
        <v>2012</v>
      </c>
      <c r="EZ453" s="125" t="s">
        <v>458</v>
      </c>
      <c r="FA453" s="125">
        <v>2012</v>
      </c>
      <c r="FB453" s="125">
        <v>4.4000000953674316</v>
      </c>
      <c r="FC453" s="125">
        <v>2012</v>
      </c>
      <c r="FD453" s="125">
        <v>7.0999999046325684</v>
      </c>
      <c r="FE453" s="125">
        <v>2012</v>
      </c>
      <c r="FF453" s="125">
        <v>6.4000000953674316</v>
      </c>
      <c r="FG453" s="125">
        <v>2012</v>
      </c>
      <c r="FH453" s="125">
        <v>2.5</v>
      </c>
      <c r="FI453" s="125">
        <v>2011</v>
      </c>
      <c r="FJ453" s="125">
        <v>6.0999999046325684</v>
      </c>
      <c r="FK453" s="125">
        <v>2012</v>
      </c>
      <c r="FL453" s="125">
        <v>0</v>
      </c>
      <c r="FM453" s="125">
        <v>2012</v>
      </c>
      <c r="FN453" s="125" t="s">
        <v>458</v>
      </c>
      <c r="FO453" s="125">
        <v>2010</v>
      </c>
      <c r="FP453" s="125" t="s">
        <v>458</v>
      </c>
      <c r="FQ453" s="125">
        <v>2012</v>
      </c>
      <c r="FR453" s="125" t="s">
        <v>458</v>
      </c>
      <c r="FS453" s="125">
        <v>2012</v>
      </c>
      <c r="FT453" s="125" t="s">
        <v>458</v>
      </c>
      <c r="FU453" s="125">
        <v>2012</v>
      </c>
      <c r="FV453" s="125" t="s">
        <v>458</v>
      </c>
      <c r="FW453" s="125">
        <v>2012</v>
      </c>
      <c r="FX453" s="125">
        <v>5</v>
      </c>
      <c r="FY453" s="125">
        <v>2012</v>
      </c>
      <c r="FZ453" s="125" t="s">
        <v>458</v>
      </c>
      <c r="GA453" s="125">
        <v>2012</v>
      </c>
      <c r="GB453" s="125" t="s">
        <v>458</v>
      </c>
      <c r="GC453" s="125">
        <v>2012</v>
      </c>
      <c r="GD453" s="125" t="s">
        <v>458</v>
      </c>
      <c r="GE453" s="125">
        <v>2012</v>
      </c>
      <c r="GF453" s="125" t="s">
        <v>458</v>
      </c>
      <c r="GG453" s="125">
        <v>2012</v>
      </c>
      <c r="GH453" s="125" t="s">
        <v>458</v>
      </c>
      <c r="GI453" s="125">
        <v>2010</v>
      </c>
      <c r="GJ453" s="125" t="s">
        <v>458</v>
      </c>
      <c r="GK453" s="125">
        <v>2010</v>
      </c>
      <c r="GL453" s="125" t="s">
        <v>458</v>
      </c>
      <c r="GM453" s="125">
        <v>2012</v>
      </c>
      <c r="GN453" s="126"/>
      <c r="GO453" s="126"/>
      <c r="GP453" s="126"/>
      <c r="GQ453" s="125">
        <v>5.884915828704834</v>
      </c>
      <c r="GR453" s="125">
        <v>5370001</v>
      </c>
      <c r="GS453" s="125">
        <v>5.3732406347990036E-2</v>
      </c>
      <c r="GT453" s="125">
        <v>27870.666015625</v>
      </c>
      <c r="GU453" s="125">
        <v>7.4166393280029297</v>
      </c>
      <c r="GV453" s="125">
        <v>126673223680</v>
      </c>
      <c r="GW453" s="125">
        <v>3.0999996662139893</v>
      </c>
      <c r="GX453" s="125">
        <v>6.2193398475646973</v>
      </c>
      <c r="GY453" s="125">
        <v>22.100002288818359</v>
      </c>
      <c r="GZ453" s="125">
        <v>149999.953125</v>
      </c>
    </row>
    <row r="454" spans="1:208" x14ac:dyDescent="0.25">
      <c r="A454" s="125" t="s">
        <v>93</v>
      </c>
      <c r="B454" s="125" t="s">
        <v>92</v>
      </c>
      <c r="C454" s="125">
        <v>2014</v>
      </c>
      <c r="D454" s="125" t="s">
        <v>13</v>
      </c>
      <c r="E454" s="125" t="s">
        <v>392</v>
      </c>
      <c r="F454" s="125" t="s">
        <v>461</v>
      </c>
      <c r="G454" s="125">
        <v>0</v>
      </c>
      <c r="H454" s="125">
        <v>10.436969757080078</v>
      </c>
      <c r="I454" s="125">
        <v>2013</v>
      </c>
      <c r="J454" s="125">
        <v>27.369361877441406</v>
      </c>
      <c r="K454" s="125">
        <v>2013</v>
      </c>
      <c r="L454" s="125">
        <v>4</v>
      </c>
      <c r="M454" s="125">
        <v>2012</v>
      </c>
      <c r="N454" s="125">
        <v>1.5040774345397949</v>
      </c>
      <c r="O454" s="125">
        <v>2013</v>
      </c>
      <c r="P454" s="125">
        <v>25.530988693237305</v>
      </c>
      <c r="Q454" s="125">
        <v>2013</v>
      </c>
      <c r="R454" s="125">
        <v>1.5013418197631836</v>
      </c>
      <c r="S454" s="125">
        <v>2012</v>
      </c>
      <c r="T454" s="125">
        <v>1.8610420227050781</v>
      </c>
      <c r="U454" s="125">
        <v>2012</v>
      </c>
      <c r="V454" s="125">
        <v>1.3393344879150391</v>
      </c>
      <c r="W454" s="125">
        <v>2013</v>
      </c>
      <c r="X454" s="125">
        <v>2.8165028095245361</v>
      </c>
      <c r="Y454" s="125">
        <v>2013</v>
      </c>
      <c r="Z454" s="125">
        <v>5.0067563056945801</v>
      </c>
      <c r="AA454" s="125">
        <v>2012</v>
      </c>
      <c r="AB454" s="125">
        <v>2.0625</v>
      </c>
      <c r="AC454" s="125">
        <v>2013</v>
      </c>
      <c r="AD454" s="125">
        <v>0.47727271914482117</v>
      </c>
      <c r="AE454" s="125">
        <v>2013</v>
      </c>
      <c r="AF454" s="125">
        <v>69.109481634761607</v>
      </c>
      <c r="AG454" s="125">
        <v>2013</v>
      </c>
      <c r="AH454" s="125">
        <v>3.3453097343444824</v>
      </c>
      <c r="AI454" s="125">
        <v>2013</v>
      </c>
      <c r="AJ454" s="125">
        <v>0.3695652186870575</v>
      </c>
      <c r="AK454" s="125">
        <v>2013</v>
      </c>
      <c r="AL454" s="125">
        <v>0.56999999284744263</v>
      </c>
      <c r="AM454" s="125">
        <v>2013</v>
      </c>
      <c r="AN454" s="125">
        <v>0.65263158082962036</v>
      </c>
      <c r="AO454" s="125">
        <v>2013</v>
      </c>
      <c r="AP454" s="125">
        <v>12.283038139343262</v>
      </c>
      <c r="AQ454" s="125">
        <v>2013</v>
      </c>
      <c r="AR454" s="125">
        <v>98.082984924316406</v>
      </c>
      <c r="AS454" s="125">
        <v>2013</v>
      </c>
      <c r="AT454" s="125">
        <v>7.4357934296131134E-2</v>
      </c>
      <c r="AU454" s="125">
        <v>2012</v>
      </c>
      <c r="AV454" s="125">
        <v>16.259313583374023</v>
      </c>
      <c r="AW454" s="125">
        <v>2012</v>
      </c>
      <c r="AX454" s="125">
        <v>0.40904149413108826</v>
      </c>
      <c r="AY454" s="125">
        <v>2012</v>
      </c>
      <c r="AZ454" s="125">
        <v>7.8000001907348633</v>
      </c>
      <c r="BA454" s="125">
        <v>2013</v>
      </c>
      <c r="BB454" s="125">
        <v>2.4069452285766602</v>
      </c>
      <c r="BC454" s="125">
        <v>2013</v>
      </c>
      <c r="BD454" s="125">
        <v>3.1075344085693359</v>
      </c>
      <c r="BE454" s="125">
        <v>2013</v>
      </c>
      <c r="BF454" s="125">
        <v>10.100000381469727</v>
      </c>
      <c r="BG454" s="125">
        <v>2013</v>
      </c>
      <c r="BH454" s="125">
        <v>0.79000002145767212</v>
      </c>
      <c r="BI454" s="125">
        <v>2013</v>
      </c>
      <c r="BJ454" s="125">
        <v>0.83335155248641968</v>
      </c>
      <c r="BK454" s="125">
        <v>2010</v>
      </c>
      <c r="BL454" s="125" t="s">
        <v>458</v>
      </c>
      <c r="BM454" s="125">
        <v>2013</v>
      </c>
      <c r="BN454" s="125">
        <v>6</v>
      </c>
      <c r="BO454" s="125">
        <v>2013</v>
      </c>
      <c r="BP454" s="125">
        <v>9</v>
      </c>
      <c r="BQ454" s="125">
        <v>2012</v>
      </c>
      <c r="BR454" s="125">
        <v>11</v>
      </c>
      <c r="BS454" s="125">
        <v>2012</v>
      </c>
      <c r="BT454" s="125">
        <v>0.16667500138282776</v>
      </c>
      <c r="BU454" s="125">
        <v>2012</v>
      </c>
      <c r="BV454" s="125">
        <v>-0.15762636065483093</v>
      </c>
      <c r="BW454" s="125">
        <v>2012</v>
      </c>
      <c r="BX454" s="125">
        <v>-0.61000001430511475</v>
      </c>
      <c r="BY454" s="125">
        <v>2012</v>
      </c>
      <c r="BZ454" s="125">
        <v>18</v>
      </c>
      <c r="CA454" s="125">
        <v>2010</v>
      </c>
      <c r="CB454" s="125">
        <v>0.49000000953674316</v>
      </c>
      <c r="CC454" s="125">
        <v>2012</v>
      </c>
      <c r="CD454" s="125" t="s">
        <v>458</v>
      </c>
      <c r="CE454" s="125">
        <v>2013</v>
      </c>
      <c r="CF454" s="125" t="s">
        <v>458</v>
      </c>
      <c r="CG454" s="125">
        <v>2013</v>
      </c>
      <c r="CH454" s="125" t="s">
        <v>458</v>
      </c>
      <c r="CI454" s="125">
        <v>2013</v>
      </c>
      <c r="CJ454" s="125" t="s">
        <v>458</v>
      </c>
      <c r="CK454" s="125">
        <v>2013</v>
      </c>
      <c r="CL454" s="125" t="s">
        <v>458</v>
      </c>
      <c r="CM454" s="125">
        <v>2013</v>
      </c>
      <c r="CN454" s="125" t="s">
        <v>458</v>
      </c>
      <c r="CO454" s="125">
        <v>2012</v>
      </c>
      <c r="CP454" s="125" t="s">
        <v>458</v>
      </c>
      <c r="CQ454" s="125">
        <v>2013</v>
      </c>
      <c r="CR454" s="125" t="s">
        <v>458</v>
      </c>
      <c r="CS454" s="125">
        <v>2013</v>
      </c>
      <c r="CT454" s="125">
        <v>19.188320000000001</v>
      </c>
      <c r="CU454" s="125">
        <v>2012</v>
      </c>
      <c r="CV454" s="125">
        <v>0.95164668560028076</v>
      </c>
      <c r="CW454" s="125">
        <v>2012</v>
      </c>
      <c r="CX454" s="125">
        <v>93.732550000000003</v>
      </c>
      <c r="CY454" s="125">
        <v>2011</v>
      </c>
      <c r="CZ454" s="125">
        <v>89.784980000000004</v>
      </c>
      <c r="DA454" s="125">
        <v>2012</v>
      </c>
      <c r="DB454" s="125">
        <v>42.638660000000002</v>
      </c>
      <c r="DC454" s="125">
        <v>2010</v>
      </c>
      <c r="DD454" s="125">
        <v>2.0204153060913086</v>
      </c>
      <c r="DE454" s="125">
        <v>2010</v>
      </c>
      <c r="DF454" s="125">
        <v>0.7429468035697937</v>
      </c>
      <c r="DG454" s="125">
        <v>2010</v>
      </c>
      <c r="DH454" s="125" t="s">
        <v>458</v>
      </c>
      <c r="DI454" s="125">
        <v>2013</v>
      </c>
      <c r="DJ454" s="125" t="s">
        <v>458</v>
      </c>
      <c r="DK454" s="125">
        <v>2013</v>
      </c>
      <c r="DL454" s="125">
        <v>95</v>
      </c>
      <c r="DM454" s="125">
        <v>2012</v>
      </c>
      <c r="DN454" s="125">
        <v>94</v>
      </c>
      <c r="DO454" s="125">
        <v>2012</v>
      </c>
      <c r="DP454" s="125">
        <v>95</v>
      </c>
      <c r="DQ454" s="125">
        <v>2012</v>
      </c>
      <c r="DR454" s="125">
        <v>74.515536589999996</v>
      </c>
      <c r="DS454" s="125">
        <v>2012</v>
      </c>
      <c r="DT454" s="125">
        <v>554.58001708984375</v>
      </c>
      <c r="DU454" s="125">
        <v>2012</v>
      </c>
      <c r="DV454" s="125">
        <v>14.1</v>
      </c>
      <c r="DW454" s="125">
        <v>2012</v>
      </c>
      <c r="DX454" s="125">
        <v>11.8</v>
      </c>
      <c r="DY454" s="125">
        <v>2012</v>
      </c>
      <c r="DZ454" s="125">
        <v>53</v>
      </c>
      <c r="EA454" s="125">
        <v>2008</v>
      </c>
      <c r="EB454" s="125">
        <v>67</v>
      </c>
      <c r="EC454" s="125">
        <v>2012</v>
      </c>
      <c r="ED454" s="125">
        <v>73.099999999999994</v>
      </c>
      <c r="EE454" s="125">
        <v>2012</v>
      </c>
      <c r="EF454" s="125">
        <v>1.5</v>
      </c>
      <c r="EG454" s="125">
        <v>2012</v>
      </c>
      <c r="EH454" s="125" t="s">
        <v>458</v>
      </c>
      <c r="EI454" s="125">
        <v>2012</v>
      </c>
      <c r="EJ454" s="125" t="s">
        <v>458</v>
      </c>
      <c r="EK454" s="125">
        <v>2013</v>
      </c>
      <c r="EL454" s="125" t="s">
        <v>458</v>
      </c>
      <c r="EM454" s="125">
        <v>2013</v>
      </c>
      <c r="EN454" s="125" t="s">
        <v>458</v>
      </c>
      <c r="EO454" s="125">
        <v>2013</v>
      </c>
      <c r="EP454" s="125" t="s">
        <v>458</v>
      </c>
      <c r="EQ454" s="125">
        <v>2013</v>
      </c>
      <c r="ER454" s="125" t="s">
        <v>458</v>
      </c>
      <c r="ES454" s="125">
        <v>2012</v>
      </c>
      <c r="ET454" s="125" t="s">
        <v>458</v>
      </c>
      <c r="EU454" s="125">
        <v>2013</v>
      </c>
      <c r="EV454" s="125">
        <v>3</v>
      </c>
      <c r="EW454" s="125">
        <v>2012</v>
      </c>
      <c r="EX454" s="125" t="s">
        <v>458</v>
      </c>
      <c r="EY454" s="125">
        <v>2012</v>
      </c>
      <c r="EZ454" s="125" t="s">
        <v>458</v>
      </c>
      <c r="FA454" s="125">
        <v>2013</v>
      </c>
      <c r="FB454" s="125">
        <v>4.6999998092651367</v>
      </c>
      <c r="FC454" s="125">
        <v>2013</v>
      </c>
      <c r="FD454" s="125">
        <v>7</v>
      </c>
      <c r="FE454" s="125">
        <v>2013</v>
      </c>
      <c r="FF454" s="125">
        <v>6.0999999046325684</v>
      </c>
      <c r="FG454" s="125">
        <v>2013</v>
      </c>
      <c r="FH454" s="125">
        <v>3</v>
      </c>
      <c r="FI454" s="125">
        <v>2012</v>
      </c>
      <c r="FJ454" s="125">
        <v>5.9000000953674316</v>
      </c>
      <c r="FK454" s="125">
        <v>2013</v>
      </c>
      <c r="FL454" s="125">
        <v>0</v>
      </c>
      <c r="FM454" s="125">
        <v>2013</v>
      </c>
      <c r="FN454" s="125" t="s">
        <v>458</v>
      </c>
      <c r="FO454" s="125">
        <v>2010</v>
      </c>
      <c r="FP454" s="125" t="s">
        <v>458</v>
      </c>
      <c r="FQ454" s="125">
        <v>2013</v>
      </c>
      <c r="FR454" s="125" t="s">
        <v>458</v>
      </c>
      <c r="FS454" s="125">
        <v>2013</v>
      </c>
      <c r="FT454" s="125" t="s">
        <v>458</v>
      </c>
      <c r="FU454" s="125">
        <v>2013</v>
      </c>
      <c r="FV454" s="125" t="s">
        <v>458</v>
      </c>
      <c r="FW454" s="125">
        <v>2013</v>
      </c>
      <c r="FX454" s="125">
        <v>5</v>
      </c>
      <c r="FY454" s="125">
        <v>2013</v>
      </c>
      <c r="FZ454" s="125" t="s">
        <v>458</v>
      </c>
      <c r="GA454" s="125">
        <v>2013</v>
      </c>
      <c r="GB454" s="125" t="s">
        <v>458</v>
      </c>
      <c r="GC454" s="125">
        <v>2013</v>
      </c>
      <c r="GD454" s="125" t="s">
        <v>458</v>
      </c>
      <c r="GE454" s="125">
        <v>2013</v>
      </c>
      <c r="GF454" s="125" t="s">
        <v>458</v>
      </c>
      <c r="GG454" s="125">
        <v>2013</v>
      </c>
      <c r="GH454" s="125" t="s">
        <v>458</v>
      </c>
      <c r="GI454" s="125">
        <v>2010</v>
      </c>
      <c r="GJ454" s="125" t="s">
        <v>458</v>
      </c>
      <c r="GK454" s="125">
        <v>2010</v>
      </c>
      <c r="GL454" s="125" t="s">
        <v>458</v>
      </c>
      <c r="GM454" s="125">
        <v>2013</v>
      </c>
      <c r="GN454" s="126"/>
      <c r="GO454" s="126"/>
      <c r="GP454" s="126"/>
      <c r="GQ454" s="125">
        <v>5.0067563056945801</v>
      </c>
      <c r="GR454" s="125">
        <v>11516755</v>
      </c>
      <c r="GS454" s="125">
        <v>7.7192299067974091E-2</v>
      </c>
      <c r="GT454" s="125">
        <v>34096.171875</v>
      </c>
      <c r="GU454" s="125">
        <v>5.4304337501525879</v>
      </c>
      <c r="GV454" s="125">
        <v>122452459520</v>
      </c>
      <c r="GW454" s="125">
        <v>3.5000002384185791</v>
      </c>
      <c r="GX454" s="125">
        <v>3.4877066612243652</v>
      </c>
      <c r="GY454" s="125">
        <v>21.36583137512207</v>
      </c>
      <c r="GZ454" s="125">
        <v>215999.96875</v>
      </c>
    </row>
    <row r="455" spans="1:208" x14ac:dyDescent="0.25">
      <c r="A455" s="125" t="s">
        <v>93</v>
      </c>
      <c r="B455" s="125" t="s">
        <v>92</v>
      </c>
      <c r="C455" s="125">
        <v>2015</v>
      </c>
      <c r="D455" s="125" t="s">
        <v>13</v>
      </c>
      <c r="E455" s="125" t="s">
        <v>392</v>
      </c>
      <c r="F455" s="125" t="s">
        <v>461</v>
      </c>
      <c r="G455" s="125">
        <v>0</v>
      </c>
      <c r="H455" s="125">
        <v>10.436831474304199</v>
      </c>
      <c r="I455" s="125">
        <v>2013</v>
      </c>
      <c r="J455" s="125">
        <v>27.389186859130859</v>
      </c>
      <c r="K455" s="125">
        <v>2013</v>
      </c>
      <c r="L455" s="125">
        <v>3.9000000953674316</v>
      </c>
      <c r="M455" s="125">
        <v>2013</v>
      </c>
      <c r="N455" s="125">
        <v>1.5644103288650513</v>
      </c>
      <c r="O455" s="125">
        <v>2014</v>
      </c>
      <c r="P455" s="125">
        <v>25.530981063842773</v>
      </c>
      <c r="Q455" s="125">
        <v>2013</v>
      </c>
      <c r="R455" s="125">
        <v>1.5199053287506104</v>
      </c>
      <c r="S455" s="125">
        <v>2013</v>
      </c>
      <c r="T455" s="125">
        <v>1.6740933656692505</v>
      </c>
      <c r="U455" s="125">
        <v>2013</v>
      </c>
      <c r="V455" s="125">
        <v>1.4412670135498047</v>
      </c>
      <c r="W455" s="125">
        <v>2014</v>
      </c>
      <c r="X455" s="125">
        <v>3.2260468006134033</v>
      </c>
      <c r="Y455" s="125">
        <v>2014</v>
      </c>
      <c r="Z455" s="125">
        <v>4.2917160987854004</v>
      </c>
      <c r="AA455" s="125">
        <v>2013</v>
      </c>
      <c r="AB455" s="125">
        <v>2.1473684310913086</v>
      </c>
      <c r="AC455" s="125">
        <v>2014</v>
      </c>
      <c r="AD455" s="125">
        <v>0.47727271914482117</v>
      </c>
      <c r="AE455" s="125">
        <v>2014</v>
      </c>
      <c r="AF455" s="125">
        <v>72.81</v>
      </c>
      <c r="AG455" s="125">
        <v>2014</v>
      </c>
      <c r="AH455" s="125">
        <v>3.34600830078125</v>
      </c>
      <c r="AI455" s="125">
        <v>2013</v>
      </c>
      <c r="AJ455" s="125">
        <v>0.47252747416496277</v>
      </c>
      <c r="AK455" s="125">
        <v>2014</v>
      </c>
      <c r="AL455" s="125">
        <v>0.62000000476837158</v>
      </c>
      <c r="AM455" s="125">
        <v>2014</v>
      </c>
      <c r="AN455" s="125">
        <v>0.63917523622512817</v>
      </c>
      <c r="AO455" s="125">
        <v>2014</v>
      </c>
      <c r="AP455" s="125">
        <v>13.01700496673584</v>
      </c>
      <c r="AQ455" s="125">
        <v>2014</v>
      </c>
      <c r="AR455" s="125">
        <v>102.915807321747</v>
      </c>
      <c r="AS455" s="125">
        <v>2014</v>
      </c>
      <c r="AT455" s="125">
        <v>0.11762676388025284</v>
      </c>
      <c r="AU455" s="125">
        <v>2013</v>
      </c>
      <c r="AV455" s="125">
        <v>15.954168319702148</v>
      </c>
      <c r="AW455" s="125">
        <v>2013</v>
      </c>
      <c r="AX455" s="125">
        <v>0.4170529842376709</v>
      </c>
      <c r="AY455" s="125">
        <v>2013</v>
      </c>
      <c r="AZ455" s="125">
        <v>7.5</v>
      </c>
      <c r="BA455" s="125">
        <v>2014</v>
      </c>
      <c r="BB455" s="125">
        <v>2.3223876953125</v>
      </c>
      <c r="BC455" s="125">
        <v>2014</v>
      </c>
      <c r="BD455" s="125">
        <v>3.3756303787231445</v>
      </c>
      <c r="BE455" s="125">
        <v>2014</v>
      </c>
      <c r="BF455" s="125">
        <v>9.1999998092651367</v>
      </c>
      <c r="BG455" s="125">
        <v>2014</v>
      </c>
      <c r="BH455" s="125">
        <v>0.76767677068710327</v>
      </c>
      <c r="BI455" s="125">
        <v>2014</v>
      </c>
      <c r="BJ455" s="125">
        <v>0.83335155248641968</v>
      </c>
      <c r="BK455" s="125">
        <v>2010</v>
      </c>
      <c r="BL455" s="125" t="s">
        <v>458</v>
      </c>
      <c r="BM455" s="125">
        <v>2014</v>
      </c>
      <c r="BN455" s="125">
        <v>6</v>
      </c>
      <c r="BO455" s="125">
        <v>2014</v>
      </c>
      <c r="BP455" s="125">
        <v>9</v>
      </c>
      <c r="BQ455" s="125">
        <v>2014</v>
      </c>
      <c r="BR455" s="125">
        <v>13</v>
      </c>
      <c r="BS455" s="125">
        <v>2014</v>
      </c>
      <c r="BT455" s="125">
        <v>0.16667500138282776</v>
      </c>
      <c r="BU455" s="125">
        <v>2012</v>
      </c>
      <c r="BV455" s="125">
        <v>-0.14000000059604645</v>
      </c>
      <c r="BW455" s="125">
        <v>2013</v>
      </c>
      <c r="BX455" s="125">
        <v>-0.61000001430511475</v>
      </c>
      <c r="BY455" s="125">
        <v>2013</v>
      </c>
      <c r="BZ455" s="125">
        <v>18</v>
      </c>
      <c r="CA455" s="125">
        <v>2010</v>
      </c>
      <c r="CB455" s="125">
        <v>0.44999998807907104</v>
      </c>
      <c r="CC455" s="125">
        <v>2013</v>
      </c>
      <c r="CD455" s="125" t="s">
        <v>458</v>
      </c>
      <c r="CE455" s="125">
        <v>2014</v>
      </c>
      <c r="CF455" s="125" t="s">
        <v>458</v>
      </c>
      <c r="CG455" s="125">
        <v>2014</v>
      </c>
      <c r="CH455" s="125" t="s">
        <v>458</v>
      </c>
      <c r="CI455" s="125">
        <v>2014</v>
      </c>
      <c r="CJ455" s="125" t="s">
        <v>458</v>
      </c>
      <c r="CK455" s="125">
        <v>2014</v>
      </c>
      <c r="CL455" s="125" t="s">
        <v>458</v>
      </c>
      <c r="CM455" s="125">
        <v>2013</v>
      </c>
      <c r="CN455" s="125" t="s">
        <v>458</v>
      </c>
      <c r="CO455" s="125">
        <v>2012</v>
      </c>
      <c r="CP455" s="125" t="s">
        <v>458</v>
      </c>
      <c r="CQ455" s="125">
        <v>2014</v>
      </c>
      <c r="CR455" s="125" t="s">
        <v>458</v>
      </c>
      <c r="CS455" s="125">
        <v>2014</v>
      </c>
      <c r="CT455" s="125">
        <v>18.083940505981445</v>
      </c>
      <c r="CU455" s="125">
        <v>2013</v>
      </c>
      <c r="CV455" s="125">
        <v>0.9576338529586792</v>
      </c>
      <c r="CW455" s="125">
        <v>2013</v>
      </c>
      <c r="CX455" s="125">
        <v>91.838417053222656</v>
      </c>
      <c r="CY455" s="125">
        <v>2013</v>
      </c>
      <c r="CZ455" s="125">
        <v>93.978202819824219</v>
      </c>
      <c r="DA455" s="125">
        <v>2013</v>
      </c>
      <c r="DB455" s="125">
        <v>40.647979736328125</v>
      </c>
      <c r="DC455" s="125">
        <v>2010</v>
      </c>
      <c r="DD455" s="125">
        <v>2.0204153060913086</v>
      </c>
      <c r="DE455" s="125">
        <v>2010</v>
      </c>
      <c r="DF455" s="125">
        <v>0.7429468035697937</v>
      </c>
      <c r="DG455" s="125">
        <v>2010</v>
      </c>
      <c r="DH455" s="125" t="s">
        <v>458</v>
      </c>
      <c r="DI455" s="125">
        <v>2014</v>
      </c>
      <c r="DJ455" s="125" t="s">
        <v>458</v>
      </c>
      <c r="DK455" s="125">
        <v>2014</v>
      </c>
      <c r="DL455" s="125">
        <v>88</v>
      </c>
      <c r="DM455" s="125">
        <v>2013</v>
      </c>
      <c r="DN455" s="125">
        <v>85</v>
      </c>
      <c r="DO455" s="125">
        <v>2013</v>
      </c>
      <c r="DP455" s="125">
        <v>124</v>
      </c>
      <c r="DQ455" s="125">
        <v>2013</v>
      </c>
      <c r="DR455" s="125">
        <v>74.814613342285156</v>
      </c>
      <c r="DS455" s="125">
        <v>2013</v>
      </c>
      <c r="DT455" s="125">
        <v>626</v>
      </c>
      <c r="DU455" s="125">
        <v>2013</v>
      </c>
      <c r="DV455" s="125">
        <v>12.899999618530273</v>
      </c>
      <c r="DW455" s="125">
        <v>2013</v>
      </c>
      <c r="DX455" s="125">
        <v>8.6999998092651367</v>
      </c>
      <c r="DY455" s="125">
        <v>2013</v>
      </c>
      <c r="DZ455" s="125">
        <v>25</v>
      </c>
      <c r="EA455" s="125">
        <v>2012</v>
      </c>
      <c r="EB455" s="125">
        <v>67</v>
      </c>
      <c r="EC455" s="125">
        <v>2013</v>
      </c>
      <c r="ED455" s="125">
        <v>73.099998474121094</v>
      </c>
      <c r="EE455" s="125">
        <v>2012</v>
      </c>
      <c r="EF455" s="125">
        <v>1.5</v>
      </c>
      <c r="EG455" s="125">
        <v>2012</v>
      </c>
      <c r="EH455" s="125" t="s">
        <v>458</v>
      </c>
      <c r="EI455" s="125">
        <v>2012</v>
      </c>
      <c r="EJ455" s="125" t="s">
        <v>458</v>
      </c>
      <c r="EK455" s="125">
        <v>2014</v>
      </c>
      <c r="EL455" s="125" t="s">
        <v>458</v>
      </c>
      <c r="EM455" s="125">
        <v>2014</v>
      </c>
      <c r="EN455" s="125" t="s">
        <v>458</v>
      </c>
      <c r="EO455" s="125">
        <v>2014</v>
      </c>
      <c r="EP455" s="125" t="s">
        <v>458</v>
      </c>
      <c r="EQ455" s="125">
        <v>2014</v>
      </c>
      <c r="ER455" s="125" t="s">
        <v>458</v>
      </c>
      <c r="ES455" s="125">
        <v>2012</v>
      </c>
      <c r="ET455" s="125" t="s">
        <v>458</v>
      </c>
      <c r="EU455" s="125">
        <v>2014</v>
      </c>
      <c r="EV455" s="125">
        <v>3</v>
      </c>
      <c r="EW455" s="125">
        <v>2013</v>
      </c>
      <c r="EX455" s="125" t="s">
        <v>458</v>
      </c>
      <c r="EY455" s="125">
        <v>2012</v>
      </c>
      <c r="EZ455" s="125" t="s">
        <v>458</v>
      </c>
      <c r="FA455" s="125">
        <v>2014</v>
      </c>
      <c r="FB455" s="125">
        <v>5</v>
      </c>
      <c r="FC455" s="125">
        <v>2014</v>
      </c>
      <c r="FD455" s="125">
        <v>7.3</v>
      </c>
      <c r="FE455" s="125">
        <v>2014</v>
      </c>
      <c r="FF455" s="125">
        <v>6.4</v>
      </c>
      <c r="FG455" s="125">
        <v>2014</v>
      </c>
      <c r="FH455" s="125">
        <v>3</v>
      </c>
      <c r="FI455" s="125">
        <v>2013</v>
      </c>
      <c r="FJ455" s="125">
        <v>5.8</v>
      </c>
      <c r="FK455" s="125">
        <v>2014</v>
      </c>
      <c r="FL455" s="125">
        <v>0</v>
      </c>
      <c r="FM455" s="125">
        <v>2014</v>
      </c>
      <c r="FN455" s="125" t="s">
        <v>458</v>
      </c>
      <c r="FO455" s="125">
        <v>2010</v>
      </c>
      <c r="FP455" s="125" t="s">
        <v>458</v>
      </c>
      <c r="FQ455" s="125">
        <v>2014</v>
      </c>
      <c r="FR455" s="125" t="s">
        <v>458</v>
      </c>
      <c r="FS455" s="125">
        <v>2014</v>
      </c>
      <c r="FT455" s="125" t="s">
        <v>458</v>
      </c>
      <c r="FU455" s="125">
        <v>2014</v>
      </c>
      <c r="FV455" s="125" t="s">
        <v>458</v>
      </c>
      <c r="FW455" s="125">
        <v>2014</v>
      </c>
      <c r="FX455" s="125">
        <v>5</v>
      </c>
      <c r="FY455" s="125">
        <v>2014</v>
      </c>
      <c r="FZ455" s="125" t="s">
        <v>458</v>
      </c>
      <c r="GA455" s="125">
        <v>2014</v>
      </c>
      <c r="GB455" s="125" t="s">
        <v>458</v>
      </c>
      <c r="GC455" s="125">
        <v>2014</v>
      </c>
      <c r="GD455" s="125" t="s">
        <v>458</v>
      </c>
      <c r="GE455" s="125">
        <v>2014</v>
      </c>
      <c r="GF455" s="125" t="s">
        <v>458</v>
      </c>
      <c r="GG455" s="125">
        <v>2014</v>
      </c>
      <c r="GH455" s="125" t="s">
        <v>458</v>
      </c>
      <c r="GI455" s="125">
        <v>2010</v>
      </c>
      <c r="GJ455" s="125" t="s">
        <v>458</v>
      </c>
      <c r="GK455" s="125">
        <v>2010</v>
      </c>
      <c r="GL455" s="125" t="s">
        <v>458</v>
      </c>
      <c r="GM455" s="125">
        <v>2014</v>
      </c>
      <c r="GN455" s="126"/>
      <c r="GO455" s="126"/>
      <c r="GP455" s="126"/>
      <c r="GQ455" s="125">
        <v>4.2917160987854004</v>
      </c>
      <c r="GR455" s="125">
        <v>8488036</v>
      </c>
      <c r="GS455" s="125">
        <v>0.12482421100139618</v>
      </c>
      <c r="GT455" s="125">
        <v>34091.45703125</v>
      </c>
      <c r="GU455" s="125">
        <v>4.3339571952819824</v>
      </c>
      <c r="GV455" s="125">
        <v>122451525632</v>
      </c>
      <c r="GW455" s="125">
        <v>3.779855489730835</v>
      </c>
      <c r="GX455" s="125">
        <v>3.5717923641204834</v>
      </c>
      <c r="GY455" s="125">
        <v>28.242712020874023</v>
      </c>
      <c r="GZ455" s="125">
        <v>449999.9375</v>
      </c>
    </row>
    <row r="456" spans="1:208" x14ac:dyDescent="0.25">
      <c r="A456" s="125" t="s">
        <v>91</v>
      </c>
      <c r="B456" s="125" t="s">
        <v>90</v>
      </c>
      <c r="C456" s="125">
        <v>2010</v>
      </c>
      <c r="D456" s="125" t="s">
        <v>9</v>
      </c>
      <c r="E456" s="125" t="s">
        <v>8</v>
      </c>
      <c r="F456" s="125" t="s">
        <v>460</v>
      </c>
      <c r="G456" s="125">
        <v>0</v>
      </c>
      <c r="H456" s="125">
        <v>9.0930004119873047</v>
      </c>
      <c r="I456" s="125">
        <v>2008</v>
      </c>
      <c r="J456" s="125">
        <v>13.406999588012695</v>
      </c>
      <c r="K456" s="125">
        <v>2008</v>
      </c>
      <c r="L456" s="125">
        <v>7.4000000953674316</v>
      </c>
      <c r="M456" s="125">
        <v>2008</v>
      </c>
      <c r="N456" s="125">
        <v>1.7050000429153442</v>
      </c>
      <c r="O456" s="125">
        <v>2008</v>
      </c>
      <c r="P456" s="125">
        <v>25.474000930786133</v>
      </c>
      <c r="Q456" s="125">
        <v>2008</v>
      </c>
      <c r="R456" s="125">
        <v>4.2090001106262207</v>
      </c>
      <c r="S456" s="125">
        <v>2008</v>
      </c>
      <c r="T456" s="125">
        <v>0.9570000171661377</v>
      </c>
      <c r="U456" s="125">
        <v>2008</v>
      </c>
      <c r="V456" s="125">
        <v>2.3329999446868896</v>
      </c>
      <c r="W456" s="125">
        <v>2008</v>
      </c>
      <c r="X456" s="125"/>
      <c r="Y456" s="125"/>
      <c r="Z456" s="125">
        <v>3.5780000686645508</v>
      </c>
      <c r="AA456" s="125">
        <v>2008</v>
      </c>
      <c r="AB456" s="125">
        <v>1.6799999475479126</v>
      </c>
      <c r="AC456" s="125">
        <v>2009</v>
      </c>
      <c r="AD456" s="125">
        <v>0.72699999809265137</v>
      </c>
      <c r="AE456" s="125">
        <v>2009</v>
      </c>
      <c r="AF456" s="125">
        <v>42.167999267578125</v>
      </c>
      <c r="AG456" s="125">
        <v>2009</v>
      </c>
      <c r="AH456" s="125">
        <v>2.6679999828338623</v>
      </c>
      <c r="AI456" s="125">
        <v>2008</v>
      </c>
      <c r="AJ456" s="125">
        <v>0.80500000715255737</v>
      </c>
      <c r="AK456" s="125">
        <v>2009</v>
      </c>
      <c r="AL456" s="125">
        <v>0.64399999380111694</v>
      </c>
      <c r="AM456" s="125">
        <v>2008</v>
      </c>
      <c r="AN456" s="125">
        <v>0.68699997663497925</v>
      </c>
      <c r="AO456" s="125">
        <v>2009</v>
      </c>
      <c r="AP456" s="125">
        <v>9.2100000381469727</v>
      </c>
      <c r="AQ456" s="125">
        <v>2007</v>
      </c>
      <c r="AR456" s="125">
        <v>75.376998901367188</v>
      </c>
      <c r="AS456" s="125">
        <v>2008</v>
      </c>
      <c r="AT456" s="125">
        <v>4.0089998245239258</v>
      </c>
      <c r="AU456" s="125">
        <v>2008</v>
      </c>
      <c r="AV456" s="125">
        <v>15.425000190734863</v>
      </c>
      <c r="AW456" s="125">
        <v>2007</v>
      </c>
      <c r="AX456" s="125">
        <v>0.15000000596046448</v>
      </c>
      <c r="AY456" s="125">
        <v>2007</v>
      </c>
      <c r="AZ456" s="125">
        <v>7.5999999046325684</v>
      </c>
      <c r="BA456" s="125">
        <v>2009</v>
      </c>
      <c r="BB456" s="125">
        <v>3.374000072479248</v>
      </c>
      <c r="BC456" s="125">
        <v>2009</v>
      </c>
      <c r="BD456" s="125">
        <v>1.718000054359436</v>
      </c>
      <c r="BE456" s="125">
        <v>2008</v>
      </c>
      <c r="BF456" s="125">
        <v>28.200000762939453</v>
      </c>
      <c r="BG456" s="125">
        <v>2009</v>
      </c>
      <c r="BH456" s="125">
        <v>0.66500002145767212</v>
      </c>
      <c r="BI456" s="125">
        <v>2009</v>
      </c>
      <c r="BJ456" s="125">
        <v>0.72100001573562622</v>
      </c>
      <c r="BK456" s="125">
        <v>2009</v>
      </c>
      <c r="BL456" s="125" t="s">
        <v>458</v>
      </c>
      <c r="BM456" s="125">
        <v>2009</v>
      </c>
      <c r="BN456" s="125">
        <v>4</v>
      </c>
      <c r="BO456" s="125">
        <v>2008</v>
      </c>
      <c r="BP456" s="125">
        <v>8</v>
      </c>
      <c r="BQ456" s="125">
        <v>2008</v>
      </c>
      <c r="BR456" s="125">
        <v>21</v>
      </c>
      <c r="BS456" s="125">
        <v>2008</v>
      </c>
      <c r="BT456" s="125">
        <v>0.37000000476837158</v>
      </c>
      <c r="BU456" s="125">
        <v>2007</v>
      </c>
      <c r="BV456" s="125">
        <v>1.0000000474974513E-3</v>
      </c>
      <c r="BW456" s="125">
        <v>2008</v>
      </c>
      <c r="BX456" s="125">
        <v>-0.48899999260902405</v>
      </c>
      <c r="BY456" s="125">
        <v>2008</v>
      </c>
      <c r="BZ456" s="125">
        <v>12</v>
      </c>
      <c r="CA456" s="125">
        <v>2008</v>
      </c>
      <c r="CB456" s="125">
        <v>-5.299999937415123E-2</v>
      </c>
      <c r="CC456" s="125">
        <v>2008</v>
      </c>
      <c r="CD456" s="125" t="s">
        <v>458</v>
      </c>
      <c r="CE456" s="125">
        <v>2009</v>
      </c>
      <c r="CF456" s="125" t="s">
        <v>458</v>
      </c>
      <c r="CG456" s="125">
        <v>2009</v>
      </c>
      <c r="CH456" s="125" t="s">
        <v>458</v>
      </c>
      <c r="CI456" s="125">
        <v>2009</v>
      </c>
      <c r="CJ456" s="125" t="s">
        <v>458</v>
      </c>
      <c r="CK456" s="125">
        <v>2009</v>
      </c>
      <c r="CL456" s="125" t="s">
        <v>458</v>
      </c>
      <c r="CM456" s="125">
        <v>2008</v>
      </c>
      <c r="CN456" s="125" t="s">
        <v>458</v>
      </c>
      <c r="CO456" s="125">
        <v>2009</v>
      </c>
      <c r="CP456" s="125" t="s">
        <v>458</v>
      </c>
      <c r="CQ456" s="125">
        <v>2009</v>
      </c>
      <c r="CR456" s="125" t="s">
        <v>458</v>
      </c>
      <c r="CS456" s="125">
        <v>2009</v>
      </c>
      <c r="CT456" s="125">
        <v>33.667999267578125</v>
      </c>
      <c r="CU456" s="125">
        <v>2007</v>
      </c>
      <c r="CV456" s="125">
        <v>1.0570000410079956</v>
      </c>
      <c r="CW456" s="125">
        <v>2007</v>
      </c>
      <c r="CX456" s="125">
        <v>90.443000793457031</v>
      </c>
      <c r="CY456" s="125">
        <v>2007</v>
      </c>
      <c r="CZ456" s="125">
        <v>81.365997314453125</v>
      </c>
      <c r="DA456" s="125">
        <v>2007</v>
      </c>
      <c r="DB456" s="125">
        <v>27.827999114990234</v>
      </c>
      <c r="DC456" s="125">
        <v>2006</v>
      </c>
      <c r="DD456" s="125">
        <v>1.3760000467300415</v>
      </c>
      <c r="DE456" s="125">
        <v>2008</v>
      </c>
      <c r="DF456" s="125">
        <v>1.0390000343322754</v>
      </c>
      <c r="DG456" s="125">
        <v>2008</v>
      </c>
      <c r="DH456" s="125" t="s">
        <v>458</v>
      </c>
      <c r="DI456" s="125">
        <v>2009</v>
      </c>
      <c r="DJ456" s="125" t="s">
        <v>458</v>
      </c>
      <c r="DK456" s="125">
        <v>2009</v>
      </c>
      <c r="DL456" s="125">
        <v>87</v>
      </c>
      <c r="DM456" s="125">
        <v>2007</v>
      </c>
      <c r="DN456" s="125">
        <v>92</v>
      </c>
      <c r="DO456" s="125">
        <v>2007</v>
      </c>
      <c r="DP456" s="125">
        <v>290</v>
      </c>
      <c r="DQ456" s="125">
        <v>2007</v>
      </c>
      <c r="DR456" s="125">
        <v>71.935997009277344</v>
      </c>
      <c r="DS456" s="125">
        <v>2008</v>
      </c>
      <c r="DT456" s="125">
        <v>230.35899353027344</v>
      </c>
      <c r="DU456" s="125">
        <v>2006</v>
      </c>
      <c r="DV456" s="125">
        <v>22.790000915527344</v>
      </c>
      <c r="DW456" s="125">
        <v>2007</v>
      </c>
      <c r="DX456" s="125">
        <v>16</v>
      </c>
      <c r="DY456" s="125">
        <v>2005</v>
      </c>
      <c r="DZ456" s="125">
        <v>100.56900024414062</v>
      </c>
      <c r="EA456" s="125">
        <v>2004</v>
      </c>
      <c r="EB456" s="125">
        <v>59</v>
      </c>
      <c r="EC456" s="125">
        <v>2003</v>
      </c>
      <c r="ED456" s="125">
        <v>72</v>
      </c>
      <c r="EE456" s="125">
        <v>2000</v>
      </c>
      <c r="EF456" s="125">
        <v>1.2000000476837158</v>
      </c>
      <c r="EG456" s="125">
        <v>2002</v>
      </c>
      <c r="EH456" s="125" t="s">
        <v>458</v>
      </c>
      <c r="EI456" s="125">
        <v>2009</v>
      </c>
      <c r="EJ456" s="125" t="s">
        <v>458</v>
      </c>
      <c r="EK456" s="125">
        <v>2009</v>
      </c>
      <c r="EL456" s="125" t="s">
        <v>458</v>
      </c>
      <c r="EM456" s="125">
        <v>2009</v>
      </c>
      <c r="EN456" s="125" t="s">
        <v>458</v>
      </c>
      <c r="EO456" s="125">
        <v>2009</v>
      </c>
      <c r="EP456" s="125" t="s">
        <v>458</v>
      </c>
      <c r="EQ456" s="125">
        <v>2009</v>
      </c>
      <c r="ER456" s="125" t="s">
        <v>458</v>
      </c>
      <c r="ES456" s="125">
        <v>2009</v>
      </c>
      <c r="ET456" s="125" t="s">
        <v>458</v>
      </c>
      <c r="EU456" s="125">
        <v>2009</v>
      </c>
      <c r="EV456" s="125">
        <v>2</v>
      </c>
      <c r="EW456" s="125">
        <v>2008</v>
      </c>
      <c r="EX456" s="125" t="s">
        <v>458</v>
      </c>
      <c r="EY456" s="125">
        <v>2009</v>
      </c>
      <c r="EZ456" s="125" t="s">
        <v>458</v>
      </c>
      <c r="FA456" s="125">
        <v>2009</v>
      </c>
      <c r="FB456" s="125">
        <v>6.3000001907348633</v>
      </c>
      <c r="FC456" s="125">
        <v>2009</v>
      </c>
      <c r="FD456" s="125">
        <v>7.5</v>
      </c>
      <c r="FE456" s="125">
        <v>2009</v>
      </c>
      <c r="FF456" s="125">
        <v>7.1999998092651367</v>
      </c>
      <c r="FG456" s="125">
        <v>2009</v>
      </c>
      <c r="FH456" s="125">
        <v>4</v>
      </c>
      <c r="FI456" s="125">
        <v>2008</v>
      </c>
      <c r="FJ456" s="125">
        <v>7.1999998092651367</v>
      </c>
      <c r="FK456" s="125">
        <v>2009</v>
      </c>
      <c r="FL456" s="125">
        <v>3</v>
      </c>
      <c r="FM456" s="125">
        <v>2008</v>
      </c>
      <c r="FN456" s="125" t="s">
        <v>458</v>
      </c>
      <c r="FO456" s="125">
        <v>2009</v>
      </c>
      <c r="FP456" s="125" t="s">
        <v>458</v>
      </c>
      <c r="FQ456" s="125">
        <v>2008</v>
      </c>
      <c r="FR456" s="125" t="s">
        <v>458</v>
      </c>
      <c r="FS456" s="125">
        <v>2009</v>
      </c>
      <c r="FT456" s="125" t="s">
        <v>458</v>
      </c>
      <c r="FU456" s="125">
        <v>2009</v>
      </c>
      <c r="FV456" s="125" t="s">
        <v>458</v>
      </c>
      <c r="FW456" s="125">
        <v>2009</v>
      </c>
      <c r="FX456" s="125">
        <v>5</v>
      </c>
      <c r="FY456" s="125">
        <v>2008</v>
      </c>
      <c r="FZ456" s="125" t="s">
        <v>458</v>
      </c>
      <c r="GA456" s="125">
        <v>2009</v>
      </c>
      <c r="GB456" s="125" t="s">
        <v>458</v>
      </c>
      <c r="GC456" s="125">
        <v>2009</v>
      </c>
      <c r="GD456" s="125" t="s">
        <v>458</v>
      </c>
      <c r="GE456" s="125">
        <v>2009</v>
      </c>
      <c r="GF456" s="125" t="s">
        <v>458</v>
      </c>
      <c r="GG456" s="125">
        <v>2009</v>
      </c>
      <c r="GH456" s="125" t="s">
        <v>458</v>
      </c>
      <c r="GI456" s="125">
        <v>2009</v>
      </c>
      <c r="GJ456" s="125" t="s">
        <v>458</v>
      </c>
      <c r="GK456" s="125">
        <v>2009</v>
      </c>
      <c r="GL456" s="125" t="s">
        <v>458</v>
      </c>
      <c r="GM456" s="125">
        <v>2009</v>
      </c>
      <c r="GN456" s="126"/>
      <c r="GO456" s="126"/>
      <c r="GP456" s="126"/>
      <c r="GQ456" s="125"/>
      <c r="GR456" s="125">
        <v>5000257.5</v>
      </c>
      <c r="GS456" s="125">
        <v>54.091743469238281</v>
      </c>
      <c r="GT456" s="125">
        <v>8891.828125</v>
      </c>
      <c r="GU456" s="125">
        <v>1.6038731336593628</v>
      </c>
      <c r="GV456" s="125">
        <v>115669278720</v>
      </c>
      <c r="GW456" s="125">
        <v>4.5013856887817383</v>
      </c>
      <c r="GX456" s="125">
        <v>66.289222717285156</v>
      </c>
      <c r="GY456" s="125">
        <v>4.5733709335327148</v>
      </c>
      <c r="GZ456" s="125">
        <v>9995.59765625</v>
      </c>
    </row>
    <row r="457" spans="1:208" x14ac:dyDescent="0.25">
      <c r="A457" s="125" t="s">
        <v>91</v>
      </c>
      <c r="B457" s="125" t="s">
        <v>90</v>
      </c>
      <c r="C457" s="125">
        <v>2011</v>
      </c>
      <c r="D457" s="125" t="s">
        <v>9</v>
      </c>
      <c r="E457" s="125" t="s">
        <v>8</v>
      </c>
      <c r="F457" s="125" t="s">
        <v>460</v>
      </c>
      <c r="G457" s="125">
        <v>0</v>
      </c>
      <c r="H457" s="125">
        <v>9.1087160110473633</v>
      </c>
      <c r="I457" s="125">
        <v>2009</v>
      </c>
      <c r="J457" s="125">
        <v>15.513340950012207</v>
      </c>
      <c r="K457" s="125">
        <v>2009</v>
      </c>
      <c r="L457" s="125">
        <v>7.474090576171875</v>
      </c>
      <c r="M457" s="125">
        <v>2009</v>
      </c>
      <c r="N457" s="125">
        <v>1.6292405128479004</v>
      </c>
      <c r="O457" s="125">
        <v>2009</v>
      </c>
      <c r="P457" s="125">
        <v>25.514072418212891</v>
      </c>
      <c r="Q457" s="125">
        <v>2009</v>
      </c>
      <c r="R457" s="125">
        <v>4.1979317665100098</v>
      </c>
      <c r="S457" s="125">
        <v>2009</v>
      </c>
      <c r="T457" s="125">
        <v>1.3251901865005493</v>
      </c>
      <c r="U457" s="125">
        <v>2009</v>
      </c>
      <c r="V457" s="125">
        <v>1.4412101241759727</v>
      </c>
      <c r="W457" s="125">
        <v>2009</v>
      </c>
      <c r="X457" s="125">
        <v>3.2258064746856689</v>
      </c>
      <c r="Y457" s="125">
        <v>2009</v>
      </c>
      <c r="Z457" s="125">
        <v>2.5256538391113281</v>
      </c>
      <c r="AA457" s="125">
        <v>2009</v>
      </c>
      <c r="AB457" s="125">
        <v>1.7000234127044678</v>
      </c>
      <c r="AC457" s="125">
        <v>2010</v>
      </c>
      <c r="AD457" s="125">
        <v>0.6817631721496582</v>
      </c>
      <c r="AE457" s="125">
        <v>2010</v>
      </c>
      <c r="AF457" s="125">
        <v>43.400703430175781</v>
      </c>
      <c r="AG457" s="125">
        <v>2010</v>
      </c>
      <c r="AH457" s="125">
        <v>2.804168701171875</v>
      </c>
      <c r="AI457" s="125">
        <v>2009</v>
      </c>
      <c r="AJ457" s="125">
        <v>0.81691122055053711</v>
      </c>
      <c r="AK457" s="125">
        <v>2010</v>
      </c>
      <c r="AL457" s="125">
        <v>0.51394116878509521</v>
      </c>
      <c r="AM457" s="125">
        <v>2010</v>
      </c>
      <c r="AN457" s="125">
        <v>0.75911277532577515</v>
      </c>
      <c r="AO457" s="125">
        <v>2010</v>
      </c>
      <c r="AP457" s="125">
        <v>9.2104406356811523</v>
      </c>
      <c r="AQ457" s="125">
        <v>2007</v>
      </c>
      <c r="AR457" s="125">
        <v>80.981178283691406</v>
      </c>
      <c r="AS457" s="125">
        <v>2009</v>
      </c>
      <c r="AT457" s="125">
        <v>4.010502815246582</v>
      </c>
      <c r="AU457" s="125">
        <v>2009</v>
      </c>
      <c r="AV457" s="125">
        <v>14.508658409118652</v>
      </c>
      <c r="AW457" s="125">
        <v>2009</v>
      </c>
      <c r="AX457" s="125">
        <v>0.15022008121013641</v>
      </c>
      <c r="AY457" s="125">
        <v>2007</v>
      </c>
      <c r="AZ457" s="125">
        <v>7.4000000953674316</v>
      </c>
      <c r="BA457" s="125">
        <v>2010</v>
      </c>
      <c r="BB457" s="125">
        <v>3.4242627620697021</v>
      </c>
      <c r="BC457" s="125">
        <v>2010</v>
      </c>
      <c r="BD457" s="125">
        <v>1.8344734907150269</v>
      </c>
      <c r="BE457" s="125">
        <v>2009</v>
      </c>
      <c r="BF457" s="125">
        <v>29.700000762939453</v>
      </c>
      <c r="BG457" s="125">
        <v>2010</v>
      </c>
      <c r="BH457" s="125">
        <v>0.78486275672912598</v>
      </c>
      <c r="BI457" s="125">
        <v>2010</v>
      </c>
      <c r="BJ457" s="125">
        <v>0.74651497602462769</v>
      </c>
      <c r="BK457" s="125">
        <v>2010</v>
      </c>
      <c r="BL457" s="125" t="s">
        <v>458</v>
      </c>
      <c r="BM457" s="125">
        <v>2010</v>
      </c>
      <c r="BN457" s="125">
        <v>5</v>
      </c>
      <c r="BO457" s="125">
        <v>2010</v>
      </c>
      <c r="BP457" s="125">
        <v>8</v>
      </c>
      <c r="BQ457" s="125">
        <v>2009</v>
      </c>
      <c r="BR457" s="125">
        <v>22</v>
      </c>
      <c r="BS457" s="125">
        <v>2009</v>
      </c>
      <c r="BT457" s="125">
        <v>0.37000000476837158</v>
      </c>
      <c r="BU457" s="125">
        <v>2007</v>
      </c>
      <c r="BV457" s="125">
        <v>-0.13971938192844391</v>
      </c>
      <c r="BW457" s="125">
        <v>2009</v>
      </c>
      <c r="BX457" s="125">
        <v>-0.5312008261680603</v>
      </c>
      <c r="BY457" s="125">
        <v>2009</v>
      </c>
      <c r="BZ457" s="125">
        <v>12</v>
      </c>
      <c r="CA457" s="125">
        <v>2009</v>
      </c>
      <c r="CB457" s="125">
        <v>1.6070026904344559E-2</v>
      </c>
      <c r="CC457" s="125">
        <v>2009</v>
      </c>
      <c r="CD457" s="125" t="s">
        <v>458</v>
      </c>
      <c r="CE457" s="125">
        <v>2010</v>
      </c>
      <c r="CF457" s="125" t="s">
        <v>458</v>
      </c>
      <c r="CG457" s="125">
        <v>2010</v>
      </c>
      <c r="CH457" s="125" t="s">
        <v>458</v>
      </c>
      <c r="CI457" s="125">
        <v>2010</v>
      </c>
      <c r="CJ457" s="125" t="s">
        <v>458</v>
      </c>
      <c r="CK457" s="125">
        <v>2010</v>
      </c>
      <c r="CL457" s="125" t="s">
        <v>458</v>
      </c>
      <c r="CM457" s="125">
        <v>2010</v>
      </c>
      <c r="CN457" s="125" t="s">
        <v>458</v>
      </c>
      <c r="CO457" s="125">
        <v>2010</v>
      </c>
      <c r="CP457" s="125" t="s">
        <v>458</v>
      </c>
      <c r="CQ457" s="125">
        <v>2010</v>
      </c>
      <c r="CR457" s="125" t="s">
        <v>458</v>
      </c>
      <c r="CS457" s="125">
        <v>2010</v>
      </c>
      <c r="CT457" s="125">
        <v>33.668373107910156</v>
      </c>
      <c r="CU457" s="125">
        <v>2007</v>
      </c>
      <c r="CV457" s="125">
        <v>1.0530118942260742</v>
      </c>
      <c r="CW457" s="125">
        <v>2008</v>
      </c>
      <c r="CX457" s="125">
        <v>91.690200805664063</v>
      </c>
      <c r="CY457" s="125">
        <v>2008</v>
      </c>
      <c r="CZ457" s="125">
        <v>82.463180541992188</v>
      </c>
      <c r="DA457" s="125">
        <v>2008</v>
      </c>
      <c r="DB457" s="125">
        <v>28.691879272460937</v>
      </c>
      <c r="DC457" s="125">
        <v>2008</v>
      </c>
      <c r="DD457" s="125">
        <v>1.3983111381530762</v>
      </c>
      <c r="DE457" s="125">
        <v>2010</v>
      </c>
      <c r="DF457" s="125">
        <v>1.0460356473922729</v>
      </c>
      <c r="DG457" s="125">
        <v>2010</v>
      </c>
      <c r="DH457" s="125" t="s">
        <v>458</v>
      </c>
      <c r="DI457" s="125">
        <v>2010</v>
      </c>
      <c r="DJ457" s="125" t="s">
        <v>458</v>
      </c>
      <c r="DK457" s="125">
        <v>2010</v>
      </c>
      <c r="DL457" s="125">
        <v>87</v>
      </c>
      <c r="DM457" s="125">
        <v>2009</v>
      </c>
      <c r="DN457" s="125">
        <v>88</v>
      </c>
      <c r="DO457" s="125">
        <v>2009</v>
      </c>
      <c r="DP457" s="125">
        <v>280</v>
      </c>
      <c r="DQ457" s="125">
        <v>2009</v>
      </c>
      <c r="DR457" s="125">
        <v>72.081222534179688</v>
      </c>
      <c r="DS457" s="125">
        <v>2009</v>
      </c>
      <c r="DT457" s="125">
        <v>135</v>
      </c>
      <c r="DU457" s="125">
        <v>2008</v>
      </c>
      <c r="DV457" s="125">
        <v>26.200000762939453</v>
      </c>
      <c r="DW457" s="125">
        <v>2009</v>
      </c>
      <c r="DX457" s="125">
        <v>15</v>
      </c>
      <c r="DY457" s="125">
        <v>2007</v>
      </c>
      <c r="DZ457" s="125">
        <v>114</v>
      </c>
      <c r="EA457" s="125">
        <v>2008</v>
      </c>
      <c r="EB457" s="125">
        <v>62</v>
      </c>
      <c r="EC457" s="125">
        <v>2007</v>
      </c>
      <c r="ED457" s="125">
        <v>76</v>
      </c>
      <c r="EE457" s="125">
        <v>2008</v>
      </c>
      <c r="EF457" s="125">
        <v>0.5</v>
      </c>
      <c r="EG457" s="125">
        <v>2006</v>
      </c>
      <c r="EH457" s="125" t="s">
        <v>458</v>
      </c>
      <c r="EI457" s="125">
        <v>2010</v>
      </c>
      <c r="EJ457" s="125" t="s">
        <v>458</v>
      </c>
      <c r="EK457" s="125">
        <v>2010</v>
      </c>
      <c r="EL457" s="125" t="s">
        <v>458</v>
      </c>
      <c r="EM457" s="125">
        <v>2010</v>
      </c>
      <c r="EN457" s="125" t="s">
        <v>458</v>
      </c>
      <c r="EO457" s="125">
        <v>2010</v>
      </c>
      <c r="EP457" s="125" t="s">
        <v>458</v>
      </c>
      <c r="EQ457" s="125">
        <v>2010</v>
      </c>
      <c r="ER457" s="125" t="s">
        <v>458</v>
      </c>
      <c r="ES457" s="125">
        <v>2010</v>
      </c>
      <c r="ET457" s="125" t="s">
        <v>458</v>
      </c>
      <c r="EU457" s="125">
        <v>2010</v>
      </c>
      <c r="EV457" s="125">
        <v>2</v>
      </c>
      <c r="EW457" s="125">
        <v>2009</v>
      </c>
      <c r="EX457" s="125" t="s">
        <v>458</v>
      </c>
      <c r="EY457" s="125">
        <v>2010</v>
      </c>
      <c r="EZ457" s="125" t="s">
        <v>458</v>
      </c>
      <c r="FA457" s="125">
        <v>2010</v>
      </c>
      <c r="FB457" s="125">
        <v>6.6999998092651367</v>
      </c>
      <c r="FC457" s="125">
        <v>2010</v>
      </c>
      <c r="FD457" s="125">
        <v>7.5999999046325684</v>
      </c>
      <c r="FE457" s="125">
        <v>2010</v>
      </c>
      <c r="FF457" s="125">
        <v>7</v>
      </c>
      <c r="FG457" s="125">
        <v>2010</v>
      </c>
      <c r="FH457" s="125">
        <v>4</v>
      </c>
      <c r="FI457" s="125">
        <v>2009</v>
      </c>
      <c r="FJ457" s="125">
        <v>7.6999998092651367</v>
      </c>
      <c r="FK457" s="125">
        <v>2010</v>
      </c>
      <c r="FL457" s="125">
        <v>3</v>
      </c>
      <c r="FM457" s="125">
        <v>2010</v>
      </c>
      <c r="FN457" s="125" t="s">
        <v>458</v>
      </c>
      <c r="FO457" s="125">
        <v>2010</v>
      </c>
      <c r="FP457" s="125" t="s">
        <v>458</v>
      </c>
      <c r="FQ457" s="125">
        <v>2010</v>
      </c>
      <c r="FR457" s="125" t="s">
        <v>458</v>
      </c>
      <c r="FS457" s="125">
        <v>2010</v>
      </c>
      <c r="FT457" s="125" t="s">
        <v>458</v>
      </c>
      <c r="FU457" s="125">
        <v>2010</v>
      </c>
      <c r="FV457" s="125" t="s">
        <v>458</v>
      </c>
      <c r="FW457" s="125">
        <v>2010</v>
      </c>
      <c r="FX457" s="125">
        <v>5</v>
      </c>
      <c r="FY457" s="125">
        <v>2010</v>
      </c>
      <c r="FZ457" s="125" t="s">
        <v>458</v>
      </c>
      <c r="GA457" s="125">
        <v>2010</v>
      </c>
      <c r="GB457" s="125" t="s">
        <v>458</v>
      </c>
      <c r="GC457" s="125">
        <v>2010</v>
      </c>
      <c r="GD457" s="125" t="s">
        <v>458</v>
      </c>
      <c r="GE457" s="125">
        <v>2010</v>
      </c>
      <c r="GF457" s="125" t="s">
        <v>458</v>
      </c>
      <c r="GG457" s="125">
        <v>2010</v>
      </c>
      <c r="GH457" s="125" t="s">
        <v>458</v>
      </c>
      <c r="GI457" s="125">
        <v>2010</v>
      </c>
      <c r="GJ457" s="125" t="s">
        <v>458</v>
      </c>
      <c r="GK457" s="125">
        <v>2010</v>
      </c>
      <c r="GL457" s="125" t="s">
        <v>458</v>
      </c>
      <c r="GM457" s="125">
        <v>2010</v>
      </c>
      <c r="GN457" s="126"/>
      <c r="GO457" s="126"/>
      <c r="GP457" s="126"/>
      <c r="GQ457" s="125">
        <v>2.5256538391113281</v>
      </c>
      <c r="GR457" s="125">
        <v>2000000.375</v>
      </c>
      <c r="GS457" s="125">
        <v>54.174606323242188</v>
      </c>
      <c r="GT457" s="125">
        <v>9032.6884765625</v>
      </c>
      <c r="GU457" s="125">
        <v>2.7629008293151855</v>
      </c>
      <c r="GV457" s="125">
        <v>120398438400</v>
      </c>
      <c r="GW457" s="125">
        <v>4.0999999046325684</v>
      </c>
      <c r="GX457" s="125">
        <v>65.548553466796875</v>
      </c>
      <c r="GY457" s="125">
        <v>5.2618365287780762</v>
      </c>
      <c r="GZ457" s="125">
        <v>10000.0029296875</v>
      </c>
    </row>
    <row r="458" spans="1:208" x14ac:dyDescent="0.25">
      <c r="A458" s="125" t="s">
        <v>91</v>
      </c>
      <c r="B458" s="125" t="s">
        <v>90</v>
      </c>
      <c r="C458" s="125">
        <v>2012</v>
      </c>
      <c r="D458" s="125" t="s">
        <v>9</v>
      </c>
      <c r="E458" s="125" t="s">
        <v>8</v>
      </c>
      <c r="F458" s="125" t="s">
        <v>460</v>
      </c>
      <c r="G458" s="125">
        <v>0</v>
      </c>
      <c r="H458" s="125">
        <v>9.1973943710327148</v>
      </c>
      <c r="I458" s="125">
        <v>2010</v>
      </c>
      <c r="J458" s="125">
        <v>18.727818899999999</v>
      </c>
      <c r="K458" s="125">
        <v>2010</v>
      </c>
      <c r="L458" s="125">
        <v>7.4</v>
      </c>
      <c r="M458" s="125">
        <v>2010</v>
      </c>
      <c r="N458" s="125">
        <v>1.5686159133911133</v>
      </c>
      <c r="O458" s="125">
        <v>2010</v>
      </c>
      <c r="P458" s="125">
        <v>25.659095764160156</v>
      </c>
      <c r="Q458" s="125">
        <v>2010</v>
      </c>
      <c r="R458" s="125">
        <v>4.231534481048584</v>
      </c>
      <c r="S458" s="125">
        <v>2010</v>
      </c>
      <c r="T458" s="125">
        <v>2.2111442089080811</v>
      </c>
      <c r="U458" s="125">
        <v>2010</v>
      </c>
      <c r="V458" s="125">
        <v>1.5712166996139025</v>
      </c>
      <c r="W458" s="125">
        <v>2010</v>
      </c>
      <c r="X458" s="125">
        <v>3.8125</v>
      </c>
      <c r="Y458" s="125">
        <v>2010</v>
      </c>
      <c r="Z458" s="125">
        <v>3.1614117622375488</v>
      </c>
      <c r="AA458" s="125">
        <v>2010</v>
      </c>
      <c r="AB458" s="125">
        <v>1.7000234127044678</v>
      </c>
      <c r="AC458" s="125">
        <v>2010</v>
      </c>
      <c r="AD458" s="125">
        <v>0.65958255529403687</v>
      </c>
      <c r="AE458" s="125">
        <v>2011</v>
      </c>
      <c r="AF458" s="125">
        <v>41.580009460449219</v>
      </c>
      <c r="AG458" s="125">
        <v>2011</v>
      </c>
      <c r="AH458" s="125">
        <v>2.9820296764373779</v>
      </c>
      <c r="AI458" s="125">
        <v>2010</v>
      </c>
      <c r="AJ458" s="125">
        <v>0.80921143293380737</v>
      </c>
      <c r="AK458" s="125">
        <v>2011</v>
      </c>
      <c r="AL458" s="125">
        <v>0.59974294900894165</v>
      </c>
      <c r="AM458" s="125">
        <v>2011</v>
      </c>
      <c r="AN458" s="125">
        <v>0.70451468229293823</v>
      </c>
      <c r="AO458" s="125">
        <v>2011</v>
      </c>
      <c r="AP458" s="125">
        <v>12.736703872680664</v>
      </c>
      <c r="AQ458" s="125">
        <v>2011</v>
      </c>
      <c r="AR458" s="125">
        <v>91.992080688476563</v>
      </c>
      <c r="AS458" s="125">
        <v>2011</v>
      </c>
      <c r="AT458" s="125">
        <v>3.6001203060150146</v>
      </c>
      <c r="AU458" s="125">
        <v>2010</v>
      </c>
      <c r="AV458" s="125">
        <v>15.201805114746094</v>
      </c>
      <c r="AW458" s="125">
        <v>2010</v>
      </c>
      <c r="AX458" s="125">
        <v>0.23752602934837341</v>
      </c>
      <c r="AY458" s="125">
        <v>2010</v>
      </c>
      <c r="AZ458" s="125">
        <v>7.0999999046325684</v>
      </c>
      <c r="BA458" s="125">
        <v>2011</v>
      </c>
      <c r="BB458" s="125">
        <v>3.0007197856903076</v>
      </c>
      <c r="BC458" s="125">
        <v>2011</v>
      </c>
      <c r="BD458" s="125">
        <v>2.1457674503326416</v>
      </c>
      <c r="BE458" s="125">
        <v>2011</v>
      </c>
      <c r="BF458" s="125">
        <v>19.100000381469727</v>
      </c>
      <c r="BG458" s="125">
        <v>2011</v>
      </c>
      <c r="BH458" s="125">
        <v>0.80413073301315308</v>
      </c>
      <c r="BI458" s="125">
        <v>2011</v>
      </c>
      <c r="BJ458" s="125">
        <v>0.74651497602462769</v>
      </c>
      <c r="BK458" s="125">
        <v>2010</v>
      </c>
      <c r="BL458" s="125" t="s">
        <v>458</v>
      </c>
      <c r="BM458" s="125">
        <v>2011</v>
      </c>
      <c r="BN458" s="125">
        <v>5</v>
      </c>
      <c r="BO458" s="125">
        <v>2011</v>
      </c>
      <c r="BP458" s="125">
        <v>8</v>
      </c>
      <c r="BQ458" s="125">
        <v>2010</v>
      </c>
      <c r="BR458" s="125">
        <v>23</v>
      </c>
      <c r="BS458" s="125">
        <v>2010</v>
      </c>
      <c r="BT458" s="125">
        <v>0.37000000476837158</v>
      </c>
      <c r="BU458" s="125">
        <v>2007</v>
      </c>
      <c r="BV458" s="125">
        <v>-0.10365191847085953</v>
      </c>
      <c r="BW458" s="125">
        <v>2010</v>
      </c>
      <c r="BX458" s="125">
        <v>-0.54157662391662598</v>
      </c>
      <c r="BY458" s="125">
        <v>2010</v>
      </c>
      <c r="BZ458" s="125">
        <v>12</v>
      </c>
      <c r="CA458" s="125">
        <v>2010</v>
      </c>
      <c r="CB458" s="125">
        <v>-0.26463517546653748</v>
      </c>
      <c r="CC458" s="125">
        <v>2010</v>
      </c>
      <c r="CD458" s="125" t="s">
        <v>458</v>
      </c>
      <c r="CE458" s="125">
        <v>2011</v>
      </c>
      <c r="CF458" s="125" t="s">
        <v>458</v>
      </c>
      <c r="CG458" s="125">
        <v>2011</v>
      </c>
      <c r="CH458" s="125" t="s">
        <v>458</v>
      </c>
      <c r="CI458" s="125">
        <v>2011</v>
      </c>
      <c r="CJ458" s="125" t="s">
        <v>458</v>
      </c>
      <c r="CK458" s="125">
        <v>2011</v>
      </c>
      <c r="CL458" s="125" t="s">
        <v>458</v>
      </c>
      <c r="CM458" s="125">
        <v>2010</v>
      </c>
      <c r="CN458" s="125" t="s">
        <v>458</v>
      </c>
      <c r="CO458" s="125">
        <v>2010</v>
      </c>
      <c r="CP458" s="125" t="s">
        <v>458</v>
      </c>
      <c r="CQ458" s="125">
        <v>2011</v>
      </c>
      <c r="CR458" s="125" t="s">
        <v>458</v>
      </c>
      <c r="CS458" s="125">
        <v>2011</v>
      </c>
      <c r="CT458" s="125">
        <v>31.43572</v>
      </c>
      <c r="CU458" s="125">
        <v>2009</v>
      </c>
      <c r="CV458" s="125">
        <v>1.0481833219528198</v>
      </c>
      <c r="CW458" s="125">
        <v>2009</v>
      </c>
      <c r="CX458" s="125">
        <v>89</v>
      </c>
      <c r="CY458" s="125">
        <v>2010</v>
      </c>
      <c r="CZ458" s="125">
        <v>82</v>
      </c>
      <c r="DA458" s="125">
        <v>2010</v>
      </c>
      <c r="DB458" s="125">
        <v>28.88682</v>
      </c>
      <c r="DC458" s="125">
        <v>2008</v>
      </c>
      <c r="DD458" s="125">
        <v>1.5400663614273071</v>
      </c>
      <c r="DE458" s="125">
        <v>2010</v>
      </c>
      <c r="DF458" s="125">
        <v>1.0399460792541504</v>
      </c>
      <c r="DG458" s="125">
        <v>2010</v>
      </c>
      <c r="DH458" s="125" t="s">
        <v>458</v>
      </c>
      <c r="DI458" s="125">
        <v>2011</v>
      </c>
      <c r="DJ458" s="125" t="s">
        <v>458</v>
      </c>
      <c r="DK458" s="125">
        <v>2011</v>
      </c>
      <c r="DL458" s="125">
        <v>87</v>
      </c>
      <c r="DM458" s="125">
        <v>2010</v>
      </c>
      <c r="DN458" s="125">
        <v>88</v>
      </c>
      <c r="DO458" s="125">
        <v>2010</v>
      </c>
      <c r="DP458" s="125">
        <v>275</v>
      </c>
      <c r="DQ458" s="125">
        <v>2010</v>
      </c>
      <c r="DR458" s="125">
        <v>68.484317070000003</v>
      </c>
      <c r="DS458" s="125">
        <v>2010</v>
      </c>
      <c r="DT458" s="125">
        <v>134</v>
      </c>
      <c r="DU458" s="125">
        <v>2009</v>
      </c>
      <c r="DV458" s="125">
        <v>23.2</v>
      </c>
      <c r="DW458" s="125">
        <v>2010</v>
      </c>
      <c r="DX458" s="125">
        <v>13</v>
      </c>
      <c r="DY458" s="125">
        <v>2008</v>
      </c>
      <c r="DZ458" s="125">
        <v>114</v>
      </c>
      <c r="EA458" s="125">
        <v>2008</v>
      </c>
      <c r="EB458" s="125">
        <v>62</v>
      </c>
      <c r="EC458" s="125">
        <v>2007</v>
      </c>
      <c r="ED458" s="125">
        <v>74</v>
      </c>
      <c r="EE458" s="125">
        <v>2010</v>
      </c>
      <c r="EF458" s="125">
        <v>0.5</v>
      </c>
      <c r="EG458" s="125">
        <v>2009</v>
      </c>
      <c r="EH458" s="125" t="s">
        <v>458</v>
      </c>
      <c r="EI458" s="125">
        <v>2011</v>
      </c>
      <c r="EJ458" s="125" t="s">
        <v>458</v>
      </c>
      <c r="EK458" s="125">
        <v>2011</v>
      </c>
      <c r="EL458" s="125" t="s">
        <v>458</v>
      </c>
      <c r="EM458" s="125">
        <v>2011</v>
      </c>
      <c r="EN458" s="125" t="s">
        <v>458</v>
      </c>
      <c r="EO458" s="125">
        <v>2011</v>
      </c>
      <c r="EP458" s="125" t="s">
        <v>458</v>
      </c>
      <c r="EQ458" s="125">
        <v>2011</v>
      </c>
      <c r="ER458" s="125" t="s">
        <v>458</v>
      </c>
      <c r="ES458" s="125">
        <v>2011</v>
      </c>
      <c r="ET458" s="125" t="s">
        <v>458</v>
      </c>
      <c r="EU458" s="125">
        <v>2011</v>
      </c>
      <c r="EV458" s="125">
        <v>2</v>
      </c>
      <c r="EW458" s="125">
        <v>2010</v>
      </c>
      <c r="EX458" s="125" t="s">
        <v>458</v>
      </c>
      <c r="EY458" s="125">
        <v>2010</v>
      </c>
      <c r="EZ458" s="125" t="s">
        <v>458</v>
      </c>
      <c r="FA458" s="125">
        <v>2011</v>
      </c>
      <c r="FB458" s="125">
        <v>6.5</v>
      </c>
      <c r="FC458" s="125">
        <v>2011</v>
      </c>
      <c r="FD458" s="125">
        <v>7.2280440330505371</v>
      </c>
      <c r="FE458" s="125">
        <v>2011</v>
      </c>
      <c r="FF458" s="125">
        <v>6.6999998092651367</v>
      </c>
      <c r="FG458" s="125">
        <v>2011</v>
      </c>
      <c r="FH458" s="125">
        <v>4</v>
      </c>
      <c r="FI458" s="125">
        <v>2010</v>
      </c>
      <c r="FJ458" s="125">
        <v>7.3000001907348633</v>
      </c>
      <c r="FK458" s="125">
        <v>2011</v>
      </c>
      <c r="FL458" s="125">
        <v>3</v>
      </c>
      <c r="FM458" s="125">
        <v>2011</v>
      </c>
      <c r="FN458" s="125" t="s">
        <v>458</v>
      </c>
      <c r="FO458" s="125">
        <v>2010</v>
      </c>
      <c r="FP458" s="125" t="s">
        <v>458</v>
      </c>
      <c r="FQ458" s="125">
        <v>2011</v>
      </c>
      <c r="FR458" s="125" t="s">
        <v>458</v>
      </c>
      <c r="FS458" s="125">
        <v>2011</v>
      </c>
      <c r="FT458" s="125" t="s">
        <v>458</v>
      </c>
      <c r="FU458" s="125">
        <v>2011</v>
      </c>
      <c r="FV458" s="125" t="s">
        <v>458</v>
      </c>
      <c r="FW458" s="125">
        <v>2011</v>
      </c>
      <c r="FX458" s="125">
        <v>5</v>
      </c>
      <c r="FY458" s="125">
        <v>2011</v>
      </c>
      <c r="FZ458" s="125" t="s">
        <v>458</v>
      </c>
      <c r="GA458" s="125">
        <v>2011</v>
      </c>
      <c r="GB458" s="125" t="s">
        <v>458</v>
      </c>
      <c r="GC458" s="125">
        <v>2011</v>
      </c>
      <c r="GD458" s="125" t="s">
        <v>458</v>
      </c>
      <c r="GE458" s="125">
        <v>2011</v>
      </c>
      <c r="GF458" s="125" t="s">
        <v>458</v>
      </c>
      <c r="GG458" s="125">
        <v>2011</v>
      </c>
      <c r="GH458" s="125" t="s">
        <v>458</v>
      </c>
      <c r="GI458" s="125">
        <v>2010</v>
      </c>
      <c r="GJ458" s="125" t="s">
        <v>458</v>
      </c>
      <c r="GK458" s="125">
        <v>2010</v>
      </c>
      <c r="GL458" s="125" t="s">
        <v>458</v>
      </c>
      <c r="GM458" s="125">
        <v>2011</v>
      </c>
      <c r="GN458" s="126"/>
      <c r="GO458" s="126"/>
      <c r="GP458" s="126"/>
      <c r="GQ458" s="125">
        <v>3.1614117622375488</v>
      </c>
      <c r="GR458" s="125">
        <v>3999999.75</v>
      </c>
      <c r="GS458" s="125">
        <v>35.602638244628906</v>
      </c>
      <c r="GT458" s="125">
        <v>9870.3740234375</v>
      </c>
      <c r="GU458" s="125">
        <v>8.1261529922485352</v>
      </c>
      <c r="GV458" s="125">
        <v>139188617216</v>
      </c>
      <c r="GW458" s="125">
        <v>3.7999999523162842</v>
      </c>
      <c r="GX458" s="125">
        <v>67.822761535644531</v>
      </c>
      <c r="GY458" s="125">
        <v>7.5485992431640625</v>
      </c>
      <c r="GZ458" s="125">
        <v>340000</v>
      </c>
    </row>
    <row r="459" spans="1:208" x14ac:dyDescent="0.25">
      <c r="A459" s="125" t="s">
        <v>91</v>
      </c>
      <c r="B459" s="125" t="s">
        <v>90</v>
      </c>
      <c r="C459" s="125">
        <v>2013</v>
      </c>
      <c r="D459" s="125" t="s">
        <v>9</v>
      </c>
      <c r="E459" s="125" t="s">
        <v>8</v>
      </c>
      <c r="F459" s="125" t="s">
        <v>460</v>
      </c>
      <c r="G459" s="125">
        <v>0</v>
      </c>
      <c r="H459" s="125">
        <v>9.2412395477294922</v>
      </c>
      <c r="I459" s="125">
        <v>2011</v>
      </c>
      <c r="J459" s="125">
        <v>15.841970443725586</v>
      </c>
      <c r="K459" s="125">
        <v>2012</v>
      </c>
      <c r="L459" s="125">
        <v>7</v>
      </c>
      <c r="M459" s="125">
        <v>2011</v>
      </c>
      <c r="N459" s="125">
        <v>1.2237755060195923</v>
      </c>
      <c r="O459" s="125">
        <v>2012</v>
      </c>
      <c r="P459" s="125">
        <v>25.865499496459961</v>
      </c>
      <c r="Q459" s="125">
        <v>2012</v>
      </c>
      <c r="R459" s="125">
        <v>3.857607364654541</v>
      </c>
      <c r="S459" s="125">
        <v>2011</v>
      </c>
      <c r="T459" s="125">
        <v>1.4228538274765015</v>
      </c>
      <c r="U459" s="125">
        <v>2011</v>
      </c>
      <c r="V459" s="125">
        <v>1.428416093500571</v>
      </c>
      <c r="W459" s="125">
        <v>2012</v>
      </c>
      <c r="X459" s="125">
        <v>3.1720857620239258</v>
      </c>
      <c r="Y459" s="125">
        <v>2012</v>
      </c>
      <c r="Z459" s="125">
        <v>2.9407236576080322</v>
      </c>
      <c r="AA459" s="125">
        <v>2011</v>
      </c>
      <c r="AB459" s="125">
        <v>2.1580250263214111</v>
      </c>
      <c r="AC459" s="125">
        <v>2012</v>
      </c>
      <c r="AD459" s="125">
        <v>0.66736650466918945</v>
      </c>
      <c r="AE459" s="125">
        <v>2012</v>
      </c>
      <c r="AF459" s="125">
        <v>44.200000762939453</v>
      </c>
      <c r="AG459" s="125">
        <v>2012</v>
      </c>
      <c r="AH459" s="125">
        <v>2.8238739967346191</v>
      </c>
      <c r="AI459" s="125">
        <v>2012</v>
      </c>
      <c r="AJ459" s="125">
        <v>0.79668772220611572</v>
      </c>
      <c r="AK459" s="125">
        <v>2012</v>
      </c>
      <c r="AL459" s="125">
        <v>0.59900003671646118</v>
      </c>
      <c r="AM459" s="125">
        <v>2011</v>
      </c>
      <c r="AN459" s="125">
        <v>0.70579314231872559</v>
      </c>
      <c r="AO459" s="125">
        <v>2012</v>
      </c>
      <c r="AP459" s="125">
        <v>13.12236499786377</v>
      </c>
      <c r="AQ459" s="125">
        <v>2012</v>
      </c>
      <c r="AR459" s="125">
        <v>106.76999664306641</v>
      </c>
      <c r="AS459" s="125">
        <v>2012</v>
      </c>
      <c r="AT459" s="125">
        <v>3.1671793460845947</v>
      </c>
      <c r="AU459" s="125">
        <v>2011</v>
      </c>
      <c r="AV459" s="125">
        <v>15.894951820373535</v>
      </c>
      <c r="AW459" s="125">
        <v>2012</v>
      </c>
      <c r="AX459" s="125">
        <v>0.27211979031562805</v>
      </c>
      <c r="AY459" s="125">
        <v>2011</v>
      </c>
      <c r="AZ459" s="125">
        <v>6.8000001907348633</v>
      </c>
      <c r="BA459" s="125">
        <v>2012</v>
      </c>
      <c r="BB459" s="125">
        <v>2.9496884346008301</v>
      </c>
      <c r="BC459" s="125">
        <v>2012</v>
      </c>
      <c r="BD459" s="125">
        <v>2.2823824882507324</v>
      </c>
      <c r="BE459" s="125">
        <v>2012</v>
      </c>
      <c r="BF459" s="125">
        <v>18.100000381469727</v>
      </c>
      <c r="BG459" s="125">
        <v>2012</v>
      </c>
      <c r="BH459" s="125">
        <v>0.80526632070541382</v>
      </c>
      <c r="BI459" s="125">
        <v>2012</v>
      </c>
      <c r="BJ459" s="125">
        <v>0.74648904800415039</v>
      </c>
      <c r="BK459" s="125">
        <v>2010</v>
      </c>
      <c r="BL459" s="125" t="s">
        <v>458</v>
      </c>
      <c r="BM459" s="125">
        <v>2012</v>
      </c>
      <c r="BN459" s="125">
        <v>5</v>
      </c>
      <c r="BO459" s="125">
        <v>2012</v>
      </c>
      <c r="BP459" s="125">
        <v>8</v>
      </c>
      <c r="BQ459" s="125">
        <v>2011</v>
      </c>
      <c r="BR459" s="125">
        <v>24</v>
      </c>
      <c r="BS459" s="125">
        <v>2011</v>
      </c>
      <c r="BT459" s="125">
        <v>0.36098548769950867</v>
      </c>
      <c r="BU459" s="125">
        <v>2012</v>
      </c>
      <c r="BV459" s="125">
        <v>0</v>
      </c>
      <c r="BW459" s="125">
        <v>2011</v>
      </c>
      <c r="BX459" s="125">
        <v>-0.50999999046325684</v>
      </c>
      <c r="BY459" s="125">
        <v>2011</v>
      </c>
      <c r="BZ459" s="125">
        <v>12</v>
      </c>
      <c r="CA459" s="125">
        <v>2010</v>
      </c>
      <c r="CB459" s="125">
        <v>-0.25999999046325684</v>
      </c>
      <c r="CC459" s="125">
        <v>2011</v>
      </c>
      <c r="CD459" s="125" t="s">
        <v>458</v>
      </c>
      <c r="CE459" s="125">
        <v>2012</v>
      </c>
      <c r="CF459" s="125" t="s">
        <v>458</v>
      </c>
      <c r="CG459" s="125">
        <v>2012</v>
      </c>
      <c r="CH459" s="125" t="s">
        <v>458</v>
      </c>
      <c r="CI459" s="125">
        <v>2012</v>
      </c>
      <c r="CJ459" s="125" t="s">
        <v>458</v>
      </c>
      <c r="CK459" s="125">
        <v>2012</v>
      </c>
      <c r="CL459" s="125" t="s">
        <v>458</v>
      </c>
      <c r="CM459" s="125">
        <v>2012</v>
      </c>
      <c r="CN459" s="125" t="s">
        <v>458</v>
      </c>
      <c r="CO459" s="125">
        <v>2012</v>
      </c>
      <c r="CP459" s="125" t="s">
        <v>458</v>
      </c>
      <c r="CQ459" s="125">
        <v>2012</v>
      </c>
      <c r="CR459" s="125" t="s">
        <v>458</v>
      </c>
      <c r="CS459" s="125">
        <v>2012</v>
      </c>
      <c r="CT459" s="125">
        <v>31.435720443725586</v>
      </c>
      <c r="CU459" s="125">
        <v>2009</v>
      </c>
      <c r="CV459" s="125">
        <v>1.0481833219528198</v>
      </c>
      <c r="CW459" s="125">
        <v>2009</v>
      </c>
      <c r="CX459" s="125">
        <v>88.277999877929688</v>
      </c>
      <c r="CY459" s="125">
        <v>2009</v>
      </c>
      <c r="CZ459" s="125">
        <v>84.822319030761719</v>
      </c>
      <c r="DA459" s="125">
        <v>2009</v>
      </c>
      <c r="DB459" s="125">
        <v>28.228160858154297</v>
      </c>
      <c r="DC459" s="125">
        <v>2009</v>
      </c>
      <c r="DD459" s="125">
        <v>1.5400663614273071</v>
      </c>
      <c r="DE459" s="125">
        <v>2010</v>
      </c>
      <c r="DF459" s="125">
        <v>1.0399460792541504</v>
      </c>
      <c r="DG459" s="125">
        <v>2010</v>
      </c>
      <c r="DH459" s="125" t="s">
        <v>458</v>
      </c>
      <c r="DI459" s="125">
        <v>2012</v>
      </c>
      <c r="DJ459" s="125" t="s">
        <v>458</v>
      </c>
      <c r="DK459" s="125">
        <v>2012</v>
      </c>
      <c r="DL459" s="125">
        <v>80</v>
      </c>
      <c r="DM459" s="125">
        <v>2011</v>
      </c>
      <c r="DN459" s="125">
        <v>79</v>
      </c>
      <c r="DO459" s="125">
        <v>2011</v>
      </c>
      <c r="DP459" s="125">
        <v>270</v>
      </c>
      <c r="DQ459" s="125">
        <v>2011</v>
      </c>
      <c r="DR459" s="125">
        <v>68.757292680000006</v>
      </c>
      <c r="DS459" s="125">
        <v>2011</v>
      </c>
      <c r="DT459" s="125">
        <v>168.6199951171875</v>
      </c>
      <c r="DU459" s="125">
        <v>2011</v>
      </c>
      <c r="DV459" s="125">
        <v>20.2</v>
      </c>
      <c r="DW459" s="125">
        <v>2011</v>
      </c>
      <c r="DX459" s="125">
        <v>17</v>
      </c>
      <c r="DY459" s="125">
        <v>2011</v>
      </c>
      <c r="DZ459" s="125">
        <v>114</v>
      </c>
      <c r="EA459" s="125">
        <v>2008</v>
      </c>
      <c r="EB459" s="125">
        <v>62</v>
      </c>
      <c r="EC459" s="125">
        <v>2007</v>
      </c>
      <c r="ED459" s="125">
        <v>74</v>
      </c>
      <c r="EE459" s="125">
        <v>2010</v>
      </c>
      <c r="EF459" s="125">
        <v>1</v>
      </c>
      <c r="EG459" s="125">
        <v>2011</v>
      </c>
      <c r="EH459" s="125" t="s">
        <v>458</v>
      </c>
      <c r="EI459" s="125">
        <v>2012</v>
      </c>
      <c r="EJ459" s="125" t="s">
        <v>458</v>
      </c>
      <c r="EK459" s="125">
        <v>2012</v>
      </c>
      <c r="EL459" s="125" t="s">
        <v>458</v>
      </c>
      <c r="EM459" s="125">
        <v>2012</v>
      </c>
      <c r="EN459" s="125" t="s">
        <v>458</v>
      </c>
      <c r="EO459" s="125">
        <v>2012</v>
      </c>
      <c r="EP459" s="125" t="s">
        <v>458</v>
      </c>
      <c r="EQ459" s="125">
        <v>2012</v>
      </c>
      <c r="ER459" s="125" t="s">
        <v>458</v>
      </c>
      <c r="ES459" s="125">
        <v>2012</v>
      </c>
      <c r="ET459" s="125" t="s">
        <v>458</v>
      </c>
      <c r="EU459" s="125">
        <v>2012</v>
      </c>
      <c r="EV459" s="125">
        <v>2</v>
      </c>
      <c r="EW459" s="125">
        <v>2011</v>
      </c>
      <c r="EX459" s="125" t="s">
        <v>458</v>
      </c>
      <c r="EY459" s="125">
        <v>2010</v>
      </c>
      <c r="EZ459" s="125" t="s">
        <v>458</v>
      </c>
      <c r="FA459" s="125">
        <v>2012</v>
      </c>
      <c r="FB459" s="125">
        <v>6.1999998092651367</v>
      </c>
      <c r="FC459" s="125">
        <v>2012</v>
      </c>
      <c r="FD459" s="125">
        <v>7.5999999046325684</v>
      </c>
      <c r="FE459" s="125">
        <v>2012</v>
      </c>
      <c r="FF459" s="125">
        <v>6.5</v>
      </c>
      <c r="FG459" s="125">
        <v>2012</v>
      </c>
      <c r="FH459" s="125">
        <v>4</v>
      </c>
      <c r="FI459" s="125">
        <v>2011</v>
      </c>
      <c r="FJ459" s="125">
        <v>7.3000001907348633</v>
      </c>
      <c r="FK459" s="125">
        <v>2012</v>
      </c>
      <c r="FL459" s="125">
        <v>3</v>
      </c>
      <c r="FM459" s="125">
        <v>2012</v>
      </c>
      <c r="FN459" s="125" t="s">
        <v>458</v>
      </c>
      <c r="FO459" s="125">
        <v>2010</v>
      </c>
      <c r="FP459" s="125" t="s">
        <v>458</v>
      </c>
      <c r="FQ459" s="125">
        <v>2012</v>
      </c>
      <c r="FR459" s="125" t="s">
        <v>458</v>
      </c>
      <c r="FS459" s="125">
        <v>2012</v>
      </c>
      <c r="FT459" s="125" t="s">
        <v>458</v>
      </c>
      <c r="FU459" s="125">
        <v>2012</v>
      </c>
      <c r="FV459" s="125" t="s">
        <v>458</v>
      </c>
      <c r="FW459" s="125">
        <v>2012</v>
      </c>
      <c r="FX459" s="125">
        <v>5</v>
      </c>
      <c r="FY459" s="125">
        <v>2012</v>
      </c>
      <c r="FZ459" s="125" t="s">
        <v>458</v>
      </c>
      <c r="GA459" s="125">
        <v>2012</v>
      </c>
      <c r="GB459" s="125" t="s">
        <v>458</v>
      </c>
      <c r="GC459" s="125">
        <v>2012</v>
      </c>
      <c r="GD459" s="125" t="s">
        <v>458</v>
      </c>
      <c r="GE459" s="125">
        <v>2012</v>
      </c>
      <c r="GF459" s="125" t="s">
        <v>458</v>
      </c>
      <c r="GG459" s="125">
        <v>2012</v>
      </c>
      <c r="GH459" s="125" t="s">
        <v>458</v>
      </c>
      <c r="GI459" s="125">
        <v>2010</v>
      </c>
      <c r="GJ459" s="125" t="s">
        <v>458</v>
      </c>
      <c r="GK459" s="125">
        <v>2010</v>
      </c>
      <c r="GL459" s="125" t="s">
        <v>458</v>
      </c>
      <c r="GM459" s="125">
        <v>2012</v>
      </c>
      <c r="GN459" s="126"/>
      <c r="GO459" s="126"/>
      <c r="GP459" s="126"/>
      <c r="GQ459" s="125">
        <v>2.9407236576080322</v>
      </c>
      <c r="GR459" s="125">
        <v>7999997</v>
      </c>
      <c r="GS459" s="125">
        <v>22.740427017211914</v>
      </c>
      <c r="GT459" s="125">
        <v>10312.8154296875</v>
      </c>
      <c r="GU459" s="125">
        <v>3.1489439010620117</v>
      </c>
      <c r="GV459" s="125">
        <v>171097522176</v>
      </c>
      <c r="GW459" s="125">
        <v>2.4000003337860107</v>
      </c>
      <c r="GX459" s="125">
        <v>46.351921081542969</v>
      </c>
      <c r="GY459" s="125">
        <v>8.8000011444091797</v>
      </c>
      <c r="GZ459" s="125">
        <v>499999.8125</v>
      </c>
    </row>
    <row r="460" spans="1:208" x14ac:dyDescent="0.25">
      <c r="A460" s="125" t="s">
        <v>91</v>
      </c>
      <c r="B460" s="125" t="s">
        <v>90</v>
      </c>
      <c r="C460" s="125">
        <v>2014</v>
      </c>
      <c r="D460" s="125" t="s">
        <v>9</v>
      </c>
      <c r="E460" s="125" t="s">
        <v>8</v>
      </c>
      <c r="F460" s="125" t="s">
        <v>460</v>
      </c>
      <c r="G460" s="125">
        <v>0</v>
      </c>
      <c r="H460" s="125">
        <v>9.5682353973388672</v>
      </c>
      <c r="I460" s="125">
        <v>2013</v>
      </c>
      <c r="J460" s="125">
        <v>15.597477912902832</v>
      </c>
      <c r="K460" s="125">
        <v>2013</v>
      </c>
      <c r="L460" s="125">
        <v>7</v>
      </c>
      <c r="M460" s="125">
        <v>2012</v>
      </c>
      <c r="N460" s="125">
        <v>1.3862943649291992</v>
      </c>
      <c r="O460" s="125">
        <v>2013</v>
      </c>
      <c r="P460" s="125">
        <v>25.96136474609375</v>
      </c>
      <c r="Q460" s="125">
        <v>2013</v>
      </c>
      <c r="R460" s="125">
        <v>3.9091928005218506</v>
      </c>
      <c r="S460" s="125">
        <v>2012</v>
      </c>
      <c r="T460" s="125">
        <v>1.3838021755218506</v>
      </c>
      <c r="U460" s="125">
        <v>2012</v>
      </c>
      <c r="V460" s="125">
        <v>1.3857177495956421</v>
      </c>
      <c r="W460" s="125">
        <v>2013</v>
      </c>
      <c r="X460" s="125">
        <v>2.9976940155029297</v>
      </c>
      <c r="Y460" s="125">
        <v>2013</v>
      </c>
      <c r="Z460" s="125">
        <v>2.9239709377288818</v>
      </c>
      <c r="AA460" s="125">
        <v>2012</v>
      </c>
      <c r="AB460" s="125">
        <v>2.402061939239502</v>
      </c>
      <c r="AC460" s="125">
        <v>2013</v>
      </c>
      <c r="AD460" s="125">
        <v>0.71134018898010254</v>
      </c>
      <c r="AE460" s="125">
        <v>2013</v>
      </c>
      <c r="AF460" s="125">
        <v>41.106511808184699</v>
      </c>
      <c r="AG460" s="125">
        <v>2013</v>
      </c>
      <c r="AH460" s="125">
        <v>2.8092508316040039</v>
      </c>
      <c r="AI460" s="125">
        <v>2013</v>
      </c>
      <c r="AJ460" s="125">
        <v>0.84536081552505493</v>
      </c>
      <c r="AK460" s="125">
        <v>2013</v>
      </c>
      <c r="AL460" s="125">
        <v>0.63999998569488525</v>
      </c>
      <c r="AM460" s="125">
        <v>2013</v>
      </c>
      <c r="AN460" s="125">
        <v>0.72448980808258057</v>
      </c>
      <c r="AO460" s="125">
        <v>2013</v>
      </c>
      <c r="AP460" s="125">
        <v>14.556089401245117</v>
      </c>
      <c r="AQ460" s="125">
        <v>2013</v>
      </c>
      <c r="AR460" s="125">
        <v>104.5023193359375</v>
      </c>
      <c r="AS460" s="125">
        <v>2013</v>
      </c>
      <c r="AT460" s="125">
        <v>3.4169037342071533</v>
      </c>
      <c r="AU460" s="125">
        <v>2012</v>
      </c>
      <c r="AV460" s="125">
        <v>15.894951820373535</v>
      </c>
      <c r="AW460" s="125">
        <v>2012</v>
      </c>
      <c r="AX460" s="125">
        <v>0.35079637169837952</v>
      </c>
      <c r="AY460" s="125">
        <v>2012</v>
      </c>
      <c r="AZ460" s="125">
        <v>6.5</v>
      </c>
      <c r="BA460" s="125">
        <v>2013</v>
      </c>
      <c r="BB460" s="125">
        <v>2.9806187152862549</v>
      </c>
      <c r="BC460" s="125">
        <v>2013</v>
      </c>
      <c r="BD460" s="125">
        <v>2.203810453414917</v>
      </c>
      <c r="BE460" s="125">
        <v>2013</v>
      </c>
      <c r="BF460" s="125">
        <v>18.700000762939453</v>
      </c>
      <c r="BG460" s="125">
        <v>2013</v>
      </c>
      <c r="BH460" s="125">
        <v>0.88999998569488525</v>
      </c>
      <c r="BI460" s="125">
        <v>2013</v>
      </c>
      <c r="BJ460" s="125">
        <v>0.74648904800415039</v>
      </c>
      <c r="BK460" s="125">
        <v>2010</v>
      </c>
      <c r="BL460" s="125" t="s">
        <v>458</v>
      </c>
      <c r="BM460" s="125">
        <v>2013</v>
      </c>
      <c r="BN460" s="125">
        <v>5</v>
      </c>
      <c r="BO460" s="125">
        <v>2013</v>
      </c>
      <c r="BP460" s="125">
        <v>8</v>
      </c>
      <c r="BQ460" s="125">
        <v>2012</v>
      </c>
      <c r="BR460" s="125">
        <v>25</v>
      </c>
      <c r="BS460" s="125">
        <v>2012</v>
      </c>
      <c r="BT460" s="125">
        <v>0.36098548769950867</v>
      </c>
      <c r="BU460" s="125">
        <v>2012</v>
      </c>
      <c r="BV460" s="125">
        <v>7.7565595507621765E-2</v>
      </c>
      <c r="BW460" s="125">
        <v>2012</v>
      </c>
      <c r="BX460" s="125">
        <v>-0.55000001192092896</v>
      </c>
      <c r="BY460" s="125">
        <v>2012</v>
      </c>
      <c r="BZ460" s="125">
        <v>12</v>
      </c>
      <c r="CA460" s="125">
        <v>2010</v>
      </c>
      <c r="CB460" s="125">
        <v>-5.9999998658895493E-2</v>
      </c>
      <c r="CC460" s="125">
        <v>2012</v>
      </c>
      <c r="CD460" s="125" t="s">
        <v>458</v>
      </c>
      <c r="CE460" s="125">
        <v>2013</v>
      </c>
      <c r="CF460" s="125" t="s">
        <v>458</v>
      </c>
      <c r="CG460" s="125">
        <v>2013</v>
      </c>
      <c r="CH460" s="125" t="s">
        <v>458</v>
      </c>
      <c r="CI460" s="125">
        <v>2013</v>
      </c>
      <c r="CJ460" s="125" t="s">
        <v>458</v>
      </c>
      <c r="CK460" s="125">
        <v>2013</v>
      </c>
      <c r="CL460" s="125" t="s">
        <v>458</v>
      </c>
      <c r="CM460" s="125">
        <v>2013</v>
      </c>
      <c r="CN460" s="125" t="s">
        <v>458</v>
      </c>
      <c r="CO460" s="125">
        <v>2012</v>
      </c>
      <c r="CP460" s="125" t="s">
        <v>458</v>
      </c>
      <c r="CQ460" s="125">
        <v>2013</v>
      </c>
      <c r="CR460" s="125" t="s">
        <v>458</v>
      </c>
      <c r="CS460" s="125">
        <v>2013</v>
      </c>
      <c r="CT460" s="125">
        <v>31.43572</v>
      </c>
      <c r="CU460" s="125">
        <v>2009</v>
      </c>
      <c r="CV460" s="125">
        <v>1.0136933326721191</v>
      </c>
      <c r="CW460" s="125">
        <v>2009</v>
      </c>
      <c r="CX460" s="125">
        <v>88.218350000000001</v>
      </c>
      <c r="CY460" s="125">
        <v>2009</v>
      </c>
      <c r="CZ460" s="125">
        <v>84.59854</v>
      </c>
      <c r="DA460" s="125">
        <v>2009</v>
      </c>
      <c r="DB460" s="125">
        <v>28.199639999999999</v>
      </c>
      <c r="DC460" s="125">
        <v>2009</v>
      </c>
      <c r="DD460" s="125">
        <v>2.1301910877227783</v>
      </c>
      <c r="DE460" s="125">
        <v>2010</v>
      </c>
      <c r="DF460" s="125">
        <v>0.62776529788970947</v>
      </c>
      <c r="DG460" s="125">
        <v>2010</v>
      </c>
      <c r="DH460" s="125" t="s">
        <v>458</v>
      </c>
      <c r="DI460" s="125">
        <v>2013</v>
      </c>
      <c r="DJ460" s="125" t="s">
        <v>458</v>
      </c>
      <c r="DK460" s="125">
        <v>2013</v>
      </c>
      <c r="DL460" s="125">
        <v>86</v>
      </c>
      <c r="DM460" s="125">
        <v>2012</v>
      </c>
      <c r="DN460" s="125">
        <v>85</v>
      </c>
      <c r="DO460" s="125">
        <v>2012</v>
      </c>
      <c r="DP460" s="125">
        <v>265</v>
      </c>
      <c r="DQ460" s="125">
        <v>2012</v>
      </c>
      <c r="DR460" s="125">
        <v>68.553731709999994</v>
      </c>
      <c r="DS460" s="125">
        <v>2012</v>
      </c>
      <c r="DT460" s="125">
        <v>202.50999450683594</v>
      </c>
      <c r="DU460" s="125">
        <v>2012</v>
      </c>
      <c r="DV460" s="125">
        <v>23.5</v>
      </c>
      <c r="DW460" s="125">
        <v>2012</v>
      </c>
      <c r="DX460" s="125">
        <v>16.2</v>
      </c>
      <c r="DY460" s="125">
        <v>2012</v>
      </c>
      <c r="DZ460" s="125">
        <v>114</v>
      </c>
      <c r="EA460" s="125">
        <v>2008</v>
      </c>
      <c r="EB460" s="125">
        <v>60</v>
      </c>
      <c r="EC460" s="125">
        <v>2012</v>
      </c>
      <c r="ED460" s="125">
        <v>74.3</v>
      </c>
      <c r="EE460" s="125">
        <v>2012</v>
      </c>
      <c r="EF460" s="125">
        <v>1</v>
      </c>
      <c r="EG460" s="125">
        <v>2011</v>
      </c>
      <c r="EH460" s="125" t="s">
        <v>458</v>
      </c>
      <c r="EI460" s="125">
        <v>2012</v>
      </c>
      <c r="EJ460" s="125" t="s">
        <v>458</v>
      </c>
      <c r="EK460" s="125">
        <v>2013</v>
      </c>
      <c r="EL460" s="125" t="s">
        <v>458</v>
      </c>
      <c r="EM460" s="125">
        <v>2013</v>
      </c>
      <c r="EN460" s="125" t="s">
        <v>458</v>
      </c>
      <c r="EO460" s="125">
        <v>2013</v>
      </c>
      <c r="EP460" s="125" t="s">
        <v>458</v>
      </c>
      <c r="EQ460" s="125">
        <v>2013</v>
      </c>
      <c r="ER460" s="125" t="s">
        <v>458</v>
      </c>
      <c r="ES460" s="125">
        <v>2012</v>
      </c>
      <c r="ET460" s="125" t="s">
        <v>458</v>
      </c>
      <c r="EU460" s="125">
        <v>2013</v>
      </c>
      <c r="EV460" s="125">
        <v>2</v>
      </c>
      <c r="EW460" s="125">
        <v>2012</v>
      </c>
      <c r="EX460" s="125" t="s">
        <v>458</v>
      </c>
      <c r="EY460" s="125">
        <v>2010</v>
      </c>
      <c r="EZ460" s="125" t="s">
        <v>458</v>
      </c>
      <c r="FA460" s="125">
        <v>2013</v>
      </c>
      <c r="FB460" s="125">
        <v>6.5</v>
      </c>
      <c r="FC460" s="125">
        <v>2013</v>
      </c>
      <c r="FD460" s="125">
        <v>7.9000000953674316</v>
      </c>
      <c r="FE460" s="125">
        <v>2013</v>
      </c>
      <c r="FF460" s="125">
        <v>6.1999998092651367</v>
      </c>
      <c r="FG460" s="125">
        <v>2013</v>
      </c>
      <c r="FH460" s="125">
        <v>4</v>
      </c>
      <c r="FI460" s="125">
        <v>2012</v>
      </c>
      <c r="FJ460" s="125">
        <v>7.0999999046325684</v>
      </c>
      <c r="FK460" s="125">
        <v>2013</v>
      </c>
      <c r="FL460" s="125">
        <v>3</v>
      </c>
      <c r="FM460" s="125">
        <v>2013</v>
      </c>
      <c r="FN460" s="125" t="s">
        <v>458</v>
      </c>
      <c r="FO460" s="125">
        <v>2010</v>
      </c>
      <c r="FP460" s="125" t="s">
        <v>458</v>
      </c>
      <c r="FQ460" s="125">
        <v>2013</v>
      </c>
      <c r="FR460" s="125" t="s">
        <v>458</v>
      </c>
      <c r="FS460" s="125">
        <v>2013</v>
      </c>
      <c r="FT460" s="125" t="s">
        <v>458</v>
      </c>
      <c r="FU460" s="125">
        <v>2013</v>
      </c>
      <c r="FV460" s="125" t="s">
        <v>458</v>
      </c>
      <c r="FW460" s="125">
        <v>2013</v>
      </c>
      <c r="FX460" s="125">
        <v>5</v>
      </c>
      <c r="FY460" s="125">
        <v>2013</v>
      </c>
      <c r="FZ460" s="125" t="s">
        <v>458</v>
      </c>
      <c r="GA460" s="125">
        <v>2013</v>
      </c>
      <c r="GB460" s="125" t="s">
        <v>458</v>
      </c>
      <c r="GC460" s="125">
        <v>2013</v>
      </c>
      <c r="GD460" s="125" t="s">
        <v>458</v>
      </c>
      <c r="GE460" s="125">
        <v>2013</v>
      </c>
      <c r="GF460" s="125" t="s">
        <v>458</v>
      </c>
      <c r="GG460" s="125">
        <v>2013</v>
      </c>
      <c r="GH460" s="125" t="s">
        <v>458</v>
      </c>
      <c r="GI460" s="125">
        <v>2010</v>
      </c>
      <c r="GJ460" s="125" t="s">
        <v>458</v>
      </c>
      <c r="GK460" s="125">
        <v>2010</v>
      </c>
      <c r="GL460" s="125" t="s">
        <v>458</v>
      </c>
      <c r="GM460" s="125">
        <v>2013</v>
      </c>
      <c r="GN460" s="126"/>
      <c r="GO460" s="126"/>
      <c r="GP460" s="126"/>
      <c r="GQ460" s="125">
        <v>2.9239709377288818</v>
      </c>
      <c r="GR460" s="125">
        <v>7999997</v>
      </c>
      <c r="GS460" s="125">
        <v>29.474910736083984</v>
      </c>
      <c r="GT460" s="125">
        <v>14302.154296875</v>
      </c>
      <c r="GU460" s="125">
        <v>2.9900436401367187</v>
      </c>
      <c r="GV460" s="125">
        <v>188311764992</v>
      </c>
      <c r="GW460" s="125">
        <v>3</v>
      </c>
      <c r="GX460" s="125">
        <v>48.858688354492188</v>
      </c>
      <c r="GY460" s="125">
        <v>8.0594682693481445</v>
      </c>
      <c r="GZ460" s="125">
        <v>2097148.125</v>
      </c>
    </row>
    <row r="461" spans="1:208" x14ac:dyDescent="0.25">
      <c r="A461" s="125" t="s">
        <v>91</v>
      </c>
      <c r="B461" s="125" t="s">
        <v>90</v>
      </c>
      <c r="C461" s="125">
        <v>2015</v>
      </c>
      <c r="D461" s="125" t="s">
        <v>9</v>
      </c>
      <c r="E461" s="125" t="s">
        <v>8</v>
      </c>
      <c r="F461" s="125" t="s">
        <v>460</v>
      </c>
      <c r="G461" s="125">
        <v>0</v>
      </c>
      <c r="H461" s="125">
        <v>9.5696067810058594</v>
      </c>
      <c r="I461" s="125">
        <v>2013</v>
      </c>
      <c r="J461" s="125">
        <v>15.594649314880371</v>
      </c>
      <c r="K461" s="125">
        <v>2013</v>
      </c>
      <c r="L461" s="125">
        <v>7.0999999046325684</v>
      </c>
      <c r="M461" s="125">
        <v>2013</v>
      </c>
      <c r="N461" s="125">
        <v>1.2331606149673462</v>
      </c>
      <c r="O461" s="125">
        <v>2014</v>
      </c>
      <c r="P461" s="125">
        <v>25.961624145507813</v>
      </c>
      <c r="Q461" s="125">
        <v>2013</v>
      </c>
      <c r="R461" s="125">
        <v>3.8734414577484131</v>
      </c>
      <c r="S461" s="125">
        <v>2013</v>
      </c>
      <c r="T461" s="125">
        <v>1.6631015539169312</v>
      </c>
      <c r="U461" s="125">
        <v>2013</v>
      </c>
      <c r="V461" s="125">
        <v>1.6349794864654541</v>
      </c>
      <c r="W461" s="125">
        <v>2014</v>
      </c>
      <c r="X461" s="125">
        <v>4.1293530464172363</v>
      </c>
      <c r="Y461" s="125">
        <v>2014</v>
      </c>
      <c r="Z461" s="125">
        <v>3.5084660053253174</v>
      </c>
      <c r="AA461" s="125">
        <v>2013</v>
      </c>
      <c r="AB461" s="125">
        <v>2.0408163070678711</v>
      </c>
      <c r="AC461" s="125">
        <v>2014</v>
      </c>
      <c r="AD461" s="125">
        <v>0.67346936464309692</v>
      </c>
      <c r="AE461" s="125">
        <v>2014</v>
      </c>
      <c r="AF461" s="125">
        <v>39.36</v>
      </c>
      <c r="AG461" s="125">
        <v>2014</v>
      </c>
      <c r="AH461" s="125">
        <v>2.8090803623199463</v>
      </c>
      <c r="AI461" s="125">
        <v>2013</v>
      </c>
      <c r="AJ461" s="125">
        <v>0.82828283309936523</v>
      </c>
      <c r="AK461" s="125">
        <v>2014</v>
      </c>
      <c r="AL461" s="125">
        <v>0.56000000238418579</v>
      </c>
      <c r="AM461" s="125">
        <v>2014</v>
      </c>
      <c r="AN461" s="125">
        <v>0.70707070827484131</v>
      </c>
      <c r="AO461" s="125">
        <v>2014</v>
      </c>
      <c r="AP461" s="125">
        <v>13.910821914672852</v>
      </c>
      <c r="AQ461" s="125">
        <v>2014</v>
      </c>
      <c r="AR461" s="125">
        <v>111.218723380687</v>
      </c>
      <c r="AS461" s="125">
        <v>2014</v>
      </c>
      <c r="AT461" s="125">
        <v>3.4844644069671631</v>
      </c>
      <c r="AU461" s="125">
        <v>2013</v>
      </c>
      <c r="AV461" s="125">
        <v>14.905734062194824</v>
      </c>
      <c r="AW461" s="125">
        <v>2013</v>
      </c>
      <c r="AX461" s="125">
        <v>0.35036498308181763</v>
      </c>
      <c r="AY461" s="125">
        <v>2013</v>
      </c>
      <c r="AZ461" s="125">
        <v>6.3</v>
      </c>
      <c r="BA461" s="125">
        <v>2014</v>
      </c>
      <c r="BB461" s="125">
        <v>2.8678989410400391</v>
      </c>
      <c r="BC461" s="125">
        <v>2014</v>
      </c>
      <c r="BD461" s="125">
        <v>2.4706051349639893</v>
      </c>
      <c r="BE461" s="125">
        <v>2014</v>
      </c>
      <c r="BF461" s="125">
        <v>16.600000381469727</v>
      </c>
      <c r="BG461" s="125">
        <v>2014</v>
      </c>
      <c r="BH461" s="125">
        <v>0.87999999523162842</v>
      </c>
      <c r="BI461" s="125">
        <v>2014</v>
      </c>
      <c r="BJ461" s="125">
        <v>0.74648904800415039</v>
      </c>
      <c r="BK461" s="125">
        <v>2010</v>
      </c>
      <c r="BL461" s="125" t="s">
        <v>458</v>
      </c>
      <c r="BM461" s="125">
        <v>2014</v>
      </c>
      <c r="BN461" s="125">
        <v>5</v>
      </c>
      <c r="BO461" s="125">
        <v>2014</v>
      </c>
      <c r="BP461" s="125">
        <v>8</v>
      </c>
      <c r="BQ461" s="125">
        <v>2014</v>
      </c>
      <c r="BR461" s="125">
        <v>27</v>
      </c>
      <c r="BS461" s="125">
        <v>2014</v>
      </c>
      <c r="BT461" s="125">
        <v>0.36098548769950867</v>
      </c>
      <c r="BU461" s="125">
        <v>2012</v>
      </c>
      <c r="BV461" s="125">
        <v>5.9999998658895493E-2</v>
      </c>
      <c r="BW461" s="125">
        <v>2013</v>
      </c>
      <c r="BX461" s="125">
        <v>-0.43000000715255737</v>
      </c>
      <c r="BY461" s="125">
        <v>2013</v>
      </c>
      <c r="BZ461" s="125">
        <v>12</v>
      </c>
      <c r="CA461" s="125">
        <v>2010</v>
      </c>
      <c r="CB461" s="125">
        <v>-7.0000000298023224E-2</v>
      </c>
      <c r="CC461" s="125">
        <v>2013</v>
      </c>
      <c r="CD461" s="125" t="s">
        <v>458</v>
      </c>
      <c r="CE461" s="125">
        <v>2014</v>
      </c>
      <c r="CF461" s="125" t="s">
        <v>458</v>
      </c>
      <c r="CG461" s="125">
        <v>2014</v>
      </c>
      <c r="CH461" s="125" t="s">
        <v>458</v>
      </c>
      <c r="CI461" s="125">
        <v>2014</v>
      </c>
      <c r="CJ461" s="125" t="s">
        <v>458</v>
      </c>
      <c r="CK461" s="125">
        <v>2014</v>
      </c>
      <c r="CL461" s="125" t="s">
        <v>458</v>
      </c>
      <c r="CM461" s="125">
        <v>2013</v>
      </c>
      <c r="CN461" s="125" t="s">
        <v>458</v>
      </c>
      <c r="CO461" s="125">
        <v>2012</v>
      </c>
      <c r="CP461" s="125" t="s">
        <v>458</v>
      </c>
      <c r="CQ461" s="125">
        <v>2014</v>
      </c>
      <c r="CR461" s="125" t="s">
        <v>458</v>
      </c>
      <c r="CS461" s="125">
        <v>2014</v>
      </c>
      <c r="CT461" s="125">
        <v>31.435720443725586</v>
      </c>
      <c r="CU461" s="125">
        <v>2009</v>
      </c>
      <c r="CV461" s="125">
        <v>1.0136933326721191</v>
      </c>
      <c r="CW461" s="125">
        <v>2009</v>
      </c>
      <c r="CX461" s="125">
        <v>88.218353271484375</v>
      </c>
      <c r="CY461" s="125">
        <v>2009</v>
      </c>
      <c r="CZ461" s="125">
        <v>84.598541259765625</v>
      </c>
      <c r="DA461" s="125">
        <v>2009</v>
      </c>
      <c r="DB461" s="125">
        <v>28.199640274047852</v>
      </c>
      <c r="DC461" s="125">
        <v>2009</v>
      </c>
      <c r="DD461" s="125">
        <v>2.1301910877227783</v>
      </c>
      <c r="DE461" s="125">
        <v>2010</v>
      </c>
      <c r="DF461" s="125">
        <v>0.62776529788970947</v>
      </c>
      <c r="DG461" s="125">
        <v>2010</v>
      </c>
      <c r="DH461" s="125" t="s">
        <v>458</v>
      </c>
      <c r="DI461" s="125">
        <v>2014</v>
      </c>
      <c r="DJ461" s="125" t="s">
        <v>458</v>
      </c>
      <c r="DK461" s="125">
        <v>2014</v>
      </c>
      <c r="DL461" s="125">
        <v>94</v>
      </c>
      <c r="DM461" s="125">
        <v>2013</v>
      </c>
      <c r="DN461" s="125">
        <v>90</v>
      </c>
      <c r="DO461" s="125">
        <v>2013</v>
      </c>
      <c r="DP461" s="125">
        <v>292</v>
      </c>
      <c r="DQ461" s="125">
        <v>2013</v>
      </c>
      <c r="DR461" s="125">
        <v>68.714485168457031</v>
      </c>
      <c r="DS461" s="125">
        <v>2013</v>
      </c>
      <c r="DT461" s="125">
        <v>287</v>
      </c>
      <c r="DU461" s="125">
        <v>2013</v>
      </c>
      <c r="DV461" s="125">
        <v>23.5</v>
      </c>
      <c r="DW461" s="125">
        <v>2013</v>
      </c>
      <c r="DX461" s="125">
        <v>11.5</v>
      </c>
      <c r="DY461" s="125">
        <v>2013</v>
      </c>
      <c r="DZ461" s="125">
        <v>60.7</v>
      </c>
      <c r="EA461" s="125">
        <v>2012</v>
      </c>
      <c r="EB461" s="125">
        <v>60</v>
      </c>
      <c r="EC461" s="125">
        <v>2013</v>
      </c>
      <c r="ED461" s="125">
        <v>74.300003051757813</v>
      </c>
      <c r="EE461" s="125">
        <v>2012</v>
      </c>
      <c r="EF461" s="125">
        <v>1</v>
      </c>
      <c r="EG461" s="125">
        <v>2011</v>
      </c>
      <c r="EH461" s="125" t="s">
        <v>458</v>
      </c>
      <c r="EI461" s="125">
        <v>2012</v>
      </c>
      <c r="EJ461" s="125" t="s">
        <v>458</v>
      </c>
      <c r="EK461" s="125">
        <v>2014</v>
      </c>
      <c r="EL461" s="125" t="s">
        <v>458</v>
      </c>
      <c r="EM461" s="125">
        <v>2014</v>
      </c>
      <c r="EN461" s="125" t="s">
        <v>458</v>
      </c>
      <c r="EO461" s="125">
        <v>2014</v>
      </c>
      <c r="EP461" s="125" t="s">
        <v>458</v>
      </c>
      <c r="EQ461" s="125">
        <v>2014</v>
      </c>
      <c r="ER461" s="125" t="s">
        <v>458</v>
      </c>
      <c r="ES461" s="125">
        <v>2012</v>
      </c>
      <c r="ET461" s="125" t="s">
        <v>458</v>
      </c>
      <c r="EU461" s="125">
        <v>2014</v>
      </c>
      <c r="EV461" s="125">
        <v>2</v>
      </c>
      <c r="EW461" s="125">
        <v>2013</v>
      </c>
      <c r="EX461" s="125" t="s">
        <v>458</v>
      </c>
      <c r="EY461" s="125">
        <v>2010</v>
      </c>
      <c r="EZ461" s="125" t="s">
        <v>458</v>
      </c>
      <c r="FA461" s="125">
        <v>2014</v>
      </c>
      <c r="FB461" s="125">
        <v>7.7</v>
      </c>
      <c r="FC461" s="125">
        <v>2014</v>
      </c>
      <c r="FD461" s="125">
        <v>8.3000000000000007</v>
      </c>
      <c r="FE461" s="125">
        <v>2014</v>
      </c>
      <c r="FF461" s="125">
        <v>5.9</v>
      </c>
      <c r="FG461" s="125">
        <v>2014</v>
      </c>
      <c r="FH461" s="125">
        <v>4</v>
      </c>
      <c r="FI461" s="125">
        <v>2013</v>
      </c>
      <c r="FJ461" s="125">
        <v>7.8</v>
      </c>
      <c r="FK461" s="125">
        <v>2014</v>
      </c>
      <c r="FL461" s="125">
        <v>3</v>
      </c>
      <c r="FM461" s="125">
        <v>2014</v>
      </c>
      <c r="FN461" s="125" t="s">
        <v>458</v>
      </c>
      <c r="FO461" s="125">
        <v>2010</v>
      </c>
      <c r="FP461" s="125" t="s">
        <v>458</v>
      </c>
      <c r="FQ461" s="125">
        <v>2014</v>
      </c>
      <c r="FR461" s="125" t="s">
        <v>458</v>
      </c>
      <c r="FS461" s="125">
        <v>2014</v>
      </c>
      <c r="FT461" s="125" t="s">
        <v>458</v>
      </c>
      <c r="FU461" s="125">
        <v>2014</v>
      </c>
      <c r="FV461" s="125" t="s">
        <v>458</v>
      </c>
      <c r="FW461" s="125">
        <v>2014</v>
      </c>
      <c r="FX461" s="125">
        <v>5</v>
      </c>
      <c r="FY461" s="125">
        <v>2014</v>
      </c>
      <c r="FZ461" s="125" t="s">
        <v>458</v>
      </c>
      <c r="GA461" s="125">
        <v>2014</v>
      </c>
      <c r="GB461" s="125" t="s">
        <v>458</v>
      </c>
      <c r="GC461" s="125">
        <v>2014</v>
      </c>
      <c r="GD461" s="125" t="s">
        <v>458</v>
      </c>
      <c r="GE461" s="125">
        <v>2014</v>
      </c>
      <c r="GF461" s="125" t="s">
        <v>458</v>
      </c>
      <c r="GG461" s="125">
        <v>2014</v>
      </c>
      <c r="GH461" s="125" t="s">
        <v>458</v>
      </c>
      <c r="GI461" s="125">
        <v>2010</v>
      </c>
      <c r="GJ461" s="125" t="s">
        <v>458</v>
      </c>
      <c r="GK461" s="125">
        <v>2010</v>
      </c>
      <c r="GL461" s="125" t="s">
        <v>458</v>
      </c>
      <c r="GM461" s="125">
        <v>2014</v>
      </c>
      <c r="GN461" s="126"/>
      <c r="GO461" s="126"/>
      <c r="GP461" s="126"/>
      <c r="GQ461" s="125">
        <v>3.5084660053253174</v>
      </c>
      <c r="GR461" s="125">
        <v>2974938</v>
      </c>
      <c r="GS461" s="125">
        <v>31.604959487915039</v>
      </c>
      <c r="GT461" s="125">
        <v>14321.783203125</v>
      </c>
      <c r="GU461" s="125">
        <v>4.2756481170654297</v>
      </c>
      <c r="GV461" s="125">
        <v>188360622080</v>
      </c>
      <c r="GW461" s="125">
        <v>2.4320597648620605</v>
      </c>
      <c r="GX461" s="125">
        <v>47.107662200927734</v>
      </c>
      <c r="GY461" s="125">
        <v>10.82960319519043</v>
      </c>
      <c r="GZ461" s="125">
        <v>1100000.25</v>
      </c>
    </row>
    <row r="462" spans="1:208" x14ac:dyDescent="0.25">
      <c r="A462" s="125" t="s">
        <v>89</v>
      </c>
      <c r="B462" s="125" t="s">
        <v>88</v>
      </c>
      <c r="C462" s="125">
        <v>2010</v>
      </c>
      <c r="D462" s="125" t="s">
        <v>29</v>
      </c>
      <c r="E462" s="125" t="s">
        <v>24</v>
      </c>
      <c r="F462" s="125" t="s">
        <v>462</v>
      </c>
      <c r="G462" s="125">
        <v>0</v>
      </c>
      <c r="H462" s="125">
        <v>10.75100040435791</v>
      </c>
      <c r="I462" s="125">
        <v>2008</v>
      </c>
      <c r="J462" s="125">
        <v>20.170000076293945</v>
      </c>
      <c r="K462" s="125">
        <v>2008</v>
      </c>
      <c r="L462" s="125">
        <v>9.8000001907348633</v>
      </c>
      <c r="M462" s="125">
        <v>2008</v>
      </c>
      <c r="N462" s="125">
        <v>1.6859999895095825</v>
      </c>
      <c r="O462" s="125">
        <v>2008</v>
      </c>
      <c r="P462" s="125">
        <v>26.424999237060547</v>
      </c>
      <c r="Q462" s="125">
        <v>2008</v>
      </c>
      <c r="R462" s="125">
        <v>1.8309999704360962</v>
      </c>
      <c r="S462" s="125">
        <v>2008</v>
      </c>
      <c r="T462" s="125">
        <v>1.4730000495910645</v>
      </c>
      <c r="U462" s="125">
        <v>2008</v>
      </c>
      <c r="V462" s="125">
        <v>1.6770000457763672</v>
      </c>
      <c r="W462" s="125">
        <v>2008</v>
      </c>
      <c r="X462" s="125"/>
      <c r="Y462" s="125"/>
      <c r="Z462" s="125">
        <v>5.3779997825622559</v>
      </c>
      <c r="AA462" s="125">
        <v>2008</v>
      </c>
      <c r="AB462" s="125">
        <v>1.878000020980835</v>
      </c>
      <c r="AC462" s="125">
        <v>2008</v>
      </c>
      <c r="AD462" s="125">
        <v>0.20100000500679016</v>
      </c>
      <c r="AE462" s="125">
        <v>2008</v>
      </c>
      <c r="AF462" s="125">
        <v>87.913002014160156</v>
      </c>
      <c r="AG462" s="125">
        <v>2008</v>
      </c>
      <c r="AH462" s="125">
        <v>3.0529999732971191</v>
      </c>
      <c r="AI462" s="125">
        <v>2008</v>
      </c>
      <c r="AJ462" s="125">
        <v>0.61000001430511475</v>
      </c>
      <c r="AK462" s="125">
        <v>2008</v>
      </c>
      <c r="AL462" s="125">
        <v>0.460999995470047</v>
      </c>
      <c r="AM462" s="125">
        <v>2007</v>
      </c>
      <c r="AN462" s="125">
        <v>0.70499998331069946</v>
      </c>
      <c r="AO462" s="125">
        <v>2008</v>
      </c>
      <c r="AP462" s="125">
        <v>11.559000015258789</v>
      </c>
      <c r="AQ462" s="125">
        <v>2007</v>
      </c>
      <c r="AR462" s="125">
        <v>108.572998046875</v>
      </c>
      <c r="AS462" s="125">
        <v>2007</v>
      </c>
      <c r="AT462" s="125">
        <v>2.1380000114440918</v>
      </c>
      <c r="AU462" s="125">
        <v>2008</v>
      </c>
      <c r="AV462" s="125">
        <v>19.134000778198242</v>
      </c>
      <c r="AW462" s="125">
        <v>2008</v>
      </c>
      <c r="AX462" s="125">
        <v>1.0820000171661377</v>
      </c>
      <c r="AY462" s="125">
        <v>2008</v>
      </c>
      <c r="AZ462" s="125">
        <v>4.9000000953674316</v>
      </c>
      <c r="BA462" s="125">
        <v>2009</v>
      </c>
      <c r="BB462" s="125">
        <v>2.9389998912811279</v>
      </c>
      <c r="BC462" s="125">
        <v>2009</v>
      </c>
      <c r="BD462" s="125">
        <v>4.4510002136230469</v>
      </c>
      <c r="BE462" s="125">
        <v>2008</v>
      </c>
      <c r="BF462" s="125">
        <v>18.799999237060547</v>
      </c>
      <c r="BG462" s="125">
        <v>2008</v>
      </c>
      <c r="BH462" s="125">
        <v>0.88400000333786011</v>
      </c>
      <c r="BI462" s="125">
        <v>2008</v>
      </c>
      <c r="BJ462" s="125">
        <v>0.76599997282028198</v>
      </c>
      <c r="BK462" s="125">
        <v>2008</v>
      </c>
      <c r="BL462" s="125" t="s">
        <v>458</v>
      </c>
      <c r="BM462" s="125">
        <v>2008</v>
      </c>
      <c r="BN462" s="125">
        <v>7</v>
      </c>
      <c r="BO462" s="125">
        <v>2008</v>
      </c>
      <c r="BP462" s="125">
        <v>10</v>
      </c>
      <c r="BQ462" s="125">
        <v>2008</v>
      </c>
      <c r="BR462" s="125">
        <v>17</v>
      </c>
      <c r="BS462" s="125">
        <v>2008</v>
      </c>
      <c r="BT462" s="125">
        <v>0.75999999046325684</v>
      </c>
      <c r="BU462" s="125">
        <v>2007</v>
      </c>
      <c r="BV462" s="125">
        <v>0.47900000214576721</v>
      </c>
      <c r="BW462" s="125">
        <v>2008</v>
      </c>
      <c r="BX462" s="125">
        <v>0.49399998784065247</v>
      </c>
      <c r="BY462" s="125">
        <v>2008</v>
      </c>
      <c r="BZ462" s="125">
        <v>32</v>
      </c>
      <c r="CA462" s="125">
        <v>2008</v>
      </c>
      <c r="CB462" s="125">
        <v>0.7720000147819519</v>
      </c>
      <c r="CC462" s="125">
        <v>2008</v>
      </c>
      <c r="CD462" s="125" t="s">
        <v>458</v>
      </c>
      <c r="CE462" s="125">
        <v>2008</v>
      </c>
      <c r="CF462" s="125" t="s">
        <v>458</v>
      </c>
      <c r="CG462" s="125">
        <v>2008</v>
      </c>
      <c r="CH462" s="125" t="s">
        <v>458</v>
      </c>
      <c r="CI462" s="125">
        <v>2008</v>
      </c>
      <c r="CJ462" s="125" t="s">
        <v>458</v>
      </c>
      <c r="CK462" s="125">
        <v>2008</v>
      </c>
      <c r="CL462" s="125" t="s">
        <v>458</v>
      </c>
      <c r="CM462" s="125">
        <v>2008</v>
      </c>
      <c r="CN462" s="125" t="s">
        <v>458</v>
      </c>
      <c r="CO462" s="125">
        <v>2008</v>
      </c>
      <c r="CP462" s="125" t="s">
        <v>458</v>
      </c>
      <c r="CQ462" s="125">
        <v>2008</v>
      </c>
      <c r="CR462" s="125" t="s">
        <v>458</v>
      </c>
      <c r="CS462" s="125">
        <v>2008</v>
      </c>
      <c r="CT462" s="125">
        <v>10.63700008392334</v>
      </c>
      <c r="CU462" s="125">
        <v>2007</v>
      </c>
      <c r="CV462" s="125">
        <v>1.0360000133514404</v>
      </c>
      <c r="CW462" s="125">
        <v>2007</v>
      </c>
      <c r="CX462" s="125">
        <v>95.569999694824219</v>
      </c>
      <c r="CY462" s="125">
        <v>2007</v>
      </c>
      <c r="CZ462" s="125">
        <v>99.821998596191406</v>
      </c>
      <c r="DA462" s="125">
        <v>2007</v>
      </c>
      <c r="DB462" s="125">
        <v>66.906997680664063</v>
      </c>
      <c r="DC462" s="125">
        <v>2007</v>
      </c>
      <c r="DD462" s="125">
        <v>1.6740000247955322</v>
      </c>
      <c r="DE462" s="125">
        <v>2008</v>
      </c>
      <c r="DF462" s="125">
        <v>1.4340000152587891</v>
      </c>
      <c r="DG462" s="125">
        <v>2008</v>
      </c>
      <c r="DH462" s="125" t="s">
        <v>458</v>
      </c>
      <c r="DI462" s="125">
        <v>2008</v>
      </c>
      <c r="DJ462" s="125" t="s">
        <v>458</v>
      </c>
      <c r="DK462" s="125">
        <v>2008</v>
      </c>
      <c r="DL462" s="125">
        <v>99</v>
      </c>
      <c r="DM462" s="125">
        <v>2007</v>
      </c>
      <c r="DN462" s="125">
        <v>98</v>
      </c>
      <c r="DO462" s="125">
        <v>2007</v>
      </c>
      <c r="DP462" s="125">
        <v>25.166000366210937</v>
      </c>
      <c r="DQ462" s="125">
        <v>2007</v>
      </c>
      <c r="DR462" s="125">
        <v>75.143997192382813</v>
      </c>
      <c r="DS462" s="125">
        <v>2007</v>
      </c>
      <c r="DT462" s="125">
        <v>910.90997314453125</v>
      </c>
      <c r="DU462" s="125">
        <v>2006</v>
      </c>
      <c r="DV462" s="125">
        <v>5.8000001907348633</v>
      </c>
      <c r="DW462" s="125">
        <v>2007</v>
      </c>
      <c r="DX462" s="125">
        <v>5</v>
      </c>
      <c r="DY462" s="125">
        <v>2005</v>
      </c>
      <c r="DZ462" s="125">
        <v>48.599998474121094</v>
      </c>
      <c r="EA462" s="125">
        <v>2004</v>
      </c>
      <c r="EB462" s="125">
        <v>66</v>
      </c>
      <c r="EC462" s="125">
        <v>2003</v>
      </c>
      <c r="ED462" s="125">
        <v>90</v>
      </c>
      <c r="EE462" s="125">
        <v>2005</v>
      </c>
      <c r="EF462" s="125">
        <v>5.1999998092651367</v>
      </c>
      <c r="EG462" s="125">
        <v>2005</v>
      </c>
      <c r="EH462" s="125" t="s">
        <v>458</v>
      </c>
      <c r="EI462" s="125">
        <v>2008</v>
      </c>
      <c r="EJ462" s="125" t="s">
        <v>458</v>
      </c>
      <c r="EK462" s="125">
        <v>2008</v>
      </c>
      <c r="EL462" s="125" t="s">
        <v>458</v>
      </c>
      <c r="EM462" s="125">
        <v>2008</v>
      </c>
      <c r="EN462" s="125" t="s">
        <v>458</v>
      </c>
      <c r="EO462" s="125">
        <v>2008</v>
      </c>
      <c r="EP462" s="125" t="s">
        <v>458</v>
      </c>
      <c r="EQ462" s="125">
        <v>2008</v>
      </c>
      <c r="ER462" s="125" t="s">
        <v>458</v>
      </c>
      <c r="ES462" s="125">
        <v>2008</v>
      </c>
      <c r="ET462" s="125" t="s">
        <v>458</v>
      </c>
      <c r="EU462" s="125">
        <v>2008</v>
      </c>
      <c r="EV462" s="125">
        <v>4.5</v>
      </c>
      <c r="EW462" s="125">
        <v>2008</v>
      </c>
      <c r="EX462" s="125" t="s">
        <v>458</v>
      </c>
      <c r="EY462" s="125">
        <v>2008</v>
      </c>
      <c r="EZ462" s="125" t="s">
        <v>458</v>
      </c>
      <c r="FA462" s="125">
        <v>2008</v>
      </c>
      <c r="FB462" s="125">
        <v>3</v>
      </c>
      <c r="FC462" s="125">
        <v>2009</v>
      </c>
      <c r="FD462" s="125">
        <v>3.2000000476837158</v>
      </c>
      <c r="FE462" s="125">
        <v>2009</v>
      </c>
      <c r="FF462" s="125">
        <v>6.4000000953674316</v>
      </c>
      <c r="FG462" s="125">
        <v>2008</v>
      </c>
      <c r="FH462" s="125">
        <v>1.5</v>
      </c>
      <c r="FI462" s="125">
        <v>2008</v>
      </c>
      <c r="FJ462" s="125">
        <v>4.8000001907348633</v>
      </c>
      <c r="FK462" s="125">
        <v>2008</v>
      </c>
      <c r="FL462" s="125">
        <v>0</v>
      </c>
      <c r="FM462" s="125">
        <v>2008</v>
      </c>
      <c r="FN462" s="125" t="s">
        <v>458</v>
      </c>
      <c r="FO462" s="125">
        <v>2008</v>
      </c>
      <c r="FP462" s="125" t="s">
        <v>458</v>
      </c>
      <c r="FQ462" s="125">
        <v>2008</v>
      </c>
      <c r="FR462" s="125" t="s">
        <v>458</v>
      </c>
      <c r="FS462" s="125">
        <v>2008</v>
      </c>
      <c r="FT462" s="125" t="s">
        <v>458</v>
      </c>
      <c r="FU462" s="125">
        <v>2008</v>
      </c>
      <c r="FV462" s="125" t="s">
        <v>458</v>
      </c>
      <c r="FW462" s="125">
        <v>2008</v>
      </c>
      <c r="FX462" s="125">
        <v>7</v>
      </c>
      <c r="FY462" s="125">
        <v>2008</v>
      </c>
      <c r="FZ462" s="125" t="s">
        <v>458</v>
      </c>
      <c r="GA462" s="125">
        <v>2008</v>
      </c>
      <c r="GB462" s="125" t="s">
        <v>458</v>
      </c>
      <c r="GC462" s="125">
        <v>2008</v>
      </c>
      <c r="GD462" s="125" t="s">
        <v>458</v>
      </c>
      <c r="GE462" s="125">
        <v>2008</v>
      </c>
      <c r="GF462" s="125" t="s">
        <v>458</v>
      </c>
      <c r="GG462" s="125">
        <v>2008</v>
      </c>
      <c r="GH462" s="125" t="s">
        <v>458</v>
      </c>
      <c r="GI462" s="125">
        <v>2008</v>
      </c>
      <c r="GJ462" s="125" t="s">
        <v>458</v>
      </c>
      <c r="GK462" s="125">
        <v>2008</v>
      </c>
      <c r="GL462" s="125" t="s">
        <v>458</v>
      </c>
      <c r="GM462" s="125">
        <v>2008</v>
      </c>
      <c r="GN462" s="126"/>
      <c r="GO462" s="126"/>
      <c r="GP462" s="126"/>
      <c r="GQ462" s="125"/>
      <c r="GR462" s="125">
        <v>204075536</v>
      </c>
      <c r="GS462" s="125">
        <v>7.4824557304382324</v>
      </c>
      <c r="GT462" s="125">
        <v>46675.69921875</v>
      </c>
      <c r="GU462" s="125">
        <v>3.3623025417327881</v>
      </c>
      <c r="GV462" s="125">
        <v>299385913344</v>
      </c>
      <c r="GW462" s="125">
        <v>4.3978462219238281</v>
      </c>
      <c r="GX462" s="125">
        <v>5.2401232719421387</v>
      </c>
      <c r="GY462" s="125">
        <v>84.712631225585937</v>
      </c>
      <c r="GZ462" s="125">
        <v>104714.25</v>
      </c>
    </row>
    <row r="463" spans="1:208" x14ac:dyDescent="0.25">
      <c r="A463" s="125" t="s">
        <v>89</v>
      </c>
      <c r="B463" s="125" t="s">
        <v>88</v>
      </c>
      <c r="C463" s="125">
        <v>2011</v>
      </c>
      <c r="D463" s="125" t="s">
        <v>29</v>
      </c>
      <c r="E463" s="125" t="s">
        <v>24</v>
      </c>
      <c r="F463" s="125" t="s">
        <v>462</v>
      </c>
      <c r="G463" s="125">
        <v>0</v>
      </c>
      <c r="H463" s="125">
        <v>10.785443305969238</v>
      </c>
      <c r="I463" s="125">
        <v>2009</v>
      </c>
      <c r="J463" s="125">
        <v>20.295305252075195</v>
      </c>
      <c r="K463" s="125">
        <v>2009</v>
      </c>
      <c r="L463" s="125">
        <v>8.1657924652099609</v>
      </c>
      <c r="M463" s="125">
        <v>2009</v>
      </c>
      <c r="N463" s="125">
        <v>2.1517622470855713</v>
      </c>
      <c r="O463" s="125">
        <v>2009</v>
      </c>
      <c r="P463" s="125">
        <v>26.287786483764648</v>
      </c>
      <c r="Q463" s="125">
        <v>2009</v>
      </c>
      <c r="R463" s="125">
        <v>1.831118106842041</v>
      </c>
      <c r="S463" s="125">
        <v>2008</v>
      </c>
      <c r="T463" s="125">
        <v>1.2708206176757813</v>
      </c>
      <c r="U463" s="125">
        <v>2009</v>
      </c>
      <c r="V463" s="125">
        <v>1.5740133675811161</v>
      </c>
      <c r="W463" s="125">
        <v>2009</v>
      </c>
      <c r="X463" s="125">
        <v>3.8259778022766113</v>
      </c>
      <c r="Y463" s="125">
        <v>2009</v>
      </c>
      <c r="Z463" s="125">
        <v>4.6859045028686523</v>
      </c>
      <c r="AA463" s="125">
        <v>2009</v>
      </c>
      <c r="AB463" s="125">
        <v>1.9633479118347168</v>
      </c>
      <c r="AC463" s="125">
        <v>2010</v>
      </c>
      <c r="AD463" s="125">
        <v>0.23117366433143616</v>
      </c>
      <c r="AE463" s="125">
        <v>2010</v>
      </c>
      <c r="AF463" s="125">
        <v>85.264854431152344</v>
      </c>
      <c r="AG463" s="125">
        <v>2010</v>
      </c>
      <c r="AH463" s="125">
        <v>3.0584867000579834</v>
      </c>
      <c r="AI463" s="125">
        <v>2009</v>
      </c>
      <c r="AJ463" s="125">
        <v>0.65888792276382446</v>
      </c>
      <c r="AK463" s="125">
        <v>2010</v>
      </c>
      <c r="AL463" s="125">
        <v>0.46657329797744751</v>
      </c>
      <c r="AM463" s="125">
        <v>2010</v>
      </c>
      <c r="AN463" s="125">
        <v>0.71739053726196289</v>
      </c>
      <c r="AO463" s="125">
        <v>2010</v>
      </c>
      <c r="AP463" s="125">
        <v>11.55921745300293</v>
      </c>
      <c r="AQ463" s="125">
        <v>2007</v>
      </c>
      <c r="AR463" s="125">
        <v>116.78445434570312</v>
      </c>
      <c r="AS463" s="125">
        <v>2009</v>
      </c>
      <c r="AT463" s="125">
        <v>2.1376981735229492</v>
      </c>
      <c r="AU463" s="125">
        <v>2008</v>
      </c>
      <c r="AV463" s="125">
        <v>18.450239181518555</v>
      </c>
      <c r="AW463" s="125">
        <v>2009</v>
      </c>
      <c r="AX463" s="125">
        <v>1.0988960266113281</v>
      </c>
      <c r="AY463" s="125">
        <v>2009</v>
      </c>
      <c r="AZ463" s="125">
        <v>4.8000001907348633</v>
      </c>
      <c r="BA463" s="125">
        <v>2010</v>
      </c>
      <c r="BB463" s="125">
        <v>2.9177706241607666</v>
      </c>
      <c r="BC463" s="125">
        <v>2010</v>
      </c>
      <c r="BD463" s="125">
        <v>4.8204007148742676</v>
      </c>
      <c r="BE463" s="125">
        <v>2009</v>
      </c>
      <c r="BF463" s="125">
        <v>17.5</v>
      </c>
      <c r="BG463" s="125">
        <v>2010</v>
      </c>
      <c r="BH463" s="125">
        <v>0.87341964244842529</v>
      </c>
      <c r="BI463" s="125">
        <v>2010</v>
      </c>
      <c r="BJ463" s="125">
        <v>0.79718196392059326</v>
      </c>
      <c r="BK463" s="125">
        <v>2010</v>
      </c>
      <c r="BL463" s="125" t="s">
        <v>458</v>
      </c>
      <c r="BM463" s="125">
        <v>2010</v>
      </c>
      <c r="BN463" s="125">
        <v>7</v>
      </c>
      <c r="BO463" s="125">
        <v>2010</v>
      </c>
      <c r="BP463" s="125">
        <v>10</v>
      </c>
      <c r="BQ463" s="125">
        <v>2009</v>
      </c>
      <c r="BR463" s="125">
        <v>18</v>
      </c>
      <c r="BS463" s="125">
        <v>2009</v>
      </c>
      <c r="BT463" s="125">
        <v>0.75999999046325684</v>
      </c>
      <c r="BU463" s="125">
        <v>2007</v>
      </c>
      <c r="BV463" s="125">
        <v>0.64450562000274658</v>
      </c>
      <c r="BW463" s="125">
        <v>2009</v>
      </c>
      <c r="BX463" s="125">
        <v>0.6828305721282959</v>
      </c>
      <c r="BY463" s="125">
        <v>2009</v>
      </c>
      <c r="BZ463" s="125">
        <v>18</v>
      </c>
      <c r="CA463" s="125">
        <v>2009</v>
      </c>
      <c r="CB463" s="125">
        <v>0.93392026424407959</v>
      </c>
      <c r="CC463" s="125">
        <v>2009</v>
      </c>
      <c r="CD463" s="125" t="s">
        <v>458</v>
      </c>
      <c r="CE463" s="125">
        <v>2010</v>
      </c>
      <c r="CF463" s="125" t="s">
        <v>458</v>
      </c>
      <c r="CG463" s="125">
        <v>2010</v>
      </c>
      <c r="CH463" s="125" t="s">
        <v>458</v>
      </c>
      <c r="CI463" s="125">
        <v>2010</v>
      </c>
      <c r="CJ463" s="125" t="s">
        <v>458</v>
      </c>
      <c r="CK463" s="125">
        <v>2010</v>
      </c>
      <c r="CL463" s="125" t="s">
        <v>458</v>
      </c>
      <c r="CM463" s="125">
        <v>2010</v>
      </c>
      <c r="CN463" s="125" t="s">
        <v>458</v>
      </c>
      <c r="CO463" s="125">
        <v>2010</v>
      </c>
      <c r="CP463" s="125" t="s">
        <v>458</v>
      </c>
      <c r="CQ463" s="125">
        <v>2010</v>
      </c>
      <c r="CR463" s="125" t="s">
        <v>458</v>
      </c>
      <c r="CS463" s="125">
        <v>2010</v>
      </c>
      <c r="CT463" s="125">
        <v>9.9415483474731445</v>
      </c>
      <c r="CU463" s="125">
        <v>2008</v>
      </c>
      <c r="CV463" s="125">
        <v>1.0405893325805664</v>
      </c>
      <c r="CW463" s="125">
        <v>2008</v>
      </c>
      <c r="CX463" s="125">
        <v>95.235069274902344</v>
      </c>
      <c r="CY463" s="125">
        <v>2008</v>
      </c>
      <c r="CZ463" s="125">
        <v>99.571731567382812</v>
      </c>
      <c r="DA463" s="125">
        <v>2008</v>
      </c>
      <c r="DB463" s="125">
        <v>69.429489135742188</v>
      </c>
      <c r="DC463" s="125">
        <v>2008</v>
      </c>
      <c r="DD463" s="125">
        <v>1.617250919342041</v>
      </c>
      <c r="DE463" s="125">
        <v>2010</v>
      </c>
      <c r="DF463" s="125">
        <v>1.6804213523864746</v>
      </c>
      <c r="DG463" s="125">
        <v>2010</v>
      </c>
      <c r="DH463" s="125" t="s">
        <v>458</v>
      </c>
      <c r="DI463" s="125">
        <v>2010</v>
      </c>
      <c r="DJ463" s="125" t="s">
        <v>458</v>
      </c>
      <c r="DK463" s="125">
        <v>2010</v>
      </c>
      <c r="DL463" s="125">
        <v>99</v>
      </c>
      <c r="DM463" s="125">
        <v>2009</v>
      </c>
      <c r="DN463" s="125">
        <v>98</v>
      </c>
      <c r="DO463" s="125">
        <v>2009</v>
      </c>
      <c r="DP463" s="125">
        <v>24</v>
      </c>
      <c r="DQ463" s="125">
        <v>2009</v>
      </c>
      <c r="DR463" s="125">
        <v>75.695121765136719</v>
      </c>
      <c r="DS463" s="125">
        <v>2009</v>
      </c>
      <c r="DT463" s="125">
        <v>1162</v>
      </c>
      <c r="DU463" s="125">
        <v>2008</v>
      </c>
      <c r="DV463" s="125">
        <v>5.5999999046325684</v>
      </c>
      <c r="DW463" s="125">
        <v>2009</v>
      </c>
      <c r="DX463" s="125">
        <v>5</v>
      </c>
      <c r="DY463" s="125">
        <v>2007</v>
      </c>
      <c r="DZ463" s="125">
        <v>37</v>
      </c>
      <c r="EA463" s="125">
        <v>2008</v>
      </c>
      <c r="EB463" s="125">
        <v>67</v>
      </c>
      <c r="EC463" s="125">
        <v>2007</v>
      </c>
      <c r="ED463" s="125">
        <v>90</v>
      </c>
      <c r="EE463" s="125">
        <v>2008</v>
      </c>
      <c r="EF463" s="125">
        <v>6.621300220489502</v>
      </c>
      <c r="EG463" s="125">
        <v>2008</v>
      </c>
      <c r="EH463" s="125" t="s">
        <v>458</v>
      </c>
      <c r="EI463" s="125">
        <v>2010</v>
      </c>
      <c r="EJ463" s="125" t="s">
        <v>458</v>
      </c>
      <c r="EK463" s="125">
        <v>2010</v>
      </c>
      <c r="EL463" s="125" t="s">
        <v>458</v>
      </c>
      <c r="EM463" s="125">
        <v>2010</v>
      </c>
      <c r="EN463" s="125" t="s">
        <v>458</v>
      </c>
      <c r="EO463" s="125">
        <v>2010</v>
      </c>
      <c r="EP463" s="125" t="s">
        <v>458</v>
      </c>
      <c r="EQ463" s="125">
        <v>2010</v>
      </c>
      <c r="ER463" s="125" t="s">
        <v>458</v>
      </c>
      <c r="ES463" s="125">
        <v>2010</v>
      </c>
      <c r="ET463" s="125" t="s">
        <v>458</v>
      </c>
      <c r="EU463" s="125">
        <v>2010</v>
      </c>
      <c r="EV463" s="125">
        <v>4.5</v>
      </c>
      <c r="EW463" s="125">
        <v>2009</v>
      </c>
      <c r="EX463" s="125" t="s">
        <v>458</v>
      </c>
      <c r="EY463" s="125">
        <v>2010</v>
      </c>
      <c r="EZ463" s="125" t="s">
        <v>458</v>
      </c>
      <c r="FA463" s="125">
        <v>2010</v>
      </c>
      <c r="FB463" s="125">
        <v>3.2000000476837158</v>
      </c>
      <c r="FC463" s="125">
        <v>2010</v>
      </c>
      <c r="FD463" s="125">
        <v>3.2999999523162842</v>
      </c>
      <c r="FE463" s="125">
        <v>2010</v>
      </c>
      <c r="FF463" s="125">
        <v>5.9000000953674316</v>
      </c>
      <c r="FG463" s="125">
        <v>2010</v>
      </c>
      <c r="FH463" s="125">
        <v>1.5</v>
      </c>
      <c r="FI463" s="125">
        <v>2009</v>
      </c>
      <c r="FJ463" s="125">
        <v>4.6999998092651367</v>
      </c>
      <c r="FK463" s="125">
        <v>2010</v>
      </c>
      <c r="FL463" s="125">
        <v>0</v>
      </c>
      <c r="FM463" s="125">
        <v>2010</v>
      </c>
      <c r="FN463" s="125" t="s">
        <v>458</v>
      </c>
      <c r="FO463" s="125">
        <v>2010</v>
      </c>
      <c r="FP463" s="125" t="s">
        <v>458</v>
      </c>
      <c r="FQ463" s="125">
        <v>2010</v>
      </c>
      <c r="FR463" s="125" t="s">
        <v>458</v>
      </c>
      <c r="FS463" s="125">
        <v>2010</v>
      </c>
      <c r="FT463" s="125" t="s">
        <v>458</v>
      </c>
      <c r="FU463" s="125">
        <v>2010</v>
      </c>
      <c r="FV463" s="125" t="s">
        <v>458</v>
      </c>
      <c r="FW463" s="125">
        <v>2010</v>
      </c>
      <c r="FX463" s="125">
        <v>7</v>
      </c>
      <c r="FY463" s="125">
        <v>2010</v>
      </c>
      <c r="FZ463" s="125" t="s">
        <v>458</v>
      </c>
      <c r="GA463" s="125">
        <v>2010</v>
      </c>
      <c r="GB463" s="125" t="s">
        <v>458</v>
      </c>
      <c r="GC463" s="125">
        <v>2010</v>
      </c>
      <c r="GD463" s="125" t="s">
        <v>458</v>
      </c>
      <c r="GE463" s="125">
        <v>2010</v>
      </c>
      <c r="GF463" s="125" t="s">
        <v>458</v>
      </c>
      <c r="GG463" s="125">
        <v>2010</v>
      </c>
      <c r="GH463" s="125" t="s">
        <v>458</v>
      </c>
      <c r="GI463" s="125">
        <v>2010</v>
      </c>
      <c r="GJ463" s="125" t="s">
        <v>458</v>
      </c>
      <c r="GK463" s="125">
        <v>2010</v>
      </c>
      <c r="GL463" s="125" t="s">
        <v>458</v>
      </c>
      <c r="GM463" s="125">
        <v>2010</v>
      </c>
      <c r="GN463" s="126"/>
      <c r="GO463" s="126"/>
      <c r="GP463" s="126"/>
      <c r="GQ463" s="125">
        <v>4.6859045028686523</v>
      </c>
      <c r="GR463" s="125">
        <v>102999960</v>
      </c>
      <c r="GS463" s="125">
        <v>7.479896068572998</v>
      </c>
      <c r="GT463" s="125">
        <v>48311.390625</v>
      </c>
      <c r="GU463" s="125">
        <v>2.5637757778167725</v>
      </c>
      <c r="GV463" s="125">
        <v>261000069120</v>
      </c>
      <c r="GW463" s="125">
        <v>7.6000003814697266</v>
      </c>
      <c r="GX463" s="125">
        <v>5.2408609390258789</v>
      </c>
      <c r="GY463" s="125">
        <v>123.01477813720703</v>
      </c>
      <c r="GZ463" s="125">
        <v>104737.015625</v>
      </c>
    </row>
    <row r="464" spans="1:208" x14ac:dyDescent="0.25">
      <c r="A464" s="125" t="s">
        <v>89</v>
      </c>
      <c r="B464" s="125" t="s">
        <v>88</v>
      </c>
      <c r="C464" s="125">
        <v>2012</v>
      </c>
      <c r="D464" s="125" t="s">
        <v>29</v>
      </c>
      <c r="E464" s="125" t="s">
        <v>24</v>
      </c>
      <c r="F464" s="125" t="s">
        <v>462</v>
      </c>
      <c r="G464" s="125">
        <v>0</v>
      </c>
      <c r="H464" s="125">
        <v>10.815557479858398</v>
      </c>
      <c r="I464" s="125">
        <v>2010</v>
      </c>
      <c r="J464" s="125">
        <v>19.74441874</v>
      </c>
      <c r="K464" s="125">
        <v>2010</v>
      </c>
      <c r="L464" s="125">
        <v>9.6000003809999992</v>
      </c>
      <c r="M464" s="125">
        <v>2010</v>
      </c>
      <c r="N464" s="125">
        <v>2.2407095432281494</v>
      </c>
      <c r="O464" s="125">
        <v>2011</v>
      </c>
      <c r="P464" s="125">
        <v>26.366724014282227</v>
      </c>
      <c r="Q464" s="125">
        <v>2010</v>
      </c>
      <c r="R464" s="125">
        <v>2.0469508171081543</v>
      </c>
      <c r="S464" s="125">
        <v>2010</v>
      </c>
      <c r="T464" s="125">
        <v>1.3971558809280396</v>
      </c>
      <c r="U464" s="125">
        <v>2010</v>
      </c>
      <c r="V464" s="125">
        <v>1.3103449450485358</v>
      </c>
      <c r="W464" s="125">
        <v>2010</v>
      </c>
      <c r="X464" s="125">
        <v>2.7074523589999999</v>
      </c>
      <c r="Y464" s="125">
        <v>2010</v>
      </c>
      <c r="Z464" s="125">
        <v>4.7286624908447266</v>
      </c>
      <c r="AA464" s="125">
        <v>2010</v>
      </c>
      <c r="AB464" s="125">
        <v>1.9633479118347168</v>
      </c>
      <c r="AC464" s="125">
        <v>2010</v>
      </c>
      <c r="AD464" s="125">
        <v>0.16910222172737122</v>
      </c>
      <c r="AE464" s="125">
        <v>2011</v>
      </c>
      <c r="AF464" s="125">
        <v>82.619148254394531</v>
      </c>
      <c r="AG464" s="125">
        <v>2011</v>
      </c>
      <c r="AH464" s="125">
        <v>3.0322773456573486</v>
      </c>
      <c r="AI464" s="125">
        <v>2010</v>
      </c>
      <c r="AJ464" s="125">
        <v>0.57296735048294067</v>
      </c>
      <c r="AK464" s="125">
        <v>2011</v>
      </c>
      <c r="AL464" s="125">
        <v>0.47214677929878235</v>
      </c>
      <c r="AM464" s="125">
        <v>2011</v>
      </c>
      <c r="AN464" s="125">
        <v>0.64774537086486816</v>
      </c>
      <c r="AO464" s="125">
        <v>2011</v>
      </c>
      <c r="AP464" s="125">
        <v>13.815511703491211</v>
      </c>
      <c r="AQ464" s="125">
        <v>2011</v>
      </c>
      <c r="AR464" s="125">
        <v>128.46305847167969</v>
      </c>
      <c r="AS464" s="125">
        <v>2011</v>
      </c>
      <c r="AT464" s="125">
        <v>2.3510510921478271</v>
      </c>
      <c r="AU464" s="125">
        <v>2010</v>
      </c>
      <c r="AV464" s="125">
        <v>19.283571243286133</v>
      </c>
      <c r="AW464" s="125">
        <v>2010</v>
      </c>
      <c r="AX464" s="125">
        <v>1.0192391872406006</v>
      </c>
      <c r="AY464" s="125">
        <v>2010</v>
      </c>
      <c r="AZ464" s="125">
        <v>4.6963300704956055</v>
      </c>
      <c r="BA464" s="125">
        <v>2011</v>
      </c>
      <c r="BB464" s="125">
        <v>2.9069011211395264</v>
      </c>
      <c r="BC464" s="125">
        <v>2011</v>
      </c>
      <c r="BD464" s="125">
        <v>5.6019563674926758</v>
      </c>
      <c r="BE464" s="125">
        <v>2011</v>
      </c>
      <c r="BF464" s="125">
        <v>17.299999237060547</v>
      </c>
      <c r="BG464" s="125">
        <v>2011</v>
      </c>
      <c r="BH464" s="125">
        <v>0.91475731134414673</v>
      </c>
      <c r="BI464" s="125">
        <v>2011</v>
      </c>
      <c r="BJ464" s="125">
        <v>0.79718196392059326</v>
      </c>
      <c r="BK464" s="125">
        <v>2010</v>
      </c>
      <c r="BL464" s="125" t="s">
        <v>458</v>
      </c>
      <c r="BM464" s="125">
        <v>2011</v>
      </c>
      <c r="BN464" s="125">
        <v>7</v>
      </c>
      <c r="BO464" s="125">
        <v>2011</v>
      </c>
      <c r="BP464" s="125">
        <v>10</v>
      </c>
      <c r="BQ464" s="125">
        <v>2010</v>
      </c>
      <c r="BR464" s="125">
        <v>19</v>
      </c>
      <c r="BS464" s="125">
        <v>2010</v>
      </c>
      <c r="BT464" s="125">
        <v>0.75999999046325684</v>
      </c>
      <c r="BU464" s="125">
        <v>2007</v>
      </c>
      <c r="BV464" s="125">
        <v>0.70596462488174438</v>
      </c>
      <c r="BW464" s="125">
        <v>2010</v>
      </c>
      <c r="BX464" s="125">
        <v>0.68663316965103149</v>
      </c>
      <c r="BY464" s="125">
        <v>2010</v>
      </c>
      <c r="BZ464" s="125">
        <v>24</v>
      </c>
      <c r="CA464" s="125">
        <v>2010</v>
      </c>
      <c r="CB464" s="125">
        <v>0.97395205497741699</v>
      </c>
      <c r="CC464" s="125">
        <v>2010</v>
      </c>
      <c r="CD464" s="125" t="s">
        <v>458</v>
      </c>
      <c r="CE464" s="125">
        <v>2011</v>
      </c>
      <c r="CF464" s="125" t="s">
        <v>458</v>
      </c>
      <c r="CG464" s="125">
        <v>2011</v>
      </c>
      <c r="CH464" s="125" t="s">
        <v>458</v>
      </c>
      <c r="CI464" s="125">
        <v>2011</v>
      </c>
      <c r="CJ464" s="125" t="s">
        <v>458</v>
      </c>
      <c r="CK464" s="125">
        <v>2011</v>
      </c>
      <c r="CL464" s="125" t="s">
        <v>458</v>
      </c>
      <c r="CM464" s="125">
        <v>2010</v>
      </c>
      <c r="CN464" s="125" t="s">
        <v>458</v>
      </c>
      <c r="CO464" s="125">
        <v>2010</v>
      </c>
      <c r="CP464" s="125" t="s">
        <v>458</v>
      </c>
      <c r="CQ464" s="125">
        <v>2011</v>
      </c>
      <c r="CR464" s="125" t="s">
        <v>458</v>
      </c>
      <c r="CS464" s="125">
        <v>2011</v>
      </c>
      <c r="CT464" s="125">
        <v>9.6102799999999995</v>
      </c>
      <c r="CU464" s="125">
        <v>2009</v>
      </c>
      <c r="CV464" s="125">
        <v>1.0348286628723145</v>
      </c>
      <c r="CW464" s="125">
        <v>2009</v>
      </c>
      <c r="CX464" s="125">
        <v>95.886150000000001</v>
      </c>
      <c r="CY464" s="125">
        <v>2009</v>
      </c>
      <c r="CZ464" s="125">
        <v>97.044569999999993</v>
      </c>
      <c r="DA464" s="125">
        <v>2009</v>
      </c>
      <c r="DB464" s="125">
        <v>70.537480000000002</v>
      </c>
      <c r="DC464" s="125">
        <v>2009</v>
      </c>
      <c r="DD464" s="125">
        <v>2.6602129936218262</v>
      </c>
      <c r="DE464" s="125">
        <v>2010</v>
      </c>
      <c r="DF464" s="125">
        <v>0.45777884125709534</v>
      </c>
      <c r="DG464" s="125">
        <v>2010</v>
      </c>
      <c r="DH464" s="125" t="s">
        <v>458</v>
      </c>
      <c r="DI464" s="125">
        <v>2011</v>
      </c>
      <c r="DJ464" s="125" t="s">
        <v>458</v>
      </c>
      <c r="DK464" s="125">
        <v>2011</v>
      </c>
      <c r="DL464" s="125">
        <v>99</v>
      </c>
      <c r="DM464" s="125">
        <v>2010</v>
      </c>
      <c r="DN464" s="125">
        <v>98</v>
      </c>
      <c r="DO464" s="125">
        <v>2010</v>
      </c>
      <c r="DP464" s="125">
        <v>23</v>
      </c>
      <c r="DQ464" s="125">
        <v>2010</v>
      </c>
      <c r="DR464" s="125">
        <v>76.246341459999996</v>
      </c>
      <c r="DS464" s="125">
        <v>2010</v>
      </c>
      <c r="DT464" s="125">
        <v>1359</v>
      </c>
      <c r="DU464" s="125">
        <v>2009</v>
      </c>
      <c r="DV464" s="125">
        <v>5.2</v>
      </c>
      <c r="DW464" s="125">
        <v>2010</v>
      </c>
      <c r="DX464" s="125">
        <v>5</v>
      </c>
      <c r="DY464" s="125">
        <v>2008</v>
      </c>
      <c r="DZ464" s="125">
        <v>37</v>
      </c>
      <c r="EA464" s="125">
        <v>2008</v>
      </c>
      <c r="EB464" s="125">
        <v>67</v>
      </c>
      <c r="EC464" s="125">
        <v>2007</v>
      </c>
      <c r="ED464" s="125">
        <v>90</v>
      </c>
      <c r="EE464" s="125">
        <v>2005</v>
      </c>
      <c r="EF464" s="125">
        <v>6.7</v>
      </c>
      <c r="EG464" s="125">
        <v>2009</v>
      </c>
      <c r="EH464" s="125" t="s">
        <v>458</v>
      </c>
      <c r="EI464" s="125">
        <v>2011</v>
      </c>
      <c r="EJ464" s="125" t="s">
        <v>458</v>
      </c>
      <c r="EK464" s="125">
        <v>2011</v>
      </c>
      <c r="EL464" s="125" t="s">
        <v>458</v>
      </c>
      <c r="EM464" s="125">
        <v>2011</v>
      </c>
      <c r="EN464" s="125" t="s">
        <v>458</v>
      </c>
      <c r="EO464" s="125">
        <v>2011</v>
      </c>
      <c r="EP464" s="125" t="s">
        <v>458</v>
      </c>
      <c r="EQ464" s="125">
        <v>2011</v>
      </c>
      <c r="ER464" s="125" t="s">
        <v>458</v>
      </c>
      <c r="ES464" s="125">
        <v>2011</v>
      </c>
      <c r="ET464" s="125" t="s">
        <v>458</v>
      </c>
      <c r="EU464" s="125">
        <v>2011</v>
      </c>
      <c r="EV464" s="125">
        <v>4.5</v>
      </c>
      <c r="EW464" s="125">
        <v>2010</v>
      </c>
      <c r="EX464" s="125" t="s">
        <v>458</v>
      </c>
      <c r="EY464" s="125">
        <v>2010</v>
      </c>
      <c r="EZ464" s="125" t="s">
        <v>458</v>
      </c>
      <c r="FA464" s="125">
        <v>2011</v>
      </c>
      <c r="FB464" s="125">
        <v>3.5</v>
      </c>
      <c r="FC464" s="125">
        <v>2011</v>
      </c>
      <c r="FD464" s="125">
        <v>3.5</v>
      </c>
      <c r="FE464" s="125">
        <v>2011</v>
      </c>
      <c r="FF464" s="125">
        <v>5.5616660118103027</v>
      </c>
      <c r="FG464" s="125">
        <v>2011</v>
      </c>
      <c r="FH464" s="125">
        <v>1.5</v>
      </c>
      <c r="FI464" s="125">
        <v>2010</v>
      </c>
      <c r="FJ464" s="125">
        <v>4.3000001907348633</v>
      </c>
      <c r="FK464" s="125">
        <v>2011</v>
      </c>
      <c r="FL464" s="125">
        <v>0</v>
      </c>
      <c r="FM464" s="125">
        <v>2011</v>
      </c>
      <c r="FN464" s="125" t="s">
        <v>458</v>
      </c>
      <c r="FO464" s="125">
        <v>2010</v>
      </c>
      <c r="FP464" s="125" t="s">
        <v>458</v>
      </c>
      <c r="FQ464" s="125">
        <v>2011</v>
      </c>
      <c r="FR464" s="125" t="s">
        <v>458</v>
      </c>
      <c r="FS464" s="125">
        <v>2011</v>
      </c>
      <c r="FT464" s="125" t="s">
        <v>458</v>
      </c>
      <c r="FU464" s="125">
        <v>2011</v>
      </c>
      <c r="FV464" s="125" t="s">
        <v>458</v>
      </c>
      <c r="FW464" s="125">
        <v>2011</v>
      </c>
      <c r="FX464" s="125">
        <v>7</v>
      </c>
      <c r="FY464" s="125">
        <v>2011</v>
      </c>
      <c r="FZ464" s="125" t="s">
        <v>458</v>
      </c>
      <c r="GA464" s="125">
        <v>2011</v>
      </c>
      <c r="GB464" s="125" t="s">
        <v>458</v>
      </c>
      <c r="GC464" s="125">
        <v>2011</v>
      </c>
      <c r="GD464" s="125" t="s">
        <v>458</v>
      </c>
      <c r="GE464" s="125">
        <v>2011</v>
      </c>
      <c r="GF464" s="125" t="s">
        <v>458</v>
      </c>
      <c r="GG464" s="125">
        <v>2011</v>
      </c>
      <c r="GH464" s="125" t="s">
        <v>458</v>
      </c>
      <c r="GI464" s="125">
        <v>2010</v>
      </c>
      <c r="GJ464" s="125" t="s">
        <v>458</v>
      </c>
      <c r="GK464" s="125">
        <v>2010</v>
      </c>
      <c r="GL464" s="125" t="s">
        <v>458</v>
      </c>
      <c r="GM464" s="125">
        <v>2011</v>
      </c>
      <c r="GN464" s="126"/>
      <c r="GO464" s="126"/>
      <c r="GP464" s="126"/>
      <c r="GQ464" s="125">
        <v>4.7286624908447266</v>
      </c>
      <c r="GR464" s="125">
        <v>237000128</v>
      </c>
      <c r="GS464" s="125">
        <v>9.4965972900390625</v>
      </c>
      <c r="GT464" s="125">
        <v>49788.40625</v>
      </c>
      <c r="GU464" s="125">
        <v>3.0436828136444092</v>
      </c>
      <c r="GV464" s="125">
        <v>282437746688</v>
      </c>
      <c r="GW464" s="125">
        <v>8.399998664855957</v>
      </c>
      <c r="GX464" s="125">
        <v>6.7442512512207031</v>
      </c>
      <c r="GY464" s="125">
        <v>269.95599365234375</v>
      </c>
      <c r="GZ464" s="125">
        <v>1000000.125</v>
      </c>
    </row>
    <row r="465" spans="1:208" x14ac:dyDescent="0.25">
      <c r="A465" s="125" t="s">
        <v>89</v>
      </c>
      <c r="B465" s="125" t="s">
        <v>88</v>
      </c>
      <c r="C465" s="125">
        <v>2013</v>
      </c>
      <c r="D465" s="125" t="s">
        <v>29</v>
      </c>
      <c r="E465" s="125" t="s">
        <v>24</v>
      </c>
      <c r="F465" s="125" t="s">
        <v>462</v>
      </c>
      <c r="G465" s="125">
        <v>0</v>
      </c>
      <c r="H465" s="125">
        <v>10.851570129394531</v>
      </c>
      <c r="I465" s="125">
        <v>2011</v>
      </c>
      <c r="J465" s="125">
        <v>19.727368340000002</v>
      </c>
      <c r="K465" s="125">
        <v>2010</v>
      </c>
      <c r="L465" s="125">
        <v>9.6000003809999992</v>
      </c>
      <c r="M465" s="125">
        <v>2011</v>
      </c>
      <c r="N465" s="125">
        <v>2.2407095432281494</v>
      </c>
      <c r="O465" s="125">
        <v>2012</v>
      </c>
      <c r="P465" s="125">
        <v>26.367927551269531</v>
      </c>
      <c r="Q465" s="125">
        <v>2010</v>
      </c>
      <c r="R465" s="125">
        <v>1.92774498462677</v>
      </c>
      <c r="S465" s="125">
        <v>2011</v>
      </c>
      <c r="T465" s="125">
        <v>2.5010550022125244</v>
      </c>
      <c r="U465" s="125">
        <v>2011</v>
      </c>
      <c r="V465" s="125">
        <v>1.5571180381159566</v>
      </c>
      <c r="W465" s="125">
        <v>2012</v>
      </c>
      <c r="X465" s="125">
        <v>3.7451262474060059</v>
      </c>
      <c r="Y465" s="125">
        <v>2012</v>
      </c>
      <c r="Z465" s="125">
        <v>4.1697864532470703</v>
      </c>
      <c r="AA465" s="125">
        <v>2011</v>
      </c>
      <c r="AB465" s="125">
        <v>1.6214973926544189</v>
      </c>
      <c r="AC465" s="125">
        <v>2012</v>
      </c>
      <c r="AD465" s="125">
        <v>0.21161200106143951</v>
      </c>
      <c r="AE465" s="125">
        <v>2012</v>
      </c>
      <c r="AF465" s="125">
        <v>87</v>
      </c>
      <c r="AG465" s="125">
        <v>2012</v>
      </c>
      <c r="AH465" s="125">
        <v>3.0314550399780273</v>
      </c>
      <c r="AI465" s="125">
        <v>2010</v>
      </c>
      <c r="AJ465" s="125">
        <v>0.55821532011032104</v>
      </c>
      <c r="AK465" s="125">
        <v>2012</v>
      </c>
      <c r="AL465" s="125">
        <v>0.50499999523162842</v>
      </c>
      <c r="AM465" s="125">
        <v>2011</v>
      </c>
      <c r="AN465" s="125">
        <v>0.69263797998428345</v>
      </c>
      <c r="AO465" s="125">
        <v>2012</v>
      </c>
      <c r="AP465" s="125">
        <v>14.377409934997559</v>
      </c>
      <c r="AQ465" s="125">
        <v>2012</v>
      </c>
      <c r="AR465" s="125">
        <v>132.67999267578125</v>
      </c>
      <c r="AS465" s="125">
        <v>2012</v>
      </c>
      <c r="AT465" s="125">
        <v>2.0848674774169922</v>
      </c>
      <c r="AU465" s="125">
        <v>2011</v>
      </c>
      <c r="AV465" s="125">
        <v>19.222682952880859</v>
      </c>
      <c r="AW465" s="125">
        <v>2012</v>
      </c>
      <c r="AX465" s="125">
        <v>0.96633791923522949</v>
      </c>
      <c r="AY465" s="125">
        <v>2011</v>
      </c>
      <c r="AZ465" s="125">
        <v>4.4000000953674316</v>
      </c>
      <c r="BA465" s="125">
        <v>2012</v>
      </c>
      <c r="BB465" s="125">
        <v>2.7343673706054687</v>
      </c>
      <c r="BC465" s="125">
        <v>2012</v>
      </c>
      <c r="BD465" s="125">
        <v>5.7388277053833008</v>
      </c>
      <c r="BE465" s="125">
        <v>2012</v>
      </c>
      <c r="BF465" s="125">
        <v>14.399999618530273</v>
      </c>
      <c r="BG465" s="125">
        <v>2012</v>
      </c>
      <c r="BH465" s="125">
        <v>0.92509996891021729</v>
      </c>
      <c r="BI465" s="125">
        <v>2012</v>
      </c>
      <c r="BJ465" s="125">
        <v>0.79715794324874878</v>
      </c>
      <c r="BK465" s="125">
        <v>2010</v>
      </c>
      <c r="BL465" s="125" t="s">
        <v>458</v>
      </c>
      <c r="BM465" s="125">
        <v>2012</v>
      </c>
      <c r="BN465" s="125">
        <v>7</v>
      </c>
      <c r="BO465" s="125">
        <v>2012</v>
      </c>
      <c r="BP465" s="125">
        <v>10</v>
      </c>
      <c r="BQ465" s="125">
        <v>2011</v>
      </c>
      <c r="BR465" s="125">
        <v>20</v>
      </c>
      <c r="BS465" s="125">
        <v>2011</v>
      </c>
      <c r="BT465" s="125">
        <v>0.74430727958679199</v>
      </c>
      <c r="BU465" s="125">
        <v>2012</v>
      </c>
      <c r="BV465" s="125">
        <v>0.68000000715255737</v>
      </c>
      <c r="BW465" s="125">
        <v>2011</v>
      </c>
      <c r="BX465" s="125">
        <v>0.73000001907348633</v>
      </c>
      <c r="BY465" s="125">
        <v>2011</v>
      </c>
      <c r="BZ465" s="125">
        <v>24</v>
      </c>
      <c r="CA465" s="125">
        <v>2010</v>
      </c>
      <c r="CB465" s="125">
        <v>0.95999997854232788</v>
      </c>
      <c r="CC465" s="125">
        <v>2011</v>
      </c>
      <c r="CD465" s="125" t="s">
        <v>458</v>
      </c>
      <c r="CE465" s="125">
        <v>2012</v>
      </c>
      <c r="CF465" s="125" t="s">
        <v>458</v>
      </c>
      <c r="CG465" s="125">
        <v>2012</v>
      </c>
      <c r="CH465" s="125" t="s">
        <v>458</v>
      </c>
      <c r="CI465" s="125">
        <v>2012</v>
      </c>
      <c r="CJ465" s="125" t="s">
        <v>458</v>
      </c>
      <c r="CK465" s="125">
        <v>2012</v>
      </c>
      <c r="CL465" s="125" t="s">
        <v>458</v>
      </c>
      <c r="CM465" s="125">
        <v>2012</v>
      </c>
      <c r="CN465" s="125" t="s">
        <v>458</v>
      </c>
      <c r="CO465" s="125">
        <v>2012</v>
      </c>
      <c r="CP465" s="125" t="s">
        <v>458</v>
      </c>
      <c r="CQ465" s="125">
        <v>2012</v>
      </c>
      <c r="CR465" s="125" t="s">
        <v>458</v>
      </c>
      <c r="CS465" s="125">
        <v>2012</v>
      </c>
      <c r="CT465" s="125">
        <v>9.3165899999999997</v>
      </c>
      <c r="CU465" s="125">
        <v>2010</v>
      </c>
      <c r="CV465" s="125">
        <v>1.0334736108779907</v>
      </c>
      <c r="CW465" s="125">
        <v>2010</v>
      </c>
      <c r="CX465" s="125">
        <v>96.647940000000006</v>
      </c>
      <c r="CY465" s="125">
        <v>2010</v>
      </c>
      <c r="CZ465" s="125">
        <v>96.971080000000001</v>
      </c>
      <c r="DA465" s="125">
        <v>2010</v>
      </c>
      <c r="DB465" s="125">
        <v>72.351740000000007</v>
      </c>
      <c r="DC465" s="125">
        <v>2010</v>
      </c>
      <c r="DD465" s="125">
        <v>2.6602129936218262</v>
      </c>
      <c r="DE465" s="125">
        <v>2010</v>
      </c>
      <c r="DF465" s="125">
        <v>0.45777884125709534</v>
      </c>
      <c r="DG465" s="125">
        <v>2010</v>
      </c>
      <c r="DH465" s="125" t="s">
        <v>458</v>
      </c>
      <c r="DI465" s="125">
        <v>2012</v>
      </c>
      <c r="DJ465" s="125" t="s">
        <v>458</v>
      </c>
      <c r="DK465" s="125">
        <v>2012</v>
      </c>
      <c r="DL465" s="125">
        <v>99</v>
      </c>
      <c r="DM465" s="125">
        <v>2011</v>
      </c>
      <c r="DN465" s="125">
        <v>98</v>
      </c>
      <c r="DO465" s="125">
        <v>2011</v>
      </c>
      <c r="DP465" s="125">
        <v>23</v>
      </c>
      <c r="DQ465" s="125">
        <v>2011</v>
      </c>
      <c r="DR465" s="125">
        <v>76.746341459999996</v>
      </c>
      <c r="DS465" s="125">
        <v>2011</v>
      </c>
      <c r="DT465" s="125">
        <v>1422.699951171875</v>
      </c>
      <c r="DU465" s="125">
        <v>2011</v>
      </c>
      <c r="DV465" s="125">
        <v>4.9000000000000004</v>
      </c>
      <c r="DW465" s="125">
        <v>2011</v>
      </c>
      <c r="DX465" s="125">
        <v>5</v>
      </c>
      <c r="DY465" s="125">
        <v>2011</v>
      </c>
      <c r="DZ465" s="125">
        <v>37</v>
      </c>
      <c r="EA465" s="125">
        <v>2008</v>
      </c>
      <c r="EB465" s="125">
        <v>67</v>
      </c>
      <c r="EC465" s="125">
        <v>2007</v>
      </c>
      <c r="ED465" s="125">
        <v>90</v>
      </c>
      <c r="EE465" s="125">
        <v>2008</v>
      </c>
      <c r="EF465" s="125">
        <v>6.59</v>
      </c>
      <c r="EG465" s="125">
        <v>2010</v>
      </c>
      <c r="EH465" s="125" t="s">
        <v>458</v>
      </c>
      <c r="EI465" s="125">
        <v>2012</v>
      </c>
      <c r="EJ465" s="125" t="s">
        <v>458</v>
      </c>
      <c r="EK465" s="125">
        <v>2012</v>
      </c>
      <c r="EL465" s="125" t="s">
        <v>458</v>
      </c>
      <c r="EM465" s="125">
        <v>2012</v>
      </c>
      <c r="EN465" s="125" t="s">
        <v>458</v>
      </c>
      <c r="EO465" s="125">
        <v>2012</v>
      </c>
      <c r="EP465" s="125" t="s">
        <v>458</v>
      </c>
      <c r="EQ465" s="125">
        <v>2012</v>
      </c>
      <c r="ER465" s="125" t="s">
        <v>458</v>
      </c>
      <c r="ES465" s="125">
        <v>2012</v>
      </c>
      <c r="ET465" s="125" t="s">
        <v>458</v>
      </c>
      <c r="EU465" s="125">
        <v>2012</v>
      </c>
      <c r="EV465" s="125">
        <v>4.5</v>
      </c>
      <c r="EW465" s="125">
        <v>2011</v>
      </c>
      <c r="EX465" s="125" t="s">
        <v>458</v>
      </c>
      <c r="EY465" s="125">
        <v>2010</v>
      </c>
      <c r="EZ465" s="125" t="s">
        <v>458</v>
      </c>
      <c r="FA465" s="125">
        <v>2012</v>
      </c>
      <c r="FB465" s="125">
        <v>3</v>
      </c>
      <c r="FC465" s="125">
        <v>2012</v>
      </c>
      <c r="FD465" s="125">
        <v>3.7999999523162842</v>
      </c>
      <c r="FE465" s="125">
        <v>2012</v>
      </c>
      <c r="FF465" s="125">
        <v>5.3000001907348633</v>
      </c>
      <c r="FG465" s="125">
        <v>2012</v>
      </c>
      <c r="FH465" s="125">
        <v>1.5</v>
      </c>
      <c r="FI465" s="125">
        <v>2011</v>
      </c>
      <c r="FJ465" s="125">
        <v>3.7999999523162842</v>
      </c>
      <c r="FK465" s="125">
        <v>2012</v>
      </c>
      <c r="FL465" s="125">
        <v>0</v>
      </c>
      <c r="FM465" s="125">
        <v>2012</v>
      </c>
      <c r="FN465" s="125" t="s">
        <v>458</v>
      </c>
      <c r="FO465" s="125">
        <v>2010</v>
      </c>
      <c r="FP465" s="125" t="s">
        <v>458</v>
      </c>
      <c r="FQ465" s="125">
        <v>2012</v>
      </c>
      <c r="FR465" s="125" t="s">
        <v>458</v>
      </c>
      <c r="FS465" s="125">
        <v>2012</v>
      </c>
      <c r="FT465" s="125" t="s">
        <v>458</v>
      </c>
      <c r="FU465" s="125">
        <v>2012</v>
      </c>
      <c r="FV465" s="125" t="s">
        <v>458</v>
      </c>
      <c r="FW465" s="125">
        <v>2012</v>
      </c>
      <c r="FX465" s="125">
        <v>7</v>
      </c>
      <c r="FY465" s="125">
        <v>2012</v>
      </c>
      <c r="FZ465" s="125" t="s">
        <v>458</v>
      </c>
      <c r="GA465" s="125">
        <v>2012</v>
      </c>
      <c r="GB465" s="125" t="s">
        <v>458</v>
      </c>
      <c r="GC465" s="125">
        <v>2012</v>
      </c>
      <c r="GD465" s="125" t="s">
        <v>458</v>
      </c>
      <c r="GE465" s="125">
        <v>2012</v>
      </c>
      <c r="GF465" s="125" t="s">
        <v>458</v>
      </c>
      <c r="GG465" s="125">
        <v>2012</v>
      </c>
      <c r="GH465" s="125" t="s">
        <v>458</v>
      </c>
      <c r="GI465" s="125">
        <v>2010</v>
      </c>
      <c r="GJ465" s="125" t="s">
        <v>458</v>
      </c>
      <c r="GK465" s="125">
        <v>2010</v>
      </c>
      <c r="GL465" s="125" t="s">
        <v>458</v>
      </c>
      <c r="GM465" s="125">
        <v>2012</v>
      </c>
      <c r="GN465" s="126"/>
      <c r="GO465" s="126"/>
      <c r="GP465" s="126"/>
      <c r="GQ465" s="125">
        <v>4.1697864532470703</v>
      </c>
      <c r="GR465" s="125">
        <v>223000144</v>
      </c>
      <c r="GS465" s="125">
        <v>7.0435256958007812</v>
      </c>
      <c r="GT465" s="125">
        <v>51614.12890625</v>
      </c>
      <c r="GU465" s="125">
        <v>11.195353507995605</v>
      </c>
      <c r="GV465" s="125">
        <v>282777878528</v>
      </c>
      <c r="GW465" s="125">
        <v>8.399998664855957</v>
      </c>
      <c r="GX465" s="125">
        <v>5.8739919662475586</v>
      </c>
      <c r="GY465" s="125">
        <v>309.699951171875</v>
      </c>
      <c r="GZ465" s="125">
        <v>1753999.875</v>
      </c>
    </row>
    <row r="466" spans="1:208" x14ac:dyDescent="0.25">
      <c r="A466" s="125" t="s">
        <v>89</v>
      </c>
      <c r="B466" s="125" t="s">
        <v>88</v>
      </c>
      <c r="C466" s="125">
        <v>2014</v>
      </c>
      <c r="D466" s="125" t="s">
        <v>29</v>
      </c>
      <c r="E466" s="125" t="s">
        <v>24</v>
      </c>
      <c r="F466" s="125" t="s">
        <v>462</v>
      </c>
      <c r="G466" s="125">
        <v>0</v>
      </c>
      <c r="H466" s="125">
        <v>10.975564002990723</v>
      </c>
      <c r="I466" s="125">
        <v>2013</v>
      </c>
      <c r="J466" s="125">
        <v>21.15925407409668</v>
      </c>
      <c r="K466" s="125">
        <v>2013</v>
      </c>
      <c r="L466" s="125">
        <v>10.100000380000001</v>
      </c>
      <c r="M466" s="125">
        <v>2012</v>
      </c>
      <c r="N466" s="125">
        <v>1.8245493173599243</v>
      </c>
      <c r="O466" s="125">
        <v>2013</v>
      </c>
      <c r="P466" s="125">
        <v>26.513853073120117</v>
      </c>
      <c r="Q466" s="125">
        <v>2013</v>
      </c>
      <c r="R466" s="125">
        <v>2.0735199451446533</v>
      </c>
      <c r="S466" s="125">
        <v>2012</v>
      </c>
      <c r="T466" s="125">
        <v>0.74362844228744507</v>
      </c>
      <c r="U466" s="125">
        <v>2012</v>
      </c>
      <c r="V466" s="125">
        <v>0.77564418315887451</v>
      </c>
      <c r="W466" s="125">
        <v>2013</v>
      </c>
      <c r="X466" s="125">
        <v>1.1719908714294434</v>
      </c>
      <c r="Y466" s="125">
        <v>2013</v>
      </c>
      <c r="Z466" s="125">
        <v>3.2051882743835449</v>
      </c>
      <c r="AA466" s="125">
        <v>2012</v>
      </c>
      <c r="AB466" s="125">
        <v>1.5106383562088013</v>
      </c>
      <c r="AC466" s="125">
        <v>2013</v>
      </c>
      <c r="AD466" s="125">
        <v>0.13253012299537659</v>
      </c>
      <c r="AE466" s="125">
        <v>2013</v>
      </c>
      <c r="AF466" s="125">
        <v>81.162622330645448</v>
      </c>
      <c r="AG466" s="125">
        <v>2013</v>
      </c>
      <c r="AH466" s="125">
        <v>3.0982551574707031</v>
      </c>
      <c r="AI466" s="125">
        <v>2013</v>
      </c>
      <c r="AJ466" s="125">
        <v>0.47674417495727539</v>
      </c>
      <c r="AK466" s="125">
        <v>2013</v>
      </c>
      <c r="AL466" s="125">
        <v>0.48000001907348633</v>
      </c>
      <c r="AM466" s="125">
        <v>2013</v>
      </c>
      <c r="AN466" s="125">
        <v>0.69148933887481689</v>
      </c>
      <c r="AO466" s="125">
        <v>2013</v>
      </c>
      <c r="AP466" s="125">
        <v>14.377409934997559</v>
      </c>
      <c r="AQ466" s="125">
        <v>2013</v>
      </c>
      <c r="AR466" s="125">
        <v>150.01844787597656</v>
      </c>
      <c r="AS466" s="125">
        <v>2013</v>
      </c>
      <c r="AT466" s="125">
        <v>2.0840928554534912</v>
      </c>
      <c r="AU466" s="125">
        <v>2012</v>
      </c>
      <c r="AV466" s="125">
        <v>19.249233245849609</v>
      </c>
      <c r="AW466" s="125">
        <v>2012</v>
      </c>
      <c r="AX466" s="125">
        <v>0.94007104635238647</v>
      </c>
      <c r="AY466" s="125">
        <v>2012</v>
      </c>
      <c r="AZ466" s="125">
        <v>3.9000000953674316</v>
      </c>
      <c r="BA466" s="125">
        <v>2013</v>
      </c>
      <c r="BB466" s="125">
        <v>2.7278528213500977</v>
      </c>
      <c r="BC466" s="125">
        <v>2013</v>
      </c>
      <c r="BD466" s="125">
        <v>5.7365727424621582</v>
      </c>
      <c r="BE466" s="125">
        <v>2013</v>
      </c>
      <c r="BF466" s="125">
        <v>14.300000190734863</v>
      </c>
      <c r="BG466" s="125">
        <v>2013</v>
      </c>
      <c r="BH466" s="125">
        <v>0.91919189691543579</v>
      </c>
      <c r="BI466" s="125">
        <v>2013</v>
      </c>
      <c r="BJ466" s="125">
        <v>0.79715794324874878</v>
      </c>
      <c r="BK466" s="125">
        <v>2010</v>
      </c>
      <c r="BL466" s="125" t="s">
        <v>458</v>
      </c>
      <c r="BM466" s="125">
        <v>2013</v>
      </c>
      <c r="BN466" s="125">
        <v>7</v>
      </c>
      <c r="BO466" s="125">
        <v>2013</v>
      </c>
      <c r="BP466" s="125">
        <v>10</v>
      </c>
      <c r="BQ466" s="125">
        <v>2012</v>
      </c>
      <c r="BR466" s="125">
        <v>21</v>
      </c>
      <c r="BS466" s="125">
        <v>2012</v>
      </c>
      <c r="BT466" s="125">
        <v>0.74430727958679199</v>
      </c>
      <c r="BU466" s="125">
        <v>2012</v>
      </c>
      <c r="BV466" s="125">
        <v>0.66409033536911011</v>
      </c>
      <c r="BW466" s="125">
        <v>2012</v>
      </c>
      <c r="BX466" s="125">
        <v>0.74000000953674316</v>
      </c>
      <c r="BY466" s="125">
        <v>2012</v>
      </c>
      <c r="BZ466" s="125">
        <v>24</v>
      </c>
      <c r="CA466" s="125">
        <v>2010</v>
      </c>
      <c r="CB466" s="125">
        <v>0.95999997854232788</v>
      </c>
      <c r="CC466" s="125">
        <v>2012</v>
      </c>
      <c r="CD466" s="125" t="s">
        <v>458</v>
      </c>
      <c r="CE466" s="125">
        <v>2013</v>
      </c>
      <c r="CF466" s="125" t="s">
        <v>458</v>
      </c>
      <c r="CG466" s="125">
        <v>2013</v>
      </c>
      <c r="CH466" s="125" t="s">
        <v>458</v>
      </c>
      <c r="CI466" s="125">
        <v>2013</v>
      </c>
      <c r="CJ466" s="125" t="s">
        <v>458</v>
      </c>
      <c r="CK466" s="125">
        <v>2013</v>
      </c>
      <c r="CL466" s="125" t="s">
        <v>458</v>
      </c>
      <c r="CM466" s="125">
        <v>2013</v>
      </c>
      <c r="CN466" s="125" t="s">
        <v>458</v>
      </c>
      <c r="CO466" s="125">
        <v>2012</v>
      </c>
      <c r="CP466" s="125" t="s">
        <v>458</v>
      </c>
      <c r="CQ466" s="125">
        <v>2013</v>
      </c>
      <c r="CR466" s="125" t="s">
        <v>458</v>
      </c>
      <c r="CS466" s="125">
        <v>2013</v>
      </c>
      <c r="CT466" s="125">
        <v>10.18568</v>
      </c>
      <c r="CU466" s="125">
        <v>2012</v>
      </c>
      <c r="CV466" s="125">
        <v>0.9322313666343689</v>
      </c>
      <c r="CW466" s="125">
        <v>2012</v>
      </c>
      <c r="CX466" s="125">
        <v>96.648359999999997</v>
      </c>
      <c r="CY466" s="125">
        <v>2012</v>
      </c>
      <c r="CZ466" s="125">
        <v>97.658839999999998</v>
      </c>
      <c r="DA466" s="125">
        <v>2012</v>
      </c>
      <c r="DB466" s="125">
        <v>73.193939999999998</v>
      </c>
      <c r="DC466" s="125">
        <v>2012</v>
      </c>
      <c r="DD466" s="125">
        <v>4.0581364631652832</v>
      </c>
      <c r="DE466" s="125">
        <v>2010</v>
      </c>
      <c r="DF466" s="125">
        <v>0.7022244930267334</v>
      </c>
      <c r="DG466" s="125">
        <v>2010</v>
      </c>
      <c r="DH466" s="125" t="s">
        <v>458</v>
      </c>
      <c r="DI466" s="125">
        <v>2013</v>
      </c>
      <c r="DJ466" s="125" t="s">
        <v>458</v>
      </c>
      <c r="DK466" s="125">
        <v>2013</v>
      </c>
      <c r="DL466" s="125">
        <v>99</v>
      </c>
      <c r="DM466" s="125">
        <v>2012</v>
      </c>
      <c r="DN466" s="125">
        <v>98</v>
      </c>
      <c r="DO466" s="125">
        <v>2012</v>
      </c>
      <c r="DP466" s="125">
        <v>21</v>
      </c>
      <c r="DQ466" s="125">
        <v>2012</v>
      </c>
      <c r="DR466" s="125">
        <v>76.79756098</v>
      </c>
      <c r="DS466" s="125">
        <v>2012</v>
      </c>
      <c r="DT466" s="125">
        <v>1489.25</v>
      </c>
      <c r="DU466" s="125">
        <v>2012</v>
      </c>
      <c r="DV466" s="125">
        <v>4.3</v>
      </c>
      <c r="DW466" s="125">
        <v>2012</v>
      </c>
      <c r="DX466" s="125">
        <v>5</v>
      </c>
      <c r="DY466" s="125">
        <v>2011</v>
      </c>
      <c r="DZ466" s="125">
        <v>37</v>
      </c>
      <c r="EA466" s="125">
        <v>2008</v>
      </c>
      <c r="EB466" s="125">
        <v>67</v>
      </c>
      <c r="EC466" s="125">
        <v>2012</v>
      </c>
      <c r="ED466" s="125">
        <v>89.5</v>
      </c>
      <c r="EE466" s="125">
        <v>2008</v>
      </c>
      <c r="EF466" s="125">
        <v>6.5</v>
      </c>
      <c r="EG466" s="125">
        <v>2011</v>
      </c>
      <c r="EH466" s="125" t="s">
        <v>458</v>
      </c>
      <c r="EI466" s="125">
        <v>2012</v>
      </c>
      <c r="EJ466" s="125" t="s">
        <v>458</v>
      </c>
      <c r="EK466" s="125">
        <v>2013</v>
      </c>
      <c r="EL466" s="125" t="s">
        <v>458</v>
      </c>
      <c r="EM466" s="125">
        <v>2013</v>
      </c>
      <c r="EN466" s="125" t="s">
        <v>458</v>
      </c>
      <c r="EO466" s="125">
        <v>2013</v>
      </c>
      <c r="EP466" s="125" t="s">
        <v>458</v>
      </c>
      <c r="EQ466" s="125">
        <v>2013</v>
      </c>
      <c r="ER466" s="125" t="s">
        <v>458</v>
      </c>
      <c r="ES466" s="125">
        <v>2012</v>
      </c>
      <c r="ET466" s="125" t="s">
        <v>458</v>
      </c>
      <c r="EU466" s="125">
        <v>2013</v>
      </c>
      <c r="EV466" s="125">
        <v>4.5</v>
      </c>
      <c r="EW466" s="125">
        <v>2012</v>
      </c>
      <c r="EX466" s="125" t="s">
        <v>458</v>
      </c>
      <c r="EY466" s="125">
        <v>2010</v>
      </c>
      <c r="EZ466" s="125" t="s">
        <v>458</v>
      </c>
      <c r="FA466" s="125">
        <v>2013</v>
      </c>
      <c r="FB466" s="125">
        <v>2.7999999523162842</v>
      </c>
      <c r="FC466" s="125">
        <v>2013</v>
      </c>
      <c r="FD466" s="125">
        <v>3.7999999523162842</v>
      </c>
      <c r="FE466" s="125">
        <v>2013</v>
      </c>
      <c r="FF466" s="125">
        <v>5</v>
      </c>
      <c r="FG466" s="125">
        <v>2013</v>
      </c>
      <c r="FH466" s="125">
        <v>1.5</v>
      </c>
      <c r="FI466" s="125">
        <v>2012</v>
      </c>
      <c r="FJ466" s="125">
        <v>3.5</v>
      </c>
      <c r="FK466" s="125">
        <v>2013</v>
      </c>
      <c r="FL466" s="125">
        <v>0</v>
      </c>
      <c r="FM466" s="125">
        <v>2013</v>
      </c>
      <c r="FN466" s="125" t="s">
        <v>458</v>
      </c>
      <c r="FO466" s="125">
        <v>2010</v>
      </c>
      <c r="FP466" s="125" t="s">
        <v>458</v>
      </c>
      <c r="FQ466" s="125">
        <v>2013</v>
      </c>
      <c r="FR466" s="125" t="s">
        <v>458</v>
      </c>
      <c r="FS466" s="125">
        <v>2013</v>
      </c>
      <c r="FT466" s="125" t="s">
        <v>458</v>
      </c>
      <c r="FU466" s="125">
        <v>2013</v>
      </c>
      <c r="FV466" s="125" t="s">
        <v>458</v>
      </c>
      <c r="FW466" s="125">
        <v>2013</v>
      </c>
      <c r="FX466" s="125">
        <v>7</v>
      </c>
      <c r="FY466" s="125">
        <v>2013</v>
      </c>
      <c r="FZ466" s="125" t="s">
        <v>458</v>
      </c>
      <c r="GA466" s="125">
        <v>2013</v>
      </c>
      <c r="GB466" s="125" t="s">
        <v>458</v>
      </c>
      <c r="GC466" s="125">
        <v>2013</v>
      </c>
      <c r="GD466" s="125" t="s">
        <v>458</v>
      </c>
      <c r="GE466" s="125">
        <v>2013</v>
      </c>
      <c r="GF466" s="125" t="s">
        <v>458</v>
      </c>
      <c r="GG466" s="125">
        <v>2013</v>
      </c>
      <c r="GH466" s="125" t="s">
        <v>458</v>
      </c>
      <c r="GI466" s="125">
        <v>2010</v>
      </c>
      <c r="GJ466" s="125" t="s">
        <v>458</v>
      </c>
      <c r="GK466" s="125">
        <v>2010</v>
      </c>
      <c r="GL466" s="125" t="s">
        <v>458</v>
      </c>
      <c r="GM466" s="125">
        <v>2013</v>
      </c>
      <c r="GN466" s="126"/>
      <c r="GO466" s="126"/>
      <c r="GP466" s="126"/>
      <c r="GQ466" s="125">
        <v>3.2051882743835449</v>
      </c>
      <c r="GR466" s="125">
        <v>229000160</v>
      </c>
      <c r="GS466" s="125">
        <v>7.037297248840332</v>
      </c>
      <c r="GT466" s="125">
        <v>58427.7890625</v>
      </c>
      <c r="GU466" s="125">
        <v>1.103554368019104</v>
      </c>
      <c r="GV466" s="125">
        <v>327205126144</v>
      </c>
      <c r="GW466" s="125">
        <v>5.2000002861022949</v>
      </c>
      <c r="GX466" s="125">
        <v>6.9527673721313477</v>
      </c>
      <c r="GY466" s="125">
        <v>309.00015258789062</v>
      </c>
      <c r="GZ466" s="125">
        <v>1753999.875</v>
      </c>
    </row>
    <row r="467" spans="1:208" x14ac:dyDescent="0.25">
      <c r="A467" s="125" t="s">
        <v>89</v>
      </c>
      <c r="B467" s="125" t="s">
        <v>88</v>
      </c>
      <c r="C467" s="125">
        <v>2015</v>
      </c>
      <c r="D467" s="125" t="s">
        <v>29</v>
      </c>
      <c r="E467" s="125" t="s">
        <v>24</v>
      </c>
      <c r="F467" s="125" t="s">
        <v>462</v>
      </c>
      <c r="G467" s="125">
        <v>0</v>
      </c>
      <c r="H467" s="125">
        <v>10.984930992126465</v>
      </c>
      <c r="I467" s="125">
        <v>2013</v>
      </c>
      <c r="J467" s="125">
        <v>20.966611862182617</v>
      </c>
      <c r="K467" s="125">
        <v>2013</v>
      </c>
      <c r="L467" s="125">
        <v>10.399999618530273</v>
      </c>
      <c r="M467" s="125">
        <v>2013</v>
      </c>
      <c r="N467" s="125">
        <v>1.7899085283279419</v>
      </c>
      <c r="O467" s="125">
        <v>2013</v>
      </c>
      <c r="P467" s="125">
        <v>26.522722244262695</v>
      </c>
      <c r="Q467" s="125">
        <v>2013</v>
      </c>
      <c r="R467" s="125">
        <v>2.1810500621795654</v>
      </c>
      <c r="S467" s="125">
        <v>2013</v>
      </c>
      <c r="T467" s="125">
        <v>-0.54117226600646973</v>
      </c>
      <c r="U467" s="125">
        <v>2013</v>
      </c>
      <c r="V467" s="125">
        <v>0.10161017626523972</v>
      </c>
      <c r="W467" s="125">
        <v>2014</v>
      </c>
      <c r="X467" s="125">
        <v>0.10695187002420425</v>
      </c>
      <c r="Y467" s="125">
        <v>2014</v>
      </c>
      <c r="Z467" s="125">
        <v>2.6933050155639648</v>
      </c>
      <c r="AA467" s="125">
        <v>2013</v>
      </c>
      <c r="AB467" s="125">
        <v>1.8602150678634644</v>
      </c>
      <c r="AC467" s="125">
        <v>2014</v>
      </c>
      <c r="AD467" s="125">
        <v>0.25274726748466492</v>
      </c>
      <c r="AE467" s="125">
        <v>2014</v>
      </c>
      <c r="AF467" s="125">
        <v>84.53</v>
      </c>
      <c r="AG467" s="125">
        <v>2014</v>
      </c>
      <c r="AH467" s="125">
        <v>3.0895235538482666</v>
      </c>
      <c r="AI467" s="125">
        <v>2013</v>
      </c>
      <c r="AJ467" s="125">
        <v>0.48421052098274231</v>
      </c>
      <c r="AK467" s="125">
        <v>2014</v>
      </c>
      <c r="AL467" s="125">
        <v>0.50999999046325684</v>
      </c>
      <c r="AM467" s="125">
        <v>2014</v>
      </c>
      <c r="AN467" s="125">
        <v>0.73195874691009521</v>
      </c>
      <c r="AO467" s="125">
        <v>2014</v>
      </c>
      <c r="AP467" s="125">
        <v>14.648420333862305</v>
      </c>
      <c r="AQ467" s="125">
        <v>2014</v>
      </c>
      <c r="AR467" s="125">
        <v>156.449373312148</v>
      </c>
      <c r="AS467" s="125">
        <v>2014</v>
      </c>
      <c r="AT467" s="125">
        <v>2.0561468601226807</v>
      </c>
      <c r="AU467" s="125">
        <v>2013</v>
      </c>
      <c r="AV467" s="125">
        <v>19.57756233215332</v>
      </c>
      <c r="AW467" s="125">
        <v>2013</v>
      </c>
      <c r="AX467" s="125">
        <v>0.92132961750030518</v>
      </c>
      <c r="AY467" s="125">
        <v>2013</v>
      </c>
      <c r="AZ467" s="125">
        <v>3.8</v>
      </c>
      <c r="BA467" s="125">
        <v>2014</v>
      </c>
      <c r="BB467" s="125">
        <v>2.6318888664245605</v>
      </c>
      <c r="BC467" s="125">
        <v>2014</v>
      </c>
      <c r="BD467" s="125">
        <v>6.0517802238464355</v>
      </c>
      <c r="BE467" s="125">
        <v>2014</v>
      </c>
      <c r="BF467" s="125">
        <v>12.899999618530273</v>
      </c>
      <c r="BG467" s="125">
        <v>2014</v>
      </c>
      <c r="BH467" s="125">
        <v>0.94999998807907104</v>
      </c>
      <c r="BI467" s="125">
        <v>2014</v>
      </c>
      <c r="BJ467" s="125">
        <v>0.79715794324874878</v>
      </c>
      <c r="BK467" s="125">
        <v>2010</v>
      </c>
      <c r="BL467" s="125" t="s">
        <v>458</v>
      </c>
      <c r="BM467" s="125">
        <v>2014</v>
      </c>
      <c r="BN467" s="125">
        <v>7</v>
      </c>
      <c r="BO467" s="125">
        <v>2014</v>
      </c>
      <c r="BP467" s="125">
        <v>10</v>
      </c>
      <c r="BQ467" s="125">
        <v>2014</v>
      </c>
      <c r="BR467" s="125">
        <v>23</v>
      </c>
      <c r="BS467" s="125">
        <v>2014</v>
      </c>
      <c r="BT467" s="125">
        <v>0.74430727958679199</v>
      </c>
      <c r="BU467" s="125">
        <v>2012</v>
      </c>
      <c r="BV467" s="125">
        <v>0.70999997854232788</v>
      </c>
      <c r="BW467" s="125">
        <v>2013</v>
      </c>
      <c r="BX467" s="125">
        <v>0.79000002145767212</v>
      </c>
      <c r="BY467" s="125">
        <v>2013</v>
      </c>
      <c r="BZ467" s="125">
        <v>24</v>
      </c>
      <c r="CA467" s="125">
        <v>2010</v>
      </c>
      <c r="CB467" s="125">
        <v>1.0499999523162842</v>
      </c>
      <c r="CC467" s="125">
        <v>2013</v>
      </c>
      <c r="CD467" s="125" t="s">
        <v>458</v>
      </c>
      <c r="CE467" s="125">
        <v>2014</v>
      </c>
      <c r="CF467" s="125" t="s">
        <v>458</v>
      </c>
      <c r="CG467" s="125">
        <v>2014</v>
      </c>
      <c r="CH467" s="125" t="s">
        <v>458</v>
      </c>
      <c r="CI467" s="125">
        <v>2014</v>
      </c>
      <c r="CJ467" s="125" t="s">
        <v>458</v>
      </c>
      <c r="CK467" s="125">
        <v>2014</v>
      </c>
      <c r="CL467" s="125" t="s">
        <v>458</v>
      </c>
      <c r="CM467" s="125">
        <v>2013</v>
      </c>
      <c r="CN467" s="125" t="s">
        <v>458</v>
      </c>
      <c r="CO467" s="125">
        <v>2012</v>
      </c>
      <c r="CP467" s="125" t="s">
        <v>458</v>
      </c>
      <c r="CQ467" s="125">
        <v>2014</v>
      </c>
      <c r="CR467" s="125" t="s">
        <v>458</v>
      </c>
      <c r="CS467" s="125">
        <v>2014</v>
      </c>
      <c r="CT467" s="125">
        <v>10.185680389404297</v>
      </c>
      <c r="CU467" s="125">
        <v>2012</v>
      </c>
      <c r="CV467" s="125">
        <v>0.93223130702972412</v>
      </c>
      <c r="CW467" s="125">
        <v>2012</v>
      </c>
      <c r="CX467" s="125">
        <v>96.648361206054688</v>
      </c>
      <c r="CY467" s="125">
        <v>2012</v>
      </c>
      <c r="CZ467" s="125">
        <v>97.658836364746094</v>
      </c>
      <c r="DA467" s="125">
        <v>2012</v>
      </c>
      <c r="DB467" s="125">
        <v>73.193939208984375</v>
      </c>
      <c r="DC467" s="125">
        <v>2012</v>
      </c>
      <c r="DD467" s="125">
        <v>4.0581364631652832</v>
      </c>
      <c r="DE467" s="125">
        <v>2010</v>
      </c>
      <c r="DF467" s="125">
        <v>0.7022244930267334</v>
      </c>
      <c r="DG467" s="125">
        <v>2010</v>
      </c>
      <c r="DH467" s="125" t="s">
        <v>458</v>
      </c>
      <c r="DI467" s="125">
        <v>2014</v>
      </c>
      <c r="DJ467" s="125" t="s">
        <v>458</v>
      </c>
      <c r="DK467" s="125">
        <v>2014</v>
      </c>
      <c r="DL467" s="125">
        <v>99</v>
      </c>
      <c r="DM467" s="125">
        <v>2013</v>
      </c>
      <c r="DN467" s="125">
        <v>98</v>
      </c>
      <c r="DO467" s="125">
        <v>2013</v>
      </c>
      <c r="DP467" s="125">
        <v>22</v>
      </c>
      <c r="DQ467" s="125">
        <v>2013</v>
      </c>
      <c r="DR467" s="125">
        <v>76.848777770996094</v>
      </c>
      <c r="DS467" s="125">
        <v>2013</v>
      </c>
      <c r="DT467" s="125">
        <v>1551</v>
      </c>
      <c r="DU467" s="125">
        <v>2013</v>
      </c>
      <c r="DV467" s="125">
        <v>4.5</v>
      </c>
      <c r="DW467" s="125">
        <v>2013</v>
      </c>
      <c r="DX467" s="125">
        <v>5</v>
      </c>
      <c r="DY467" s="125">
        <v>2011</v>
      </c>
      <c r="DZ467" s="125">
        <v>20.8</v>
      </c>
      <c r="EA467" s="125">
        <v>2012</v>
      </c>
      <c r="EB467" s="125">
        <v>67</v>
      </c>
      <c r="EC467" s="125">
        <v>2013</v>
      </c>
      <c r="ED467" s="125">
        <v>89.5</v>
      </c>
      <c r="EE467" s="125">
        <v>2008</v>
      </c>
      <c r="EF467" s="125">
        <v>6.5</v>
      </c>
      <c r="EG467" s="125">
        <v>2011</v>
      </c>
      <c r="EH467" s="125" t="s">
        <v>458</v>
      </c>
      <c r="EI467" s="125">
        <v>2012</v>
      </c>
      <c r="EJ467" s="125" t="s">
        <v>458</v>
      </c>
      <c r="EK467" s="125">
        <v>2014</v>
      </c>
      <c r="EL467" s="125" t="s">
        <v>458</v>
      </c>
      <c r="EM467" s="125">
        <v>2014</v>
      </c>
      <c r="EN467" s="125" t="s">
        <v>458</v>
      </c>
      <c r="EO467" s="125">
        <v>2014</v>
      </c>
      <c r="EP467" s="125" t="s">
        <v>458</v>
      </c>
      <c r="EQ467" s="125">
        <v>2014</v>
      </c>
      <c r="ER467" s="125" t="s">
        <v>458</v>
      </c>
      <c r="ES467" s="125">
        <v>2012</v>
      </c>
      <c r="ET467" s="125" t="s">
        <v>458</v>
      </c>
      <c r="EU467" s="125">
        <v>2014</v>
      </c>
      <c r="EV467" s="125">
        <v>5</v>
      </c>
      <c r="EW467" s="125">
        <v>2013</v>
      </c>
      <c r="EX467" s="125" t="s">
        <v>458</v>
      </c>
      <c r="EY467" s="125">
        <v>2010</v>
      </c>
      <c r="EZ467" s="125" t="s">
        <v>458</v>
      </c>
      <c r="FA467" s="125">
        <v>2014</v>
      </c>
      <c r="FB467" s="125">
        <v>3.1</v>
      </c>
      <c r="FC467" s="125">
        <v>2014</v>
      </c>
      <c r="FD467" s="125">
        <v>4.0999999999999996</v>
      </c>
      <c r="FE467" s="125">
        <v>2014</v>
      </c>
      <c r="FF467" s="125">
        <v>4.7</v>
      </c>
      <c r="FG467" s="125">
        <v>2014</v>
      </c>
      <c r="FH467" s="125">
        <v>1</v>
      </c>
      <c r="FI467" s="125">
        <v>2013</v>
      </c>
      <c r="FJ467" s="125">
        <v>3.6</v>
      </c>
      <c r="FK467" s="125">
        <v>2014</v>
      </c>
      <c r="FL467" s="125">
        <v>0</v>
      </c>
      <c r="FM467" s="125">
        <v>2014</v>
      </c>
      <c r="FN467" s="125" t="s">
        <v>458</v>
      </c>
      <c r="FO467" s="125">
        <v>2010</v>
      </c>
      <c r="FP467" s="125" t="s">
        <v>458</v>
      </c>
      <c r="FQ467" s="125">
        <v>2014</v>
      </c>
      <c r="FR467" s="125" t="s">
        <v>458</v>
      </c>
      <c r="FS467" s="125">
        <v>2014</v>
      </c>
      <c r="FT467" s="125" t="s">
        <v>458</v>
      </c>
      <c r="FU467" s="125">
        <v>2014</v>
      </c>
      <c r="FV467" s="125" t="s">
        <v>458</v>
      </c>
      <c r="FW467" s="125">
        <v>2014</v>
      </c>
      <c r="FX467" s="125">
        <v>7</v>
      </c>
      <c r="FY467" s="125">
        <v>2014</v>
      </c>
      <c r="FZ467" s="125" t="s">
        <v>458</v>
      </c>
      <c r="GA467" s="125">
        <v>2014</v>
      </c>
      <c r="GB467" s="125" t="s">
        <v>458</v>
      </c>
      <c r="GC467" s="125">
        <v>2014</v>
      </c>
      <c r="GD467" s="125" t="s">
        <v>458</v>
      </c>
      <c r="GE467" s="125">
        <v>2014</v>
      </c>
      <c r="GF467" s="125" t="s">
        <v>458</v>
      </c>
      <c r="GG467" s="125">
        <v>2014</v>
      </c>
      <c r="GH467" s="125" t="s">
        <v>458</v>
      </c>
      <c r="GI467" s="125">
        <v>2010</v>
      </c>
      <c r="GJ467" s="125" t="s">
        <v>458</v>
      </c>
      <c r="GK467" s="125">
        <v>2010</v>
      </c>
      <c r="GL467" s="125" t="s">
        <v>458</v>
      </c>
      <c r="GM467" s="125">
        <v>2014</v>
      </c>
      <c r="GN467" s="126"/>
      <c r="GO467" s="126"/>
      <c r="GP467" s="126"/>
      <c r="GQ467" s="125">
        <v>2.6933050155639648</v>
      </c>
      <c r="GR467" s="125">
        <v>318000128</v>
      </c>
      <c r="GS467" s="125">
        <v>6.8157963752746582</v>
      </c>
      <c r="GT467" s="125">
        <v>58977.66015625</v>
      </c>
      <c r="GU467" s="125">
        <v>-0.41793447732925415</v>
      </c>
      <c r="GV467" s="125">
        <v>330120069120</v>
      </c>
      <c r="GW467" s="125">
        <v>4.9889044761657715</v>
      </c>
      <c r="GX467" s="125">
        <v>7.8556003570556641</v>
      </c>
      <c r="GY467" s="125">
        <v>423.86871337890625</v>
      </c>
      <c r="GZ467" s="125">
        <v>2300000.5</v>
      </c>
    </row>
    <row r="468" spans="1:208" x14ac:dyDescent="0.25">
      <c r="A468" s="125" t="s">
        <v>87</v>
      </c>
      <c r="B468" s="125" t="s">
        <v>86</v>
      </c>
      <c r="C468" s="125">
        <v>2010</v>
      </c>
      <c r="D468" s="125" t="s">
        <v>24</v>
      </c>
      <c r="E468" s="125" t="s">
        <v>24</v>
      </c>
      <c r="F468" s="125" t="s">
        <v>462</v>
      </c>
      <c r="G468" s="125">
        <v>0</v>
      </c>
      <c r="H468" s="125">
        <v>11.345000267028809</v>
      </c>
      <c r="I468" s="125">
        <v>2007</v>
      </c>
      <c r="J468" s="125">
        <v>12.718999862670898</v>
      </c>
      <c r="K468" s="125">
        <v>2008</v>
      </c>
      <c r="L468" s="125">
        <v>7.5999999046325684</v>
      </c>
      <c r="M468" s="125">
        <v>2008</v>
      </c>
      <c r="N468" s="125">
        <v>1.0989999771118164</v>
      </c>
      <c r="O468" s="125">
        <v>2008</v>
      </c>
      <c r="P468" s="125">
        <v>25.656999588012695</v>
      </c>
      <c r="Q468" s="125">
        <v>2008</v>
      </c>
      <c r="R468" s="125">
        <v>2.2379999160766602</v>
      </c>
      <c r="S468" s="125">
        <v>2008</v>
      </c>
      <c r="T468" s="125">
        <v>0.58899998664855957</v>
      </c>
      <c r="U468" s="125">
        <v>2008</v>
      </c>
      <c r="V468" s="125">
        <v>1.2779999971389771</v>
      </c>
      <c r="W468" s="125">
        <v>2008</v>
      </c>
      <c r="X468" s="125"/>
      <c r="Y468" s="125"/>
      <c r="Z468" s="125">
        <v>0.73900002241134644</v>
      </c>
      <c r="AA468" s="125">
        <v>2008</v>
      </c>
      <c r="AB468" s="125">
        <v>1.2660000324249268</v>
      </c>
      <c r="AC468" s="125">
        <v>2008</v>
      </c>
      <c r="AD468" s="125">
        <v>9.4999998807907104E-2</v>
      </c>
      <c r="AE468" s="125">
        <v>2008</v>
      </c>
      <c r="AF468" s="125">
        <v>91.168998718261719</v>
      </c>
      <c r="AG468" s="125">
        <v>2008</v>
      </c>
      <c r="AH468" s="125">
        <v>2.6189999580383301</v>
      </c>
      <c r="AI468" s="125">
        <v>2008</v>
      </c>
      <c r="AJ468" s="125">
        <v>0.51499998569488525</v>
      </c>
      <c r="AK468" s="125">
        <v>2008</v>
      </c>
      <c r="AL468" s="125">
        <v>0.53600001335144043</v>
      </c>
      <c r="AM468" s="125">
        <v>2008</v>
      </c>
      <c r="AN468" s="125">
        <v>0.47900000214576721</v>
      </c>
      <c r="AO468" s="125">
        <v>2008</v>
      </c>
      <c r="AP468" s="125">
        <v>10.836000442504883</v>
      </c>
      <c r="AQ468" s="125">
        <v>2007</v>
      </c>
      <c r="AR468" s="125">
        <v>140.33000183105469</v>
      </c>
      <c r="AS468" s="125">
        <v>2008</v>
      </c>
      <c r="AT468" s="125">
        <v>2.125999927520752</v>
      </c>
      <c r="AU468" s="125">
        <v>2008</v>
      </c>
      <c r="AV468" s="125">
        <v>18.195999145507813</v>
      </c>
      <c r="AW468" s="125">
        <v>2008</v>
      </c>
      <c r="AX468" s="125">
        <v>1.0809999704360962</v>
      </c>
      <c r="AY468" s="125">
        <v>2008</v>
      </c>
      <c r="AZ468" s="125">
        <v>3.9000000953674316</v>
      </c>
      <c r="BA468" s="125">
        <v>2009</v>
      </c>
      <c r="BB468" s="125">
        <v>2.000999927520752</v>
      </c>
      <c r="BC468" s="125">
        <v>2009</v>
      </c>
      <c r="BD468" s="125">
        <v>4.755000114440918</v>
      </c>
      <c r="BE468" s="125">
        <v>2008</v>
      </c>
      <c r="BF468" s="125">
        <v>7</v>
      </c>
      <c r="BG468" s="125">
        <v>2008</v>
      </c>
      <c r="BH468" s="125">
        <v>0.90600001811981201</v>
      </c>
      <c r="BI468" s="125">
        <v>2008</v>
      </c>
      <c r="BJ468" s="125">
        <v>0.73500001430511475</v>
      </c>
      <c r="BK468" s="125">
        <v>2008</v>
      </c>
      <c r="BL468" s="125" t="s">
        <v>458</v>
      </c>
      <c r="BM468" s="125">
        <v>2008</v>
      </c>
      <c r="BN468" s="125">
        <v>7</v>
      </c>
      <c r="BO468" s="125">
        <v>2008</v>
      </c>
      <c r="BP468" s="125">
        <v>10</v>
      </c>
      <c r="BQ468" s="125">
        <v>2008</v>
      </c>
      <c r="BR468" s="125">
        <v>32</v>
      </c>
      <c r="BS468" s="125">
        <v>2008</v>
      </c>
      <c r="BT468" s="125">
        <v>0.75</v>
      </c>
      <c r="BU468" s="125">
        <v>2007</v>
      </c>
      <c r="BV468" s="125">
        <v>1.0490000247955322</v>
      </c>
      <c r="BW468" s="125">
        <v>2008</v>
      </c>
      <c r="BX468" s="125">
        <v>1.0210000276565552</v>
      </c>
      <c r="BY468" s="125">
        <v>2008</v>
      </c>
      <c r="BZ468" s="125">
        <v>32</v>
      </c>
      <c r="CA468" s="125">
        <v>2008</v>
      </c>
      <c r="CB468" s="125">
        <v>1.1230000257492065</v>
      </c>
      <c r="CC468" s="125">
        <v>2008</v>
      </c>
      <c r="CD468" s="125" t="s">
        <v>458</v>
      </c>
      <c r="CE468" s="125">
        <v>2008</v>
      </c>
      <c r="CF468" s="125" t="s">
        <v>458</v>
      </c>
      <c r="CG468" s="125">
        <v>2008</v>
      </c>
      <c r="CH468" s="125" t="s">
        <v>458</v>
      </c>
      <c r="CI468" s="125">
        <v>2008</v>
      </c>
      <c r="CJ468" s="125" t="s">
        <v>458</v>
      </c>
      <c r="CK468" s="125">
        <v>2008</v>
      </c>
      <c r="CL468" s="125" t="s">
        <v>458</v>
      </c>
      <c r="CM468" s="125">
        <v>2008</v>
      </c>
      <c r="CN468" s="125" t="s">
        <v>458</v>
      </c>
      <c r="CO468" s="125">
        <v>2008</v>
      </c>
      <c r="CP468" s="125" t="s">
        <v>458</v>
      </c>
      <c r="CQ468" s="125">
        <v>2008</v>
      </c>
      <c r="CR468" s="125" t="s">
        <v>458</v>
      </c>
      <c r="CS468" s="125">
        <v>2008</v>
      </c>
      <c r="CT468" s="125">
        <v>11.72599983215332</v>
      </c>
      <c r="CU468" s="125">
        <v>2007</v>
      </c>
      <c r="CV468" s="125">
        <v>1.1169999837875366</v>
      </c>
      <c r="CW468" s="125">
        <v>2007</v>
      </c>
      <c r="CX468" s="125">
        <v>98.867996215820312</v>
      </c>
      <c r="CY468" s="125">
        <v>2007</v>
      </c>
      <c r="CZ468" s="125">
        <v>101.31199645996094</v>
      </c>
      <c r="DA468" s="125">
        <v>2007</v>
      </c>
      <c r="DB468" s="125">
        <v>56.880001068115234</v>
      </c>
      <c r="DC468" s="125">
        <v>2007</v>
      </c>
      <c r="DD468" s="125">
        <v>2.2019999027252197</v>
      </c>
      <c r="DE468" s="125">
        <v>2008</v>
      </c>
      <c r="DF468" s="125">
        <v>1.0659999847412109</v>
      </c>
      <c r="DG468" s="125">
        <v>2008</v>
      </c>
      <c r="DH468" s="125" t="s">
        <v>458</v>
      </c>
      <c r="DI468" s="125">
        <v>2008</v>
      </c>
      <c r="DJ468" s="125" t="s">
        <v>458</v>
      </c>
      <c r="DK468" s="125">
        <v>2008</v>
      </c>
      <c r="DL468" s="125">
        <v>97</v>
      </c>
      <c r="DM468" s="125">
        <v>2007</v>
      </c>
      <c r="DN468" s="125">
        <v>95</v>
      </c>
      <c r="DO468" s="125">
        <v>2007</v>
      </c>
      <c r="DP468" s="125">
        <v>29.646999359130859</v>
      </c>
      <c r="DQ468" s="125">
        <v>2007</v>
      </c>
      <c r="DR468" s="125">
        <v>78.2969970703125</v>
      </c>
      <c r="DS468" s="125">
        <v>2007</v>
      </c>
      <c r="DT468" s="125">
        <v>2080</v>
      </c>
      <c r="DU468" s="125">
        <v>2006</v>
      </c>
      <c r="DV468" s="125">
        <v>3</v>
      </c>
      <c r="DW468" s="125">
        <v>2007</v>
      </c>
      <c r="DX468" s="125">
        <v>5</v>
      </c>
      <c r="DY468" s="125">
        <v>2005</v>
      </c>
      <c r="DZ468" s="125">
        <v>96.0989990234375</v>
      </c>
      <c r="EA468" s="125">
        <v>2004</v>
      </c>
      <c r="EB468" s="125">
        <v>69</v>
      </c>
      <c r="EC468" s="125">
        <v>2003</v>
      </c>
      <c r="ED468" s="125">
        <v>97</v>
      </c>
      <c r="EE468" s="125">
        <v>2000</v>
      </c>
      <c r="EF468" s="125">
        <v>3.7000000476837158</v>
      </c>
      <c r="EG468" s="125">
        <v>2005</v>
      </c>
      <c r="EH468" s="125" t="s">
        <v>458</v>
      </c>
      <c r="EI468" s="125">
        <v>2008</v>
      </c>
      <c r="EJ468" s="125" t="s">
        <v>458</v>
      </c>
      <c r="EK468" s="125">
        <v>2008</v>
      </c>
      <c r="EL468" s="125" t="s">
        <v>458</v>
      </c>
      <c r="EM468" s="125">
        <v>2008</v>
      </c>
      <c r="EN468" s="125" t="s">
        <v>458</v>
      </c>
      <c r="EO468" s="125">
        <v>2008</v>
      </c>
      <c r="EP468" s="125" t="s">
        <v>458</v>
      </c>
      <c r="EQ468" s="125">
        <v>2008</v>
      </c>
      <c r="ER468" s="125" t="s">
        <v>458</v>
      </c>
      <c r="ES468" s="125">
        <v>2008</v>
      </c>
      <c r="ET468" s="125" t="s">
        <v>458</v>
      </c>
      <c r="EU468" s="125">
        <v>2008</v>
      </c>
      <c r="EV468" s="125">
        <v>4</v>
      </c>
      <c r="EW468" s="125">
        <v>2008</v>
      </c>
      <c r="EX468" s="125" t="s">
        <v>458</v>
      </c>
      <c r="EY468" s="125">
        <v>2008</v>
      </c>
      <c r="EZ468" s="125" t="s">
        <v>458</v>
      </c>
      <c r="FA468" s="125">
        <v>2008</v>
      </c>
      <c r="FB468" s="125">
        <v>1.3999999761581421</v>
      </c>
      <c r="FC468" s="125">
        <v>2009</v>
      </c>
      <c r="FD468" s="125">
        <v>2.5999999046325684</v>
      </c>
      <c r="FE468" s="125">
        <v>2009</v>
      </c>
      <c r="FF468" s="125">
        <v>2.0999999046325684</v>
      </c>
      <c r="FG468" s="125">
        <v>2008</v>
      </c>
      <c r="FH468" s="125">
        <v>2</v>
      </c>
      <c r="FI468" s="125">
        <v>2008</v>
      </c>
      <c r="FJ468" s="125">
        <v>4.3000001907348633</v>
      </c>
      <c r="FK468" s="125">
        <v>2008</v>
      </c>
      <c r="FL468" s="125">
        <v>0</v>
      </c>
      <c r="FM468" s="125">
        <v>2008</v>
      </c>
      <c r="FN468" s="125" t="s">
        <v>458</v>
      </c>
      <c r="FO468" s="125">
        <v>2008</v>
      </c>
      <c r="FP468" s="125" t="s">
        <v>458</v>
      </c>
      <c r="FQ468" s="125">
        <v>2008</v>
      </c>
      <c r="FR468" s="125" t="s">
        <v>458</v>
      </c>
      <c r="FS468" s="125">
        <v>2008</v>
      </c>
      <c r="FT468" s="125" t="s">
        <v>458</v>
      </c>
      <c r="FU468" s="125">
        <v>2008</v>
      </c>
      <c r="FV468" s="125" t="s">
        <v>458</v>
      </c>
      <c r="FW468" s="125">
        <v>2008</v>
      </c>
      <c r="FX468" s="125">
        <v>7</v>
      </c>
      <c r="FY468" s="125">
        <v>2008</v>
      </c>
      <c r="FZ468" s="125" t="s">
        <v>458</v>
      </c>
      <c r="GA468" s="125">
        <v>2008</v>
      </c>
      <c r="GB468" s="125" t="s">
        <v>458</v>
      </c>
      <c r="GC468" s="125">
        <v>2008</v>
      </c>
      <c r="GD468" s="125" t="s">
        <v>458</v>
      </c>
      <c r="GE468" s="125">
        <v>2008</v>
      </c>
      <c r="GF468" s="125" t="s">
        <v>458</v>
      </c>
      <c r="GG468" s="125">
        <v>2008</v>
      </c>
      <c r="GH468" s="125" t="s">
        <v>458</v>
      </c>
      <c r="GI468" s="125">
        <v>2008</v>
      </c>
      <c r="GJ468" s="125" t="s">
        <v>458</v>
      </c>
      <c r="GK468" s="125">
        <v>2008</v>
      </c>
      <c r="GL468" s="125" t="s">
        <v>458</v>
      </c>
      <c r="GM468" s="125">
        <v>2008</v>
      </c>
      <c r="GN468" s="126"/>
      <c r="GO468" s="126"/>
      <c r="GP468" s="126"/>
      <c r="GQ468" s="125"/>
      <c r="GR468" s="125">
        <v>79877048</v>
      </c>
      <c r="GS468" s="125">
        <v>7.3812737464904785</v>
      </c>
      <c r="GT468" s="125">
        <v>84540.7109375</v>
      </c>
      <c r="GU468" s="125">
        <v>0.8021852970123291</v>
      </c>
      <c r="GV468" s="125">
        <v>138897145856</v>
      </c>
      <c r="GW468" s="125">
        <v>2.0011632442474365</v>
      </c>
      <c r="GX468" s="125">
        <v>8.3745622634887695</v>
      </c>
      <c r="GY468" s="125">
        <v>115.16366577148437</v>
      </c>
      <c r="GZ468" s="125">
        <v>50816.72265625</v>
      </c>
    </row>
    <row r="469" spans="1:208" x14ac:dyDescent="0.25">
      <c r="A469" s="125" t="s">
        <v>87</v>
      </c>
      <c r="B469" s="125" t="s">
        <v>86</v>
      </c>
      <c r="C469" s="125">
        <v>2011</v>
      </c>
      <c r="D469" s="125" t="s">
        <v>24</v>
      </c>
      <c r="E469" s="125" t="s">
        <v>24</v>
      </c>
      <c r="F469" s="125" t="s">
        <v>462</v>
      </c>
      <c r="G469" s="125">
        <v>0</v>
      </c>
      <c r="H469" s="125">
        <v>11.363373756408691</v>
      </c>
      <c r="I469" s="125">
        <v>2009</v>
      </c>
      <c r="J469" s="125">
        <v>12.111613273620605</v>
      </c>
      <c r="K469" s="125">
        <v>2009</v>
      </c>
      <c r="L469" s="125">
        <v>9.4647855758666992</v>
      </c>
      <c r="M469" s="125">
        <v>2009</v>
      </c>
      <c r="N469" s="125">
        <v>1.4350845813751221</v>
      </c>
      <c r="O469" s="125">
        <v>2009</v>
      </c>
      <c r="P469" s="125">
        <v>25.644159317016602</v>
      </c>
      <c r="Q469" s="125">
        <v>2009</v>
      </c>
      <c r="R469" s="125">
        <v>1.6410714387893677</v>
      </c>
      <c r="S469" s="125">
        <v>2009</v>
      </c>
      <c r="T469" s="125">
        <v>1.3095749616622925</v>
      </c>
      <c r="U469" s="125">
        <v>2009</v>
      </c>
      <c r="V469" s="125">
        <v>0.60157998050243899</v>
      </c>
      <c r="W469" s="125">
        <v>2009</v>
      </c>
      <c r="X469" s="125">
        <v>-0.82499998807907104</v>
      </c>
      <c r="Y469" s="125">
        <v>2009</v>
      </c>
      <c r="Z469" s="125">
        <v>0.14481289684772491</v>
      </c>
      <c r="AA469" s="125">
        <v>2009</v>
      </c>
      <c r="AB469" s="125">
        <v>1.2257897853851318</v>
      </c>
      <c r="AC469" s="125">
        <v>2010</v>
      </c>
      <c r="AD469" s="125">
        <v>0.11203565448522568</v>
      </c>
      <c r="AE469" s="125">
        <v>2010</v>
      </c>
      <c r="AF469" s="125">
        <v>91.113410949707031</v>
      </c>
      <c r="AG469" s="125">
        <v>2010</v>
      </c>
      <c r="AH469" s="125">
        <v>2.5734982490539551</v>
      </c>
      <c r="AI469" s="125">
        <v>2009</v>
      </c>
      <c r="AJ469" s="125">
        <v>0.43962207436561584</v>
      </c>
      <c r="AK469" s="125">
        <v>2010</v>
      </c>
      <c r="AL469" s="125">
        <v>0.5405307412147522</v>
      </c>
      <c r="AM469" s="125">
        <v>2010</v>
      </c>
      <c r="AN469" s="125">
        <v>0.53621828556060791</v>
      </c>
      <c r="AO469" s="125">
        <v>2010</v>
      </c>
      <c r="AP469" s="125">
        <v>10.836045265197754</v>
      </c>
      <c r="AQ469" s="125">
        <v>2007</v>
      </c>
      <c r="AR469" s="125">
        <v>142.75679016113281</v>
      </c>
      <c r="AS469" s="125">
        <v>2009</v>
      </c>
      <c r="AT469" s="125">
        <v>1.7156140804290771</v>
      </c>
      <c r="AU469" s="125">
        <v>2009</v>
      </c>
      <c r="AV469" s="125">
        <v>18.813568115234375</v>
      </c>
      <c r="AW469" s="125">
        <v>2009</v>
      </c>
      <c r="AX469" s="125">
        <v>1.1874657869338989</v>
      </c>
      <c r="AY469" s="125">
        <v>2009</v>
      </c>
      <c r="AZ469" s="125">
        <v>3.7000000476837158</v>
      </c>
      <c r="BA469" s="125">
        <v>2010</v>
      </c>
      <c r="BB469" s="125">
        <v>2.0149030685424805</v>
      </c>
      <c r="BC469" s="125">
        <v>2010</v>
      </c>
      <c r="BD469" s="125">
        <v>4.9220647811889648</v>
      </c>
      <c r="BE469" s="125">
        <v>2009</v>
      </c>
      <c r="BF469" s="125">
        <v>6.5</v>
      </c>
      <c r="BG469" s="125">
        <v>2010</v>
      </c>
      <c r="BH469" s="125">
        <v>0.77937430143356323</v>
      </c>
      <c r="BI469" s="125">
        <v>2010</v>
      </c>
      <c r="BJ469" s="125">
        <v>0.82074958086013794</v>
      </c>
      <c r="BK469" s="125">
        <v>2010</v>
      </c>
      <c r="BL469" s="125" t="s">
        <v>458</v>
      </c>
      <c r="BM469" s="125">
        <v>2010</v>
      </c>
      <c r="BN469" s="125">
        <v>7</v>
      </c>
      <c r="BO469" s="125">
        <v>2010</v>
      </c>
      <c r="BP469" s="125">
        <v>10</v>
      </c>
      <c r="BQ469" s="125">
        <v>2009</v>
      </c>
      <c r="BR469" s="125">
        <v>33</v>
      </c>
      <c r="BS469" s="125">
        <v>2009</v>
      </c>
      <c r="BT469" s="125">
        <v>0.75</v>
      </c>
      <c r="BU469" s="125">
        <v>2007</v>
      </c>
      <c r="BV469" s="125">
        <v>1.2071866989135742</v>
      </c>
      <c r="BW469" s="125">
        <v>2009</v>
      </c>
      <c r="BX469" s="125">
        <v>1.0371249914169312</v>
      </c>
      <c r="BY469" s="125">
        <v>2009</v>
      </c>
      <c r="BZ469" s="125">
        <v>32</v>
      </c>
      <c r="CA469" s="125">
        <v>2009</v>
      </c>
      <c r="CB469" s="125">
        <v>1.0369422435760498</v>
      </c>
      <c r="CC469" s="125">
        <v>2009</v>
      </c>
      <c r="CD469" s="125" t="s">
        <v>458</v>
      </c>
      <c r="CE469" s="125">
        <v>2010</v>
      </c>
      <c r="CF469" s="125" t="s">
        <v>458</v>
      </c>
      <c r="CG469" s="125">
        <v>2010</v>
      </c>
      <c r="CH469" s="125" t="s">
        <v>458</v>
      </c>
      <c r="CI469" s="125">
        <v>2010</v>
      </c>
      <c r="CJ469" s="125" t="s">
        <v>458</v>
      </c>
      <c r="CK469" s="125">
        <v>2010</v>
      </c>
      <c r="CL469" s="125" t="s">
        <v>458</v>
      </c>
      <c r="CM469" s="125">
        <v>2010</v>
      </c>
      <c r="CN469" s="125" t="s">
        <v>458</v>
      </c>
      <c r="CO469" s="125">
        <v>2010</v>
      </c>
      <c r="CP469" s="125" t="s">
        <v>458</v>
      </c>
      <c r="CQ469" s="125">
        <v>2010</v>
      </c>
      <c r="CR469" s="125" t="s">
        <v>458</v>
      </c>
      <c r="CS469" s="125">
        <v>2010</v>
      </c>
      <c r="CT469" s="125">
        <v>11.263247489929199</v>
      </c>
      <c r="CU469" s="125">
        <v>2008</v>
      </c>
      <c r="CV469" s="125">
        <v>1.1108589172363281</v>
      </c>
      <c r="CW469" s="125">
        <v>2008</v>
      </c>
      <c r="CX469" s="125">
        <v>98.719940185546875</v>
      </c>
      <c r="CY469" s="125">
        <v>2008</v>
      </c>
      <c r="CZ469" s="125">
        <v>103.73409271240234</v>
      </c>
      <c r="DA469" s="125">
        <v>2008</v>
      </c>
      <c r="DB469" s="125">
        <v>60.188461303710938</v>
      </c>
      <c r="DC469" s="125">
        <v>2008</v>
      </c>
      <c r="DD469" s="125">
        <v>2.3650152683258057</v>
      </c>
      <c r="DE469" s="125">
        <v>2010</v>
      </c>
      <c r="DF469" s="125">
        <v>1.1785861253738403</v>
      </c>
      <c r="DG469" s="125">
        <v>2010</v>
      </c>
      <c r="DH469" s="125" t="s">
        <v>458</v>
      </c>
      <c r="DI469" s="125">
        <v>2010</v>
      </c>
      <c r="DJ469" s="125" t="s">
        <v>458</v>
      </c>
      <c r="DK469" s="125">
        <v>2010</v>
      </c>
      <c r="DL469" s="125">
        <v>96</v>
      </c>
      <c r="DM469" s="125">
        <v>2009</v>
      </c>
      <c r="DN469" s="125">
        <v>95</v>
      </c>
      <c r="DO469" s="125">
        <v>2009</v>
      </c>
      <c r="DP469" s="125">
        <v>30</v>
      </c>
      <c r="DQ469" s="125">
        <v>2009</v>
      </c>
      <c r="DR469" s="125">
        <v>78.726829528808594</v>
      </c>
      <c r="DS469" s="125">
        <v>2009</v>
      </c>
      <c r="DT469" s="125">
        <v>2334</v>
      </c>
      <c r="DU469" s="125">
        <v>2008</v>
      </c>
      <c r="DV469" s="125">
        <v>3</v>
      </c>
      <c r="DW469" s="125">
        <v>2009</v>
      </c>
      <c r="DX469" s="125">
        <v>5</v>
      </c>
      <c r="DY469" s="125">
        <v>2007</v>
      </c>
      <c r="DZ469" s="125">
        <v>50</v>
      </c>
      <c r="EA469" s="125">
        <v>2008</v>
      </c>
      <c r="EB469" s="125">
        <v>71</v>
      </c>
      <c r="EC469" s="125">
        <v>2007</v>
      </c>
      <c r="ED469" s="125">
        <v>100</v>
      </c>
      <c r="EE469" s="125">
        <v>2008</v>
      </c>
      <c r="EF469" s="125">
        <v>3.3666999340057373</v>
      </c>
      <c r="EG469" s="125">
        <v>2008</v>
      </c>
      <c r="EH469" s="125" t="s">
        <v>458</v>
      </c>
      <c r="EI469" s="125">
        <v>2010</v>
      </c>
      <c r="EJ469" s="125" t="s">
        <v>458</v>
      </c>
      <c r="EK469" s="125">
        <v>2010</v>
      </c>
      <c r="EL469" s="125" t="s">
        <v>458</v>
      </c>
      <c r="EM469" s="125">
        <v>2010</v>
      </c>
      <c r="EN469" s="125" t="s">
        <v>458</v>
      </c>
      <c r="EO469" s="125">
        <v>2010</v>
      </c>
      <c r="EP469" s="125" t="s">
        <v>458</v>
      </c>
      <c r="EQ469" s="125">
        <v>2010</v>
      </c>
      <c r="ER469" s="125" t="s">
        <v>458</v>
      </c>
      <c r="ES469" s="125">
        <v>2010</v>
      </c>
      <c r="ET469" s="125" t="s">
        <v>458</v>
      </c>
      <c r="EU469" s="125">
        <v>2010</v>
      </c>
      <c r="EV469" s="125">
        <v>4</v>
      </c>
      <c r="EW469" s="125">
        <v>2009</v>
      </c>
      <c r="EX469" s="125" t="s">
        <v>458</v>
      </c>
      <c r="EY469" s="125">
        <v>2010</v>
      </c>
      <c r="EZ469" s="125" t="s">
        <v>458</v>
      </c>
      <c r="FA469" s="125">
        <v>2010</v>
      </c>
      <c r="FB469" s="125">
        <v>1.7999999523162842</v>
      </c>
      <c r="FC469" s="125">
        <v>2010</v>
      </c>
      <c r="FD469" s="125">
        <v>2.5999999046325684</v>
      </c>
      <c r="FE469" s="125">
        <v>2010</v>
      </c>
      <c r="FF469" s="125">
        <v>2.2000000476837158</v>
      </c>
      <c r="FG469" s="125">
        <v>2010</v>
      </c>
      <c r="FH469" s="125">
        <v>2</v>
      </c>
      <c r="FI469" s="125">
        <v>2009</v>
      </c>
      <c r="FJ469" s="125">
        <v>3.7000000476837158</v>
      </c>
      <c r="FK469" s="125">
        <v>2010</v>
      </c>
      <c r="FL469" s="125">
        <v>0</v>
      </c>
      <c r="FM469" s="125">
        <v>2010</v>
      </c>
      <c r="FN469" s="125" t="s">
        <v>458</v>
      </c>
      <c r="FO469" s="125">
        <v>2010</v>
      </c>
      <c r="FP469" s="125" t="s">
        <v>458</v>
      </c>
      <c r="FQ469" s="125">
        <v>2010</v>
      </c>
      <c r="FR469" s="125" t="s">
        <v>458</v>
      </c>
      <c r="FS469" s="125">
        <v>2010</v>
      </c>
      <c r="FT469" s="125" t="s">
        <v>458</v>
      </c>
      <c r="FU469" s="125">
        <v>2010</v>
      </c>
      <c r="FV469" s="125" t="s">
        <v>458</v>
      </c>
      <c r="FW469" s="125">
        <v>2010</v>
      </c>
      <c r="FX469" s="125">
        <v>7</v>
      </c>
      <c r="FY469" s="125">
        <v>2010</v>
      </c>
      <c r="FZ469" s="125" t="s">
        <v>458</v>
      </c>
      <c r="GA469" s="125">
        <v>2010</v>
      </c>
      <c r="GB469" s="125" t="s">
        <v>458</v>
      </c>
      <c r="GC469" s="125">
        <v>2010</v>
      </c>
      <c r="GD469" s="125" t="s">
        <v>458</v>
      </c>
      <c r="GE469" s="125">
        <v>2010</v>
      </c>
      <c r="GF469" s="125" t="s">
        <v>458</v>
      </c>
      <c r="GG469" s="125">
        <v>2010</v>
      </c>
      <c r="GH469" s="125" t="s">
        <v>458</v>
      </c>
      <c r="GI469" s="125">
        <v>2010</v>
      </c>
      <c r="GJ469" s="125" t="s">
        <v>458</v>
      </c>
      <c r="GK469" s="125">
        <v>2010</v>
      </c>
      <c r="GL469" s="125" t="s">
        <v>458</v>
      </c>
      <c r="GM469" s="125">
        <v>2010</v>
      </c>
      <c r="GN469" s="126"/>
      <c r="GO469" s="126"/>
      <c r="GP469" s="126"/>
      <c r="GQ469" s="125">
        <v>0.14481289684772491</v>
      </c>
      <c r="GR469" s="125">
        <v>148125152</v>
      </c>
      <c r="GS469" s="125">
        <v>4.5600886344909668</v>
      </c>
      <c r="GT469" s="125">
        <v>86108.390625</v>
      </c>
      <c r="GU469" s="125">
        <v>2.7045986652374268</v>
      </c>
      <c r="GV469" s="125">
        <v>137125076992</v>
      </c>
      <c r="GW469" s="125">
        <v>3.2000002861022949</v>
      </c>
      <c r="GX469" s="125">
        <v>4.1606960296630859</v>
      </c>
      <c r="GY469" s="125">
        <v>136.28578186035156</v>
      </c>
      <c r="GZ469" s="125">
        <v>50819</v>
      </c>
    </row>
    <row r="470" spans="1:208" x14ac:dyDescent="0.25">
      <c r="A470" s="125" t="s">
        <v>87</v>
      </c>
      <c r="B470" s="125" t="s">
        <v>86</v>
      </c>
      <c r="C470" s="125">
        <v>2012</v>
      </c>
      <c r="D470" s="125" t="s">
        <v>24</v>
      </c>
      <c r="E470" s="125" t="s">
        <v>24</v>
      </c>
      <c r="F470" s="125" t="s">
        <v>462</v>
      </c>
      <c r="G470" s="125">
        <v>0</v>
      </c>
      <c r="H470" s="125">
        <v>11.372500419616699</v>
      </c>
      <c r="I470" s="125">
        <v>2010</v>
      </c>
      <c r="J470" s="125">
        <v>12.435157200000001</v>
      </c>
      <c r="K470" s="125">
        <v>2010</v>
      </c>
      <c r="L470" s="125">
        <v>10.80000019</v>
      </c>
      <c r="M470" s="125">
        <v>2010</v>
      </c>
      <c r="N470" s="125">
        <v>1.4350845813751221</v>
      </c>
      <c r="O470" s="125">
        <v>2011</v>
      </c>
      <c r="P470" s="125">
        <v>25.624691009521484</v>
      </c>
      <c r="Q470" s="125">
        <v>2010</v>
      </c>
      <c r="R470" s="125">
        <v>1.4794658422470093</v>
      </c>
      <c r="S470" s="125">
        <v>2010</v>
      </c>
      <c r="T470" s="125">
        <v>0.64861005544662476</v>
      </c>
      <c r="U470" s="125">
        <v>2010</v>
      </c>
      <c r="V470" s="125">
        <v>0.8698019254284407</v>
      </c>
      <c r="W470" s="125">
        <v>2010</v>
      </c>
      <c r="X470" s="125">
        <v>1.3864381139999999</v>
      </c>
      <c r="Y470" s="125">
        <v>2010</v>
      </c>
      <c r="Z470" s="125">
        <v>0.28731483221054077</v>
      </c>
      <c r="AA470" s="125">
        <v>2010</v>
      </c>
      <c r="AB470" s="125">
        <v>1.2257897853851318</v>
      </c>
      <c r="AC470" s="125">
        <v>2010</v>
      </c>
      <c r="AD470" s="125">
        <v>7.574867457151413E-2</v>
      </c>
      <c r="AE470" s="125">
        <v>2011</v>
      </c>
      <c r="AF470" s="125">
        <v>91.167816162109375</v>
      </c>
      <c r="AG470" s="125">
        <v>2011</v>
      </c>
      <c r="AH470" s="125">
        <v>2.5978748798370361</v>
      </c>
      <c r="AI470" s="125">
        <v>2010</v>
      </c>
      <c r="AJ470" s="125">
        <v>0.47085496783256531</v>
      </c>
      <c r="AK470" s="125">
        <v>2011</v>
      </c>
      <c r="AL470" s="125">
        <v>0.42515093088150024</v>
      </c>
      <c r="AM470" s="125">
        <v>2011</v>
      </c>
      <c r="AN470" s="125">
        <v>0.61014747619628906</v>
      </c>
      <c r="AO470" s="125">
        <v>2011</v>
      </c>
      <c r="AP470" s="125">
        <v>13.592368125915527</v>
      </c>
      <c r="AQ470" s="125">
        <v>2011</v>
      </c>
      <c r="AR470" s="125">
        <v>114.92031097412109</v>
      </c>
      <c r="AS470" s="125">
        <v>2011</v>
      </c>
      <c r="AT470" s="125">
        <v>1.6060138940811157</v>
      </c>
      <c r="AU470" s="125">
        <v>2010</v>
      </c>
      <c r="AV470" s="125">
        <v>17.529041290283203</v>
      </c>
      <c r="AW470" s="125">
        <v>2010</v>
      </c>
      <c r="AX470" s="125">
        <v>1.2896116971969604</v>
      </c>
      <c r="AY470" s="125">
        <v>2010</v>
      </c>
      <c r="AZ470" s="125">
        <v>3.5999999046325684</v>
      </c>
      <c r="BA470" s="125">
        <v>2011</v>
      </c>
      <c r="BB470" s="125">
        <v>1.1939224004745483</v>
      </c>
      <c r="BC470" s="125">
        <v>2011</v>
      </c>
      <c r="BD470" s="125">
        <v>5.4150891304016113</v>
      </c>
      <c r="BE470" s="125">
        <v>2011</v>
      </c>
      <c r="BF470" s="125">
        <v>2.2999999523162842</v>
      </c>
      <c r="BG470" s="125">
        <v>2011</v>
      </c>
      <c r="BH470" s="125">
        <v>0.90350598096847534</v>
      </c>
      <c r="BI470" s="125">
        <v>2011</v>
      </c>
      <c r="BJ470" s="125">
        <v>0.82074958086013794</v>
      </c>
      <c r="BK470" s="125">
        <v>2010</v>
      </c>
      <c r="BL470" s="125" t="s">
        <v>458</v>
      </c>
      <c r="BM470" s="125">
        <v>2011</v>
      </c>
      <c r="BN470" s="125">
        <v>7</v>
      </c>
      <c r="BO470" s="125">
        <v>2011</v>
      </c>
      <c r="BP470" s="125">
        <v>10</v>
      </c>
      <c r="BQ470" s="125">
        <v>2010</v>
      </c>
      <c r="BR470" s="125">
        <v>34</v>
      </c>
      <c r="BS470" s="125">
        <v>2010</v>
      </c>
      <c r="BT470" s="125">
        <v>0.75</v>
      </c>
      <c r="BU470" s="125">
        <v>2007</v>
      </c>
      <c r="BV470" s="125">
        <v>1.0382688045501709</v>
      </c>
      <c r="BW470" s="125">
        <v>2010</v>
      </c>
      <c r="BX470" s="125">
        <v>1.041144847869873</v>
      </c>
      <c r="BY470" s="125">
        <v>2010</v>
      </c>
      <c r="BZ470" s="125">
        <v>24</v>
      </c>
      <c r="CA470" s="125">
        <v>2010</v>
      </c>
      <c r="CB470" s="125">
        <v>0.81832391023635864</v>
      </c>
      <c r="CC470" s="125">
        <v>2010</v>
      </c>
      <c r="CD470" s="125" t="s">
        <v>458</v>
      </c>
      <c r="CE470" s="125">
        <v>2011</v>
      </c>
      <c r="CF470" s="125" t="s">
        <v>458</v>
      </c>
      <c r="CG470" s="125">
        <v>2011</v>
      </c>
      <c r="CH470" s="125" t="s">
        <v>458</v>
      </c>
      <c r="CI470" s="125">
        <v>2011</v>
      </c>
      <c r="CJ470" s="125" t="s">
        <v>458</v>
      </c>
      <c r="CK470" s="125">
        <v>2011</v>
      </c>
      <c r="CL470" s="125" t="s">
        <v>458</v>
      </c>
      <c r="CM470" s="125">
        <v>2010</v>
      </c>
      <c r="CN470" s="125" t="s">
        <v>458</v>
      </c>
      <c r="CO470" s="125">
        <v>2010</v>
      </c>
      <c r="CP470" s="125" t="s">
        <v>458</v>
      </c>
      <c r="CQ470" s="125">
        <v>2011</v>
      </c>
      <c r="CR470" s="125" t="s">
        <v>458</v>
      </c>
      <c r="CS470" s="125">
        <v>2011</v>
      </c>
      <c r="CT470" s="125">
        <v>11.24954</v>
      </c>
      <c r="CU470" s="125">
        <v>2009</v>
      </c>
      <c r="CV470" s="125">
        <v>1.1155017614364624</v>
      </c>
      <c r="CW470" s="125">
        <v>2009</v>
      </c>
      <c r="CX470" s="125">
        <v>99.180670000000006</v>
      </c>
      <c r="CY470" s="125">
        <v>2009</v>
      </c>
      <c r="CZ470" s="125">
        <v>106.70099999999999</v>
      </c>
      <c r="DA470" s="125">
        <v>2009</v>
      </c>
      <c r="DB470" s="125">
        <v>62.196750000000002</v>
      </c>
      <c r="DC470" s="125">
        <v>2009</v>
      </c>
      <c r="DD470" s="125">
        <v>1.7463940382003784</v>
      </c>
      <c r="DE470" s="125">
        <v>2010</v>
      </c>
      <c r="DF470" s="125">
        <v>0.30114340782165527</v>
      </c>
      <c r="DG470" s="125">
        <v>2010</v>
      </c>
      <c r="DH470" s="125" t="s">
        <v>458</v>
      </c>
      <c r="DI470" s="125">
        <v>2011</v>
      </c>
      <c r="DJ470" s="125" t="s">
        <v>458</v>
      </c>
      <c r="DK470" s="125">
        <v>2011</v>
      </c>
      <c r="DL470" s="125">
        <v>98</v>
      </c>
      <c r="DM470" s="125">
        <v>2010</v>
      </c>
      <c r="DN470" s="125">
        <v>96</v>
      </c>
      <c r="DO470" s="125">
        <v>2010</v>
      </c>
      <c r="DP470" s="125">
        <v>29</v>
      </c>
      <c r="DQ470" s="125">
        <v>2010</v>
      </c>
      <c r="DR470" s="125">
        <v>79.026829269999993</v>
      </c>
      <c r="DS470" s="125">
        <v>2010</v>
      </c>
      <c r="DT470" s="125">
        <v>2703</v>
      </c>
      <c r="DU470" s="125">
        <v>2009</v>
      </c>
      <c r="DV470" s="125">
        <v>3</v>
      </c>
      <c r="DW470" s="125">
        <v>2010</v>
      </c>
      <c r="DX470" s="125">
        <v>5</v>
      </c>
      <c r="DY470" s="125">
        <v>2008</v>
      </c>
      <c r="DZ470" s="125">
        <v>50</v>
      </c>
      <c r="EA470" s="125">
        <v>2008</v>
      </c>
      <c r="EB470" s="125">
        <v>71</v>
      </c>
      <c r="EC470" s="125">
        <v>2007</v>
      </c>
      <c r="ED470" s="125">
        <v>100</v>
      </c>
      <c r="EE470" s="125">
        <v>2010</v>
      </c>
      <c r="EF470" s="125">
        <v>3.3</v>
      </c>
      <c r="EG470" s="125">
        <v>2009</v>
      </c>
      <c r="EH470" s="125" t="s">
        <v>458</v>
      </c>
      <c r="EI470" s="125">
        <v>2011</v>
      </c>
      <c r="EJ470" s="125" t="s">
        <v>458</v>
      </c>
      <c r="EK470" s="125">
        <v>2011</v>
      </c>
      <c r="EL470" s="125" t="s">
        <v>458</v>
      </c>
      <c r="EM470" s="125">
        <v>2011</v>
      </c>
      <c r="EN470" s="125" t="s">
        <v>458</v>
      </c>
      <c r="EO470" s="125">
        <v>2011</v>
      </c>
      <c r="EP470" s="125" t="s">
        <v>458</v>
      </c>
      <c r="EQ470" s="125">
        <v>2011</v>
      </c>
      <c r="ER470" s="125" t="s">
        <v>458</v>
      </c>
      <c r="ES470" s="125">
        <v>2011</v>
      </c>
      <c r="ET470" s="125" t="s">
        <v>458</v>
      </c>
      <c r="EU470" s="125">
        <v>2011</v>
      </c>
      <c r="EV470" s="125">
        <v>4.5</v>
      </c>
      <c r="EW470" s="125">
        <v>2010</v>
      </c>
      <c r="EX470" s="125" t="s">
        <v>458</v>
      </c>
      <c r="EY470" s="125">
        <v>2010</v>
      </c>
      <c r="EZ470" s="125" t="s">
        <v>458</v>
      </c>
      <c r="FA470" s="125">
        <v>2011</v>
      </c>
      <c r="FB470" s="125">
        <v>2</v>
      </c>
      <c r="FC470" s="125">
        <v>2011</v>
      </c>
      <c r="FD470" s="125">
        <v>2.4609730243682861</v>
      </c>
      <c r="FE470" s="125">
        <v>2011</v>
      </c>
      <c r="FF470" s="125">
        <v>2.5</v>
      </c>
      <c r="FG470" s="125">
        <v>2011</v>
      </c>
      <c r="FH470" s="125">
        <v>1.5</v>
      </c>
      <c r="FI470" s="125">
        <v>2010</v>
      </c>
      <c r="FJ470" s="125">
        <v>3.2999999523162842</v>
      </c>
      <c r="FK470" s="125">
        <v>2011</v>
      </c>
      <c r="FL470" s="125">
        <v>0</v>
      </c>
      <c r="FM470" s="125">
        <v>2011</v>
      </c>
      <c r="FN470" s="125" t="s">
        <v>458</v>
      </c>
      <c r="FO470" s="125">
        <v>2010</v>
      </c>
      <c r="FP470" s="125" t="s">
        <v>458</v>
      </c>
      <c r="FQ470" s="125">
        <v>2011</v>
      </c>
      <c r="FR470" s="125" t="s">
        <v>458</v>
      </c>
      <c r="FS470" s="125">
        <v>2011</v>
      </c>
      <c r="FT470" s="125" t="s">
        <v>458</v>
      </c>
      <c r="FU470" s="125">
        <v>2011</v>
      </c>
      <c r="FV470" s="125" t="s">
        <v>458</v>
      </c>
      <c r="FW470" s="125">
        <v>2011</v>
      </c>
      <c r="FX470" s="125">
        <v>7</v>
      </c>
      <c r="FY470" s="125">
        <v>2011</v>
      </c>
      <c r="FZ470" s="125" t="s">
        <v>458</v>
      </c>
      <c r="GA470" s="125">
        <v>2011</v>
      </c>
      <c r="GB470" s="125" t="s">
        <v>458</v>
      </c>
      <c r="GC470" s="125">
        <v>2011</v>
      </c>
      <c r="GD470" s="125" t="s">
        <v>458</v>
      </c>
      <c r="GE470" s="125">
        <v>2011</v>
      </c>
      <c r="GF470" s="125" t="s">
        <v>458</v>
      </c>
      <c r="GG470" s="125">
        <v>2011</v>
      </c>
      <c r="GH470" s="125" t="s">
        <v>458</v>
      </c>
      <c r="GI470" s="125">
        <v>2010</v>
      </c>
      <c r="GJ470" s="125" t="s">
        <v>458</v>
      </c>
      <c r="GK470" s="125">
        <v>2010</v>
      </c>
      <c r="GL470" s="125" t="s">
        <v>458</v>
      </c>
      <c r="GM470" s="125">
        <v>2011</v>
      </c>
      <c r="GN470" s="126"/>
      <c r="GO470" s="126"/>
      <c r="GP470" s="126"/>
      <c r="GQ470" s="125">
        <v>0.28731483221054077</v>
      </c>
      <c r="GR470" s="125">
        <v>40998304</v>
      </c>
      <c r="GS470" s="125">
        <v>3.9829092025756836</v>
      </c>
      <c r="GT470" s="125">
        <v>86897.8828125</v>
      </c>
      <c r="GU470" s="125">
        <v>0.91288018226623535</v>
      </c>
      <c r="GV470" s="125">
        <v>134481305600</v>
      </c>
      <c r="GW470" s="125">
        <v>3.2000002861022949</v>
      </c>
      <c r="GX470" s="125">
        <v>3.3905997276306152</v>
      </c>
      <c r="GY470" s="125">
        <v>223.7725830078125</v>
      </c>
      <c r="GZ470" s="125">
        <v>799999.875</v>
      </c>
    </row>
    <row r="471" spans="1:208" x14ac:dyDescent="0.25">
      <c r="A471" s="125" t="s">
        <v>87</v>
      </c>
      <c r="B471" s="125" t="s">
        <v>86</v>
      </c>
      <c r="C471" s="125">
        <v>2013</v>
      </c>
      <c r="D471" s="125" t="s">
        <v>24</v>
      </c>
      <c r="E471" s="125" t="s">
        <v>24</v>
      </c>
      <c r="F471" s="125" t="s">
        <v>462</v>
      </c>
      <c r="G471" s="125">
        <v>0</v>
      </c>
      <c r="H471" s="125">
        <v>11.369367599487305</v>
      </c>
      <c r="I471" s="125">
        <v>2011</v>
      </c>
      <c r="J471" s="125">
        <v>15.386016845703125</v>
      </c>
      <c r="K471" s="125">
        <v>2012</v>
      </c>
      <c r="L471" s="125">
        <v>12.69999981</v>
      </c>
      <c r="M471" s="125">
        <v>2011</v>
      </c>
      <c r="N471" s="125">
        <v>2.3025851249694824</v>
      </c>
      <c r="O471" s="125">
        <v>2012</v>
      </c>
      <c r="P471" s="125">
        <v>25.662178039550781</v>
      </c>
      <c r="Q471" s="125">
        <v>2012</v>
      </c>
      <c r="R471" s="125">
        <v>1.511170506477356</v>
      </c>
      <c r="S471" s="125">
        <v>2011</v>
      </c>
      <c r="T471" s="125">
        <v>1.4664605855941772</v>
      </c>
      <c r="U471" s="125">
        <v>2011</v>
      </c>
      <c r="V471" s="125">
        <v>1.3279601682816775</v>
      </c>
      <c r="W471" s="125">
        <v>2012</v>
      </c>
      <c r="X471" s="125">
        <v>2.7733385562896729</v>
      </c>
      <c r="Y471" s="125">
        <v>2012</v>
      </c>
      <c r="Z471" s="125">
        <v>1.5341227874159813E-2</v>
      </c>
      <c r="AA471" s="125">
        <v>2011</v>
      </c>
      <c r="AB471" s="125">
        <v>1.3272839784622192</v>
      </c>
      <c r="AC471" s="125">
        <v>2012</v>
      </c>
      <c r="AD471" s="125">
        <v>6.9857157766819E-2</v>
      </c>
      <c r="AE471" s="125">
        <v>2012</v>
      </c>
      <c r="AF471" s="125">
        <v>88.699996948242188</v>
      </c>
      <c r="AG471" s="125">
        <v>2012</v>
      </c>
      <c r="AH471" s="125">
        <v>2.7964284420013428</v>
      </c>
      <c r="AI471" s="125">
        <v>2012</v>
      </c>
      <c r="AJ471" s="125">
        <v>0.40256157517433167</v>
      </c>
      <c r="AK471" s="125">
        <v>2012</v>
      </c>
      <c r="AL471" s="125">
        <v>0.54000002145767212</v>
      </c>
      <c r="AM471" s="125">
        <v>2011</v>
      </c>
      <c r="AN471" s="125">
        <v>0.54083001613616943</v>
      </c>
      <c r="AO471" s="125">
        <v>2012</v>
      </c>
      <c r="AP471" s="125">
        <v>14.098432540893555</v>
      </c>
      <c r="AQ471" s="125">
        <v>2012</v>
      </c>
      <c r="AR471" s="125">
        <v>115.06999969482422</v>
      </c>
      <c r="AS471" s="125">
        <v>2012</v>
      </c>
      <c r="AT471" s="125">
        <v>1.5738143920898437</v>
      </c>
      <c r="AU471" s="125">
        <v>2011</v>
      </c>
      <c r="AV471" s="125">
        <v>17.658735275268555</v>
      </c>
      <c r="AW471" s="125">
        <v>2012</v>
      </c>
      <c r="AX471" s="125">
        <v>1.3608275651931763</v>
      </c>
      <c r="AY471" s="125">
        <v>2011</v>
      </c>
      <c r="AZ471" s="125">
        <v>3.7000000476837158</v>
      </c>
      <c r="BA471" s="125">
        <v>2012</v>
      </c>
      <c r="BB471" s="125">
        <v>1.1939224004745483</v>
      </c>
      <c r="BC471" s="125">
        <v>2012</v>
      </c>
      <c r="BD471" s="125">
        <v>5.4768819808959961</v>
      </c>
      <c r="BE471" s="125">
        <v>2012</v>
      </c>
      <c r="BF471" s="125">
        <v>2.2999999523162842</v>
      </c>
      <c r="BG471" s="125">
        <v>2012</v>
      </c>
      <c r="BH471" s="125">
        <v>0.89230769872665405</v>
      </c>
      <c r="BI471" s="125">
        <v>2012</v>
      </c>
      <c r="BJ471" s="125">
        <v>0.82075822353363037</v>
      </c>
      <c r="BK471" s="125">
        <v>2010</v>
      </c>
      <c r="BL471" s="125" t="s">
        <v>458</v>
      </c>
      <c r="BM471" s="125">
        <v>2012</v>
      </c>
      <c r="BN471" s="125">
        <v>7</v>
      </c>
      <c r="BO471" s="125">
        <v>2012</v>
      </c>
      <c r="BP471" s="125">
        <v>10</v>
      </c>
      <c r="BQ471" s="125">
        <v>2011</v>
      </c>
      <c r="BR471" s="125">
        <v>35</v>
      </c>
      <c r="BS471" s="125">
        <v>2011</v>
      </c>
      <c r="BT471" s="125">
        <v>0.75469779968261719</v>
      </c>
      <c r="BU471" s="125">
        <v>2012</v>
      </c>
      <c r="BV471" s="125">
        <v>0.97000002861022949</v>
      </c>
      <c r="BW471" s="125">
        <v>2011</v>
      </c>
      <c r="BX471" s="125">
        <v>1.0099999904632568</v>
      </c>
      <c r="BY471" s="125">
        <v>2011</v>
      </c>
      <c r="BZ471" s="125">
        <v>24</v>
      </c>
      <c r="CA471" s="125">
        <v>2010</v>
      </c>
      <c r="CB471" s="125">
        <v>0.6600000262260437</v>
      </c>
      <c r="CC471" s="125">
        <v>2011</v>
      </c>
      <c r="CD471" s="125" t="s">
        <v>458</v>
      </c>
      <c r="CE471" s="125">
        <v>2012</v>
      </c>
      <c r="CF471" s="125" t="s">
        <v>458</v>
      </c>
      <c r="CG471" s="125">
        <v>2012</v>
      </c>
      <c r="CH471" s="125" t="s">
        <v>458</v>
      </c>
      <c r="CI471" s="125">
        <v>2012</v>
      </c>
      <c r="CJ471" s="125" t="s">
        <v>458</v>
      </c>
      <c r="CK471" s="125">
        <v>2012</v>
      </c>
      <c r="CL471" s="125" t="s">
        <v>458</v>
      </c>
      <c r="CM471" s="125">
        <v>2012</v>
      </c>
      <c r="CN471" s="125" t="s">
        <v>458</v>
      </c>
      <c r="CO471" s="125">
        <v>2012</v>
      </c>
      <c r="CP471" s="125" t="s">
        <v>458</v>
      </c>
      <c r="CQ471" s="125">
        <v>2012</v>
      </c>
      <c r="CR471" s="125" t="s">
        <v>458</v>
      </c>
      <c r="CS471" s="125">
        <v>2012</v>
      </c>
      <c r="CT471" s="125">
        <v>10.82935</v>
      </c>
      <c r="CU471" s="125">
        <v>2010</v>
      </c>
      <c r="CV471" s="125">
        <v>1.1165952682495117</v>
      </c>
      <c r="CW471" s="125">
        <v>2010</v>
      </c>
      <c r="CX471" s="125">
        <v>99.186269999999993</v>
      </c>
      <c r="CY471" s="125">
        <v>2010</v>
      </c>
      <c r="CZ471" s="125">
        <v>109.10093000000001</v>
      </c>
      <c r="DA471" s="125">
        <v>2010</v>
      </c>
      <c r="DB471" s="125">
        <v>65.487369999999999</v>
      </c>
      <c r="DC471" s="125">
        <v>2010</v>
      </c>
      <c r="DD471" s="125">
        <v>1.7463940382003784</v>
      </c>
      <c r="DE471" s="125">
        <v>2010</v>
      </c>
      <c r="DF471" s="125">
        <v>0.30114340782165527</v>
      </c>
      <c r="DG471" s="125">
        <v>2010</v>
      </c>
      <c r="DH471" s="125" t="s">
        <v>458</v>
      </c>
      <c r="DI471" s="125">
        <v>2012</v>
      </c>
      <c r="DJ471" s="125" t="s">
        <v>458</v>
      </c>
      <c r="DK471" s="125">
        <v>2012</v>
      </c>
      <c r="DL471" s="125">
        <v>98</v>
      </c>
      <c r="DM471" s="125">
        <v>2011</v>
      </c>
      <c r="DN471" s="125">
        <v>96</v>
      </c>
      <c r="DO471" s="125">
        <v>2011</v>
      </c>
      <c r="DP471" s="125">
        <v>24</v>
      </c>
      <c r="DQ471" s="125">
        <v>2011</v>
      </c>
      <c r="DR471" s="125">
        <v>80.721951219999994</v>
      </c>
      <c r="DS471" s="125">
        <v>2011</v>
      </c>
      <c r="DT471" s="125">
        <v>2624.3798828125</v>
      </c>
      <c r="DU471" s="125">
        <v>2011</v>
      </c>
      <c r="DV471" s="125">
        <v>2.7</v>
      </c>
      <c r="DW471" s="125">
        <v>2011</v>
      </c>
      <c r="DX471" s="125">
        <v>5</v>
      </c>
      <c r="DY471" s="125">
        <v>2011</v>
      </c>
      <c r="DZ471" s="125">
        <v>50</v>
      </c>
      <c r="EA471" s="125">
        <v>2008</v>
      </c>
      <c r="EB471" s="125">
        <v>71</v>
      </c>
      <c r="EC471" s="125">
        <v>2007</v>
      </c>
      <c r="ED471" s="125">
        <v>100</v>
      </c>
      <c r="EE471" s="125">
        <v>2010</v>
      </c>
      <c r="EF471" s="125">
        <v>3.35</v>
      </c>
      <c r="EG471" s="125">
        <v>2010</v>
      </c>
      <c r="EH471" s="125" t="s">
        <v>458</v>
      </c>
      <c r="EI471" s="125">
        <v>2011</v>
      </c>
      <c r="EJ471" s="125" t="s">
        <v>458</v>
      </c>
      <c r="EK471" s="125">
        <v>2012</v>
      </c>
      <c r="EL471" s="125" t="s">
        <v>458</v>
      </c>
      <c r="EM471" s="125">
        <v>2012</v>
      </c>
      <c r="EN471" s="125" t="s">
        <v>458</v>
      </c>
      <c r="EO471" s="125">
        <v>2012</v>
      </c>
      <c r="EP471" s="125" t="s">
        <v>458</v>
      </c>
      <c r="EQ471" s="125">
        <v>2012</v>
      </c>
      <c r="ER471" s="125" t="s">
        <v>458</v>
      </c>
      <c r="ES471" s="125">
        <v>2011</v>
      </c>
      <c r="ET471" s="125" t="s">
        <v>458</v>
      </c>
      <c r="EU471" s="125">
        <v>2012</v>
      </c>
      <c r="EV471" s="125">
        <v>4</v>
      </c>
      <c r="EW471" s="125">
        <v>2011</v>
      </c>
      <c r="EX471" s="125" t="s">
        <v>458</v>
      </c>
      <c r="EY471" s="125">
        <v>2010</v>
      </c>
      <c r="EZ471" s="125" t="s">
        <v>458</v>
      </c>
      <c r="FA471" s="125">
        <v>2012</v>
      </c>
      <c r="FB471" s="125">
        <v>1.7999999523162842</v>
      </c>
      <c r="FC471" s="125">
        <v>2012</v>
      </c>
      <c r="FD471" s="125">
        <v>2.2999999523162842</v>
      </c>
      <c r="FE471" s="125">
        <v>2012</v>
      </c>
      <c r="FF471" s="125">
        <v>2.9000000953674316</v>
      </c>
      <c r="FG471" s="125">
        <v>2012</v>
      </c>
      <c r="FH471" s="125">
        <v>2</v>
      </c>
      <c r="FI471" s="125">
        <v>2011</v>
      </c>
      <c r="FJ471" s="125">
        <v>3.0999999046325684</v>
      </c>
      <c r="FK471" s="125">
        <v>2012</v>
      </c>
      <c r="FL471" s="125">
        <v>0</v>
      </c>
      <c r="FM471" s="125">
        <v>2012</v>
      </c>
      <c r="FN471" s="125" t="s">
        <v>458</v>
      </c>
      <c r="FO471" s="125">
        <v>2010</v>
      </c>
      <c r="FP471" s="125" t="s">
        <v>458</v>
      </c>
      <c r="FQ471" s="125">
        <v>2012</v>
      </c>
      <c r="FR471" s="125" t="s">
        <v>458</v>
      </c>
      <c r="FS471" s="125">
        <v>2012</v>
      </c>
      <c r="FT471" s="125" t="s">
        <v>458</v>
      </c>
      <c r="FU471" s="125">
        <v>2012</v>
      </c>
      <c r="FV471" s="125" t="s">
        <v>458</v>
      </c>
      <c r="FW471" s="125">
        <v>2012</v>
      </c>
      <c r="FX471" s="125">
        <v>7</v>
      </c>
      <c r="FY471" s="125">
        <v>2012</v>
      </c>
      <c r="FZ471" s="125" t="s">
        <v>458</v>
      </c>
      <c r="GA471" s="125">
        <v>2012</v>
      </c>
      <c r="GB471" s="125" t="s">
        <v>458</v>
      </c>
      <c r="GC471" s="125">
        <v>2012</v>
      </c>
      <c r="GD471" s="125" t="s">
        <v>458</v>
      </c>
      <c r="GE471" s="125">
        <v>2012</v>
      </c>
      <c r="GF471" s="125" t="s">
        <v>458</v>
      </c>
      <c r="GG471" s="125">
        <v>2012</v>
      </c>
      <c r="GH471" s="125" t="s">
        <v>458</v>
      </c>
      <c r="GI471" s="125">
        <v>2010</v>
      </c>
      <c r="GJ471" s="125" t="s">
        <v>458</v>
      </c>
      <c r="GK471" s="125">
        <v>2010</v>
      </c>
      <c r="GL471" s="125" t="s">
        <v>458</v>
      </c>
      <c r="GM471" s="125">
        <v>2012</v>
      </c>
      <c r="GN471" s="126"/>
      <c r="GO471" s="126"/>
      <c r="GP471" s="126"/>
      <c r="GQ471" s="125">
        <v>1.5341227874159813E-2</v>
      </c>
      <c r="GR471" s="125">
        <v>46675748</v>
      </c>
      <c r="GS471" s="125">
        <v>3.8250176906585693</v>
      </c>
      <c r="GT471" s="125">
        <v>86626.0703125</v>
      </c>
      <c r="GU471" s="125">
        <v>3.3338685035705566</v>
      </c>
      <c r="GV471" s="125">
        <v>139618287616</v>
      </c>
      <c r="GW471" s="125">
        <v>9</v>
      </c>
      <c r="GX471" s="125">
        <v>3.5320324897766113</v>
      </c>
      <c r="GY471" s="125">
        <v>238.10002136230469</v>
      </c>
      <c r="GZ471" s="125">
        <v>1327000.625</v>
      </c>
    </row>
    <row r="472" spans="1:208" x14ac:dyDescent="0.25">
      <c r="A472" s="125" t="s">
        <v>87</v>
      </c>
      <c r="B472" s="125" t="s">
        <v>86</v>
      </c>
      <c r="C472" s="125">
        <v>2014</v>
      </c>
      <c r="D472" s="125" t="s">
        <v>24</v>
      </c>
      <c r="E472" s="125" t="s">
        <v>24</v>
      </c>
      <c r="F472" s="125" t="s">
        <v>462</v>
      </c>
      <c r="G472" s="125">
        <v>0</v>
      </c>
      <c r="H472" s="125">
        <v>11.40870189666748</v>
      </c>
      <c r="I472" s="125">
        <v>2013</v>
      </c>
      <c r="J472" s="125">
        <v>16.441244125366211</v>
      </c>
      <c r="K472" s="125">
        <v>2013</v>
      </c>
      <c r="L472" s="125">
        <v>15.600000380000001</v>
      </c>
      <c r="M472" s="125">
        <v>2012</v>
      </c>
      <c r="N472" s="125">
        <v>2.4849066734313965</v>
      </c>
      <c r="O472" s="125">
        <v>2013</v>
      </c>
      <c r="P472" s="125">
        <v>25.696916580200195</v>
      </c>
      <c r="Q472" s="125">
        <v>2013</v>
      </c>
      <c r="R472" s="125">
        <v>1.6210465431213379</v>
      </c>
      <c r="S472" s="125">
        <v>2012</v>
      </c>
      <c r="T472" s="125">
        <v>1.5099462270736694</v>
      </c>
      <c r="U472" s="125">
        <v>2012</v>
      </c>
      <c r="V472" s="125">
        <v>0.2424885481595993</v>
      </c>
      <c r="W472" s="125">
        <v>2013</v>
      </c>
      <c r="X472" s="125">
        <v>0.27441665530204773</v>
      </c>
      <c r="Y472" s="125">
        <v>2013</v>
      </c>
      <c r="Z472" s="125">
        <v>1.0412702560424805</v>
      </c>
      <c r="AA472" s="125">
        <v>2012</v>
      </c>
      <c r="AB472" s="125">
        <v>1.2783504724502563</v>
      </c>
      <c r="AC472" s="125">
        <v>2013</v>
      </c>
      <c r="AD472" s="125">
        <v>9.3750007450580597E-2</v>
      </c>
      <c r="AE472" s="125">
        <v>2013</v>
      </c>
      <c r="AF472" s="125">
        <v>81.964877503433513</v>
      </c>
      <c r="AG472" s="125">
        <v>2013</v>
      </c>
      <c r="AH472" s="125">
        <v>2.8588378429412842</v>
      </c>
      <c r="AI472" s="125">
        <v>2013</v>
      </c>
      <c r="AJ472" s="125">
        <v>0.42553189396858215</v>
      </c>
      <c r="AK472" s="125">
        <v>2013</v>
      </c>
      <c r="AL472" s="125">
        <v>0.54000002145767212</v>
      </c>
      <c r="AM472" s="125">
        <v>2013</v>
      </c>
      <c r="AN472" s="125">
        <v>0.55102044343948364</v>
      </c>
      <c r="AO472" s="125">
        <v>2013</v>
      </c>
      <c r="AP472" s="125">
        <v>13.991982460021973</v>
      </c>
      <c r="AQ472" s="125">
        <v>2013</v>
      </c>
      <c r="AR472" s="125">
        <v>113.03559875488281</v>
      </c>
      <c r="AS472" s="125">
        <v>2013</v>
      </c>
      <c r="AT472" s="125">
        <v>1.4772919416427612</v>
      </c>
      <c r="AU472" s="125">
        <v>2012</v>
      </c>
      <c r="AV472" s="125">
        <v>17.658735275268555</v>
      </c>
      <c r="AW472" s="125">
        <v>2012</v>
      </c>
      <c r="AX472" s="125">
        <v>1.3687078952789307</v>
      </c>
      <c r="AY472" s="125">
        <v>2012</v>
      </c>
      <c r="AZ472" s="125">
        <v>3.4000000953674316</v>
      </c>
      <c r="BA472" s="125">
        <v>2013</v>
      </c>
      <c r="BB472" s="125">
        <v>1.2237755060195923</v>
      </c>
      <c r="BC472" s="125">
        <v>2013</v>
      </c>
      <c r="BD472" s="125">
        <v>5.3907127380371094</v>
      </c>
      <c r="BE472" s="125">
        <v>2013</v>
      </c>
      <c r="BF472" s="125">
        <v>2.4000000953674316</v>
      </c>
      <c r="BG472" s="125">
        <v>2013</v>
      </c>
      <c r="BH472" s="125">
        <v>0.9100000262260437</v>
      </c>
      <c r="BI472" s="125">
        <v>2013</v>
      </c>
      <c r="BJ472" s="125">
        <v>0.82075822353363037</v>
      </c>
      <c r="BK472" s="125">
        <v>2010</v>
      </c>
      <c r="BL472" s="125" t="s">
        <v>458</v>
      </c>
      <c r="BM472" s="125">
        <v>2013</v>
      </c>
      <c r="BN472" s="125">
        <v>7</v>
      </c>
      <c r="BO472" s="125">
        <v>2013</v>
      </c>
      <c r="BP472" s="125">
        <v>10</v>
      </c>
      <c r="BQ472" s="125">
        <v>2012</v>
      </c>
      <c r="BR472" s="125">
        <v>36</v>
      </c>
      <c r="BS472" s="125">
        <v>2012</v>
      </c>
      <c r="BT472" s="125">
        <v>0.75469779968261719</v>
      </c>
      <c r="BU472" s="125">
        <v>2012</v>
      </c>
      <c r="BV472" s="125">
        <v>1.0340034961700439</v>
      </c>
      <c r="BW472" s="125">
        <v>2012</v>
      </c>
      <c r="BX472" s="125">
        <v>1.0399999618530273</v>
      </c>
      <c r="BY472" s="125">
        <v>2012</v>
      </c>
      <c r="BZ472" s="125">
        <v>24</v>
      </c>
      <c r="CA472" s="125">
        <v>2010</v>
      </c>
      <c r="CB472" s="125">
        <v>0.81000000238418579</v>
      </c>
      <c r="CC472" s="125">
        <v>2012</v>
      </c>
      <c r="CD472" s="125" t="s">
        <v>458</v>
      </c>
      <c r="CE472" s="125">
        <v>2013</v>
      </c>
      <c r="CF472" s="125" t="s">
        <v>458</v>
      </c>
      <c r="CG472" s="125">
        <v>2013</v>
      </c>
      <c r="CH472" s="125" t="s">
        <v>458</v>
      </c>
      <c r="CI472" s="125">
        <v>2013</v>
      </c>
      <c r="CJ472" s="125" t="s">
        <v>458</v>
      </c>
      <c r="CK472" s="125">
        <v>2013</v>
      </c>
      <c r="CL472" s="125" t="s">
        <v>458</v>
      </c>
      <c r="CM472" s="125">
        <v>2013</v>
      </c>
      <c r="CN472" s="125" t="s">
        <v>458</v>
      </c>
      <c r="CO472" s="125">
        <v>2012</v>
      </c>
      <c r="CP472" s="125" t="s">
        <v>458</v>
      </c>
      <c r="CQ472" s="125">
        <v>2013</v>
      </c>
      <c r="CR472" s="125" t="s">
        <v>458</v>
      </c>
      <c r="CS472" s="125">
        <v>2013</v>
      </c>
      <c r="CT472" s="125">
        <v>11.734220000000001</v>
      </c>
      <c r="CU472" s="125">
        <v>2012</v>
      </c>
      <c r="CV472" s="125">
        <v>0.94575047492980957</v>
      </c>
      <c r="CW472" s="125">
        <v>2012</v>
      </c>
      <c r="CX472" s="125">
        <v>98.622979999999998</v>
      </c>
      <c r="CY472" s="125">
        <v>2012</v>
      </c>
      <c r="CZ472" s="125">
        <v>112.85166</v>
      </c>
      <c r="DA472" s="125">
        <v>2012</v>
      </c>
      <c r="DB472" s="125">
        <v>68.861580000000004</v>
      </c>
      <c r="DC472" s="125">
        <v>2012</v>
      </c>
      <c r="DD472" s="125">
        <v>1.807797908782959</v>
      </c>
      <c r="DE472" s="125">
        <v>2010</v>
      </c>
      <c r="DF472" s="125">
        <v>0.32772713899612427</v>
      </c>
      <c r="DG472" s="125">
        <v>2010</v>
      </c>
      <c r="DH472" s="125" t="s">
        <v>458</v>
      </c>
      <c r="DI472" s="125">
        <v>2013</v>
      </c>
      <c r="DJ472" s="125" t="s">
        <v>458</v>
      </c>
      <c r="DK472" s="125">
        <v>2013</v>
      </c>
      <c r="DL472" s="125">
        <v>98</v>
      </c>
      <c r="DM472" s="125">
        <v>2012</v>
      </c>
      <c r="DN472" s="125">
        <v>97</v>
      </c>
      <c r="DO472" s="125">
        <v>2012</v>
      </c>
      <c r="DP472" s="125">
        <v>26</v>
      </c>
      <c r="DQ472" s="125">
        <v>2012</v>
      </c>
      <c r="DR472" s="125">
        <v>80.373170729999998</v>
      </c>
      <c r="DS472" s="125">
        <v>2012</v>
      </c>
      <c r="DT472" s="125">
        <v>2399.75</v>
      </c>
      <c r="DU472" s="125">
        <v>2012</v>
      </c>
      <c r="DV472" s="125">
        <v>2.9</v>
      </c>
      <c r="DW472" s="125">
        <v>2012</v>
      </c>
      <c r="DX472" s="125">
        <v>5</v>
      </c>
      <c r="DY472" s="125">
        <v>2011</v>
      </c>
      <c r="DZ472" s="125">
        <v>50</v>
      </c>
      <c r="EA472" s="125">
        <v>2008</v>
      </c>
      <c r="EB472" s="125">
        <v>71</v>
      </c>
      <c r="EC472" s="125">
        <v>2012</v>
      </c>
      <c r="ED472" s="125">
        <v>100</v>
      </c>
      <c r="EE472" s="125">
        <v>2012</v>
      </c>
      <c r="EF472" s="125">
        <v>3.4</v>
      </c>
      <c r="EG472" s="125">
        <v>2011</v>
      </c>
      <c r="EH472" s="125" t="s">
        <v>458</v>
      </c>
      <c r="EI472" s="125">
        <v>2011</v>
      </c>
      <c r="EJ472" s="125" t="s">
        <v>458</v>
      </c>
      <c r="EK472" s="125">
        <v>2013</v>
      </c>
      <c r="EL472" s="125" t="s">
        <v>458</v>
      </c>
      <c r="EM472" s="125">
        <v>2013</v>
      </c>
      <c r="EN472" s="125" t="s">
        <v>458</v>
      </c>
      <c r="EO472" s="125">
        <v>2013</v>
      </c>
      <c r="EP472" s="125" t="s">
        <v>458</v>
      </c>
      <c r="EQ472" s="125">
        <v>2013</v>
      </c>
      <c r="ER472" s="125" t="s">
        <v>458</v>
      </c>
      <c r="ES472" s="125">
        <v>2011</v>
      </c>
      <c r="ET472" s="125" t="s">
        <v>458</v>
      </c>
      <c r="EU472" s="125">
        <v>2013</v>
      </c>
      <c r="EV472" s="125">
        <v>4.5</v>
      </c>
      <c r="EW472" s="125">
        <v>2012</v>
      </c>
      <c r="EX472" s="125" t="s">
        <v>458</v>
      </c>
      <c r="EY472" s="125">
        <v>2010</v>
      </c>
      <c r="EZ472" s="125" t="s">
        <v>458</v>
      </c>
      <c r="FA472" s="125">
        <v>2013</v>
      </c>
      <c r="FB472" s="125">
        <v>1.6000000238418579</v>
      </c>
      <c r="FC472" s="125">
        <v>2013</v>
      </c>
      <c r="FD472" s="125">
        <v>2.2999999523162842</v>
      </c>
      <c r="FE472" s="125">
        <v>2013</v>
      </c>
      <c r="FF472" s="125">
        <v>2.5999999046325684</v>
      </c>
      <c r="FG472" s="125">
        <v>2013</v>
      </c>
      <c r="FH472" s="125">
        <v>1.5</v>
      </c>
      <c r="FI472" s="125">
        <v>2012</v>
      </c>
      <c r="FJ472" s="125">
        <v>2.7999999523162842</v>
      </c>
      <c r="FK472" s="125">
        <v>2013</v>
      </c>
      <c r="FL472" s="125">
        <v>0</v>
      </c>
      <c r="FM472" s="125">
        <v>2013</v>
      </c>
      <c r="FN472" s="125" t="s">
        <v>458</v>
      </c>
      <c r="FO472" s="125">
        <v>2010</v>
      </c>
      <c r="FP472" s="125" t="s">
        <v>458</v>
      </c>
      <c r="FQ472" s="125">
        <v>2013</v>
      </c>
      <c r="FR472" s="125" t="s">
        <v>458</v>
      </c>
      <c r="FS472" s="125">
        <v>2013</v>
      </c>
      <c r="FT472" s="125" t="s">
        <v>458</v>
      </c>
      <c r="FU472" s="125">
        <v>2013</v>
      </c>
      <c r="FV472" s="125" t="s">
        <v>458</v>
      </c>
      <c r="FW472" s="125">
        <v>2013</v>
      </c>
      <c r="FX472" s="125">
        <v>7</v>
      </c>
      <c r="FY472" s="125">
        <v>2013</v>
      </c>
      <c r="FZ472" s="125" t="s">
        <v>458</v>
      </c>
      <c r="GA472" s="125">
        <v>2013</v>
      </c>
      <c r="GB472" s="125" t="s">
        <v>458</v>
      </c>
      <c r="GC472" s="125">
        <v>2013</v>
      </c>
      <c r="GD472" s="125" t="s">
        <v>458</v>
      </c>
      <c r="GE472" s="125">
        <v>2013</v>
      </c>
      <c r="GF472" s="125" t="s">
        <v>458</v>
      </c>
      <c r="GG472" s="125">
        <v>2013</v>
      </c>
      <c r="GH472" s="125" t="s">
        <v>458</v>
      </c>
      <c r="GI472" s="125">
        <v>2010</v>
      </c>
      <c r="GJ472" s="125" t="s">
        <v>458</v>
      </c>
      <c r="GK472" s="125">
        <v>2010</v>
      </c>
      <c r="GL472" s="125" t="s">
        <v>458</v>
      </c>
      <c r="GM472" s="125">
        <v>2013</v>
      </c>
      <c r="GN472" s="126"/>
      <c r="GO472" s="126"/>
      <c r="GP472" s="126"/>
      <c r="GQ472" s="125">
        <v>-1.0412702560424805</v>
      </c>
      <c r="GR472" s="125">
        <v>46675748</v>
      </c>
      <c r="GS472" s="125">
        <v>3.3810653686523438</v>
      </c>
      <c r="GT472" s="125">
        <v>90101.3828125</v>
      </c>
      <c r="GU472" s="125">
        <v>3.5264873504638672</v>
      </c>
      <c r="GV472" s="125">
        <v>144553656320</v>
      </c>
      <c r="GW472" s="125">
        <v>11</v>
      </c>
      <c r="GX472" s="125">
        <v>4.0583815574645996</v>
      </c>
      <c r="GY472" s="125">
        <v>218.35968017578125</v>
      </c>
      <c r="GZ472" s="125">
        <v>1192999.875</v>
      </c>
    </row>
    <row r="473" spans="1:208" x14ac:dyDescent="0.25">
      <c r="A473" s="125" t="s">
        <v>87</v>
      </c>
      <c r="B473" s="125" t="s">
        <v>86</v>
      </c>
      <c r="C473" s="125">
        <v>2015</v>
      </c>
      <c r="D473" s="125" t="s">
        <v>24</v>
      </c>
      <c r="E473" s="125" t="s">
        <v>24</v>
      </c>
      <c r="F473" s="125" t="s">
        <v>462</v>
      </c>
      <c r="G473" s="125">
        <v>0</v>
      </c>
      <c r="H473" s="125">
        <v>11.437345504760742</v>
      </c>
      <c r="I473" s="125">
        <v>2013</v>
      </c>
      <c r="J473" s="125">
        <v>16.39581298828125</v>
      </c>
      <c r="K473" s="125">
        <v>2013</v>
      </c>
      <c r="L473" s="125">
        <v>16.5</v>
      </c>
      <c r="M473" s="125">
        <v>2013</v>
      </c>
      <c r="N473" s="125">
        <v>2.4703879356384277</v>
      </c>
      <c r="O473" s="125">
        <v>2014</v>
      </c>
      <c r="P473" s="125">
        <v>25.728521347045898</v>
      </c>
      <c r="Q473" s="125">
        <v>2013</v>
      </c>
      <c r="R473" s="125">
        <v>1.6607824563980103</v>
      </c>
      <c r="S473" s="125">
        <v>2013</v>
      </c>
      <c r="T473" s="125">
        <v>1.3282090425491333</v>
      </c>
      <c r="U473" s="125">
        <v>2013</v>
      </c>
      <c r="V473" s="125">
        <v>0.24541634321212769</v>
      </c>
      <c r="W473" s="125">
        <v>2014</v>
      </c>
      <c r="X473" s="125">
        <v>-0.27815335988998413</v>
      </c>
      <c r="Y473" s="125">
        <v>2014</v>
      </c>
      <c r="Z473" s="125">
        <v>1.3271529674530029</v>
      </c>
      <c r="AA473" s="125">
        <v>2013</v>
      </c>
      <c r="AB473" s="125">
        <v>1.7113401889801025</v>
      </c>
      <c r="AC473" s="125">
        <v>2014</v>
      </c>
      <c r="AD473" s="125">
        <v>0.1979166716337204</v>
      </c>
      <c r="AE473" s="125">
        <v>2014</v>
      </c>
      <c r="AF473" s="125">
        <v>81.58</v>
      </c>
      <c r="AG473" s="125">
        <v>2014</v>
      </c>
      <c r="AH473" s="125">
        <v>2.8562295436859131</v>
      </c>
      <c r="AI473" s="125">
        <v>2013</v>
      </c>
      <c r="AJ473" s="125">
        <v>0.3854166567325592</v>
      </c>
      <c r="AK473" s="125">
        <v>2014</v>
      </c>
      <c r="AL473" s="125">
        <v>0.55000001192092896</v>
      </c>
      <c r="AM473" s="125">
        <v>2014</v>
      </c>
      <c r="AN473" s="125">
        <v>0.4583333432674408</v>
      </c>
      <c r="AO473" s="125">
        <v>2014</v>
      </c>
      <c r="AP473" s="125">
        <v>14.220975875854492</v>
      </c>
      <c r="AQ473" s="125">
        <v>2014</v>
      </c>
      <c r="AR473" s="125">
        <v>111.79626898531799</v>
      </c>
      <c r="AS473" s="125">
        <v>2014</v>
      </c>
      <c r="AT473" s="125">
        <v>1.3074980974197388</v>
      </c>
      <c r="AU473" s="125">
        <v>2013</v>
      </c>
      <c r="AV473" s="125">
        <v>17.476757049560547</v>
      </c>
      <c r="AW473" s="125">
        <v>2013</v>
      </c>
      <c r="AX473" s="125">
        <v>1.3754619359970093</v>
      </c>
      <c r="AY473" s="125">
        <v>2013</v>
      </c>
      <c r="AZ473" s="125">
        <v>3.2</v>
      </c>
      <c r="BA473" s="125">
        <v>2014</v>
      </c>
      <c r="BB473" s="125">
        <v>1.1939224004745483</v>
      </c>
      <c r="BC473" s="125">
        <v>2014</v>
      </c>
      <c r="BD473" s="125">
        <v>5.570655345916748</v>
      </c>
      <c r="BE473" s="125">
        <v>2014</v>
      </c>
      <c r="BF473" s="125">
        <v>2.2999999523162842</v>
      </c>
      <c r="BG473" s="125">
        <v>2014</v>
      </c>
      <c r="BH473" s="125">
        <v>0.93939393758773804</v>
      </c>
      <c r="BI473" s="125">
        <v>2014</v>
      </c>
      <c r="BJ473" s="125">
        <v>0.82075822353363037</v>
      </c>
      <c r="BK473" s="125">
        <v>2010</v>
      </c>
      <c r="BL473" s="125" t="s">
        <v>458</v>
      </c>
      <c r="BM473" s="125">
        <v>2014</v>
      </c>
      <c r="BN473" s="125">
        <v>7</v>
      </c>
      <c r="BO473" s="125">
        <v>2014</v>
      </c>
      <c r="BP473" s="125">
        <v>10</v>
      </c>
      <c r="BQ473" s="125">
        <v>2014</v>
      </c>
      <c r="BR473" s="125">
        <v>38</v>
      </c>
      <c r="BS473" s="125">
        <v>2014</v>
      </c>
      <c r="BT473" s="125">
        <v>0.75469779968261719</v>
      </c>
      <c r="BU473" s="125">
        <v>2012</v>
      </c>
      <c r="BV473" s="125">
        <v>1.2300000190734863</v>
      </c>
      <c r="BW473" s="125">
        <v>2013</v>
      </c>
      <c r="BX473" s="125">
        <v>1.0299999713897705</v>
      </c>
      <c r="BY473" s="125">
        <v>2013</v>
      </c>
      <c r="BZ473" s="125">
        <v>24</v>
      </c>
      <c r="CA473" s="125">
        <v>2010</v>
      </c>
      <c r="CB473" s="125">
        <v>0.79000002145767212</v>
      </c>
      <c r="CC473" s="125">
        <v>2013</v>
      </c>
      <c r="CD473" s="125" t="s">
        <v>458</v>
      </c>
      <c r="CE473" s="125">
        <v>2014</v>
      </c>
      <c r="CF473" s="125" t="s">
        <v>458</v>
      </c>
      <c r="CG473" s="125">
        <v>2014</v>
      </c>
      <c r="CH473" s="125" t="s">
        <v>458</v>
      </c>
      <c r="CI473" s="125">
        <v>2014</v>
      </c>
      <c r="CJ473" s="125" t="s">
        <v>458</v>
      </c>
      <c r="CK473" s="125">
        <v>2014</v>
      </c>
      <c r="CL473" s="125" t="s">
        <v>458</v>
      </c>
      <c r="CM473" s="125">
        <v>2014</v>
      </c>
      <c r="CN473" s="125" t="s">
        <v>458</v>
      </c>
      <c r="CO473" s="125">
        <v>2012</v>
      </c>
      <c r="CP473" s="125" t="s">
        <v>458</v>
      </c>
      <c r="CQ473" s="125">
        <v>2014</v>
      </c>
      <c r="CR473" s="125" t="s">
        <v>458</v>
      </c>
      <c r="CS473" s="125">
        <v>2014</v>
      </c>
      <c r="CT473" s="125">
        <v>11.734219551086426</v>
      </c>
      <c r="CU473" s="125">
        <v>2012</v>
      </c>
      <c r="CV473" s="125">
        <v>0.94575041532516479</v>
      </c>
      <c r="CW473" s="125">
        <v>2012</v>
      </c>
      <c r="CX473" s="125">
        <v>98.622978210449219</v>
      </c>
      <c r="CY473" s="125">
        <v>2012</v>
      </c>
      <c r="CZ473" s="125">
        <v>112.85166168212891</v>
      </c>
      <c r="DA473" s="125">
        <v>2012</v>
      </c>
      <c r="DB473" s="125">
        <v>68.861579895019531</v>
      </c>
      <c r="DC473" s="125">
        <v>2012</v>
      </c>
      <c r="DD473" s="125">
        <v>1.807797908782959</v>
      </c>
      <c r="DE473" s="125">
        <v>2010</v>
      </c>
      <c r="DF473" s="125">
        <v>0.32772713899612427</v>
      </c>
      <c r="DG473" s="125">
        <v>2010</v>
      </c>
      <c r="DH473" s="125" t="s">
        <v>458</v>
      </c>
      <c r="DI473" s="125">
        <v>2014</v>
      </c>
      <c r="DJ473" s="125" t="s">
        <v>458</v>
      </c>
      <c r="DK473" s="125">
        <v>2014</v>
      </c>
      <c r="DL473" s="125">
        <v>98</v>
      </c>
      <c r="DM473" s="125">
        <v>2013</v>
      </c>
      <c r="DN473" s="125">
        <v>98</v>
      </c>
      <c r="DO473" s="125">
        <v>2013</v>
      </c>
      <c r="DP473" s="125">
        <v>26</v>
      </c>
      <c r="DQ473" s="125">
        <v>2013</v>
      </c>
      <c r="DR473" s="125">
        <v>80.3731689453125</v>
      </c>
      <c r="DS473" s="125">
        <v>2013</v>
      </c>
      <c r="DT473" s="125">
        <v>2508</v>
      </c>
      <c r="DU473" s="125">
        <v>2013</v>
      </c>
      <c r="DV473" s="125">
        <v>3.0999999046325684</v>
      </c>
      <c r="DW473" s="125">
        <v>2013</v>
      </c>
      <c r="DX473" s="125">
        <v>5</v>
      </c>
      <c r="DY473" s="125">
        <v>2011</v>
      </c>
      <c r="DZ473" s="125">
        <v>22</v>
      </c>
      <c r="EA473" s="125">
        <v>2012</v>
      </c>
      <c r="EB473" s="125">
        <v>71</v>
      </c>
      <c r="EC473" s="125">
        <v>2013</v>
      </c>
      <c r="ED473" s="125">
        <v>100</v>
      </c>
      <c r="EE473" s="125">
        <v>2012</v>
      </c>
      <c r="EF473" s="125">
        <v>3.4000000953674316</v>
      </c>
      <c r="EG473" s="125">
        <v>2011</v>
      </c>
      <c r="EH473" s="125" t="s">
        <v>458</v>
      </c>
      <c r="EI473" s="125">
        <v>2011</v>
      </c>
      <c r="EJ473" s="125" t="s">
        <v>458</v>
      </c>
      <c r="EK473" s="125">
        <v>2014</v>
      </c>
      <c r="EL473" s="125" t="s">
        <v>458</v>
      </c>
      <c r="EM473" s="125">
        <v>2014</v>
      </c>
      <c r="EN473" s="125" t="s">
        <v>458</v>
      </c>
      <c r="EO473" s="125">
        <v>2014</v>
      </c>
      <c r="EP473" s="125" t="s">
        <v>458</v>
      </c>
      <c r="EQ473" s="125">
        <v>2014</v>
      </c>
      <c r="ER473" s="125" t="s">
        <v>458</v>
      </c>
      <c r="ES473" s="125">
        <v>2011</v>
      </c>
      <c r="ET473" s="125" t="s">
        <v>458</v>
      </c>
      <c r="EU473" s="125">
        <v>2014</v>
      </c>
      <c r="EV473" s="125">
        <v>4</v>
      </c>
      <c r="EW473" s="125">
        <v>2013</v>
      </c>
      <c r="EX473" s="125" t="s">
        <v>458</v>
      </c>
      <c r="EY473" s="125">
        <v>2010</v>
      </c>
      <c r="EZ473" s="125" t="s">
        <v>458</v>
      </c>
      <c r="FA473" s="125">
        <v>2014</v>
      </c>
      <c r="FB473" s="125">
        <v>1.9</v>
      </c>
      <c r="FC473" s="125">
        <v>2014</v>
      </c>
      <c r="FD473" s="125">
        <v>2.2999999999999998</v>
      </c>
      <c r="FE473" s="125">
        <v>2014</v>
      </c>
      <c r="FF473" s="125">
        <v>2.5</v>
      </c>
      <c r="FG473" s="125">
        <v>2014</v>
      </c>
      <c r="FH473" s="125">
        <v>2</v>
      </c>
      <c r="FI473" s="125">
        <v>2013</v>
      </c>
      <c r="FJ473" s="125">
        <v>3.1</v>
      </c>
      <c r="FK473" s="125">
        <v>2014</v>
      </c>
      <c r="FL473" s="125">
        <v>0</v>
      </c>
      <c r="FM473" s="125">
        <v>2014</v>
      </c>
      <c r="FN473" s="125" t="s">
        <v>458</v>
      </c>
      <c r="FO473" s="125">
        <v>2010</v>
      </c>
      <c r="FP473" s="125" t="s">
        <v>458</v>
      </c>
      <c r="FQ473" s="125">
        <v>2014</v>
      </c>
      <c r="FR473" s="125" t="s">
        <v>458</v>
      </c>
      <c r="FS473" s="125">
        <v>2014</v>
      </c>
      <c r="FT473" s="125" t="s">
        <v>458</v>
      </c>
      <c r="FU473" s="125">
        <v>2014</v>
      </c>
      <c r="FV473" s="125" t="s">
        <v>458</v>
      </c>
      <c r="FW473" s="125">
        <v>2014</v>
      </c>
      <c r="FX473" s="125">
        <v>7</v>
      </c>
      <c r="FY473" s="125">
        <v>2014</v>
      </c>
      <c r="FZ473" s="125" t="s">
        <v>458</v>
      </c>
      <c r="GA473" s="125">
        <v>2014</v>
      </c>
      <c r="GB473" s="125" t="s">
        <v>458</v>
      </c>
      <c r="GC473" s="125">
        <v>2014</v>
      </c>
      <c r="GD473" s="125" t="s">
        <v>458</v>
      </c>
      <c r="GE473" s="125">
        <v>2014</v>
      </c>
      <c r="GF473" s="125" t="s">
        <v>458</v>
      </c>
      <c r="GG473" s="125">
        <v>2014</v>
      </c>
      <c r="GH473" s="125" t="s">
        <v>458</v>
      </c>
      <c r="GI473" s="125">
        <v>2010</v>
      </c>
      <c r="GJ473" s="125" t="s">
        <v>458</v>
      </c>
      <c r="GK473" s="125">
        <v>2010</v>
      </c>
      <c r="GL473" s="125" t="s">
        <v>458</v>
      </c>
      <c r="GM473" s="125">
        <v>2014</v>
      </c>
      <c r="GN473" s="126"/>
      <c r="GO473" s="126"/>
      <c r="GP473" s="126"/>
      <c r="GQ473" s="125">
        <v>-1.3271529674530029</v>
      </c>
      <c r="GR473" s="125">
        <v>38909812</v>
      </c>
      <c r="GS473" s="125">
        <v>2.6969127655029297</v>
      </c>
      <c r="GT473" s="125">
        <v>92719.5625</v>
      </c>
      <c r="GU473" s="125">
        <v>2.7742776870727539</v>
      </c>
      <c r="GV473" s="125">
        <v>149195194368</v>
      </c>
      <c r="GW473" s="125">
        <v>10.827033996582031</v>
      </c>
      <c r="GX473" s="125">
        <v>4.263427734375</v>
      </c>
      <c r="GY473" s="125">
        <v>261.60614013671875</v>
      </c>
      <c r="GZ473" s="125">
        <v>1499999.375</v>
      </c>
    </row>
    <row r="474" spans="1:208" x14ac:dyDescent="0.25">
      <c r="A474" s="125" t="s">
        <v>85</v>
      </c>
      <c r="B474" s="125" t="s">
        <v>84</v>
      </c>
      <c r="C474" s="125">
        <v>2010</v>
      </c>
      <c r="D474" s="125" t="s">
        <v>29</v>
      </c>
      <c r="E474" s="125" t="s">
        <v>24</v>
      </c>
      <c r="F474" s="125" t="s">
        <v>461</v>
      </c>
      <c r="G474" s="125">
        <v>0</v>
      </c>
      <c r="H474" s="125">
        <v>10.357000350952148</v>
      </c>
      <c r="I474" s="125">
        <v>2008</v>
      </c>
      <c r="J474" s="125">
        <v>20.944000244140625</v>
      </c>
      <c r="K474" s="125">
        <v>2008</v>
      </c>
      <c r="L474" s="125">
        <v>4.4000000953674316</v>
      </c>
      <c r="M474" s="125">
        <v>2008</v>
      </c>
      <c r="N474" s="125">
        <v>2.6949999332427979</v>
      </c>
      <c r="O474" s="125">
        <v>2008</v>
      </c>
      <c r="P474" s="125">
        <v>25.271999359130859</v>
      </c>
      <c r="Q474" s="125">
        <v>2008</v>
      </c>
      <c r="R474" s="125">
        <v>2.1089999675750732</v>
      </c>
      <c r="S474" s="125">
        <v>2008</v>
      </c>
      <c r="T474" s="125">
        <v>2.0720000267028809</v>
      </c>
      <c r="U474" s="125">
        <v>2008</v>
      </c>
      <c r="V474" s="125">
        <v>2.1800000667572021</v>
      </c>
      <c r="W474" s="125">
        <v>2008</v>
      </c>
      <c r="X474" s="125"/>
      <c r="Y474" s="125"/>
      <c r="Z474" s="125">
        <v>7.3680000305175781</v>
      </c>
      <c r="AA474" s="125">
        <v>2008</v>
      </c>
      <c r="AB474" s="125">
        <v>1.3910000324249268</v>
      </c>
      <c r="AC474" s="125">
        <v>2009</v>
      </c>
      <c r="AD474" s="125">
        <v>7.4000000953674316E-2</v>
      </c>
      <c r="AE474" s="125">
        <v>2009</v>
      </c>
      <c r="AF474" s="125">
        <v>74.616996765136719</v>
      </c>
      <c r="AG474" s="125">
        <v>2009</v>
      </c>
      <c r="AH474" s="125">
        <v>2.8840000629425049</v>
      </c>
      <c r="AI474" s="125">
        <v>2007</v>
      </c>
      <c r="AJ474" s="125">
        <v>0.38499999046325684</v>
      </c>
      <c r="AK474" s="125">
        <v>2009</v>
      </c>
      <c r="AL474" s="125">
        <v>0.52499997615814209</v>
      </c>
      <c r="AM474" s="125">
        <v>2007</v>
      </c>
      <c r="AN474" s="125">
        <v>0.43200001120567322</v>
      </c>
      <c r="AO474" s="125">
        <v>2009</v>
      </c>
      <c r="AP474" s="125">
        <v>12.185999870300293</v>
      </c>
      <c r="AQ474" s="125">
        <v>2008</v>
      </c>
      <c r="AR474" s="125">
        <v>113.73300170898437</v>
      </c>
      <c r="AS474" s="125">
        <v>2008</v>
      </c>
      <c r="AT474" s="125">
        <v>1.8480000495910645</v>
      </c>
      <c r="AU474" s="125">
        <v>2008</v>
      </c>
      <c r="AV474" s="125">
        <v>19.295999526977539</v>
      </c>
      <c r="AW474" s="125">
        <v>2008</v>
      </c>
      <c r="AX474" s="125">
        <v>0.79500001668930054</v>
      </c>
      <c r="AY474" s="125">
        <v>2008</v>
      </c>
      <c r="AZ474" s="125">
        <v>5.8000001907348633</v>
      </c>
      <c r="BA474" s="125">
        <v>2009</v>
      </c>
      <c r="BB474" s="125">
        <v>1.3609999418258667</v>
      </c>
      <c r="BC474" s="125">
        <v>2009</v>
      </c>
      <c r="BD474" s="125">
        <v>2.5120000839233398</v>
      </c>
      <c r="BE474" s="125">
        <v>2007</v>
      </c>
      <c r="BF474" s="125">
        <v>2.9000000953674316</v>
      </c>
      <c r="BG474" s="125">
        <v>2009</v>
      </c>
      <c r="BH474" s="125">
        <v>0.82999998331069946</v>
      </c>
      <c r="BI474" s="125">
        <v>2009</v>
      </c>
      <c r="BJ474" s="125">
        <v>0.76800000667572021</v>
      </c>
      <c r="BK474" s="125">
        <v>2009</v>
      </c>
      <c r="BL474" s="125" t="s">
        <v>458</v>
      </c>
      <c r="BM474" s="125">
        <v>2009</v>
      </c>
      <c r="BN474" s="125">
        <v>6</v>
      </c>
      <c r="BO474" s="125">
        <v>2008</v>
      </c>
      <c r="BP474" s="125">
        <v>9</v>
      </c>
      <c r="BQ474" s="125">
        <v>2008</v>
      </c>
      <c r="BR474" s="125">
        <v>12</v>
      </c>
      <c r="BS474" s="125">
        <v>2008</v>
      </c>
      <c r="BT474" s="125">
        <v>0.75999999046325684</v>
      </c>
      <c r="BU474" s="125">
        <v>2007</v>
      </c>
      <c r="BV474" s="125">
        <v>-0.14200000464916229</v>
      </c>
      <c r="BW474" s="125">
        <v>2008</v>
      </c>
      <c r="BX474" s="125">
        <v>-4.6000000089406967E-2</v>
      </c>
      <c r="BY474" s="125">
        <v>2008</v>
      </c>
      <c r="BZ474" s="125">
        <v>12</v>
      </c>
      <c r="CA474" s="125">
        <v>2008</v>
      </c>
      <c r="CB474" s="125">
        <v>0.5339999794960022</v>
      </c>
      <c r="CC474" s="125">
        <v>2008</v>
      </c>
      <c r="CD474" s="125" t="s">
        <v>458</v>
      </c>
      <c r="CE474" s="125">
        <v>2009</v>
      </c>
      <c r="CF474" s="125" t="s">
        <v>458</v>
      </c>
      <c r="CG474" s="125">
        <v>2009</v>
      </c>
      <c r="CH474" s="125" t="s">
        <v>458</v>
      </c>
      <c r="CI474" s="125">
        <v>2009</v>
      </c>
      <c r="CJ474" s="125" t="s">
        <v>458</v>
      </c>
      <c r="CK474" s="125">
        <v>2009</v>
      </c>
      <c r="CL474" s="125" t="s">
        <v>458</v>
      </c>
      <c r="CM474" s="125">
        <v>2009</v>
      </c>
      <c r="CN474" s="125" t="s">
        <v>458</v>
      </c>
      <c r="CO474" s="125">
        <v>2009</v>
      </c>
      <c r="CP474" s="125" t="s">
        <v>458</v>
      </c>
      <c r="CQ474" s="125">
        <v>2009</v>
      </c>
      <c r="CR474" s="125" t="s">
        <v>458</v>
      </c>
      <c r="CS474" s="125">
        <v>2009</v>
      </c>
      <c r="CT474" s="125">
        <v>16.541000366210938</v>
      </c>
      <c r="CU474" s="125">
        <v>2007</v>
      </c>
      <c r="CV474" s="125">
        <v>1.031999945640564</v>
      </c>
      <c r="CW474" s="125">
        <v>2007</v>
      </c>
      <c r="CX474" s="125">
        <v>93.885002136230469</v>
      </c>
      <c r="CY474" s="125">
        <v>2007</v>
      </c>
      <c r="CZ474" s="125">
        <v>87.464996337890625</v>
      </c>
      <c r="DA474" s="125">
        <v>2007</v>
      </c>
      <c r="DB474" s="125">
        <v>58.273998260498047</v>
      </c>
      <c r="DC474" s="125">
        <v>2007</v>
      </c>
      <c r="DD474" s="125">
        <v>3.3090000152587891</v>
      </c>
      <c r="DE474" s="125">
        <v>2008</v>
      </c>
      <c r="DF474" s="125">
        <v>0.82300001382827759</v>
      </c>
      <c r="DG474" s="125">
        <v>2008</v>
      </c>
      <c r="DH474" s="125" t="s">
        <v>458</v>
      </c>
      <c r="DI474" s="125">
        <v>2009</v>
      </c>
      <c r="DJ474" s="125" t="s">
        <v>458</v>
      </c>
      <c r="DK474" s="125">
        <v>2009</v>
      </c>
      <c r="DL474" s="125">
        <v>97</v>
      </c>
      <c r="DM474" s="125">
        <v>2007</v>
      </c>
      <c r="DN474" s="125">
        <v>97</v>
      </c>
      <c r="DO474" s="125">
        <v>2007</v>
      </c>
      <c r="DP474" s="125">
        <v>114.91500091552734</v>
      </c>
      <c r="DQ474" s="125">
        <v>2007</v>
      </c>
      <c r="DR474" s="125">
        <v>72.569999694824219</v>
      </c>
      <c r="DS474" s="125">
        <v>2007</v>
      </c>
      <c r="DT474" s="125">
        <v>511.05599975585937</v>
      </c>
      <c r="DU474" s="125">
        <v>2005</v>
      </c>
      <c r="DV474" s="125">
        <v>12.600000381469727</v>
      </c>
      <c r="DW474" s="125">
        <v>2007</v>
      </c>
      <c r="DX474" s="125">
        <v>5</v>
      </c>
      <c r="DY474" s="125">
        <v>2005</v>
      </c>
      <c r="DZ474" s="125">
        <v>62.448001861572266</v>
      </c>
      <c r="EA474" s="125">
        <v>2004</v>
      </c>
      <c r="EB474" s="125">
        <v>63</v>
      </c>
      <c r="EC474" s="125">
        <v>2003</v>
      </c>
      <c r="ED474" s="125">
        <v>73</v>
      </c>
      <c r="EE474" s="125">
        <v>2000</v>
      </c>
      <c r="EF474" s="125">
        <v>6.5999999046325684</v>
      </c>
      <c r="EG474" s="125">
        <v>2005</v>
      </c>
      <c r="EH474" s="125" t="s">
        <v>458</v>
      </c>
      <c r="EI474" s="125">
        <v>2009</v>
      </c>
      <c r="EJ474" s="125" t="s">
        <v>458</v>
      </c>
      <c r="EK474" s="125">
        <v>2009</v>
      </c>
      <c r="EL474" s="125" t="s">
        <v>458</v>
      </c>
      <c r="EM474" s="125">
        <v>2009</v>
      </c>
      <c r="EN474" s="125" t="s">
        <v>458</v>
      </c>
      <c r="EO474" s="125">
        <v>2009</v>
      </c>
      <c r="EP474" s="125" t="s">
        <v>458</v>
      </c>
      <c r="EQ474" s="125">
        <v>2009</v>
      </c>
      <c r="ER474" s="125" t="s">
        <v>458</v>
      </c>
      <c r="ES474" s="125">
        <v>2009</v>
      </c>
      <c r="ET474" s="125" t="s">
        <v>458</v>
      </c>
      <c r="EU474" s="125">
        <v>2009</v>
      </c>
      <c r="EV474" s="125">
        <v>3</v>
      </c>
      <c r="EW474" s="125">
        <v>2008</v>
      </c>
      <c r="EX474" s="125" t="s">
        <v>458</v>
      </c>
      <c r="EY474" s="125">
        <v>2009</v>
      </c>
      <c r="EZ474" s="125" t="s">
        <v>458</v>
      </c>
      <c r="FA474" s="125">
        <v>2009</v>
      </c>
      <c r="FB474" s="125">
        <v>3.4000000953674316</v>
      </c>
      <c r="FC474" s="125">
        <v>2009</v>
      </c>
      <c r="FD474" s="125">
        <v>5.5</v>
      </c>
      <c r="FE474" s="125">
        <v>2009</v>
      </c>
      <c r="FF474" s="125">
        <v>5.0999999046325684</v>
      </c>
      <c r="FG474" s="125">
        <v>2009</v>
      </c>
      <c r="FH474" s="125">
        <v>3</v>
      </c>
      <c r="FI474" s="125">
        <v>2008</v>
      </c>
      <c r="FJ474" s="125">
        <v>5.5999999046325684</v>
      </c>
      <c r="FK474" s="125">
        <v>2009</v>
      </c>
      <c r="FL474" s="125">
        <v>0</v>
      </c>
      <c r="FM474" s="125">
        <v>2007</v>
      </c>
      <c r="FN474" s="125" t="s">
        <v>458</v>
      </c>
      <c r="FO474" s="125">
        <v>2009</v>
      </c>
      <c r="FP474" s="125" t="s">
        <v>458</v>
      </c>
      <c r="FQ474" s="125">
        <v>2007</v>
      </c>
      <c r="FR474" s="125" t="s">
        <v>458</v>
      </c>
      <c r="FS474" s="125">
        <v>2009</v>
      </c>
      <c r="FT474" s="125" t="s">
        <v>458</v>
      </c>
      <c r="FU474" s="125">
        <v>2009</v>
      </c>
      <c r="FV474" s="125" t="s">
        <v>458</v>
      </c>
      <c r="FW474" s="125">
        <v>2009</v>
      </c>
      <c r="FX474" s="125">
        <v>6</v>
      </c>
      <c r="FY474" s="125">
        <v>2007</v>
      </c>
      <c r="FZ474" s="125" t="s">
        <v>458</v>
      </c>
      <c r="GA474" s="125">
        <v>2009</v>
      </c>
      <c r="GB474" s="125" t="s">
        <v>458</v>
      </c>
      <c r="GC474" s="125">
        <v>2009</v>
      </c>
      <c r="GD474" s="125" t="s">
        <v>458</v>
      </c>
      <c r="GE474" s="125">
        <v>2009</v>
      </c>
      <c r="GF474" s="125" t="s">
        <v>458</v>
      </c>
      <c r="GG474" s="125">
        <v>2009</v>
      </c>
      <c r="GH474" s="125" t="s">
        <v>458</v>
      </c>
      <c r="GI474" s="125">
        <v>2009</v>
      </c>
      <c r="GJ474" s="125" t="s">
        <v>458</v>
      </c>
      <c r="GK474" s="125">
        <v>2009</v>
      </c>
      <c r="GL474" s="125" t="s">
        <v>458</v>
      </c>
      <c r="GM474" s="125">
        <v>2009</v>
      </c>
      <c r="GN474" s="126"/>
      <c r="GO474" s="126"/>
      <c r="GP474" s="126"/>
      <c r="GQ474" s="125"/>
      <c r="GR474" s="125">
        <v>239964016</v>
      </c>
      <c r="GS474" s="125">
        <v>5.3471131324768066</v>
      </c>
      <c r="GT474" s="125">
        <v>31475.62109375</v>
      </c>
      <c r="GU474" s="125">
        <v>6.9406886100769043</v>
      </c>
      <c r="GV474" s="125">
        <v>94512635904</v>
      </c>
      <c r="GW474" s="125">
        <v>13.80551815032959</v>
      </c>
      <c r="GX474" s="125">
        <v>7.2399969100952148</v>
      </c>
      <c r="GY474" s="125">
        <v>11.32956600189209</v>
      </c>
      <c r="GZ474" s="125">
        <v>196024.46875</v>
      </c>
    </row>
    <row r="475" spans="1:208" x14ac:dyDescent="0.25">
      <c r="A475" s="125" t="s">
        <v>85</v>
      </c>
      <c r="B475" s="125" t="s">
        <v>84</v>
      </c>
      <c r="C475" s="125">
        <v>2011</v>
      </c>
      <c r="D475" s="125" t="s">
        <v>29</v>
      </c>
      <c r="E475" s="125" t="s">
        <v>24</v>
      </c>
      <c r="F475" s="125" t="s">
        <v>461</v>
      </c>
      <c r="G475" s="125">
        <v>0</v>
      </c>
      <c r="H475" s="125">
        <v>10.43291187286377</v>
      </c>
      <c r="I475" s="125">
        <v>2009</v>
      </c>
      <c r="J475" s="125">
        <v>23.620925903320313</v>
      </c>
      <c r="K475" s="125">
        <v>2009</v>
      </c>
      <c r="L475" s="125">
        <v>6.8621525764465332</v>
      </c>
      <c r="M475" s="125">
        <v>2009</v>
      </c>
      <c r="N475" s="125">
        <v>2.7911651134490967</v>
      </c>
      <c r="O475" s="125">
        <v>2009</v>
      </c>
      <c r="P475" s="125">
        <v>25.232467651367187</v>
      </c>
      <c r="Q475" s="125">
        <v>2009</v>
      </c>
      <c r="R475" s="125">
        <v>2.4038550853729248</v>
      </c>
      <c r="S475" s="125">
        <v>2009</v>
      </c>
      <c r="T475" s="125">
        <v>0.98053312301635742</v>
      </c>
      <c r="U475" s="125">
        <v>2009</v>
      </c>
      <c r="V475" s="125">
        <v>1.8851987561414811</v>
      </c>
      <c r="W475" s="125">
        <v>2009</v>
      </c>
      <c r="X475" s="125">
        <v>5.5876636505126953</v>
      </c>
      <c r="Y475" s="125">
        <v>2009</v>
      </c>
      <c r="Z475" s="125">
        <v>3.9955155849456787</v>
      </c>
      <c r="AA475" s="125">
        <v>2009</v>
      </c>
      <c r="AB475" s="125">
        <v>1.1597265005111694</v>
      </c>
      <c r="AC475" s="125">
        <v>2010</v>
      </c>
      <c r="AD475" s="125">
        <v>7.6804675161838531E-2</v>
      </c>
      <c r="AE475" s="125">
        <v>2010</v>
      </c>
      <c r="AF475" s="125">
        <v>69.097969055175781</v>
      </c>
      <c r="AG475" s="125">
        <v>2010</v>
      </c>
      <c r="AH475" s="125">
        <v>3.203596830368042</v>
      </c>
      <c r="AI475" s="125">
        <v>2009</v>
      </c>
      <c r="AJ475" s="125">
        <v>0.30975854396820068</v>
      </c>
      <c r="AK475" s="125">
        <v>2010</v>
      </c>
      <c r="AL475" s="125">
        <v>0.46993100643157959</v>
      </c>
      <c r="AM475" s="125">
        <v>2010</v>
      </c>
      <c r="AN475" s="125">
        <v>0.33362692594528198</v>
      </c>
      <c r="AO475" s="125">
        <v>2010</v>
      </c>
      <c r="AP475" s="125">
        <v>12.880294799804688</v>
      </c>
      <c r="AQ475" s="125">
        <v>2009</v>
      </c>
      <c r="AR475" s="125">
        <v>118.12928771972656</v>
      </c>
      <c r="AS475" s="125">
        <v>2009</v>
      </c>
      <c r="AT475" s="125">
        <v>2.2372739315032959</v>
      </c>
      <c r="AU475" s="125">
        <v>2009</v>
      </c>
      <c r="AV475" s="125">
        <v>19.078201293945313</v>
      </c>
      <c r="AW475" s="125">
        <v>2009</v>
      </c>
      <c r="AX475" s="125">
        <v>0.84656518697738647</v>
      </c>
      <c r="AY475" s="125">
        <v>2009</v>
      </c>
      <c r="AZ475" s="125">
        <v>5.5999999046325684</v>
      </c>
      <c r="BA475" s="125">
        <v>2010</v>
      </c>
      <c r="BB475" s="125">
        <v>1.2809338569641113</v>
      </c>
      <c r="BC475" s="125">
        <v>2010</v>
      </c>
      <c r="BD475" s="125">
        <v>3.0693747997283936</v>
      </c>
      <c r="BE475" s="125">
        <v>2009</v>
      </c>
      <c r="BF475" s="125">
        <v>2.5999999046325684</v>
      </c>
      <c r="BG475" s="125">
        <v>2010</v>
      </c>
      <c r="BH475" s="125">
        <v>0.85286986827850342</v>
      </c>
      <c r="BI475" s="125">
        <v>2010</v>
      </c>
      <c r="BJ475" s="125">
        <v>0.76086562871932983</v>
      </c>
      <c r="BK475" s="125">
        <v>2010</v>
      </c>
      <c r="BL475" s="125" t="s">
        <v>458</v>
      </c>
      <c r="BM475" s="125">
        <v>2010</v>
      </c>
      <c r="BN475" s="125">
        <v>6</v>
      </c>
      <c r="BO475" s="125">
        <v>2010</v>
      </c>
      <c r="BP475" s="125">
        <v>9</v>
      </c>
      <c r="BQ475" s="125">
        <v>2009</v>
      </c>
      <c r="BR475" s="125">
        <v>13</v>
      </c>
      <c r="BS475" s="125">
        <v>2009</v>
      </c>
      <c r="BT475" s="125">
        <v>0.75999999046325684</v>
      </c>
      <c r="BU475" s="125">
        <v>2007</v>
      </c>
      <c r="BV475" s="125">
        <v>-0.12700960040092468</v>
      </c>
      <c r="BW475" s="125">
        <v>2009</v>
      </c>
      <c r="BX475" s="125">
        <v>0.10065671801567078</v>
      </c>
      <c r="BY475" s="125">
        <v>2009</v>
      </c>
      <c r="BZ475" s="125">
        <v>18</v>
      </c>
      <c r="CA475" s="125">
        <v>2009</v>
      </c>
      <c r="CB475" s="125">
        <v>0.61800086498260498</v>
      </c>
      <c r="CC475" s="125">
        <v>2009</v>
      </c>
      <c r="CD475" s="125" t="s">
        <v>458</v>
      </c>
      <c r="CE475" s="125">
        <v>2010</v>
      </c>
      <c r="CF475" s="125" t="s">
        <v>458</v>
      </c>
      <c r="CG475" s="125">
        <v>2010</v>
      </c>
      <c r="CH475" s="125" t="s">
        <v>458</v>
      </c>
      <c r="CI475" s="125">
        <v>2010</v>
      </c>
      <c r="CJ475" s="125" t="s">
        <v>458</v>
      </c>
      <c r="CK475" s="125">
        <v>2010</v>
      </c>
      <c r="CL475" s="125" t="s">
        <v>458</v>
      </c>
      <c r="CM475" s="125">
        <v>2010</v>
      </c>
      <c r="CN475" s="125" t="s">
        <v>458</v>
      </c>
      <c r="CO475" s="125">
        <v>2010</v>
      </c>
      <c r="CP475" s="125" t="s">
        <v>458</v>
      </c>
      <c r="CQ475" s="125">
        <v>2010</v>
      </c>
      <c r="CR475" s="125" t="s">
        <v>458</v>
      </c>
      <c r="CS475" s="125">
        <v>2010</v>
      </c>
      <c r="CT475" s="125">
        <v>15.860219955444336</v>
      </c>
      <c r="CU475" s="125">
        <v>2008</v>
      </c>
      <c r="CV475" s="125">
        <v>1.0301284790039062</v>
      </c>
      <c r="CW475" s="125">
        <v>2008</v>
      </c>
      <c r="CX475" s="125">
        <v>90.305076599121094</v>
      </c>
      <c r="CY475" s="125">
        <v>2008</v>
      </c>
      <c r="CZ475" s="125">
        <v>91.551719665527344</v>
      </c>
      <c r="DA475" s="125">
        <v>2008</v>
      </c>
      <c r="DB475" s="125">
        <v>65.556709289550781</v>
      </c>
      <c r="DC475" s="125">
        <v>2008</v>
      </c>
      <c r="DD475" s="125">
        <v>3.1076364517211914</v>
      </c>
      <c r="DE475" s="125">
        <v>2010</v>
      </c>
      <c r="DF475" s="125">
        <v>0.9877171516418457</v>
      </c>
      <c r="DG475" s="125">
        <v>2010</v>
      </c>
      <c r="DH475" s="125" t="s">
        <v>458</v>
      </c>
      <c r="DI475" s="125">
        <v>2010</v>
      </c>
      <c r="DJ475" s="125" t="s">
        <v>458</v>
      </c>
      <c r="DK475" s="125">
        <v>2010</v>
      </c>
      <c r="DL475" s="125">
        <v>97</v>
      </c>
      <c r="DM475" s="125">
        <v>2009</v>
      </c>
      <c r="DN475" s="125">
        <v>97</v>
      </c>
      <c r="DO475" s="125">
        <v>2009</v>
      </c>
      <c r="DP475" s="125">
        <v>125</v>
      </c>
      <c r="DQ475" s="125">
        <v>2009</v>
      </c>
      <c r="DR475" s="125">
        <v>73.30975341796875</v>
      </c>
      <c r="DS475" s="125">
        <v>2009</v>
      </c>
      <c r="DT475" s="125">
        <v>665</v>
      </c>
      <c r="DU475" s="125">
        <v>2008</v>
      </c>
      <c r="DV475" s="125">
        <v>10</v>
      </c>
      <c r="DW475" s="125">
        <v>2009</v>
      </c>
      <c r="DX475" s="125">
        <v>5</v>
      </c>
      <c r="DY475" s="125">
        <v>2007</v>
      </c>
      <c r="DZ475" s="125">
        <v>40</v>
      </c>
      <c r="EA475" s="125">
        <v>2008</v>
      </c>
      <c r="EB475" s="125">
        <v>65</v>
      </c>
      <c r="EC475" s="125">
        <v>2007</v>
      </c>
      <c r="ED475" s="125">
        <v>72</v>
      </c>
      <c r="EE475" s="125">
        <v>2008</v>
      </c>
      <c r="EF475" s="125">
        <v>6.5429000854492188</v>
      </c>
      <c r="EG475" s="125">
        <v>2006</v>
      </c>
      <c r="EH475" s="125" t="s">
        <v>458</v>
      </c>
      <c r="EI475" s="125">
        <v>2010</v>
      </c>
      <c r="EJ475" s="125" t="s">
        <v>458</v>
      </c>
      <c r="EK475" s="125">
        <v>2010</v>
      </c>
      <c r="EL475" s="125" t="s">
        <v>458</v>
      </c>
      <c r="EM475" s="125">
        <v>2010</v>
      </c>
      <c r="EN475" s="125" t="s">
        <v>458</v>
      </c>
      <c r="EO475" s="125">
        <v>2010</v>
      </c>
      <c r="EP475" s="125" t="s">
        <v>458</v>
      </c>
      <c r="EQ475" s="125">
        <v>2010</v>
      </c>
      <c r="ER475" s="125" t="s">
        <v>458</v>
      </c>
      <c r="ES475" s="125">
        <v>2010</v>
      </c>
      <c r="ET475" s="125" t="s">
        <v>458</v>
      </c>
      <c r="EU475" s="125">
        <v>2010</v>
      </c>
      <c r="EV475" s="125">
        <v>3.5</v>
      </c>
      <c r="EW475" s="125">
        <v>2009</v>
      </c>
      <c r="EX475" s="125" t="s">
        <v>458</v>
      </c>
      <c r="EY475" s="125">
        <v>2010</v>
      </c>
      <c r="EZ475" s="125" t="s">
        <v>458</v>
      </c>
      <c r="FA475" s="125">
        <v>2010</v>
      </c>
      <c r="FB475" s="125">
        <v>3.2000000476837158</v>
      </c>
      <c r="FC475" s="125">
        <v>2010</v>
      </c>
      <c r="FD475" s="125">
        <v>5.5999999046325684</v>
      </c>
      <c r="FE475" s="125">
        <v>2010</v>
      </c>
      <c r="FF475" s="125">
        <v>4.9000000953674316</v>
      </c>
      <c r="FG475" s="125">
        <v>2010</v>
      </c>
      <c r="FH475" s="125">
        <v>2.5</v>
      </c>
      <c r="FI475" s="125">
        <v>2009</v>
      </c>
      <c r="FJ475" s="125">
        <v>5.4000000953674316</v>
      </c>
      <c r="FK475" s="125">
        <v>2010</v>
      </c>
      <c r="FL475" s="125">
        <v>0</v>
      </c>
      <c r="FM475" s="125">
        <v>2010</v>
      </c>
      <c r="FN475" s="125" t="s">
        <v>458</v>
      </c>
      <c r="FO475" s="125">
        <v>2010</v>
      </c>
      <c r="FP475" s="125" t="s">
        <v>458</v>
      </c>
      <c r="FQ475" s="125">
        <v>2010</v>
      </c>
      <c r="FR475" s="125" t="s">
        <v>458</v>
      </c>
      <c r="FS475" s="125">
        <v>2010</v>
      </c>
      <c r="FT475" s="125" t="s">
        <v>458</v>
      </c>
      <c r="FU475" s="125">
        <v>2010</v>
      </c>
      <c r="FV475" s="125" t="s">
        <v>458</v>
      </c>
      <c r="FW475" s="125">
        <v>2010</v>
      </c>
      <c r="FX475" s="125">
        <v>6</v>
      </c>
      <c r="FY475" s="125">
        <v>2010</v>
      </c>
      <c r="FZ475" s="125" t="s">
        <v>458</v>
      </c>
      <c r="GA475" s="125">
        <v>2010</v>
      </c>
      <c r="GB475" s="125" t="s">
        <v>458</v>
      </c>
      <c r="GC475" s="125">
        <v>2010</v>
      </c>
      <c r="GD475" s="125" t="s">
        <v>458</v>
      </c>
      <c r="GE475" s="125">
        <v>2010</v>
      </c>
      <c r="GF475" s="125" t="s">
        <v>458</v>
      </c>
      <c r="GG475" s="125">
        <v>2010</v>
      </c>
      <c r="GH475" s="125" t="s">
        <v>458</v>
      </c>
      <c r="GI475" s="125">
        <v>2010</v>
      </c>
      <c r="GJ475" s="125" t="s">
        <v>458</v>
      </c>
      <c r="GK475" s="125">
        <v>2010</v>
      </c>
      <c r="GL475" s="125" t="s">
        <v>458</v>
      </c>
      <c r="GM475" s="125">
        <v>2010</v>
      </c>
      <c r="GN475" s="126"/>
      <c r="GO475" s="126"/>
      <c r="GP475" s="126"/>
      <c r="GQ475" s="125">
        <v>3.9955155849456787</v>
      </c>
      <c r="GR475" s="125">
        <v>193000112</v>
      </c>
      <c r="GS475" s="125">
        <v>8.3677597045898437</v>
      </c>
      <c r="GT475" s="125">
        <v>33958.08984375</v>
      </c>
      <c r="GU475" s="125">
        <v>1.665877103805542</v>
      </c>
      <c r="GV475" s="125">
        <v>90849271808</v>
      </c>
      <c r="GW475" s="125">
        <v>15.300000190734863</v>
      </c>
      <c r="GX475" s="125">
        <v>10.065753936767578</v>
      </c>
      <c r="GY475" s="125">
        <v>20.528438568115234</v>
      </c>
      <c r="GZ475" s="125">
        <v>392500.15625</v>
      </c>
    </row>
    <row r="476" spans="1:208" x14ac:dyDescent="0.25">
      <c r="A476" s="125" t="s">
        <v>85</v>
      </c>
      <c r="B476" s="125" t="s">
        <v>84</v>
      </c>
      <c r="C476" s="125">
        <v>2012</v>
      </c>
      <c r="D476" s="125" t="s">
        <v>29</v>
      </c>
      <c r="E476" s="125" t="s">
        <v>24</v>
      </c>
      <c r="F476" s="125" t="s">
        <v>461</v>
      </c>
      <c r="G476" s="125">
        <v>0</v>
      </c>
      <c r="H476" s="125">
        <v>10.503697395324707</v>
      </c>
      <c r="I476" s="125">
        <v>2010</v>
      </c>
      <c r="J476" s="125">
        <v>25.083377639999998</v>
      </c>
      <c r="K476" s="125">
        <v>2010</v>
      </c>
      <c r="L476" s="125">
        <v>7.3000001909999996</v>
      </c>
      <c r="M476" s="125">
        <v>2010</v>
      </c>
      <c r="N476" s="125">
        <v>2.6672282218933105</v>
      </c>
      <c r="O476" s="125">
        <v>2011</v>
      </c>
      <c r="P476" s="125">
        <v>25.17816162109375</v>
      </c>
      <c r="Q476" s="125">
        <v>2010</v>
      </c>
      <c r="R476" s="125">
        <v>2.4804618358612061</v>
      </c>
      <c r="S476" s="125">
        <v>2010</v>
      </c>
      <c r="T476" s="125">
        <v>0.40754061937332153</v>
      </c>
      <c r="U476" s="125">
        <v>2010</v>
      </c>
      <c r="V476" s="125">
        <v>1.9592797741295718</v>
      </c>
      <c r="W476" s="125">
        <v>2010</v>
      </c>
      <c r="X476" s="125">
        <v>6.0942157870000004</v>
      </c>
      <c r="Y476" s="125">
        <v>2010</v>
      </c>
      <c r="Z476" s="125">
        <v>3.3436226844787598</v>
      </c>
      <c r="AA476" s="125">
        <v>2010</v>
      </c>
      <c r="AB476" s="125">
        <v>1.1597265005111694</v>
      </c>
      <c r="AC476" s="125">
        <v>2010</v>
      </c>
      <c r="AD476" s="125">
        <v>7.5727365911006927E-2</v>
      </c>
      <c r="AE476" s="125">
        <v>2011</v>
      </c>
      <c r="AF476" s="125">
        <v>72.334976196289062</v>
      </c>
      <c r="AG476" s="125">
        <v>2011</v>
      </c>
      <c r="AH476" s="125">
        <v>3.2612981796264648</v>
      </c>
      <c r="AI476" s="125">
        <v>2010</v>
      </c>
      <c r="AJ476" s="125">
        <v>0.33387976884841919</v>
      </c>
      <c r="AK476" s="125">
        <v>2011</v>
      </c>
      <c r="AL476" s="125">
        <v>0.47019299864768982</v>
      </c>
      <c r="AM476" s="125">
        <v>2011</v>
      </c>
      <c r="AN476" s="125">
        <v>0.38337358832359314</v>
      </c>
      <c r="AO476" s="125">
        <v>2011</v>
      </c>
      <c r="AP476" s="125">
        <v>13.892472267150879</v>
      </c>
      <c r="AQ476" s="125">
        <v>2011</v>
      </c>
      <c r="AR476" s="125">
        <v>109.15963745117187</v>
      </c>
      <c r="AS476" s="125">
        <v>2011</v>
      </c>
      <c r="AT476" s="125">
        <v>2.2399230003356934</v>
      </c>
      <c r="AU476" s="125">
        <v>2010</v>
      </c>
      <c r="AV476" s="125">
        <v>19.959695816040039</v>
      </c>
      <c r="AW476" s="125">
        <v>2010</v>
      </c>
      <c r="AX476" s="125">
        <v>0.82409483194351196</v>
      </c>
      <c r="AY476" s="125">
        <v>2010</v>
      </c>
      <c r="AZ476" s="125">
        <v>5.8379311561584473</v>
      </c>
      <c r="BA476" s="125">
        <v>2011</v>
      </c>
      <c r="BB476" s="125">
        <v>1.3862943649291992</v>
      </c>
      <c r="BC476" s="125">
        <v>2011</v>
      </c>
      <c r="BD476" s="125">
        <v>4.0017876625061035</v>
      </c>
      <c r="BE476" s="125">
        <v>2011</v>
      </c>
      <c r="BF476" s="125">
        <v>3</v>
      </c>
      <c r="BG476" s="125">
        <v>2011</v>
      </c>
      <c r="BH476" s="125">
        <v>0.86746597290039063</v>
      </c>
      <c r="BI476" s="125">
        <v>2011</v>
      </c>
      <c r="BJ476" s="125">
        <v>0.76086562871932983</v>
      </c>
      <c r="BK476" s="125">
        <v>2010</v>
      </c>
      <c r="BL476" s="125" t="s">
        <v>458</v>
      </c>
      <c r="BM476" s="125">
        <v>2011</v>
      </c>
      <c r="BN476" s="125">
        <v>6</v>
      </c>
      <c r="BO476" s="125">
        <v>2011</v>
      </c>
      <c r="BP476" s="125">
        <v>9</v>
      </c>
      <c r="BQ476" s="125">
        <v>2010</v>
      </c>
      <c r="BR476" s="125">
        <v>14</v>
      </c>
      <c r="BS476" s="125">
        <v>2010</v>
      </c>
      <c r="BT476" s="125">
        <v>0.75999999046325684</v>
      </c>
      <c r="BU476" s="125">
        <v>2007</v>
      </c>
      <c r="BV476" s="125">
        <v>-0.14404754340648651</v>
      </c>
      <c r="BW476" s="125">
        <v>2010</v>
      </c>
      <c r="BX476" s="125">
        <v>4.9652259796857834E-2</v>
      </c>
      <c r="BY476" s="125">
        <v>2010</v>
      </c>
      <c r="BZ476" s="125">
        <v>18</v>
      </c>
      <c r="CA476" s="125">
        <v>2010</v>
      </c>
      <c r="CB476" s="125">
        <v>0.66104066371917725</v>
      </c>
      <c r="CC476" s="125">
        <v>2010</v>
      </c>
      <c r="CD476" s="125" t="s">
        <v>458</v>
      </c>
      <c r="CE476" s="125">
        <v>2011</v>
      </c>
      <c r="CF476" s="125" t="s">
        <v>458</v>
      </c>
      <c r="CG476" s="125">
        <v>2011</v>
      </c>
      <c r="CH476" s="125" t="s">
        <v>458</v>
      </c>
      <c r="CI476" s="125">
        <v>2011</v>
      </c>
      <c r="CJ476" s="125" t="s">
        <v>458</v>
      </c>
      <c r="CK476" s="125">
        <v>2011</v>
      </c>
      <c r="CL476" s="125" t="s">
        <v>458</v>
      </c>
      <c r="CM476" s="125">
        <v>2010</v>
      </c>
      <c r="CN476" s="125" t="s">
        <v>458</v>
      </c>
      <c r="CO476" s="125">
        <v>2010</v>
      </c>
      <c r="CP476" s="125" t="s">
        <v>458</v>
      </c>
      <c r="CQ476" s="125">
        <v>2011</v>
      </c>
      <c r="CR476" s="125" t="s">
        <v>458</v>
      </c>
      <c r="CS476" s="125">
        <v>2011</v>
      </c>
      <c r="CT476" s="125">
        <v>15.8262</v>
      </c>
      <c r="CU476" s="125">
        <v>2009</v>
      </c>
      <c r="CV476" s="125">
        <v>1.0401923656463623</v>
      </c>
      <c r="CW476" s="125">
        <v>2009</v>
      </c>
      <c r="CX476" s="125">
        <v>87.210390000000004</v>
      </c>
      <c r="CY476" s="125">
        <v>2009</v>
      </c>
      <c r="CZ476" s="125">
        <v>95.101569999999995</v>
      </c>
      <c r="DA476" s="125">
        <v>2009</v>
      </c>
      <c r="DB476" s="125">
        <v>63.766170000000002</v>
      </c>
      <c r="DC476" s="125">
        <v>2009</v>
      </c>
      <c r="DD476" s="125">
        <v>4.9927501678466797</v>
      </c>
      <c r="DE476" s="125">
        <v>2010</v>
      </c>
      <c r="DF476" s="125">
        <v>0.32929450273513794</v>
      </c>
      <c r="DG476" s="125">
        <v>2010</v>
      </c>
      <c r="DH476" s="125" t="s">
        <v>458</v>
      </c>
      <c r="DI476" s="125">
        <v>2011</v>
      </c>
      <c r="DJ476" s="125" t="s">
        <v>458</v>
      </c>
      <c r="DK476" s="125">
        <v>2011</v>
      </c>
      <c r="DL476" s="125">
        <v>97</v>
      </c>
      <c r="DM476" s="125">
        <v>2010</v>
      </c>
      <c r="DN476" s="125">
        <v>95</v>
      </c>
      <c r="DO476" s="125">
        <v>2010</v>
      </c>
      <c r="DP476" s="125">
        <v>116</v>
      </c>
      <c r="DQ476" s="125">
        <v>2010</v>
      </c>
      <c r="DR476" s="125">
        <v>73.458536589999994</v>
      </c>
      <c r="DS476" s="125">
        <v>2010</v>
      </c>
      <c r="DT476" s="125">
        <v>773</v>
      </c>
      <c r="DU476" s="125">
        <v>2009</v>
      </c>
      <c r="DV476" s="125">
        <v>11.3</v>
      </c>
      <c r="DW476" s="125">
        <v>2010</v>
      </c>
      <c r="DX476" s="125">
        <v>5</v>
      </c>
      <c r="DY476" s="125">
        <v>2008</v>
      </c>
      <c r="DZ476" s="125">
        <v>40</v>
      </c>
      <c r="EA476" s="125">
        <v>2008</v>
      </c>
      <c r="EB476" s="125">
        <v>65</v>
      </c>
      <c r="EC476" s="125">
        <v>2007</v>
      </c>
      <c r="ED476" s="125">
        <v>73</v>
      </c>
      <c r="EE476" s="125">
        <v>2005</v>
      </c>
      <c r="EF476" s="125">
        <v>6.6</v>
      </c>
      <c r="EG476" s="125">
        <v>2009</v>
      </c>
      <c r="EH476" s="125" t="s">
        <v>458</v>
      </c>
      <c r="EI476" s="125">
        <v>2011</v>
      </c>
      <c r="EJ476" s="125" t="s">
        <v>458</v>
      </c>
      <c r="EK476" s="125">
        <v>2011</v>
      </c>
      <c r="EL476" s="125" t="s">
        <v>458</v>
      </c>
      <c r="EM476" s="125">
        <v>2011</v>
      </c>
      <c r="EN476" s="125" t="s">
        <v>458</v>
      </c>
      <c r="EO476" s="125">
        <v>2011</v>
      </c>
      <c r="EP476" s="125" t="s">
        <v>458</v>
      </c>
      <c r="EQ476" s="125">
        <v>2011</v>
      </c>
      <c r="ER476" s="125" t="s">
        <v>458</v>
      </c>
      <c r="ES476" s="125">
        <v>2011</v>
      </c>
      <c r="ET476" s="125" t="s">
        <v>458</v>
      </c>
      <c r="EU476" s="125">
        <v>2011</v>
      </c>
      <c r="EV476" s="125">
        <v>4</v>
      </c>
      <c r="EW476" s="125">
        <v>2010</v>
      </c>
      <c r="EX476" s="125" t="s">
        <v>458</v>
      </c>
      <c r="EY476" s="125">
        <v>2010</v>
      </c>
      <c r="EZ476" s="125" t="s">
        <v>458</v>
      </c>
      <c r="FA476" s="125">
        <v>2011</v>
      </c>
      <c r="FB476" s="125">
        <v>3.2000000476837158</v>
      </c>
      <c r="FC476" s="125">
        <v>2011</v>
      </c>
      <c r="FD476" s="125">
        <v>6</v>
      </c>
      <c r="FE476" s="125">
        <v>2011</v>
      </c>
      <c r="FF476" s="125">
        <v>4.9861054420471191</v>
      </c>
      <c r="FG476" s="125">
        <v>2011</v>
      </c>
      <c r="FH476" s="125">
        <v>2</v>
      </c>
      <c r="FI476" s="125">
        <v>2010</v>
      </c>
      <c r="FJ476" s="125">
        <v>5.0999999046325684</v>
      </c>
      <c r="FK476" s="125">
        <v>2011</v>
      </c>
      <c r="FL476" s="125">
        <v>0</v>
      </c>
      <c r="FM476" s="125">
        <v>2011</v>
      </c>
      <c r="FN476" s="125" t="s">
        <v>458</v>
      </c>
      <c r="FO476" s="125">
        <v>2010</v>
      </c>
      <c r="FP476" s="125" t="s">
        <v>458</v>
      </c>
      <c r="FQ476" s="125">
        <v>2011</v>
      </c>
      <c r="FR476" s="125" t="s">
        <v>458</v>
      </c>
      <c r="FS476" s="125">
        <v>2011</v>
      </c>
      <c r="FT476" s="125" t="s">
        <v>458</v>
      </c>
      <c r="FU476" s="125">
        <v>2011</v>
      </c>
      <c r="FV476" s="125" t="s">
        <v>458</v>
      </c>
      <c r="FW476" s="125">
        <v>2011</v>
      </c>
      <c r="FX476" s="125">
        <v>6</v>
      </c>
      <c r="FY476" s="125">
        <v>2011</v>
      </c>
      <c r="FZ476" s="125" t="s">
        <v>458</v>
      </c>
      <c r="GA476" s="125">
        <v>2011</v>
      </c>
      <c r="GB476" s="125" t="s">
        <v>458</v>
      </c>
      <c r="GC476" s="125">
        <v>2011</v>
      </c>
      <c r="GD476" s="125" t="s">
        <v>458</v>
      </c>
      <c r="GE476" s="125">
        <v>2011</v>
      </c>
      <c r="GF476" s="125" t="s">
        <v>458</v>
      </c>
      <c r="GG476" s="125">
        <v>2011</v>
      </c>
      <c r="GH476" s="125" t="s">
        <v>458</v>
      </c>
      <c r="GI476" s="125">
        <v>2010</v>
      </c>
      <c r="GJ476" s="125" t="s">
        <v>458</v>
      </c>
      <c r="GK476" s="125">
        <v>2010</v>
      </c>
      <c r="GL476" s="125" t="s">
        <v>458</v>
      </c>
      <c r="GM476" s="125">
        <v>2011</v>
      </c>
      <c r="GN476" s="126"/>
      <c r="GO476" s="126"/>
      <c r="GP476" s="126"/>
      <c r="GQ476" s="125">
        <v>3.3436226844787598</v>
      </c>
      <c r="GR476" s="125">
        <v>465999808</v>
      </c>
      <c r="GS476" s="125">
        <v>8.3926076889038086</v>
      </c>
      <c r="GT476" s="125">
        <v>36449.0234375</v>
      </c>
      <c r="GU476" s="125">
        <v>0.50311648845672607</v>
      </c>
      <c r="GV476" s="125">
        <v>86047186944</v>
      </c>
      <c r="GW476" s="125">
        <v>13.40000057220459</v>
      </c>
      <c r="GX476" s="125">
        <v>10.946780204772949</v>
      </c>
      <c r="GY476" s="125">
        <v>53.695838928222656</v>
      </c>
      <c r="GZ476" s="125">
        <v>1079999.75</v>
      </c>
    </row>
    <row r="477" spans="1:208" x14ac:dyDescent="0.25">
      <c r="A477" s="125" t="s">
        <v>85</v>
      </c>
      <c r="B477" s="125" t="s">
        <v>84</v>
      </c>
      <c r="C477" s="125">
        <v>2013</v>
      </c>
      <c r="D477" s="125" t="s">
        <v>29</v>
      </c>
      <c r="E477" s="125" t="s">
        <v>24</v>
      </c>
      <c r="F477" s="125" t="s">
        <v>461</v>
      </c>
      <c r="G477" s="125">
        <v>0</v>
      </c>
      <c r="H477" s="125">
        <v>10.488334655761719</v>
      </c>
      <c r="I477" s="125">
        <v>2011</v>
      </c>
      <c r="J477" s="125">
        <v>18.260953903198242</v>
      </c>
      <c r="K477" s="125">
        <v>2012</v>
      </c>
      <c r="L477" s="125">
        <v>7.4000000950000002</v>
      </c>
      <c r="M477" s="125">
        <v>2011</v>
      </c>
      <c r="N477" s="125">
        <v>2.8791983127593994</v>
      </c>
      <c r="O477" s="125">
        <v>2012</v>
      </c>
      <c r="P477" s="125">
        <v>25.303882598876953</v>
      </c>
      <c r="Q477" s="125">
        <v>2012</v>
      </c>
      <c r="R477" s="125">
        <v>2.4144470691680908</v>
      </c>
      <c r="S477" s="125">
        <v>2011</v>
      </c>
      <c r="T477" s="125">
        <v>1.127601146697998</v>
      </c>
      <c r="U477" s="125">
        <v>2011</v>
      </c>
      <c r="V477" s="125">
        <v>1.4664448281849292</v>
      </c>
      <c r="W477" s="125">
        <v>2012</v>
      </c>
      <c r="X477" s="125">
        <v>3.3338003158569336</v>
      </c>
      <c r="Y477" s="125">
        <v>2012</v>
      </c>
      <c r="Z477" s="125">
        <v>1.8234457969665527</v>
      </c>
      <c r="AA477" s="125">
        <v>2011</v>
      </c>
      <c r="AB477" s="125">
        <v>1.5101091861724854</v>
      </c>
      <c r="AC477" s="125">
        <v>2012</v>
      </c>
      <c r="AD477" s="125">
        <v>0.10730673372745514</v>
      </c>
      <c r="AE477" s="125">
        <v>2012</v>
      </c>
      <c r="AF477" s="125">
        <v>69.300003051757812</v>
      </c>
      <c r="AG477" s="125">
        <v>2012</v>
      </c>
      <c r="AH477" s="125">
        <v>2.9580798149108887</v>
      </c>
      <c r="AI477" s="125">
        <v>2012</v>
      </c>
      <c r="AJ477" s="125">
        <v>0.35063245892524719</v>
      </c>
      <c r="AK477" s="125">
        <v>2012</v>
      </c>
      <c r="AL477" s="125">
        <v>0.52300000190734863</v>
      </c>
      <c r="AM477" s="125">
        <v>2011</v>
      </c>
      <c r="AN477" s="125">
        <v>0.37341055274009705</v>
      </c>
      <c r="AO477" s="125">
        <v>2012</v>
      </c>
      <c r="AP477" s="125">
        <v>14.030622482299805</v>
      </c>
      <c r="AQ477" s="125">
        <v>2012</v>
      </c>
      <c r="AR477" s="125">
        <v>106.13999938964844</v>
      </c>
      <c r="AS477" s="125">
        <v>2012</v>
      </c>
      <c r="AT477" s="125">
        <v>2.1771500110626221</v>
      </c>
      <c r="AU477" s="125">
        <v>2011</v>
      </c>
      <c r="AV477" s="125">
        <v>19.324899673461914</v>
      </c>
      <c r="AW477" s="125">
        <v>2011</v>
      </c>
      <c r="AX477" s="125">
        <v>0.83889979124069214</v>
      </c>
      <c r="AY477" s="125">
        <v>2011</v>
      </c>
      <c r="AZ477" s="125">
        <v>5.5999999046325684</v>
      </c>
      <c r="BA477" s="125">
        <v>2012</v>
      </c>
      <c r="BB477" s="125">
        <v>1.3350011110305786</v>
      </c>
      <c r="BC477" s="125">
        <v>2012</v>
      </c>
      <c r="BD477" s="125">
        <v>4.2224445343017578</v>
      </c>
      <c r="BE477" s="125">
        <v>2012</v>
      </c>
      <c r="BF477" s="125">
        <v>2.7999999523162842</v>
      </c>
      <c r="BG477" s="125">
        <v>2012</v>
      </c>
      <c r="BH477" s="125">
        <v>0.86210691928863525</v>
      </c>
      <c r="BI477" s="125">
        <v>2012</v>
      </c>
      <c r="BJ477" s="125">
        <v>0.76085841655731201</v>
      </c>
      <c r="BK477" s="125">
        <v>2010</v>
      </c>
      <c r="BL477" s="125" t="s">
        <v>458</v>
      </c>
      <c r="BM477" s="125">
        <v>2012</v>
      </c>
      <c r="BN477" s="125">
        <v>6</v>
      </c>
      <c r="BO477" s="125">
        <v>2012</v>
      </c>
      <c r="BP477" s="125">
        <v>9</v>
      </c>
      <c r="BQ477" s="125">
        <v>2011</v>
      </c>
      <c r="BR477" s="125">
        <v>15</v>
      </c>
      <c r="BS477" s="125">
        <v>2011</v>
      </c>
      <c r="BT477" s="125">
        <v>0.7354852557182312</v>
      </c>
      <c r="BU477" s="125">
        <v>2012</v>
      </c>
      <c r="BV477" s="125">
        <v>-0.2199999988079071</v>
      </c>
      <c r="BW477" s="125">
        <v>2011</v>
      </c>
      <c r="BX477" s="125">
        <v>3.9999999105930328E-2</v>
      </c>
      <c r="BY477" s="125">
        <v>2011</v>
      </c>
      <c r="BZ477" s="125">
        <v>18</v>
      </c>
      <c r="CA477" s="125">
        <v>2010</v>
      </c>
      <c r="CB477" s="125">
        <v>0.72000002861022949</v>
      </c>
      <c r="CC477" s="125">
        <v>2011</v>
      </c>
      <c r="CD477" s="125" t="s">
        <v>458</v>
      </c>
      <c r="CE477" s="125">
        <v>2012</v>
      </c>
      <c r="CF477" s="125" t="s">
        <v>458</v>
      </c>
      <c r="CG477" s="125">
        <v>2012</v>
      </c>
      <c r="CH477" s="125" t="s">
        <v>458</v>
      </c>
      <c r="CI477" s="125">
        <v>2012</v>
      </c>
      <c r="CJ477" s="125" t="s">
        <v>458</v>
      </c>
      <c r="CK477" s="125">
        <v>2012</v>
      </c>
      <c r="CL477" s="125" t="s">
        <v>458</v>
      </c>
      <c r="CM477" s="125">
        <v>2012</v>
      </c>
      <c r="CN477" s="125" t="s">
        <v>458</v>
      </c>
      <c r="CO477" s="125">
        <v>2012</v>
      </c>
      <c r="CP477" s="125" t="s">
        <v>458</v>
      </c>
      <c r="CQ477" s="125">
        <v>2012</v>
      </c>
      <c r="CR477" s="125" t="s">
        <v>458</v>
      </c>
      <c r="CS477" s="125">
        <v>2012</v>
      </c>
      <c r="CT477" s="125">
        <v>16.1126</v>
      </c>
      <c r="CU477" s="125">
        <v>2010</v>
      </c>
      <c r="CV477" s="125">
        <v>1.0407540798187256</v>
      </c>
      <c r="CW477" s="125">
        <v>2010</v>
      </c>
      <c r="CX477" s="125">
        <v>87.586640000000003</v>
      </c>
      <c r="CY477" s="125">
        <v>2010</v>
      </c>
      <c r="CZ477" s="125">
        <v>97.158389999999997</v>
      </c>
      <c r="DA477" s="125">
        <v>2010</v>
      </c>
      <c r="DB477" s="125">
        <v>58.835830000000001</v>
      </c>
      <c r="DC477" s="125">
        <v>2010</v>
      </c>
      <c r="DD477" s="125">
        <v>4.9927501678466797</v>
      </c>
      <c r="DE477" s="125">
        <v>2010</v>
      </c>
      <c r="DF477" s="125">
        <v>0.32929450273513794</v>
      </c>
      <c r="DG477" s="125">
        <v>2010</v>
      </c>
      <c r="DH477" s="125" t="s">
        <v>458</v>
      </c>
      <c r="DI477" s="125">
        <v>2012</v>
      </c>
      <c r="DJ477" s="125" t="s">
        <v>458</v>
      </c>
      <c r="DK477" s="125">
        <v>2012</v>
      </c>
      <c r="DL477" s="125">
        <v>89</v>
      </c>
      <c r="DM477" s="125">
        <v>2011</v>
      </c>
      <c r="DN477" s="125">
        <v>93</v>
      </c>
      <c r="DO477" s="125">
        <v>2011</v>
      </c>
      <c r="DP477" s="125">
        <v>101</v>
      </c>
      <c r="DQ477" s="125">
        <v>2011</v>
      </c>
      <c r="DR477" s="125">
        <v>74.512195120000001</v>
      </c>
      <c r="DS477" s="125">
        <v>2011</v>
      </c>
      <c r="DT477" s="125">
        <v>901.47998046875</v>
      </c>
      <c r="DU477" s="125">
        <v>2011</v>
      </c>
      <c r="DV477" s="125">
        <v>10.8</v>
      </c>
      <c r="DW477" s="125">
        <v>2011</v>
      </c>
      <c r="DX477" s="125">
        <v>5</v>
      </c>
      <c r="DY477" s="125">
        <v>2011</v>
      </c>
      <c r="DZ477" s="125">
        <v>40</v>
      </c>
      <c r="EA477" s="125">
        <v>2008</v>
      </c>
      <c r="EB477" s="125">
        <v>65</v>
      </c>
      <c r="EC477" s="125">
        <v>2007</v>
      </c>
      <c r="ED477" s="125">
        <v>73</v>
      </c>
      <c r="EE477" s="125">
        <v>2008</v>
      </c>
      <c r="EF477" s="125">
        <v>6.29</v>
      </c>
      <c r="EG477" s="125">
        <v>2010</v>
      </c>
      <c r="EH477" s="125" t="s">
        <v>458</v>
      </c>
      <c r="EI477" s="125">
        <v>2012</v>
      </c>
      <c r="EJ477" s="125" t="s">
        <v>458</v>
      </c>
      <c r="EK477" s="125">
        <v>2012</v>
      </c>
      <c r="EL477" s="125" t="s">
        <v>458</v>
      </c>
      <c r="EM477" s="125">
        <v>2012</v>
      </c>
      <c r="EN477" s="125" t="s">
        <v>458</v>
      </c>
      <c r="EO477" s="125">
        <v>2012</v>
      </c>
      <c r="EP477" s="125" t="s">
        <v>458</v>
      </c>
      <c r="EQ477" s="125">
        <v>2012</v>
      </c>
      <c r="ER477" s="125" t="s">
        <v>458</v>
      </c>
      <c r="ES477" s="125">
        <v>2012</v>
      </c>
      <c r="ET477" s="125" t="s">
        <v>458</v>
      </c>
      <c r="EU477" s="125">
        <v>2012</v>
      </c>
      <c r="EV477" s="125">
        <v>4</v>
      </c>
      <c r="EW477" s="125">
        <v>2011</v>
      </c>
      <c r="EX477" s="125" t="s">
        <v>458</v>
      </c>
      <c r="EY477" s="125">
        <v>2010</v>
      </c>
      <c r="EZ477" s="125" t="s">
        <v>458</v>
      </c>
      <c r="FA477" s="125">
        <v>2012</v>
      </c>
      <c r="FB477" s="125">
        <v>2.9000000953674316</v>
      </c>
      <c r="FC477" s="125">
        <v>2012</v>
      </c>
      <c r="FD477" s="125">
        <v>6</v>
      </c>
      <c r="FE477" s="125">
        <v>2012</v>
      </c>
      <c r="FF477" s="125">
        <v>5</v>
      </c>
      <c r="FG477" s="125">
        <v>2012</v>
      </c>
      <c r="FH477" s="125">
        <v>2</v>
      </c>
      <c r="FI477" s="125">
        <v>2011</v>
      </c>
      <c r="FJ477" s="125">
        <v>4.5999999046325684</v>
      </c>
      <c r="FK477" s="125">
        <v>2012</v>
      </c>
      <c r="FL477" s="125">
        <v>0</v>
      </c>
      <c r="FM477" s="125">
        <v>2012</v>
      </c>
      <c r="FN477" s="125" t="s">
        <v>458</v>
      </c>
      <c r="FO477" s="125">
        <v>2010</v>
      </c>
      <c r="FP477" s="125" t="s">
        <v>458</v>
      </c>
      <c r="FQ477" s="125">
        <v>2012</v>
      </c>
      <c r="FR477" s="125" t="s">
        <v>458</v>
      </c>
      <c r="FS477" s="125">
        <v>2012</v>
      </c>
      <c r="FT477" s="125" t="s">
        <v>458</v>
      </c>
      <c r="FU477" s="125">
        <v>2012</v>
      </c>
      <c r="FV477" s="125" t="s">
        <v>458</v>
      </c>
      <c r="FW477" s="125">
        <v>2012</v>
      </c>
      <c r="FX477" s="125">
        <v>6</v>
      </c>
      <c r="FY477" s="125">
        <v>2012</v>
      </c>
      <c r="FZ477" s="125" t="s">
        <v>458</v>
      </c>
      <c r="GA477" s="125">
        <v>2012</v>
      </c>
      <c r="GB477" s="125" t="s">
        <v>458</v>
      </c>
      <c r="GC477" s="125">
        <v>2012</v>
      </c>
      <c r="GD477" s="125" t="s">
        <v>458</v>
      </c>
      <c r="GE477" s="125">
        <v>2012</v>
      </c>
      <c r="GF477" s="125" t="s">
        <v>458</v>
      </c>
      <c r="GG477" s="125">
        <v>2012</v>
      </c>
      <c r="GH477" s="125" t="s">
        <v>458</v>
      </c>
      <c r="GI477" s="125">
        <v>2010</v>
      </c>
      <c r="GJ477" s="125" t="s">
        <v>458</v>
      </c>
      <c r="GK477" s="125">
        <v>2010</v>
      </c>
      <c r="GL477" s="125" t="s">
        <v>458</v>
      </c>
      <c r="GM477" s="125">
        <v>2012</v>
      </c>
      <c r="GN477" s="126"/>
      <c r="GO477" s="126"/>
      <c r="GP477" s="126"/>
      <c r="GQ477" s="125">
        <v>1.8234457969665527</v>
      </c>
      <c r="GR477" s="125">
        <v>247000192</v>
      </c>
      <c r="GS477" s="125">
        <v>7.8211302757263184</v>
      </c>
      <c r="GT477" s="125">
        <v>35893.33203125</v>
      </c>
      <c r="GU477" s="125">
        <v>2.0882394313812256</v>
      </c>
      <c r="GV477" s="125">
        <v>97574559744</v>
      </c>
      <c r="GW477" s="125">
        <v>16.799997329711914</v>
      </c>
      <c r="GX477" s="125">
        <v>10.183585166931152</v>
      </c>
      <c r="GY477" s="125">
        <v>67.199996948242187</v>
      </c>
      <c r="GZ477" s="125">
        <v>1239999.625</v>
      </c>
    </row>
    <row r="478" spans="1:208" x14ac:dyDescent="0.25">
      <c r="A478" s="125" t="s">
        <v>85</v>
      </c>
      <c r="B478" s="125" t="s">
        <v>84</v>
      </c>
      <c r="C478" s="125">
        <v>2014</v>
      </c>
      <c r="D478" s="125" t="s">
        <v>29</v>
      </c>
      <c r="E478" s="125" t="s">
        <v>24</v>
      </c>
      <c r="F478" s="125" t="s">
        <v>461</v>
      </c>
      <c r="G478" s="125">
        <v>0</v>
      </c>
      <c r="H478" s="125">
        <v>10.791500091552734</v>
      </c>
      <c r="I478" s="125">
        <v>2013</v>
      </c>
      <c r="J478" s="125">
        <v>22.2691650390625</v>
      </c>
      <c r="K478" s="125">
        <v>2013</v>
      </c>
      <c r="L478" s="125">
        <v>7</v>
      </c>
      <c r="M478" s="125">
        <v>2012</v>
      </c>
      <c r="N478" s="125">
        <v>3.1179499626159668</v>
      </c>
      <c r="O478" s="125">
        <v>2013</v>
      </c>
      <c r="P478" s="125">
        <v>25.625392913818359</v>
      </c>
      <c r="Q478" s="125">
        <v>2013</v>
      </c>
      <c r="R478" s="125">
        <v>1.9981071949005127</v>
      </c>
      <c r="S478" s="125">
        <v>2012</v>
      </c>
      <c r="T478" s="125">
        <v>2.1299123764038086</v>
      </c>
      <c r="U478" s="125">
        <v>2012</v>
      </c>
      <c r="V478" s="125">
        <v>1.6065056324005127</v>
      </c>
      <c r="W478" s="125">
        <v>2013</v>
      </c>
      <c r="X478" s="125">
        <v>3.9853599071502686</v>
      </c>
      <c r="Y478" s="125">
        <v>2013</v>
      </c>
      <c r="Z478" s="125">
        <v>1.3653022050857544</v>
      </c>
      <c r="AA478" s="125">
        <v>2012</v>
      </c>
      <c r="AB478" s="125">
        <v>1.5054944753646851</v>
      </c>
      <c r="AC478" s="125">
        <v>2013</v>
      </c>
      <c r="AD478" s="125">
        <v>0.125</v>
      </c>
      <c r="AE478" s="125">
        <v>2013</v>
      </c>
      <c r="AF478" s="125">
        <v>73.274870006451437</v>
      </c>
      <c r="AG478" s="125">
        <v>2013</v>
      </c>
      <c r="AH478" s="125">
        <v>3.1471290588378906</v>
      </c>
      <c r="AI478" s="125">
        <v>2013</v>
      </c>
      <c r="AJ478" s="125">
        <v>0.35632184147834778</v>
      </c>
      <c r="AK478" s="125">
        <v>2013</v>
      </c>
      <c r="AL478" s="125">
        <v>0.41999998688697815</v>
      </c>
      <c r="AM478" s="125">
        <v>2012</v>
      </c>
      <c r="AN478" s="125">
        <v>0.3645833432674408</v>
      </c>
      <c r="AO478" s="125">
        <v>2013</v>
      </c>
      <c r="AP478" s="125">
        <v>14.204169273376465</v>
      </c>
      <c r="AQ478" s="125">
        <v>2013</v>
      </c>
      <c r="AR478" s="125">
        <v>105.58292388916016</v>
      </c>
      <c r="AS478" s="125">
        <v>2013</v>
      </c>
      <c r="AT478" s="125">
        <v>1.7895081043243408</v>
      </c>
      <c r="AU478" s="125">
        <v>2012</v>
      </c>
      <c r="AV478" s="125">
        <v>19.661949157714844</v>
      </c>
      <c r="AW478" s="125">
        <v>2012</v>
      </c>
      <c r="AX478" s="125">
        <v>0.86673069000244141</v>
      </c>
      <c r="AY478" s="125">
        <v>2012</v>
      </c>
      <c r="AZ478" s="125">
        <v>5.3000001907348633</v>
      </c>
      <c r="BA478" s="125">
        <v>2013</v>
      </c>
      <c r="BB478" s="125">
        <v>1.2237755060195923</v>
      </c>
      <c r="BC478" s="125">
        <v>2013</v>
      </c>
      <c r="BD478" s="125">
        <v>4.2488622665405273</v>
      </c>
      <c r="BE478" s="125">
        <v>2013</v>
      </c>
      <c r="BF478" s="125">
        <v>2.4000000953674316</v>
      </c>
      <c r="BG478" s="125">
        <v>2013</v>
      </c>
      <c r="BH478" s="125">
        <v>0.87000000476837158</v>
      </c>
      <c r="BI478" s="125">
        <v>2013</v>
      </c>
      <c r="BJ478" s="125">
        <v>0.76085841655731201</v>
      </c>
      <c r="BK478" s="125">
        <v>2010</v>
      </c>
      <c r="BL478" s="125" t="s">
        <v>458</v>
      </c>
      <c r="BM478" s="125">
        <v>2013</v>
      </c>
      <c r="BN478" s="125">
        <v>6</v>
      </c>
      <c r="BO478" s="125">
        <v>2013</v>
      </c>
      <c r="BP478" s="125">
        <v>9</v>
      </c>
      <c r="BQ478" s="125">
        <v>2012</v>
      </c>
      <c r="BR478" s="125">
        <v>16</v>
      </c>
      <c r="BS478" s="125">
        <v>2012</v>
      </c>
      <c r="BT478" s="125">
        <v>0.7354852557182312</v>
      </c>
      <c r="BU478" s="125">
        <v>2012</v>
      </c>
      <c r="BV478" s="125">
        <v>-0.31410536170005798</v>
      </c>
      <c r="BW478" s="125">
        <v>2012</v>
      </c>
      <c r="BX478" s="125">
        <v>1.9999999552965164E-2</v>
      </c>
      <c r="BY478" s="125">
        <v>2012</v>
      </c>
      <c r="BZ478" s="125">
        <v>18</v>
      </c>
      <c r="CA478" s="125">
        <v>2010</v>
      </c>
      <c r="CB478" s="125">
        <v>0.54000002145767212</v>
      </c>
      <c r="CC478" s="125">
        <v>2012</v>
      </c>
      <c r="CD478" s="125" t="s">
        <v>458</v>
      </c>
      <c r="CE478" s="125">
        <v>2013</v>
      </c>
      <c r="CF478" s="125" t="s">
        <v>458</v>
      </c>
      <c r="CG478" s="125">
        <v>2013</v>
      </c>
      <c r="CH478" s="125" t="s">
        <v>458</v>
      </c>
      <c r="CI478" s="125">
        <v>2013</v>
      </c>
      <c r="CJ478" s="125" t="s">
        <v>458</v>
      </c>
      <c r="CK478" s="125">
        <v>2013</v>
      </c>
      <c r="CL478" s="125" t="s">
        <v>458</v>
      </c>
      <c r="CM478" s="125">
        <v>2013</v>
      </c>
      <c r="CN478" s="125" t="s">
        <v>458</v>
      </c>
      <c r="CO478" s="125">
        <v>2012</v>
      </c>
      <c r="CP478" s="125" t="s">
        <v>458</v>
      </c>
      <c r="CQ478" s="125">
        <v>2013</v>
      </c>
      <c r="CR478" s="125" t="s">
        <v>458</v>
      </c>
      <c r="CS478" s="125">
        <v>2013</v>
      </c>
      <c r="CT478" s="125">
        <v>17.56015</v>
      </c>
      <c r="CU478" s="125">
        <v>2012</v>
      </c>
      <c r="CV478" s="125">
        <v>0.93422406911849976</v>
      </c>
      <c r="CW478" s="125">
        <v>2012</v>
      </c>
      <c r="CX478" s="125">
        <v>85.755570000000006</v>
      </c>
      <c r="CY478" s="125">
        <v>2012</v>
      </c>
      <c r="CZ478" s="125">
        <v>95.011300000000006</v>
      </c>
      <c r="DA478" s="125">
        <v>2012</v>
      </c>
      <c r="DB478" s="125">
        <v>51.597290000000001</v>
      </c>
      <c r="DC478" s="125">
        <v>2011</v>
      </c>
      <c r="DD478" s="125">
        <v>5.4087128639221191</v>
      </c>
      <c r="DE478" s="125">
        <v>2010</v>
      </c>
      <c r="DF478" s="125">
        <v>0.39797770977020264</v>
      </c>
      <c r="DG478" s="125">
        <v>2010</v>
      </c>
      <c r="DH478" s="125" t="s">
        <v>458</v>
      </c>
      <c r="DI478" s="125">
        <v>2013</v>
      </c>
      <c r="DJ478" s="125" t="s">
        <v>458</v>
      </c>
      <c r="DK478" s="125">
        <v>2013</v>
      </c>
      <c r="DL478" s="125">
        <v>89</v>
      </c>
      <c r="DM478" s="125">
        <v>2012</v>
      </c>
      <c r="DN478" s="125">
        <v>94</v>
      </c>
      <c r="DO478" s="125">
        <v>2012</v>
      </c>
      <c r="DP478" s="125">
        <v>94</v>
      </c>
      <c r="DQ478" s="125">
        <v>2012</v>
      </c>
      <c r="DR478" s="125">
        <v>74.563414629999997</v>
      </c>
      <c r="DS478" s="125">
        <v>2012</v>
      </c>
      <c r="DT478" s="125">
        <v>872.8599853515625</v>
      </c>
      <c r="DU478" s="125">
        <v>2012</v>
      </c>
      <c r="DV478" s="125">
        <v>10.7</v>
      </c>
      <c r="DW478" s="125">
        <v>2012</v>
      </c>
      <c r="DX478" s="125">
        <v>5</v>
      </c>
      <c r="DY478" s="125">
        <v>2011</v>
      </c>
      <c r="DZ478" s="125">
        <v>40</v>
      </c>
      <c r="EA478" s="125">
        <v>2008</v>
      </c>
      <c r="EB478" s="125">
        <v>66</v>
      </c>
      <c r="EC478" s="125">
        <v>2012</v>
      </c>
      <c r="ED478" s="125">
        <v>72.099999999999994</v>
      </c>
      <c r="EE478" s="125">
        <v>2008</v>
      </c>
      <c r="EF478" s="125">
        <v>6.1</v>
      </c>
      <c r="EG478" s="125">
        <v>2011</v>
      </c>
      <c r="EH478" s="125" t="s">
        <v>458</v>
      </c>
      <c r="EI478" s="125">
        <v>2012</v>
      </c>
      <c r="EJ478" s="125" t="s">
        <v>458</v>
      </c>
      <c r="EK478" s="125">
        <v>2013</v>
      </c>
      <c r="EL478" s="125" t="s">
        <v>458</v>
      </c>
      <c r="EM478" s="125">
        <v>2013</v>
      </c>
      <c r="EN478" s="125" t="s">
        <v>458</v>
      </c>
      <c r="EO478" s="125">
        <v>2013</v>
      </c>
      <c r="EP478" s="125" t="s">
        <v>458</v>
      </c>
      <c r="EQ478" s="125">
        <v>2013</v>
      </c>
      <c r="ER478" s="125" t="s">
        <v>458</v>
      </c>
      <c r="ES478" s="125">
        <v>2012</v>
      </c>
      <c r="ET478" s="125" t="s">
        <v>458</v>
      </c>
      <c r="EU478" s="125">
        <v>2013</v>
      </c>
      <c r="EV478" s="125">
        <v>4</v>
      </c>
      <c r="EW478" s="125">
        <v>2012</v>
      </c>
      <c r="EX478" s="125" t="s">
        <v>458</v>
      </c>
      <c r="EY478" s="125">
        <v>2010</v>
      </c>
      <c r="EZ478" s="125" t="s">
        <v>458</v>
      </c>
      <c r="FA478" s="125">
        <v>2013</v>
      </c>
      <c r="FB478" s="125">
        <v>2.7000000476837158</v>
      </c>
      <c r="FC478" s="125">
        <v>2013</v>
      </c>
      <c r="FD478" s="125">
        <v>6.3000001907348633</v>
      </c>
      <c r="FE478" s="125">
        <v>2013</v>
      </c>
      <c r="FF478" s="125">
        <v>4.6999998092651367</v>
      </c>
      <c r="FG478" s="125">
        <v>2013</v>
      </c>
      <c r="FH478" s="125">
        <v>2</v>
      </c>
      <c r="FI478" s="125">
        <v>2012</v>
      </c>
      <c r="FJ478" s="125">
        <v>4.3000001907348633</v>
      </c>
      <c r="FK478" s="125">
        <v>2013</v>
      </c>
      <c r="FL478" s="125">
        <v>0</v>
      </c>
      <c r="FM478" s="125">
        <v>2013</v>
      </c>
      <c r="FN478" s="125" t="s">
        <v>458</v>
      </c>
      <c r="FO478" s="125">
        <v>2010</v>
      </c>
      <c r="FP478" s="125" t="s">
        <v>458</v>
      </c>
      <c r="FQ478" s="125">
        <v>2013</v>
      </c>
      <c r="FR478" s="125" t="s">
        <v>458</v>
      </c>
      <c r="FS478" s="125">
        <v>2013</v>
      </c>
      <c r="FT478" s="125" t="s">
        <v>458</v>
      </c>
      <c r="FU478" s="125">
        <v>2013</v>
      </c>
      <c r="FV478" s="125" t="s">
        <v>458</v>
      </c>
      <c r="FW478" s="125">
        <v>2013</v>
      </c>
      <c r="FX478" s="125">
        <v>6</v>
      </c>
      <c r="FY478" s="125">
        <v>2013</v>
      </c>
      <c r="FZ478" s="125" t="s">
        <v>458</v>
      </c>
      <c r="GA478" s="125">
        <v>2013</v>
      </c>
      <c r="GB478" s="125" t="s">
        <v>458</v>
      </c>
      <c r="GC478" s="125">
        <v>2013</v>
      </c>
      <c r="GD478" s="125" t="s">
        <v>458</v>
      </c>
      <c r="GE478" s="125">
        <v>2013</v>
      </c>
      <c r="GF478" s="125" t="s">
        <v>458</v>
      </c>
      <c r="GG478" s="125">
        <v>2013</v>
      </c>
      <c r="GH478" s="125" t="s">
        <v>458</v>
      </c>
      <c r="GI478" s="125">
        <v>2010</v>
      </c>
      <c r="GJ478" s="125" t="s">
        <v>458</v>
      </c>
      <c r="GK478" s="125">
        <v>2010</v>
      </c>
      <c r="GL478" s="125" t="s">
        <v>458</v>
      </c>
      <c r="GM478" s="125">
        <v>2013</v>
      </c>
      <c r="GN478" s="126"/>
      <c r="GO478" s="126"/>
      <c r="GP478" s="126"/>
      <c r="GQ478" s="125">
        <v>1.3653022050857544</v>
      </c>
      <c r="GR478" s="125">
        <v>345999936</v>
      </c>
      <c r="GS478" s="125">
        <v>4.9865069389343262</v>
      </c>
      <c r="GT478" s="125">
        <v>48604.89453125</v>
      </c>
      <c r="GU478" s="125">
        <v>7.4141297340393066</v>
      </c>
      <c r="GV478" s="125">
        <v>134575726592</v>
      </c>
      <c r="GW478" s="125">
        <v>21.600000381469727</v>
      </c>
      <c r="GX478" s="125">
        <v>6.3750834465026855</v>
      </c>
      <c r="GY478" s="125">
        <v>69.02569580078125</v>
      </c>
      <c r="GZ478" s="125">
        <v>1475000.125</v>
      </c>
    </row>
    <row r="479" spans="1:208" x14ac:dyDescent="0.25">
      <c r="A479" s="125" t="s">
        <v>85</v>
      </c>
      <c r="B479" s="125" t="s">
        <v>84</v>
      </c>
      <c r="C479" s="125">
        <v>2015</v>
      </c>
      <c r="D479" s="125" t="s">
        <v>29</v>
      </c>
      <c r="E479" s="125" t="s">
        <v>24</v>
      </c>
      <c r="F479" s="125" t="s">
        <v>461</v>
      </c>
      <c r="G479" s="125">
        <v>0</v>
      </c>
      <c r="H479" s="125">
        <v>10.799416542053223</v>
      </c>
      <c r="I479" s="125">
        <v>2013</v>
      </c>
      <c r="J479" s="125">
        <v>22.2691650390625</v>
      </c>
      <c r="K479" s="125">
        <v>2013</v>
      </c>
      <c r="L479" s="125">
        <v>7.3000001907348633</v>
      </c>
      <c r="M479" s="125">
        <v>2013</v>
      </c>
      <c r="N479" s="125">
        <v>3.146876335144043</v>
      </c>
      <c r="O479" s="125">
        <v>2014</v>
      </c>
      <c r="P479" s="125">
        <v>25.625392913818359</v>
      </c>
      <c r="Q479" s="125">
        <v>2013</v>
      </c>
      <c r="R479" s="125">
        <v>1.9050170183181763</v>
      </c>
      <c r="S479" s="125">
        <v>2013</v>
      </c>
      <c r="T479" s="125">
        <v>1.7391619682312012</v>
      </c>
      <c r="U479" s="125">
        <v>2013</v>
      </c>
      <c r="V479" s="125">
        <v>0.72704654932022095</v>
      </c>
      <c r="W479" s="125">
        <v>2014</v>
      </c>
      <c r="X479" s="125">
        <v>1.0689610242843628</v>
      </c>
      <c r="Y479" s="125">
        <v>2014</v>
      </c>
      <c r="Z479" s="125">
        <v>0.22866001725196838</v>
      </c>
      <c r="AA479" s="125">
        <v>2013</v>
      </c>
      <c r="AB479" s="125">
        <v>1.5340908765792847</v>
      </c>
      <c r="AC479" s="125">
        <v>2014</v>
      </c>
      <c r="AD479" s="125">
        <v>0.17582416534423828</v>
      </c>
      <c r="AE479" s="125">
        <v>2014</v>
      </c>
      <c r="AF479" s="125">
        <v>73.86</v>
      </c>
      <c r="AG479" s="125">
        <v>2014</v>
      </c>
      <c r="AH479" s="125">
        <v>3.1471290588378906</v>
      </c>
      <c r="AI479" s="125">
        <v>2013</v>
      </c>
      <c r="AJ479" s="125">
        <v>0.39560437202453613</v>
      </c>
      <c r="AK479" s="125">
        <v>2014</v>
      </c>
      <c r="AL479" s="125">
        <v>0.56000000238418579</v>
      </c>
      <c r="AM479" s="125">
        <v>2014</v>
      </c>
      <c r="AN479" s="125">
        <v>0.48979592323303223</v>
      </c>
      <c r="AO479" s="125">
        <v>2014</v>
      </c>
      <c r="AP479" s="125">
        <v>14.403297424316406</v>
      </c>
      <c r="AQ479" s="125">
        <v>2014</v>
      </c>
      <c r="AR479" s="125">
        <v>105.914150019538</v>
      </c>
      <c r="AS479" s="125">
        <v>2014</v>
      </c>
      <c r="AT479" s="125">
        <v>1.6036802530288696</v>
      </c>
      <c r="AU479" s="125">
        <v>2013</v>
      </c>
      <c r="AV479" s="125">
        <v>18.594635009765625</v>
      </c>
      <c r="AW479" s="125">
        <v>2013</v>
      </c>
      <c r="AX479" s="125">
        <v>0.90856719017028809</v>
      </c>
      <c r="AY479" s="125">
        <v>2013</v>
      </c>
      <c r="AZ479" s="125">
        <v>5</v>
      </c>
      <c r="BA479" s="125">
        <v>2014</v>
      </c>
      <c r="BB479" s="125">
        <v>1.1314021348953247</v>
      </c>
      <c r="BC479" s="125">
        <v>2014</v>
      </c>
      <c r="BD479" s="125">
        <v>4.8366804122924805</v>
      </c>
      <c r="BE479" s="125">
        <v>2014</v>
      </c>
      <c r="BF479" s="125">
        <v>2.0999999046325684</v>
      </c>
      <c r="BG479" s="125">
        <v>2014</v>
      </c>
      <c r="BH479" s="125">
        <v>0.89999997615814209</v>
      </c>
      <c r="BI479" s="125">
        <v>2014</v>
      </c>
      <c r="BJ479" s="125">
        <v>0.76085841655731201</v>
      </c>
      <c r="BK479" s="125">
        <v>2010</v>
      </c>
      <c r="BL479" s="125" t="s">
        <v>458</v>
      </c>
      <c r="BM479" s="125">
        <v>2014</v>
      </c>
      <c r="BN479" s="125">
        <v>6</v>
      </c>
      <c r="BO479" s="125">
        <v>2014</v>
      </c>
      <c r="BP479" s="125">
        <v>9</v>
      </c>
      <c r="BQ479" s="125">
        <v>2014</v>
      </c>
      <c r="BR479" s="125">
        <v>18</v>
      </c>
      <c r="BS479" s="125">
        <v>2014</v>
      </c>
      <c r="BT479" s="125">
        <v>0.7354852557182312</v>
      </c>
      <c r="BU479" s="125">
        <v>2012</v>
      </c>
      <c r="BV479" s="125">
        <v>-7.0000000298023224E-2</v>
      </c>
      <c r="BW479" s="125">
        <v>2013</v>
      </c>
      <c r="BX479" s="125">
        <v>0.10999999940395355</v>
      </c>
      <c r="BY479" s="125">
        <v>2013</v>
      </c>
      <c r="BZ479" s="125">
        <v>18</v>
      </c>
      <c r="CA479" s="125">
        <v>2010</v>
      </c>
      <c r="CB479" s="125">
        <v>0.5899999737739563</v>
      </c>
      <c r="CC479" s="125">
        <v>2013</v>
      </c>
      <c r="CD479" s="125" t="s">
        <v>458</v>
      </c>
      <c r="CE479" s="125">
        <v>2014</v>
      </c>
      <c r="CF479" s="125" t="s">
        <v>458</v>
      </c>
      <c r="CG479" s="125">
        <v>2014</v>
      </c>
      <c r="CH479" s="125" t="s">
        <v>458</v>
      </c>
      <c r="CI479" s="125">
        <v>2014</v>
      </c>
      <c r="CJ479" s="125" t="s">
        <v>458</v>
      </c>
      <c r="CK479" s="125">
        <v>2014</v>
      </c>
      <c r="CL479" s="125" t="s">
        <v>458</v>
      </c>
      <c r="CM479" s="125">
        <v>2013</v>
      </c>
      <c r="CN479" s="125" t="s">
        <v>458</v>
      </c>
      <c r="CO479" s="125">
        <v>2012</v>
      </c>
      <c r="CP479" s="125" t="s">
        <v>458</v>
      </c>
      <c r="CQ479" s="125">
        <v>2014</v>
      </c>
      <c r="CR479" s="125" t="s">
        <v>458</v>
      </c>
      <c r="CS479" s="125">
        <v>2014</v>
      </c>
      <c r="CT479" s="125">
        <v>17.560150146484375</v>
      </c>
      <c r="CU479" s="125">
        <v>2012</v>
      </c>
      <c r="CV479" s="125">
        <v>0.93422406911849976</v>
      </c>
      <c r="CW479" s="125">
        <v>2012</v>
      </c>
      <c r="CX479" s="125">
        <v>85.755569458007812</v>
      </c>
      <c r="CY479" s="125">
        <v>2012</v>
      </c>
      <c r="CZ479" s="125">
        <v>95.011299133300781</v>
      </c>
      <c r="DA479" s="125">
        <v>2012</v>
      </c>
      <c r="DB479" s="125">
        <v>51.5972900390625</v>
      </c>
      <c r="DC479" s="125">
        <v>2011</v>
      </c>
      <c r="DD479" s="125">
        <v>5.4087128639221191</v>
      </c>
      <c r="DE479" s="125">
        <v>2010</v>
      </c>
      <c r="DF479" s="125">
        <v>0.39797770977020264</v>
      </c>
      <c r="DG479" s="125">
        <v>2010</v>
      </c>
      <c r="DH479" s="125" t="s">
        <v>458</v>
      </c>
      <c r="DI479" s="125">
        <v>2014</v>
      </c>
      <c r="DJ479" s="125" t="s">
        <v>458</v>
      </c>
      <c r="DK479" s="125">
        <v>2014</v>
      </c>
      <c r="DL479" s="125">
        <v>89</v>
      </c>
      <c r="DM479" s="125">
        <v>2013</v>
      </c>
      <c r="DN479" s="125">
        <v>92</v>
      </c>
      <c r="DO479" s="125">
        <v>2013</v>
      </c>
      <c r="DP479" s="125">
        <v>87</v>
      </c>
      <c r="DQ479" s="125">
        <v>2013</v>
      </c>
      <c r="DR479" s="125">
        <v>74.463417053222656</v>
      </c>
      <c r="DS479" s="125">
        <v>2013</v>
      </c>
      <c r="DT479" s="125">
        <v>988</v>
      </c>
      <c r="DU479" s="125">
        <v>2013</v>
      </c>
      <c r="DV479" s="125">
        <v>10.5</v>
      </c>
      <c r="DW479" s="125">
        <v>2013</v>
      </c>
      <c r="DX479" s="125">
        <v>5</v>
      </c>
      <c r="DY479" s="125">
        <v>2011</v>
      </c>
      <c r="DZ479" s="125">
        <v>19.5</v>
      </c>
      <c r="EA479" s="125">
        <v>2012</v>
      </c>
      <c r="EB479" s="125">
        <v>66</v>
      </c>
      <c r="EC479" s="125">
        <v>2013</v>
      </c>
      <c r="ED479" s="125">
        <v>72.099998474121094</v>
      </c>
      <c r="EE479" s="125">
        <v>2008</v>
      </c>
      <c r="EF479" s="125">
        <v>6.0999999046325684</v>
      </c>
      <c r="EG479" s="125">
        <v>2011</v>
      </c>
      <c r="EH479" s="125" t="s">
        <v>458</v>
      </c>
      <c r="EI479" s="125">
        <v>2012</v>
      </c>
      <c r="EJ479" s="125" t="s">
        <v>458</v>
      </c>
      <c r="EK479" s="125">
        <v>2014</v>
      </c>
      <c r="EL479" s="125" t="s">
        <v>458</v>
      </c>
      <c r="EM479" s="125">
        <v>2014</v>
      </c>
      <c r="EN479" s="125" t="s">
        <v>458</v>
      </c>
      <c r="EO479" s="125">
        <v>2014</v>
      </c>
      <c r="EP479" s="125" t="s">
        <v>458</v>
      </c>
      <c r="EQ479" s="125">
        <v>2014</v>
      </c>
      <c r="ER479" s="125" t="s">
        <v>458</v>
      </c>
      <c r="ES479" s="125">
        <v>2012</v>
      </c>
      <c r="ET479" s="125" t="s">
        <v>458</v>
      </c>
      <c r="EU479" s="125">
        <v>2014</v>
      </c>
      <c r="EV479" s="125">
        <v>4</v>
      </c>
      <c r="EW479" s="125">
        <v>2013</v>
      </c>
      <c r="EX479" s="125" t="s">
        <v>458</v>
      </c>
      <c r="EY479" s="125">
        <v>2010</v>
      </c>
      <c r="EZ479" s="125" t="s">
        <v>458</v>
      </c>
      <c r="FA479" s="125">
        <v>2014</v>
      </c>
      <c r="FB479" s="125">
        <v>3</v>
      </c>
      <c r="FC479" s="125">
        <v>2014</v>
      </c>
      <c r="FD479" s="125">
        <v>6.6</v>
      </c>
      <c r="FE479" s="125">
        <v>2014</v>
      </c>
      <c r="FF479" s="125">
        <v>4.4000000000000004</v>
      </c>
      <c r="FG479" s="125">
        <v>2014</v>
      </c>
      <c r="FH479" s="125">
        <v>2</v>
      </c>
      <c r="FI479" s="125">
        <v>2013</v>
      </c>
      <c r="FJ479" s="125">
        <v>4</v>
      </c>
      <c r="FK479" s="125">
        <v>2014</v>
      </c>
      <c r="FL479" s="125">
        <v>0</v>
      </c>
      <c r="FM479" s="125">
        <v>2014</v>
      </c>
      <c r="FN479" s="125" t="s">
        <v>458</v>
      </c>
      <c r="FO479" s="125">
        <v>2010</v>
      </c>
      <c r="FP479" s="125" t="s">
        <v>458</v>
      </c>
      <c r="FQ479" s="125">
        <v>2014</v>
      </c>
      <c r="FR479" s="125" t="s">
        <v>458</v>
      </c>
      <c r="FS479" s="125">
        <v>2014</v>
      </c>
      <c r="FT479" s="125" t="s">
        <v>458</v>
      </c>
      <c r="FU479" s="125">
        <v>2014</v>
      </c>
      <c r="FV479" s="125" t="s">
        <v>458</v>
      </c>
      <c r="FW479" s="125">
        <v>2014</v>
      </c>
      <c r="FX479" s="125">
        <v>6</v>
      </c>
      <c r="FY479" s="125">
        <v>2014</v>
      </c>
      <c r="FZ479" s="125" t="s">
        <v>458</v>
      </c>
      <c r="GA479" s="125">
        <v>2014</v>
      </c>
      <c r="GB479" s="125" t="s">
        <v>458</v>
      </c>
      <c r="GC479" s="125">
        <v>2014</v>
      </c>
      <c r="GD479" s="125" t="s">
        <v>458</v>
      </c>
      <c r="GE479" s="125">
        <v>2014</v>
      </c>
      <c r="GF479" s="125" t="s">
        <v>458</v>
      </c>
      <c r="GG479" s="125">
        <v>2014</v>
      </c>
      <c r="GH479" s="125" t="s">
        <v>458</v>
      </c>
      <c r="GI479" s="125">
        <v>2010</v>
      </c>
      <c r="GJ479" s="125" t="s">
        <v>458</v>
      </c>
      <c r="GK479" s="125">
        <v>2010</v>
      </c>
      <c r="GL479" s="125" t="s">
        <v>458</v>
      </c>
      <c r="GM479" s="125">
        <v>2014</v>
      </c>
      <c r="GN479" s="126"/>
      <c r="GO479" s="126"/>
      <c r="GP479" s="126"/>
      <c r="GQ479" s="125">
        <v>0.22866001725196838</v>
      </c>
      <c r="GR479" s="125">
        <v>119000112</v>
      </c>
      <c r="GS479" s="125">
        <v>3.9712944030761719</v>
      </c>
      <c r="GT479" s="125">
        <v>48991.20703125</v>
      </c>
      <c r="GU479" s="125">
        <v>4.692570686340332</v>
      </c>
      <c r="GV479" s="125">
        <v>134575726592</v>
      </c>
      <c r="GW479" s="125">
        <v>22.263284683227539</v>
      </c>
      <c r="GX479" s="125">
        <v>5.7195219993591309</v>
      </c>
      <c r="GY479" s="125">
        <v>125.05022430419922</v>
      </c>
      <c r="GZ479" s="125">
        <v>1799999.375</v>
      </c>
    </row>
    <row r="480" spans="1:208" x14ac:dyDescent="0.25">
      <c r="A480" s="125" t="s">
        <v>83</v>
      </c>
      <c r="B480" s="125" t="s">
        <v>82</v>
      </c>
      <c r="C480" s="125">
        <v>2010</v>
      </c>
      <c r="D480" s="125" t="s">
        <v>29</v>
      </c>
      <c r="E480" s="125" t="s">
        <v>24</v>
      </c>
      <c r="F480" s="125" t="s">
        <v>461</v>
      </c>
      <c r="G480" s="125">
        <v>0</v>
      </c>
      <c r="H480" s="125">
        <v>10.904999732971191</v>
      </c>
      <c r="I480" s="125">
        <v>2008</v>
      </c>
      <c r="J480" s="125">
        <v>34.935001373291016</v>
      </c>
      <c r="K480" s="125">
        <v>2008</v>
      </c>
      <c r="L480" s="125">
        <v>6.5</v>
      </c>
      <c r="M480" s="125">
        <v>2008</v>
      </c>
      <c r="N480" s="125">
        <v>1.5690000057220459</v>
      </c>
      <c r="O480" s="125">
        <v>2008</v>
      </c>
      <c r="P480" s="125">
        <v>27.600000381469727</v>
      </c>
      <c r="Q480" s="125">
        <v>2008</v>
      </c>
      <c r="R480" s="125">
        <v>2.0179998874664307</v>
      </c>
      <c r="S480" s="125">
        <v>2008</v>
      </c>
      <c r="T480" s="125">
        <v>1.4720000028610229</v>
      </c>
      <c r="U480" s="125">
        <v>2008</v>
      </c>
      <c r="V480" s="125">
        <v>2.7149999141693115</v>
      </c>
      <c r="W480" s="125">
        <v>2008</v>
      </c>
      <c r="X480" s="125"/>
      <c r="Y480" s="125"/>
      <c r="Z480" s="125">
        <v>7.689000129699707</v>
      </c>
      <c r="AA480" s="125">
        <v>2008</v>
      </c>
      <c r="AB480" s="125">
        <v>1.5880000591278076</v>
      </c>
      <c r="AC480" s="125">
        <v>2009</v>
      </c>
      <c r="AD480" s="125">
        <v>0.10499999672174454</v>
      </c>
      <c r="AE480" s="125">
        <v>2009</v>
      </c>
      <c r="AF480" s="125">
        <v>70.9739990234375</v>
      </c>
      <c r="AG480" s="125">
        <v>2009</v>
      </c>
      <c r="AH480" s="125">
        <v>3.5820000171661377</v>
      </c>
      <c r="AI480" s="125">
        <v>2008</v>
      </c>
      <c r="AJ480" s="125">
        <v>0.36100000143051147</v>
      </c>
      <c r="AK480" s="125">
        <v>2009</v>
      </c>
      <c r="AL480" s="125">
        <v>0.5899999737739563</v>
      </c>
      <c r="AM480" s="125">
        <v>2008</v>
      </c>
      <c r="AN480" s="125">
        <v>0.37200000882148743</v>
      </c>
      <c r="AO480" s="125">
        <v>2009</v>
      </c>
      <c r="AP480" s="125">
        <v>11.307000160217285</v>
      </c>
      <c r="AQ480" s="125">
        <v>2007</v>
      </c>
      <c r="AR480" s="125">
        <v>132.22900390625</v>
      </c>
      <c r="AS480" s="125">
        <v>2008</v>
      </c>
      <c r="AT480" s="125">
        <v>0.31999999284744263</v>
      </c>
      <c r="AU480" s="125">
        <v>2008</v>
      </c>
      <c r="AV480" s="125">
        <v>19.931999206542969</v>
      </c>
      <c r="AW480" s="125">
        <v>2008</v>
      </c>
      <c r="AX480" s="125">
        <v>1.1230000257492065</v>
      </c>
      <c r="AY480" s="125">
        <v>2008</v>
      </c>
      <c r="AZ480" s="125">
        <v>8.1000003814697266</v>
      </c>
      <c r="BA480" s="125">
        <v>2009</v>
      </c>
      <c r="BB480" s="125">
        <v>1.3079999685287476</v>
      </c>
      <c r="BC480" s="125">
        <v>2009</v>
      </c>
      <c r="BD480" s="125">
        <v>2.119999885559082</v>
      </c>
      <c r="BE480" s="125">
        <v>2008</v>
      </c>
      <c r="BF480" s="125">
        <v>2.7000000476837158</v>
      </c>
      <c r="BG480" s="125">
        <v>2009</v>
      </c>
      <c r="BH480" s="125">
        <v>0.87699997425079346</v>
      </c>
      <c r="BI480" s="125">
        <v>2009</v>
      </c>
      <c r="BJ480" s="125">
        <v>0.71299999952316284</v>
      </c>
      <c r="BK480" s="125">
        <v>2009</v>
      </c>
      <c r="BL480" s="125" t="s">
        <v>458</v>
      </c>
      <c r="BM480" s="125">
        <v>2009</v>
      </c>
      <c r="BN480" s="125">
        <v>2</v>
      </c>
      <c r="BO480" s="125">
        <v>2008</v>
      </c>
      <c r="BP480" s="125">
        <v>4</v>
      </c>
      <c r="BQ480" s="125">
        <v>2008</v>
      </c>
      <c r="BR480" s="125">
        <v>8</v>
      </c>
      <c r="BS480" s="125">
        <v>2008</v>
      </c>
      <c r="BT480" s="125">
        <v>0.20000000298023224</v>
      </c>
      <c r="BU480" s="125">
        <v>2007</v>
      </c>
      <c r="BV480" s="125">
        <v>-0.31600001454353333</v>
      </c>
      <c r="BW480" s="125">
        <v>2008</v>
      </c>
      <c r="BX480" s="125">
        <v>-0.91399997472763062</v>
      </c>
      <c r="BY480" s="125">
        <v>2008</v>
      </c>
      <c r="BZ480" s="125">
        <v>6</v>
      </c>
      <c r="CA480" s="125">
        <v>2008</v>
      </c>
      <c r="CB480" s="125">
        <v>-0.5559999942779541</v>
      </c>
      <c r="CC480" s="125">
        <v>2008</v>
      </c>
      <c r="CD480" s="125" t="s">
        <v>458</v>
      </c>
      <c r="CE480" s="125">
        <v>2009</v>
      </c>
      <c r="CF480" s="125" t="s">
        <v>458</v>
      </c>
      <c r="CG480" s="125">
        <v>2009</v>
      </c>
      <c r="CH480" s="125" t="s">
        <v>458</v>
      </c>
      <c r="CI480" s="125">
        <v>2009</v>
      </c>
      <c r="CJ480" s="125" t="s">
        <v>458</v>
      </c>
      <c r="CK480" s="125">
        <v>2009</v>
      </c>
      <c r="CL480" s="125" t="s">
        <v>458</v>
      </c>
      <c r="CM480" s="125">
        <v>2008</v>
      </c>
      <c r="CN480" s="125" t="s">
        <v>458</v>
      </c>
      <c r="CO480" s="125">
        <v>2009</v>
      </c>
      <c r="CP480" s="125" t="s">
        <v>458</v>
      </c>
      <c r="CQ480" s="125">
        <v>2009</v>
      </c>
      <c r="CR480" s="125" t="s">
        <v>458</v>
      </c>
      <c r="CS480" s="125">
        <v>2009</v>
      </c>
      <c r="CT480" s="125">
        <v>17.121000289916992</v>
      </c>
      <c r="CU480" s="125">
        <v>2007</v>
      </c>
      <c r="CV480" s="125">
        <v>1.0269999504089355</v>
      </c>
      <c r="CW480" s="125">
        <v>2007</v>
      </c>
      <c r="CX480" s="125">
        <v>91</v>
      </c>
      <c r="CY480" s="125">
        <v>2008</v>
      </c>
      <c r="CZ480" s="125">
        <v>83.978996276855469</v>
      </c>
      <c r="DA480" s="125">
        <v>2007</v>
      </c>
      <c r="DB480" s="125">
        <v>75.041000366210938</v>
      </c>
      <c r="DC480" s="125">
        <v>2007</v>
      </c>
      <c r="DD480" s="125">
        <v>2.9509999752044678</v>
      </c>
      <c r="DE480" s="125">
        <v>2008</v>
      </c>
      <c r="DF480" s="125">
        <v>1.6940000057220459</v>
      </c>
      <c r="DG480" s="125">
        <v>2008</v>
      </c>
      <c r="DH480" s="125" t="s">
        <v>458</v>
      </c>
      <c r="DI480" s="125">
        <v>2009</v>
      </c>
      <c r="DJ480" s="125" t="s">
        <v>458</v>
      </c>
      <c r="DK480" s="125">
        <v>2009</v>
      </c>
      <c r="DL480" s="125">
        <v>98</v>
      </c>
      <c r="DM480" s="125">
        <v>2007</v>
      </c>
      <c r="DN480" s="125">
        <v>99</v>
      </c>
      <c r="DO480" s="125">
        <v>2007</v>
      </c>
      <c r="DP480" s="125">
        <v>110.40200042724609</v>
      </c>
      <c r="DQ480" s="125">
        <v>2007</v>
      </c>
      <c r="DR480" s="125">
        <v>67.583000183105469</v>
      </c>
      <c r="DS480" s="125">
        <v>2007</v>
      </c>
      <c r="DT480" s="125">
        <v>638.63800048828125</v>
      </c>
      <c r="DU480" s="125">
        <v>2006</v>
      </c>
      <c r="DV480" s="125">
        <v>12.840000152587891</v>
      </c>
      <c r="DW480" s="125">
        <v>2007</v>
      </c>
      <c r="DX480" s="125">
        <v>5</v>
      </c>
      <c r="DY480" s="125">
        <v>2005</v>
      </c>
      <c r="DZ480" s="125">
        <v>57.318000793457031</v>
      </c>
      <c r="EA480" s="125">
        <v>2004</v>
      </c>
      <c r="EB480" s="125">
        <v>58</v>
      </c>
      <c r="EC480" s="125">
        <v>2003</v>
      </c>
      <c r="ED480" s="125">
        <v>87</v>
      </c>
      <c r="EE480" s="125">
        <v>2000</v>
      </c>
      <c r="EF480" s="125">
        <v>9.6999998092651367</v>
      </c>
      <c r="EG480" s="125">
        <v>2005</v>
      </c>
      <c r="EH480" s="125" t="s">
        <v>458</v>
      </c>
      <c r="EI480" s="125">
        <v>2009</v>
      </c>
      <c r="EJ480" s="125" t="s">
        <v>458</v>
      </c>
      <c r="EK480" s="125">
        <v>2009</v>
      </c>
      <c r="EL480" s="125" t="s">
        <v>458</v>
      </c>
      <c r="EM480" s="125">
        <v>2009</v>
      </c>
      <c r="EN480" s="125" t="s">
        <v>458</v>
      </c>
      <c r="EO480" s="125">
        <v>2009</v>
      </c>
      <c r="EP480" s="125" t="s">
        <v>458</v>
      </c>
      <c r="EQ480" s="125">
        <v>2009</v>
      </c>
      <c r="ER480" s="125" t="s">
        <v>458</v>
      </c>
      <c r="ES480" s="125">
        <v>2009</v>
      </c>
      <c r="ET480" s="125" t="s">
        <v>458</v>
      </c>
      <c r="EU480" s="125">
        <v>2009</v>
      </c>
      <c r="EV480" s="125">
        <v>2</v>
      </c>
      <c r="EW480" s="125">
        <v>2008</v>
      </c>
      <c r="EX480" s="125" t="s">
        <v>458</v>
      </c>
      <c r="EY480" s="125">
        <v>2009</v>
      </c>
      <c r="EZ480" s="125" t="s">
        <v>458</v>
      </c>
      <c r="FA480" s="125">
        <v>2009</v>
      </c>
      <c r="FB480" s="125">
        <v>5.9000000953674316</v>
      </c>
      <c r="FC480" s="125">
        <v>2009</v>
      </c>
      <c r="FD480" s="125">
        <v>7.5</v>
      </c>
      <c r="FE480" s="125">
        <v>2009</v>
      </c>
      <c r="FF480" s="125">
        <v>6.1999998092651367</v>
      </c>
      <c r="FG480" s="125">
        <v>2009</v>
      </c>
      <c r="FH480" s="125">
        <v>4</v>
      </c>
      <c r="FI480" s="125">
        <v>2008</v>
      </c>
      <c r="FJ480" s="125">
        <v>7</v>
      </c>
      <c r="FK480" s="125">
        <v>2009</v>
      </c>
      <c r="FL480" s="125">
        <v>0</v>
      </c>
      <c r="FM480" s="125">
        <v>2008</v>
      </c>
      <c r="FN480" s="125" t="s">
        <v>458</v>
      </c>
      <c r="FO480" s="125">
        <v>2009</v>
      </c>
      <c r="FP480" s="125" t="s">
        <v>458</v>
      </c>
      <c r="FQ480" s="125">
        <v>2008</v>
      </c>
      <c r="FR480" s="125" t="s">
        <v>458</v>
      </c>
      <c r="FS480" s="125">
        <v>2009</v>
      </c>
      <c r="FT480" s="125" t="s">
        <v>458</v>
      </c>
      <c r="FU480" s="125">
        <v>2009</v>
      </c>
      <c r="FV480" s="125" t="s">
        <v>458</v>
      </c>
      <c r="FW480" s="125">
        <v>2009</v>
      </c>
      <c r="FX480" s="125">
        <v>3</v>
      </c>
      <c r="FY480" s="125">
        <v>2008</v>
      </c>
      <c r="FZ480" s="125" t="s">
        <v>458</v>
      </c>
      <c r="GA480" s="125">
        <v>2009</v>
      </c>
      <c r="GB480" s="125" t="s">
        <v>458</v>
      </c>
      <c r="GC480" s="125">
        <v>2009</v>
      </c>
      <c r="GD480" s="125" t="s">
        <v>458</v>
      </c>
      <c r="GE480" s="125">
        <v>2009</v>
      </c>
      <c r="GF480" s="125" t="s">
        <v>458</v>
      </c>
      <c r="GG480" s="125">
        <v>2009</v>
      </c>
      <c r="GH480" s="125" t="s">
        <v>458</v>
      </c>
      <c r="GI480" s="125">
        <v>2009</v>
      </c>
      <c r="GJ480" s="125" t="s">
        <v>458</v>
      </c>
      <c r="GK480" s="125">
        <v>2009</v>
      </c>
      <c r="GL480" s="125" t="s">
        <v>458</v>
      </c>
      <c r="GM480" s="125">
        <v>2009</v>
      </c>
      <c r="GN480" s="126"/>
      <c r="GO480" s="126"/>
      <c r="GP480" s="126"/>
      <c r="GQ480" s="125"/>
      <c r="GR480" s="125">
        <v>453270304</v>
      </c>
      <c r="GS480" s="125">
        <v>0.37712776660919189</v>
      </c>
      <c r="GT480" s="125">
        <v>54446.91015625</v>
      </c>
      <c r="GU480" s="125">
        <v>3.3579423427581787</v>
      </c>
      <c r="GV480" s="125">
        <v>969455501312</v>
      </c>
      <c r="GW480" s="125">
        <v>3.8018438816070557</v>
      </c>
      <c r="GX480" s="125">
        <v>6.5232625007629395</v>
      </c>
      <c r="GY480" s="125">
        <v>7.3311367034912109</v>
      </c>
      <c r="GZ480" s="125">
        <v>81388.390625</v>
      </c>
    </row>
    <row r="481" spans="1:208" x14ac:dyDescent="0.25">
      <c r="A481" s="125" t="s">
        <v>83</v>
      </c>
      <c r="B481" s="125" t="s">
        <v>82</v>
      </c>
      <c r="C481" s="125">
        <v>2011</v>
      </c>
      <c r="D481" s="125" t="s">
        <v>29</v>
      </c>
      <c r="E481" s="125" t="s">
        <v>24</v>
      </c>
      <c r="F481" s="125" t="s">
        <v>461</v>
      </c>
      <c r="G481" s="125">
        <v>0</v>
      </c>
      <c r="H481" s="125">
        <v>10.909675598144531</v>
      </c>
      <c r="I481" s="125">
        <v>2009</v>
      </c>
      <c r="J481" s="125">
        <v>26.093170166015625</v>
      </c>
      <c r="K481" s="125">
        <v>2009</v>
      </c>
      <c r="L481" s="125">
        <v>8.1594820022583008</v>
      </c>
      <c r="M481" s="125">
        <v>2009</v>
      </c>
      <c r="N481" s="125">
        <v>2.3702437877655029</v>
      </c>
      <c r="O481" s="125">
        <v>2009</v>
      </c>
      <c r="P481" s="125">
        <v>27.360523223876953</v>
      </c>
      <c r="Q481" s="125">
        <v>2009</v>
      </c>
      <c r="R481" s="125">
        <v>2.334749698638916</v>
      </c>
      <c r="S481" s="125">
        <v>2009</v>
      </c>
      <c r="T481" s="125">
        <v>1.0719077587127686</v>
      </c>
      <c r="U481" s="125">
        <v>2009</v>
      </c>
      <c r="V481" s="125">
        <v>2.5379794976149816</v>
      </c>
      <c r="W481" s="125">
        <v>2009</v>
      </c>
      <c r="X481" s="125">
        <v>11.654077529907227</v>
      </c>
      <c r="Y481" s="125">
        <v>2009</v>
      </c>
      <c r="Z481" s="125">
        <v>4.3828482627868652</v>
      </c>
      <c r="AA481" s="125">
        <v>2009</v>
      </c>
      <c r="AB481" s="125">
        <v>2.0848367214202881</v>
      </c>
      <c r="AC481" s="125">
        <v>2010</v>
      </c>
      <c r="AD481" s="125">
        <v>0.22617460787296295</v>
      </c>
      <c r="AE481" s="125">
        <v>2010</v>
      </c>
      <c r="AF481" s="125">
        <v>69.580101013183594</v>
      </c>
      <c r="AG481" s="125">
        <v>2010</v>
      </c>
      <c r="AH481" s="125">
        <v>3.2992815971374512</v>
      </c>
      <c r="AI481" s="125">
        <v>2009</v>
      </c>
      <c r="AJ481" s="125">
        <v>0.43744087219238281</v>
      </c>
      <c r="AK481" s="125">
        <v>2010</v>
      </c>
      <c r="AL481" s="125">
        <v>0.64424681663513184</v>
      </c>
      <c r="AM481" s="125">
        <v>2010</v>
      </c>
      <c r="AN481" s="125">
        <v>0.40932291746139526</v>
      </c>
      <c r="AO481" s="125">
        <v>2010</v>
      </c>
      <c r="AP481" s="125">
        <v>11.306774139404297</v>
      </c>
      <c r="AQ481" s="125">
        <v>2007</v>
      </c>
      <c r="AR481" s="125">
        <v>162.49559020996094</v>
      </c>
      <c r="AS481" s="125">
        <v>2009</v>
      </c>
      <c r="AT481" s="125">
        <v>0.48382031917572021</v>
      </c>
      <c r="AU481" s="125">
        <v>2009</v>
      </c>
      <c r="AV481" s="125">
        <v>20.017377853393555</v>
      </c>
      <c r="AW481" s="125">
        <v>2009</v>
      </c>
      <c r="AX481" s="125">
        <v>1.1661956310272217</v>
      </c>
      <c r="AY481" s="125">
        <v>2009</v>
      </c>
      <c r="AZ481" s="125">
        <v>7.9000000953674316</v>
      </c>
      <c r="BA481" s="125">
        <v>2010</v>
      </c>
      <c r="BB481" s="125">
        <v>1.5260562896728516</v>
      </c>
      <c r="BC481" s="125">
        <v>2010</v>
      </c>
      <c r="BD481" s="125">
        <v>2.4457588195800781</v>
      </c>
      <c r="BE481" s="125">
        <v>2009</v>
      </c>
      <c r="BF481" s="125">
        <v>3.5999999046325684</v>
      </c>
      <c r="BG481" s="125">
        <v>2010</v>
      </c>
      <c r="BH481" s="125">
        <v>0.89833909273147583</v>
      </c>
      <c r="BI481" s="125">
        <v>2010</v>
      </c>
      <c r="BJ481" s="125">
        <v>0.76036334037780762</v>
      </c>
      <c r="BK481" s="125">
        <v>2010</v>
      </c>
      <c r="BL481" s="125" t="s">
        <v>458</v>
      </c>
      <c r="BM481" s="125">
        <v>2010</v>
      </c>
      <c r="BN481" s="125">
        <v>2</v>
      </c>
      <c r="BO481" s="125">
        <v>2010</v>
      </c>
      <c r="BP481" s="125">
        <v>4</v>
      </c>
      <c r="BQ481" s="125">
        <v>2009</v>
      </c>
      <c r="BR481" s="125">
        <v>9</v>
      </c>
      <c r="BS481" s="125">
        <v>2009</v>
      </c>
      <c r="BT481" s="125">
        <v>0.20000000298023224</v>
      </c>
      <c r="BU481" s="125">
        <v>2007</v>
      </c>
      <c r="BV481" s="125">
        <v>-0.2817409336566925</v>
      </c>
      <c r="BW481" s="125">
        <v>2009</v>
      </c>
      <c r="BX481" s="125">
        <v>-0.77274388074874878</v>
      </c>
      <c r="BY481" s="125">
        <v>2009</v>
      </c>
      <c r="BZ481" s="125">
        <v>6</v>
      </c>
      <c r="CA481" s="125">
        <v>2009</v>
      </c>
      <c r="CB481" s="125">
        <v>-0.46150267124176025</v>
      </c>
      <c r="CC481" s="125">
        <v>2009</v>
      </c>
      <c r="CD481" s="125" t="s">
        <v>458</v>
      </c>
      <c r="CE481" s="125">
        <v>2010</v>
      </c>
      <c r="CF481" s="125" t="s">
        <v>458</v>
      </c>
      <c r="CG481" s="125">
        <v>2010</v>
      </c>
      <c r="CH481" s="125" t="s">
        <v>458</v>
      </c>
      <c r="CI481" s="125">
        <v>2010</v>
      </c>
      <c r="CJ481" s="125" t="s">
        <v>458</v>
      </c>
      <c r="CK481" s="125">
        <v>2010</v>
      </c>
      <c r="CL481" s="125" t="s">
        <v>458</v>
      </c>
      <c r="CM481" s="125">
        <v>2010</v>
      </c>
      <c r="CN481" s="125" t="s">
        <v>458</v>
      </c>
      <c r="CO481" s="125">
        <v>2010</v>
      </c>
      <c r="CP481" s="125" t="s">
        <v>458</v>
      </c>
      <c r="CQ481" s="125">
        <v>2010</v>
      </c>
      <c r="CR481" s="125" t="s">
        <v>458</v>
      </c>
      <c r="CS481" s="125">
        <v>2010</v>
      </c>
      <c r="CT481" s="125">
        <v>17.446987152099609</v>
      </c>
      <c r="CU481" s="125">
        <v>2008</v>
      </c>
      <c r="CV481" s="125">
        <v>1.0258524417877197</v>
      </c>
      <c r="CW481" s="125">
        <v>2008</v>
      </c>
      <c r="CX481" s="125">
        <v>92.5</v>
      </c>
      <c r="CY481" s="125">
        <v>2005</v>
      </c>
      <c r="CZ481" s="125">
        <v>84.810386657714844</v>
      </c>
      <c r="DA481" s="125">
        <v>2008</v>
      </c>
      <c r="DB481" s="125">
        <v>77.19378662109375</v>
      </c>
      <c r="DC481" s="125">
        <v>2008</v>
      </c>
      <c r="DD481" s="125">
        <v>3.2081437110900879</v>
      </c>
      <c r="DE481" s="125">
        <v>2010</v>
      </c>
      <c r="DF481" s="125">
        <v>1.9014538526535034</v>
      </c>
      <c r="DG481" s="125">
        <v>2010</v>
      </c>
      <c r="DH481" s="125" t="s">
        <v>458</v>
      </c>
      <c r="DI481" s="125">
        <v>2010</v>
      </c>
      <c r="DJ481" s="125" t="s">
        <v>458</v>
      </c>
      <c r="DK481" s="125">
        <v>2010</v>
      </c>
      <c r="DL481" s="125">
        <v>98</v>
      </c>
      <c r="DM481" s="125">
        <v>2009</v>
      </c>
      <c r="DN481" s="125">
        <v>98</v>
      </c>
      <c r="DO481" s="125">
        <v>2009</v>
      </c>
      <c r="DP481" s="125">
        <v>106</v>
      </c>
      <c r="DQ481" s="125">
        <v>2009</v>
      </c>
      <c r="DR481" s="125">
        <v>68.858413696289063</v>
      </c>
      <c r="DS481" s="125">
        <v>2009</v>
      </c>
      <c r="DT481" s="125">
        <v>866</v>
      </c>
      <c r="DU481" s="125">
        <v>2008</v>
      </c>
      <c r="DV481" s="125">
        <v>11.100000381469727</v>
      </c>
      <c r="DW481" s="125">
        <v>2009</v>
      </c>
      <c r="DX481" s="125">
        <v>5</v>
      </c>
      <c r="DY481" s="125">
        <v>2007</v>
      </c>
      <c r="DZ481" s="125">
        <v>50</v>
      </c>
      <c r="EA481" s="125">
        <v>2008</v>
      </c>
      <c r="EB481" s="125">
        <v>60</v>
      </c>
      <c r="EC481" s="125">
        <v>2007</v>
      </c>
      <c r="ED481" s="125">
        <v>87</v>
      </c>
      <c r="EE481" s="125">
        <v>2008</v>
      </c>
      <c r="EF481" s="125">
        <v>9.6584997177124023</v>
      </c>
      <c r="EG481" s="125">
        <v>2006</v>
      </c>
      <c r="EH481" s="125" t="s">
        <v>458</v>
      </c>
      <c r="EI481" s="125">
        <v>2010</v>
      </c>
      <c r="EJ481" s="125" t="s">
        <v>458</v>
      </c>
      <c r="EK481" s="125">
        <v>2010</v>
      </c>
      <c r="EL481" s="125" t="s">
        <v>458</v>
      </c>
      <c r="EM481" s="125">
        <v>2010</v>
      </c>
      <c r="EN481" s="125" t="s">
        <v>458</v>
      </c>
      <c r="EO481" s="125">
        <v>2010</v>
      </c>
      <c r="EP481" s="125" t="s">
        <v>458</v>
      </c>
      <c r="EQ481" s="125">
        <v>2010</v>
      </c>
      <c r="ER481" s="125" t="s">
        <v>458</v>
      </c>
      <c r="ES481" s="125">
        <v>2010</v>
      </c>
      <c r="ET481" s="125" t="s">
        <v>458</v>
      </c>
      <c r="EU481" s="125">
        <v>2010</v>
      </c>
      <c r="EV481" s="125">
        <v>2</v>
      </c>
      <c r="EW481" s="125">
        <v>2009</v>
      </c>
      <c r="EX481" s="125" t="s">
        <v>458</v>
      </c>
      <c r="EY481" s="125">
        <v>2010</v>
      </c>
      <c r="EZ481" s="125" t="s">
        <v>458</v>
      </c>
      <c r="FA481" s="125">
        <v>2010</v>
      </c>
      <c r="FB481" s="125">
        <v>5.4000000953674316</v>
      </c>
      <c r="FC481" s="125">
        <v>2010</v>
      </c>
      <c r="FD481" s="125">
        <v>7.0999999046325684</v>
      </c>
      <c r="FE481" s="125">
        <v>2010</v>
      </c>
      <c r="FF481" s="125">
        <v>6</v>
      </c>
      <c r="FG481" s="125">
        <v>2010</v>
      </c>
      <c r="FH481" s="125">
        <v>4</v>
      </c>
      <c r="FI481" s="125">
        <v>2009</v>
      </c>
      <c r="FJ481" s="125">
        <v>6.6999998092651367</v>
      </c>
      <c r="FK481" s="125">
        <v>2010</v>
      </c>
      <c r="FL481" s="125">
        <v>4</v>
      </c>
      <c r="FM481" s="125">
        <v>2010</v>
      </c>
      <c r="FN481" s="125" t="s">
        <v>458</v>
      </c>
      <c r="FO481" s="125">
        <v>2010</v>
      </c>
      <c r="FP481" s="125" t="s">
        <v>458</v>
      </c>
      <c r="FQ481" s="125">
        <v>2010</v>
      </c>
      <c r="FR481" s="125" t="s">
        <v>458</v>
      </c>
      <c r="FS481" s="125">
        <v>2010</v>
      </c>
      <c r="FT481" s="125" t="s">
        <v>458</v>
      </c>
      <c r="FU481" s="125">
        <v>2010</v>
      </c>
      <c r="FV481" s="125" t="s">
        <v>458</v>
      </c>
      <c r="FW481" s="125">
        <v>2010</v>
      </c>
      <c r="FX481" s="125">
        <v>3</v>
      </c>
      <c r="FY481" s="125">
        <v>2010</v>
      </c>
      <c r="FZ481" s="125" t="s">
        <v>458</v>
      </c>
      <c r="GA481" s="125">
        <v>2010</v>
      </c>
      <c r="GB481" s="125" t="s">
        <v>458</v>
      </c>
      <c r="GC481" s="125">
        <v>2010</v>
      </c>
      <c r="GD481" s="125" t="s">
        <v>458</v>
      </c>
      <c r="GE481" s="125">
        <v>2010</v>
      </c>
      <c r="GF481" s="125" t="s">
        <v>458</v>
      </c>
      <c r="GG481" s="125">
        <v>2010</v>
      </c>
      <c r="GH481" s="125" t="s">
        <v>458</v>
      </c>
      <c r="GI481" s="125">
        <v>2010</v>
      </c>
      <c r="GJ481" s="125" t="s">
        <v>458</v>
      </c>
      <c r="GK481" s="125">
        <v>2009</v>
      </c>
      <c r="GL481" s="125" t="s">
        <v>458</v>
      </c>
      <c r="GM481" s="125">
        <v>2010</v>
      </c>
      <c r="GN481" s="126"/>
      <c r="GO481" s="126"/>
      <c r="GP481" s="126"/>
      <c r="GQ481" s="125">
        <v>4.3828482627868652</v>
      </c>
      <c r="GR481" s="125">
        <v>493670016</v>
      </c>
      <c r="GS481" s="125">
        <v>0.62226015329360962</v>
      </c>
      <c r="GT481" s="125">
        <v>54702.09765625</v>
      </c>
      <c r="GU481" s="125">
        <v>1.9209465980529785</v>
      </c>
      <c r="GV481" s="125">
        <v>762999537664</v>
      </c>
      <c r="GW481" s="125">
        <v>9.7000007629394531</v>
      </c>
      <c r="GX481" s="125">
        <v>9.3268747329711914</v>
      </c>
      <c r="GY481" s="125">
        <v>10.539302825927734</v>
      </c>
      <c r="GZ481" s="125">
        <v>81369.9921875</v>
      </c>
    </row>
    <row r="482" spans="1:208" x14ac:dyDescent="0.25">
      <c r="A482" s="125" t="s">
        <v>83</v>
      </c>
      <c r="B482" s="125" t="s">
        <v>82</v>
      </c>
      <c r="C482" s="125">
        <v>2012</v>
      </c>
      <c r="D482" s="125" t="s">
        <v>29</v>
      </c>
      <c r="E482" s="125" t="s">
        <v>24</v>
      </c>
      <c r="F482" s="125" t="s">
        <v>461</v>
      </c>
      <c r="G482" s="125">
        <v>0</v>
      </c>
      <c r="H482" s="125">
        <v>10.920103073120117</v>
      </c>
      <c r="I482" s="125">
        <v>2010</v>
      </c>
      <c r="J482" s="125">
        <v>31.18260823</v>
      </c>
      <c r="K482" s="125">
        <v>2010</v>
      </c>
      <c r="L482" s="125">
        <v>7.5</v>
      </c>
      <c r="M482" s="125">
        <v>2010</v>
      </c>
      <c r="N482" s="125">
        <v>2.1972246170043945</v>
      </c>
      <c r="O482" s="125">
        <v>2011</v>
      </c>
      <c r="P482" s="125">
        <v>27.473108291625977</v>
      </c>
      <c r="Q482" s="125">
        <v>2010</v>
      </c>
      <c r="R482" s="125">
        <v>2.2872557640075684</v>
      </c>
      <c r="S482" s="125">
        <v>2010</v>
      </c>
      <c r="T482" s="125">
        <v>1.1334092617034912</v>
      </c>
      <c r="U482" s="125">
        <v>2010</v>
      </c>
      <c r="V482" s="125">
        <v>2.0615345748110383</v>
      </c>
      <c r="W482" s="125">
        <v>2010</v>
      </c>
      <c r="X482" s="125">
        <v>6.8580192809999998</v>
      </c>
      <c r="Y482" s="125">
        <v>2010</v>
      </c>
      <c r="Z482" s="125">
        <v>3.841019868850708</v>
      </c>
      <c r="AA482" s="125">
        <v>2010</v>
      </c>
      <c r="AB482" s="125">
        <v>2.0848367214202881</v>
      </c>
      <c r="AC482" s="125">
        <v>2010</v>
      </c>
      <c r="AD482" s="125">
        <v>0.26680120825767517</v>
      </c>
      <c r="AE482" s="125">
        <v>2011</v>
      </c>
      <c r="AF482" s="125">
        <v>76.367416381835938</v>
      </c>
      <c r="AG482" s="125">
        <v>2011</v>
      </c>
      <c r="AH482" s="125">
        <v>3.471426248550415</v>
      </c>
      <c r="AI482" s="125">
        <v>2010</v>
      </c>
      <c r="AJ482" s="125">
        <v>0.41089791059494019</v>
      </c>
      <c r="AK482" s="125">
        <v>2011</v>
      </c>
      <c r="AL482" s="125">
        <v>0.5848088264465332</v>
      </c>
      <c r="AM482" s="125">
        <v>2011</v>
      </c>
      <c r="AN482" s="125">
        <v>0.40808689594268799</v>
      </c>
      <c r="AO482" s="125">
        <v>2011</v>
      </c>
      <c r="AP482" s="125">
        <v>14.619050025939941</v>
      </c>
      <c r="AQ482" s="125">
        <v>2011</v>
      </c>
      <c r="AR482" s="125">
        <v>179.30870056152344</v>
      </c>
      <c r="AS482" s="125">
        <v>2011</v>
      </c>
      <c r="AT482" s="125">
        <v>0.20823819935321808</v>
      </c>
      <c r="AU482" s="125">
        <v>2010</v>
      </c>
      <c r="AV482" s="125">
        <v>20.253421783447266</v>
      </c>
      <c r="AW482" s="125">
        <v>2010</v>
      </c>
      <c r="AX482" s="125">
        <v>1.161935567855835</v>
      </c>
      <c r="AY482" s="125">
        <v>2010</v>
      </c>
      <c r="AZ482" s="125">
        <v>7.5999999046325684</v>
      </c>
      <c r="BA482" s="125">
        <v>2011</v>
      </c>
      <c r="BB482" s="125">
        <v>1.0986123085021973</v>
      </c>
      <c r="BC482" s="125">
        <v>2011</v>
      </c>
      <c r="BD482" s="125">
        <v>3.339280366897583</v>
      </c>
      <c r="BE482" s="125">
        <v>2011</v>
      </c>
      <c r="BF482" s="125">
        <v>2</v>
      </c>
      <c r="BG482" s="125">
        <v>2011</v>
      </c>
      <c r="BH482" s="125">
        <v>0.89150655269622803</v>
      </c>
      <c r="BI482" s="125">
        <v>2011</v>
      </c>
      <c r="BJ482" s="125">
        <v>0.76036334037780762</v>
      </c>
      <c r="BK482" s="125">
        <v>2010</v>
      </c>
      <c r="BL482" s="125" t="s">
        <v>458</v>
      </c>
      <c r="BM482" s="125">
        <v>2011</v>
      </c>
      <c r="BN482" s="125">
        <v>2</v>
      </c>
      <c r="BO482" s="125">
        <v>2011</v>
      </c>
      <c r="BP482" s="125">
        <v>4</v>
      </c>
      <c r="BQ482" s="125">
        <v>2010</v>
      </c>
      <c r="BR482" s="125">
        <v>10</v>
      </c>
      <c r="BS482" s="125">
        <v>2010</v>
      </c>
      <c r="BT482" s="125">
        <v>0.20000000298023224</v>
      </c>
      <c r="BU482" s="125">
        <v>2007</v>
      </c>
      <c r="BV482" s="125">
        <v>-0.3940289318561554</v>
      </c>
      <c r="BW482" s="125">
        <v>2010</v>
      </c>
      <c r="BX482" s="125">
        <v>-0.78368717432022095</v>
      </c>
      <c r="BY482" s="125">
        <v>2010</v>
      </c>
      <c r="BZ482" s="125">
        <v>6</v>
      </c>
      <c r="CA482" s="125">
        <v>2010</v>
      </c>
      <c r="CB482" s="125">
        <v>-0.39484912157058716</v>
      </c>
      <c r="CC482" s="125">
        <v>2010</v>
      </c>
      <c r="CD482" s="125" t="s">
        <v>458</v>
      </c>
      <c r="CE482" s="125">
        <v>2011</v>
      </c>
      <c r="CF482" s="125" t="s">
        <v>458</v>
      </c>
      <c r="CG482" s="125">
        <v>2011</v>
      </c>
      <c r="CH482" s="125" t="s">
        <v>458</v>
      </c>
      <c r="CI482" s="125">
        <v>2011</v>
      </c>
      <c r="CJ482" s="125" t="s">
        <v>458</v>
      </c>
      <c r="CK482" s="125">
        <v>2011</v>
      </c>
      <c r="CL482" s="125" t="s">
        <v>458</v>
      </c>
      <c r="CM482" s="125">
        <v>2010</v>
      </c>
      <c r="CN482" s="125" t="s">
        <v>458</v>
      </c>
      <c r="CO482" s="125">
        <v>2010</v>
      </c>
      <c r="CP482" s="125" t="s">
        <v>458</v>
      </c>
      <c r="CQ482" s="125">
        <v>2011</v>
      </c>
      <c r="CR482" s="125" t="s">
        <v>458</v>
      </c>
      <c r="CS482" s="125">
        <v>2011</v>
      </c>
      <c r="CT482" s="125">
        <v>18.06296</v>
      </c>
      <c r="CU482" s="125">
        <v>2009</v>
      </c>
      <c r="CV482" s="125">
        <v>1.0340714454650879</v>
      </c>
      <c r="CW482" s="125">
        <v>2009</v>
      </c>
      <c r="CX482" s="125">
        <v>93.365520000000004</v>
      </c>
      <c r="CY482" s="125">
        <v>2009</v>
      </c>
      <c r="CZ482" s="125">
        <v>88.571770000000001</v>
      </c>
      <c r="DA482" s="125">
        <v>2009</v>
      </c>
      <c r="DB482" s="125">
        <v>75.887879999999996</v>
      </c>
      <c r="DC482" s="125">
        <v>2009</v>
      </c>
      <c r="DD482" s="125">
        <v>4.8256731033325195</v>
      </c>
      <c r="DE482" s="125">
        <v>2010</v>
      </c>
      <c r="DF482" s="125">
        <v>1.5803782939910889</v>
      </c>
      <c r="DG482" s="125">
        <v>2010</v>
      </c>
      <c r="DH482" s="125" t="s">
        <v>458</v>
      </c>
      <c r="DI482" s="125">
        <v>2011</v>
      </c>
      <c r="DJ482" s="125" t="s">
        <v>458</v>
      </c>
      <c r="DK482" s="125">
        <v>2011</v>
      </c>
      <c r="DL482" s="125">
        <v>97</v>
      </c>
      <c r="DM482" s="125">
        <v>2010</v>
      </c>
      <c r="DN482" s="125">
        <v>98</v>
      </c>
      <c r="DO482" s="125">
        <v>2010</v>
      </c>
      <c r="DP482" s="125">
        <v>106</v>
      </c>
      <c r="DQ482" s="125">
        <v>2010</v>
      </c>
      <c r="DR482" s="125">
        <v>68.804878049999999</v>
      </c>
      <c r="DS482" s="125">
        <v>2010</v>
      </c>
      <c r="DT482" s="125">
        <v>1038</v>
      </c>
      <c r="DU482" s="125">
        <v>2009</v>
      </c>
      <c r="DV482" s="125">
        <v>9.1</v>
      </c>
      <c r="DW482" s="125">
        <v>2010</v>
      </c>
      <c r="DX482" s="125">
        <v>5</v>
      </c>
      <c r="DY482" s="125">
        <v>2008</v>
      </c>
      <c r="DZ482" s="125">
        <v>50</v>
      </c>
      <c r="EA482" s="125">
        <v>2008</v>
      </c>
      <c r="EB482" s="125">
        <v>60</v>
      </c>
      <c r="EC482" s="125">
        <v>2007</v>
      </c>
      <c r="ED482" s="125">
        <v>70</v>
      </c>
      <c r="EE482" s="125">
        <v>2010</v>
      </c>
      <c r="EF482" s="125">
        <v>9.6999999999999993</v>
      </c>
      <c r="EG482" s="125">
        <v>2006</v>
      </c>
      <c r="EH482" s="125" t="s">
        <v>458</v>
      </c>
      <c r="EI482" s="125">
        <v>2011</v>
      </c>
      <c r="EJ482" s="125" t="s">
        <v>458</v>
      </c>
      <c r="EK482" s="125">
        <v>2011</v>
      </c>
      <c r="EL482" s="125" t="s">
        <v>458</v>
      </c>
      <c r="EM482" s="125">
        <v>2011</v>
      </c>
      <c r="EN482" s="125" t="s">
        <v>458</v>
      </c>
      <c r="EO482" s="125">
        <v>2011</v>
      </c>
      <c r="EP482" s="125" t="s">
        <v>458</v>
      </c>
      <c r="EQ482" s="125">
        <v>2011</v>
      </c>
      <c r="ER482" s="125" t="s">
        <v>458</v>
      </c>
      <c r="ES482" s="125">
        <v>2011</v>
      </c>
      <c r="ET482" s="125" t="s">
        <v>458</v>
      </c>
      <c r="EU482" s="125">
        <v>2011</v>
      </c>
      <c r="EV482" s="125">
        <v>2</v>
      </c>
      <c r="EW482" s="125">
        <v>2010</v>
      </c>
      <c r="EX482" s="125" t="s">
        <v>458</v>
      </c>
      <c r="EY482" s="125">
        <v>2010</v>
      </c>
      <c r="EZ482" s="125" t="s">
        <v>458</v>
      </c>
      <c r="FA482" s="125">
        <v>2011</v>
      </c>
      <c r="FB482" s="125">
        <v>5.0999999046325684</v>
      </c>
      <c r="FC482" s="125">
        <v>2011</v>
      </c>
      <c r="FD482" s="125">
        <v>7.5999999046325684</v>
      </c>
      <c r="FE482" s="125">
        <v>2011</v>
      </c>
      <c r="FF482" s="125">
        <v>5.6999998092651367</v>
      </c>
      <c r="FG482" s="125">
        <v>2011</v>
      </c>
      <c r="FH482" s="125">
        <v>4</v>
      </c>
      <c r="FI482" s="125">
        <v>2010</v>
      </c>
      <c r="FJ482" s="125">
        <v>6.3000001907348633</v>
      </c>
      <c r="FK482" s="125">
        <v>2011</v>
      </c>
      <c r="FL482" s="125">
        <v>1</v>
      </c>
      <c r="FM482" s="125">
        <v>2011</v>
      </c>
      <c r="FN482" s="125" t="s">
        <v>458</v>
      </c>
      <c r="FO482" s="125">
        <v>2011</v>
      </c>
      <c r="FP482" s="125" t="s">
        <v>458</v>
      </c>
      <c r="FQ482" s="125">
        <v>2011</v>
      </c>
      <c r="FR482" s="125" t="s">
        <v>458</v>
      </c>
      <c r="FS482" s="125">
        <v>2011</v>
      </c>
      <c r="FT482" s="125" t="s">
        <v>458</v>
      </c>
      <c r="FU482" s="125">
        <v>2011</v>
      </c>
      <c r="FV482" s="125" t="s">
        <v>458</v>
      </c>
      <c r="FW482" s="125">
        <v>2011</v>
      </c>
      <c r="FX482" s="125">
        <v>3</v>
      </c>
      <c r="FY482" s="125">
        <v>2011</v>
      </c>
      <c r="FZ482" s="125" t="s">
        <v>458</v>
      </c>
      <c r="GA482" s="125">
        <v>2011</v>
      </c>
      <c r="GB482" s="125" t="s">
        <v>458</v>
      </c>
      <c r="GC482" s="125">
        <v>2011</v>
      </c>
      <c r="GD482" s="125" t="s">
        <v>458</v>
      </c>
      <c r="GE482" s="125">
        <v>2011</v>
      </c>
      <c r="GF482" s="125" t="s">
        <v>458</v>
      </c>
      <c r="GG482" s="125">
        <v>2011</v>
      </c>
      <c r="GH482" s="125" t="s">
        <v>458</v>
      </c>
      <c r="GI482" s="125">
        <v>2011</v>
      </c>
      <c r="GJ482" s="125" t="s">
        <v>458</v>
      </c>
      <c r="GK482" s="125">
        <v>2009</v>
      </c>
      <c r="GL482" s="125" t="s">
        <v>458</v>
      </c>
      <c r="GM482" s="125">
        <v>2011</v>
      </c>
      <c r="GN482" s="126"/>
      <c r="GO482" s="126"/>
      <c r="GP482" s="126"/>
      <c r="GQ482" s="125">
        <v>3.841019868850708</v>
      </c>
      <c r="GR482" s="125">
        <v>625099712</v>
      </c>
      <c r="GS482" s="125">
        <v>0.23150648176670074</v>
      </c>
      <c r="GT482" s="125">
        <v>55275.49609375</v>
      </c>
      <c r="GU482" s="125">
        <v>2.1062283515930176</v>
      </c>
      <c r="GV482" s="125">
        <v>853924249600</v>
      </c>
      <c r="GW482" s="125">
        <v>8</v>
      </c>
      <c r="GX482" s="125">
        <v>8.8478755950927734</v>
      </c>
      <c r="GY482" s="125">
        <v>27.198825836181641</v>
      </c>
      <c r="GZ482" s="125">
        <v>2233431</v>
      </c>
    </row>
    <row r="483" spans="1:208" x14ac:dyDescent="0.25">
      <c r="A483" s="125" t="s">
        <v>83</v>
      </c>
      <c r="B483" s="125" t="s">
        <v>82</v>
      </c>
      <c r="C483" s="125">
        <v>2013</v>
      </c>
      <c r="D483" s="125" t="s">
        <v>29</v>
      </c>
      <c r="E483" s="125" t="s">
        <v>24</v>
      </c>
      <c r="F483" s="125" t="s">
        <v>461</v>
      </c>
      <c r="G483" s="125">
        <v>0</v>
      </c>
      <c r="H483" s="125">
        <v>10.928182601928711</v>
      </c>
      <c r="I483" s="125">
        <v>2011</v>
      </c>
      <c r="J483" s="125">
        <v>44.232246398925781</v>
      </c>
      <c r="K483" s="125">
        <v>2012</v>
      </c>
      <c r="L483" s="125">
        <v>6.5999999049999998</v>
      </c>
      <c r="M483" s="125">
        <v>2011</v>
      </c>
      <c r="N483" s="125">
        <v>2.0412201881408691</v>
      </c>
      <c r="O483" s="125">
        <v>2012</v>
      </c>
      <c r="P483" s="125">
        <v>27.567659378051758</v>
      </c>
      <c r="Q483" s="125">
        <v>2012</v>
      </c>
      <c r="R483" s="125">
        <v>2.1941869258880615</v>
      </c>
      <c r="S483" s="125">
        <v>2011</v>
      </c>
      <c r="T483" s="125">
        <v>1.9277570247650146</v>
      </c>
      <c r="U483" s="125">
        <v>2011</v>
      </c>
      <c r="V483" s="125">
        <v>1.8029828276445603</v>
      </c>
      <c r="W483" s="125">
        <v>2012</v>
      </c>
      <c r="X483" s="125">
        <v>5.0677194595336914</v>
      </c>
      <c r="Y483" s="125">
        <v>2012</v>
      </c>
      <c r="Z483" s="125">
        <v>2.8862967491149902</v>
      </c>
      <c r="AA483" s="125">
        <v>2011</v>
      </c>
      <c r="AB483" s="125">
        <v>2.0819659233093262</v>
      </c>
      <c r="AC483" s="125">
        <v>2012</v>
      </c>
      <c r="AD483" s="125">
        <v>0.325950026512146</v>
      </c>
      <c r="AE483" s="125">
        <v>2012</v>
      </c>
      <c r="AF483" s="125">
        <v>71.5</v>
      </c>
      <c r="AG483" s="125">
        <v>2012</v>
      </c>
      <c r="AH483" s="125">
        <v>3.8118102550506592</v>
      </c>
      <c r="AI483" s="125">
        <v>2012</v>
      </c>
      <c r="AJ483" s="125">
        <v>0.39887344837188721</v>
      </c>
      <c r="AK483" s="125">
        <v>2012</v>
      </c>
      <c r="AL483" s="125">
        <v>0.58799999952316284</v>
      </c>
      <c r="AM483" s="125">
        <v>2011</v>
      </c>
      <c r="AN483" s="125">
        <v>0.43447673320770264</v>
      </c>
      <c r="AO483" s="125">
        <v>2012</v>
      </c>
      <c r="AP483" s="125">
        <v>14.733658790588379</v>
      </c>
      <c r="AQ483" s="125">
        <v>2012</v>
      </c>
      <c r="AR483" s="125">
        <v>183.52000427246094</v>
      </c>
      <c r="AS483" s="125">
        <v>2012</v>
      </c>
      <c r="AT483" s="125">
        <v>0.22845473885536194</v>
      </c>
      <c r="AU483" s="125">
        <v>2011</v>
      </c>
      <c r="AV483" s="125">
        <v>20.314094543457031</v>
      </c>
      <c r="AW483" s="125">
        <v>2012</v>
      </c>
      <c r="AX483" s="125">
        <v>1.190064549446106</v>
      </c>
      <c r="AY483" s="125">
        <v>2011</v>
      </c>
      <c r="AZ483" s="125">
        <v>7.3000001907348633</v>
      </c>
      <c r="BA483" s="125">
        <v>2012</v>
      </c>
      <c r="BB483" s="125">
        <v>1.0986123085021973</v>
      </c>
      <c r="BC483" s="125">
        <v>2012</v>
      </c>
      <c r="BD483" s="125">
        <v>3.6788291931152344</v>
      </c>
      <c r="BE483" s="125">
        <v>2012</v>
      </c>
      <c r="BF483" s="125">
        <v>2</v>
      </c>
      <c r="BG483" s="125">
        <v>2012</v>
      </c>
      <c r="BH483" s="125">
        <v>0.91876471042633057</v>
      </c>
      <c r="BI483" s="125">
        <v>2012</v>
      </c>
      <c r="BJ483" s="125">
        <v>0.76034992933273315</v>
      </c>
      <c r="BK483" s="125">
        <v>2010</v>
      </c>
      <c r="BL483" s="125" t="s">
        <v>458</v>
      </c>
      <c r="BM483" s="125">
        <v>2012</v>
      </c>
      <c r="BN483" s="125">
        <v>2</v>
      </c>
      <c r="BO483" s="125">
        <v>2012</v>
      </c>
      <c r="BP483" s="125">
        <v>4</v>
      </c>
      <c r="BQ483" s="125">
        <v>2011</v>
      </c>
      <c r="BR483" s="125">
        <v>11</v>
      </c>
      <c r="BS483" s="125">
        <v>2011</v>
      </c>
      <c r="BT483" s="125">
        <v>0.75203120708465576</v>
      </c>
      <c r="BU483" s="125">
        <v>2012</v>
      </c>
      <c r="BV483" s="125">
        <v>-0.40000000596046448</v>
      </c>
      <c r="BW483" s="125">
        <v>2011</v>
      </c>
      <c r="BX483" s="125">
        <v>-0.77999997138977051</v>
      </c>
      <c r="BY483" s="125">
        <v>2011</v>
      </c>
      <c r="BZ483" s="125">
        <v>7.9560437202453613</v>
      </c>
      <c r="CA483" s="125">
        <v>2010</v>
      </c>
      <c r="CB483" s="125">
        <v>-0.34999999403953552</v>
      </c>
      <c r="CC483" s="125">
        <v>2011</v>
      </c>
      <c r="CD483" s="125" t="s">
        <v>458</v>
      </c>
      <c r="CE483" s="125">
        <v>2012</v>
      </c>
      <c r="CF483" s="125" t="s">
        <v>458</v>
      </c>
      <c r="CG483" s="125">
        <v>2012</v>
      </c>
      <c r="CH483" s="125" t="s">
        <v>458</v>
      </c>
      <c r="CI483" s="125">
        <v>2012</v>
      </c>
      <c r="CJ483" s="125" t="s">
        <v>458</v>
      </c>
      <c r="CK483" s="125">
        <v>2012</v>
      </c>
      <c r="CL483" s="125" t="s">
        <v>458</v>
      </c>
      <c r="CM483" s="125">
        <v>2012</v>
      </c>
      <c r="CN483" s="125" t="s">
        <v>458</v>
      </c>
      <c r="CO483" s="125">
        <v>2012</v>
      </c>
      <c r="CP483" s="125" t="s">
        <v>458</v>
      </c>
      <c r="CQ483" s="125">
        <v>2012</v>
      </c>
      <c r="CR483" s="125" t="s">
        <v>458</v>
      </c>
      <c r="CS483" s="125">
        <v>2012</v>
      </c>
      <c r="CT483" s="125">
        <v>18.062959671020508</v>
      </c>
      <c r="CU483" s="125">
        <v>2009</v>
      </c>
      <c r="CV483" s="125">
        <v>1.0340714454650879</v>
      </c>
      <c r="CW483" s="125">
        <v>2009</v>
      </c>
      <c r="CX483" s="125">
        <v>93.365516662597656</v>
      </c>
      <c r="CY483" s="125">
        <v>2009</v>
      </c>
      <c r="CZ483" s="125">
        <v>88.571769714355469</v>
      </c>
      <c r="DA483" s="125">
        <v>2009</v>
      </c>
      <c r="DB483" s="125">
        <v>75.88787841796875</v>
      </c>
      <c r="DC483" s="125">
        <v>2009</v>
      </c>
      <c r="DD483" s="125">
        <v>4.8256731033325195</v>
      </c>
      <c r="DE483" s="125">
        <v>2010</v>
      </c>
      <c r="DF483" s="125">
        <v>1.5803782939910889</v>
      </c>
      <c r="DG483" s="125">
        <v>2010</v>
      </c>
      <c r="DH483" s="125" t="s">
        <v>458</v>
      </c>
      <c r="DI483" s="125">
        <v>2012</v>
      </c>
      <c r="DJ483" s="125" t="s">
        <v>458</v>
      </c>
      <c r="DK483" s="125">
        <v>2012</v>
      </c>
      <c r="DL483" s="125">
        <v>97</v>
      </c>
      <c r="DM483" s="125">
        <v>2011</v>
      </c>
      <c r="DN483" s="125">
        <v>98</v>
      </c>
      <c r="DO483" s="125">
        <v>2011</v>
      </c>
      <c r="DP483" s="125">
        <v>97</v>
      </c>
      <c r="DQ483" s="125">
        <v>2011</v>
      </c>
      <c r="DR483" s="125">
        <v>69.004878050000002</v>
      </c>
      <c r="DS483" s="125">
        <v>2011</v>
      </c>
      <c r="DT483" s="125">
        <v>1316.3199462890625</v>
      </c>
      <c r="DU483" s="125">
        <v>2011</v>
      </c>
      <c r="DV483" s="125">
        <v>9.8000000000000007</v>
      </c>
      <c r="DW483" s="125">
        <v>2011</v>
      </c>
      <c r="DX483" s="125">
        <v>5</v>
      </c>
      <c r="DY483" s="125">
        <v>2011</v>
      </c>
      <c r="DZ483" s="125">
        <v>50</v>
      </c>
      <c r="EA483" s="125">
        <v>2008</v>
      </c>
      <c r="EB483" s="125">
        <v>60</v>
      </c>
      <c r="EC483" s="125">
        <v>2007</v>
      </c>
      <c r="ED483" s="125">
        <v>70</v>
      </c>
      <c r="EE483" s="125">
        <v>2010</v>
      </c>
      <c r="EF483" s="125">
        <v>9.66</v>
      </c>
      <c r="EG483" s="125">
        <v>2006</v>
      </c>
      <c r="EH483" s="125" t="s">
        <v>458</v>
      </c>
      <c r="EI483" s="125">
        <v>2012</v>
      </c>
      <c r="EJ483" s="125" t="s">
        <v>458</v>
      </c>
      <c r="EK483" s="125">
        <v>2012</v>
      </c>
      <c r="EL483" s="125" t="s">
        <v>458</v>
      </c>
      <c r="EM483" s="125">
        <v>2012</v>
      </c>
      <c r="EN483" s="125" t="s">
        <v>458</v>
      </c>
      <c r="EO483" s="125">
        <v>2012</v>
      </c>
      <c r="EP483" s="125" t="s">
        <v>458</v>
      </c>
      <c r="EQ483" s="125">
        <v>2012</v>
      </c>
      <c r="ER483" s="125" t="s">
        <v>458</v>
      </c>
      <c r="ES483" s="125">
        <v>2012</v>
      </c>
      <c r="ET483" s="125" t="s">
        <v>458</v>
      </c>
      <c r="EU483" s="125">
        <v>2012</v>
      </c>
      <c r="EV483" s="125">
        <v>2</v>
      </c>
      <c r="EW483" s="125">
        <v>2011</v>
      </c>
      <c r="EX483" s="125" t="s">
        <v>458</v>
      </c>
      <c r="EY483" s="125">
        <v>2010</v>
      </c>
      <c r="EZ483" s="125" t="s">
        <v>458</v>
      </c>
      <c r="FA483" s="125">
        <v>2012</v>
      </c>
      <c r="FB483" s="125">
        <v>5</v>
      </c>
      <c r="FC483" s="125">
        <v>2012</v>
      </c>
      <c r="FD483" s="125">
        <v>7.9000000953674316</v>
      </c>
      <c r="FE483" s="125">
        <v>2012</v>
      </c>
      <c r="FF483" s="125">
        <v>5.4000000953674316</v>
      </c>
      <c r="FG483" s="125">
        <v>2012</v>
      </c>
      <c r="FH483" s="125">
        <v>4</v>
      </c>
      <c r="FI483" s="125">
        <v>2011</v>
      </c>
      <c r="FJ483" s="125">
        <v>6</v>
      </c>
      <c r="FK483" s="125">
        <v>2012</v>
      </c>
      <c r="FL483" s="125">
        <v>1</v>
      </c>
      <c r="FM483" s="125">
        <v>2012</v>
      </c>
      <c r="FN483" s="125" t="s">
        <v>458</v>
      </c>
      <c r="FO483" s="125">
        <v>2012</v>
      </c>
      <c r="FP483" s="125" t="s">
        <v>458</v>
      </c>
      <c r="FQ483" s="125">
        <v>2012</v>
      </c>
      <c r="FR483" s="125" t="s">
        <v>458</v>
      </c>
      <c r="FS483" s="125">
        <v>2012</v>
      </c>
      <c r="FT483" s="125" t="s">
        <v>458</v>
      </c>
      <c r="FU483" s="125">
        <v>2012</v>
      </c>
      <c r="FV483" s="125" t="s">
        <v>458</v>
      </c>
      <c r="FW483" s="125">
        <v>2012</v>
      </c>
      <c r="FX483" s="125">
        <v>3</v>
      </c>
      <c r="FY483" s="125">
        <v>2012</v>
      </c>
      <c r="FZ483" s="125" t="s">
        <v>458</v>
      </c>
      <c r="GA483" s="125">
        <v>2012</v>
      </c>
      <c r="GB483" s="125" t="s">
        <v>458</v>
      </c>
      <c r="GC483" s="125">
        <v>2012</v>
      </c>
      <c r="GD483" s="125" t="s">
        <v>458</v>
      </c>
      <c r="GE483" s="125">
        <v>2012</v>
      </c>
      <c r="GF483" s="125" t="s">
        <v>458</v>
      </c>
      <c r="GG483" s="125">
        <v>2012</v>
      </c>
      <c r="GH483" s="125" t="s">
        <v>458</v>
      </c>
      <c r="GI483" s="125">
        <v>2011</v>
      </c>
      <c r="GJ483" s="125" t="s">
        <v>458</v>
      </c>
      <c r="GK483" s="125">
        <v>2009</v>
      </c>
      <c r="GL483" s="125" t="s">
        <v>458</v>
      </c>
      <c r="GM483" s="125">
        <v>2012</v>
      </c>
      <c r="GN483" s="126"/>
      <c r="GO483" s="126"/>
      <c r="GP483" s="126"/>
      <c r="GQ483" s="125">
        <v>2.8862967491149902</v>
      </c>
      <c r="GR483" s="125">
        <v>664200448</v>
      </c>
      <c r="GS483" s="125">
        <v>0.25665664672851563</v>
      </c>
      <c r="GT483" s="125">
        <v>55723.9140625</v>
      </c>
      <c r="GU483" s="125">
        <v>5.8740744590759277</v>
      </c>
      <c r="GV483" s="125">
        <v>938603905024</v>
      </c>
      <c r="GW483" s="125">
        <v>6.6999988555908203</v>
      </c>
      <c r="GX483" s="125">
        <v>7.9727025032043457</v>
      </c>
      <c r="GY483" s="125">
        <v>38.600002288818359</v>
      </c>
      <c r="GZ483" s="125">
        <v>2504647</v>
      </c>
    </row>
    <row r="484" spans="1:208" x14ac:dyDescent="0.25">
      <c r="A484" s="125" t="s">
        <v>83</v>
      </c>
      <c r="B484" s="125" t="s">
        <v>82</v>
      </c>
      <c r="C484" s="125">
        <v>2014</v>
      </c>
      <c r="D484" s="125" t="s">
        <v>29</v>
      </c>
      <c r="E484" s="125" t="s">
        <v>24</v>
      </c>
      <c r="F484" s="125" t="s">
        <v>461</v>
      </c>
      <c r="G484" s="125">
        <v>0</v>
      </c>
      <c r="H484" s="125">
        <v>11.119113922119141</v>
      </c>
      <c r="I484" s="125">
        <v>2013</v>
      </c>
      <c r="J484" s="125">
        <v>28.461410522460937</v>
      </c>
      <c r="K484" s="125">
        <v>2013</v>
      </c>
      <c r="L484" s="125">
        <v>5.5</v>
      </c>
      <c r="M484" s="125">
        <v>2012</v>
      </c>
      <c r="N484" s="125">
        <v>1.9459100961685181</v>
      </c>
      <c r="O484" s="125">
        <v>2013</v>
      </c>
      <c r="P484" s="125">
        <v>27.824436187744141</v>
      </c>
      <c r="Q484" s="125">
        <v>2013</v>
      </c>
      <c r="R484" s="125">
        <v>2.2380867004394531</v>
      </c>
      <c r="S484" s="125">
        <v>2012</v>
      </c>
      <c r="T484" s="125">
        <v>2.2414388656616211</v>
      </c>
      <c r="U484" s="125">
        <v>2012</v>
      </c>
      <c r="V484" s="125">
        <v>2.049304723739624</v>
      </c>
      <c r="W484" s="125">
        <v>2013</v>
      </c>
      <c r="X484" s="125">
        <v>6.7625026702880859</v>
      </c>
      <c r="Y484" s="125">
        <v>2013</v>
      </c>
      <c r="Z484" s="125">
        <v>1.7704039812088013</v>
      </c>
      <c r="AA484" s="125">
        <v>2012</v>
      </c>
      <c r="AB484" s="125">
        <v>2</v>
      </c>
      <c r="AC484" s="125">
        <v>2013</v>
      </c>
      <c r="AD484" s="125">
        <v>0.37037035822868347</v>
      </c>
      <c r="AE484" s="125">
        <v>2013</v>
      </c>
      <c r="AF484" s="125">
        <v>75.304017456812403</v>
      </c>
      <c r="AG484" s="125">
        <v>2013</v>
      </c>
      <c r="AH484" s="125">
        <v>3.3830811977386475</v>
      </c>
      <c r="AI484" s="125">
        <v>2013</v>
      </c>
      <c r="AJ484" s="125">
        <v>0.40000000596046448</v>
      </c>
      <c r="AK484" s="125">
        <v>2013</v>
      </c>
      <c r="AL484" s="125">
        <v>0.65999996662139893</v>
      </c>
      <c r="AM484" s="125">
        <v>2013</v>
      </c>
      <c r="AN484" s="125">
        <v>0.45263159275054932</v>
      </c>
      <c r="AO484" s="125">
        <v>2013</v>
      </c>
      <c r="AP484" s="125">
        <v>15.101229667663574</v>
      </c>
      <c r="AQ484" s="125">
        <v>2013</v>
      </c>
      <c r="AR484" s="125">
        <v>152.83535766601562</v>
      </c>
      <c r="AS484" s="125">
        <v>2013</v>
      </c>
      <c r="AT484" s="125">
        <v>0.27234247326850891</v>
      </c>
      <c r="AU484" s="125">
        <v>2012</v>
      </c>
      <c r="AV484" s="125">
        <v>20.314094543457031</v>
      </c>
      <c r="AW484" s="125">
        <v>2012</v>
      </c>
      <c r="AX484" s="125">
        <v>1.31847083568573</v>
      </c>
      <c r="AY484" s="125">
        <v>2012</v>
      </c>
      <c r="AZ484" s="125">
        <v>7</v>
      </c>
      <c r="BA484" s="125">
        <v>2013</v>
      </c>
      <c r="BB484" s="125">
        <v>0.83290910720825195</v>
      </c>
      <c r="BC484" s="125">
        <v>2013</v>
      </c>
      <c r="BD484" s="125">
        <v>3.9538545608520508</v>
      </c>
      <c r="BE484" s="125">
        <v>2013</v>
      </c>
      <c r="BF484" s="125">
        <v>1.2999999523162842</v>
      </c>
      <c r="BG484" s="125">
        <v>2013</v>
      </c>
      <c r="BH484" s="125">
        <v>0.94999998807907104</v>
      </c>
      <c r="BI484" s="125">
        <v>2013</v>
      </c>
      <c r="BJ484" s="125">
        <v>0.76034992933273315</v>
      </c>
      <c r="BK484" s="125">
        <v>2010</v>
      </c>
      <c r="BL484" s="125" t="s">
        <v>458</v>
      </c>
      <c r="BM484" s="125">
        <v>2013</v>
      </c>
      <c r="BN484" s="125">
        <v>2</v>
      </c>
      <c r="BO484" s="125">
        <v>2013</v>
      </c>
      <c r="BP484" s="125">
        <v>4</v>
      </c>
      <c r="BQ484" s="125">
        <v>2012</v>
      </c>
      <c r="BR484" s="125">
        <v>12</v>
      </c>
      <c r="BS484" s="125">
        <v>2012</v>
      </c>
      <c r="BT484" s="125">
        <v>0.75203120708465576</v>
      </c>
      <c r="BU484" s="125">
        <v>2012</v>
      </c>
      <c r="BV484" s="125">
        <v>-0.42563283443450928</v>
      </c>
      <c r="BW484" s="125">
        <v>2012</v>
      </c>
      <c r="BX484" s="125">
        <v>-0.81999999284744263</v>
      </c>
      <c r="BY484" s="125">
        <v>2012</v>
      </c>
      <c r="BZ484" s="125">
        <v>7.9560437202453613</v>
      </c>
      <c r="CA484" s="125">
        <v>2010</v>
      </c>
      <c r="CB484" s="125">
        <v>-0.36000001430511475</v>
      </c>
      <c r="CC484" s="125">
        <v>2012</v>
      </c>
      <c r="CD484" s="125" t="s">
        <v>458</v>
      </c>
      <c r="CE484" s="125">
        <v>2013</v>
      </c>
      <c r="CF484" s="125" t="s">
        <v>458</v>
      </c>
      <c r="CG484" s="125">
        <v>2013</v>
      </c>
      <c r="CH484" s="125" t="s">
        <v>458</v>
      </c>
      <c r="CI484" s="125">
        <v>2013</v>
      </c>
      <c r="CJ484" s="125" t="s">
        <v>458</v>
      </c>
      <c r="CK484" s="125">
        <v>2013</v>
      </c>
      <c r="CL484" s="125" t="s">
        <v>458</v>
      </c>
      <c r="CM484" s="125">
        <v>2013</v>
      </c>
      <c r="CN484" s="125" t="s">
        <v>458</v>
      </c>
      <c r="CO484" s="125">
        <v>2012</v>
      </c>
      <c r="CP484" s="125" t="s">
        <v>458</v>
      </c>
      <c r="CQ484" s="125">
        <v>2013</v>
      </c>
      <c r="CR484" s="125" t="s">
        <v>458</v>
      </c>
      <c r="CS484" s="125">
        <v>2013</v>
      </c>
      <c r="CT484" s="125">
        <v>19.590620000000001</v>
      </c>
      <c r="CU484" s="125">
        <v>2012</v>
      </c>
      <c r="CV484" s="125">
        <v>0.85206973552703857</v>
      </c>
      <c r="CW484" s="125">
        <v>2012</v>
      </c>
      <c r="CX484" s="125">
        <v>96.159930000000003</v>
      </c>
      <c r="CY484" s="125">
        <v>2012</v>
      </c>
      <c r="CZ484" s="125">
        <v>95.299599999999998</v>
      </c>
      <c r="DA484" s="125">
        <v>2012</v>
      </c>
      <c r="DB484" s="125">
        <v>76.143550000000005</v>
      </c>
      <c r="DC484" s="125">
        <v>2012</v>
      </c>
      <c r="DD484" s="125">
        <v>4.5708298683166504</v>
      </c>
      <c r="DE484" s="125">
        <v>2010</v>
      </c>
      <c r="DF484" s="125">
        <v>1.7579071521759033</v>
      </c>
      <c r="DG484" s="125">
        <v>2010</v>
      </c>
      <c r="DH484" s="125" t="s">
        <v>458</v>
      </c>
      <c r="DI484" s="125">
        <v>2013</v>
      </c>
      <c r="DJ484" s="125" t="s">
        <v>458</v>
      </c>
      <c r="DK484" s="125">
        <v>2013</v>
      </c>
      <c r="DL484" s="125">
        <v>97</v>
      </c>
      <c r="DM484" s="125">
        <v>2012</v>
      </c>
      <c r="DN484" s="125">
        <v>98</v>
      </c>
      <c r="DO484" s="125">
        <v>2012</v>
      </c>
      <c r="DP484" s="125">
        <v>91</v>
      </c>
      <c r="DQ484" s="125">
        <v>2012</v>
      </c>
      <c r="DR484" s="125">
        <v>70.460975610000006</v>
      </c>
      <c r="DS484" s="125">
        <v>2012</v>
      </c>
      <c r="DT484" s="125">
        <v>1473.8299560546875</v>
      </c>
      <c r="DU484" s="125">
        <v>2012</v>
      </c>
      <c r="DV484" s="125">
        <v>8.9</v>
      </c>
      <c r="DW484" s="125">
        <v>2012</v>
      </c>
      <c r="DX484" s="125">
        <v>5</v>
      </c>
      <c r="DY484" s="125">
        <v>2011</v>
      </c>
      <c r="DZ484" s="125">
        <v>50</v>
      </c>
      <c r="EA484" s="125">
        <v>2008</v>
      </c>
      <c r="EB484" s="125">
        <v>61</v>
      </c>
      <c r="EC484" s="125">
        <v>2012</v>
      </c>
      <c r="ED484" s="125">
        <v>70.5</v>
      </c>
      <c r="EE484" s="125">
        <v>2012</v>
      </c>
      <c r="EF484" s="125">
        <v>9.6999999999999993</v>
      </c>
      <c r="EG484" s="125">
        <v>2006</v>
      </c>
      <c r="EH484" s="125" t="s">
        <v>458</v>
      </c>
      <c r="EI484" s="125">
        <v>2012</v>
      </c>
      <c r="EJ484" s="125" t="s">
        <v>458</v>
      </c>
      <c r="EK484" s="125">
        <v>2013</v>
      </c>
      <c r="EL484" s="125" t="s">
        <v>458</v>
      </c>
      <c r="EM484" s="125">
        <v>2013</v>
      </c>
      <c r="EN484" s="125" t="s">
        <v>458</v>
      </c>
      <c r="EO484" s="125">
        <v>2013</v>
      </c>
      <c r="EP484" s="125" t="s">
        <v>458</v>
      </c>
      <c r="EQ484" s="125">
        <v>2013</v>
      </c>
      <c r="ER484" s="125" t="s">
        <v>458</v>
      </c>
      <c r="ES484" s="125">
        <v>2012</v>
      </c>
      <c r="ET484" s="125" t="s">
        <v>458</v>
      </c>
      <c r="EU484" s="125">
        <v>2013</v>
      </c>
      <c r="EV484" s="125">
        <v>2</v>
      </c>
      <c r="EW484" s="125">
        <v>2012</v>
      </c>
      <c r="EX484" s="125" t="s">
        <v>458</v>
      </c>
      <c r="EY484" s="125">
        <v>2010</v>
      </c>
      <c r="EZ484" s="125" t="s">
        <v>458</v>
      </c>
      <c r="FA484" s="125">
        <v>2013</v>
      </c>
      <c r="FB484" s="125">
        <v>5.3000001907348633</v>
      </c>
      <c r="FC484" s="125">
        <v>2013</v>
      </c>
      <c r="FD484" s="125">
        <v>8.1999998092651367</v>
      </c>
      <c r="FE484" s="125">
        <v>2013</v>
      </c>
      <c r="FF484" s="125">
        <v>5.0999999046325684</v>
      </c>
      <c r="FG484" s="125">
        <v>2013</v>
      </c>
      <c r="FH484" s="125">
        <v>4</v>
      </c>
      <c r="FI484" s="125">
        <v>2012</v>
      </c>
      <c r="FJ484" s="125">
        <v>5.6999998092651367</v>
      </c>
      <c r="FK484" s="125">
        <v>2013</v>
      </c>
      <c r="FL484" s="125">
        <v>1</v>
      </c>
      <c r="FM484" s="125">
        <v>2013</v>
      </c>
      <c r="FN484" s="125" t="s">
        <v>458</v>
      </c>
      <c r="FO484" s="125">
        <v>2012</v>
      </c>
      <c r="FP484" s="125" t="s">
        <v>458</v>
      </c>
      <c r="FQ484" s="125">
        <v>2013</v>
      </c>
      <c r="FR484" s="125" t="s">
        <v>458</v>
      </c>
      <c r="FS484" s="125">
        <v>2013</v>
      </c>
      <c r="FT484" s="125" t="s">
        <v>458</v>
      </c>
      <c r="FU484" s="125">
        <v>2013</v>
      </c>
      <c r="FV484" s="125" t="s">
        <v>458</v>
      </c>
      <c r="FW484" s="125">
        <v>2013</v>
      </c>
      <c r="FX484" s="125">
        <v>3</v>
      </c>
      <c r="FY484" s="125">
        <v>2013</v>
      </c>
      <c r="FZ484" s="125" t="s">
        <v>458</v>
      </c>
      <c r="GA484" s="125">
        <v>2013</v>
      </c>
      <c r="GB484" s="125" t="s">
        <v>458</v>
      </c>
      <c r="GC484" s="125">
        <v>2013</v>
      </c>
      <c r="GD484" s="125" t="s">
        <v>458</v>
      </c>
      <c r="GE484" s="125">
        <v>2013</v>
      </c>
      <c r="GF484" s="125" t="s">
        <v>458</v>
      </c>
      <c r="GG484" s="125">
        <v>2013</v>
      </c>
      <c r="GH484" s="125" t="s">
        <v>458</v>
      </c>
      <c r="GI484" s="125">
        <v>2011</v>
      </c>
      <c r="GJ484" s="125" t="s">
        <v>458</v>
      </c>
      <c r="GK484" s="125">
        <v>2009</v>
      </c>
      <c r="GL484" s="125" t="s">
        <v>458</v>
      </c>
      <c r="GM484" s="125">
        <v>2013</v>
      </c>
      <c r="GN484" s="126"/>
      <c r="GO484" s="126"/>
      <c r="GP484" s="126"/>
      <c r="GQ484" s="125">
        <v>1.7704039812088013</v>
      </c>
      <c r="GR484" s="125">
        <v>664200448</v>
      </c>
      <c r="GS484" s="125">
        <v>0.31303659081459045</v>
      </c>
      <c r="GT484" s="125">
        <v>67447.1171875</v>
      </c>
      <c r="GU484" s="125">
        <v>8.4068565368652344</v>
      </c>
      <c r="GV484" s="125">
        <v>1213386326016</v>
      </c>
      <c r="GW484" s="125">
        <v>5.9999995231628418</v>
      </c>
      <c r="GX484" s="125">
        <v>8.3753757476806641</v>
      </c>
      <c r="GY484" s="125">
        <v>51.135940551757812</v>
      </c>
      <c r="GZ484" s="125">
        <v>3617267.25</v>
      </c>
    </row>
    <row r="485" spans="1:208" x14ac:dyDescent="0.25">
      <c r="A485" s="125" t="s">
        <v>83</v>
      </c>
      <c r="B485" s="125" t="s">
        <v>82</v>
      </c>
      <c r="C485" s="125">
        <v>2015</v>
      </c>
      <c r="D485" s="125" t="s">
        <v>29</v>
      </c>
      <c r="E485" s="125" t="s">
        <v>24</v>
      </c>
      <c r="F485" s="125" t="s">
        <v>461</v>
      </c>
      <c r="G485" s="125">
        <v>0</v>
      </c>
      <c r="H485" s="125">
        <v>11.119113922119141</v>
      </c>
      <c r="I485" s="125">
        <v>2013</v>
      </c>
      <c r="J485" s="125">
        <v>28.461410522460937</v>
      </c>
      <c r="K485" s="125">
        <v>2013</v>
      </c>
      <c r="L485" s="125">
        <v>5.5999999046325684</v>
      </c>
      <c r="M485" s="125">
        <v>2013</v>
      </c>
      <c r="N485" s="125">
        <v>2.0140693187713623</v>
      </c>
      <c r="O485" s="125">
        <v>2014</v>
      </c>
      <c r="P485" s="125">
        <v>27.824436187744141</v>
      </c>
      <c r="Q485" s="125">
        <v>2013</v>
      </c>
      <c r="R485" s="125">
        <v>2.3984401226043701</v>
      </c>
      <c r="S485" s="125">
        <v>2013</v>
      </c>
      <c r="T485" s="125">
        <v>2.0424809455871582</v>
      </c>
      <c r="U485" s="125">
        <v>2013</v>
      </c>
      <c r="V485" s="125">
        <v>2.1777055263519287</v>
      </c>
      <c r="W485" s="125">
        <v>2014</v>
      </c>
      <c r="X485" s="125">
        <v>7.8260321617126465</v>
      </c>
      <c r="Y485" s="125">
        <v>2014</v>
      </c>
      <c r="Z485" s="125">
        <v>0.91572344303131104</v>
      </c>
      <c r="AA485" s="125">
        <v>2013</v>
      </c>
      <c r="AB485" s="125">
        <v>2.1777777671813965</v>
      </c>
      <c r="AC485" s="125">
        <v>2014</v>
      </c>
      <c r="AD485" s="125">
        <v>0.40259739756584167</v>
      </c>
      <c r="AE485" s="125">
        <v>2014</v>
      </c>
      <c r="AF485" s="125">
        <v>83.01</v>
      </c>
      <c r="AG485" s="125">
        <v>2014</v>
      </c>
      <c r="AH485" s="125">
        <v>3.3830811977386475</v>
      </c>
      <c r="AI485" s="125">
        <v>2013</v>
      </c>
      <c r="AJ485" s="125">
        <v>0.45882353186607361</v>
      </c>
      <c r="AK485" s="125">
        <v>2014</v>
      </c>
      <c r="AL485" s="125">
        <v>0.64999997615814209</v>
      </c>
      <c r="AM485" s="125">
        <v>2014</v>
      </c>
      <c r="AN485" s="125">
        <v>0.57894736528396606</v>
      </c>
      <c r="AO485" s="125">
        <v>2014</v>
      </c>
      <c r="AP485" s="125">
        <v>14.91412353515625</v>
      </c>
      <c r="AQ485" s="125">
        <v>2014</v>
      </c>
      <c r="AR485" s="125">
        <v>155.14423902447899</v>
      </c>
      <c r="AS485" s="125">
        <v>2014</v>
      </c>
      <c r="AT485" s="125">
        <v>0.34911718964576721</v>
      </c>
      <c r="AU485" s="125">
        <v>2013</v>
      </c>
      <c r="AV485" s="125">
        <v>20.419305801391602</v>
      </c>
      <c r="AW485" s="125">
        <v>2013</v>
      </c>
      <c r="AX485" s="125">
        <v>1.2781705856323242</v>
      </c>
      <c r="AY485" s="125">
        <v>2013</v>
      </c>
      <c r="AZ485" s="125">
        <v>6.7</v>
      </c>
      <c r="BA485" s="125">
        <v>2014</v>
      </c>
      <c r="BB485" s="125">
        <v>0.78845739364624023</v>
      </c>
      <c r="BC485" s="125">
        <v>2014</v>
      </c>
      <c r="BD485" s="125">
        <v>4.4520478248596191</v>
      </c>
      <c r="BE485" s="125">
        <v>2014</v>
      </c>
      <c r="BF485" s="125">
        <v>1.2000000476837158</v>
      </c>
      <c r="BG485" s="125">
        <v>2014</v>
      </c>
      <c r="BH485" s="125">
        <v>0.95999997854232788</v>
      </c>
      <c r="BI485" s="125">
        <v>2014</v>
      </c>
      <c r="BJ485" s="125">
        <v>0.76034992933273315</v>
      </c>
      <c r="BK485" s="125">
        <v>2010</v>
      </c>
      <c r="BL485" s="125" t="s">
        <v>458</v>
      </c>
      <c r="BM485" s="125">
        <v>2014</v>
      </c>
      <c r="BN485" s="125">
        <v>2</v>
      </c>
      <c r="BO485" s="125">
        <v>2014</v>
      </c>
      <c r="BP485" s="125">
        <v>4</v>
      </c>
      <c r="BQ485" s="125">
        <v>2014</v>
      </c>
      <c r="BR485" s="125">
        <v>14</v>
      </c>
      <c r="BS485" s="125">
        <v>2014</v>
      </c>
      <c r="BT485" s="125">
        <v>0.75203120708465576</v>
      </c>
      <c r="BU485" s="125">
        <v>2012</v>
      </c>
      <c r="BV485" s="125">
        <v>-0.36000001430511475</v>
      </c>
      <c r="BW485" s="125">
        <v>2013</v>
      </c>
      <c r="BX485" s="125">
        <v>-0.77999997138977051</v>
      </c>
      <c r="BY485" s="125">
        <v>2013</v>
      </c>
      <c r="BZ485" s="125">
        <v>7.9560437202453613</v>
      </c>
      <c r="CA485" s="125">
        <v>2010</v>
      </c>
      <c r="CB485" s="125">
        <v>-0.37000000476837158</v>
      </c>
      <c r="CC485" s="125">
        <v>2013</v>
      </c>
      <c r="CD485" s="125" t="s">
        <v>458</v>
      </c>
      <c r="CE485" s="125">
        <v>2014</v>
      </c>
      <c r="CF485" s="125" t="s">
        <v>458</v>
      </c>
      <c r="CG485" s="125">
        <v>2014</v>
      </c>
      <c r="CH485" s="125" t="s">
        <v>458</v>
      </c>
      <c r="CI485" s="125">
        <v>2014</v>
      </c>
      <c r="CJ485" s="125" t="s">
        <v>458</v>
      </c>
      <c r="CK485" s="125">
        <v>2014</v>
      </c>
      <c r="CL485" s="125" t="s">
        <v>458</v>
      </c>
      <c r="CM485" s="125">
        <v>2014</v>
      </c>
      <c r="CN485" s="125" t="s">
        <v>458</v>
      </c>
      <c r="CO485" s="125">
        <v>2012</v>
      </c>
      <c r="CP485" s="125" t="s">
        <v>458</v>
      </c>
      <c r="CQ485" s="125">
        <v>2014</v>
      </c>
      <c r="CR485" s="125" t="s">
        <v>458</v>
      </c>
      <c r="CS485" s="125">
        <v>2014</v>
      </c>
      <c r="CT485" s="125">
        <v>19.590620040893555</v>
      </c>
      <c r="CU485" s="125">
        <v>2012</v>
      </c>
      <c r="CV485" s="125">
        <v>0.85206979513168335</v>
      </c>
      <c r="CW485" s="125">
        <v>2012</v>
      </c>
      <c r="CX485" s="125">
        <v>96.159927368164063</v>
      </c>
      <c r="CY485" s="125">
        <v>2012</v>
      </c>
      <c r="CZ485" s="125">
        <v>95.299598693847656</v>
      </c>
      <c r="DA485" s="125">
        <v>2012</v>
      </c>
      <c r="DB485" s="125">
        <v>76.143547058105469</v>
      </c>
      <c r="DC485" s="125">
        <v>2012</v>
      </c>
      <c r="DD485" s="125">
        <v>4.5708298683166504</v>
      </c>
      <c r="DE485" s="125">
        <v>2010</v>
      </c>
      <c r="DF485" s="125">
        <v>1.7579071521759033</v>
      </c>
      <c r="DG485" s="125">
        <v>2010</v>
      </c>
      <c r="DH485" s="125" t="s">
        <v>458</v>
      </c>
      <c r="DI485" s="125">
        <v>2014</v>
      </c>
      <c r="DJ485" s="125" t="s">
        <v>458</v>
      </c>
      <c r="DK485" s="125">
        <v>2014</v>
      </c>
      <c r="DL485" s="125">
        <v>97</v>
      </c>
      <c r="DM485" s="125">
        <v>2013</v>
      </c>
      <c r="DN485" s="125">
        <v>98</v>
      </c>
      <c r="DO485" s="125">
        <v>2013</v>
      </c>
      <c r="DP485" s="125">
        <v>89</v>
      </c>
      <c r="DQ485" s="125">
        <v>2013</v>
      </c>
      <c r="DR485" s="125">
        <v>71.073173522949219</v>
      </c>
      <c r="DS485" s="125">
        <v>2013</v>
      </c>
      <c r="DT485" s="125">
        <v>1587</v>
      </c>
      <c r="DU485" s="125">
        <v>2013</v>
      </c>
      <c r="DV485" s="125">
        <v>8.6000003814697266</v>
      </c>
      <c r="DW485" s="125">
        <v>2013</v>
      </c>
      <c r="DX485" s="125">
        <v>5</v>
      </c>
      <c r="DY485" s="125">
        <v>2011</v>
      </c>
      <c r="DZ485" s="125">
        <v>16.8</v>
      </c>
      <c r="EA485" s="125">
        <v>2012</v>
      </c>
      <c r="EB485" s="125">
        <v>61</v>
      </c>
      <c r="EC485" s="125">
        <v>2013</v>
      </c>
      <c r="ED485" s="125">
        <v>70.5</v>
      </c>
      <c r="EE485" s="125">
        <v>2012</v>
      </c>
      <c r="EF485" s="125">
        <v>9.6999998092651367</v>
      </c>
      <c r="EG485" s="125">
        <v>2006</v>
      </c>
      <c r="EH485" s="125" t="s">
        <v>458</v>
      </c>
      <c r="EI485" s="125">
        <v>2012</v>
      </c>
      <c r="EJ485" s="125" t="s">
        <v>458</v>
      </c>
      <c r="EK485" s="125">
        <v>2014</v>
      </c>
      <c r="EL485" s="125" t="s">
        <v>458</v>
      </c>
      <c r="EM485" s="125">
        <v>2014</v>
      </c>
      <c r="EN485" s="125" t="s">
        <v>458</v>
      </c>
      <c r="EO485" s="125">
        <v>2014</v>
      </c>
      <c r="EP485" s="125" t="s">
        <v>458</v>
      </c>
      <c r="EQ485" s="125">
        <v>2014</v>
      </c>
      <c r="ER485" s="125" t="s">
        <v>458</v>
      </c>
      <c r="ES485" s="125">
        <v>2012</v>
      </c>
      <c r="ET485" s="125" t="s">
        <v>458</v>
      </c>
      <c r="EU485" s="125">
        <v>2014</v>
      </c>
      <c r="EV485" s="125">
        <v>2</v>
      </c>
      <c r="EW485" s="125">
        <v>2013</v>
      </c>
      <c r="EX485" s="125" t="s">
        <v>458</v>
      </c>
      <c r="EY485" s="125">
        <v>2010</v>
      </c>
      <c r="EZ485" s="125" t="s">
        <v>458</v>
      </c>
      <c r="FA485" s="125">
        <v>2014</v>
      </c>
      <c r="FB485" s="125">
        <v>5.2</v>
      </c>
      <c r="FC485" s="125">
        <v>2014</v>
      </c>
      <c r="FD485" s="125">
        <v>8.5</v>
      </c>
      <c r="FE485" s="125">
        <v>2014</v>
      </c>
      <c r="FF485" s="125">
        <v>4.8</v>
      </c>
      <c r="FG485" s="125">
        <v>2014</v>
      </c>
      <c r="FH485" s="125">
        <v>4</v>
      </c>
      <c r="FI485" s="125">
        <v>2013</v>
      </c>
      <c r="FJ485" s="125">
        <v>5.4</v>
      </c>
      <c r="FK485" s="125">
        <v>2014</v>
      </c>
      <c r="FL485" s="125">
        <v>1</v>
      </c>
      <c r="FM485" s="125">
        <v>2014</v>
      </c>
      <c r="FN485" s="125" t="s">
        <v>458</v>
      </c>
      <c r="FO485" s="125">
        <v>2012</v>
      </c>
      <c r="FP485" s="125" t="s">
        <v>458</v>
      </c>
      <c r="FQ485" s="125">
        <v>2014</v>
      </c>
      <c r="FR485" s="125" t="s">
        <v>458</v>
      </c>
      <c r="FS485" s="125">
        <v>2014</v>
      </c>
      <c r="FT485" s="125" t="s">
        <v>458</v>
      </c>
      <c r="FU485" s="125">
        <v>2014</v>
      </c>
      <c r="FV485" s="125" t="s">
        <v>458</v>
      </c>
      <c r="FW485" s="125">
        <v>2014</v>
      </c>
      <c r="FX485" s="125">
        <v>3</v>
      </c>
      <c r="FY485" s="125">
        <v>2014</v>
      </c>
      <c r="FZ485" s="125" t="s">
        <v>458</v>
      </c>
      <c r="GA485" s="125">
        <v>2014</v>
      </c>
      <c r="GB485" s="125" t="s">
        <v>458</v>
      </c>
      <c r="GC485" s="125">
        <v>2014</v>
      </c>
      <c r="GD485" s="125" t="s">
        <v>458</v>
      </c>
      <c r="GE485" s="125">
        <v>2014</v>
      </c>
      <c r="GF485" s="125" t="s">
        <v>458</v>
      </c>
      <c r="GG485" s="125">
        <v>2014</v>
      </c>
      <c r="GH485" s="125" t="s">
        <v>458</v>
      </c>
      <c r="GI485" s="125">
        <v>2011</v>
      </c>
      <c r="GJ485" s="125" t="s">
        <v>458</v>
      </c>
      <c r="GK485" s="125">
        <v>2009</v>
      </c>
      <c r="GL485" s="125" t="s">
        <v>458</v>
      </c>
      <c r="GM485" s="125">
        <v>2014</v>
      </c>
      <c r="GN485" s="126"/>
      <c r="GO485" s="126"/>
      <c r="GP485" s="126"/>
      <c r="GQ485" s="125">
        <v>0.91572344303131104</v>
      </c>
      <c r="GR485" s="125">
        <v>737890368</v>
      </c>
      <c r="GS485" s="125">
        <v>0.41781532764434814</v>
      </c>
      <c r="GT485" s="125">
        <v>67447.1171875</v>
      </c>
      <c r="GU485" s="125">
        <v>6.7097129821777344</v>
      </c>
      <c r="GV485" s="125">
        <v>1213386326016</v>
      </c>
      <c r="GW485" s="125">
        <v>6.4937496185302734</v>
      </c>
      <c r="GX485" s="125">
        <v>10.00599479675293</v>
      </c>
      <c r="GY485" s="125">
        <v>84.802474975585937</v>
      </c>
      <c r="GZ485" s="125">
        <v>3000001</v>
      </c>
    </row>
    <row r="486" spans="1:208" x14ac:dyDescent="0.25">
      <c r="A486" s="125" t="s">
        <v>81</v>
      </c>
      <c r="B486" s="125" t="s">
        <v>80</v>
      </c>
      <c r="C486" s="125">
        <v>2010</v>
      </c>
      <c r="D486" s="125" t="s">
        <v>0</v>
      </c>
      <c r="E486" s="125" t="s">
        <v>386</v>
      </c>
      <c r="F486" s="125" t="s">
        <v>459</v>
      </c>
      <c r="G486" s="125">
        <v>1</v>
      </c>
      <c r="H486" s="125">
        <v>7.7030000686645508</v>
      </c>
      <c r="I486" s="125">
        <v>2008</v>
      </c>
      <c r="J486" s="125">
        <v>7.7820000648498535</v>
      </c>
      <c r="K486" s="125">
        <v>2008</v>
      </c>
      <c r="L486" s="125"/>
      <c r="M486" s="125"/>
      <c r="N486" s="125">
        <v>2.6099998950958252</v>
      </c>
      <c r="O486" s="125">
        <v>2008</v>
      </c>
      <c r="P486" s="125">
        <v>21.798000335693359</v>
      </c>
      <c r="Q486" s="125">
        <v>2008</v>
      </c>
      <c r="R486" s="125">
        <v>2.0929999351501465</v>
      </c>
      <c r="S486" s="125">
        <v>2008</v>
      </c>
      <c r="T486" s="125">
        <v>1.1720000505447388</v>
      </c>
      <c r="U486" s="125">
        <v>2008</v>
      </c>
      <c r="V486" s="125">
        <v>2.7999999523162842</v>
      </c>
      <c r="W486" s="125">
        <v>2008</v>
      </c>
      <c r="X486" s="125"/>
      <c r="Y486" s="125"/>
      <c r="Z486" s="125">
        <v>5.3660001754760742</v>
      </c>
      <c r="AA486" s="125">
        <v>2008</v>
      </c>
      <c r="AB486" s="125">
        <v>2.7720000743865967</v>
      </c>
      <c r="AC486" s="125">
        <v>2009</v>
      </c>
      <c r="AD486" s="125">
        <v>0.41800001263618469</v>
      </c>
      <c r="AE486" s="125">
        <v>2009</v>
      </c>
      <c r="AF486" s="125">
        <v>67.620002746582031</v>
      </c>
      <c r="AG486" s="125">
        <v>2009</v>
      </c>
      <c r="AH486" s="125">
        <v>2.1730000972747803</v>
      </c>
      <c r="AI486" s="125">
        <v>2008</v>
      </c>
      <c r="AJ486" s="125">
        <v>0.7850000262260437</v>
      </c>
      <c r="AK486" s="125">
        <v>2009</v>
      </c>
      <c r="AL486" s="125">
        <v>0.37799999117851257</v>
      </c>
      <c r="AM486" s="125">
        <v>2008</v>
      </c>
      <c r="AN486" s="125">
        <v>0.37099999189376831</v>
      </c>
      <c r="AO486" s="125">
        <v>2009</v>
      </c>
      <c r="AP486" s="125">
        <v>5.5910000801086426</v>
      </c>
      <c r="AQ486" s="125">
        <v>2008</v>
      </c>
      <c r="AR486" s="125">
        <v>13.605999946594238</v>
      </c>
      <c r="AS486" s="125">
        <v>2008</v>
      </c>
      <c r="AT486" s="125">
        <v>0.43200001120567322</v>
      </c>
      <c r="AU486" s="125">
        <v>2008</v>
      </c>
      <c r="AV486" s="125">
        <v>17.941999435424805</v>
      </c>
      <c r="AW486" s="125">
        <v>2008</v>
      </c>
      <c r="AX486" s="125"/>
      <c r="AY486" s="125"/>
      <c r="AZ486" s="125">
        <v>7.3000001907348633</v>
      </c>
      <c r="BA486" s="125">
        <v>2009</v>
      </c>
      <c r="BB486" s="125">
        <v>2.4070000648498535</v>
      </c>
      <c r="BC486" s="125">
        <v>2009</v>
      </c>
      <c r="BD486" s="125">
        <v>0.26899999380111694</v>
      </c>
      <c r="BE486" s="125">
        <v>2008</v>
      </c>
      <c r="BF486" s="125">
        <v>10.100000381469727</v>
      </c>
      <c r="BG486" s="125">
        <v>2009</v>
      </c>
      <c r="BH486" s="125">
        <v>0.25200000405311584</v>
      </c>
      <c r="BI486" s="125">
        <v>2009</v>
      </c>
      <c r="BJ486" s="125">
        <v>0.55800002813339233</v>
      </c>
      <c r="BK486" s="125">
        <v>2009</v>
      </c>
      <c r="BL486" s="125" t="s">
        <v>458</v>
      </c>
      <c r="BM486" s="125">
        <v>2009</v>
      </c>
      <c r="BN486" s="125">
        <v>2</v>
      </c>
      <c r="BO486" s="125">
        <v>2008</v>
      </c>
      <c r="BP486" s="125">
        <v>-3</v>
      </c>
      <c r="BQ486" s="125">
        <v>2008</v>
      </c>
      <c r="BR486" s="125">
        <v>14</v>
      </c>
      <c r="BS486" s="125">
        <v>2008</v>
      </c>
      <c r="BT486" s="125">
        <v>0.38999998569488525</v>
      </c>
      <c r="BU486" s="125">
        <v>2007</v>
      </c>
      <c r="BV486" s="125">
        <v>-0.19900000095367432</v>
      </c>
      <c r="BW486" s="125">
        <v>2008</v>
      </c>
      <c r="BX486" s="125">
        <v>-0.5</v>
      </c>
      <c r="BY486" s="125">
        <v>2008</v>
      </c>
      <c r="BZ486" s="125">
        <v>7.5630002021789551</v>
      </c>
      <c r="CA486" s="125">
        <v>2008</v>
      </c>
      <c r="CB486" s="125">
        <v>-0.49399998784065247</v>
      </c>
      <c r="CC486" s="125">
        <v>2008</v>
      </c>
      <c r="CD486" s="125" t="s">
        <v>458</v>
      </c>
      <c r="CE486" s="125">
        <v>2009</v>
      </c>
      <c r="CF486" s="125" t="s">
        <v>458</v>
      </c>
      <c r="CG486" s="125">
        <v>2009</v>
      </c>
      <c r="CH486" s="125" t="s">
        <v>458</v>
      </c>
      <c r="CI486" s="125">
        <v>2009</v>
      </c>
      <c r="CJ486" s="125" t="s">
        <v>458</v>
      </c>
      <c r="CK486" s="125">
        <v>2009</v>
      </c>
      <c r="CL486" s="125" t="s">
        <v>458</v>
      </c>
      <c r="CM486" s="125">
        <v>2008</v>
      </c>
      <c r="CN486" s="125" t="s">
        <v>458</v>
      </c>
      <c r="CO486" s="125">
        <v>2009</v>
      </c>
      <c r="CP486" s="125" t="s">
        <v>458</v>
      </c>
      <c r="CQ486" s="125">
        <v>2009</v>
      </c>
      <c r="CR486" s="125" t="s">
        <v>458</v>
      </c>
      <c r="CS486" s="125">
        <v>2009</v>
      </c>
      <c r="CT486" s="125">
        <v>67.731002807617187</v>
      </c>
      <c r="CU486" s="125">
        <v>2008</v>
      </c>
      <c r="CV486" s="125">
        <v>1.0019999742507935</v>
      </c>
      <c r="CW486" s="125">
        <v>2007</v>
      </c>
      <c r="CX486" s="125">
        <v>95.861000061035156</v>
      </c>
      <c r="CY486" s="125">
        <v>2008</v>
      </c>
      <c r="CZ486" s="125">
        <v>21.933000564575195</v>
      </c>
      <c r="DA486" s="125">
        <v>2008</v>
      </c>
      <c r="DB486" s="125">
        <v>4.0399999618530273</v>
      </c>
      <c r="DC486" s="125">
        <v>2008</v>
      </c>
      <c r="DD486" s="125">
        <v>0.50499999523162842</v>
      </c>
      <c r="DE486" s="125">
        <v>2008</v>
      </c>
      <c r="DF486" s="125">
        <v>3.9000000804662704E-2</v>
      </c>
      <c r="DG486" s="125">
        <v>2008</v>
      </c>
      <c r="DH486" s="125" t="s">
        <v>458</v>
      </c>
      <c r="DI486" s="125">
        <v>2009</v>
      </c>
      <c r="DJ486" s="125" t="s">
        <v>458</v>
      </c>
      <c r="DK486" s="125">
        <v>2009</v>
      </c>
      <c r="DL486" s="125">
        <v>97</v>
      </c>
      <c r="DM486" s="125">
        <v>2007</v>
      </c>
      <c r="DN486" s="125">
        <v>99</v>
      </c>
      <c r="DO486" s="125">
        <v>2007</v>
      </c>
      <c r="DP486" s="125">
        <v>396.99600219726562</v>
      </c>
      <c r="DQ486" s="125">
        <v>2007</v>
      </c>
      <c r="DR486" s="125">
        <v>50.235000610351562</v>
      </c>
      <c r="DS486" s="125">
        <v>2008</v>
      </c>
      <c r="DT486" s="125">
        <v>291.69000244140625</v>
      </c>
      <c r="DU486" s="125">
        <v>2006</v>
      </c>
      <c r="DV486" s="125">
        <v>108.84500122070312</v>
      </c>
      <c r="DW486" s="125">
        <v>2007</v>
      </c>
      <c r="DX486" s="125">
        <v>40</v>
      </c>
      <c r="DY486" s="125">
        <v>2005</v>
      </c>
      <c r="DZ486" s="125">
        <v>329.19100952148437</v>
      </c>
      <c r="EA486" s="125">
        <v>2004</v>
      </c>
      <c r="EB486" s="125">
        <v>38</v>
      </c>
      <c r="EC486" s="125">
        <v>2003</v>
      </c>
      <c r="ED486" s="125">
        <v>25</v>
      </c>
      <c r="EE486" s="125">
        <v>2000</v>
      </c>
      <c r="EF486" s="125">
        <v>1.7000000476837158</v>
      </c>
      <c r="EG486" s="125">
        <v>2004</v>
      </c>
      <c r="EH486" s="125" t="s">
        <v>458</v>
      </c>
      <c r="EI486" s="125">
        <v>2009</v>
      </c>
      <c r="EJ486" s="125" t="s">
        <v>458</v>
      </c>
      <c r="EK486" s="125">
        <v>2009</v>
      </c>
      <c r="EL486" s="125" t="s">
        <v>458</v>
      </c>
      <c r="EM486" s="125">
        <v>2009</v>
      </c>
      <c r="EN486" s="125" t="s">
        <v>458</v>
      </c>
      <c r="EO486" s="125">
        <v>2009</v>
      </c>
      <c r="EP486" s="125" t="s">
        <v>458</v>
      </c>
      <c r="EQ486" s="125">
        <v>2009</v>
      </c>
      <c r="ER486" s="125" t="s">
        <v>458</v>
      </c>
      <c r="ES486" s="125">
        <v>2009</v>
      </c>
      <c r="ET486" s="125" t="s">
        <v>458</v>
      </c>
      <c r="EU486" s="125">
        <v>2009</v>
      </c>
      <c r="EV486" s="125">
        <v>4</v>
      </c>
      <c r="EW486" s="125">
        <v>2008</v>
      </c>
      <c r="EX486" s="125" t="s">
        <v>458</v>
      </c>
      <c r="EY486" s="125">
        <v>2009</v>
      </c>
      <c r="EZ486" s="125" t="s">
        <v>458</v>
      </c>
      <c r="FA486" s="125">
        <v>2009</v>
      </c>
      <c r="FB486" s="125">
        <v>6.9000000953674316</v>
      </c>
      <c r="FC486" s="125">
        <v>2009</v>
      </c>
      <c r="FD486" s="125">
        <v>8.6999998092651367</v>
      </c>
      <c r="FE486" s="125">
        <v>2009</v>
      </c>
      <c r="FF486" s="125">
        <v>7.1999998092651367</v>
      </c>
      <c r="FG486" s="125">
        <v>2009</v>
      </c>
      <c r="FH486" s="125">
        <v>2</v>
      </c>
      <c r="FI486" s="125">
        <v>2008</v>
      </c>
      <c r="FJ486" s="125">
        <v>9.3000001907348633</v>
      </c>
      <c r="FK486" s="125">
        <v>2009</v>
      </c>
      <c r="FL486" s="125">
        <v>0</v>
      </c>
      <c r="FM486" s="125">
        <v>2008</v>
      </c>
      <c r="FN486" s="125" t="s">
        <v>458</v>
      </c>
      <c r="FO486" s="125">
        <v>2009</v>
      </c>
      <c r="FP486" s="125" t="s">
        <v>458</v>
      </c>
      <c r="FQ486" s="125">
        <v>2008</v>
      </c>
      <c r="FR486" s="125" t="s">
        <v>458</v>
      </c>
      <c r="FS486" s="125">
        <v>2009</v>
      </c>
      <c r="FT486" s="125" t="s">
        <v>458</v>
      </c>
      <c r="FU486" s="125">
        <v>2006</v>
      </c>
      <c r="FV486" s="125" t="s">
        <v>458</v>
      </c>
      <c r="FW486" s="125">
        <v>2009</v>
      </c>
      <c r="FX486" s="125">
        <v>3</v>
      </c>
      <c r="FY486" s="125">
        <v>2008</v>
      </c>
      <c r="FZ486" s="125" t="s">
        <v>458</v>
      </c>
      <c r="GA486" s="125">
        <v>2009</v>
      </c>
      <c r="GB486" s="125" t="s">
        <v>458</v>
      </c>
      <c r="GC486" s="125">
        <v>2009</v>
      </c>
      <c r="GD486" s="125" t="s">
        <v>458</v>
      </c>
      <c r="GE486" s="125">
        <v>2009</v>
      </c>
      <c r="GF486" s="125" t="s">
        <v>458</v>
      </c>
      <c r="GG486" s="125">
        <v>2009</v>
      </c>
      <c r="GH486" s="125" t="s">
        <v>458</v>
      </c>
      <c r="GI486" s="125">
        <v>2009</v>
      </c>
      <c r="GJ486" s="125" t="s">
        <v>458</v>
      </c>
      <c r="GK486" s="125">
        <v>2009</v>
      </c>
      <c r="GL486" s="125" t="s">
        <v>458</v>
      </c>
      <c r="GM486" s="125">
        <v>2009</v>
      </c>
      <c r="GN486" s="126"/>
      <c r="GO486" s="126"/>
      <c r="GP486" s="126"/>
      <c r="GQ486" s="125"/>
      <c r="GR486" s="125">
        <v>61959992</v>
      </c>
      <c r="GS486" s="125">
        <v>0.54033511877059937</v>
      </c>
      <c r="GT486" s="125">
        <v>2213.983154296875</v>
      </c>
      <c r="GU486" s="125">
        <v>2.2284431457519531</v>
      </c>
      <c r="GV486" s="125">
        <v>2929214976</v>
      </c>
      <c r="GW486" s="125">
        <v>12.59904956817627</v>
      </c>
      <c r="GX486" s="125">
        <v>7.1092057228088379</v>
      </c>
      <c r="GY486" s="125">
        <v>0.30865514278411865</v>
      </c>
      <c r="GZ486" s="125">
        <v>267.00350952148437</v>
      </c>
    </row>
    <row r="487" spans="1:208" x14ac:dyDescent="0.25">
      <c r="A487" s="125" t="s">
        <v>81</v>
      </c>
      <c r="B487" s="125" t="s">
        <v>80</v>
      </c>
      <c r="C487" s="125">
        <v>2011</v>
      </c>
      <c r="D487" s="125" t="s">
        <v>0</v>
      </c>
      <c r="E487" s="125" t="s">
        <v>386</v>
      </c>
      <c r="F487" s="125" t="s">
        <v>459</v>
      </c>
      <c r="G487" s="125">
        <v>1</v>
      </c>
      <c r="H487" s="125">
        <v>7.8107638359069824</v>
      </c>
      <c r="I487" s="125">
        <v>2009</v>
      </c>
      <c r="J487" s="125">
        <v>4.2251787185668945</v>
      </c>
      <c r="K487" s="125">
        <v>2009</v>
      </c>
      <c r="L487" s="125">
        <v>3.6834878921508789</v>
      </c>
      <c r="M487" s="125"/>
      <c r="N487" s="125">
        <v>2.6461749076843262</v>
      </c>
      <c r="O487" s="125">
        <v>2009</v>
      </c>
      <c r="P487" s="125">
        <v>21.922397613525391</v>
      </c>
      <c r="Q487" s="125">
        <v>2009</v>
      </c>
      <c r="R487" s="125">
        <v>3.4570822715759277</v>
      </c>
      <c r="S487" s="125">
        <v>2009</v>
      </c>
      <c r="T487" s="125">
        <v>1.7019935846328735</v>
      </c>
      <c r="U487" s="125">
        <v>2009</v>
      </c>
      <c r="V487" s="125">
        <v>2.4305239200639028</v>
      </c>
      <c r="W487" s="125">
        <v>2009</v>
      </c>
      <c r="X487" s="125">
        <v>10.364834785461426</v>
      </c>
      <c r="Y487" s="125">
        <v>2009</v>
      </c>
      <c r="Z487" s="125">
        <v>5.1927804946899414</v>
      </c>
      <c r="AA487" s="125">
        <v>2009</v>
      </c>
      <c r="AB487" s="125">
        <v>2.7720844745635986</v>
      </c>
      <c r="AC487" s="125">
        <v>2009</v>
      </c>
      <c r="AD487" s="125">
        <v>0.41773238778114319</v>
      </c>
      <c r="AE487" s="125">
        <v>2009</v>
      </c>
      <c r="AF487" s="125">
        <v>67.620384216308594</v>
      </c>
      <c r="AG487" s="125">
        <v>2009</v>
      </c>
      <c r="AH487" s="125">
        <v>1.6534889936447144</v>
      </c>
      <c r="AI487" s="125">
        <v>2009</v>
      </c>
      <c r="AJ487" s="125">
        <v>0.78483158349990845</v>
      </c>
      <c r="AK487" s="125">
        <v>2009</v>
      </c>
      <c r="AL487" s="125">
        <v>0.64750504493713379</v>
      </c>
      <c r="AM487" s="125">
        <v>2009</v>
      </c>
      <c r="AN487" s="125">
        <v>0.37060335278511047</v>
      </c>
      <c r="AO487" s="125">
        <v>2009</v>
      </c>
      <c r="AP487" s="125">
        <v>5.8636312484741211</v>
      </c>
      <c r="AQ487" s="125">
        <v>2009</v>
      </c>
      <c r="AR487" s="125">
        <v>24.298316955566406</v>
      </c>
      <c r="AS487" s="125">
        <v>2009</v>
      </c>
      <c r="AT487" s="125">
        <v>0.89205819368362427</v>
      </c>
      <c r="AU487" s="125">
        <v>2009</v>
      </c>
      <c r="AV487" s="125">
        <v>11.849652290344238</v>
      </c>
      <c r="AW487" s="125">
        <v>2009</v>
      </c>
      <c r="AX487" s="125">
        <v>0.61795097589492798</v>
      </c>
      <c r="AY487" s="125"/>
      <c r="AZ487" s="125">
        <v>7.1999998092651367</v>
      </c>
      <c r="BA487" s="125">
        <v>2010</v>
      </c>
      <c r="BB487" s="125">
        <v>2.2823824882507324</v>
      </c>
      <c r="BC487" s="125">
        <v>2010</v>
      </c>
      <c r="BD487" s="125">
        <v>0.47009313106536865</v>
      </c>
      <c r="BE487" s="125">
        <v>2009</v>
      </c>
      <c r="BF487" s="125">
        <v>8.8000001907348633</v>
      </c>
      <c r="BG487" s="125">
        <v>2010</v>
      </c>
      <c r="BH487" s="125">
        <v>0.25235176086425781</v>
      </c>
      <c r="BI487" s="125">
        <v>2009</v>
      </c>
      <c r="BJ487" s="125">
        <v>0.55810153484344482</v>
      </c>
      <c r="BK487" s="125">
        <v>2009</v>
      </c>
      <c r="BL487" s="125" t="s">
        <v>458</v>
      </c>
      <c r="BM487" s="125">
        <v>2009</v>
      </c>
      <c r="BN487" s="125">
        <v>2</v>
      </c>
      <c r="BO487" s="125">
        <v>2010</v>
      </c>
      <c r="BP487" s="125">
        <v>-3</v>
      </c>
      <c r="BQ487" s="125">
        <v>2009</v>
      </c>
      <c r="BR487" s="125">
        <v>15</v>
      </c>
      <c r="BS487" s="125">
        <v>2009</v>
      </c>
      <c r="BT487" s="125">
        <v>0.38999998569488525</v>
      </c>
      <c r="BU487" s="125">
        <v>2007</v>
      </c>
      <c r="BV487" s="125">
        <v>-0.18084414303302765</v>
      </c>
      <c r="BW487" s="125">
        <v>2009</v>
      </c>
      <c r="BX487" s="125">
        <v>-0.50566220283508301</v>
      </c>
      <c r="BY487" s="125">
        <v>2009</v>
      </c>
      <c r="BZ487" s="125">
        <v>7.5625004768371582</v>
      </c>
      <c r="CA487" s="125">
        <v>2009</v>
      </c>
      <c r="CB487" s="125">
        <v>-0.33675339818000793</v>
      </c>
      <c r="CC487" s="125">
        <v>2009</v>
      </c>
      <c r="CD487" s="125" t="s">
        <v>458</v>
      </c>
      <c r="CE487" s="125">
        <v>2009</v>
      </c>
      <c r="CF487" s="125" t="s">
        <v>458</v>
      </c>
      <c r="CG487" s="125">
        <v>2009</v>
      </c>
      <c r="CH487" s="125" t="s">
        <v>458</v>
      </c>
      <c r="CI487" s="125">
        <v>2009</v>
      </c>
      <c r="CJ487" s="125" t="s">
        <v>458</v>
      </c>
      <c r="CK487" s="125">
        <v>2009</v>
      </c>
      <c r="CL487" s="125" t="s">
        <v>458</v>
      </c>
      <c r="CM487" s="125">
        <v>2008</v>
      </c>
      <c r="CN487" s="125" t="s">
        <v>458</v>
      </c>
      <c r="CO487" s="125">
        <v>2009</v>
      </c>
      <c r="CP487" s="125" t="s">
        <v>458</v>
      </c>
      <c r="CQ487" s="125">
        <v>2009</v>
      </c>
      <c r="CR487" s="125" t="s">
        <v>458</v>
      </c>
      <c r="CS487" s="125">
        <v>2009</v>
      </c>
      <c r="CT487" s="125">
        <v>68.299415588378906</v>
      </c>
      <c r="CU487" s="125">
        <v>2009</v>
      </c>
      <c r="CV487" s="125">
        <v>1.000847339630127</v>
      </c>
      <c r="CW487" s="125">
        <v>2009</v>
      </c>
      <c r="CX487" s="125">
        <v>95.860893249511719</v>
      </c>
      <c r="CY487" s="125">
        <v>2008</v>
      </c>
      <c r="CZ487" s="125">
        <v>26.733970642089844</v>
      </c>
      <c r="DA487" s="125">
        <v>2009</v>
      </c>
      <c r="DB487" s="125">
        <v>4.8184800148010254</v>
      </c>
      <c r="DC487" s="125">
        <v>2009</v>
      </c>
      <c r="DD487" s="125">
        <v>0.65010082721710205</v>
      </c>
      <c r="DE487" s="125">
        <v>2010</v>
      </c>
      <c r="DF487" s="125">
        <v>4.6542920172214508E-2</v>
      </c>
      <c r="DG487" s="125">
        <v>2010</v>
      </c>
      <c r="DH487" s="125" t="s">
        <v>458</v>
      </c>
      <c r="DI487" s="125">
        <v>2009</v>
      </c>
      <c r="DJ487" s="125" t="s">
        <v>458</v>
      </c>
      <c r="DK487" s="125">
        <v>2009</v>
      </c>
      <c r="DL487" s="125">
        <v>97</v>
      </c>
      <c r="DM487" s="125">
        <v>2009</v>
      </c>
      <c r="DN487" s="125">
        <v>92</v>
      </c>
      <c r="DO487" s="125">
        <v>2009</v>
      </c>
      <c r="DP487" s="125">
        <v>376</v>
      </c>
      <c r="DQ487" s="125">
        <v>2009</v>
      </c>
      <c r="DR487" s="125">
        <v>50.593463897705078</v>
      </c>
      <c r="DS487" s="125">
        <v>2009</v>
      </c>
      <c r="DT487" s="125">
        <v>107</v>
      </c>
      <c r="DU487" s="125">
        <v>2008</v>
      </c>
      <c r="DV487" s="125">
        <v>70.400001525878906</v>
      </c>
      <c r="DW487" s="125">
        <v>2009</v>
      </c>
      <c r="DX487" s="125">
        <v>34</v>
      </c>
      <c r="DY487" s="125">
        <v>2007</v>
      </c>
      <c r="DZ487" s="125">
        <v>170</v>
      </c>
      <c r="EA487" s="125">
        <v>2008</v>
      </c>
      <c r="EB487" s="125">
        <v>43</v>
      </c>
      <c r="EC487" s="125">
        <v>2007</v>
      </c>
      <c r="ED487" s="125">
        <v>54</v>
      </c>
      <c r="EE487" s="125">
        <v>2008</v>
      </c>
      <c r="EF487" s="125">
        <v>1.6000000238418579</v>
      </c>
      <c r="EG487" s="125">
        <v>2007</v>
      </c>
      <c r="EH487" s="125" t="s">
        <v>458</v>
      </c>
      <c r="EI487" s="125">
        <v>2009</v>
      </c>
      <c r="EJ487" s="125" t="s">
        <v>458</v>
      </c>
      <c r="EK487" s="125">
        <v>2009</v>
      </c>
      <c r="EL487" s="125" t="s">
        <v>458</v>
      </c>
      <c r="EM487" s="125">
        <v>2009</v>
      </c>
      <c r="EN487" s="125" t="s">
        <v>458</v>
      </c>
      <c r="EO487" s="125">
        <v>2009</v>
      </c>
      <c r="EP487" s="125" t="s">
        <v>458</v>
      </c>
      <c r="EQ487" s="125">
        <v>2009</v>
      </c>
      <c r="ER487" s="125" t="s">
        <v>458</v>
      </c>
      <c r="ES487" s="125">
        <v>2009</v>
      </c>
      <c r="ET487" s="125" t="s">
        <v>458</v>
      </c>
      <c r="EU487" s="125">
        <v>2009</v>
      </c>
      <c r="EV487" s="125">
        <v>3.5</v>
      </c>
      <c r="EW487" s="125">
        <v>2009</v>
      </c>
      <c r="EX487" s="125" t="s">
        <v>458</v>
      </c>
      <c r="EY487" s="125">
        <v>2009</v>
      </c>
      <c r="EZ487" s="125" t="s">
        <v>458</v>
      </c>
      <c r="FA487" s="125">
        <v>2009</v>
      </c>
      <c r="FB487" s="125">
        <v>7</v>
      </c>
      <c r="FC487" s="125">
        <v>2010</v>
      </c>
      <c r="FD487" s="125">
        <v>8.5</v>
      </c>
      <c r="FE487" s="125">
        <v>2010</v>
      </c>
      <c r="FF487" s="125">
        <v>7</v>
      </c>
      <c r="FG487" s="125">
        <v>2010</v>
      </c>
      <c r="FH487" s="125">
        <v>2.5</v>
      </c>
      <c r="FI487" s="125">
        <v>2009</v>
      </c>
      <c r="FJ487" s="125">
        <v>9.1000003814697266</v>
      </c>
      <c r="FK487" s="125">
        <v>2010</v>
      </c>
      <c r="FL487" s="125">
        <v>0</v>
      </c>
      <c r="FM487" s="125">
        <v>2010</v>
      </c>
      <c r="FN487" s="125" t="s">
        <v>458</v>
      </c>
      <c r="FO487" s="125">
        <v>2009</v>
      </c>
      <c r="FP487" s="125" t="s">
        <v>458</v>
      </c>
      <c r="FQ487" s="125">
        <v>2009</v>
      </c>
      <c r="FR487" s="125" t="s">
        <v>458</v>
      </c>
      <c r="FS487" s="125">
        <v>2009</v>
      </c>
      <c r="FT487" s="125" t="s">
        <v>458</v>
      </c>
      <c r="FU487" s="125">
        <v>2006</v>
      </c>
      <c r="FV487" s="125" t="s">
        <v>458</v>
      </c>
      <c r="FW487" s="125">
        <v>2009</v>
      </c>
      <c r="FX487" s="125">
        <v>3</v>
      </c>
      <c r="FY487" s="125">
        <v>2010</v>
      </c>
      <c r="FZ487" s="125" t="s">
        <v>458</v>
      </c>
      <c r="GA487" s="125">
        <v>2009</v>
      </c>
      <c r="GB487" s="125" t="s">
        <v>458</v>
      </c>
      <c r="GC487" s="125">
        <v>2009</v>
      </c>
      <c r="GD487" s="125" t="s">
        <v>458</v>
      </c>
      <c r="GE487" s="125">
        <v>2009</v>
      </c>
      <c r="GF487" s="125" t="s">
        <v>458</v>
      </c>
      <c r="GG487" s="125">
        <v>2009</v>
      </c>
      <c r="GH487" s="125" t="s">
        <v>458</v>
      </c>
      <c r="GI487" s="125">
        <v>2009</v>
      </c>
      <c r="GJ487" s="125" t="s">
        <v>458</v>
      </c>
      <c r="GK487" s="125">
        <v>2009</v>
      </c>
      <c r="GL487" s="125" t="s">
        <v>458</v>
      </c>
      <c r="GM487" s="125">
        <v>2009</v>
      </c>
      <c r="GN487" s="126"/>
      <c r="GO487" s="126"/>
      <c r="GP487" s="126"/>
      <c r="GQ487" s="125">
        <v>5.1927804946899414</v>
      </c>
      <c r="GR487" s="125">
        <v>140034.640625</v>
      </c>
      <c r="GS487" s="125">
        <v>1.440146803855896</v>
      </c>
      <c r="GT487" s="125">
        <v>2466.01416015625</v>
      </c>
      <c r="GU487" s="125">
        <v>4.4848709106445313</v>
      </c>
      <c r="GV487" s="125">
        <v>3317235456</v>
      </c>
      <c r="GW487" s="125">
        <v>13.100001335144043</v>
      </c>
      <c r="GX487" s="125">
        <v>30.724279403686523</v>
      </c>
      <c r="GY487" s="125">
        <v>0.6001431941986084</v>
      </c>
      <c r="GZ487" s="125">
        <v>351.00003051757812</v>
      </c>
    </row>
    <row r="488" spans="1:208" x14ac:dyDescent="0.25">
      <c r="A488" s="125" t="s">
        <v>81</v>
      </c>
      <c r="B488" s="125" t="s">
        <v>80</v>
      </c>
      <c r="C488" s="125">
        <v>2012</v>
      </c>
      <c r="D488" s="125" t="s">
        <v>0</v>
      </c>
      <c r="E488" s="125" t="s">
        <v>386</v>
      </c>
      <c r="F488" s="125" t="s">
        <v>459</v>
      </c>
      <c r="G488" s="125">
        <v>1</v>
      </c>
      <c r="H488" s="125">
        <v>7.8980598449707031</v>
      </c>
      <c r="I488" s="125">
        <v>2010</v>
      </c>
      <c r="J488" s="125">
        <v>4.188153464</v>
      </c>
      <c r="K488" s="125">
        <v>2009</v>
      </c>
      <c r="L488" s="125">
        <v>30</v>
      </c>
      <c r="M488" s="125">
        <v>2008</v>
      </c>
      <c r="N488" s="125">
        <v>2.4680995941162109</v>
      </c>
      <c r="O488" s="125">
        <v>2010</v>
      </c>
      <c r="P488" s="125">
        <v>21.936203002929687</v>
      </c>
      <c r="Q488" s="125">
        <v>2009</v>
      </c>
      <c r="R488" s="125">
        <v>1.937809944152832</v>
      </c>
      <c r="S488" s="125">
        <v>2010</v>
      </c>
      <c r="T488" s="125">
        <v>0.71696621179580688</v>
      </c>
      <c r="U488" s="125">
        <v>2010</v>
      </c>
      <c r="V488" s="125">
        <v>1.196690207776208</v>
      </c>
      <c r="W488" s="125">
        <v>2010</v>
      </c>
      <c r="X488" s="125">
        <v>2.309146191</v>
      </c>
      <c r="Y488" s="125">
        <v>2010</v>
      </c>
      <c r="Z488" s="125">
        <v>4.4550609588623047</v>
      </c>
      <c r="AA488" s="125">
        <v>2010</v>
      </c>
      <c r="AB488" s="125">
        <v>2.7720844745635986</v>
      </c>
      <c r="AC488" s="125">
        <v>2009</v>
      </c>
      <c r="AD488" s="125">
        <v>0.49076923727989197</v>
      </c>
      <c r="AE488" s="125">
        <v>2011</v>
      </c>
      <c r="AF488" s="125">
        <v>65.817764282226562</v>
      </c>
      <c r="AG488" s="125">
        <v>2011</v>
      </c>
      <c r="AH488" s="125">
        <v>1.6463778018951416</v>
      </c>
      <c r="AI488" s="125">
        <v>2009</v>
      </c>
      <c r="AJ488" s="125">
        <v>0.78483158349990845</v>
      </c>
      <c r="AK488" s="125">
        <v>2009</v>
      </c>
      <c r="AL488" s="125">
        <v>0.55958408117294312</v>
      </c>
      <c r="AM488" s="125">
        <v>2011</v>
      </c>
      <c r="AN488" s="125">
        <v>0.36055001616477966</v>
      </c>
      <c r="AO488" s="125">
        <v>2011</v>
      </c>
      <c r="AP488" s="125">
        <v>8.1262226104736328</v>
      </c>
      <c r="AQ488" s="125">
        <v>2011</v>
      </c>
      <c r="AR488" s="125">
        <v>40.630672454833984</v>
      </c>
      <c r="AS488" s="125">
        <v>2011</v>
      </c>
      <c r="AT488" s="125">
        <v>0.477693110704422</v>
      </c>
      <c r="AU488" s="125">
        <v>2010</v>
      </c>
      <c r="AV488" s="125">
        <v>10.489656448364258</v>
      </c>
      <c r="AW488" s="125">
        <v>2010</v>
      </c>
      <c r="AX488" s="125">
        <v>0</v>
      </c>
      <c r="AY488" s="125">
        <v>2005</v>
      </c>
      <c r="AZ488" s="125">
        <v>7.4478235244750977</v>
      </c>
      <c r="BA488" s="125">
        <v>2011</v>
      </c>
      <c r="BB488" s="125">
        <v>1.7404661178588867</v>
      </c>
      <c r="BC488" s="125">
        <v>2011</v>
      </c>
      <c r="BD488" s="125">
        <v>0.64910662174224854</v>
      </c>
      <c r="BE488" s="125">
        <v>2011</v>
      </c>
      <c r="BF488" s="125">
        <v>4.6999998092651367</v>
      </c>
      <c r="BG488" s="125">
        <v>2011</v>
      </c>
      <c r="BH488" s="125">
        <v>0.47362646460533142</v>
      </c>
      <c r="BI488" s="125">
        <v>2011</v>
      </c>
      <c r="BJ488" s="125">
        <v>0.55810153484344482</v>
      </c>
      <c r="BK488" s="125">
        <v>2009</v>
      </c>
      <c r="BL488" s="125" t="s">
        <v>458</v>
      </c>
      <c r="BM488" s="125">
        <v>2011</v>
      </c>
      <c r="BN488" s="125">
        <v>2</v>
      </c>
      <c r="BO488" s="125">
        <v>2011</v>
      </c>
      <c r="BP488" s="125">
        <v>-4</v>
      </c>
      <c r="BQ488" s="125">
        <v>2010</v>
      </c>
      <c r="BR488" s="125">
        <v>16</v>
      </c>
      <c r="BS488" s="125">
        <v>2010</v>
      </c>
      <c r="BT488" s="125">
        <v>0.38999998569488525</v>
      </c>
      <c r="BU488" s="125">
        <v>2007</v>
      </c>
      <c r="BV488" s="125">
        <v>-5.2100736647844315E-2</v>
      </c>
      <c r="BW488" s="125">
        <v>2010</v>
      </c>
      <c r="BX488" s="125">
        <v>-0.31210190057754517</v>
      </c>
      <c r="BY488" s="125">
        <v>2010</v>
      </c>
      <c r="BZ488" s="125">
        <v>7.5625004768371582</v>
      </c>
      <c r="CA488" s="125">
        <v>2010</v>
      </c>
      <c r="CB488" s="125">
        <v>-0.17561313509941101</v>
      </c>
      <c r="CC488" s="125">
        <v>2010</v>
      </c>
      <c r="CD488" s="125" t="s">
        <v>458</v>
      </c>
      <c r="CE488" s="125">
        <v>2011</v>
      </c>
      <c r="CF488" s="125" t="s">
        <v>458</v>
      </c>
      <c r="CG488" s="125">
        <v>2009</v>
      </c>
      <c r="CH488" s="125" t="s">
        <v>458</v>
      </c>
      <c r="CI488" s="125">
        <v>2009</v>
      </c>
      <c r="CJ488" s="125" t="s">
        <v>458</v>
      </c>
      <c r="CK488" s="125">
        <v>2009</v>
      </c>
      <c r="CL488" s="125" t="s">
        <v>458</v>
      </c>
      <c r="CM488" s="125">
        <v>2008</v>
      </c>
      <c r="CN488" s="125" t="s">
        <v>458</v>
      </c>
      <c r="CO488" s="125">
        <v>2009</v>
      </c>
      <c r="CP488" s="125" t="s">
        <v>458</v>
      </c>
      <c r="CQ488" s="125">
        <v>2009</v>
      </c>
      <c r="CR488" s="125" t="s">
        <v>458</v>
      </c>
      <c r="CS488" s="125">
        <v>2011</v>
      </c>
      <c r="CT488" s="125">
        <v>64.618669999999995</v>
      </c>
      <c r="CU488" s="125">
        <v>2010</v>
      </c>
      <c r="CV488" s="125">
        <v>1.0180709362030029</v>
      </c>
      <c r="CW488" s="125">
        <v>2010</v>
      </c>
      <c r="CX488" s="125">
        <v>98.747029999999995</v>
      </c>
      <c r="CY488" s="125">
        <v>2010</v>
      </c>
      <c r="CZ488" s="125">
        <v>32.170299999999997</v>
      </c>
      <c r="DA488" s="125">
        <v>2010</v>
      </c>
      <c r="DB488" s="125">
        <v>5.49139</v>
      </c>
      <c r="DC488" s="125">
        <v>2010</v>
      </c>
      <c r="DD488" s="125">
        <v>0.33520075678825378</v>
      </c>
      <c r="DE488" s="125">
        <v>2010</v>
      </c>
      <c r="DF488" s="125">
        <v>4.2162872850894928E-2</v>
      </c>
      <c r="DG488" s="125">
        <v>2010</v>
      </c>
      <c r="DH488" s="125" t="s">
        <v>458</v>
      </c>
      <c r="DI488" s="125">
        <v>2011</v>
      </c>
      <c r="DJ488" s="125" t="s">
        <v>458</v>
      </c>
      <c r="DK488" s="125">
        <v>2011</v>
      </c>
      <c r="DL488" s="125">
        <v>80</v>
      </c>
      <c r="DM488" s="125">
        <v>2010</v>
      </c>
      <c r="DN488" s="125">
        <v>82</v>
      </c>
      <c r="DO488" s="125">
        <v>2010</v>
      </c>
      <c r="DP488" s="125">
        <v>106</v>
      </c>
      <c r="DQ488" s="125">
        <v>2010</v>
      </c>
      <c r="DR488" s="125">
        <v>55.057121950000003</v>
      </c>
      <c r="DS488" s="125">
        <v>2010</v>
      </c>
      <c r="DT488" s="125">
        <v>102</v>
      </c>
      <c r="DU488" s="125">
        <v>2009</v>
      </c>
      <c r="DV488" s="125">
        <v>59.1</v>
      </c>
      <c r="DW488" s="125">
        <v>2010</v>
      </c>
      <c r="DX488" s="125">
        <v>32</v>
      </c>
      <c r="DY488" s="125">
        <v>2008</v>
      </c>
      <c r="DZ488" s="125">
        <v>170</v>
      </c>
      <c r="EA488" s="125">
        <v>2008</v>
      </c>
      <c r="EB488" s="125">
        <v>43</v>
      </c>
      <c r="EC488" s="125">
        <v>2007</v>
      </c>
      <c r="ED488" s="125">
        <v>55</v>
      </c>
      <c r="EE488" s="125">
        <v>2010</v>
      </c>
      <c r="EF488" s="125">
        <v>1.6</v>
      </c>
      <c r="EG488" s="125">
        <v>2007</v>
      </c>
      <c r="EH488" s="125" t="s">
        <v>458</v>
      </c>
      <c r="EI488" s="125">
        <v>2011</v>
      </c>
      <c r="EJ488" s="125" t="s">
        <v>458</v>
      </c>
      <c r="EK488" s="125">
        <v>2011</v>
      </c>
      <c r="EL488" s="125" t="s">
        <v>458</v>
      </c>
      <c r="EM488" s="125">
        <v>2011</v>
      </c>
      <c r="EN488" s="125" t="s">
        <v>458</v>
      </c>
      <c r="EO488" s="125">
        <v>2011</v>
      </c>
      <c r="EP488" s="125" t="s">
        <v>458</v>
      </c>
      <c r="EQ488" s="125">
        <v>2011</v>
      </c>
      <c r="ER488" s="125" t="s">
        <v>458</v>
      </c>
      <c r="ES488" s="125">
        <v>2011</v>
      </c>
      <c r="ET488" s="125" t="s">
        <v>458</v>
      </c>
      <c r="EU488" s="125">
        <v>2011</v>
      </c>
      <c r="EV488" s="125">
        <v>3.5</v>
      </c>
      <c r="EW488" s="125">
        <v>2010</v>
      </c>
      <c r="EX488" s="125" t="s">
        <v>458</v>
      </c>
      <c r="EY488" s="125">
        <v>2009</v>
      </c>
      <c r="EZ488" s="125" t="s">
        <v>458</v>
      </c>
      <c r="FA488" s="125">
        <v>2011</v>
      </c>
      <c r="FB488" s="125">
        <v>7.3000001907348633</v>
      </c>
      <c r="FC488" s="125">
        <v>2011</v>
      </c>
      <c r="FD488" s="125">
        <v>8.1999998092651367</v>
      </c>
      <c r="FE488" s="125">
        <v>2011</v>
      </c>
      <c r="FF488" s="125">
        <v>6.8354134559631348</v>
      </c>
      <c r="FG488" s="125">
        <v>2011</v>
      </c>
      <c r="FH488" s="125">
        <v>2.5</v>
      </c>
      <c r="FI488" s="125">
        <v>2010</v>
      </c>
      <c r="FJ488" s="125">
        <v>8.9006166458129883</v>
      </c>
      <c r="FK488" s="125">
        <v>2011</v>
      </c>
      <c r="FL488" s="125">
        <v>0</v>
      </c>
      <c r="FM488" s="125">
        <v>2011</v>
      </c>
      <c r="FN488" s="125" t="s">
        <v>458</v>
      </c>
      <c r="FO488" s="125">
        <v>2011</v>
      </c>
      <c r="FP488" s="125" t="s">
        <v>458</v>
      </c>
      <c r="FQ488" s="125">
        <v>2011</v>
      </c>
      <c r="FR488" s="125" t="s">
        <v>458</v>
      </c>
      <c r="FS488" s="125">
        <v>2011</v>
      </c>
      <c r="FT488" s="125" t="s">
        <v>458</v>
      </c>
      <c r="FU488" s="125">
        <v>2006</v>
      </c>
      <c r="FV488" s="125" t="s">
        <v>458</v>
      </c>
      <c r="FW488" s="125">
        <v>2011</v>
      </c>
      <c r="FX488" s="125">
        <v>3</v>
      </c>
      <c r="FY488" s="125">
        <v>2011</v>
      </c>
      <c r="FZ488" s="125" t="s">
        <v>458</v>
      </c>
      <c r="GA488" s="125">
        <v>2011</v>
      </c>
      <c r="GB488" s="125" t="s">
        <v>458</v>
      </c>
      <c r="GC488" s="125">
        <v>2011</v>
      </c>
      <c r="GD488" s="125" t="s">
        <v>458</v>
      </c>
      <c r="GE488" s="125">
        <v>2011</v>
      </c>
      <c r="GF488" s="125" t="s">
        <v>458</v>
      </c>
      <c r="GG488" s="125">
        <v>2011</v>
      </c>
      <c r="GH488" s="125" t="s">
        <v>458</v>
      </c>
      <c r="GI488" s="125">
        <v>2009</v>
      </c>
      <c r="GJ488" s="125" t="s">
        <v>458</v>
      </c>
      <c r="GK488" s="125">
        <v>2009</v>
      </c>
      <c r="GL488" s="125" t="s">
        <v>458</v>
      </c>
      <c r="GM488" s="125">
        <v>2011</v>
      </c>
      <c r="GN488" s="126"/>
      <c r="GO488" s="126"/>
      <c r="GP488" s="126"/>
      <c r="GQ488" s="125">
        <v>4.4550609588623047</v>
      </c>
      <c r="GR488" s="125">
        <v>35940.80859375</v>
      </c>
      <c r="GS488" s="125">
        <v>0.61235058307647705</v>
      </c>
      <c r="GT488" s="125">
        <v>2691.05419921875</v>
      </c>
      <c r="GU488" s="125">
        <v>1.0482099056243896</v>
      </c>
      <c r="GV488" s="125">
        <v>3363348992</v>
      </c>
      <c r="GW488" s="125">
        <v>10.80000114440918</v>
      </c>
      <c r="GX488" s="125">
        <v>5.9435276985168457</v>
      </c>
      <c r="GY488" s="125">
        <v>0.91383028030395508</v>
      </c>
      <c r="GZ488" s="125">
        <v>3381.000244140625</v>
      </c>
    </row>
    <row r="489" spans="1:208" x14ac:dyDescent="0.25">
      <c r="A489" s="125" t="s">
        <v>81</v>
      </c>
      <c r="B489" s="125" t="s">
        <v>80</v>
      </c>
      <c r="C489" s="125">
        <v>2013</v>
      </c>
      <c r="D489" s="125" t="s">
        <v>0</v>
      </c>
      <c r="E489" s="125" t="s">
        <v>386</v>
      </c>
      <c r="F489" s="125" t="s">
        <v>459</v>
      </c>
      <c r="G489" s="125">
        <v>1</v>
      </c>
      <c r="H489" s="125">
        <v>7.993617057800293</v>
      </c>
      <c r="I489" s="125">
        <v>2011</v>
      </c>
      <c r="J489" s="125">
        <v>3.1773052215576172</v>
      </c>
      <c r="K489" s="125">
        <v>2012</v>
      </c>
      <c r="L489" s="125">
        <v>2.4</v>
      </c>
      <c r="M489" s="125">
        <v>2011</v>
      </c>
      <c r="N489" s="125">
        <v>2.1972246170043945</v>
      </c>
      <c r="O489" s="125">
        <v>2011</v>
      </c>
      <c r="P489" s="125">
        <v>22.311847686767578</v>
      </c>
      <c r="Q489" s="125">
        <v>2012</v>
      </c>
      <c r="R489" s="125">
        <v>1.4728938341140747</v>
      </c>
      <c r="S489" s="125">
        <v>2011</v>
      </c>
      <c r="T489" s="125">
        <v>1.2790956497192383</v>
      </c>
      <c r="U489" s="125">
        <v>2011</v>
      </c>
      <c r="V489" s="125">
        <v>1.9838805081086563</v>
      </c>
      <c r="W489" s="125">
        <v>2012</v>
      </c>
      <c r="X489" s="125">
        <v>6.2709031105041504</v>
      </c>
      <c r="Y489" s="125">
        <v>2012</v>
      </c>
      <c r="Z489" s="125">
        <v>5.0548248291015625</v>
      </c>
      <c r="AA489" s="125">
        <v>2011</v>
      </c>
      <c r="AB489" s="125">
        <v>2.849724292755127</v>
      </c>
      <c r="AC489" s="125">
        <v>2012</v>
      </c>
      <c r="AD489" s="125">
        <v>0.44528070092201233</v>
      </c>
      <c r="AE489" s="125">
        <v>2012</v>
      </c>
      <c r="AF489" s="125">
        <v>68</v>
      </c>
      <c r="AG489" s="125">
        <v>2012</v>
      </c>
      <c r="AH489" s="125">
        <v>1.4296663999557495</v>
      </c>
      <c r="AI489" s="125">
        <v>2012</v>
      </c>
      <c r="AJ489" s="125">
        <v>0.92303007841110229</v>
      </c>
      <c r="AK489" s="125">
        <v>2012</v>
      </c>
      <c r="AL489" s="125">
        <v>0.8540000319480896</v>
      </c>
      <c r="AM489" s="125">
        <v>2011</v>
      </c>
      <c r="AN489" s="125">
        <v>0.29809999465942383</v>
      </c>
      <c r="AO489" s="125">
        <v>2012</v>
      </c>
      <c r="AP489" s="125">
        <v>8.7086400985717773</v>
      </c>
      <c r="AQ489" s="125">
        <v>2012</v>
      </c>
      <c r="AR489" s="125">
        <v>50.490001678466797</v>
      </c>
      <c r="AS489" s="125">
        <v>2012</v>
      </c>
      <c r="AT489" s="125">
        <v>0.38331916928291321</v>
      </c>
      <c r="AU489" s="125">
        <v>2011</v>
      </c>
      <c r="AV489" s="125">
        <v>17.217317581176758</v>
      </c>
      <c r="AW489" s="125">
        <v>2011</v>
      </c>
      <c r="AX489" s="125">
        <v>0</v>
      </c>
      <c r="AY489" s="125">
        <v>2005</v>
      </c>
      <c r="AZ489" s="125">
        <v>7.4000000953674316</v>
      </c>
      <c r="BA489" s="125">
        <v>2012</v>
      </c>
      <c r="BB489" s="125">
        <v>1.6677068471908569</v>
      </c>
      <c r="BC489" s="125">
        <v>2012</v>
      </c>
      <c r="BD489" s="125">
        <v>1.0986123085021973</v>
      </c>
      <c r="BE489" s="125">
        <v>2012</v>
      </c>
      <c r="BF489" s="125">
        <v>4.3000001907348633</v>
      </c>
      <c r="BG489" s="125">
        <v>2012</v>
      </c>
      <c r="BH489" s="125">
        <v>0.54320001602172852</v>
      </c>
      <c r="BI489" s="125">
        <v>2012</v>
      </c>
      <c r="BJ489" s="125">
        <v>0.55807363986968994</v>
      </c>
      <c r="BK489" s="125">
        <v>2009</v>
      </c>
      <c r="BL489" s="125" t="s">
        <v>458</v>
      </c>
      <c r="BM489" s="125">
        <v>2012</v>
      </c>
      <c r="BN489" s="125">
        <v>2</v>
      </c>
      <c r="BO489" s="125">
        <v>2012</v>
      </c>
      <c r="BP489" s="125">
        <v>-4</v>
      </c>
      <c r="BQ489" s="125">
        <v>2011</v>
      </c>
      <c r="BR489" s="125">
        <v>17</v>
      </c>
      <c r="BS489" s="125">
        <v>2011</v>
      </c>
      <c r="BT489" s="125">
        <v>0.24001200497150421</v>
      </c>
      <c r="BU489" s="125">
        <v>2012</v>
      </c>
      <c r="BV489" s="125">
        <v>7.0000000298023224E-2</v>
      </c>
      <c r="BW489" s="125">
        <v>2011</v>
      </c>
      <c r="BX489" s="125">
        <v>-0.31000000238418579</v>
      </c>
      <c r="BY489" s="125">
        <v>2011</v>
      </c>
      <c r="BZ489" s="125">
        <v>10.02793025970459</v>
      </c>
      <c r="CA489" s="125">
        <v>2010</v>
      </c>
      <c r="CB489" s="125">
        <v>-0.11999999731779099</v>
      </c>
      <c r="CC489" s="125">
        <v>2011</v>
      </c>
      <c r="CD489" s="125" t="s">
        <v>458</v>
      </c>
      <c r="CE489" s="125">
        <v>2012</v>
      </c>
      <c r="CF489" s="125" t="s">
        <v>458</v>
      </c>
      <c r="CG489" s="125">
        <v>2012</v>
      </c>
      <c r="CH489" s="125" t="s">
        <v>458</v>
      </c>
      <c r="CI489" s="125">
        <v>2009</v>
      </c>
      <c r="CJ489" s="125" t="s">
        <v>458</v>
      </c>
      <c r="CK489" s="125">
        <v>2009</v>
      </c>
      <c r="CL489" s="125" t="s">
        <v>458</v>
      </c>
      <c r="CM489" s="125">
        <v>2012</v>
      </c>
      <c r="CN489" s="125" t="s">
        <v>458</v>
      </c>
      <c r="CO489" s="125">
        <v>2012</v>
      </c>
      <c r="CP489" s="125" t="s">
        <v>458</v>
      </c>
      <c r="CQ489" s="125">
        <v>2009</v>
      </c>
      <c r="CR489" s="125" t="s">
        <v>458</v>
      </c>
      <c r="CS489" s="125">
        <v>2012</v>
      </c>
      <c r="CT489" s="125">
        <v>58.094389999999997</v>
      </c>
      <c r="CU489" s="125">
        <v>2011</v>
      </c>
      <c r="CV489" s="125">
        <v>1.0282407999038696</v>
      </c>
      <c r="CW489" s="125">
        <v>2011</v>
      </c>
      <c r="CX489" s="125">
        <v>98.747029999999995</v>
      </c>
      <c r="CY489" s="125">
        <v>2010</v>
      </c>
      <c r="CZ489" s="125">
        <v>35.810499999999998</v>
      </c>
      <c r="DA489" s="125">
        <v>2011</v>
      </c>
      <c r="DB489" s="125">
        <v>6.6031500000000003</v>
      </c>
      <c r="DC489" s="125">
        <v>2011</v>
      </c>
      <c r="DD489" s="125">
        <v>0.33520075678825378</v>
      </c>
      <c r="DE489" s="125">
        <v>2010</v>
      </c>
      <c r="DF489" s="125">
        <v>4.2162872850894928E-2</v>
      </c>
      <c r="DG489" s="125">
        <v>2010</v>
      </c>
      <c r="DH489" s="125" t="s">
        <v>458</v>
      </c>
      <c r="DI489" s="125">
        <v>2012</v>
      </c>
      <c r="DJ489" s="125" t="s">
        <v>458</v>
      </c>
      <c r="DK489" s="125">
        <v>2012</v>
      </c>
      <c r="DL489" s="125">
        <v>97</v>
      </c>
      <c r="DM489" s="125">
        <v>2011</v>
      </c>
      <c r="DN489" s="125">
        <v>95</v>
      </c>
      <c r="DO489" s="125">
        <v>2011</v>
      </c>
      <c r="DP489" s="125">
        <v>94</v>
      </c>
      <c r="DQ489" s="125">
        <v>2011</v>
      </c>
      <c r="DR489" s="125">
        <v>55.394585370000001</v>
      </c>
      <c r="DS489" s="125">
        <v>2011</v>
      </c>
      <c r="DT489" s="125">
        <v>134.63999938964844</v>
      </c>
      <c r="DU489" s="125">
        <v>2011</v>
      </c>
      <c r="DV489" s="125">
        <v>38.1</v>
      </c>
      <c r="DW489" s="125">
        <v>2011</v>
      </c>
      <c r="DX489" s="125">
        <v>28.9</v>
      </c>
      <c r="DY489" s="125">
        <v>2011</v>
      </c>
      <c r="DZ489" s="125">
        <v>170</v>
      </c>
      <c r="EA489" s="125">
        <v>2008</v>
      </c>
      <c r="EB489" s="125">
        <v>43</v>
      </c>
      <c r="EC489" s="125">
        <v>2007</v>
      </c>
      <c r="ED489" s="125">
        <v>55</v>
      </c>
      <c r="EE489" s="125">
        <v>2010</v>
      </c>
      <c r="EF489" s="125">
        <v>1.6</v>
      </c>
      <c r="EG489" s="125">
        <v>2007</v>
      </c>
      <c r="EH489" s="125" t="s">
        <v>458</v>
      </c>
      <c r="EI489" s="125">
        <v>2012</v>
      </c>
      <c r="EJ489" s="125" t="s">
        <v>458</v>
      </c>
      <c r="EK489" s="125">
        <v>2012</v>
      </c>
      <c r="EL489" s="125" t="s">
        <v>458</v>
      </c>
      <c r="EM489" s="125">
        <v>2012</v>
      </c>
      <c r="EN489" s="125" t="s">
        <v>458</v>
      </c>
      <c r="EO489" s="125">
        <v>2012</v>
      </c>
      <c r="EP489" s="125" t="s">
        <v>458</v>
      </c>
      <c r="EQ489" s="125">
        <v>2012</v>
      </c>
      <c r="ER489" s="125" t="s">
        <v>458</v>
      </c>
      <c r="ES489" s="125">
        <v>2012</v>
      </c>
      <c r="ET489" s="125" t="s">
        <v>458</v>
      </c>
      <c r="EU489" s="125">
        <v>2012</v>
      </c>
      <c r="EV489" s="125">
        <v>3</v>
      </c>
      <c r="EW489" s="125">
        <v>2011</v>
      </c>
      <c r="EX489" s="125" t="s">
        <v>458</v>
      </c>
      <c r="EY489" s="125">
        <v>2009</v>
      </c>
      <c r="EZ489" s="125" t="s">
        <v>458</v>
      </c>
      <c r="FA489" s="125">
        <v>2012</v>
      </c>
      <c r="FB489" s="125">
        <v>7.5999999046325684</v>
      </c>
      <c r="FC489" s="125">
        <v>2012</v>
      </c>
      <c r="FD489" s="125">
        <v>8.5</v>
      </c>
      <c r="FE489" s="125">
        <v>2012</v>
      </c>
      <c r="FF489" s="125">
        <v>7</v>
      </c>
      <c r="FG489" s="125">
        <v>2012</v>
      </c>
      <c r="FH489" s="125">
        <v>3</v>
      </c>
      <c r="FI489" s="125">
        <v>2011</v>
      </c>
      <c r="FJ489" s="125">
        <v>8.6000003814697266</v>
      </c>
      <c r="FK489" s="125">
        <v>2012</v>
      </c>
      <c r="FL489" s="125">
        <v>0</v>
      </c>
      <c r="FM489" s="125">
        <v>2012</v>
      </c>
      <c r="FN489" s="125" t="s">
        <v>458</v>
      </c>
      <c r="FO489" s="125">
        <v>2011</v>
      </c>
      <c r="FP489" s="125" t="s">
        <v>458</v>
      </c>
      <c r="FQ489" s="125">
        <v>2012</v>
      </c>
      <c r="FR489" s="125" t="s">
        <v>458</v>
      </c>
      <c r="FS489" s="125">
        <v>2012</v>
      </c>
      <c r="FT489" s="125" t="s">
        <v>458</v>
      </c>
      <c r="FU489" s="125">
        <v>2006</v>
      </c>
      <c r="FV489" s="125" t="s">
        <v>458</v>
      </c>
      <c r="FW489" s="125">
        <v>2012</v>
      </c>
      <c r="FX489" s="125">
        <v>2</v>
      </c>
      <c r="FY489" s="125">
        <v>2012</v>
      </c>
      <c r="FZ489" s="125" t="s">
        <v>458</v>
      </c>
      <c r="GA489" s="125">
        <v>2012</v>
      </c>
      <c r="GB489" s="125" t="s">
        <v>458</v>
      </c>
      <c r="GC489" s="125">
        <v>2012</v>
      </c>
      <c r="GD489" s="125" t="s">
        <v>458</v>
      </c>
      <c r="GE489" s="125">
        <v>2012</v>
      </c>
      <c r="GF489" s="125" t="s">
        <v>458</v>
      </c>
      <c r="GG489" s="125">
        <v>2012</v>
      </c>
      <c r="GH489" s="125" t="s">
        <v>458</v>
      </c>
      <c r="GI489" s="125">
        <v>2009</v>
      </c>
      <c r="GJ489" s="125" t="s">
        <v>458</v>
      </c>
      <c r="GK489" s="125">
        <v>2009</v>
      </c>
      <c r="GL489" s="125" t="s">
        <v>458</v>
      </c>
      <c r="GM489" s="125">
        <v>2012</v>
      </c>
      <c r="GN489" s="126"/>
      <c r="GO489" s="126"/>
      <c r="GP489" s="126"/>
      <c r="GQ489" s="125">
        <v>5.0548248291015625</v>
      </c>
      <c r="GR489" s="125">
        <v>30018294</v>
      </c>
      <c r="GS489" s="125">
        <v>0.46714621782302856</v>
      </c>
      <c r="GT489" s="125">
        <v>2960.9912109375</v>
      </c>
      <c r="GU489" s="125">
        <v>2.593388557434082</v>
      </c>
      <c r="GV489" s="125">
        <v>4896799744</v>
      </c>
      <c r="GW489" s="125">
        <v>8</v>
      </c>
      <c r="GX489" s="125">
        <v>3.3618392944335938</v>
      </c>
      <c r="GY489" s="125">
        <v>2</v>
      </c>
      <c r="GZ489" s="125">
        <v>6054.00244140625</v>
      </c>
    </row>
    <row r="490" spans="1:208" x14ac:dyDescent="0.25">
      <c r="A490" s="125" t="s">
        <v>81</v>
      </c>
      <c r="B490" s="125" t="s">
        <v>80</v>
      </c>
      <c r="C490" s="125">
        <v>2014</v>
      </c>
      <c r="D490" s="125" t="s">
        <v>0</v>
      </c>
      <c r="E490" s="125" t="s">
        <v>386</v>
      </c>
      <c r="F490" s="125" t="s">
        <v>459</v>
      </c>
      <c r="G490" s="125">
        <v>1</v>
      </c>
      <c r="H490" s="125">
        <v>8.3131675720214844</v>
      </c>
      <c r="I490" s="125">
        <v>2013</v>
      </c>
      <c r="J490" s="125">
        <v>10.251089096069336</v>
      </c>
      <c r="K490" s="125">
        <v>2013</v>
      </c>
      <c r="L490" s="125">
        <v>0.60000002399999997</v>
      </c>
      <c r="M490" s="125">
        <v>2012</v>
      </c>
      <c r="N490" s="125">
        <v>2.0794415473937988</v>
      </c>
      <c r="O490" s="125">
        <v>2013</v>
      </c>
      <c r="P490" s="125">
        <v>22.326187133789063</v>
      </c>
      <c r="Q490" s="125">
        <v>2013</v>
      </c>
      <c r="R490" s="125">
        <v>1.2438491582870483</v>
      </c>
      <c r="S490" s="125">
        <v>2012</v>
      </c>
      <c r="T490" s="125">
        <v>1.3129677772521973</v>
      </c>
      <c r="U490" s="125">
        <v>2012</v>
      </c>
      <c r="V490" s="125">
        <v>1.6555238962173462</v>
      </c>
      <c r="W490" s="125">
        <v>2013</v>
      </c>
      <c r="X490" s="125">
        <v>4.2358222007751465</v>
      </c>
      <c r="Y490" s="125">
        <v>2013</v>
      </c>
      <c r="Z490" s="125">
        <v>4.650456428527832</v>
      </c>
      <c r="AA490" s="125">
        <v>2012</v>
      </c>
      <c r="AB490" s="125">
        <v>2.8299999237060547</v>
      </c>
      <c r="AC490" s="125">
        <v>2013</v>
      </c>
      <c r="AD490" s="125">
        <v>0.41414141654968262</v>
      </c>
      <c r="AE490" s="125">
        <v>2013</v>
      </c>
      <c r="AF490" s="125">
        <v>68.992964523116711</v>
      </c>
      <c r="AG490" s="125">
        <v>2013</v>
      </c>
      <c r="AH490" s="125">
        <v>2.4204649925231934</v>
      </c>
      <c r="AI490" s="125">
        <v>2013</v>
      </c>
      <c r="AJ490" s="125">
        <v>0.92303007841110229</v>
      </c>
      <c r="AK490" s="125">
        <v>2012</v>
      </c>
      <c r="AL490" s="125">
        <v>0.68000000715255737</v>
      </c>
      <c r="AM490" s="125">
        <v>2013</v>
      </c>
      <c r="AN490" s="125">
        <v>0.40999999642372131</v>
      </c>
      <c r="AO490" s="125">
        <v>2013</v>
      </c>
      <c r="AP490" s="125">
        <v>9.2098398208618164</v>
      </c>
      <c r="AQ490" s="125">
        <v>2013</v>
      </c>
      <c r="AR490" s="125">
        <v>56.800792694091797</v>
      </c>
      <c r="AS490" s="125">
        <v>2013</v>
      </c>
      <c r="AT490" s="125">
        <v>0.20864130556583405</v>
      </c>
      <c r="AU490" s="125">
        <v>2012</v>
      </c>
      <c r="AV490" s="125">
        <v>17.217317581176758</v>
      </c>
      <c r="AW490" s="125">
        <v>2011</v>
      </c>
      <c r="AX490" s="125">
        <v>0</v>
      </c>
      <c r="AY490" s="125">
        <v>2005</v>
      </c>
      <c r="AZ490" s="125">
        <v>7.6999998092651367</v>
      </c>
      <c r="BA490" s="125">
        <v>2013</v>
      </c>
      <c r="BB490" s="125">
        <v>1.686398983001709</v>
      </c>
      <c r="BC490" s="125">
        <v>2013</v>
      </c>
      <c r="BD490" s="125">
        <v>1.2662266492843628</v>
      </c>
      <c r="BE490" s="125">
        <v>2013</v>
      </c>
      <c r="BF490" s="125">
        <v>4.4000000953674316</v>
      </c>
      <c r="BG490" s="125">
        <v>2013</v>
      </c>
      <c r="BH490" s="125">
        <v>0.59595960378646851</v>
      </c>
      <c r="BI490" s="125">
        <v>2013</v>
      </c>
      <c r="BJ490" s="125">
        <v>0.55807363986968994</v>
      </c>
      <c r="BK490" s="125">
        <v>2009</v>
      </c>
      <c r="BL490" s="125" t="s">
        <v>458</v>
      </c>
      <c r="BM490" s="125">
        <v>2013</v>
      </c>
      <c r="BN490" s="125">
        <v>2</v>
      </c>
      <c r="BO490" s="125">
        <v>2013</v>
      </c>
      <c r="BP490" s="125">
        <v>-4</v>
      </c>
      <c r="BQ490" s="125">
        <v>2012</v>
      </c>
      <c r="BR490" s="125">
        <v>18</v>
      </c>
      <c r="BS490" s="125">
        <v>2012</v>
      </c>
      <c r="BT490" s="125">
        <v>0.24001200497150421</v>
      </c>
      <c r="BU490" s="125">
        <v>2012</v>
      </c>
      <c r="BV490" s="125">
        <v>-6.0340408235788345E-2</v>
      </c>
      <c r="BW490" s="125">
        <v>2012</v>
      </c>
      <c r="BX490" s="125">
        <v>-0.25999999046325684</v>
      </c>
      <c r="BY490" s="125">
        <v>2012</v>
      </c>
      <c r="BZ490" s="125">
        <v>10.02793025970459</v>
      </c>
      <c r="CA490" s="125">
        <v>2010</v>
      </c>
      <c r="CB490" s="125">
        <v>-0.10000000149011612</v>
      </c>
      <c r="CC490" s="125">
        <v>2012</v>
      </c>
      <c r="CD490" s="125" t="s">
        <v>458</v>
      </c>
      <c r="CE490" s="125">
        <v>2013</v>
      </c>
      <c r="CF490" s="125" t="s">
        <v>458</v>
      </c>
      <c r="CG490" s="125">
        <v>2012</v>
      </c>
      <c r="CH490" s="125" t="s">
        <v>458</v>
      </c>
      <c r="CI490" s="125">
        <v>2009</v>
      </c>
      <c r="CJ490" s="125" t="s">
        <v>458</v>
      </c>
      <c r="CK490" s="125">
        <v>2009</v>
      </c>
      <c r="CL490" s="125" t="s">
        <v>458</v>
      </c>
      <c r="CM490" s="125">
        <v>2013</v>
      </c>
      <c r="CN490" s="125" t="s">
        <v>458</v>
      </c>
      <c r="CO490" s="125">
        <v>2012</v>
      </c>
      <c r="CP490" s="125" t="s">
        <v>458</v>
      </c>
      <c r="CQ490" s="125">
        <v>2009</v>
      </c>
      <c r="CR490" s="125" t="s">
        <v>458</v>
      </c>
      <c r="CS490" s="125">
        <v>2013</v>
      </c>
      <c r="CT490" s="125">
        <v>59.278509999999997</v>
      </c>
      <c r="CU490" s="125">
        <v>2012</v>
      </c>
      <c r="CV490" s="125">
        <v>1.0161666870117187</v>
      </c>
      <c r="CW490" s="125">
        <v>2012</v>
      </c>
      <c r="CX490" s="125">
        <v>98.709050000000005</v>
      </c>
      <c r="CY490" s="125">
        <v>2012</v>
      </c>
      <c r="CZ490" s="125">
        <v>31.83211</v>
      </c>
      <c r="DA490" s="125">
        <v>2012</v>
      </c>
      <c r="DB490" s="125">
        <v>7.2189800000000002</v>
      </c>
      <c r="DC490" s="125">
        <v>2012</v>
      </c>
      <c r="DD490" s="125">
        <v>0.38399961590766907</v>
      </c>
      <c r="DE490" s="125">
        <v>2010</v>
      </c>
      <c r="DF490" s="125">
        <v>3.9733715355396271E-2</v>
      </c>
      <c r="DG490" s="125">
        <v>2010</v>
      </c>
      <c r="DH490" s="125" t="s">
        <v>458</v>
      </c>
      <c r="DI490" s="125">
        <v>2013</v>
      </c>
      <c r="DJ490" s="125" t="s">
        <v>458</v>
      </c>
      <c r="DK490" s="125">
        <v>2013</v>
      </c>
      <c r="DL490" s="125">
        <v>98</v>
      </c>
      <c r="DM490" s="125">
        <v>2012</v>
      </c>
      <c r="DN490" s="125">
        <v>97</v>
      </c>
      <c r="DO490" s="125">
        <v>2012</v>
      </c>
      <c r="DP490" s="125">
        <v>86</v>
      </c>
      <c r="DQ490" s="125">
        <v>2012</v>
      </c>
      <c r="DR490" s="125">
        <v>63.492853660000002</v>
      </c>
      <c r="DS490" s="125">
        <v>2012</v>
      </c>
      <c r="DT490" s="125">
        <v>144.33999633789062</v>
      </c>
      <c r="DU490" s="125">
        <v>2012</v>
      </c>
      <c r="DV490" s="125">
        <v>38.799999999999997</v>
      </c>
      <c r="DW490" s="125">
        <v>2012</v>
      </c>
      <c r="DX490" s="125">
        <v>29.7</v>
      </c>
      <c r="DY490" s="125">
        <v>2012</v>
      </c>
      <c r="DZ490" s="125">
        <v>170</v>
      </c>
      <c r="EA490" s="125">
        <v>2008</v>
      </c>
      <c r="EB490" s="125">
        <v>55</v>
      </c>
      <c r="EC490" s="125">
        <v>2012</v>
      </c>
      <c r="ED490" s="125">
        <v>63.8</v>
      </c>
      <c r="EE490" s="125">
        <v>2012</v>
      </c>
      <c r="EF490" s="125">
        <v>1.6000000238418579</v>
      </c>
      <c r="EG490" s="125">
        <v>2007</v>
      </c>
      <c r="EH490" s="125" t="s">
        <v>458</v>
      </c>
      <c r="EI490" s="125">
        <v>2012</v>
      </c>
      <c r="EJ490" s="125" t="s">
        <v>458</v>
      </c>
      <c r="EK490" s="125">
        <v>2013</v>
      </c>
      <c r="EL490" s="125" t="s">
        <v>458</v>
      </c>
      <c r="EM490" s="125">
        <v>2013</v>
      </c>
      <c r="EN490" s="125" t="s">
        <v>458</v>
      </c>
      <c r="EO490" s="125">
        <v>2013</v>
      </c>
      <c r="EP490" s="125" t="s">
        <v>458</v>
      </c>
      <c r="EQ490" s="125">
        <v>2013</v>
      </c>
      <c r="ER490" s="125" t="s">
        <v>458</v>
      </c>
      <c r="ES490" s="125">
        <v>2012</v>
      </c>
      <c r="ET490" s="125" t="s">
        <v>458</v>
      </c>
      <c r="EU490" s="125">
        <v>2013</v>
      </c>
      <c r="EV490" s="125">
        <v>3.5</v>
      </c>
      <c r="EW490" s="125">
        <v>2012</v>
      </c>
      <c r="EX490" s="125" t="s">
        <v>458</v>
      </c>
      <c r="EY490" s="125">
        <v>2009</v>
      </c>
      <c r="EZ490" s="125" t="s">
        <v>458</v>
      </c>
      <c r="FA490" s="125">
        <v>2013</v>
      </c>
      <c r="FB490" s="125">
        <v>7.9000000953674316</v>
      </c>
      <c r="FC490" s="125">
        <v>2013</v>
      </c>
      <c r="FD490" s="125">
        <v>8.1999998092651367</v>
      </c>
      <c r="FE490" s="125">
        <v>2013</v>
      </c>
      <c r="FF490" s="125">
        <v>6.9000000953674316</v>
      </c>
      <c r="FG490" s="125">
        <v>2013</v>
      </c>
      <c r="FH490" s="125">
        <v>2.5</v>
      </c>
      <c r="FI490" s="125">
        <v>2012</v>
      </c>
      <c r="FJ490" s="125">
        <v>8.3999996185302734</v>
      </c>
      <c r="FK490" s="125">
        <v>2013</v>
      </c>
      <c r="FL490" s="125">
        <v>0</v>
      </c>
      <c r="FM490" s="125">
        <v>2013</v>
      </c>
      <c r="FN490" s="125" t="s">
        <v>458</v>
      </c>
      <c r="FO490" s="125">
        <v>2011</v>
      </c>
      <c r="FP490" s="125" t="s">
        <v>458</v>
      </c>
      <c r="FQ490" s="125">
        <v>2013</v>
      </c>
      <c r="FR490" s="125" t="s">
        <v>458</v>
      </c>
      <c r="FS490" s="125">
        <v>2013</v>
      </c>
      <c r="FT490" s="125" t="s">
        <v>458</v>
      </c>
      <c r="FU490" s="125">
        <v>2006</v>
      </c>
      <c r="FV490" s="125" t="s">
        <v>458</v>
      </c>
      <c r="FW490" s="125">
        <v>2013</v>
      </c>
      <c r="FX490" s="125">
        <v>3</v>
      </c>
      <c r="FY490" s="125">
        <v>2013</v>
      </c>
      <c r="FZ490" s="125" t="s">
        <v>458</v>
      </c>
      <c r="GA490" s="125">
        <v>2013</v>
      </c>
      <c r="GB490" s="125" t="s">
        <v>458</v>
      </c>
      <c r="GC490" s="125">
        <v>2013</v>
      </c>
      <c r="GD490" s="125" t="s">
        <v>458</v>
      </c>
      <c r="GE490" s="125">
        <v>2013</v>
      </c>
      <c r="GF490" s="125" t="s">
        <v>458</v>
      </c>
      <c r="GG490" s="125">
        <v>2013</v>
      </c>
      <c r="GH490" s="125" t="s">
        <v>458</v>
      </c>
      <c r="GI490" s="125">
        <v>2009</v>
      </c>
      <c r="GJ490" s="125" t="s">
        <v>458</v>
      </c>
      <c r="GK490" s="125">
        <v>2009</v>
      </c>
      <c r="GL490" s="125" t="s">
        <v>458</v>
      </c>
      <c r="GM490" s="125">
        <v>2013</v>
      </c>
      <c r="GN490" s="126"/>
      <c r="GO490" s="126"/>
      <c r="GP490" s="126"/>
      <c r="GQ490" s="125">
        <v>4.650456428527832</v>
      </c>
      <c r="GR490" s="125">
        <v>30018294</v>
      </c>
      <c r="GS490" s="125">
        <v>0.23200300335884094</v>
      </c>
      <c r="GT490" s="125">
        <v>4076.20751953125</v>
      </c>
      <c r="GU490" s="125">
        <v>2.7171890735626221</v>
      </c>
      <c r="GV490" s="125">
        <v>4967522816</v>
      </c>
      <c r="GW490" s="125">
        <v>7</v>
      </c>
      <c r="GX490" s="125">
        <v>2.468940258026123</v>
      </c>
      <c r="GY490" s="125">
        <v>2.5474414825439453</v>
      </c>
      <c r="GZ490" s="125">
        <v>9993.99609375</v>
      </c>
    </row>
    <row r="491" spans="1:208" x14ac:dyDescent="0.25">
      <c r="A491" s="125" t="s">
        <v>81</v>
      </c>
      <c r="B491" s="125" t="s">
        <v>80</v>
      </c>
      <c r="C491" s="125">
        <v>2015</v>
      </c>
      <c r="D491" s="125" t="s">
        <v>0</v>
      </c>
      <c r="E491" s="125" t="s">
        <v>386</v>
      </c>
      <c r="F491" s="125" t="s">
        <v>459</v>
      </c>
      <c r="G491" s="125">
        <v>1</v>
      </c>
      <c r="H491" s="125">
        <v>8.3246307373046875</v>
      </c>
      <c r="I491" s="125">
        <v>2013</v>
      </c>
      <c r="J491" s="125">
        <v>9.971217155456543</v>
      </c>
      <c r="K491" s="125">
        <v>2013</v>
      </c>
      <c r="L491" s="125">
        <v>0.60000002384185791</v>
      </c>
      <c r="M491" s="125">
        <v>2013</v>
      </c>
      <c r="N491" s="125">
        <v>1.9196438789367676</v>
      </c>
      <c r="O491" s="125">
        <v>2014</v>
      </c>
      <c r="P491" s="125">
        <v>22.218317031860352</v>
      </c>
      <c r="Q491" s="125">
        <v>2013</v>
      </c>
      <c r="R491" s="125">
        <v>1.6771829128265381</v>
      </c>
      <c r="S491" s="125">
        <v>2013</v>
      </c>
      <c r="T491" s="125">
        <v>1.5534590482711792</v>
      </c>
      <c r="U491" s="125">
        <v>2013</v>
      </c>
      <c r="V491" s="125">
        <v>0.81971031427383423</v>
      </c>
      <c r="W491" s="125">
        <v>2014</v>
      </c>
      <c r="X491" s="125">
        <v>1.269842267036438</v>
      </c>
      <c r="Y491" s="125">
        <v>2014</v>
      </c>
      <c r="Z491" s="125">
        <v>3.9965958595275879</v>
      </c>
      <c r="AA491" s="125">
        <v>2013</v>
      </c>
      <c r="AB491" s="125">
        <v>2.880000114440918</v>
      </c>
      <c r="AC491" s="125">
        <v>2014</v>
      </c>
      <c r="AD491" s="125">
        <v>0.51546388864517212</v>
      </c>
      <c r="AE491" s="125">
        <v>2014</v>
      </c>
      <c r="AF491" s="125">
        <v>73.31</v>
      </c>
      <c r="AG491" s="125">
        <v>2014</v>
      </c>
      <c r="AH491" s="125">
        <v>2.3952751159667969</v>
      </c>
      <c r="AI491" s="125">
        <v>2013</v>
      </c>
      <c r="AJ491" s="125">
        <v>0.92303007841110229</v>
      </c>
      <c r="AK491" s="125">
        <v>2012</v>
      </c>
      <c r="AL491" s="125">
        <v>0.69999998807907104</v>
      </c>
      <c r="AM491" s="125">
        <v>2014</v>
      </c>
      <c r="AN491" s="125">
        <v>0.43999999761581421</v>
      </c>
      <c r="AO491" s="125">
        <v>2014</v>
      </c>
      <c r="AP491" s="125">
        <v>9.2988090515136719</v>
      </c>
      <c r="AQ491" s="125">
        <v>2014</v>
      </c>
      <c r="AR491" s="125">
        <v>64.024691139680499</v>
      </c>
      <c r="AS491" s="125">
        <v>2014</v>
      </c>
      <c r="AT491" s="125">
        <v>0.38156735897064209</v>
      </c>
      <c r="AU491" s="125">
        <v>2013</v>
      </c>
      <c r="AV491" s="125">
        <v>17.217317581176758</v>
      </c>
      <c r="AW491" s="125">
        <v>2011</v>
      </c>
      <c r="AX491" s="125">
        <v>0</v>
      </c>
      <c r="AY491" s="125">
        <v>2005</v>
      </c>
      <c r="AZ491" s="125">
        <v>7.9</v>
      </c>
      <c r="BA491" s="125">
        <v>2014</v>
      </c>
      <c r="BB491" s="125">
        <v>3.9759364128112793</v>
      </c>
      <c r="BC491" s="125">
        <v>2014</v>
      </c>
      <c r="BD491" s="125">
        <v>1.5339304208755493</v>
      </c>
      <c r="BE491" s="125">
        <v>2014</v>
      </c>
      <c r="BF491" s="125">
        <v>52.299999237060547</v>
      </c>
      <c r="BG491" s="125">
        <v>2014</v>
      </c>
      <c r="BH491" s="125">
        <v>0.63999998569488525</v>
      </c>
      <c r="BI491" s="125">
        <v>2014</v>
      </c>
      <c r="BJ491" s="125">
        <v>0.55807363986968994</v>
      </c>
      <c r="BK491" s="125">
        <v>2009</v>
      </c>
      <c r="BL491" s="125" t="s">
        <v>458</v>
      </c>
      <c r="BM491" s="125">
        <v>2014</v>
      </c>
      <c r="BN491" s="125">
        <v>2</v>
      </c>
      <c r="BO491" s="125">
        <v>2014</v>
      </c>
      <c r="BP491" s="125">
        <v>-3</v>
      </c>
      <c r="BQ491" s="125">
        <v>2014</v>
      </c>
      <c r="BR491" s="125">
        <v>20</v>
      </c>
      <c r="BS491" s="125">
        <v>2014</v>
      </c>
      <c r="BT491" s="125">
        <v>0.24001200497150421</v>
      </c>
      <c r="BU491" s="125">
        <v>2012</v>
      </c>
      <c r="BV491" s="125">
        <v>0</v>
      </c>
      <c r="BW491" s="125">
        <v>2013</v>
      </c>
      <c r="BX491" s="125">
        <v>-0.15000000596046448</v>
      </c>
      <c r="BY491" s="125">
        <v>2013</v>
      </c>
      <c r="BZ491" s="125">
        <v>10.02793025970459</v>
      </c>
      <c r="CA491" s="125">
        <v>2010</v>
      </c>
      <c r="CB491" s="125">
        <v>2.9999999329447746E-2</v>
      </c>
      <c r="CC491" s="125">
        <v>2013</v>
      </c>
      <c r="CD491" s="125" t="s">
        <v>458</v>
      </c>
      <c r="CE491" s="125">
        <v>2014</v>
      </c>
      <c r="CF491" s="125" t="s">
        <v>458</v>
      </c>
      <c r="CG491" s="125">
        <v>2012</v>
      </c>
      <c r="CH491" s="125" t="s">
        <v>458</v>
      </c>
      <c r="CI491" s="125">
        <v>2009</v>
      </c>
      <c r="CJ491" s="125" t="s">
        <v>458</v>
      </c>
      <c r="CK491" s="125">
        <v>2009</v>
      </c>
      <c r="CL491" s="125" t="s">
        <v>458</v>
      </c>
      <c r="CM491" s="125">
        <v>2013</v>
      </c>
      <c r="CN491" s="125" t="s">
        <v>458</v>
      </c>
      <c r="CO491" s="125">
        <v>2012</v>
      </c>
      <c r="CP491" s="125" t="s">
        <v>458</v>
      </c>
      <c r="CQ491" s="125">
        <v>2009</v>
      </c>
      <c r="CR491" s="125" t="s">
        <v>458</v>
      </c>
      <c r="CS491" s="125">
        <v>2014</v>
      </c>
      <c r="CT491" s="125">
        <v>59.816329956054688</v>
      </c>
      <c r="CU491" s="125">
        <v>2013</v>
      </c>
      <c r="CV491" s="125">
        <v>1.0215785503387451</v>
      </c>
      <c r="CW491" s="125">
        <v>2013</v>
      </c>
      <c r="CX491" s="125">
        <v>93.390670776367188</v>
      </c>
      <c r="CY491" s="125">
        <v>2013</v>
      </c>
      <c r="CZ491" s="125">
        <v>32.559898376464844</v>
      </c>
      <c r="DA491" s="125">
        <v>2013</v>
      </c>
      <c r="DB491" s="125">
        <v>6.9023299217224121</v>
      </c>
      <c r="DC491" s="125">
        <v>2012</v>
      </c>
      <c r="DD491" s="125">
        <v>0.38399961590766907</v>
      </c>
      <c r="DE491" s="125">
        <v>2010</v>
      </c>
      <c r="DF491" s="125">
        <v>3.9733715355396271E-2</v>
      </c>
      <c r="DG491" s="125">
        <v>2010</v>
      </c>
      <c r="DH491" s="125" t="s">
        <v>458</v>
      </c>
      <c r="DI491" s="125">
        <v>2014</v>
      </c>
      <c r="DJ491" s="125" t="s">
        <v>458</v>
      </c>
      <c r="DK491" s="125">
        <v>2014</v>
      </c>
      <c r="DL491" s="125">
        <v>98</v>
      </c>
      <c r="DM491" s="125">
        <v>2013</v>
      </c>
      <c r="DN491" s="125">
        <v>97</v>
      </c>
      <c r="DO491" s="125">
        <v>2013</v>
      </c>
      <c r="DP491" s="125">
        <v>69</v>
      </c>
      <c r="DQ491" s="125">
        <v>2013</v>
      </c>
      <c r="DR491" s="125">
        <v>63.993976593017578</v>
      </c>
      <c r="DS491" s="125">
        <v>2013</v>
      </c>
      <c r="DT491" s="125">
        <v>162</v>
      </c>
      <c r="DU491" s="125">
        <v>2013</v>
      </c>
      <c r="DV491" s="125">
        <v>37.099998474121094</v>
      </c>
      <c r="DW491" s="125">
        <v>2013</v>
      </c>
      <c r="DX491" s="125">
        <v>33.799999237060547</v>
      </c>
      <c r="DY491" s="125">
        <v>2013</v>
      </c>
      <c r="DZ491" s="125">
        <v>25.6</v>
      </c>
      <c r="EA491" s="125">
        <v>2012</v>
      </c>
      <c r="EB491" s="125">
        <v>56</v>
      </c>
      <c r="EC491" s="125">
        <v>2013</v>
      </c>
      <c r="ED491" s="125">
        <v>63.799999237060547</v>
      </c>
      <c r="EE491" s="125">
        <v>2012</v>
      </c>
      <c r="EF491" s="125">
        <v>1.6000000238418579</v>
      </c>
      <c r="EG491" s="125">
        <v>2007</v>
      </c>
      <c r="EH491" s="125" t="s">
        <v>458</v>
      </c>
      <c r="EI491" s="125">
        <v>2012</v>
      </c>
      <c r="EJ491" s="125" t="s">
        <v>458</v>
      </c>
      <c r="EK491" s="125">
        <v>2014</v>
      </c>
      <c r="EL491" s="125" t="s">
        <v>458</v>
      </c>
      <c r="EM491" s="125">
        <v>2014</v>
      </c>
      <c r="EN491" s="125" t="s">
        <v>458</v>
      </c>
      <c r="EO491" s="125">
        <v>2014</v>
      </c>
      <c r="EP491" s="125" t="s">
        <v>458</v>
      </c>
      <c r="EQ491" s="125">
        <v>2014</v>
      </c>
      <c r="ER491" s="125" t="s">
        <v>458</v>
      </c>
      <c r="ES491" s="125">
        <v>2012</v>
      </c>
      <c r="ET491" s="125" t="s">
        <v>458</v>
      </c>
      <c r="EU491" s="125">
        <v>2014</v>
      </c>
      <c r="EV491" s="125">
        <v>3</v>
      </c>
      <c r="EW491" s="125">
        <v>2013</v>
      </c>
      <c r="EX491" s="125" t="s">
        <v>458</v>
      </c>
      <c r="EY491" s="125">
        <v>2009</v>
      </c>
      <c r="EZ491" s="125" t="s">
        <v>458</v>
      </c>
      <c r="FA491" s="125">
        <v>2014</v>
      </c>
      <c r="FB491" s="125">
        <v>8.1999999999999993</v>
      </c>
      <c r="FC491" s="125">
        <v>2014</v>
      </c>
      <c r="FD491" s="125">
        <v>8.5</v>
      </c>
      <c r="FE491" s="125">
        <v>2014</v>
      </c>
      <c r="FF491" s="125">
        <v>7.2</v>
      </c>
      <c r="FG491" s="125">
        <v>2014</v>
      </c>
      <c r="FH491" s="125">
        <v>3</v>
      </c>
      <c r="FI491" s="125">
        <v>2013</v>
      </c>
      <c r="FJ491" s="125">
        <v>8</v>
      </c>
      <c r="FK491" s="125">
        <v>2014</v>
      </c>
      <c r="FL491" s="125">
        <v>0</v>
      </c>
      <c r="FM491" s="125">
        <v>2014</v>
      </c>
      <c r="FN491" s="125" t="s">
        <v>458</v>
      </c>
      <c r="FO491" s="125">
        <v>2011</v>
      </c>
      <c r="FP491" s="125" t="s">
        <v>458</v>
      </c>
      <c r="FQ491" s="125">
        <v>2014</v>
      </c>
      <c r="FR491" s="125" t="s">
        <v>458</v>
      </c>
      <c r="FS491" s="125">
        <v>2014</v>
      </c>
      <c r="FT491" s="125" t="s">
        <v>458</v>
      </c>
      <c r="FU491" s="125">
        <v>2006</v>
      </c>
      <c r="FV491" s="125" t="s">
        <v>458</v>
      </c>
      <c r="FW491" s="125">
        <v>2014</v>
      </c>
      <c r="FX491" s="125">
        <v>3</v>
      </c>
      <c r="FY491" s="125">
        <v>2014</v>
      </c>
      <c r="FZ491" s="125" t="s">
        <v>458</v>
      </c>
      <c r="GA491" s="125">
        <v>2014</v>
      </c>
      <c r="GB491" s="125" t="s">
        <v>458</v>
      </c>
      <c r="GC491" s="125">
        <v>2014</v>
      </c>
      <c r="GD491" s="125" t="s">
        <v>458</v>
      </c>
      <c r="GE491" s="125">
        <v>2014</v>
      </c>
      <c r="GF491" s="125" t="s">
        <v>458</v>
      </c>
      <c r="GG491" s="125">
        <v>2014</v>
      </c>
      <c r="GH491" s="125" t="s">
        <v>458</v>
      </c>
      <c r="GI491" s="125">
        <v>2009</v>
      </c>
      <c r="GJ491" s="125" t="s">
        <v>458</v>
      </c>
      <c r="GK491" s="125">
        <v>2009</v>
      </c>
      <c r="GL491" s="125" t="s">
        <v>458</v>
      </c>
      <c r="GM491" s="125">
        <v>2014</v>
      </c>
      <c r="GN491" s="126"/>
      <c r="GO491" s="126"/>
      <c r="GP491" s="126"/>
      <c r="GQ491" s="125">
        <v>3.9965958595275879</v>
      </c>
      <c r="GR491" s="125">
        <v>30018294</v>
      </c>
      <c r="GS491" s="125">
        <v>0.4645783007144928</v>
      </c>
      <c r="GT491" s="125">
        <v>4123.2138671875</v>
      </c>
      <c r="GU491" s="125">
        <v>3.7277956008911133</v>
      </c>
      <c r="GV491" s="125">
        <v>4459565056</v>
      </c>
      <c r="GW491" s="125">
        <v>5.8185296058654785</v>
      </c>
      <c r="GX491" s="125">
        <v>4.3504619598388672</v>
      </c>
      <c r="GY491" s="125">
        <v>3.6363639831542969</v>
      </c>
      <c r="GZ491" s="125">
        <v>10924</v>
      </c>
    </row>
    <row r="492" spans="1:208" x14ac:dyDescent="0.25">
      <c r="A492" s="125" t="s">
        <v>79</v>
      </c>
      <c r="B492" s="125" t="s">
        <v>78</v>
      </c>
      <c r="C492" s="125">
        <v>2010</v>
      </c>
      <c r="D492" s="125" t="s">
        <v>5</v>
      </c>
      <c r="E492" s="125" t="s">
        <v>5</v>
      </c>
      <c r="F492" s="125" t="s">
        <v>462</v>
      </c>
      <c r="G492" s="125">
        <v>0</v>
      </c>
      <c r="H492" s="125">
        <v>11.555000305175781</v>
      </c>
      <c r="I492" s="125">
        <v>2008</v>
      </c>
      <c r="J492" s="125">
        <v>52.13800048828125</v>
      </c>
      <c r="K492" s="125">
        <v>2008</v>
      </c>
      <c r="L492" s="125">
        <v>11.800000190734863</v>
      </c>
      <c r="M492" s="125">
        <v>2008</v>
      </c>
      <c r="N492" s="125">
        <v>0.875</v>
      </c>
      <c r="O492" s="125">
        <v>2008</v>
      </c>
      <c r="P492" s="125">
        <v>26.341999053955078</v>
      </c>
      <c r="Q492" s="125">
        <v>2008</v>
      </c>
      <c r="R492" s="125">
        <v>0.47299998998641968</v>
      </c>
      <c r="S492" s="125">
        <v>2007</v>
      </c>
      <c r="T492" s="125">
        <v>2.1159999370574951</v>
      </c>
      <c r="U492" s="125">
        <v>2008</v>
      </c>
      <c r="V492" s="125">
        <v>2.3859999179840088</v>
      </c>
      <c r="W492" s="125">
        <v>2008</v>
      </c>
      <c r="X492" s="125"/>
      <c r="Y492" s="125"/>
      <c r="Z492" s="125">
        <v>2.0099999904632568</v>
      </c>
      <c r="AA492" s="125">
        <v>2008</v>
      </c>
      <c r="AB492" s="125">
        <v>2.2139999866485596</v>
      </c>
      <c r="AC492" s="125">
        <v>2009</v>
      </c>
      <c r="AD492" s="125">
        <v>0.59600001573562622</v>
      </c>
      <c r="AE492" s="125">
        <v>2009</v>
      </c>
      <c r="AF492" s="125">
        <v>80.596000671386719</v>
      </c>
      <c r="AG492" s="125">
        <v>2009</v>
      </c>
      <c r="AH492" s="125">
        <v>3.9730000495910645</v>
      </c>
      <c r="AI492" s="125">
        <v>2008</v>
      </c>
      <c r="AJ492" s="125">
        <v>0.69099998474121094</v>
      </c>
      <c r="AK492" s="125">
        <v>2009</v>
      </c>
      <c r="AL492" s="125">
        <v>0.45300000905990601</v>
      </c>
      <c r="AM492" s="125">
        <v>2008</v>
      </c>
      <c r="AN492" s="125">
        <v>0.78899997472763062</v>
      </c>
      <c r="AO492" s="125">
        <v>2009</v>
      </c>
      <c r="AP492" s="125">
        <v>10.314999580383301</v>
      </c>
      <c r="AQ492" s="125">
        <v>2008</v>
      </c>
      <c r="AR492" s="125">
        <v>146.67900085449219</v>
      </c>
      <c r="AS492" s="125">
        <v>2008</v>
      </c>
      <c r="AT492" s="125">
        <v>0.32800000905990601</v>
      </c>
      <c r="AU492" s="125">
        <v>2007</v>
      </c>
      <c r="AV492" s="125">
        <v>0</v>
      </c>
      <c r="AW492" s="125">
        <v>2007</v>
      </c>
      <c r="AX492" s="125">
        <v>0.92100000381469727</v>
      </c>
      <c r="AY492" s="125">
        <v>2008</v>
      </c>
      <c r="AZ492" s="125">
        <v>7</v>
      </c>
      <c r="BA492" s="125">
        <v>2009</v>
      </c>
      <c r="BB492" s="125">
        <v>2.1630001068115234</v>
      </c>
      <c r="BC492" s="125">
        <v>2009</v>
      </c>
      <c r="BD492" s="125">
        <v>2.2279999256134033</v>
      </c>
      <c r="BE492" s="125">
        <v>2008</v>
      </c>
      <c r="BF492" s="125">
        <v>7.6999998092651367</v>
      </c>
      <c r="BG492" s="125">
        <v>2009</v>
      </c>
      <c r="BH492" s="125">
        <v>0.98400002717971802</v>
      </c>
      <c r="BI492" s="125">
        <v>2009</v>
      </c>
      <c r="BJ492" s="125">
        <v>0.81099998950958252</v>
      </c>
      <c r="BK492" s="125">
        <v>2009</v>
      </c>
      <c r="BL492" s="125" t="s">
        <v>458</v>
      </c>
      <c r="BM492" s="125">
        <v>2009</v>
      </c>
      <c r="BN492" s="125">
        <v>1</v>
      </c>
      <c r="BO492" s="125">
        <v>2008</v>
      </c>
      <c r="BP492" s="125">
        <v>-10</v>
      </c>
      <c r="BQ492" s="125">
        <v>2008</v>
      </c>
      <c r="BR492" s="125">
        <v>82</v>
      </c>
      <c r="BS492" s="125">
        <v>2008</v>
      </c>
      <c r="BT492" s="125">
        <v>0</v>
      </c>
      <c r="BU492" s="125">
        <v>2007</v>
      </c>
      <c r="BV492" s="125">
        <v>8.999999612569809E-3</v>
      </c>
      <c r="BW492" s="125">
        <v>2008</v>
      </c>
      <c r="BX492" s="125">
        <v>0.33100000023841858</v>
      </c>
      <c r="BY492" s="125">
        <v>2008</v>
      </c>
      <c r="BZ492" s="125">
        <v>2.7219998836517334</v>
      </c>
      <c r="CA492" s="125">
        <v>2008</v>
      </c>
      <c r="CB492" s="125">
        <v>0.16899999976158142</v>
      </c>
      <c r="CC492" s="125">
        <v>2008</v>
      </c>
      <c r="CD492" s="125" t="s">
        <v>458</v>
      </c>
      <c r="CE492" s="125">
        <v>2009</v>
      </c>
      <c r="CF492" s="125" t="s">
        <v>458</v>
      </c>
      <c r="CG492" s="125">
        <v>2009</v>
      </c>
      <c r="CH492" s="125" t="s">
        <v>458</v>
      </c>
      <c r="CI492" s="125">
        <v>2009</v>
      </c>
      <c r="CJ492" s="125" t="s">
        <v>458</v>
      </c>
      <c r="CK492" s="125">
        <v>2009</v>
      </c>
      <c r="CL492" s="125" t="s">
        <v>458</v>
      </c>
      <c r="CM492" s="125">
        <v>2008</v>
      </c>
      <c r="CN492" s="125" t="s">
        <v>458</v>
      </c>
      <c r="CO492" s="125">
        <v>2009</v>
      </c>
      <c r="CP492" s="125" t="s">
        <v>458</v>
      </c>
      <c r="CQ492" s="125">
        <v>2009</v>
      </c>
      <c r="CR492" s="125" t="s">
        <v>458</v>
      </c>
      <c r="CS492" s="125">
        <v>2009</v>
      </c>
      <c r="CT492" s="125">
        <v>10.753000259399414</v>
      </c>
      <c r="CU492" s="125">
        <v>2008</v>
      </c>
      <c r="CV492" s="125">
        <v>0.99800002574920654</v>
      </c>
      <c r="CW492" s="125">
        <v>2005</v>
      </c>
      <c r="CX492" s="125">
        <v>84.549003601074219</v>
      </c>
      <c r="CY492" s="125">
        <v>2008</v>
      </c>
      <c r="CZ492" s="125">
        <v>94.561996459960938</v>
      </c>
      <c r="DA492" s="125">
        <v>2008</v>
      </c>
      <c r="DB492" s="125">
        <v>30.242000579833984</v>
      </c>
      <c r="DC492" s="125">
        <v>2006</v>
      </c>
      <c r="DD492" s="125">
        <v>1.2239999771118164</v>
      </c>
      <c r="DE492" s="125">
        <v>2008</v>
      </c>
      <c r="DF492" s="125">
        <v>0.875</v>
      </c>
      <c r="DG492" s="125">
        <v>2008</v>
      </c>
      <c r="DH492" s="125" t="s">
        <v>458</v>
      </c>
      <c r="DI492" s="125">
        <v>2009</v>
      </c>
      <c r="DJ492" s="125" t="s">
        <v>458</v>
      </c>
      <c r="DK492" s="125">
        <v>2009</v>
      </c>
      <c r="DL492" s="125">
        <v>96</v>
      </c>
      <c r="DM492" s="125">
        <v>2007</v>
      </c>
      <c r="DN492" s="125">
        <v>96</v>
      </c>
      <c r="DO492" s="125">
        <v>2007</v>
      </c>
      <c r="DP492" s="125">
        <v>46.259998321533203</v>
      </c>
      <c r="DQ492" s="125">
        <v>2007</v>
      </c>
      <c r="DR492" s="125">
        <v>73.012001037597656</v>
      </c>
      <c r="DS492" s="125">
        <v>2007</v>
      </c>
      <c r="DT492" s="125">
        <v>607</v>
      </c>
      <c r="DU492" s="125">
        <v>2006</v>
      </c>
      <c r="DV492" s="125">
        <v>20.200000762939453</v>
      </c>
      <c r="DW492" s="125">
        <v>2007</v>
      </c>
      <c r="DX492" s="125">
        <v>5</v>
      </c>
      <c r="DY492" s="125">
        <v>2005</v>
      </c>
      <c r="DZ492" s="125">
        <v>28.322999954223633</v>
      </c>
      <c r="EA492" s="125">
        <v>2004</v>
      </c>
      <c r="EB492" s="125">
        <v>61</v>
      </c>
      <c r="EC492" s="125">
        <v>2003</v>
      </c>
      <c r="ED492" s="125">
        <v>98.599998474121094</v>
      </c>
      <c r="EE492" s="125">
        <v>2004</v>
      </c>
      <c r="EF492" s="125">
        <v>2.2999999523162842</v>
      </c>
      <c r="EG492" s="125">
        <v>2005</v>
      </c>
      <c r="EH492" s="125" t="s">
        <v>458</v>
      </c>
      <c r="EI492" s="125">
        <v>2009</v>
      </c>
      <c r="EJ492" s="125" t="s">
        <v>458</v>
      </c>
      <c r="EK492" s="125">
        <v>2009</v>
      </c>
      <c r="EL492" s="125" t="s">
        <v>458</v>
      </c>
      <c r="EM492" s="125">
        <v>2009</v>
      </c>
      <c r="EN492" s="125" t="s">
        <v>458</v>
      </c>
      <c r="EO492" s="125">
        <v>2009</v>
      </c>
      <c r="EP492" s="125" t="s">
        <v>458</v>
      </c>
      <c r="EQ492" s="125">
        <v>2009</v>
      </c>
      <c r="ER492" s="125" t="s">
        <v>458</v>
      </c>
      <c r="ES492" s="125">
        <v>2009</v>
      </c>
      <c r="ET492" s="125" t="s">
        <v>458</v>
      </c>
      <c r="EU492" s="125">
        <v>2009</v>
      </c>
      <c r="EV492" s="125">
        <v>2.5</v>
      </c>
      <c r="EW492" s="125">
        <v>2008</v>
      </c>
      <c r="EX492" s="125" t="s">
        <v>458</v>
      </c>
      <c r="EY492" s="125">
        <v>2009</v>
      </c>
      <c r="EZ492" s="125" t="s">
        <v>458</v>
      </c>
      <c r="FA492" s="125">
        <v>2009</v>
      </c>
      <c r="FB492" s="125">
        <v>6</v>
      </c>
      <c r="FC492" s="125">
        <v>2009</v>
      </c>
      <c r="FD492" s="125">
        <v>8</v>
      </c>
      <c r="FE492" s="125">
        <v>2009</v>
      </c>
      <c r="FF492" s="125">
        <v>3.4000000953674316</v>
      </c>
      <c r="FG492" s="125">
        <v>2009</v>
      </c>
      <c r="FH492" s="125">
        <v>3.5</v>
      </c>
      <c r="FI492" s="125">
        <v>2008</v>
      </c>
      <c r="FJ492" s="125">
        <v>6.5</v>
      </c>
      <c r="FK492" s="125">
        <v>2009</v>
      </c>
      <c r="FL492" s="125">
        <v>0</v>
      </c>
      <c r="FM492" s="125">
        <v>2008</v>
      </c>
      <c r="FN492" s="125" t="s">
        <v>458</v>
      </c>
      <c r="FO492" s="125">
        <v>2007</v>
      </c>
      <c r="FP492" s="125" t="s">
        <v>458</v>
      </c>
      <c r="FQ492" s="125">
        <v>2008</v>
      </c>
      <c r="FR492" s="125" t="s">
        <v>458</v>
      </c>
      <c r="FS492" s="125">
        <v>2009</v>
      </c>
      <c r="FT492" s="125" t="s">
        <v>458</v>
      </c>
      <c r="FU492" s="125">
        <v>2009</v>
      </c>
      <c r="FV492" s="125" t="s">
        <v>458</v>
      </c>
      <c r="FW492" s="125">
        <v>2009</v>
      </c>
      <c r="FX492" s="125">
        <v>2</v>
      </c>
      <c r="FY492" s="125">
        <v>2008</v>
      </c>
      <c r="FZ492" s="125" t="s">
        <v>458</v>
      </c>
      <c r="GA492" s="125">
        <v>2009</v>
      </c>
      <c r="GB492" s="125" t="s">
        <v>458</v>
      </c>
      <c r="GC492" s="125">
        <v>2009</v>
      </c>
      <c r="GD492" s="125" t="s">
        <v>458</v>
      </c>
      <c r="GE492" s="125">
        <v>2009</v>
      </c>
      <c r="GF492" s="125" t="s">
        <v>458</v>
      </c>
      <c r="GG492" s="125">
        <v>2009</v>
      </c>
      <c r="GH492" s="125" t="s">
        <v>458</v>
      </c>
      <c r="GI492" s="125">
        <v>2009</v>
      </c>
      <c r="GJ492" s="125" t="s">
        <v>458</v>
      </c>
      <c r="GK492" s="125">
        <v>2009</v>
      </c>
      <c r="GL492" s="125" t="s">
        <v>458</v>
      </c>
      <c r="GM492" s="125">
        <v>2009</v>
      </c>
      <c r="GN492" s="126"/>
      <c r="GO492" s="126"/>
      <c r="GP492" s="126"/>
      <c r="GQ492" s="125"/>
      <c r="GR492" s="125">
        <v>0</v>
      </c>
      <c r="GS492" s="125">
        <v>0.38818898797035217</v>
      </c>
      <c r="GT492" s="125">
        <v>104296.25</v>
      </c>
      <c r="GU492" s="125">
        <v>7.2978787422180176</v>
      </c>
      <c r="GV492" s="125">
        <v>275540115456</v>
      </c>
      <c r="GW492" s="125">
        <v>1.3988752365112305</v>
      </c>
      <c r="GX492" s="125">
        <v>0.60480135679244995</v>
      </c>
      <c r="GY492" s="125">
        <v>8.2812843322753906</v>
      </c>
      <c r="GZ492" s="125">
        <v>30180.95703125</v>
      </c>
    </row>
    <row r="493" spans="1:208" x14ac:dyDescent="0.25">
      <c r="A493" s="125" t="s">
        <v>79</v>
      </c>
      <c r="B493" s="125" t="s">
        <v>78</v>
      </c>
      <c r="C493" s="125">
        <v>2011</v>
      </c>
      <c r="D493" s="125" t="s">
        <v>5</v>
      </c>
      <c r="E493" s="125" t="s">
        <v>5</v>
      </c>
      <c r="F493" s="125" t="s">
        <v>462</v>
      </c>
      <c r="G493" s="125">
        <v>0</v>
      </c>
      <c r="H493" s="125">
        <v>11.563364028930664</v>
      </c>
      <c r="I493" s="125">
        <v>2009</v>
      </c>
      <c r="J493" s="125">
        <v>37.132358551025391</v>
      </c>
      <c r="K493" s="125">
        <v>2009</v>
      </c>
      <c r="L493" s="125">
        <v>5.4000000953674316</v>
      </c>
      <c r="M493" s="125">
        <v>2009</v>
      </c>
      <c r="N493" s="125">
        <v>1.4586150646209717</v>
      </c>
      <c r="O493" s="125">
        <v>2009</v>
      </c>
      <c r="P493" s="125">
        <v>25.938201904296875</v>
      </c>
      <c r="Q493" s="125">
        <v>2009</v>
      </c>
      <c r="R493" s="125">
        <v>0.23493862152099609</v>
      </c>
      <c r="S493" s="125">
        <v>2009</v>
      </c>
      <c r="T493" s="125">
        <v>0.54519641399383545</v>
      </c>
      <c r="U493" s="125">
        <v>2009</v>
      </c>
      <c r="V493" s="125">
        <v>1.8028036357523567</v>
      </c>
      <c r="W493" s="125">
        <v>2009</v>
      </c>
      <c r="X493" s="125">
        <v>5.0666322708129883</v>
      </c>
      <c r="Y493" s="125">
        <v>2009</v>
      </c>
      <c r="Z493" s="125">
        <v>0.67432320117950439</v>
      </c>
      <c r="AA493" s="125">
        <v>2009</v>
      </c>
      <c r="AB493" s="125">
        <v>2.4111883640289307</v>
      </c>
      <c r="AC493" s="125">
        <v>2010</v>
      </c>
      <c r="AD493" s="125">
        <v>0.63434720039367676</v>
      </c>
      <c r="AE493" s="125">
        <v>2010</v>
      </c>
      <c r="AF493" s="125">
        <v>73.065437316894531</v>
      </c>
      <c r="AG493" s="125">
        <v>2010</v>
      </c>
      <c r="AH493" s="125">
        <v>3.6410632133483887</v>
      </c>
      <c r="AI493" s="125">
        <v>2009</v>
      </c>
      <c r="AJ493" s="125">
        <v>0.72259342670440674</v>
      </c>
      <c r="AK493" s="125">
        <v>2010</v>
      </c>
      <c r="AL493" s="125">
        <v>0.41229987144470215</v>
      </c>
      <c r="AM493" s="125">
        <v>2010</v>
      </c>
      <c r="AN493" s="125">
        <v>0.76875424385070801</v>
      </c>
      <c r="AO493" s="125">
        <v>2010</v>
      </c>
      <c r="AP493" s="125">
        <v>10.691103935241699</v>
      </c>
      <c r="AQ493" s="125">
        <v>2009</v>
      </c>
      <c r="AR493" s="125">
        <v>176.6932373046875</v>
      </c>
      <c r="AS493" s="125">
        <v>2009</v>
      </c>
      <c r="AT493" s="125">
        <v>0.27230158448219299</v>
      </c>
      <c r="AU493" s="125">
        <v>2009</v>
      </c>
      <c r="AV493" s="125">
        <v>0</v>
      </c>
      <c r="AW493" s="125">
        <v>2004</v>
      </c>
      <c r="AX493" s="125">
        <v>0.85281068086624146</v>
      </c>
      <c r="AY493" s="125">
        <v>2009</v>
      </c>
      <c r="AZ493" s="125">
        <v>7.3000001907348633</v>
      </c>
      <c r="BA493" s="125">
        <v>2010</v>
      </c>
      <c r="BB493" s="125">
        <v>2.0794415473937988</v>
      </c>
      <c r="BC493" s="125">
        <v>2010</v>
      </c>
      <c r="BD493" s="125">
        <v>2.4839146137237549</v>
      </c>
      <c r="BE493" s="125">
        <v>2009</v>
      </c>
      <c r="BF493" s="125">
        <v>7</v>
      </c>
      <c r="BG493" s="125">
        <v>2010</v>
      </c>
      <c r="BH493" s="125">
        <v>0.98251610994338989</v>
      </c>
      <c r="BI493" s="125">
        <v>2010</v>
      </c>
      <c r="BJ493" s="125">
        <v>0.73285591602325439</v>
      </c>
      <c r="BK493" s="125">
        <v>2010</v>
      </c>
      <c r="BL493" s="125" t="s">
        <v>458</v>
      </c>
      <c r="BM493" s="125">
        <v>2010</v>
      </c>
      <c r="BN493" s="125">
        <v>1</v>
      </c>
      <c r="BO493" s="125">
        <v>2010</v>
      </c>
      <c r="BP493" s="125">
        <v>-10</v>
      </c>
      <c r="BQ493" s="125">
        <v>2009</v>
      </c>
      <c r="BR493" s="125">
        <v>83</v>
      </c>
      <c r="BS493" s="125">
        <v>2009</v>
      </c>
      <c r="BT493" s="125">
        <v>0</v>
      </c>
      <c r="BU493" s="125">
        <v>2007</v>
      </c>
      <c r="BV493" s="125">
        <v>-9.480682760477066E-2</v>
      </c>
      <c r="BW493" s="125">
        <v>2009</v>
      </c>
      <c r="BX493" s="125">
        <v>0.12345947325229645</v>
      </c>
      <c r="BY493" s="125">
        <v>2009</v>
      </c>
      <c r="BZ493" s="125">
        <v>2.7222220897674561</v>
      </c>
      <c r="CA493" s="125">
        <v>2009</v>
      </c>
      <c r="CB493" s="125">
        <v>0.22275929152965546</v>
      </c>
      <c r="CC493" s="125">
        <v>2009</v>
      </c>
      <c r="CD493" s="125" t="s">
        <v>458</v>
      </c>
      <c r="CE493" s="125">
        <v>2009</v>
      </c>
      <c r="CF493" s="125" t="s">
        <v>458</v>
      </c>
      <c r="CG493" s="125">
        <v>2010</v>
      </c>
      <c r="CH493" s="125" t="s">
        <v>458</v>
      </c>
      <c r="CI493" s="125">
        <v>2009</v>
      </c>
      <c r="CJ493" s="125" t="s">
        <v>458</v>
      </c>
      <c r="CK493" s="125"/>
      <c r="CL493" s="125" t="s">
        <v>458</v>
      </c>
      <c r="CM493" s="125">
        <v>2008</v>
      </c>
      <c r="CN493" s="125" t="s">
        <v>458</v>
      </c>
      <c r="CO493" s="125">
        <v>2010</v>
      </c>
      <c r="CP493" s="125" t="s">
        <v>458</v>
      </c>
      <c r="CQ493" s="125"/>
      <c r="CR493" s="125" t="s">
        <v>458</v>
      </c>
      <c r="CS493" s="125">
        <v>2010</v>
      </c>
      <c r="CT493" s="125">
        <v>11.431933403015137</v>
      </c>
      <c r="CU493" s="125">
        <v>2009</v>
      </c>
      <c r="CV493" s="125">
        <v>0.9913368821144104</v>
      </c>
      <c r="CW493" s="125">
        <v>2009</v>
      </c>
      <c r="CX493" s="125">
        <v>86.322761535644531</v>
      </c>
      <c r="CY493" s="125">
        <v>2009</v>
      </c>
      <c r="CZ493" s="125">
        <v>96.807052612304688</v>
      </c>
      <c r="DA493" s="125">
        <v>2009</v>
      </c>
      <c r="DB493" s="125">
        <v>32.775730133056641</v>
      </c>
      <c r="DC493" s="125">
        <v>2009</v>
      </c>
      <c r="DD493" s="125">
        <v>1.303234338760376</v>
      </c>
      <c r="DE493" s="125">
        <v>2010</v>
      </c>
      <c r="DF493" s="125">
        <v>0.99286556243896484</v>
      </c>
      <c r="DG493" s="125">
        <v>2010</v>
      </c>
      <c r="DH493" s="125" t="s">
        <v>458</v>
      </c>
      <c r="DI493" s="125">
        <v>2010</v>
      </c>
      <c r="DJ493" s="125" t="s">
        <v>458</v>
      </c>
      <c r="DK493" s="125">
        <v>2010</v>
      </c>
      <c r="DL493" s="125">
        <v>98</v>
      </c>
      <c r="DM493" s="125">
        <v>2009</v>
      </c>
      <c r="DN493" s="125">
        <v>98</v>
      </c>
      <c r="DO493" s="125">
        <v>2009</v>
      </c>
      <c r="DP493" s="125">
        <v>18</v>
      </c>
      <c r="DQ493" s="125">
        <v>2009</v>
      </c>
      <c r="DR493" s="125">
        <v>73.426826477050781</v>
      </c>
      <c r="DS493" s="125">
        <v>2009</v>
      </c>
      <c r="DT493" s="125">
        <v>936</v>
      </c>
      <c r="DU493" s="125">
        <v>2008</v>
      </c>
      <c r="DV493" s="125">
        <v>18.200000762939453</v>
      </c>
      <c r="DW493" s="125">
        <v>2009</v>
      </c>
      <c r="DX493" s="125">
        <v>5</v>
      </c>
      <c r="DY493" s="125">
        <v>2007</v>
      </c>
      <c r="DZ493" s="125">
        <v>51</v>
      </c>
      <c r="EA493" s="125">
        <v>2008</v>
      </c>
      <c r="EB493" s="125">
        <v>62</v>
      </c>
      <c r="EC493" s="125">
        <v>2007</v>
      </c>
      <c r="ED493" s="125">
        <v>98.599998474121094</v>
      </c>
      <c r="EE493" s="125">
        <v>2004</v>
      </c>
      <c r="EF493" s="125">
        <v>2.2000000476837158</v>
      </c>
      <c r="EG493" s="125">
        <v>2008</v>
      </c>
      <c r="EH493" s="125" t="s">
        <v>458</v>
      </c>
      <c r="EI493" s="125">
        <v>2010</v>
      </c>
      <c r="EJ493" s="125" t="s">
        <v>458</v>
      </c>
      <c r="EK493" s="125">
        <v>2010</v>
      </c>
      <c r="EL493" s="125" t="s">
        <v>458</v>
      </c>
      <c r="EM493" s="125">
        <v>2010</v>
      </c>
      <c r="EN493" s="125" t="s">
        <v>458</v>
      </c>
      <c r="EO493" s="125">
        <v>2010</v>
      </c>
      <c r="EP493" s="125" t="s">
        <v>458</v>
      </c>
      <c r="EQ493" s="125">
        <v>2010</v>
      </c>
      <c r="ER493" s="125" t="s">
        <v>458</v>
      </c>
      <c r="ES493" s="125">
        <v>2010</v>
      </c>
      <c r="ET493" s="125" t="s">
        <v>458</v>
      </c>
      <c r="EU493" s="125">
        <v>2009</v>
      </c>
      <c r="EV493" s="125">
        <v>2</v>
      </c>
      <c r="EW493" s="125">
        <v>2009</v>
      </c>
      <c r="EX493" s="125" t="s">
        <v>458</v>
      </c>
      <c r="EY493" s="125">
        <v>2009</v>
      </c>
      <c r="EZ493" s="125" t="s">
        <v>458</v>
      </c>
      <c r="FA493" s="125">
        <v>2009</v>
      </c>
      <c r="FB493" s="125">
        <v>6.1999998092651367</v>
      </c>
      <c r="FC493" s="125">
        <v>2010</v>
      </c>
      <c r="FD493" s="125">
        <v>7.8000001907348633</v>
      </c>
      <c r="FE493" s="125">
        <v>2010</v>
      </c>
      <c r="FF493" s="125">
        <v>3.5</v>
      </c>
      <c r="FG493" s="125">
        <v>2010</v>
      </c>
      <c r="FH493" s="125">
        <v>4</v>
      </c>
      <c r="FI493" s="125">
        <v>2009</v>
      </c>
      <c r="FJ493" s="125">
        <v>6.3000001907348633</v>
      </c>
      <c r="FK493" s="125">
        <v>2010</v>
      </c>
      <c r="FL493" s="125">
        <v>0</v>
      </c>
      <c r="FM493" s="125">
        <v>2010</v>
      </c>
      <c r="FN493" s="125" t="s">
        <v>458</v>
      </c>
      <c r="FO493" s="125">
        <v>2007</v>
      </c>
      <c r="FP493" s="125" t="s">
        <v>458</v>
      </c>
      <c r="FQ493" s="125">
        <v>2010</v>
      </c>
      <c r="FR493" s="125" t="s">
        <v>458</v>
      </c>
      <c r="FS493" s="125">
        <v>2010</v>
      </c>
      <c r="FT493" s="125" t="s">
        <v>458</v>
      </c>
      <c r="FU493" s="125">
        <v>2009</v>
      </c>
      <c r="FV493" s="125" t="s">
        <v>458</v>
      </c>
      <c r="FW493" s="125">
        <v>2010</v>
      </c>
      <c r="FX493" s="125">
        <v>2</v>
      </c>
      <c r="FY493" s="125">
        <v>2010</v>
      </c>
      <c r="FZ493" s="125" t="s">
        <v>458</v>
      </c>
      <c r="GA493" s="125">
        <v>2010</v>
      </c>
      <c r="GB493" s="125" t="s">
        <v>458</v>
      </c>
      <c r="GC493" s="125">
        <v>2010</v>
      </c>
      <c r="GD493" s="125" t="s">
        <v>458</v>
      </c>
      <c r="GE493" s="125">
        <v>2010</v>
      </c>
      <c r="GF493" s="125" t="s">
        <v>458</v>
      </c>
      <c r="GG493" s="125">
        <v>2010</v>
      </c>
      <c r="GH493" s="125" t="s">
        <v>458</v>
      </c>
      <c r="GI493" s="125">
        <v>2009</v>
      </c>
      <c r="GJ493" s="125" t="s">
        <v>458</v>
      </c>
      <c r="GK493" s="125">
        <v>2009</v>
      </c>
      <c r="GL493" s="125" t="s">
        <v>458</v>
      </c>
      <c r="GM493" s="125">
        <v>2010</v>
      </c>
      <c r="GN493" s="126"/>
      <c r="GO493" s="126"/>
      <c r="GP493" s="126"/>
      <c r="GQ493" s="125">
        <v>0.67432320117950439</v>
      </c>
      <c r="GR493" s="125">
        <v>0</v>
      </c>
      <c r="GS493" s="125">
        <v>0.31298291683197021</v>
      </c>
      <c r="GT493" s="125">
        <v>105172.2265625</v>
      </c>
      <c r="GU493" s="125">
        <v>0.72494715452194214</v>
      </c>
      <c r="GV493" s="125">
        <v>184000053248</v>
      </c>
      <c r="GW493" s="125">
        <v>3.3000001907348633</v>
      </c>
      <c r="GX493" s="125">
        <v>0.26483112573623657</v>
      </c>
      <c r="GY493" s="125">
        <v>10.988101005554199</v>
      </c>
      <c r="GZ493" s="125">
        <v>43962.01171875</v>
      </c>
    </row>
    <row r="494" spans="1:208" x14ac:dyDescent="0.25">
      <c r="A494" s="125" t="s">
        <v>79</v>
      </c>
      <c r="B494" s="125" t="s">
        <v>78</v>
      </c>
      <c r="C494" s="125">
        <v>2012</v>
      </c>
      <c r="D494" s="125" t="s">
        <v>5</v>
      </c>
      <c r="E494" s="125" t="s">
        <v>5</v>
      </c>
      <c r="F494" s="125" t="s">
        <v>462</v>
      </c>
      <c r="G494" s="125">
        <v>0</v>
      </c>
      <c r="H494" s="125">
        <v>11.548340797424316</v>
      </c>
      <c r="I494" s="125">
        <v>2010</v>
      </c>
      <c r="J494" s="125">
        <v>43.362200440000002</v>
      </c>
      <c r="K494" s="125">
        <v>2010</v>
      </c>
      <c r="L494" s="125">
        <v>5.4000000950000002</v>
      </c>
      <c r="M494" s="125">
        <v>2009</v>
      </c>
      <c r="N494" s="125">
        <v>1.3862943649291992</v>
      </c>
      <c r="O494" s="125">
        <v>2010</v>
      </c>
      <c r="P494" s="125">
        <v>26.208684921264648</v>
      </c>
      <c r="Q494" s="125">
        <v>2010</v>
      </c>
      <c r="R494" s="125">
        <v>0.54978477954864502</v>
      </c>
      <c r="S494" s="125">
        <v>2010</v>
      </c>
      <c r="T494" s="125">
        <v>1.1785159111022949</v>
      </c>
      <c r="U494" s="125">
        <v>2010</v>
      </c>
      <c r="V494" s="125">
        <v>1.8473734812320854</v>
      </c>
      <c r="W494" s="125">
        <v>2010</v>
      </c>
      <c r="X494" s="125">
        <v>5.3431372550000003</v>
      </c>
      <c r="Y494" s="125">
        <v>2010</v>
      </c>
      <c r="Z494" s="125">
        <v>2.0764760673046112E-2</v>
      </c>
      <c r="AA494" s="125">
        <v>2010</v>
      </c>
      <c r="AB494" s="125">
        <v>2.3760013580322266</v>
      </c>
      <c r="AC494" s="125">
        <v>2011</v>
      </c>
      <c r="AD494" s="125">
        <v>0.7830432653427124</v>
      </c>
      <c r="AE494" s="125">
        <v>2011</v>
      </c>
      <c r="AF494" s="125">
        <v>77.610870361328125</v>
      </c>
      <c r="AG494" s="125">
        <v>2011</v>
      </c>
      <c r="AH494" s="125">
        <v>3.7923877239227295</v>
      </c>
      <c r="AI494" s="125">
        <v>2010</v>
      </c>
      <c r="AJ494" s="125">
        <v>0.72259342670440674</v>
      </c>
      <c r="AK494" s="125">
        <v>2010</v>
      </c>
      <c r="AL494" s="125">
        <v>0.42625215649604797</v>
      </c>
      <c r="AM494" s="125">
        <v>2011</v>
      </c>
      <c r="AN494" s="125">
        <v>0.72389882802963257</v>
      </c>
      <c r="AO494" s="125">
        <v>2011</v>
      </c>
      <c r="AP494" s="125">
        <v>12.994532585144043</v>
      </c>
      <c r="AQ494" s="125">
        <v>2011</v>
      </c>
      <c r="AR494" s="125">
        <v>191.24269104003906</v>
      </c>
      <c r="AS494" s="125">
        <v>2011</v>
      </c>
      <c r="AT494" s="125">
        <v>0.10825608670711517</v>
      </c>
      <c r="AU494" s="125">
        <v>2010</v>
      </c>
      <c r="AV494" s="125">
        <v>15.941591262817383</v>
      </c>
      <c r="AW494" s="125"/>
      <c r="AX494" s="125">
        <v>0.94895428419113159</v>
      </c>
      <c r="AY494" s="125">
        <v>2010</v>
      </c>
      <c r="AZ494" s="125">
        <v>7</v>
      </c>
      <c r="BA494" s="125">
        <v>2011</v>
      </c>
      <c r="BB494" s="125">
        <v>1.9315214157104492</v>
      </c>
      <c r="BC494" s="125">
        <v>2011</v>
      </c>
      <c r="BD494" s="125">
        <v>3.1178457736968994</v>
      </c>
      <c r="BE494" s="125">
        <v>2011</v>
      </c>
      <c r="BF494" s="125">
        <v>5.9000000953674316</v>
      </c>
      <c r="BG494" s="125">
        <v>2011</v>
      </c>
      <c r="BH494" s="125">
        <v>0.98748332262039185</v>
      </c>
      <c r="BI494" s="125">
        <v>2011</v>
      </c>
      <c r="BJ494" s="125">
        <v>0.73285591602325439</v>
      </c>
      <c r="BK494" s="125">
        <v>2010</v>
      </c>
      <c r="BL494" s="125" t="s">
        <v>458</v>
      </c>
      <c r="BM494" s="125">
        <v>2011</v>
      </c>
      <c r="BN494" s="125">
        <v>1</v>
      </c>
      <c r="BO494" s="125">
        <v>2011</v>
      </c>
      <c r="BP494" s="125">
        <v>-10</v>
      </c>
      <c r="BQ494" s="125">
        <v>2010</v>
      </c>
      <c r="BR494" s="125">
        <v>84</v>
      </c>
      <c r="BS494" s="125">
        <v>2010</v>
      </c>
      <c r="BT494" s="125">
        <v>0</v>
      </c>
      <c r="BU494" s="125">
        <v>2007</v>
      </c>
      <c r="BV494" s="125">
        <v>-8.1234470009803772E-2</v>
      </c>
      <c r="BW494" s="125">
        <v>2010</v>
      </c>
      <c r="BX494" s="125">
        <v>0.16196474432945251</v>
      </c>
      <c r="BY494" s="125">
        <v>2010</v>
      </c>
      <c r="BZ494" s="125">
        <v>2.7222220897674561</v>
      </c>
      <c r="CA494" s="125">
        <v>2010</v>
      </c>
      <c r="CB494" s="125">
        <v>0.14676958322525024</v>
      </c>
      <c r="CC494" s="125">
        <v>2010</v>
      </c>
      <c r="CD494" s="125" t="s">
        <v>458</v>
      </c>
      <c r="CE494" s="125">
        <v>2009</v>
      </c>
      <c r="CF494" s="125" t="s">
        <v>458</v>
      </c>
      <c r="CG494" s="125">
        <v>2010</v>
      </c>
      <c r="CH494" s="125" t="s">
        <v>458</v>
      </c>
      <c r="CI494" s="125">
        <v>2009</v>
      </c>
      <c r="CJ494" s="125" t="s">
        <v>458</v>
      </c>
      <c r="CK494" s="125"/>
      <c r="CL494" s="125" t="s">
        <v>458</v>
      </c>
      <c r="CM494" s="125">
        <v>2008</v>
      </c>
      <c r="CN494" s="125" t="s">
        <v>458</v>
      </c>
      <c r="CO494" s="125">
        <v>2010</v>
      </c>
      <c r="CP494" s="125" t="s">
        <v>458</v>
      </c>
      <c r="CQ494" s="125"/>
      <c r="CR494" s="125" t="s">
        <v>458</v>
      </c>
      <c r="CS494" s="125">
        <v>2011</v>
      </c>
      <c r="CT494" s="125">
        <v>11.15436</v>
      </c>
      <c r="CU494" s="125">
        <v>2010</v>
      </c>
      <c r="CV494" s="125">
        <v>1.0541208982467651</v>
      </c>
      <c r="CW494" s="125">
        <v>2010</v>
      </c>
      <c r="CX494" s="125">
        <v>89.874989999999997</v>
      </c>
      <c r="CY494" s="125">
        <v>2009</v>
      </c>
      <c r="CZ494" s="125">
        <v>100.56780999999999</v>
      </c>
      <c r="DA494" s="125">
        <v>2010</v>
      </c>
      <c r="DB494" s="125">
        <v>36.760539999999999</v>
      </c>
      <c r="DC494" s="125">
        <v>2010</v>
      </c>
      <c r="DD494" s="125">
        <v>2.2456841468811035</v>
      </c>
      <c r="DE494" s="125">
        <v>2010</v>
      </c>
      <c r="DF494" s="125">
        <v>0.44991821050643921</v>
      </c>
      <c r="DG494" s="125">
        <v>2010</v>
      </c>
      <c r="DH494" s="125" t="s">
        <v>458</v>
      </c>
      <c r="DI494" s="125">
        <v>2011</v>
      </c>
      <c r="DJ494" s="125" t="s">
        <v>458</v>
      </c>
      <c r="DK494" s="125">
        <v>2011</v>
      </c>
      <c r="DL494" s="125">
        <v>98</v>
      </c>
      <c r="DM494" s="125">
        <v>2010</v>
      </c>
      <c r="DN494" s="125">
        <v>98</v>
      </c>
      <c r="DO494" s="125">
        <v>2010</v>
      </c>
      <c r="DP494" s="125">
        <v>18</v>
      </c>
      <c r="DQ494" s="125">
        <v>2010</v>
      </c>
      <c r="DR494" s="125">
        <v>73.850414630000003</v>
      </c>
      <c r="DS494" s="125">
        <v>2010</v>
      </c>
      <c r="DT494" s="125">
        <v>1150</v>
      </c>
      <c r="DU494" s="125">
        <v>2009</v>
      </c>
      <c r="DV494" s="125">
        <v>15</v>
      </c>
      <c r="DW494" s="125">
        <v>2010</v>
      </c>
      <c r="DX494" s="125">
        <v>5</v>
      </c>
      <c r="DY494" s="125">
        <v>2008</v>
      </c>
      <c r="DZ494" s="125">
        <v>51</v>
      </c>
      <c r="EA494" s="125">
        <v>2008</v>
      </c>
      <c r="EB494" s="125">
        <v>62</v>
      </c>
      <c r="EC494" s="125">
        <v>2007</v>
      </c>
      <c r="ED494" s="125">
        <v>98.599998474121094</v>
      </c>
      <c r="EE494" s="125">
        <v>2004</v>
      </c>
      <c r="EF494" s="125">
        <v>2.2000000000000002</v>
      </c>
      <c r="EG494" s="125">
        <v>2009</v>
      </c>
      <c r="EH494" s="125" t="s">
        <v>458</v>
      </c>
      <c r="EI494" s="125">
        <v>2011</v>
      </c>
      <c r="EJ494" s="125" t="s">
        <v>458</v>
      </c>
      <c r="EK494" s="125">
        <v>2011</v>
      </c>
      <c r="EL494" s="125" t="s">
        <v>458</v>
      </c>
      <c r="EM494" s="125">
        <v>2011</v>
      </c>
      <c r="EN494" s="125" t="s">
        <v>458</v>
      </c>
      <c r="EO494" s="125">
        <v>2011</v>
      </c>
      <c r="EP494" s="125" t="s">
        <v>458</v>
      </c>
      <c r="EQ494" s="125">
        <v>2011</v>
      </c>
      <c r="ER494" s="125" t="s">
        <v>458</v>
      </c>
      <c r="ES494" s="125">
        <v>2011</v>
      </c>
      <c r="ET494" s="125" t="s">
        <v>458</v>
      </c>
      <c r="EU494" s="125">
        <v>2009</v>
      </c>
      <c r="EV494" s="125">
        <v>2.5</v>
      </c>
      <c r="EW494" s="125">
        <v>2010</v>
      </c>
      <c r="EX494" s="125" t="s">
        <v>458</v>
      </c>
      <c r="EY494" s="125">
        <v>2009</v>
      </c>
      <c r="EZ494" s="125" t="s">
        <v>458</v>
      </c>
      <c r="FA494" s="125">
        <v>2009</v>
      </c>
      <c r="FB494" s="125">
        <v>5.8000001907348633</v>
      </c>
      <c r="FC494" s="125">
        <v>2011</v>
      </c>
      <c r="FD494" s="125">
        <v>7.5</v>
      </c>
      <c r="FE494" s="125">
        <v>2011</v>
      </c>
      <c r="FF494" s="125">
        <v>3.2000000476837158</v>
      </c>
      <c r="FG494" s="125">
        <v>2011</v>
      </c>
      <c r="FH494" s="125">
        <v>3.5</v>
      </c>
      <c r="FI494" s="125">
        <v>2010</v>
      </c>
      <c r="FJ494" s="125">
        <v>6</v>
      </c>
      <c r="FK494" s="125">
        <v>2011</v>
      </c>
      <c r="FL494" s="125">
        <v>0</v>
      </c>
      <c r="FM494" s="125">
        <v>2011</v>
      </c>
      <c r="FN494" s="125" t="s">
        <v>458</v>
      </c>
      <c r="FO494" s="125">
        <v>2007</v>
      </c>
      <c r="FP494" s="125" t="s">
        <v>458</v>
      </c>
      <c r="FQ494" s="125">
        <v>2011</v>
      </c>
      <c r="FR494" s="125" t="s">
        <v>458</v>
      </c>
      <c r="FS494" s="125">
        <v>2011</v>
      </c>
      <c r="FT494" s="125" t="s">
        <v>458</v>
      </c>
      <c r="FU494" s="125">
        <v>2009</v>
      </c>
      <c r="FV494" s="125" t="s">
        <v>458</v>
      </c>
      <c r="FW494" s="125">
        <v>2011</v>
      </c>
      <c r="FX494" s="125">
        <v>1</v>
      </c>
      <c r="FY494" s="125">
        <v>2011</v>
      </c>
      <c r="FZ494" s="125" t="s">
        <v>458</v>
      </c>
      <c r="GA494" s="125">
        <v>2011</v>
      </c>
      <c r="GB494" s="125" t="s">
        <v>458</v>
      </c>
      <c r="GC494" s="125">
        <v>2011</v>
      </c>
      <c r="GD494" s="125" t="s">
        <v>458</v>
      </c>
      <c r="GE494" s="125">
        <v>2011</v>
      </c>
      <c r="GF494" s="125" t="s">
        <v>458</v>
      </c>
      <c r="GG494" s="125">
        <v>2011</v>
      </c>
      <c r="GH494" s="125" t="s">
        <v>458</v>
      </c>
      <c r="GI494" s="125">
        <v>2009</v>
      </c>
      <c r="GJ494" s="125" t="s">
        <v>458</v>
      </c>
      <c r="GK494" s="125">
        <v>2009</v>
      </c>
      <c r="GL494" s="125" t="s">
        <v>458</v>
      </c>
      <c r="GM494" s="125">
        <v>2011</v>
      </c>
      <c r="GN494" s="126"/>
      <c r="GO494" s="126"/>
      <c r="GP494" s="126"/>
      <c r="GQ494" s="125">
        <v>-2.0764760673046112E-2</v>
      </c>
      <c r="GR494" s="125">
        <v>8381950</v>
      </c>
      <c r="GS494" s="125">
        <v>0.11433307826519012</v>
      </c>
      <c r="GT494" s="125">
        <v>103603.9921875</v>
      </c>
      <c r="GU494" s="125">
        <v>2.2495479583740234</v>
      </c>
      <c r="GV494" s="125">
        <v>241149984768</v>
      </c>
      <c r="GW494" s="125">
        <v>3</v>
      </c>
      <c r="GX494" s="125">
        <v>0.73288005590438843</v>
      </c>
      <c r="GY494" s="125">
        <v>21.597646713256836</v>
      </c>
      <c r="GZ494" s="125">
        <v>440000.125</v>
      </c>
    </row>
    <row r="495" spans="1:208" x14ac:dyDescent="0.25">
      <c r="A495" s="125" t="s">
        <v>79</v>
      </c>
      <c r="B495" s="125" t="s">
        <v>78</v>
      </c>
      <c r="C495" s="125">
        <v>2013</v>
      </c>
      <c r="D495" s="125" t="s">
        <v>5</v>
      </c>
      <c r="E495" s="125" t="s">
        <v>5</v>
      </c>
      <c r="F495" s="125" t="s">
        <v>462</v>
      </c>
      <c r="G495" s="125">
        <v>0</v>
      </c>
      <c r="H495" s="125">
        <v>11.534099578857422</v>
      </c>
      <c r="I495" s="125">
        <v>2011</v>
      </c>
      <c r="J495" s="125">
        <v>50.091766870000001</v>
      </c>
      <c r="K495" s="125">
        <v>2011</v>
      </c>
      <c r="L495" s="125">
        <v>5.4000000953674316</v>
      </c>
      <c r="M495" s="125">
        <v>2009</v>
      </c>
      <c r="N495" s="125">
        <v>1.1939225196838379</v>
      </c>
      <c r="O495" s="125">
        <v>2011</v>
      </c>
      <c r="P495" s="125">
        <v>26.588676452636719</v>
      </c>
      <c r="Q495" s="125">
        <v>2011</v>
      </c>
      <c r="R495" s="125">
        <v>0.54978477954864502</v>
      </c>
      <c r="S495" s="125">
        <v>2010</v>
      </c>
      <c r="T495" s="125">
        <v>0.95457768440246582</v>
      </c>
      <c r="U495" s="125">
        <v>2011</v>
      </c>
      <c r="V495" s="125">
        <v>1.7012056876579142</v>
      </c>
      <c r="W495" s="125">
        <v>2012</v>
      </c>
      <c r="X495" s="125">
        <v>4.4805512428283691</v>
      </c>
      <c r="Y495" s="125">
        <v>2012</v>
      </c>
      <c r="Z495" s="125">
        <v>1.7041795253753662</v>
      </c>
      <c r="AA495" s="125">
        <v>2011</v>
      </c>
      <c r="AB495" s="125">
        <v>2.4932386875152588</v>
      </c>
      <c r="AC495" s="125">
        <v>2012</v>
      </c>
      <c r="AD495" s="125">
        <v>0.79962480068206787</v>
      </c>
      <c r="AE495" s="125">
        <v>2012</v>
      </c>
      <c r="AF495" s="125">
        <v>85.5</v>
      </c>
      <c r="AG495" s="125">
        <v>2012</v>
      </c>
      <c r="AH495" s="125">
        <v>3.9336233139038086</v>
      </c>
      <c r="AI495" s="125">
        <v>2011</v>
      </c>
      <c r="AJ495" s="125">
        <v>0.81370949745178223</v>
      </c>
      <c r="AK495" s="125">
        <v>2012</v>
      </c>
      <c r="AL495" s="125">
        <v>0.47499999403953552</v>
      </c>
      <c r="AM495" s="125">
        <v>2011</v>
      </c>
      <c r="AN495" s="125">
        <v>0.78096628189086914</v>
      </c>
      <c r="AO495" s="125">
        <v>2012</v>
      </c>
      <c r="AP495" s="125">
        <v>13.228455543518066</v>
      </c>
      <c r="AQ495" s="125">
        <v>2012</v>
      </c>
      <c r="AR495" s="125">
        <v>184.67999267578125</v>
      </c>
      <c r="AS495" s="125">
        <v>2012</v>
      </c>
      <c r="AT495" s="125">
        <v>0.10825608670711517</v>
      </c>
      <c r="AU495" s="125">
        <v>2010</v>
      </c>
      <c r="AV495" s="125">
        <v>18.791040420532227</v>
      </c>
      <c r="AW495" s="125"/>
      <c r="AX495" s="125">
        <v>0.89494961500167847</v>
      </c>
      <c r="AY495" s="125">
        <v>2011</v>
      </c>
      <c r="AZ495" s="125">
        <v>6.6999998092651367</v>
      </c>
      <c r="BA495" s="125">
        <v>2012</v>
      </c>
      <c r="BB495" s="125">
        <v>1.7917594909667969</v>
      </c>
      <c r="BC495" s="125">
        <v>2012</v>
      </c>
      <c r="BD495" s="125">
        <v>3.4307560920715332</v>
      </c>
      <c r="BE495" s="125">
        <v>2012</v>
      </c>
      <c r="BF495" s="125">
        <v>5</v>
      </c>
      <c r="BG495" s="125">
        <v>2012</v>
      </c>
      <c r="BH495" s="125">
        <v>0.98853790760040283</v>
      </c>
      <c r="BI495" s="125">
        <v>2012</v>
      </c>
      <c r="BJ495" s="125">
        <v>0.73285675048828125</v>
      </c>
      <c r="BK495" s="125">
        <v>2010</v>
      </c>
      <c r="BL495" s="125" t="s">
        <v>458</v>
      </c>
      <c r="BM495" s="125">
        <v>2012</v>
      </c>
      <c r="BN495" s="125">
        <v>1</v>
      </c>
      <c r="BO495" s="125">
        <v>2012</v>
      </c>
      <c r="BP495" s="125">
        <v>-10</v>
      </c>
      <c r="BQ495" s="125">
        <v>2011</v>
      </c>
      <c r="BR495" s="125">
        <v>85</v>
      </c>
      <c r="BS495" s="125">
        <v>2011</v>
      </c>
      <c r="BT495" s="125">
        <v>0</v>
      </c>
      <c r="BU495" s="125">
        <v>2012</v>
      </c>
      <c r="BV495" s="125">
        <v>-0.43000000715255737</v>
      </c>
      <c r="BW495" s="125">
        <v>2011</v>
      </c>
      <c r="BX495" s="125">
        <v>7.0000000298023224E-2</v>
      </c>
      <c r="BY495" s="125">
        <v>2011</v>
      </c>
      <c r="BZ495" s="125">
        <v>2.7222220897674561</v>
      </c>
      <c r="CA495" s="125">
        <v>2010</v>
      </c>
      <c r="CB495" s="125">
        <v>0</v>
      </c>
      <c r="CC495" s="125">
        <v>2011</v>
      </c>
      <c r="CD495" s="125" t="s">
        <v>458</v>
      </c>
      <c r="CE495" s="125">
        <v>2009</v>
      </c>
      <c r="CF495" s="125" t="s">
        <v>458</v>
      </c>
      <c r="CG495" s="125">
        <v>2010</v>
      </c>
      <c r="CH495" s="125" t="s">
        <v>458</v>
      </c>
      <c r="CI495" s="125">
        <v>2009</v>
      </c>
      <c r="CJ495" s="125" t="s">
        <v>458</v>
      </c>
      <c r="CK495" s="125"/>
      <c r="CL495" s="125" t="s">
        <v>458</v>
      </c>
      <c r="CM495" s="125">
        <v>2008</v>
      </c>
      <c r="CN495" s="125" t="s">
        <v>458</v>
      </c>
      <c r="CO495" s="125">
        <v>2012</v>
      </c>
      <c r="CP495" s="125" t="s">
        <v>458</v>
      </c>
      <c r="CQ495" s="125"/>
      <c r="CR495" s="125" t="s">
        <v>458</v>
      </c>
      <c r="CS495" s="125">
        <v>2012</v>
      </c>
      <c r="CT495" s="125">
        <v>11.010619999999999</v>
      </c>
      <c r="CU495" s="125">
        <v>2011</v>
      </c>
      <c r="CV495" s="125">
        <v>1.0199975967407227</v>
      </c>
      <c r="CW495" s="125">
        <v>2011</v>
      </c>
      <c r="CX495" s="125">
        <v>96.54862</v>
      </c>
      <c r="CY495" s="125">
        <v>2011</v>
      </c>
      <c r="CZ495" s="125">
        <v>107.2658</v>
      </c>
      <c r="DA495" s="125">
        <v>2011</v>
      </c>
      <c r="DB495" s="125">
        <v>41.182110000000002</v>
      </c>
      <c r="DC495" s="125">
        <v>2011</v>
      </c>
      <c r="DD495" s="125">
        <v>2.2456841468811035</v>
      </c>
      <c r="DE495" s="125">
        <v>2010</v>
      </c>
      <c r="DF495" s="125">
        <v>0.44991821050643921</v>
      </c>
      <c r="DG495" s="125">
        <v>2010</v>
      </c>
      <c r="DH495" s="125" t="s">
        <v>458</v>
      </c>
      <c r="DI495" s="125">
        <v>2012</v>
      </c>
      <c r="DJ495" s="125" t="s">
        <v>458</v>
      </c>
      <c r="DK495" s="125">
        <v>2012</v>
      </c>
      <c r="DL495" s="125">
        <v>98</v>
      </c>
      <c r="DM495" s="125">
        <v>2011</v>
      </c>
      <c r="DN495" s="125">
        <v>98</v>
      </c>
      <c r="DO495" s="125">
        <v>2011</v>
      </c>
      <c r="DP495" s="125">
        <v>17</v>
      </c>
      <c r="DQ495" s="125">
        <v>2011</v>
      </c>
      <c r="DR495" s="125">
        <v>74.058365850000001</v>
      </c>
      <c r="DS495" s="125">
        <v>2011</v>
      </c>
      <c r="DT495" s="125">
        <v>901.3599853515625</v>
      </c>
      <c r="DU495" s="125">
        <v>2011</v>
      </c>
      <c r="DV495" s="125">
        <v>7.9000009999999996</v>
      </c>
      <c r="DW495" s="125">
        <v>2011</v>
      </c>
      <c r="DX495" s="125">
        <v>5</v>
      </c>
      <c r="DY495" s="125">
        <v>2011</v>
      </c>
      <c r="DZ495" s="125">
        <v>51</v>
      </c>
      <c r="EA495" s="125">
        <v>2008</v>
      </c>
      <c r="EB495" s="125">
        <v>62</v>
      </c>
      <c r="EC495" s="125">
        <v>2007</v>
      </c>
      <c r="ED495" s="125">
        <v>100</v>
      </c>
      <c r="EE495" s="125">
        <v>2010</v>
      </c>
      <c r="EF495" s="125">
        <v>2.2000000476837158</v>
      </c>
      <c r="EG495" s="125">
        <v>2009</v>
      </c>
      <c r="EH495" s="125" t="s">
        <v>458</v>
      </c>
      <c r="EI495" s="125">
        <v>2011</v>
      </c>
      <c r="EJ495" s="125" t="s">
        <v>458</v>
      </c>
      <c r="EK495" s="125">
        <v>2012</v>
      </c>
      <c r="EL495" s="125" t="s">
        <v>458</v>
      </c>
      <c r="EM495" s="125">
        <v>2012</v>
      </c>
      <c r="EN495" s="125" t="s">
        <v>458</v>
      </c>
      <c r="EO495" s="125">
        <v>2012</v>
      </c>
      <c r="EP495" s="125" t="s">
        <v>458</v>
      </c>
      <c r="EQ495" s="125">
        <v>2012</v>
      </c>
      <c r="ER495" s="125" t="s">
        <v>458</v>
      </c>
      <c r="ES495" s="125">
        <v>2012</v>
      </c>
      <c r="ET495" s="125" t="s">
        <v>458</v>
      </c>
      <c r="EU495" s="125">
        <v>2009</v>
      </c>
      <c r="EV495" s="125">
        <v>2.5</v>
      </c>
      <c r="EW495" s="125">
        <v>2011</v>
      </c>
      <c r="EX495" s="125" t="s">
        <v>458</v>
      </c>
      <c r="EY495" s="125">
        <v>2009</v>
      </c>
      <c r="EZ495" s="125" t="s">
        <v>458</v>
      </c>
      <c r="FA495" s="125">
        <v>2009</v>
      </c>
      <c r="FB495" s="125">
        <v>5.5</v>
      </c>
      <c r="FC495" s="125">
        <v>2012</v>
      </c>
      <c r="FD495" s="125">
        <v>7.6999998092651367</v>
      </c>
      <c r="FE495" s="125">
        <v>2012</v>
      </c>
      <c r="FF495" s="125">
        <v>2.9000000953674316</v>
      </c>
      <c r="FG495" s="125">
        <v>2012</v>
      </c>
      <c r="FH495" s="125">
        <v>3.5</v>
      </c>
      <c r="FI495" s="125">
        <v>2011</v>
      </c>
      <c r="FJ495" s="125">
        <v>5.8000001907348633</v>
      </c>
      <c r="FK495" s="125">
        <v>2012</v>
      </c>
      <c r="FL495" s="125">
        <v>0</v>
      </c>
      <c r="FM495" s="125">
        <v>2012</v>
      </c>
      <c r="FN495" s="125" t="s">
        <v>458</v>
      </c>
      <c r="FO495" s="125">
        <v>2007</v>
      </c>
      <c r="FP495" s="125" t="s">
        <v>458</v>
      </c>
      <c r="FQ495" s="125">
        <v>2012</v>
      </c>
      <c r="FR495" s="125" t="s">
        <v>458</v>
      </c>
      <c r="FS495" s="125">
        <v>2012</v>
      </c>
      <c r="FT495" s="125" t="s">
        <v>458</v>
      </c>
      <c r="FU495" s="125">
        <v>2009</v>
      </c>
      <c r="FV495" s="125" t="s">
        <v>458</v>
      </c>
      <c r="FW495" s="125">
        <v>2012</v>
      </c>
      <c r="FX495" s="125">
        <v>1</v>
      </c>
      <c r="FY495" s="125">
        <v>2012</v>
      </c>
      <c r="FZ495" s="125" t="s">
        <v>458</v>
      </c>
      <c r="GA495" s="125">
        <v>2012</v>
      </c>
      <c r="GB495" s="125" t="s">
        <v>458</v>
      </c>
      <c r="GC495" s="125">
        <v>2012</v>
      </c>
      <c r="GD495" s="125" t="s">
        <v>458</v>
      </c>
      <c r="GE495" s="125">
        <v>2012</v>
      </c>
      <c r="GF495" s="125" t="s">
        <v>458</v>
      </c>
      <c r="GG495" s="125">
        <v>2012</v>
      </c>
      <c r="GH495" s="125" t="s">
        <v>458</v>
      </c>
      <c r="GI495" s="125">
        <v>2009</v>
      </c>
      <c r="GJ495" s="125" t="s">
        <v>458</v>
      </c>
      <c r="GK495" s="125">
        <v>2009</v>
      </c>
      <c r="GL495" s="125" t="s">
        <v>458</v>
      </c>
      <c r="GM495" s="125">
        <v>2012</v>
      </c>
      <c r="GN495" s="126"/>
      <c r="GO495" s="126"/>
      <c r="GP495" s="126"/>
      <c r="GQ495" s="125">
        <v>1.7041795253753662</v>
      </c>
      <c r="GR495" s="125">
        <v>144825536</v>
      </c>
      <c r="GS495" s="125">
        <v>0.11433307826519012</v>
      </c>
      <c r="GT495" s="125">
        <v>102138.984375</v>
      </c>
      <c r="GU495" s="125">
        <v>1.5975733995437622</v>
      </c>
      <c r="GV495" s="125">
        <v>352626933760</v>
      </c>
      <c r="GW495" s="125">
        <v>2.3000001907348633</v>
      </c>
      <c r="GX495" s="125">
        <v>0.73288005590438843</v>
      </c>
      <c r="GY495" s="125">
        <v>29.899997711181641</v>
      </c>
      <c r="GZ495" s="125">
        <v>555961.1875</v>
      </c>
    </row>
    <row r="496" spans="1:208" x14ac:dyDescent="0.25">
      <c r="A496" s="125" t="s">
        <v>79</v>
      </c>
      <c r="B496" s="125" t="s">
        <v>78</v>
      </c>
      <c r="C496" s="125">
        <v>2014</v>
      </c>
      <c r="D496" s="125" t="s">
        <v>5</v>
      </c>
      <c r="E496" s="125" t="s">
        <v>5</v>
      </c>
      <c r="F496" s="125" t="s">
        <v>462</v>
      </c>
      <c r="G496" s="125">
        <v>0</v>
      </c>
      <c r="H496" s="125">
        <v>11.895076751708984</v>
      </c>
      <c r="I496" s="125">
        <v>2013</v>
      </c>
      <c r="J496" s="125">
        <v>48.376827239990234</v>
      </c>
      <c r="K496" s="125">
        <v>2013</v>
      </c>
      <c r="L496" s="125">
        <v>5.5999999049999998</v>
      </c>
      <c r="M496" s="125">
        <v>2012</v>
      </c>
      <c r="N496" s="125">
        <v>0.83290910720825195</v>
      </c>
      <c r="O496" s="125">
        <v>2013</v>
      </c>
      <c r="P496" s="125">
        <v>26.656452178955078</v>
      </c>
      <c r="Q496" s="125">
        <v>2013</v>
      </c>
      <c r="R496" s="125">
        <v>0.44257742166519165</v>
      </c>
      <c r="S496" s="125">
        <v>2011</v>
      </c>
      <c r="T496" s="125">
        <v>0.86267930269241333</v>
      </c>
      <c r="U496" s="125">
        <v>2012</v>
      </c>
      <c r="V496" s="125">
        <v>1.5054683685302734</v>
      </c>
      <c r="W496" s="125">
        <v>2013</v>
      </c>
      <c r="X496" s="125">
        <v>3.5062637329101562</v>
      </c>
      <c r="Y496" s="125">
        <v>2013</v>
      </c>
      <c r="Z496" s="125">
        <v>4.5655417442321777</v>
      </c>
      <c r="AA496" s="125">
        <v>2012</v>
      </c>
      <c r="AB496" s="125">
        <v>2.5</v>
      </c>
      <c r="AC496" s="125">
        <v>2012</v>
      </c>
      <c r="AD496" s="125">
        <v>0.54736840724945068</v>
      </c>
      <c r="AE496" s="125">
        <v>2013</v>
      </c>
      <c r="AF496" s="125">
        <v>79.27810170430979</v>
      </c>
      <c r="AG496" s="125">
        <v>2013</v>
      </c>
      <c r="AH496" s="125">
        <v>3.8994812965393066</v>
      </c>
      <c r="AI496" s="125">
        <v>2013</v>
      </c>
      <c r="AJ496" s="125">
        <v>0.81370949745178223</v>
      </c>
      <c r="AK496" s="125">
        <v>2012</v>
      </c>
      <c r="AL496" s="125">
        <v>0.42000001668930054</v>
      </c>
      <c r="AM496" s="125">
        <v>2012</v>
      </c>
      <c r="AN496" s="125">
        <v>0.81632649898529053</v>
      </c>
      <c r="AO496" s="125">
        <v>2013</v>
      </c>
      <c r="AP496" s="125">
        <v>13.609957695007324</v>
      </c>
      <c r="AQ496" s="125">
        <v>2013</v>
      </c>
      <c r="AR496" s="125">
        <v>176.497802734375</v>
      </c>
      <c r="AS496" s="125">
        <v>2013</v>
      </c>
      <c r="AT496" s="125">
        <v>0.10576516389846802</v>
      </c>
      <c r="AU496" s="125">
        <v>2011</v>
      </c>
      <c r="AV496" s="125">
        <v>19.30473518371582</v>
      </c>
      <c r="AW496" s="125">
        <v>2011</v>
      </c>
      <c r="AX496" s="125">
        <v>0.9991036057472229</v>
      </c>
      <c r="AY496" s="125">
        <v>2012</v>
      </c>
      <c r="AZ496" s="125">
        <v>6.4000000953674316</v>
      </c>
      <c r="BA496" s="125">
        <v>2013</v>
      </c>
      <c r="BB496" s="125">
        <v>1.7917594909667969</v>
      </c>
      <c r="BC496" s="125">
        <v>2013</v>
      </c>
      <c r="BD496" s="125">
        <v>3.5620830059051514</v>
      </c>
      <c r="BE496" s="125">
        <v>2013</v>
      </c>
      <c r="BF496" s="125">
        <v>5</v>
      </c>
      <c r="BG496" s="125">
        <v>2013</v>
      </c>
      <c r="BH496" s="125">
        <v>0.97000002861022949</v>
      </c>
      <c r="BI496" s="125">
        <v>2013</v>
      </c>
      <c r="BJ496" s="125">
        <v>0.73285675048828125</v>
      </c>
      <c r="BK496" s="125">
        <v>2010</v>
      </c>
      <c r="BL496" s="125" t="s">
        <v>458</v>
      </c>
      <c r="BM496" s="125">
        <v>2013</v>
      </c>
      <c r="BN496" s="125">
        <v>1</v>
      </c>
      <c r="BO496" s="125">
        <v>2013</v>
      </c>
      <c r="BP496" s="125">
        <v>-10</v>
      </c>
      <c r="BQ496" s="125">
        <v>2012</v>
      </c>
      <c r="BR496" s="125">
        <v>86</v>
      </c>
      <c r="BS496" s="125">
        <v>2012</v>
      </c>
      <c r="BT496" s="125">
        <v>0</v>
      </c>
      <c r="BU496" s="125">
        <v>2012</v>
      </c>
      <c r="BV496" s="125">
        <v>2.585761621594429E-2</v>
      </c>
      <c r="BW496" s="125">
        <v>2012</v>
      </c>
      <c r="BX496" s="125">
        <v>0.23999999463558197</v>
      </c>
      <c r="BY496" s="125">
        <v>2012</v>
      </c>
      <c r="BZ496" s="125">
        <v>2.7222220897674561</v>
      </c>
      <c r="CA496" s="125">
        <v>2010</v>
      </c>
      <c r="CB496" s="125">
        <v>0.10000000149011612</v>
      </c>
      <c r="CC496" s="125">
        <v>2012</v>
      </c>
      <c r="CD496" s="125" t="s">
        <v>458</v>
      </c>
      <c r="CE496" s="125">
        <v>2009</v>
      </c>
      <c r="CF496" s="125" t="s">
        <v>458</v>
      </c>
      <c r="CG496" s="125">
        <v>2010</v>
      </c>
      <c r="CH496" s="125" t="s">
        <v>458</v>
      </c>
      <c r="CI496" s="125">
        <v>2009</v>
      </c>
      <c r="CJ496" s="125" t="s">
        <v>458</v>
      </c>
      <c r="CK496" s="125">
        <v>2009</v>
      </c>
      <c r="CL496" s="125" t="s">
        <v>458</v>
      </c>
      <c r="CM496" s="125">
        <v>2008</v>
      </c>
      <c r="CN496" s="125" t="s">
        <v>458</v>
      </c>
      <c r="CO496" s="125">
        <v>2012</v>
      </c>
      <c r="CP496" s="125" t="s">
        <v>458</v>
      </c>
      <c r="CQ496" s="125">
        <v>2012</v>
      </c>
      <c r="CR496" s="125" t="s">
        <v>458</v>
      </c>
      <c r="CS496" s="125">
        <v>2013</v>
      </c>
      <c r="CT496" s="125">
        <v>10.391860008239746</v>
      </c>
      <c r="CU496" s="125">
        <v>2013</v>
      </c>
      <c r="CV496" s="125">
        <v>1.2249547243118286</v>
      </c>
      <c r="CW496" s="125">
        <v>2013</v>
      </c>
      <c r="CX496" s="125">
        <v>96.486579895019531</v>
      </c>
      <c r="CY496" s="125">
        <v>2013</v>
      </c>
      <c r="CZ496" s="125">
        <v>116.16767120361328</v>
      </c>
      <c r="DA496" s="125">
        <v>2013</v>
      </c>
      <c r="DB496" s="125">
        <v>50.936079999999997</v>
      </c>
      <c r="DC496" s="125">
        <v>2012</v>
      </c>
      <c r="DD496" s="125">
        <v>2.2216587066650391</v>
      </c>
      <c r="DE496" s="125">
        <v>2010</v>
      </c>
      <c r="DF496" s="125">
        <v>0.45792669057846069</v>
      </c>
      <c r="DG496" s="125">
        <v>2010</v>
      </c>
      <c r="DH496" s="125" t="s">
        <v>458</v>
      </c>
      <c r="DI496" s="125">
        <v>2013</v>
      </c>
      <c r="DJ496" s="125" t="s">
        <v>458</v>
      </c>
      <c r="DK496" s="125">
        <v>2013</v>
      </c>
      <c r="DL496" s="125">
        <v>98</v>
      </c>
      <c r="DM496" s="125">
        <v>2012</v>
      </c>
      <c r="DN496" s="125">
        <v>98</v>
      </c>
      <c r="DO496" s="125">
        <v>2012</v>
      </c>
      <c r="DP496" s="125">
        <v>15</v>
      </c>
      <c r="DQ496" s="125">
        <v>2012</v>
      </c>
      <c r="DR496" s="125">
        <v>75.49690244</v>
      </c>
      <c r="DS496" s="125">
        <v>2012</v>
      </c>
      <c r="DT496" s="125">
        <v>1003.5999755859375</v>
      </c>
      <c r="DU496" s="125">
        <v>2012</v>
      </c>
      <c r="DV496" s="125">
        <v>7.4</v>
      </c>
      <c r="DW496" s="125">
        <v>2012</v>
      </c>
      <c r="DX496" s="125">
        <v>5</v>
      </c>
      <c r="DY496" s="125">
        <v>2012</v>
      </c>
      <c r="DZ496" s="125">
        <v>51</v>
      </c>
      <c r="EA496" s="125">
        <v>2008</v>
      </c>
      <c r="EB496" s="125">
        <v>65</v>
      </c>
      <c r="EC496" s="125">
        <v>2012</v>
      </c>
      <c r="ED496" s="125">
        <v>100</v>
      </c>
      <c r="EE496" s="125">
        <v>2012</v>
      </c>
      <c r="EF496" s="125">
        <v>2.1</v>
      </c>
      <c r="EG496" s="125">
        <v>2012</v>
      </c>
      <c r="EH496" s="125" t="s">
        <v>458</v>
      </c>
      <c r="EI496" s="125">
        <v>2011</v>
      </c>
      <c r="EJ496" s="125" t="s">
        <v>458</v>
      </c>
      <c r="EK496" s="125">
        <v>2013</v>
      </c>
      <c r="EL496" s="125" t="s">
        <v>458</v>
      </c>
      <c r="EM496" s="125">
        <v>2013</v>
      </c>
      <c r="EN496" s="125" t="s">
        <v>458</v>
      </c>
      <c r="EO496" s="125">
        <v>2013</v>
      </c>
      <c r="EP496" s="125" t="s">
        <v>458</v>
      </c>
      <c r="EQ496" s="125">
        <v>2013</v>
      </c>
      <c r="ER496" s="125" t="s">
        <v>458</v>
      </c>
      <c r="ES496" s="125">
        <v>2012</v>
      </c>
      <c r="ET496" s="125" t="s">
        <v>458</v>
      </c>
      <c r="EU496" s="125">
        <v>2009</v>
      </c>
      <c r="EV496" s="125">
        <v>3</v>
      </c>
      <c r="EW496" s="125">
        <v>2012</v>
      </c>
      <c r="EX496" s="125" t="s">
        <v>458</v>
      </c>
      <c r="EY496" s="125">
        <v>2009</v>
      </c>
      <c r="EZ496" s="125" t="s">
        <v>458</v>
      </c>
      <c r="FA496" s="125">
        <v>2009</v>
      </c>
      <c r="FB496" s="125">
        <v>5.1999998092651367</v>
      </c>
      <c r="FC496" s="125">
        <v>2013</v>
      </c>
      <c r="FD496" s="125">
        <v>7.4000000953674316</v>
      </c>
      <c r="FE496" s="125">
        <v>2013</v>
      </c>
      <c r="FF496" s="125">
        <v>3.0999999046325684</v>
      </c>
      <c r="FG496" s="125">
        <v>2013</v>
      </c>
      <c r="FH496" s="125">
        <v>3</v>
      </c>
      <c r="FI496" s="125">
        <v>2012</v>
      </c>
      <c r="FJ496" s="125">
        <v>5.5</v>
      </c>
      <c r="FK496" s="125">
        <v>2013</v>
      </c>
      <c r="FL496" s="125">
        <v>0</v>
      </c>
      <c r="FM496" s="125">
        <v>2013</v>
      </c>
      <c r="FN496" s="125" t="s">
        <v>458</v>
      </c>
      <c r="FO496" s="125">
        <v>2007</v>
      </c>
      <c r="FP496" s="125" t="s">
        <v>458</v>
      </c>
      <c r="FQ496" s="125">
        <v>2012</v>
      </c>
      <c r="FR496" s="125" t="s">
        <v>458</v>
      </c>
      <c r="FS496" s="125">
        <v>2013</v>
      </c>
      <c r="FT496" s="125" t="s">
        <v>458</v>
      </c>
      <c r="FU496" s="125">
        <v>2009</v>
      </c>
      <c r="FV496" s="125" t="s">
        <v>458</v>
      </c>
      <c r="FW496" s="125">
        <v>2012</v>
      </c>
      <c r="FX496" s="125">
        <v>1</v>
      </c>
      <c r="FY496" s="125">
        <v>2013</v>
      </c>
      <c r="FZ496" s="125" t="s">
        <v>458</v>
      </c>
      <c r="GA496" s="125">
        <v>2013</v>
      </c>
      <c r="GB496" s="125" t="s">
        <v>458</v>
      </c>
      <c r="GC496" s="125">
        <v>2013</v>
      </c>
      <c r="GD496" s="125" t="s">
        <v>458</v>
      </c>
      <c r="GE496" s="125">
        <v>2013</v>
      </c>
      <c r="GF496" s="125" t="s">
        <v>458</v>
      </c>
      <c r="GG496" s="125">
        <v>2013</v>
      </c>
      <c r="GH496" s="125" t="s">
        <v>458</v>
      </c>
      <c r="GI496" s="125">
        <v>2009</v>
      </c>
      <c r="GJ496" s="125" t="s">
        <v>458</v>
      </c>
      <c r="GK496" s="125">
        <v>2009</v>
      </c>
      <c r="GL496" s="125" t="s">
        <v>458</v>
      </c>
      <c r="GM496" s="125">
        <v>2013</v>
      </c>
      <c r="GN496" s="126"/>
      <c r="GO496" s="126"/>
      <c r="GP496" s="126"/>
      <c r="GQ496" s="125">
        <v>4.5655417442321777</v>
      </c>
      <c r="GR496" s="125">
        <v>242069440</v>
      </c>
      <c r="GS496" s="125">
        <v>0.11156081408262253</v>
      </c>
      <c r="GT496" s="125">
        <v>146542.375</v>
      </c>
      <c r="GU496" s="125">
        <v>1.3695007562637329</v>
      </c>
      <c r="GV496" s="125">
        <v>377354977280</v>
      </c>
      <c r="GW496" s="125">
        <v>1.2999999523162842</v>
      </c>
      <c r="GX496" s="125">
        <v>0.55671435594558716</v>
      </c>
      <c r="GY496" s="125">
        <v>34.236518859863281</v>
      </c>
      <c r="GZ496" s="125">
        <v>814196.0625</v>
      </c>
    </row>
    <row r="497" spans="1:208" x14ac:dyDescent="0.25">
      <c r="A497" s="125" t="s">
        <v>79</v>
      </c>
      <c r="B497" s="125" t="s">
        <v>78</v>
      </c>
      <c r="C497" s="125">
        <v>2015</v>
      </c>
      <c r="D497" s="125" t="s">
        <v>5</v>
      </c>
      <c r="E497" s="125" t="s">
        <v>5</v>
      </c>
      <c r="F497" s="125" t="s">
        <v>462</v>
      </c>
      <c r="G497" s="125">
        <v>0</v>
      </c>
      <c r="H497" s="125">
        <v>11.898713111877441</v>
      </c>
      <c r="I497" s="125">
        <v>2013</v>
      </c>
      <c r="J497" s="125">
        <v>48.171474456787109</v>
      </c>
      <c r="K497" s="125">
        <v>2013</v>
      </c>
      <c r="L497" s="125">
        <v>5.6999998092651367</v>
      </c>
      <c r="M497" s="125">
        <v>2013</v>
      </c>
      <c r="N497" s="125">
        <v>0.86380237340927124</v>
      </c>
      <c r="O497" s="125">
        <v>2014</v>
      </c>
      <c r="P497" s="125">
        <v>26.664844512939453</v>
      </c>
      <c r="Q497" s="125">
        <v>2013</v>
      </c>
      <c r="R497" s="125">
        <v>0.52819329500198364</v>
      </c>
      <c r="S497" s="125">
        <v>2013</v>
      </c>
      <c r="T497" s="125">
        <v>1.2916326522827148</v>
      </c>
      <c r="U497" s="125">
        <v>2013</v>
      </c>
      <c r="V497" s="125">
        <v>1.3003348112106323</v>
      </c>
      <c r="W497" s="125">
        <v>2014</v>
      </c>
      <c r="X497" s="125">
        <v>2.6705255508422852</v>
      </c>
      <c r="Y497" s="125">
        <v>2014</v>
      </c>
      <c r="Z497" s="125">
        <v>3.6208353042602539</v>
      </c>
      <c r="AA497" s="125">
        <v>2013</v>
      </c>
      <c r="AB497" s="125">
        <v>2.5</v>
      </c>
      <c r="AC497" s="125">
        <v>2012</v>
      </c>
      <c r="AD497" s="125">
        <v>0.62105262279510498</v>
      </c>
      <c r="AE497" s="125">
        <v>2014</v>
      </c>
      <c r="AF497" s="125">
        <v>65.900000000000006</v>
      </c>
      <c r="AG497" s="125">
        <v>2014</v>
      </c>
      <c r="AH497" s="125">
        <v>3.8953137397766113</v>
      </c>
      <c r="AI497" s="125">
        <v>2013</v>
      </c>
      <c r="AJ497" s="125">
        <v>0.81370949745178223</v>
      </c>
      <c r="AK497" s="125">
        <v>2012</v>
      </c>
      <c r="AL497" s="125">
        <v>0.46000000834465027</v>
      </c>
      <c r="AM497" s="125">
        <v>2014</v>
      </c>
      <c r="AN497" s="125">
        <v>0.80412369966506958</v>
      </c>
      <c r="AO497" s="125">
        <v>2014</v>
      </c>
      <c r="AP497" s="125">
        <v>13.256021499633789</v>
      </c>
      <c r="AQ497" s="125">
        <v>2014</v>
      </c>
      <c r="AR497" s="125">
        <v>179.56117156929301</v>
      </c>
      <c r="AS497" s="125">
        <v>2014</v>
      </c>
      <c r="AT497" s="125">
        <v>0.19801388680934906</v>
      </c>
      <c r="AU497" s="125">
        <v>2013</v>
      </c>
      <c r="AV497" s="125">
        <v>19.600500106811523</v>
      </c>
      <c r="AW497" s="125">
        <v>2013</v>
      </c>
      <c r="AX497" s="125">
        <v>1.0617412328720093</v>
      </c>
      <c r="AY497" s="125">
        <v>2013</v>
      </c>
      <c r="AZ497" s="125">
        <v>6.1</v>
      </c>
      <c r="BA497" s="125">
        <v>2014</v>
      </c>
      <c r="BB497" s="125">
        <v>1.6094379425048828</v>
      </c>
      <c r="BC497" s="125">
        <v>2014</v>
      </c>
      <c r="BD497" s="125">
        <v>3.89687180519104</v>
      </c>
      <c r="BE497" s="125">
        <v>2014</v>
      </c>
      <c r="BF497" s="125">
        <v>4</v>
      </c>
      <c r="BG497" s="125">
        <v>2014</v>
      </c>
      <c r="BH497" s="125">
        <v>0.96999996900558472</v>
      </c>
      <c r="BI497" s="125">
        <v>2013</v>
      </c>
      <c r="BJ497" s="125">
        <v>0.73285675048828125</v>
      </c>
      <c r="BK497" s="125">
        <v>2010</v>
      </c>
      <c r="BL497" s="125" t="s">
        <v>458</v>
      </c>
      <c r="BM497" s="125">
        <v>2014</v>
      </c>
      <c r="BN497" s="125">
        <v>1</v>
      </c>
      <c r="BO497" s="125">
        <v>2014</v>
      </c>
      <c r="BP497" s="125">
        <v>-10</v>
      </c>
      <c r="BQ497" s="125">
        <v>2014</v>
      </c>
      <c r="BR497" s="125">
        <v>88</v>
      </c>
      <c r="BS497" s="125">
        <v>2014</v>
      </c>
      <c r="BT497" s="125">
        <v>0</v>
      </c>
      <c r="BU497" s="125">
        <v>2012</v>
      </c>
      <c r="BV497" s="125">
        <v>5.9999998658895493E-2</v>
      </c>
      <c r="BW497" s="125">
        <v>2013</v>
      </c>
      <c r="BX497" s="125">
        <v>0.25999999046325684</v>
      </c>
      <c r="BY497" s="125">
        <v>2013</v>
      </c>
      <c r="BZ497" s="125">
        <v>2.7222220897674561</v>
      </c>
      <c r="CA497" s="125">
        <v>2010</v>
      </c>
      <c r="CB497" s="125">
        <v>7.9999998211860657E-2</v>
      </c>
      <c r="CC497" s="125">
        <v>2013</v>
      </c>
      <c r="CD497" s="125" t="s">
        <v>458</v>
      </c>
      <c r="CE497" s="125">
        <v>2009</v>
      </c>
      <c r="CF497" s="125" t="s">
        <v>458</v>
      </c>
      <c r="CG497" s="125">
        <v>2010</v>
      </c>
      <c r="CH497" s="125" t="s">
        <v>458</v>
      </c>
      <c r="CI497" s="125">
        <v>2009</v>
      </c>
      <c r="CJ497" s="125" t="s">
        <v>458</v>
      </c>
      <c r="CK497" s="125">
        <v>2009</v>
      </c>
      <c r="CL497" s="125" t="s">
        <v>458</v>
      </c>
      <c r="CM497" s="125">
        <v>2014</v>
      </c>
      <c r="CN497" s="125" t="s">
        <v>458</v>
      </c>
      <c r="CO497" s="125">
        <v>2012</v>
      </c>
      <c r="CP497" s="125" t="s">
        <v>458</v>
      </c>
      <c r="CQ497" s="125">
        <v>2013</v>
      </c>
      <c r="CR497" s="125" t="s">
        <v>458</v>
      </c>
      <c r="CS497" s="125">
        <v>2014</v>
      </c>
      <c r="CT497" s="125">
        <v>10.391860008239746</v>
      </c>
      <c r="CU497" s="125">
        <v>2013</v>
      </c>
      <c r="CV497" s="125">
        <v>1.2249547243118286</v>
      </c>
      <c r="CW497" s="125">
        <v>2013</v>
      </c>
      <c r="CX497" s="125">
        <v>96.486579895019531</v>
      </c>
      <c r="CY497" s="125">
        <v>2013</v>
      </c>
      <c r="CZ497" s="125">
        <v>116.16767120361328</v>
      </c>
      <c r="DA497" s="125">
        <v>2013</v>
      </c>
      <c r="DB497" s="125">
        <v>57.516380310058594</v>
      </c>
      <c r="DC497" s="125">
        <v>2013</v>
      </c>
      <c r="DD497" s="125">
        <v>2.2216587066650391</v>
      </c>
      <c r="DE497" s="125">
        <v>2010</v>
      </c>
      <c r="DF497" s="125">
        <v>0.45792669057846069</v>
      </c>
      <c r="DG497" s="125">
        <v>2010</v>
      </c>
      <c r="DH497" s="125" t="s">
        <v>458</v>
      </c>
      <c r="DI497" s="125">
        <v>2014</v>
      </c>
      <c r="DJ497" s="125" t="s">
        <v>458</v>
      </c>
      <c r="DK497" s="125">
        <v>2014</v>
      </c>
      <c r="DL497" s="125">
        <v>98</v>
      </c>
      <c r="DM497" s="125">
        <v>2013</v>
      </c>
      <c r="DN497" s="125">
        <v>98</v>
      </c>
      <c r="DO497" s="125">
        <v>2013</v>
      </c>
      <c r="DP497" s="125">
        <v>14</v>
      </c>
      <c r="DQ497" s="125">
        <v>2013</v>
      </c>
      <c r="DR497" s="125">
        <v>75.703369140625</v>
      </c>
      <c r="DS497" s="125">
        <v>2013</v>
      </c>
      <c r="DT497" s="125">
        <v>1681</v>
      </c>
      <c r="DU497" s="125">
        <v>2013</v>
      </c>
      <c r="DV497" s="125">
        <v>13.399999618530273</v>
      </c>
      <c r="DW497" s="125">
        <v>2013</v>
      </c>
      <c r="DX497" s="125">
        <v>5</v>
      </c>
      <c r="DY497" s="125">
        <v>2013</v>
      </c>
      <c r="DZ497" s="125">
        <v>24.7</v>
      </c>
      <c r="EA497" s="125">
        <v>2012</v>
      </c>
      <c r="EB497" s="125">
        <v>65</v>
      </c>
      <c r="EC497" s="125">
        <v>2013</v>
      </c>
      <c r="ED497" s="125">
        <v>100</v>
      </c>
      <c r="EE497" s="125">
        <v>2012</v>
      </c>
      <c r="EF497" s="125">
        <v>2.0999999046325684</v>
      </c>
      <c r="EG497" s="125">
        <v>2012</v>
      </c>
      <c r="EH497" s="125" t="s">
        <v>458</v>
      </c>
      <c r="EI497" s="125">
        <v>2011</v>
      </c>
      <c r="EJ497" s="125" t="s">
        <v>458</v>
      </c>
      <c r="EK497" s="125">
        <v>2014</v>
      </c>
      <c r="EL497" s="125" t="s">
        <v>458</v>
      </c>
      <c r="EM497" s="125">
        <v>2014</v>
      </c>
      <c r="EN497" s="125" t="s">
        <v>458</v>
      </c>
      <c r="EO497" s="125">
        <v>2014</v>
      </c>
      <c r="EP497" s="125" t="s">
        <v>458</v>
      </c>
      <c r="EQ497" s="125">
        <v>2014</v>
      </c>
      <c r="ER497" s="125" t="s">
        <v>458</v>
      </c>
      <c r="ES497" s="125">
        <v>2012</v>
      </c>
      <c r="ET497" s="125" t="s">
        <v>458</v>
      </c>
      <c r="EU497" s="125">
        <v>2009</v>
      </c>
      <c r="EV497" s="125">
        <v>3</v>
      </c>
      <c r="EW497" s="125">
        <v>2013</v>
      </c>
      <c r="EX497" s="125" t="s">
        <v>458</v>
      </c>
      <c r="EY497" s="125">
        <v>2009</v>
      </c>
      <c r="EZ497" s="125" t="s">
        <v>458</v>
      </c>
      <c r="FA497" s="125">
        <v>2009</v>
      </c>
      <c r="FB497" s="125">
        <v>4.9000000000000004</v>
      </c>
      <c r="FC497" s="125">
        <v>2014</v>
      </c>
      <c r="FD497" s="125">
        <v>7.7</v>
      </c>
      <c r="FE497" s="125">
        <v>2014</v>
      </c>
      <c r="FF497" s="125">
        <v>3.4</v>
      </c>
      <c r="FG497" s="125">
        <v>2014</v>
      </c>
      <c r="FH497" s="125">
        <v>3</v>
      </c>
      <c r="FI497" s="125">
        <v>2013</v>
      </c>
      <c r="FJ497" s="125">
        <v>6</v>
      </c>
      <c r="FK497" s="125">
        <v>2014</v>
      </c>
      <c r="FL497" s="125">
        <v>0</v>
      </c>
      <c r="FM497" s="125">
        <v>2014</v>
      </c>
      <c r="FN497" s="125" t="s">
        <v>458</v>
      </c>
      <c r="FO497" s="125">
        <v>2007</v>
      </c>
      <c r="FP497" s="125" t="s">
        <v>458</v>
      </c>
      <c r="FQ497" s="125">
        <v>2014</v>
      </c>
      <c r="FR497" s="125" t="s">
        <v>458</v>
      </c>
      <c r="FS497" s="125">
        <v>2014</v>
      </c>
      <c r="FT497" s="125" t="s">
        <v>458</v>
      </c>
      <c r="FU497" s="125">
        <v>2014</v>
      </c>
      <c r="FV497" s="125" t="s">
        <v>458</v>
      </c>
      <c r="FW497" s="125">
        <v>2014</v>
      </c>
      <c r="FX497" s="125">
        <v>1</v>
      </c>
      <c r="FY497" s="125">
        <v>2014</v>
      </c>
      <c r="FZ497" s="125" t="s">
        <v>458</v>
      </c>
      <c r="GA497" s="125">
        <v>2014</v>
      </c>
      <c r="GB497" s="125" t="s">
        <v>458</v>
      </c>
      <c r="GC497" s="125">
        <v>2014</v>
      </c>
      <c r="GD497" s="125" t="s">
        <v>458</v>
      </c>
      <c r="GE497" s="125">
        <v>2014</v>
      </c>
      <c r="GF497" s="125" t="s">
        <v>458</v>
      </c>
      <c r="GG497" s="125">
        <v>2014</v>
      </c>
      <c r="GH497" s="125" t="s">
        <v>458</v>
      </c>
      <c r="GI497" s="125">
        <v>2009</v>
      </c>
      <c r="GJ497" s="125" t="s">
        <v>458</v>
      </c>
      <c r="GK497" s="125">
        <v>2009</v>
      </c>
      <c r="GL497" s="125" t="s">
        <v>458</v>
      </c>
      <c r="GM497" s="125">
        <v>2014</v>
      </c>
      <c r="GN497" s="126"/>
      <c r="GO497" s="126"/>
      <c r="GP497" s="126"/>
      <c r="GQ497" s="125">
        <v>3.6208353042602539</v>
      </c>
      <c r="GR497" s="125">
        <v>325378624</v>
      </c>
      <c r="GS497" s="125">
        <v>0.21897932887077332</v>
      </c>
      <c r="GT497" s="125">
        <v>147076.234375</v>
      </c>
      <c r="GU497" s="125">
        <v>2.6387224197387695</v>
      </c>
      <c r="GV497" s="125">
        <v>380535209984</v>
      </c>
      <c r="GW497" s="125">
        <v>1.3721634149551392</v>
      </c>
      <c r="GX497" s="125">
        <v>0.69586563110351563</v>
      </c>
      <c r="GY497" s="125">
        <v>48.248149871826172</v>
      </c>
      <c r="GZ497" s="125">
        <v>571500</v>
      </c>
    </row>
    <row r="498" spans="1:208" x14ac:dyDescent="0.25">
      <c r="A498" s="125" t="s">
        <v>77</v>
      </c>
      <c r="B498" s="125" t="s">
        <v>76</v>
      </c>
      <c r="C498" s="125">
        <v>2010</v>
      </c>
      <c r="D498" s="125" t="s">
        <v>0</v>
      </c>
      <c r="E498" s="125" t="s">
        <v>386</v>
      </c>
      <c r="F498" s="125" t="s">
        <v>460</v>
      </c>
      <c r="G498" s="125">
        <v>0</v>
      </c>
      <c r="H498" s="125">
        <v>8.7329998016357422</v>
      </c>
      <c r="I498" s="125">
        <v>2008</v>
      </c>
      <c r="J498" s="125">
        <v>7.7080001831054687</v>
      </c>
      <c r="K498" s="125">
        <v>2008</v>
      </c>
      <c r="L498" s="125">
        <v>48</v>
      </c>
      <c r="M498" s="125">
        <v>2008</v>
      </c>
      <c r="N498" s="125">
        <v>3.000999927520752</v>
      </c>
      <c r="O498" s="125">
        <v>2008</v>
      </c>
      <c r="P498" s="125">
        <v>22.795000076293945</v>
      </c>
      <c r="Q498" s="125">
        <v>2008</v>
      </c>
      <c r="R498" s="125">
        <v>1.8589999675750732</v>
      </c>
      <c r="S498" s="125">
        <v>2008</v>
      </c>
      <c r="T498" s="125">
        <v>1.309999942779541</v>
      </c>
      <c r="U498" s="125">
        <v>2008</v>
      </c>
      <c r="V498" s="125">
        <v>1.9129999876022339</v>
      </c>
      <c r="W498" s="125">
        <v>2008</v>
      </c>
      <c r="X498" s="125"/>
      <c r="Y498" s="125"/>
      <c r="Z498" s="125">
        <v>1.5110000371932983</v>
      </c>
      <c r="AA498" s="125">
        <v>2008</v>
      </c>
      <c r="AB498" s="125">
        <v>1.7389999628067017</v>
      </c>
      <c r="AC498" s="125">
        <v>2009</v>
      </c>
      <c r="AD498" s="125">
        <v>0.25799998641014099</v>
      </c>
      <c r="AE498" s="125">
        <v>2009</v>
      </c>
      <c r="AF498" s="125">
        <v>66.620002746582031</v>
      </c>
      <c r="AG498" s="125">
        <v>2009</v>
      </c>
      <c r="AH498" s="125">
        <v>2.1640000343322754</v>
      </c>
      <c r="AI498" s="125">
        <v>2008</v>
      </c>
      <c r="AJ498" s="125">
        <v>0.69800001382827759</v>
      </c>
      <c r="AK498" s="125">
        <v>2009</v>
      </c>
      <c r="AL498" s="125">
        <v>0.29499998688697815</v>
      </c>
      <c r="AM498" s="125">
        <v>2008</v>
      </c>
      <c r="AN498" s="125">
        <v>0.27500000596046448</v>
      </c>
      <c r="AO498" s="125">
        <v>2009</v>
      </c>
      <c r="AP498" s="125">
        <v>7.9730000495910645</v>
      </c>
      <c r="AQ498" s="125">
        <v>2008</v>
      </c>
      <c r="AR498" s="125">
        <v>44.132999420166016</v>
      </c>
      <c r="AS498" s="125">
        <v>2008</v>
      </c>
      <c r="AT498" s="125">
        <v>0.4779999852180481</v>
      </c>
      <c r="AU498" s="125">
        <v>2008</v>
      </c>
      <c r="AV498" s="125">
        <v>13.131999969482422</v>
      </c>
      <c r="AW498" s="125">
        <v>2007</v>
      </c>
      <c r="AX498" s="125">
        <v>8.9000001549720764E-2</v>
      </c>
      <c r="AY498" s="125">
        <v>2005</v>
      </c>
      <c r="AZ498" s="125">
        <v>7.5</v>
      </c>
      <c r="BA498" s="125">
        <v>2009</v>
      </c>
      <c r="BB498" s="125">
        <v>4.1700000762939453</v>
      </c>
      <c r="BC498" s="125">
        <v>2009</v>
      </c>
      <c r="BD498" s="125">
        <v>0.72500002384185791</v>
      </c>
      <c r="BE498" s="125">
        <v>2008</v>
      </c>
      <c r="BF498" s="125">
        <v>63.700000762939453</v>
      </c>
      <c r="BG498" s="125">
        <v>2009</v>
      </c>
      <c r="BH498" s="125">
        <v>0.63200002908706665</v>
      </c>
      <c r="BI498" s="125">
        <v>2009</v>
      </c>
      <c r="BJ498" s="125">
        <v>0.74699997901916504</v>
      </c>
      <c r="BK498" s="125">
        <v>2009</v>
      </c>
      <c r="BL498" s="125" t="s">
        <v>458</v>
      </c>
      <c r="BM498" s="125">
        <v>2009</v>
      </c>
      <c r="BN498" s="125">
        <v>5</v>
      </c>
      <c r="BO498" s="125">
        <v>2008</v>
      </c>
      <c r="BP498" s="125">
        <v>7</v>
      </c>
      <c r="BQ498" s="125">
        <v>2008</v>
      </c>
      <c r="BR498" s="125">
        <v>8</v>
      </c>
      <c r="BS498" s="125">
        <v>2008</v>
      </c>
      <c r="BT498" s="125">
        <v>0.28999999165534973</v>
      </c>
      <c r="BU498" s="125">
        <v>2007</v>
      </c>
      <c r="BV498" s="125">
        <v>-0.12300000339746475</v>
      </c>
      <c r="BW498" s="125">
        <v>2008</v>
      </c>
      <c r="BX498" s="125">
        <v>-0.31200000643730164</v>
      </c>
      <c r="BY498" s="125">
        <v>2008</v>
      </c>
      <c r="BZ498" s="125">
        <v>18</v>
      </c>
      <c r="CA498" s="125">
        <v>2008</v>
      </c>
      <c r="CB498" s="125">
        <v>-0.29199999570846558</v>
      </c>
      <c r="CC498" s="125">
        <v>2008</v>
      </c>
      <c r="CD498" s="125" t="s">
        <v>458</v>
      </c>
      <c r="CE498" s="125">
        <v>2009</v>
      </c>
      <c r="CF498" s="125" t="s">
        <v>458</v>
      </c>
      <c r="CG498" s="125">
        <v>2009</v>
      </c>
      <c r="CH498" s="125" t="s">
        <v>458</v>
      </c>
      <c r="CI498" s="125">
        <v>2009</v>
      </c>
      <c r="CJ498" s="125" t="s">
        <v>458</v>
      </c>
      <c r="CK498" s="125">
        <v>2009</v>
      </c>
      <c r="CL498" s="125" t="s">
        <v>458</v>
      </c>
      <c r="CM498" s="125">
        <v>2008</v>
      </c>
      <c r="CN498" s="125" t="s">
        <v>458</v>
      </c>
      <c r="CO498" s="125">
        <v>2009</v>
      </c>
      <c r="CP498" s="125" t="s">
        <v>458</v>
      </c>
      <c r="CQ498" s="125">
        <v>2009</v>
      </c>
      <c r="CR498" s="125" t="s">
        <v>458</v>
      </c>
      <c r="CS498" s="125">
        <v>2009</v>
      </c>
      <c r="CT498" s="125">
        <v>36.435001373291016</v>
      </c>
      <c r="CU498" s="125">
        <v>2008</v>
      </c>
      <c r="CV498" s="125">
        <v>0.93400001525878906</v>
      </c>
      <c r="CW498" s="125">
        <v>2007</v>
      </c>
      <c r="CX498" s="125">
        <v>72.932998657226563</v>
      </c>
      <c r="CY498" s="125">
        <v>2008</v>
      </c>
      <c r="CZ498" s="125">
        <v>30.610000610351563</v>
      </c>
      <c r="DA498" s="125">
        <v>2008</v>
      </c>
      <c r="DB498" s="125">
        <v>7.999000072479248</v>
      </c>
      <c r="DC498" s="125">
        <v>2008</v>
      </c>
      <c r="DD498" s="125">
        <v>0.45800000429153442</v>
      </c>
      <c r="DE498" s="125">
        <v>2008</v>
      </c>
      <c r="DF498" s="125">
        <v>0.17499999701976776</v>
      </c>
      <c r="DG498" s="125">
        <v>2008</v>
      </c>
      <c r="DH498" s="125" t="s">
        <v>458</v>
      </c>
      <c r="DI498" s="125">
        <v>2009</v>
      </c>
      <c r="DJ498" s="125" t="s">
        <v>458</v>
      </c>
      <c r="DK498" s="125">
        <v>2009</v>
      </c>
      <c r="DL498" s="125">
        <v>94</v>
      </c>
      <c r="DM498" s="125">
        <v>2007</v>
      </c>
      <c r="DN498" s="125">
        <v>84</v>
      </c>
      <c r="DO498" s="125">
        <v>2007</v>
      </c>
      <c r="DP498" s="125">
        <v>271.54400634765625</v>
      </c>
      <c r="DQ498" s="125">
        <v>2007</v>
      </c>
      <c r="DR498" s="125">
        <v>55.749000549316406</v>
      </c>
      <c r="DS498" s="125">
        <v>2008</v>
      </c>
      <c r="DT498" s="125">
        <v>81.720001220703125</v>
      </c>
      <c r="DU498" s="125">
        <v>2006</v>
      </c>
      <c r="DV498" s="125">
        <v>58.900001525878906</v>
      </c>
      <c r="DW498" s="125">
        <v>2007</v>
      </c>
      <c r="DX498" s="125">
        <v>26</v>
      </c>
      <c r="DY498" s="125">
        <v>2005</v>
      </c>
      <c r="DZ498" s="125">
        <v>240.17900085449219</v>
      </c>
      <c r="EA498" s="125">
        <v>2004</v>
      </c>
      <c r="EB498" s="125">
        <v>48</v>
      </c>
      <c r="EC498" s="125">
        <v>2003</v>
      </c>
      <c r="ED498" s="125">
        <v>27</v>
      </c>
      <c r="EE498" s="125">
        <v>2000</v>
      </c>
      <c r="EF498" s="125">
        <v>5.9999998658895493E-2</v>
      </c>
      <c r="EG498" s="125">
        <v>2007</v>
      </c>
      <c r="EH498" s="125" t="s">
        <v>458</v>
      </c>
      <c r="EI498" s="125">
        <v>2009</v>
      </c>
      <c r="EJ498" s="125" t="s">
        <v>458</v>
      </c>
      <c r="EK498" s="125">
        <v>2009</v>
      </c>
      <c r="EL498" s="125" t="s">
        <v>458</v>
      </c>
      <c r="EM498" s="125">
        <v>2009</v>
      </c>
      <c r="EN498" s="125" t="s">
        <v>458</v>
      </c>
      <c r="EO498" s="125">
        <v>2009</v>
      </c>
      <c r="EP498" s="125" t="s">
        <v>458</v>
      </c>
      <c r="EQ498" s="125">
        <v>2009</v>
      </c>
      <c r="ER498" s="125" t="s">
        <v>458</v>
      </c>
      <c r="ES498" s="125">
        <v>2009</v>
      </c>
      <c r="ET498" s="125" t="s">
        <v>458</v>
      </c>
      <c r="EU498" s="125">
        <v>2009</v>
      </c>
      <c r="EV498" s="125">
        <v>3.5</v>
      </c>
      <c r="EW498" s="125">
        <v>2008</v>
      </c>
      <c r="EX498" s="125" t="s">
        <v>458</v>
      </c>
      <c r="EY498" s="125">
        <v>2009</v>
      </c>
      <c r="EZ498" s="125" t="s">
        <v>458</v>
      </c>
      <c r="FA498" s="125">
        <v>2009</v>
      </c>
      <c r="FB498" s="125">
        <v>6</v>
      </c>
      <c r="FC498" s="125">
        <v>2009</v>
      </c>
      <c r="FD498" s="125">
        <v>6.3000001907348633</v>
      </c>
      <c r="FE498" s="125">
        <v>2009</v>
      </c>
      <c r="FF498" s="125">
        <v>5.5999999046325684</v>
      </c>
      <c r="FG498" s="125">
        <v>2009</v>
      </c>
      <c r="FH498" s="125">
        <v>2.5</v>
      </c>
      <c r="FI498" s="125">
        <v>2008</v>
      </c>
      <c r="FJ498" s="125">
        <v>7.4000000953674316</v>
      </c>
      <c r="FK498" s="125">
        <v>2009</v>
      </c>
      <c r="FL498" s="125">
        <v>0</v>
      </c>
      <c r="FM498" s="125">
        <v>2008</v>
      </c>
      <c r="FN498" s="125" t="s">
        <v>458</v>
      </c>
      <c r="FO498" s="125">
        <v>2009</v>
      </c>
      <c r="FP498" s="125" t="s">
        <v>458</v>
      </c>
      <c r="FQ498" s="125">
        <v>2008</v>
      </c>
      <c r="FR498" s="125" t="s">
        <v>458</v>
      </c>
      <c r="FS498" s="125">
        <v>2009</v>
      </c>
      <c r="FT498" s="125" t="s">
        <v>458</v>
      </c>
      <c r="FU498" s="125">
        <v>2009</v>
      </c>
      <c r="FV498" s="125" t="s">
        <v>458</v>
      </c>
      <c r="FW498" s="125">
        <v>2009</v>
      </c>
      <c r="FX498" s="125">
        <v>5</v>
      </c>
      <c r="FY498" s="125">
        <v>2008</v>
      </c>
      <c r="FZ498" s="125" t="s">
        <v>458</v>
      </c>
      <c r="GA498" s="125">
        <v>2009</v>
      </c>
      <c r="GB498" s="125" t="s">
        <v>458</v>
      </c>
      <c r="GC498" s="125">
        <v>2009</v>
      </c>
      <c r="GD498" s="125" t="s">
        <v>458</v>
      </c>
      <c r="GE498" s="125">
        <v>2009</v>
      </c>
      <c r="GF498" s="125" t="s">
        <v>458</v>
      </c>
      <c r="GG498" s="125">
        <v>2009</v>
      </c>
      <c r="GH498" s="125" t="s">
        <v>458</v>
      </c>
      <c r="GI498" s="125">
        <v>2009</v>
      </c>
      <c r="GJ498" s="125" t="s">
        <v>458</v>
      </c>
      <c r="GK498" s="125">
        <v>2009</v>
      </c>
      <c r="GL498" s="125" t="s">
        <v>458</v>
      </c>
      <c r="GM498" s="125">
        <v>2009</v>
      </c>
      <c r="GN498" s="126"/>
      <c r="GO498" s="126"/>
      <c r="GP498" s="126"/>
      <c r="GQ498" s="125"/>
      <c r="GR498" s="125">
        <v>504840.59375</v>
      </c>
      <c r="GS498" s="125">
        <v>0.61284548044204712</v>
      </c>
      <c r="GT498" s="125">
        <v>6203.31201171875</v>
      </c>
      <c r="GU498" s="125">
        <v>2.7061734199523926</v>
      </c>
      <c r="GV498" s="125">
        <v>7938578432</v>
      </c>
      <c r="GW498" s="125">
        <v>19.105630874633789</v>
      </c>
      <c r="GX498" s="125">
        <v>5.4173159599304199</v>
      </c>
      <c r="GY498" s="125">
        <v>1.0647311210632324</v>
      </c>
      <c r="GZ498" s="125">
        <v>2900.549072265625</v>
      </c>
    </row>
    <row r="499" spans="1:208" x14ac:dyDescent="0.25">
      <c r="A499" s="125" t="s">
        <v>77</v>
      </c>
      <c r="B499" s="125" t="s">
        <v>76</v>
      </c>
      <c r="C499" s="125">
        <v>2011</v>
      </c>
      <c r="D499" s="125" t="s">
        <v>0</v>
      </c>
      <c r="E499" s="125" t="s">
        <v>386</v>
      </c>
      <c r="F499" s="125" t="s">
        <v>460</v>
      </c>
      <c r="G499" s="125">
        <v>0</v>
      </c>
      <c r="H499" s="125">
        <v>8.7981386184692383</v>
      </c>
      <c r="I499" s="125">
        <v>2009</v>
      </c>
      <c r="J499" s="125">
        <v>7.9727954864501953</v>
      </c>
      <c r="K499" s="125">
        <v>2009</v>
      </c>
      <c r="L499" s="125">
        <v>48</v>
      </c>
      <c r="M499" s="125">
        <v>2007</v>
      </c>
      <c r="N499" s="125">
        <v>2.9806187152862549</v>
      </c>
      <c r="O499" s="125">
        <v>2009</v>
      </c>
      <c r="P499" s="125">
        <v>22.818721771240234</v>
      </c>
      <c r="Q499" s="125">
        <v>2009</v>
      </c>
      <c r="R499" s="125">
        <v>2.6850357055664062</v>
      </c>
      <c r="S499" s="125">
        <v>2009</v>
      </c>
      <c r="T499" s="125">
        <v>1.1577019691467285</v>
      </c>
      <c r="U499" s="125">
        <v>2009</v>
      </c>
      <c r="V499" s="125">
        <v>0.71822413144362574</v>
      </c>
      <c r="W499" s="125">
        <v>2009</v>
      </c>
      <c r="X499" s="125">
        <v>-1.0507880449295044</v>
      </c>
      <c r="Y499" s="125">
        <v>2009</v>
      </c>
      <c r="Z499" s="125">
        <v>1.0194658041000366</v>
      </c>
      <c r="AA499" s="125">
        <v>2009</v>
      </c>
      <c r="AB499" s="125">
        <v>1.7097409963607788</v>
      </c>
      <c r="AC499" s="125">
        <v>2010</v>
      </c>
      <c r="AD499" s="125">
        <v>0.13216811418533325</v>
      </c>
      <c r="AE499" s="125">
        <v>2010</v>
      </c>
      <c r="AF499" s="125">
        <v>60.602920532226563</v>
      </c>
      <c r="AG499" s="125">
        <v>2010</v>
      </c>
      <c r="AH499" s="125">
        <v>2.1941971778869629</v>
      </c>
      <c r="AI499" s="125">
        <v>2009</v>
      </c>
      <c r="AJ499" s="125">
        <v>0.7147287130355835</v>
      </c>
      <c r="AK499" s="125">
        <v>2010</v>
      </c>
      <c r="AL499" s="125">
        <v>0.41545099020004272</v>
      </c>
      <c r="AM499" s="125">
        <v>2010</v>
      </c>
      <c r="AN499" s="125">
        <v>0.35761517286300659</v>
      </c>
      <c r="AO499" s="125">
        <v>2010</v>
      </c>
      <c r="AP499" s="125">
        <v>8.4469852447509766</v>
      </c>
      <c r="AQ499" s="125">
        <v>2009</v>
      </c>
      <c r="AR499" s="125">
        <v>55.061164855957031</v>
      </c>
      <c r="AS499" s="125">
        <v>2009</v>
      </c>
      <c r="AT499" s="125">
        <v>0.31060200929641724</v>
      </c>
      <c r="AU499" s="125">
        <v>2009</v>
      </c>
      <c r="AV499" s="125">
        <v>12.411636352539063</v>
      </c>
      <c r="AW499" s="125">
        <v>2008</v>
      </c>
      <c r="AX499" s="125">
        <v>8.9253492653369904E-2</v>
      </c>
      <c r="AY499" s="125">
        <v>2005</v>
      </c>
      <c r="AZ499" s="125">
        <v>7</v>
      </c>
      <c r="BA499" s="125">
        <v>2010</v>
      </c>
      <c r="BB499" s="125">
        <v>4.1604442596435547</v>
      </c>
      <c r="BC499" s="125">
        <v>2010</v>
      </c>
      <c r="BD499" s="125">
        <v>0.62999272346496582</v>
      </c>
      <c r="BE499" s="125">
        <v>2009</v>
      </c>
      <c r="BF499" s="125">
        <v>63.099998474121094</v>
      </c>
      <c r="BG499" s="125">
        <v>2010</v>
      </c>
      <c r="BH499" s="125">
        <v>0.70149213075637817</v>
      </c>
      <c r="BI499" s="125">
        <v>2010</v>
      </c>
      <c r="BJ499" s="125">
        <v>0.77333933115005493</v>
      </c>
      <c r="BK499" s="125">
        <v>2010</v>
      </c>
      <c r="BL499" s="125" t="s">
        <v>458</v>
      </c>
      <c r="BM499" s="125">
        <v>2010</v>
      </c>
      <c r="BN499" s="125">
        <v>5</v>
      </c>
      <c r="BO499" s="125">
        <v>2010</v>
      </c>
      <c r="BP499" s="125">
        <v>7</v>
      </c>
      <c r="BQ499" s="125">
        <v>2009</v>
      </c>
      <c r="BR499" s="125">
        <v>9</v>
      </c>
      <c r="BS499" s="125">
        <v>2009</v>
      </c>
      <c r="BT499" s="125">
        <v>0.28999999165534973</v>
      </c>
      <c r="BU499" s="125">
        <v>2007</v>
      </c>
      <c r="BV499" s="125">
        <v>-0.40412998199462891</v>
      </c>
      <c r="BW499" s="125">
        <v>2009</v>
      </c>
      <c r="BX499" s="125">
        <v>-0.30836263298988342</v>
      </c>
      <c r="BY499" s="125">
        <v>2009</v>
      </c>
      <c r="BZ499" s="125">
        <v>12</v>
      </c>
      <c r="CA499" s="125">
        <v>2009</v>
      </c>
      <c r="CB499" s="125">
        <v>-0.2616838812828064</v>
      </c>
      <c r="CC499" s="125">
        <v>2009</v>
      </c>
      <c r="CD499" s="125" t="s">
        <v>458</v>
      </c>
      <c r="CE499" s="125">
        <v>2010</v>
      </c>
      <c r="CF499" s="125" t="s">
        <v>458</v>
      </c>
      <c r="CG499" s="125">
        <v>2010</v>
      </c>
      <c r="CH499" s="125" t="s">
        <v>458</v>
      </c>
      <c r="CI499" s="125">
        <v>2010</v>
      </c>
      <c r="CJ499" s="125" t="s">
        <v>458</v>
      </c>
      <c r="CK499" s="125">
        <v>2010</v>
      </c>
      <c r="CL499" s="125" t="s">
        <v>458</v>
      </c>
      <c r="CM499" s="125">
        <v>2010</v>
      </c>
      <c r="CN499" s="125" t="s">
        <v>458</v>
      </c>
      <c r="CO499" s="125">
        <v>2010</v>
      </c>
      <c r="CP499" s="125" t="s">
        <v>458</v>
      </c>
      <c r="CQ499" s="125">
        <v>2010</v>
      </c>
      <c r="CR499" s="125" t="s">
        <v>458</v>
      </c>
      <c r="CS499" s="125">
        <v>2010</v>
      </c>
      <c r="CT499" s="125">
        <v>34.656284332275391</v>
      </c>
      <c r="CU499" s="125">
        <v>2009</v>
      </c>
      <c r="CV499" s="125">
        <v>0.95439565181732178</v>
      </c>
      <c r="CW499" s="125">
        <v>2008</v>
      </c>
      <c r="CX499" s="125">
        <v>73.069648742675781</v>
      </c>
      <c r="CY499" s="125">
        <v>2009</v>
      </c>
      <c r="CZ499" s="125">
        <v>30.056079864501953</v>
      </c>
      <c r="DA499" s="125">
        <v>2008</v>
      </c>
      <c r="DB499" s="125">
        <v>8.0458402633666992</v>
      </c>
      <c r="DC499" s="125">
        <v>2009</v>
      </c>
      <c r="DD499" s="125">
        <v>0.42471840977668762</v>
      </c>
      <c r="DE499" s="125">
        <v>2010</v>
      </c>
      <c r="DF499" s="125">
        <v>0.17882804572582245</v>
      </c>
      <c r="DG499" s="125">
        <v>2010</v>
      </c>
      <c r="DH499" s="125" t="s">
        <v>458</v>
      </c>
      <c r="DI499" s="125">
        <v>2010</v>
      </c>
      <c r="DJ499" s="125" t="s">
        <v>458</v>
      </c>
      <c r="DK499" s="125">
        <v>2010</v>
      </c>
      <c r="DL499" s="125">
        <v>86</v>
      </c>
      <c r="DM499" s="125">
        <v>2009</v>
      </c>
      <c r="DN499" s="125">
        <v>79</v>
      </c>
      <c r="DO499" s="125">
        <v>2009</v>
      </c>
      <c r="DP499" s="125">
        <v>282</v>
      </c>
      <c r="DQ499" s="125">
        <v>2009</v>
      </c>
      <c r="DR499" s="125">
        <v>55.888706207275391</v>
      </c>
      <c r="DS499" s="125">
        <v>2009</v>
      </c>
      <c r="DT499" s="125">
        <v>102</v>
      </c>
      <c r="DU499" s="125">
        <v>2008</v>
      </c>
      <c r="DV499" s="125">
        <v>50.700000762939453</v>
      </c>
      <c r="DW499" s="125">
        <v>2009</v>
      </c>
      <c r="DX499" s="125">
        <v>17</v>
      </c>
      <c r="DY499" s="125">
        <v>2007</v>
      </c>
      <c r="DZ499" s="125">
        <v>154</v>
      </c>
      <c r="EA499" s="125">
        <v>2008</v>
      </c>
      <c r="EB499" s="125">
        <v>51</v>
      </c>
      <c r="EC499" s="125">
        <v>2007</v>
      </c>
      <c r="ED499" s="125">
        <v>51</v>
      </c>
      <c r="EE499" s="125">
        <v>2008</v>
      </c>
      <c r="EF499" s="125">
        <v>0.33649986982345581</v>
      </c>
      <c r="EG499" s="125">
        <v>2008</v>
      </c>
      <c r="EH499" s="125" t="s">
        <v>458</v>
      </c>
      <c r="EI499" s="125">
        <v>2010</v>
      </c>
      <c r="EJ499" s="125" t="s">
        <v>458</v>
      </c>
      <c r="EK499" s="125">
        <v>2010</v>
      </c>
      <c r="EL499" s="125" t="s">
        <v>458</v>
      </c>
      <c r="EM499" s="125">
        <v>2010</v>
      </c>
      <c r="EN499" s="125" t="s">
        <v>458</v>
      </c>
      <c r="EO499" s="125">
        <v>2010</v>
      </c>
      <c r="EP499" s="125" t="s">
        <v>458</v>
      </c>
      <c r="EQ499" s="125">
        <v>2010</v>
      </c>
      <c r="ER499" s="125" t="s">
        <v>458</v>
      </c>
      <c r="ES499" s="125">
        <v>2010</v>
      </c>
      <c r="ET499" s="125" t="s">
        <v>458</v>
      </c>
      <c r="EU499" s="125">
        <v>2010</v>
      </c>
      <c r="EV499" s="125">
        <v>3</v>
      </c>
      <c r="EW499" s="125">
        <v>2009</v>
      </c>
      <c r="EX499" s="125" t="s">
        <v>458</v>
      </c>
      <c r="EY499" s="125">
        <v>2010</v>
      </c>
      <c r="EZ499" s="125" t="s">
        <v>458</v>
      </c>
      <c r="FA499" s="125">
        <v>2010</v>
      </c>
      <c r="FB499" s="125">
        <v>6.1999998092651367</v>
      </c>
      <c r="FC499" s="125">
        <v>2010</v>
      </c>
      <c r="FD499" s="125">
        <v>6.0999999046325684</v>
      </c>
      <c r="FE499" s="125">
        <v>2010</v>
      </c>
      <c r="FF499" s="125">
        <v>5.8000001907348633</v>
      </c>
      <c r="FG499" s="125">
        <v>2010</v>
      </c>
      <c r="FH499" s="125">
        <v>3</v>
      </c>
      <c r="FI499" s="125">
        <v>2009</v>
      </c>
      <c r="FJ499" s="125">
        <v>7.5999999046325684</v>
      </c>
      <c r="FK499" s="125">
        <v>2010</v>
      </c>
      <c r="FL499" s="125">
        <v>0</v>
      </c>
      <c r="FM499" s="125">
        <v>2010</v>
      </c>
      <c r="FN499" s="125" t="s">
        <v>458</v>
      </c>
      <c r="FO499" s="125">
        <v>2010</v>
      </c>
      <c r="FP499" s="125" t="s">
        <v>458</v>
      </c>
      <c r="FQ499" s="125">
        <v>2010</v>
      </c>
      <c r="FR499" s="125" t="s">
        <v>458</v>
      </c>
      <c r="FS499" s="125">
        <v>2010</v>
      </c>
      <c r="FT499" s="125" t="s">
        <v>458</v>
      </c>
      <c r="FU499" s="125">
        <v>2010</v>
      </c>
      <c r="FV499" s="125" t="s">
        <v>458</v>
      </c>
      <c r="FW499" s="125">
        <v>2010</v>
      </c>
      <c r="FX499" s="125">
        <v>5</v>
      </c>
      <c r="FY499" s="125">
        <v>2010</v>
      </c>
      <c r="FZ499" s="125" t="s">
        <v>458</v>
      </c>
      <c r="GA499" s="125">
        <v>2010</v>
      </c>
      <c r="GB499" s="125" t="s">
        <v>458</v>
      </c>
      <c r="GC499" s="125">
        <v>2010</v>
      </c>
      <c r="GD499" s="125" t="s">
        <v>458</v>
      </c>
      <c r="GE499" s="125">
        <v>2010</v>
      </c>
      <c r="GF499" s="125" t="s">
        <v>458</v>
      </c>
      <c r="GG499" s="125">
        <v>2010</v>
      </c>
      <c r="GH499" s="125" t="s">
        <v>458</v>
      </c>
      <c r="GI499" s="125">
        <v>2010</v>
      </c>
      <c r="GJ499" s="125" t="s">
        <v>458</v>
      </c>
      <c r="GK499" s="125">
        <v>2009</v>
      </c>
      <c r="GL499" s="125" t="s">
        <v>458</v>
      </c>
      <c r="GM499" s="125">
        <v>2010</v>
      </c>
      <c r="GN499" s="126"/>
      <c r="GO499" s="126"/>
      <c r="GP499" s="126"/>
      <c r="GQ499" s="125">
        <v>1.0194658041000366</v>
      </c>
      <c r="GR499" s="125">
        <v>245642.4375</v>
      </c>
      <c r="GS499" s="125">
        <v>0.36424615979194641</v>
      </c>
      <c r="GT499" s="125">
        <v>6620.90673828125</v>
      </c>
      <c r="GU499" s="125">
        <v>2.1826112270355225</v>
      </c>
      <c r="GV499" s="125">
        <v>8129146368</v>
      </c>
      <c r="GW499" s="125">
        <v>18.700000762939453</v>
      </c>
      <c r="GX499" s="125">
        <v>13.658724784851074</v>
      </c>
      <c r="GY499" s="125">
        <v>0.87759691476821899</v>
      </c>
      <c r="GZ499" s="125">
        <v>4660</v>
      </c>
    </row>
    <row r="500" spans="1:208" x14ac:dyDescent="0.25">
      <c r="A500" s="125" t="s">
        <v>77</v>
      </c>
      <c r="B500" s="125" t="s">
        <v>76</v>
      </c>
      <c r="C500" s="125">
        <v>2012</v>
      </c>
      <c r="D500" s="125" t="s">
        <v>0</v>
      </c>
      <c r="E500" s="125" t="s">
        <v>386</v>
      </c>
      <c r="F500" s="125" t="s">
        <v>460</v>
      </c>
      <c r="G500" s="125">
        <v>0</v>
      </c>
      <c r="H500" s="125">
        <v>8.8716306686401367</v>
      </c>
      <c r="I500" s="125">
        <v>2010</v>
      </c>
      <c r="J500" s="125">
        <v>10.77066617</v>
      </c>
      <c r="K500" s="125">
        <v>2010</v>
      </c>
      <c r="L500" s="125">
        <v>10</v>
      </c>
      <c r="M500" s="125">
        <v>2006</v>
      </c>
      <c r="N500" s="125">
        <v>3.0540010929107666</v>
      </c>
      <c r="O500" s="125">
        <v>2010</v>
      </c>
      <c r="P500" s="125">
        <v>22.803813934326172</v>
      </c>
      <c r="Q500" s="125">
        <v>2010</v>
      </c>
      <c r="R500" s="125">
        <v>0.7834814190864563</v>
      </c>
      <c r="S500" s="125">
        <v>2010</v>
      </c>
      <c r="T500" s="125">
        <v>1.3718507289886475</v>
      </c>
      <c r="U500" s="125">
        <v>2010</v>
      </c>
      <c r="V500" s="125">
        <v>0.81144010575611603</v>
      </c>
      <c r="W500" s="125">
        <v>2010</v>
      </c>
      <c r="X500" s="125">
        <v>1.2511475439999999</v>
      </c>
      <c r="Y500" s="125">
        <v>2010</v>
      </c>
      <c r="Z500" s="125">
        <v>0.72161233425140381</v>
      </c>
      <c r="AA500" s="125">
        <v>2010</v>
      </c>
      <c r="AB500" s="125">
        <v>1.7097409963607788</v>
      </c>
      <c r="AC500" s="125">
        <v>2010</v>
      </c>
      <c r="AD500" s="125">
        <v>7.9042650759220123E-2</v>
      </c>
      <c r="AE500" s="125">
        <v>2011</v>
      </c>
      <c r="AF500" s="125">
        <v>69.327316284179688</v>
      </c>
      <c r="AG500" s="125">
        <v>2011</v>
      </c>
      <c r="AH500" s="125">
        <v>2.4656105041503906</v>
      </c>
      <c r="AI500" s="125">
        <v>2010</v>
      </c>
      <c r="AJ500" s="125">
        <v>0.7222139835357666</v>
      </c>
      <c r="AK500" s="125">
        <v>2011</v>
      </c>
      <c r="AL500" s="125">
        <v>0.36995449662208557</v>
      </c>
      <c r="AM500" s="125">
        <v>2011</v>
      </c>
      <c r="AN500" s="125">
        <v>0.26954871416091919</v>
      </c>
      <c r="AO500" s="125">
        <v>2011</v>
      </c>
      <c r="AP500" s="125">
        <v>8.7797117233276367</v>
      </c>
      <c r="AQ500" s="125">
        <v>2011</v>
      </c>
      <c r="AR500" s="125">
        <v>73.254959106445313</v>
      </c>
      <c r="AS500" s="125">
        <v>2011</v>
      </c>
      <c r="AT500" s="125">
        <v>0.32380351424217224</v>
      </c>
      <c r="AU500" s="125">
        <v>2010</v>
      </c>
      <c r="AV500" s="125">
        <v>14.024608612060547</v>
      </c>
      <c r="AW500" s="125">
        <v>2009</v>
      </c>
      <c r="AX500" s="125">
        <v>0</v>
      </c>
      <c r="AY500" s="125">
        <v>2010</v>
      </c>
      <c r="AZ500" s="125">
        <v>7.1830310821533203</v>
      </c>
      <c r="BA500" s="125">
        <v>2011</v>
      </c>
      <c r="BB500" s="125">
        <v>4.2341065406799316</v>
      </c>
      <c r="BC500" s="125">
        <v>2011</v>
      </c>
      <c r="BD500" s="125">
        <v>0.87955349683761597</v>
      </c>
      <c r="BE500" s="125">
        <v>2011</v>
      </c>
      <c r="BF500" s="125">
        <v>68</v>
      </c>
      <c r="BG500" s="125">
        <v>2011</v>
      </c>
      <c r="BH500" s="125">
        <v>0.74771708250045776</v>
      </c>
      <c r="BI500" s="125">
        <v>2011</v>
      </c>
      <c r="BJ500" s="125">
        <v>0.77333933115005493</v>
      </c>
      <c r="BK500" s="125">
        <v>2010</v>
      </c>
      <c r="BL500" s="125" t="s">
        <v>458</v>
      </c>
      <c r="BM500" s="125">
        <v>2011</v>
      </c>
      <c r="BN500" s="125">
        <v>5</v>
      </c>
      <c r="BO500" s="125">
        <v>2011</v>
      </c>
      <c r="BP500" s="125">
        <v>7</v>
      </c>
      <c r="BQ500" s="125">
        <v>2010</v>
      </c>
      <c r="BR500" s="125">
        <v>10</v>
      </c>
      <c r="BS500" s="125">
        <v>2010</v>
      </c>
      <c r="BT500" s="125">
        <v>0.28999999165534973</v>
      </c>
      <c r="BU500" s="125">
        <v>2007</v>
      </c>
      <c r="BV500" s="125">
        <v>-0.50947326421737671</v>
      </c>
      <c r="BW500" s="125">
        <v>2010</v>
      </c>
      <c r="BX500" s="125">
        <v>-0.405129075050354</v>
      </c>
      <c r="BY500" s="125">
        <v>2010</v>
      </c>
      <c r="BZ500" s="125">
        <v>12</v>
      </c>
      <c r="CA500" s="125">
        <v>2010</v>
      </c>
      <c r="CB500" s="125">
        <v>-0.2744898796081543</v>
      </c>
      <c r="CC500" s="125">
        <v>2010</v>
      </c>
      <c r="CD500" s="125" t="s">
        <v>458</v>
      </c>
      <c r="CE500" s="125">
        <v>2011</v>
      </c>
      <c r="CF500" s="125" t="s">
        <v>458</v>
      </c>
      <c r="CG500" s="125">
        <v>2011</v>
      </c>
      <c r="CH500" s="125" t="s">
        <v>458</v>
      </c>
      <c r="CI500" s="125">
        <v>2011</v>
      </c>
      <c r="CJ500" s="125" t="s">
        <v>458</v>
      </c>
      <c r="CK500" s="125">
        <v>2011</v>
      </c>
      <c r="CL500" s="125" t="s">
        <v>458</v>
      </c>
      <c r="CM500" s="125">
        <v>2010</v>
      </c>
      <c r="CN500" s="125" t="s">
        <v>458</v>
      </c>
      <c r="CO500" s="125">
        <v>2010</v>
      </c>
      <c r="CP500" s="125" t="s">
        <v>458</v>
      </c>
      <c r="CQ500" s="125">
        <v>2011</v>
      </c>
      <c r="CR500" s="125" t="s">
        <v>458</v>
      </c>
      <c r="CS500" s="125">
        <v>2011</v>
      </c>
      <c r="CT500" s="125">
        <v>33.651789999999998</v>
      </c>
      <c r="CU500" s="125">
        <v>2010</v>
      </c>
      <c r="CV500" s="125">
        <v>0.99848055839538574</v>
      </c>
      <c r="CW500" s="125">
        <v>2010</v>
      </c>
      <c r="CX500" s="125">
        <v>75.498040000000003</v>
      </c>
      <c r="CY500" s="125">
        <v>2010</v>
      </c>
      <c r="CZ500" s="125">
        <v>37.431249999999999</v>
      </c>
      <c r="DA500" s="125">
        <v>2010</v>
      </c>
      <c r="DB500" s="125">
        <v>7.9183000000000003</v>
      </c>
      <c r="DC500" s="125">
        <v>2010</v>
      </c>
      <c r="DD500" s="125">
        <v>0.72641956806182861</v>
      </c>
      <c r="DE500" s="125">
        <v>2010</v>
      </c>
      <c r="DF500" s="125">
        <v>0.11809735000133514</v>
      </c>
      <c r="DG500" s="125">
        <v>2010</v>
      </c>
      <c r="DH500" s="125" t="s">
        <v>458</v>
      </c>
      <c r="DI500" s="125">
        <v>2011</v>
      </c>
      <c r="DJ500" s="125" t="s">
        <v>458</v>
      </c>
      <c r="DK500" s="125">
        <v>2011</v>
      </c>
      <c r="DL500" s="125">
        <v>70</v>
      </c>
      <c r="DM500" s="125">
        <v>2010</v>
      </c>
      <c r="DN500" s="125">
        <v>60</v>
      </c>
      <c r="DO500" s="125">
        <v>2010</v>
      </c>
      <c r="DP500" s="125">
        <v>288</v>
      </c>
      <c r="DQ500" s="125">
        <v>2010</v>
      </c>
      <c r="DR500" s="125">
        <v>58.954073170000001</v>
      </c>
      <c r="DS500" s="125">
        <v>2010</v>
      </c>
      <c r="DT500" s="125">
        <v>102</v>
      </c>
      <c r="DU500" s="125">
        <v>2009</v>
      </c>
      <c r="DV500" s="125">
        <v>49.8</v>
      </c>
      <c r="DW500" s="125">
        <v>2010</v>
      </c>
      <c r="DX500" s="125">
        <v>19</v>
      </c>
      <c r="DY500" s="125">
        <v>2008</v>
      </c>
      <c r="DZ500" s="125">
        <v>154</v>
      </c>
      <c r="EA500" s="125">
        <v>2008</v>
      </c>
      <c r="EB500" s="125">
        <v>51</v>
      </c>
      <c r="EC500" s="125">
        <v>2007</v>
      </c>
      <c r="ED500" s="125">
        <v>52</v>
      </c>
      <c r="EE500" s="125">
        <v>2010</v>
      </c>
      <c r="EF500" s="125">
        <v>0.336499877</v>
      </c>
      <c r="EG500" s="125">
        <v>2008</v>
      </c>
      <c r="EH500" s="125" t="s">
        <v>458</v>
      </c>
      <c r="EI500" s="125">
        <v>2011</v>
      </c>
      <c r="EJ500" s="125" t="s">
        <v>458</v>
      </c>
      <c r="EK500" s="125">
        <v>2011</v>
      </c>
      <c r="EL500" s="125" t="s">
        <v>458</v>
      </c>
      <c r="EM500" s="125">
        <v>2011</v>
      </c>
      <c r="EN500" s="125" t="s">
        <v>458</v>
      </c>
      <c r="EO500" s="125">
        <v>2011</v>
      </c>
      <c r="EP500" s="125" t="s">
        <v>458</v>
      </c>
      <c r="EQ500" s="125">
        <v>2011</v>
      </c>
      <c r="ER500" s="125" t="s">
        <v>458</v>
      </c>
      <c r="ES500" s="125">
        <v>2011</v>
      </c>
      <c r="ET500" s="125" t="s">
        <v>458</v>
      </c>
      <c r="EU500" s="125">
        <v>2011</v>
      </c>
      <c r="EV500" s="125">
        <v>3.5</v>
      </c>
      <c r="EW500" s="125">
        <v>2010</v>
      </c>
      <c r="EX500" s="125" t="s">
        <v>458</v>
      </c>
      <c r="EY500" s="125">
        <v>2010</v>
      </c>
      <c r="EZ500" s="125" t="s">
        <v>458</v>
      </c>
      <c r="FA500" s="125">
        <v>2011</v>
      </c>
      <c r="FB500" s="125">
        <v>6.4000000953674316</v>
      </c>
      <c r="FC500" s="125">
        <v>2011</v>
      </c>
      <c r="FD500" s="125">
        <v>6.3000001907348633</v>
      </c>
      <c r="FE500" s="125">
        <v>2011</v>
      </c>
      <c r="FF500" s="125">
        <v>6</v>
      </c>
      <c r="FG500" s="125">
        <v>2011</v>
      </c>
      <c r="FH500" s="125">
        <v>2.5</v>
      </c>
      <c r="FI500" s="125">
        <v>2010</v>
      </c>
      <c r="FJ500" s="125">
        <v>7.5793571472167969</v>
      </c>
      <c r="FK500" s="125">
        <v>2011</v>
      </c>
      <c r="FL500" s="125">
        <v>0</v>
      </c>
      <c r="FM500" s="125">
        <v>2011</v>
      </c>
      <c r="FN500" s="125" t="s">
        <v>458</v>
      </c>
      <c r="FO500" s="125">
        <v>2011</v>
      </c>
      <c r="FP500" s="125" t="s">
        <v>458</v>
      </c>
      <c r="FQ500" s="125">
        <v>2011</v>
      </c>
      <c r="FR500" s="125" t="s">
        <v>458</v>
      </c>
      <c r="FS500" s="125">
        <v>2011</v>
      </c>
      <c r="FT500" s="125" t="s">
        <v>458</v>
      </c>
      <c r="FU500" s="125">
        <v>2011</v>
      </c>
      <c r="FV500" s="125" t="s">
        <v>458</v>
      </c>
      <c r="FW500" s="125">
        <v>2011</v>
      </c>
      <c r="FX500" s="125">
        <v>5</v>
      </c>
      <c r="FY500" s="125">
        <v>2011</v>
      </c>
      <c r="FZ500" s="125" t="s">
        <v>458</v>
      </c>
      <c r="GA500" s="125">
        <v>2011</v>
      </c>
      <c r="GB500" s="125" t="s">
        <v>458</v>
      </c>
      <c r="GC500" s="125">
        <v>2011</v>
      </c>
      <c r="GD500" s="125" t="s">
        <v>458</v>
      </c>
      <c r="GE500" s="125">
        <v>2011</v>
      </c>
      <c r="GF500" s="125" t="s">
        <v>458</v>
      </c>
      <c r="GG500" s="125">
        <v>2011</v>
      </c>
      <c r="GH500" s="125" t="s">
        <v>458</v>
      </c>
      <c r="GI500" s="125">
        <v>2010</v>
      </c>
      <c r="GJ500" s="125" t="s">
        <v>458</v>
      </c>
      <c r="GK500" s="125">
        <v>2009</v>
      </c>
      <c r="GL500" s="125" t="s">
        <v>458</v>
      </c>
      <c r="GM500" s="125">
        <v>2011</v>
      </c>
      <c r="GN500" s="126"/>
      <c r="GO500" s="126"/>
      <c r="GP500" s="126"/>
      <c r="GQ500" s="125">
        <v>0.72161233425140381</v>
      </c>
      <c r="GR500" s="125">
        <v>1232564.875</v>
      </c>
      <c r="GS500" s="125">
        <v>0.38237565755844116</v>
      </c>
      <c r="GT500" s="125">
        <v>7125.89306640625</v>
      </c>
      <c r="GU500" s="125">
        <v>2.9426407814025879</v>
      </c>
      <c r="GV500" s="125">
        <v>8008857600</v>
      </c>
      <c r="GW500" s="125">
        <v>20.19999885559082</v>
      </c>
      <c r="GX500" s="125">
        <v>1.1890801191329956</v>
      </c>
      <c r="GY500" s="125">
        <v>1.4098234176635742</v>
      </c>
      <c r="GZ500" s="125">
        <v>6500.0029296875</v>
      </c>
    </row>
    <row r="501" spans="1:208" x14ac:dyDescent="0.25">
      <c r="A501" s="125" t="s">
        <v>77</v>
      </c>
      <c r="B501" s="125" t="s">
        <v>76</v>
      </c>
      <c r="C501" s="125">
        <v>2013</v>
      </c>
      <c r="D501" s="125" t="s">
        <v>0</v>
      </c>
      <c r="E501" s="125" t="s">
        <v>386</v>
      </c>
      <c r="F501" s="125" t="s">
        <v>460</v>
      </c>
      <c r="G501" s="125">
        <v>0</v>
      </c>
      <c r="H501" s="125">
        <v>8.937708854675293</v>
      </c>
      <c r="I501" s="125">
        <v>2011</v>
      </c>
      <c r="J501" s="125">
        <v>10.7790204</v>
      </c>
      <c r="K501" s="125">
        <v>2011</v>
      </c>
      <c r="L501" s="125">
        <v>10</v>
      </c>
      <c r="M501" s="125">
        <v>2006</v>
      </c>
      <c r="N501" s="125">
        <v>2.8449094295501709</v>
      </c>
      <c r="O501" s="125">
        <v>2011</v>
      </c>
      <c r="P501" s="125">
        <v>22.899553298950195</v>
      </c>
      <c r="Q501" s="125">
        <v>2011</v>
      </c>
      <c r="R501" s="125">
        <v>0.44702118635177612</v>
      </c>
      <c r="S501" s="125">
        <v>2011</v>
      </c>
      <c r="T501" s="125">
        <v>2.3790605068206787</v>
      </c>
      <c r="U501" s="125">
        <v>2011</v>
      </c>
      <c r="V501" s="125">
        <v>0.88254922024993143</v>
      </c>
      <c r="W501" s="125">
        <v>2012</v>
      </c>
      <c r="X501" s="125">
        <v>1.4170534610748291</v>
      </c>
      <c r="Y501" s="125">
        <v>2012</v>
      </c>
      <c r="Z501" s="125">
        <v>0.61550790071487427</v>
      </c>
      <c r="AA501" s="125">
        <v>2011</v>
      </c>
      <c r="AB501" s="125">
        <v>2.2732553482055664</v>
      </c>
      <c r="AC501" s="125">
        <v>2012</v>
      </c>
      <c r="AD501" s="125">
        <v>0.40521493554115295</v>
      </c>
      <c r="AE501" s="125">
        <v>2012</v>
      </c>
      <c r="AF501" s="125">
        <v>51.5</v>
      </c>
      <c r="AG501" s="125">
        <v>2012</v>
      </c>
      <c r="AH501" s="125">
        <v>2.4663200378417969</v>
      </c>
      <c r="AI501" s="125">
        <v>2011</v>
      </c>
      <c r="AJ501" s="125">
        <v>0.65314549207687378</v>
      </c>
      <c r="AK501" s="125">
        <v>2012</v>
      </c>
      <c r="AL501" s="125">
        <v>0.69300001859664917</v>
      </c>
      <c r="AM501" s="125">
        <v>2011</v>
      </c>
      <c r="AN501" s="125">
        <v>0.37530022859573364</v>
      </c>
      <c r="AO501" s="125">
        <v>2012</v>
      </c>
      <c r="AP501" s="125">
        <v>9.5105190277099609</v>
      </c>
      <c r="AQ501" s="125">
        <v>2012</v>
      </c>
      <c r="AR501" s="125">
        <v>87.510002136230469</v>
      </c>
      <c r="AS501" s="125">
        <v>2012</v>
      </c>
      <c r="AT501" s="125">
        <v>0.36642462015151978</v>
      </c>
      <c r="AU501" s="125">
        <v>2011</v>
      </c>
      <c r="AV501" s="125">
        <v>14.00732421875</v>
      </c>
      <c r="AW501" s="125">
        <v>2010</v>
      </c>
      <c r="AX501" s="125">
        <v>2.7348777279257774E-2</v>
      </c>
      <c r="AY501" s="125">
        <v>2011</v>
      </c>
      <c r="AZ501" s="125">
        <v>6.9000000953674316</v>
      </c>
      <c r="BA501" s="125">
        <v>2012</v>
      </c>
      <c r="BB501" s="125">
        <v>4.1805224418640137</v>
      </c>
      <c r="BC501" s="125">
        <v>2012</v>
      </c>
      <c r="BD501" s="125">
        <v>1.1631507873535156</v>
      </c>
      <c r="BE501" s="125">
        <v>2012</v>
      </c>
      <c r="BF501" s="125">
        <v>64.400001525878906</v>
      </c>
      <c r="BG501" s="125">
        <v>2012</v>
      </c>
      <c r="BH501" s="125">
        <v>0.60420000553131104</v>
      </c>
      <c r="BI501" s="125">
        <v>2012</v>
      </c>
      <c r="BJ501" s="125">
        <v>0.77335739135742188</v>
      </c>
      <c r="BK501" s="125">
        <v>2010</v>
      </c>
      <c r="BL501" s="125" t="s">
        <v>458</v>
      </c>
      <c r="BM501" s="125">
        <v>2012</v>
      </c>
      <c r="BN501" s="125">
        <v>6</v>
      </c>
      <c r="BO501" s="125">
        <v>2012</v>
      </c>
      <c r="BP501" s="125">
        <v>7</v>
      </c>
      <c r="BQ501" s="125">
        <v>2011</v>
      </c>
      <c r="BR501" s="125">
        <v>11</v>
      </c>
      <c r="BS501" s="125">
        <v>2011</v>
      </c>
      <c r="BT501" s="125">
        <v>0.16000799834728241</v>
      </c>
      <c r="BU501" s="125">
        <v>2012</v>
      </c>
      <c r="BV501" s="125">
        <v>-0.43999999761581421</v>
      </c>
      <c r="BW501" s="125">
        <v>2011</v>
      </c>
      <c r="BX501" s="125">
        <v>-0.44999998807907104</v>
      </c>
      <c r="BY501" s="125">
        <v>2011</v>
      </c>
      <c r="BZ501" s="125">
        <v>12</v>
      </c>
      <c r="CA501" s="125">
        <v>2010</v>
      </c>
      <c r="CB501" s="125">
        <v>-0.2199999988079071</v>
      </c>
      <c r="CC501" s="125">
        <v>2011</v>
      </c>
      <c r="CD501" s="125" t="s">
        <v>458</v>
      </c>
      <c r="CE501" s="125">
        <v>2012</v>
      </c>
      <c r="CF501" s="125" t="s">
        <v>458</v>
      </c>
      <c r="CG501" s="125">
        <v>2012</v>
      </c>
      <c r="CH501" s="125" t="s">
        <v>458</v>
      </c>
      <c r="CI501" s="125">
        <v>2012</v>
      </c>
      <c r="CJ501" s="125" t="s">
        <v>458</v>
      </c>
      <c r="CK501" s="125">
        <v>2012</v>
      </c>
      <c r="CL501" s="125" t="s">
        <v>458</v>
      </c>
      <c r="CM501" s="125">
        <v>2012</v>
      </c>
      <c r="CN501" s="125" t="s">
        <v>458</v>
      </c>
      <c r="CO501" s="125">
        <v>2012</v>
      </c>
      <c r="CP501" s="125" t="s">
        <v>458</v>
      </c>
      <c r="CQ501" s="125">
        <v>2012</v>
      </c>
      <c r="CR501" s="125" t="s">
        <v>458</v>
      </c>
      <c r="CS501" s="125">
        <v>2012</v>
      </c>
      <c r="CT501" s="125">
        <v>32.939630000000001</v>
      </c>
      <c r="CU501" s="125">
        <v>2011</v>
      </c>
      <c r="CV501" s="125">
        <v>1.0150200128555298</v>
      </c>
      <c r="CW501" s="125">
        <v>2011</v>
      </c>
      <c r="CX501" s="125">
        <v>75.663240000000002</v>
      </c>
      <c r="CY501" s="125">
        <v>2011</v>
      </c>
      <c r="CZ501" s="125">
        <v>42.077689999999997</v>
      </c>
      <c r="DA501" s="125">
        <v>2011</v>
      </c>
      <c r="DB501" s="125">
        <v>7.9183000000000003</v>
      </c>
      <c r="DC501" s="125">
        <v>2010</v>
      </c>
      <c r="DD501" s="125">
        <v>0.72641956806182861</v>
      </c>
      <c r="DE501" s="125">
        <v>2010</v>
      </c>
      <c r="DF501" s="125">
        <v>0.11809735000133514</v>
      </c>
      <c r="DG501" s="125">
        <v>2010</v>
      </c>
      <c r="DH501" s="125" t="s">
        <v>458</v>
      </c>
      <c r="DI501" s="125">
        <v>2012</v>
      </c>
      <c r="DJ501" s="125" t="s">
        <v>458</v>
      </c>
      <c r="DK501" s="125">
        <v>2012</v>
      </c>
      <c r="DL501" s="125">
        <v>83</v>
      </c>
      <c r="DM501" s="125">
        <v>2011</v>
      </c>
      <c r="DN501" s="125">
        <v>82</v>
      </c>
      <c r="DO501" s="125">
        <v>2011</v>
      </c>
      <c r="DP501" s="125">
        <v>136</v>
      </c>
      <c r="DQ501" s="125">
        <v>2011</v>
      </c>
      <c r="DR501" s="125">
        <v>59.272195119999999</v>
      </c>
      <c r="DS501" s="125">
        <v>2011</v>
      </c>
      <c r="DT501" s="125">
        <v>118.5</v>
      </c>
      <c r="DU501" s="125">
        <v>2011</v>
      </c>
      <c r="DV501" s="125">
        <v>46.7</v>
      </c>
      <c r="DW501" s="125">
        <v>2011</v>
      </c>
      <c r="DX501" s="125">
        <v>20.5</v>
      </c>
      <c r="DY501" s="125">
        <v>2011</v>
      </c>
      <c r="DZ501" s="125">
        <v>154</v>
      </c>
      <c r="EA501" s="125">
        <v>2008</v>
      </c>
      <c r="EB501" s="125">
        <v>51</v>
      </c>
      <c r="EC501" s="125">
        <v>2007</v>
      </c>
      <c r="ED501" s="125">
        <v>52</v>
      </c>
      <c r="EE501" s="125">
        <v>2010</v>
      </c>
      <c r="EF501" s="125">
        <v>0.336499877</v>
      </c>
      <c r="EG501" s="125">
        <v>2008</v>
      </c>
      <c r="EH501" s="125" t="s">
        <v>458</v>
      </c>
      <c r="EI501" s="125">
        <v>2012</v>
      </c>
      <c r="EJ501" s="125" t="s">
        <v>458</v>
      </c>
      <c r="EK501" s="125">
        <v>2012</v>
      </c>
      <c r="EL501" s="125" t="s">
        <v>458</v>
      </c>
      <c r="EM501" s="125">
        <v>2012</v>
      </c>
      <c r="EN501" s="125" t="s">
        <v>458</v>
      </c>
      <c r="EO501" s="125">
        <v>2012</v>
      </c>
      <c r="EP501" s="125" t="s">
        <v>458</v>
      </c>
      <c r="EQ501" s="125">
        <v>2012</v>
      </c>
      <c r="ER501" s="125" t="s">
        <v>458</v>
      </c>
      <c r="ES501" s="125">
        <v>2012</v>
      </c>
      <c r="ET501" s="125" t="s">
        <v>458</v>
      </c>
      <c r="EU501" s="125">
        <v>2012</v>
      </c>
      <c r="EV501" s="125">
        <v>3.5</v>
      </c>
      <c r="EW501" s="125">
        <v>2011</v>
      </c>
      <c r="EX501" s="125" t="s">
        <v>458</v>
      </c>
      <c r="EY501" s="125">
        <v>2010</v>
      </c>
      <c r="EZ501" s="125" t="s">
        <v>458</v>
      </c>
      <c r="FA501" s="125">
        <v>2012</v>
      </c>
      <c r="FB501" s="125">
        <v>6.6999998092651367</v>
      </c>
      <c r="FC501" s="125">
        <v>2012</v>
      </c>
      <c r="FD501" s="125">
        <v>6</v>
      </c>
      <c r="FE501" s="125">
        <v>2012</v>
      </c>
      <c r="FF501" s="125">
        <v>6.3000001907348633</v>
      </c>
      <c r="FG501" s="125">
        <v>2012</v>
      </c>
      <c r="FH501" s="125">
        <v>2.5</v>
      </c>
      <c r="FI501" s="125">
        <v>2011</v>
      </c>
      <c r="FJ501" s="125">
        <v>7.8000001907348633</v>
      </c>
      <c r="FK501" s="125">
        <v>2012</v>
      </c>
      <c r="FL501" s="125">
        <v>0</v>
      </c>
      <c r="FM501" s="125">
        <v>2012</v>
      </c>
      <c r="FN501" s="125" t="s">
        <v>458</v>
      </c>
      <c r="FO501" s="125">
        <v>2011</v>
      </c>
      <c r="FP501" s="125" t="s">
        <v>458</v>
      </c>
      <c r="FQ501" s="125">
        <v>2012</v>
      </c>
      <c r="FR501" s="125" t="s">
        <v>458</v>
      </c>
      <c r="FS501" s="125">
        <v>2012</v>
      </c>
      <c r="FT501" s="125" t="s">
        <v>458</v>
      </c>
      <c r="FU501" s="125">
        <v>2012</v>
      </c>
      <c r="FV501" s="125" t="s">
        <v>458</v>
      </c>
      <c r="FW501" s="125">
        <v>2012</v>
      </c>
      <c r="FX501" s="125">
        <v>5</v>
      </c>
      <c r="FY501" s="125">
        <v>2012</v>
      </c>
      <c r="FZ501" s="125" t="s">
        <v>458</v>
      </c>
      <c r="GA501" s="125">
        <v>2012</v>
      </c>
      <c r="GB501" s="125" t="s">
        <v>458</v>
      </c>
      <c r="GC501" s="125">
        <v>2012</v>
      </c>
      <c r="GD501" s="125" t="s">
        <v>458</v>
      </c>
      <c r="GE501" s="125">
        <v>2012</v>
      </c>
      <c r="GF501" s="125" t="s">
        <v>458</v>
      </c>
      <c r="GG501" s="125">
        <v>2012</v>
      </c>
      <c r="GH501" s="125" t="s">
        <v>458</v>
      </c>
      <c r="GI501" s="125">
        <v>2010</v>
      </c>
      <c r="GJ501" s="125" t="s">
        <v>458</v>
      </c>
      <c r="GK501" s="125">
        <v>2009</v>
      </c>
      <c r="GL501" s="125" t="s">
        <v>458</v>
      </c>
      <c r="GM501" s="125">
        <v>2012</v>
      </c>
      <c r="GN501" s="126"/>
      <c r="GO501" s="126"/>
      <c r="GP501" s="126"/>
      <c r="GQ501" s="125">
        <v>0.61550790071487427</v>
      </c>
      <c r="GR501" s="125">
        <v>1211443.75</v>
      </c>
      <c r="GS501" s="125">
        <v>0.44256764650344849</v>
      </c>
      <c r="GT501" s="125">
        <v>7612.73291015625</v>
      </c>
      <c r="GU501" s="125">
        <v>9.7947568893432617</v>
      </c>
      <c r="GV501" s="125">
        <v>8813524992</v>
      </c>
      <c r="GW501" s="125">
        <v>16.200000762939453</v>
      </c>
      <c r="GX501" s="125">
        <v>0.56364744901657104</v>
      </c>
      <c r="GY501" s="125">
        <v>2.1999998092651367</v>
      </c>
      <c r="GZ501" s="125">
        <v>13500</v>
      </c>
    </row>
    <row r="502" spans="1:208" x14ac:dyDescent="0.25">
      <c r="A502" s="125" t="s">
        <v>77</v>
      </c>
      <c r="B502" s="125" t="s">
        <v>76</v>
      </c>
      <c r="C502" s="125">
        <v>2014</v>
      </c>
      <c r="D502" s="125" t="s">
        <v>0</v>
      </c>
      <c r="E502" s="125" t="s">
        <v>386</v>
      </c>
      <c r="F502" s="125" t="s">
        <v>460</v>
      </c>
      <c r="G502" s="125">
        <v>0</v>
      </c>
      <c r="H502" s="125">
        <v>8.9814071655273437</v>
      </c>
      <c r="I502" s="125">
        <v>2012</v>
      </c>
      <c r="J502" s="125">
        <v>9.7505403489999996</v>
      </c>
      <c r="K502" s="125">
        <v>2012</v>
      </c>
      <c r="L502" s="125">
        <v>9.8999996190000008</v>
      </c>
      <c r="M502" s="125">
        <v>2012</v>
      </c>
      <c r="N502" s="125">
        <v>3.0726933479309082</v>
      </c>
      <c r="O502" s="125">
        <v>2013</v>
      </c>
      <c r="P502" s="125">
        <v>22.776449203491211</v>
      </c>
      <c r="Q502" s="125">
        <v>2012</v>
      </c>
      <c r="R502" s="125">
        <v>0.52488130331039429</v>
      </c>
      <c r="S502" s="125">
        <v>2012</v>
      </c>
      <c r="T502" s="125">
        <v>2.2128102779388428</v>
      </c>
      <c r="U502" s="125">
        <v>2012</v>
      </c>
      <c r="V502" s="125">
        <v>0.52982014417648315</v>
      </c>
      <c r="W502" s="125">
        <v>2013</v>
      </c>
      <c r="X502" s="125">
        <v>0.6986268162727356</v>
      </c>
      <c r="Y502" s="125">
        <v>2013</v>
      </c>
      <c r="Z502" s="125">
        <v>0.28258255124092102</v>
      </c>
      <c r="AA502" s="125">
        <v>2012</v>
      </c>
      <c r="AB502" s="125">
        <v>2.0202019214630127</v>
      </c>
      <c r="AC502" s="125">
        <v>2013</v>
      </c>
      <c r="AD502" s="125">
        <v>0.39393940567970276</v>
      </c>
      <c r="AE502" s="125">
        <v>2013</v>
      </c>
      <c r="AF502" s="125">
        <v>60.301452087402012</v>
      </c>
      <c r="AG502" s="125">
        <v>2013</v>
      </c>
      <c r="AH502" s="125">
        <v>2.3749561309814453</v>
      </c>
      <c r="AI502" s="125">
        <v>2012</v>
      </c>
      <c r="AJ502" s="125">
        <v>0.61616164445877075</v>
      </c>
      <c r="AK502" s="125">
        <v>2013</v>
      </c>
      <c r="AL502" s="125">
        <v>0.36000001430511475</v>
      </c>
      <c r="AM502" s="125">
        <v>2013</v>
      </c>
      <c r="AN502" s="125">
        <v>0.36000001430511475</v>
      </c>
      <c r="AO502" s="125">
        <v>2013</v>
      </c>
      <c r="AP502" s="125">
        <v>9.6804065704345703</v>
      </c>
      <c r="AQ502" s="125">
        <v>2013</v>
      </c>
      <c r="AR502" s="125">
        <v>92.927986145019531</v>
      </c>
      <c r="AS502" s="125">
        <v>2013</v>
      </c>
      <c r="AT502" s="125">
        <v>0.26927191019058228</v>
      </c>
      <c r="AU502" s="125">
        <v>2012</v>
      </c>
      <c r="AV502" s="125">
        <v>14.151056289672852</v>
      </c>
      <c r="AW502" s="125">
        <v>2011</v>
      </c>
      <c r="AX502" s="125">
        <v>4.9930833280086517E-2</v>
      </c>
      <c r="AY502" s="125">
        <v>2012</v>
      </c>
      <c r="AZ502" s="125">
        <v>6.8000001907348633</v>
      </c>
      <c r="BA502" s="125">
        <v>2013</v>
      </c>
      <c r="BB502" s="125">
        <v>4.1789922714233398</v>
      </c>
      <c r="BC502" s="125">
        <v>2013</v>
      </c>
      <c r="BD502" s="125">
        <v>1.1610875129699707</v>
      </c>
      <c r="BE502" s="125">
        <v>2013</v>
      </c>
      <c r="BF502" s="125">
        <v>64.300003051757812</v>
      </c>
      <c r="BG502" s="125">
        <v>2013</v>
      </c>
      <c r="BH502" s="125">
        <v>0.82828283309936523</v>
      </c>
      <c r="BI502" s="125">
        <v>2013</v>
      </c>
      <c r="BJ502" s="125">
        <v>0.77335739135742188</v>
      </c>
      <c r="BK502" s="125">
        <v>2010</v>
      </c>
      <c r="BL502" s="125" t="s">
        <v>458</v>
      </c>
      <c r="BM502" s="125">
        <v>2013</v>
      </c>
      <c r="BN502" s="125">
        <v>6</v>
      </c>
      <c r="BO502" s="125">
        <v>2013</v>
      </c>
      <c r="BP502" s="125">
        <v>7</v>
      </c>
      <c r="BQ502" s="125">
        <v>2012</v>
      </c>
      <c r="BR502" s="125">
        <v>12</v>
      </c>
      <c r="BS502" s="125">
        <v>2012</v>
      </c>
      <c r="BT502" s="125">
        <v>0.16000799834728241</v>
      </c>
      <c r="BU502" s="125">
        <v>2012</v>
      </c>
      <c r="BV502" s="125">
        <v>-0.45707410573959351</v>
      </c>
      <c r="BW502" s="125">
        <v>2012</v>
      </c>
      <c r="BX502" s="125">
        <v>-0.33000001311302185</v>
      </c>
      <c r="BY502" s="125">
        <v>2012</v>
      </c>
      <c r="BZ502" s="125">
        <v>12</v>
      </c>
      <c r="CA502" s="125">
        <v>2010</v>
      </c>
      <c r="CB502" s="125">
        <v>-0.10000000149011612</v>
      </c>
      <c r="CC502" s="125">
        <v>2012</v>
      </c>
      <c r="CD502" s="125" t="s">
        <v>458</v>
      </c>
      <c r="CE502" s="125">
        <v>2013</v>
      </c>
      <c r="CF502" s="125" t="s">
        <v>458</v>
      </c>
      <c r="CG502" s="125">
        <v>2013</v>
      </c>
      <c r="CH502" s="125" t="s">
        <v>458</v>
      </c>
      <c r="CI502" s="125">
        <v>2013</v>
      </c>
      <c r="CJ502" s="125" t="s">
        <v>458</v>
      </c>
      <c r="CK502" s="125">
        <v>2013</v>
      </c>
      <c r="CL502" s="125" t="s">
        <v>458</v>
      </c>
      <c r="CM502" s="125">
        <v>2013</v>
      </c>
      <c r="CN502" s="125" t="s">
        <v>458</v>
      </c>
      <c r="CO502" s="125">
        <v>2012</v>
      </c>
      <c r="CP502" s="125" t="s">
        <v>458</v>
      </c>
      <c r="CQ502" s="125">
        <v>2013</v>
      </c>
      <c r="CR502" s="125" t="s">
        <v>458</v>
      </c>
      <c r="CS502" s="125">
        <v>2013</v>
      </c>
      <c r="CT502" s="125">
        <v>31.681789999999999</v>
      </c>
      <c r="CU502" s="125">
        <v>2012</v>
      </c>
      <c r="CV502" s="125">
        <v>0.9467354416847229</v>
      </c>
      <c r="CW502" s="125">
        <v>2011</v>
      </c>
      <c r="CX502" s="125">
        <v>73.346140000000005</v>
      </c>
      <c r="CY502" s="125">
        <v>2012</v>
      </c>
      <c r="CZ502" s="125">
        <v>41.004449999999999</v>
      </c>
      <c r="DA502" s="125">
        <v>2011</v>
      </c>
      <c r="DB502" s="125">
        <v>7.6299900000000003</v>
      </c>
      <c r="DC502" s="125">
        <v>2010</v>
      </c>
      <c r="DD502" s="125">
        <v>0.46287161111831665</v>
      </c>
      <c r="DE502" s="125">
        <v>2010</v>
      </c>
      <c r="DF502" s="125">
        <v>9.9195092916488647E-2</v>
      </c>
      <c r="DG502" s="125">
        <v>2010</v>
      </c>
      <c r="DH502" s="125" t="s">
        <v>458</v>
      </c>
      <c r="DI502" s="125">
        <v>2013</v>
      </c>
      <c r="DJ502" s="125" t="s">
        <v>458</v>
      </c>
      <c r="DK502" s="125">
        <v>2013</v>
      </c>
      <c r="DL502" s="125">
        <v>92</v>
      </c>
      <c r="DM502" s="125">
        <v>2012</v>
      </c>
      <c r="DN502" s="125">
        <v>84</v>
      </c>
      <c r="DO502" s="125">
        <v>2012</v>
      </c>
      <c r="DP502" s="125">
        <v>137</v>
      </c>
      <c r="DQ502" s="125">
        <v>2012</v>
      </c>
      <c r="DR502" s="125">
        <v>63.202170729999999</v>
      </c>
      <c r="DS502" s="125">
        <v>2012</v>
      </c>
      <c r="DT502" s="125">
        <v>96.489997863769531</v>
      </c>
      <c r="DU502" s="125">
        <v>2012</v>
      </c>
      <c r="DV502" s="125">
        <v>45.2</v>
      </c>
      <c r="DW502" s="125">
        <v>2012</v>
      </c>
      <c r="DX502" s="125">
        <v>21.6</v>
      </c>
      <c r="DY502" s="125">
        <v>2012</v>
      </c>
      <c r="DZ502" s="125">
        <v>154</v>
      </c>
      <c r="EA502" s="125">
        <v>2008</v>
      </c>
      <c r="EB502" s="125">
        <v>55</v>
      </c>
      <c r="EC502" s="125">
        <v>2012</v>
      </c>
      <c r="ED502" s="125">
        <v>51.9</v>
      </c>
      <c r="EE502" s="125">
        <v>2012</v>
      </c>
      <c r="EF502" s="125">
        <v>0.336499877</v>
      </c>
      <c r="EG502" s="125">
        <v>2008</v>
      </c>
      <c r="EH502" s="125" t="s">
        <v>458</v>
      </c>
      <c r="EI502" s="125">
        <v>2012</v>
      </c>
      <c r="EJ502" s="125" t="s">
        <v>458</v>
      </c>
      <c r="EK502" s="125">
        <v>2013</v>
      </c>
      <c r="EL502" s="125" t="s">
        <v>458</v>
      </c>
      <c r="EM502" s="125">
        <v>2013</v>
      </c>
      <c r="EN502" s="125" t="s">
        <v>458</v>
      </c>
      <c r="EO502" s="125">
        <v>2013</v>
      </c>
      <c r="EP502" s="125" t="s">
        <v>458</v>
      </c>
      <c r="EQ502" s="125">
        <v>2013</v>
      </c>
      <c r="ER502" s="125" t="s">
        <v>458</v>
      </c>
      <c r="ES502" s="125">
        <v>2012</v>
      </c>
      <c r="ET502" s="125" t="s">
        <v>458</v>
      </c>
      <c r="EU502" s="125">
        <v>2013</v>
      </c>
      <c r="EV502" s="125">
        <v>3</v>
      </c>
      <c r="EW502" s="125">
        <v>2012</v>
      </c>
      <c r="EX502" s="125" t="s">
        <v>458</v>
      </c>
      <c r="EY502" s="125">
        <v>2010</v>
      </c>
      <c r="EZ502" s="125" t="s">
        <v>458</v>
      </c>
      <c r="FA502" s="125">
        <v>2013</v>
      </c>
      <c r="FB502" s="125">
        <v>7</v>
      </c>
      <c r="FC502" s="125">
        <v>2013</v>
      </c>
      <c r="FD502" s="125">
        <v>6.3000001907348633</v>
      </c>
      <c r="FE502" s="125">
        <v>2013</v>
      </c>
      <c r="FF502" s="125">
        <v>6.8000001907348633</v>
      </c>
      <c r="FG502" s="125">
        <v>2013</v>
      </c>
      <c r="FH502" s="125">
        <v>3</v>
      </c>
      <c r="FI502" s="125">
        <v>2012</v>
      </c>
      <c r="FJ502" s="125">
        <v>8.3000001907348633</v>
      </c>
      <c r="FK502" s="125">
        <v>2013</v>
      </c>
      <c r="FL502" s="125">
        <v>0</v>
      </c>
      <c r="FM502" s="125">
        <v>2013</v>
      </c>
      <c r="FN502" s="125" t="s">
        <v>458</v>
      </c>
      <c r="FO502" s="125">
        <v>2011</v>
      </c>
      <c r="FP502" s="125" t="s">
        <v>458</v>
      </c>
      <c r="FQ502" s="125">
        <v>2013</v>
      </c>
      <c r="FR502" s="125" t="s">
        <v>458</v>
      </c>
      <c r="FS502" s="125">
        <v>2013</v>
      </c>
      <c r="FT502" s="125" t="s">
        <v>458</v>
      </c>
      <c r="FU502" s="125">
        <v>2013</v>
      </c>
      <c r="FV502" s="125" t="s">
        <v>458</v>
      </c>
      <c r="FW502" s="125">
        <v>2013</v>
      </c>
      <c r="FX502" s="125">
        <v>6</v>
      </c>
      <c r="FY502" s="125">
        <v>2013</v>
      </c>
      <c r="FZ502" s="125" t="s">
        <v>458</v>
      </c>
      <c r="GA502" s="125">
        <v>2013</v>
      </c>
      <c r="GB502" s="125" t="s">
        <v>458</v>
      </c>
      <c r="GC502" s="125">
        <v>2013</v>
      </c>
      <c r="GD502" s="125" t="s">
        <v>458</v>
      </c>
      <c r="GE502" s="125">
        <v>2013</v>
      </c>
      <c r="GF502" s="125" t="s">
        <v>458</v>
      </c>
      <c r="GG502" s="125">
        <v>2013</v>
      </c>
      <c r="GH502" s="125" t="s">
        <v>458</v>
      </c>
      <c r="GI502" s="125">
        <v>2010</v>
      </c>
      <c r="GJ502" s="125" t="s">
        <v>458</v>
      </c>
      <c r="GK502" s="125">
        <v>2009</v>
      </c>
      <c r="GL502" s="125" t="s">
        <v>458</v>
      </c>
      <c r="GM502" s="125">
        <v>2013</v>
      </c>
      <c r="GN502" s="126"/>
      <c r="GO502" s="126"/>
      <c r="GP502" s="126"/>
      <c r="GQ502" s="125">
        <v>0.28258255124092102</v>
      </c>
      <c r="GR502" s="125">
        <v>1398702.5</v>
      </c>
      <c r="GS502" s="125">
        <v>0.30901101231575012</v>
      </c>
      <c r="GT502" s="125">
        <v>7952.81640625</v>
      </c>
      <c r="GU502" s="125">
        <v>8.1413698196411133</v>
      </c>
      <c r="GV502" s="125">
        <v>7792668672</v>
      </c>
      <c r="GW502" s="125">
        <v>20.600000381469727</v>
      </c>
      <c r="GX502" s="125">
        <v>0.6902582049369812</v>
      </c>
      <c r="GY502" s="125">
        <v>2.1934041976928711</v>
      </c>
      <c r="GZ502" s="125">
        <v>16000.0009765625</v>
      </c>
    </row>
    <row r="503" spans="1:208" x14ac:dyDescent="0.25">
      <c r="A503" s="125" t="s">
        <v>77</v>
      </c>
      <c r="B503" s="125" t="s">
        <v>76</v>
      </c>
      <c r="C503" s="125">
        <v>2015</v>
      </c>
      <c r="D503" s="125" t="s">
        <v>0</v>
      </c>
      <c r="E503" s="125" t="s">
        <v>386</v>
      </c>
      <c r="F503" s="125" t="s">
        <v>460</v>
      </c>
      <c r="G503" s="125">
        <v>0</v>
      </c>
      <c r="H503" s="125">
        <v>9.0375699996948242</v>
      </c>
      <c r="I503" s="125">
        <v>2013</v>
      </c>
      <c r="J503" s="125">
        <v>6.1456918716430664</v>
      </c>
      <c r="K503" s="125">
        <v>2013</v>
      </c>
      <c r="L503" s="125">
        <v>10.300000190734863</v>
      </c>
      <c r="M503" s="125">
        <v>2013</v>
      </c>
      <c r="N503" s="125">
        <v>3.0734167098999023</v>
      </c>
      <c r="O503" s="125">
        <v>2013</v>
      </c>
      <c r="P503" s="125">
        <v>22.857955932617188</v>
      </c>
      <c r="Q503" s="125">
        <v>2013</v>
      </c>
      <c r="R503" s="125">
        <v>0.52488136291503906</v>
      </c>
      <c r="S503" s="125">
        <v>2012</v>
      </c>
      <c r="T503" s="125">
        <v>2.3498561382293701</v>
      </c>
      <c r="U503" s="125">
        <v>2013</v>
      </c>
      <c r="V503" s="125">
        <v>0.73224520683288574</v>
      </c>
      <c r="W503" s="125">
        <v>2014</v>
      </c>
      <c r="X503" s="125">
        <v>-1.079744815826416</v>
      </c>
      <c r="Y503" s="125">
        <v>2014</v>
      </c>
      <c r="Z503" s="125">
        <v>7.9963229596614838E-2</v>
      </c>
      <c r="AA503" s="125">
        <v>2013</v>
      </c>
      <c r="AB503" s="125">
        <v>2</v>
      </c>
      <c r="AC503" s="125">
        <v>2014</v>
      </c>
      <c r="AD503" s="125">
        <v>0.32323232293128967</v>
      </c>
      <c r="AE503" s="125">
        <v>2014</v>
      </c>
      <c r="AF503" s="125">
        <v>67.39</v>
      </c>
      <c r="AG503" s="125">
        <v>2014</v>
      </c>
      <c r="AH503" s="125">
        <v>1.9665095806121826</v>
      </c>
      <c r="AI503" s="125">
        <v>2013</v>
      </c>
      <c r="AJ503" s="125">
        <v>0.66666668653488159</v>
      </c>
      <c r="AK503" s="125">
        <v>2014</v>
      </c>
      <c r="AL503" s="125">
        <v>0.40999999642372131</v>
      </c>
      <c r="AM503" s="125">
        <v>2014</v>
      </c>
      <c r="AN503" s="125">
        <v>0.38999998569488525</v>
      </c>
      <c r="AO503" s="125">
        <v>2014</v>
      </c>
      <c r="AP503" s="125">
        <v>9.9758548736572266</v>
      </c>
      <c r="AQ503" s="125">
        <v>2014</v>
      </c>
      <c r="AR503" s="125">
        <v>98.8421774805919</v>
      </c>
      <c r="AS503" s="125">
        <v>2014</v>
      </c>
      <c r="AT503" s="125">
        <v>0.26927191019058228</v>
      </c>
      <c r="AU503" s="125">
        <v>2012</v>
      </c>
      <c r="AV503" s="125">
        <v>14.151056289672852</v>
      </c>
      <c r="AW503" s="125">
        <v>2011</v>
      </c>
      <c r="AX503" s="125">
        <v>6.3230834901332855E-2</v>
      </c>
      <c r="AY503" s="125">
        <v>2013</v>
      </c>
      <c r="AZ503" s="125">
        <v>7</v>
      </c>
      <c r="BA503" s="125">
        <v>2014</v>
      </c>
      <c r="BB503" s="125">
        <v>4.1713056564331055</v>
      </c>
      <c r="BC503" s="125">
        <v>2014</v>
      </c>
      <c r="BD503" s="125">
        <v>1.5204699039459229</v>
      </c>
      <c r="BE503" s="125">
        <v>2014</v>
      </c>
      <c r="BF503" s="125">
        <v>63.799999237060547</v>
      </c>
      <c r="BG503" s="125">
        <v>2014</v>
      </c>
      <c r="BH503" s="125">
        <v>0.8399999737739563</v>
      </c>
      <c r="BI503" s="125">
        <v>2014</v>
      </c>
      <c r="BJ503" s="125">
        <v>0.77335739135742188</v>
      </c>
      <c r="BK503" s="125">
        <v>2010</v>
      </c>
      <c r="BL503" s="125" t="s">
        <v>458</v>
      </c>
      <c r="BM503" s="125">
        <v>2014</v>
      </c>
      <c r="BN503" s="125">
        <v>6</v>
      </c>
      <c r="BO503" s="125">
        <v>2014</v>
      </c>
      <c r="BP503" s="125">
        <v>7</v>
      </c>
      <c r="BQ503" s="125">
        <v>2014</v>
      </c>
      <c r="BR503" s="125">
        <v>14</v>
      </c>
      <c r="BS503" s="125">
        <v>2014</v>
      </c>
      <c r="BT503" s="125">
        <v>0.16000799834728241</v>
      </c>
      <c r="BU503" s="125">
        <v>2012</v>
      </c>
      <c r="BV503" s="125">
        <v>-0.47999998927116394</v>
      </c>
      <c r="BW503" s="125">
        <v>2013</v>
      </c>
      <c r="BX503" s="125">
        <v>-0.27000001072883606</v>
      </c>
      <c r="BY503" s="125">
        <v>2013</v>
      </c>
      <c r="BZ503" s="125">
        <v>12</v>
      </c>
      <c r="CA503" s="125">
        <v>2010</v>
      </c>
      <c r="CB503" s="125">
        <v>-5.000000074505806E-2</v>
      </c>
      <c r="CC503" s="125">
        <v>2013</v>
      </c>
      <c r="CD503" s="125" t="s">
        <v>458</v>
      </c>
      <c r="CE503" s="125">
        <v>2014</v>
      </c>
      <c r="CF503" s="125" t="s">
        <v>458</v>
      </c>
      <c r="CG503" s="125">
        <v>2014</v>
      </c>
      <c r="CH503" s="125" t="s">
        <v>458</v>
      </c>
      <c r="CI503" s="125">
        <v>2014</v>
      </c>
      <c r="CJ503" s="125" t="s">
        <v>458</v>
      </c>
      <c r="CK503" s="125">
        <v>2014</v>
      </c>
      <c r="CL503" s="125" t="s">
        <v>458</v>
      </c>
      <c r="CM503" s="125">
        <v>2013</v>
      </c>
      <c r="CN503" s="125" t="s">
        <v>458</v>
      </c>
      <c r="CO503" s="125">
        <v>2012</v>
      </c>
      <c r="CP503" s="125" t="s">
        <v>458</v>
      </c>
      <c r="CQ503" s="125">
        <v>2014</v>
      </c>
      <c r="CR503" s="125" t="s">
        <v>458</v>
      </c>
      <c r="CS503" s="125">
        <v>2014</v>
      </c>
      <c r="CT503" s="125">
        <v>31.58513069152832</v>
      </c>
      <c r="CU503" s="125">
        <v>2014</v>
      </c>
      <c r="CV503" s="125">
        <v>0.9467354416847229</v>
      </c>
      <c r="CW503" s="125">
        <v>2011</v>
      </c>
      <c r="CX503" s="125">
        <v>73.381332397460937</v>
      </c>
      <c r="CY503" s="125">
        <v>2014</v>
      </c>
      <c r="CZ503" s="125">
        <v>41.004451751708984</v>
      </c>
      <c r="DA503" s="125">
        <v>2011</v>
      </c>
      <c r="DB503" s="125">
        <v>7.6299901008605957</v>
      </c>
      <c r="DC503" s="125">
        <v>2010</v>
      </c>
      <c r="DD503" s="125">
        <v>0.46287161111831665</v>
      </c>
      <c r="DE503" s="125">
        <v>2010</v>
      </c>
      <c r="DF503" s="125">
        <v>9.9195092916488647E-2</v>
      </c>
      <c r="DG503" s="125">
        <v>2010</v>
      </c>
      <c r="DH503" s="125" t="s">
        <v>458</v>
      </c>
      <c r="DI503" s="125">
        <v>2014</v>
      </c>
      <c r="DJ503" s="125" t="s">
        <v>458</v>
      </c>
      <c r="DK503" s="125">
        <v>2014</v>
      </c>
      <c r="DL503" s="125">
        <v>92</v>
      </c>
      <c r="DM503" s="125">
        <v>2013</v>
      </c>
      <c r="DN503" s="125">
        <v>84</v>
      </c>
      <c r="DO503" s="125">
        <v>2013</v>
      </c>
      <c r="DP503" s="125">
        <v>136</v>
      </c>
      <c r="DQ503" s="125">
        <v>2013</v>
      </c>
      <c r="DR503" s="125">
        <v>63.350730895996094</v>
      </c>
      <c r="DS503" s="125">
        <v>2013</v>
      </c>
      <c r="DT503" s="125">
        <v>96</v>
      </c>
      <c r="DU503" s="125">
        <v>2013</v>
      </c>
      <c r="DV503" s="125">
        <v>43.900001525878906</v>
      </c>
      <c r="DW503" s="125">
        <v>2013</v>
      </c>
      <c r="DX503" s="125">
        <v>16.700000762939453</v>
      </c>
      <c r="DY503" s="125">
        <v>2013</v>
      </c>
      <c r="DZ503" s="125">
        <v>44.9</v>
      </c>
      <c r="EA503" s="125">
        <v>2012</v>
      </c>
      <c r="EB503" s="125">
        <v>55</v>
      </c>
      <c r="EC503" s="125">
        <v>2013</v>
      </c>
      <c r="ED503" s="125">
        <v>51.900001525878906</v>
      </c>
      <c r="EE503" s="125">
        <v>2012</v>
      </c>
      <c r="EF503" s="125">
        <v>0.33649986982345581</v>
      </c>
      <c r="EG503" s="125">
        <v>2008</v>
      </c>
      <c r="EH503" s="125" t="s">
        <v>458</v>
      </c>
      <c r="EI503" s="125">
        <v>2012</v>
      </c>
      <c r="EJ503" s="125" t="s">
        <v>458</v>
      </c>
      <c r="EK503" s="125">
        <v>2014</v>
      </c>
      <c r="EL503" s="125" t="s">
        <v>458</v>
      </c>
      <c r="EM503" s="125">
        <v>2014</v>
      </c>
      <c r="EN503" s="125" t="s">
        <v>458</v>
      </c>
      <c r="EO503" s="125">
        <v>2014</v>
      </c>
      <c r="EP503" s="125" t="s">
        <v>458</v>
      </c>
      <c r="EQ503" s="125">
        <v>2014</v>
      </c>
      <c r="ER503" s="125" t="s">
        <v>458</v>
      </c>
      <c r="ES503" s="125">
        <v>2012</v>
      </c>
      <c r="ET503" s="125" t="s">
        <v>458</v>
      </c>
      <c r="EU503" s="125">
        <v>2014</v>
      </c>
      <c r="EV503" s="125">
        <v>4</v>
      </c>
      <c r="EW503" s="125">
        <v>2013</v>
      </c>
      <c r="EX503" s="125" t="s">
        <v>458</v>
      </c>
      <c r="EY503" s="125">
        <v>2010</v>
      </c>
      <c r="EZ503" s="125" t="s">
        <v>458</v>
      </c>
      <c r="FA503" s="125">
        <v>2014</v>
      </c>
      <c r="FB503" s="125">
        <v>7.3</v>
      </c>
      <c r="FC503" s="125">
        <v>2014</v>
      </c>
      <c r="FD503" s="125">
        <v>6.6</v>
      </c>
      <c r="FE503" s="125">
        <v>2014</v>
      </c>
      <c r="FF503" s="125">
        <v>7.1</v>
      </c>
      <c r="FG503" s="125">
        <v>2014</v>
      </c>
      <c r="FH503" s="125">
        <v>2</v>
      </c>
      <c r="FI503" s="125">
        <v>2013</v>
      </c>
      <c r="FJ503" s="125">
        <v>8.1</v>
      </c>
      <c r="FK503" s="125">
        <v>2014</v>
      </c>
      <c r="FL503" s="125">
        <v>0</v>
      </c>
      <c r="FM503" s="125">
        <v>2014</v>
      </c>
      <c r="FN503" s="125" t="s">
        <v>458</v>
      </c>
      <c r="FO503" s="125">
        <v>2011</v>
      </c>
      <c r="FP503" s="125" t="s">
        <v>458</v>
      </c>
      <c r="FQ503" s="125">
        <v>2014</v>
      </c>
      <c r="FR503" s="125" t="s">
        <v>458</v>
      </c>
      <c r="FS503" s="125">
        <v>2014</v>
      </c>
      <c r="FT503" s="125" t="s">
        <v>458</v>
      </c>
      <c r="FU503" s="125">
        <v>2014</v>
      </c>
      <c r="FV503" s="125" t="s">
        <v>458</v>
      </c>
      <c r="FW503" s="125">
        <v>2014</v>
      </c>
      <c r="FX503" s="125">
        <v>6</v>
      </c>
      <c r="FY503" s="125">
        <v>2014</v>
      </c>
      <c r="FZ503" s="125" t="s">
        <v>458</v>
      </c>
      <c r="GA503" s="125">
        <v>2014</v>
      </c>
      <c r="GB503" s="125" t="s">
        <v>458</v>
      </c>
      <c r="GC503" s="125">
        <v>2014</v>
      </c>
      <c r="GD503" s="125" t="s">
        <v>458</v>
      </c>
      <c r="GE503" s="125">
        <v>2014</v>
      </c>
      <c r="GF503" s="125" t="s">
        <v>458</v>
      </c>
      <c r="GG503" s="125">
        <v>2014</v>
      </c>
      <c r="GH503" s="125" t="s">
        <v>458</v>
      </c>
      <c r="GI503" s="125">
        <v>2010</v>
      </c>
      <c r="GJ503" s="125" t="s">
        <v>458</v>
      </c>
      <c r="GK503" s="125">
        <v>2009</v>
      </c>
      <c r="GL503" s="125" t="s">
        <v>458</v>
      </c>
      <c r="GM503" s="125">
        <v>2014</v>
      </c>
      <c r="GN503" s="126"/>
      <c r="GO503" s="126"/>
      <c r="GP503" s="126"/>
      <c r="GQ503" s="125">
        <v>7.9963229596614838E-2</v>
      </c>
      <c r="GR503" s="125">
        <v>1398702.5</v>
      </c>
      <c r="GS503" s="125">
        <v>0.30901101231575012</v>
      </c>
      <c r="GT503" s="125">
        <v>8412.3076171875</v>
      </c>
      <c r="GU503" s="125">
        <v>9.4840612411499023</v>
      </c>
      <c r="GV503" s="125">
        <v>8454426112</v>
      </c>
      <c r="GW503" s="125">
        <v>20.615631103515625</v>
      </c>
      <c r="GX503" s="125">
        <v>0.69025832414627075</v>
      </c>
      <c r="GY503" s="125">
        <v>3.5743741989135742</v>
      </c>
      <c r="GZ503" s="125">
        <v>21500.00390625</v>
      </c>
    </row>
    <row r="504" spans="1:208" x14ac:dyDescent="0.25">
      <c r="A504" s="125" t="s">
        <v>71</v>
      </c>
      <c r="B504" s="125" t="s">
        <v>70</v>
      </c>
      <c r="C504" s="125">
        <v>2010</v>
      </c>
      <c r="D504" s="125" t="s">
        <v>9</v>
      </c>
      <c r="E504" s="125" t="s">
        <v>8</v>
      </c>
      <c r="F504" s="125" t="s">
        <v>462</v>
      </c>
      <c r="G504" s="125">
        <v>0</v>
      </c>
      <c r="H504" s="125">
        <v>12.114999771118164</v>
      </c>
      <c r="I504" s="125">
        <v>2008</v>
      </c>
      <c r="J504" s="125">
        <v>49.964000701904297</v>
      </c>
      <c r="K504" s="125">
        <v>2008</v>
      </c>
      <c r="L504" s="125">
        <v>2.0999999046325684</v>
      </c>
      <c r="M504" s="125">
        <v>2008</v>
      </c>
      <c r="N504" s="125">
        <v>0.875</v>
      </c>
      <c r="O504" s="125">
        <v>2008</v>
      </c>
      <c r="P504" s="125">
        <v>25.416999816894531</v>
      </c>
      <c r="Q504" s="125">
        <v>2008</v>
      </c>
      <c r="R504" s="125">
        <v>3.9470000267028809</v>
      </c>
      <c r="S504" s="125">
        <v>2008</v>
      </c>
      <c r="T504" s="125">
        <v>1.8140000104904175</v>
      </c>
      <c r="U504" s="125">
        <v>2008</v>
      </c>
      <c r="V504" s="125">
        <v>2.0139999389648437</v>
      </c>
      <c r="W504" s="125">
        <v>2008</v>
      </c>
      <c r="X504" s="125"/>
      <c r="Y504" s="125"/>
      <c r="Z504" s="125">
        <v>3.4639999866485596</v>
      </c>
      <c r="AA504" s="125">
        <v>2008</v>
      </c>
      <c r="AB504" s="125">
        <v>2.5490000247955322</v>
      </c>
      <c r="AC504" s="125">
        <v>2008</v>
      </c>
      <c r="AD504" s="125">
        <v>0.15099999308586121</v>
      </c>
      <c r="AE504" s="125">
        <v>2009</v>
      </c>
      <c r="AF504" s="125">
        <v>98.202003479003906</v>
      </c>
      <c r="AG504" s="125">
        <v>2009</v>
      </c>
      <c r="AH504" s="125">
        <v>3.9309999942779541</v>
      </c>
      <c r="AI504" s="125">
        <v>2008</v>
      </c>
      <c r="AJ504" s="125">
        <v>0.82599997520446777</v>
      </c>
      <c r="AK504" s="125">
        <v>2009</v>
      </c>
      <c r="AL504" s="125">
        <v>0.5820000171661377</v>
      </c>
      <c r="AM504" s="125">
        <v>2008</v>
      </c>
      <c r="AN504" s="125">
        <v>0.79799997806549072</v>
      </c>
      <c r="AO504" s="125">
        <v>2009</v>
      </c>
      <c r="AP504" s="125">
        <v>11.557000160217285</v>
      </c>
      <c r="AQ504" s="125">
        <v>2007</v>
      </c>
      <c r="AR504" s="125">
        <v>131.74200439453125</v>
      </c>
      <c r="AS504" s="125">
        <v>2008</v>
      </c>
      <c r="AT504" s="125">
        <v>3.6089999675750732</v>
      </c>
      <c r="AU504" s="125">
        <v>2008</v>
      </c>
      <c r="AV504" s="125">
        <v>20.548000335693359</v>
      </c>
      <c r="AW504" s="125">
        <v>2008</v>
      </c>
      <c r="AX504" s="125">
        <v>1.562999963760376</v>
      </c>
      <c r="AY504" s="125">
        <v>2008</v>
      </c>
      <c r="AZ504" s="125">
        <v>3</v>
      </c>
      <c r="BA504" s="125">
        <v>2009</v>
      </c>
      <c r="BB504" s="125">
        <v>0.53100001811981201</v>
      </c>
      <c r="BC504" s="125">
        <v>2009</v>
      </c>
      <c r="BD504" s="125">
        <v>5.9699997901916504</v>
      </c>
      <c r="BE504" s="125">
        <v>2008</v>
      </c>
      <c r="BF504" s="125">
        <v>0.69999998807907104</v>
      </c>
      <c r="BG504" s="125">
        <v>2009</v>
      </c>
      <c r="BH504" s="125">
        <v>0.98400002717971802</v>
      </c>
      <c r="BI504" s="125">
        <v>2009</v>
      </c>
      <c r="BJ504" s="125">
        <v>0.89899998903274536</v>
      </c>
      <c r="BK504" s="125">
        <v>2009</v>
      </c>
      <c r="BL504" s="125" t="s">
        <v>458</v>
      </c>
      <c r="BM504" s="125">
        <v>2009</v>
      </c>
      <c r="BN504" s="125">
        <v>3</v>
      </c>
      <c r="BO504" s="125">
        <v>2008</v>
      </c>
      <c r="BP504" s="125">
        <v>-2</v>
      </c>
      <c r="BQ504" s="125">
        <v>2008</v>
      </c>
      <c r="BR504" s="125">
        <v>43</v>
      </c>
      <c r="BS504" s="125">
        <v>2008</v>
      </c>
      <c r="BT504" s="125">
        <v>0.67000001668930054</v>
      </c>
      <c r="BU504" s="125">
        <v>2007</v>
      </c>
      <c r="BV504" s="125">
        <v>2.5309998989105225</v>
      </c>
      <c r="BW504" s="125">
        <v>2008</v>
      </c>
      <c r="BX504" s="125">
        <v>1.7289999723434448</v>
      </c>
      <c r="BY504" s="125">
        <v>2008</v>
      </c>
      <c r="BZ504" s="125">
        <v>5.0419998168945313</v>
      </c>
      <c r="CA504" s="125">
        <v>2008</v>
      </c>
      <c r="CB504" s="125">
        <v>1.9179999828338623</v>
      </c>
      <c r="CC504" s="125">
        <v>2008</v>
      </c>
      <c r="CD504" s="125" t="s">
        <v>458</v>
      </c>
      <c r="CE504" s="125">
        <v>2009</v>
      </c>
      <c r="CF504" s="125" t="s">
        <v>458</v>
      </c>
      <c r="CG504" s="125">
        <v>2009</v>
      </c>
      <c r="CH504" s="125" t="s">
        <v>458</v>
      </c>
      <c r="CI504" s="125">
        <v>2009</v>
      </c>
      <c r="CJ504" s="125" t="s">
        <v>458</v>
      </c>
      <c r="CK504" s="125">
        <v>2009</v>
      </c>
      <c r="CL504" s="125" t="s">
        <v>458</v>
      </c>
      <c r="CM504" s="125">
        <v>2008</v>
      </c>
      <c r="CN504" s="125" t="s">
        <v>458</v>
      </c>
      <c r="CO504" s="125">
        <v>2009</v>
      </c>
      <c r="CP504" s="125" t="s">
        <v>458</v>
      </c>
      <c r="CQ504" s="125">
        <v>2009</v>
      </c>
      <c r="CR504" s="125" t="s">
        <v>458</v>
      </c>
      <c r="CS504" s="125">
        <v>2009</v>
      </c>
      <c r="CT504" s="125">
        <v>19.305000305175781</v>
      </c>
      <c r="CU504" s="125">
        <v>2008</v>
      </c>
      <c r="CV504" s="125"/>
      <c r="CW504" s="125"/>
      <c r="CX504" s="125"/>
      <c r="CY504" s="125"/>
      <c r="CZ504" s="125"/>
      <c r="DA504" s="125"/>
      <c r="DB504" s="125">
        <v>33.700000762939453</v>
      </c>
      <c r="DC504" s="125">
        <v>2004</v>
      </c>
      <c r="DD504" s="125">
        <v>2.7130000591278076</v>
      </c>
      <c r="DE504" s="125">
        <v>2008</v>
      </c>
      <c r="DF504" s="125">
        <v>1.0190000534057617</v>
      </c>
      <c r="DG504" s="125">
        <v>2008</v>
      </c>
      <c r="DH504" s="125" t="s">
        <v>458</v>
      </c>
      <c r="DI504" s="125">
        <v>2009</v>
      </c>
      <c r="DJ504" s="125" t="s">
        <v>458</v>
      </c>
      <c r="DK504" s="125">
        <v>2009</v>
      </c>
      <c r="DL504" s="125">
        <v>96</v>
      </c>
      <c r="DM504" s="125">
        <v>2007</v>
      </c>
      <c r="DN504" s="125">
        <v>95</v>
      </c>
      <c r="DO504" s="125">
        <v>2007</v>
      </c>
      <c r="DP504" s="125">
        <v>26.504999160766602</v>
      </c>
      <c r="DQ504" s="125">
        <v>2007</v>
      </c>
      <c r="DR504" s="125">
        <v>80.492996215820312</v>
      </c>
      <c r="DS504" s="125">
        <v>2007</v>
      </c>
      <c r="DT504" s="125">
        <v>1228</v>
      </c>
      <c r="DU504" s="125">
        <v>2006</v>
      </c>
      <c r="DV504" s="125">
        <v>2.4000000953674316</v>
      </c>
      <c r="DW504" s="125">
        <v>2007</v>
      </c>
      <c r="DX504" s="125"/>
      <c r="DY504" s="125"/>
      <c r="DZ504" s="125">
        <v>86.970001220703125</v>
      </c>
      <c r="EA504" s="125">
        <v>2004</v>
      </c>
      <c r="EB504" s="125">
        <v>70</v>
      </c>
      <c r="EC504" s="125">
        <v>2003</v>
      </c>
      <c r="ED504" s="125">
        <v>100</v>
      </c>
      <c r="EE504" s="125">
        <v>2000</v>
      </c>
      <c r="EF504" s="125">
        <v>2.7999999523162842</v>
      </c>
      <c r="EG504" s="125">
        <v>2003</v>
      </c>
      <c r="EH504" s="125" t="s">
        <v>458</v>
      </c>
      <c r="EI504" s="125">
        <v>2009</v>
      </c>
      <c r="EJ504" s="125" t="s">
        <v>458</v>
      </c>
      <c r="EK504" s="125">
        <v>2009</v>
      </c>
      <c r="EL504" s="125" t="s">
        <v>458</v>
      </c>
      <c r="EM504" s="125">
        <v>2009</v>
      </c>
      <c r="EN504" s="125" t="s">
        <v>458</v>
      </c>
      <c r="EO504" s="125">
        <v>2009</v>
      </c>
      <c r="EP504" s="125" t="s">
        <v>458</v>
      </c>
      <c r="EQ504" s="125">
        <v>2009</v>
      </c>
      <c r="ER504" s="125" t="s">
        <v>458</v>
      </c>
      <c r="ES504" s="125">
        <v>2009</v>
      </c>
      <c r="ET504" s="125" t="s">
        <v>458</v>
      </c>
      <c r="EU504" s="125">
        <v>2009</v>
      </c>
      <c r="EV504" s="125">
        <v>5</v>
      </c>
      <c r="EW504" s="125">
        <v>2008</v>
      </c>
      <c r="EX504" s="125" t="s">
        <v>458</v>
      </c>
      <c r="EY504" s="125">
        <v>2009</v>
      </c>
      <c r="EZ504" s="125" t="s">
        <v>458</v>
      </c>
      <c r="FA504" s="125">
        <v>2009</v>
      </c>
      <c r="FB504" s="125">
        <v>1.1000000238418579</v>
      </c>
      <c r="FC504" s="125">
        <v>2009</v>
      </c>
      <c r="FD504" s="125">
        <v>3.0999999046325684</v>
      </c>
      <c r="FE504" s="125">
        <v>2009</v>
      </c>
      <c r="FF504" s="125">
        <v>2.7000000476837158</v>
      </c>
      <c r="FG504" s="125">
        <v>2009</v>
      </c>
      <c r="FH504" s="125">
        <v>1</v>
      </c>
      <c r="FI504" s="125">
        <v>2008</v>
      </c>
      <c r="FJ504" s="125">
        <v>3</v>
      </c>
      <c r="FK504" s="125">
        <v>2009</v>
      </c>
      <c r="FL504" s="125">
        <v>0</v>
      </c>
      <c r="FM504" s="125">
        <v>2008</v>
      </c>
      <c r="FN504" s="125" t="s">
        <v>458</v>
      </c>
      <c r="FO504" s="125">
        <v>2009</v>
      </c>
      <c r="FP504" s="125" t="s">
        <v>458</v>
      </c>
      <c r="FQ504" s="125">
        <v>2008</v>
      </c>
      <c r="FR504" s="125" t="s">
        <v>458</v>
      </c>
      <c r="FS504" s="125">
        <v>2009</v>
      </c>
      <c r="FT504" s="125" t="s">
        <v>458</v>
      </c>
      <c r="FU504" s="125">
        <v>2009</v>
      </c>
      <c r="FV504" s="125" t="s">
        <v>458</v>
      </c>
      <c r="FW504" s="125">
        <v>2009</v>
      </c>
      <c r="FX504" s="125">
        <v>4</v>
      </c>
      <c r="FY504" s="125">
        <v>2008</v>
      </c>
      <c r="FZ504" s="125" t="s">
        <v>458</v>
      </c>
      <c r="GA504" s="125">
        <v>2009</v>
      </c>
      <c r="GB504" s="125" t="s">
        <v>458</v>
      </c>
      <c r="GC504" s="125">
        <v>2009</v>
      </c>
      <c r="GD504" s="125" t="s">
        <v>458</v>
      </c>
      <c r="GE504" s="125">
        <v>2009</v>
      </c>
      <c r="GF504" s="125" t="s">
        <v>458</v>
      </c>
      <c r="GG504" s="125">
        <v>2009</v>
      </c>
      <c r="GH504" s="125" t="s">
        <v>458</v>
      </c>
      <c r="GI504" s="125">
        <v>2009</v>
      </c>
      <c r="GJ504" s="125" t="s">
        <v>458</v>
      </c>
      <c r="GK504" s="125">
        <v>2009</v>
      </c>
      <c r="GL504" s="125" t="s">
        <v>458</v>
      </c>
      <c r="GM504" s="125">
        <v>2009</v>
      </c>
      <c r="GN504" s="126"/>
      <c r="GO504" s="126"/>
      <c r="GP504" s="126"/>
      <c r="GQ504" s="125"/>
      <c r="GR504" s="125">
        <v>839234176</v>
      </c>
      <c r="GS504" s="125">
        <v>35.929103851318359</v>
      </c>
      <c r="GT504" s="125">
        <v>182589.234375</v>
      </c>
      <c r="GU504" s="125">
        <v>5.1349382400512695</v>
      </c>
      <c r="GV504" s="125">
        <v>109260398592</v>
      </c>
      <c r="GW504" s="125">
        <v>1.3988752365112305</v>
      </c>
      <c r="GX504" s="125">
        <v>50.779796600341797</v>
      </c>
      <c r="GY504" s="125">
        <v>390.50558471679687</v>
      </c>
      <c r="GZ504" s="125">
        <v>104505.0390625</v>
      </c>
    </row>
    <row r="505" spans="1:208" x14ac:dyDescent="0.25">
      <c r="A505" s="125" t="s">
        <v>71</v>
      </c>
      <c r="B505" s="125" t="s">
        <v>70</v>
      </c>
      <c r="C505" s="125">
        <v>2011</v>
      </c>
      <c r="D505" s="125" t="s">
        <v>9</v>
      </c>
      <c r="E505" s="125" t="s">
        <v>8</v>
      </c>
      <c r="F505" s="125" t="s">
        <v>462</v>
      </c>
      <c r="G505" s="125">
        <v>0</v>
      </c>
      <c r="H505" s="125">
        <v>12.14173698425293</v>
      </c>
      <c r="I505" s="125">
        <v>2009</v>
      </c>
      <c r="J505" s="125">
        <v>47.019855499267578</v>
      </c>
      <c r="K505" s="125">
        <v>2008</v>
      </c>
      <c r="L505" s="125">
        <v>5.8568768501281738</v>
      </c>
      <c r="M505" s="125">
        <v>2009</v>
      </c>
      <c r="N505" s="125">
        <v>1.1939224004745483</v>
      </c>
      <c r="O505" s="125">
        <v>2009</v>
      </c>
      <c r="P505" s="125">
        <v>25.410934448242188</v>
      </c>
      <c r="Q505" s="125">
        <v>2008</v>
      </c>
      <c r="R505" s="125">
        <v>3.9131238460540771</v>
      </c>
      <c r="S505" s="125">
        <v>2009</v>
      </c>
      <c r="T505" s="125">
        <v>0.83016157150268555</v>
      </c>
      <c r="U505" s="125">
        <v>2009</v>
      </c>
      <c r="V505" s="125">
        <v>0.47226464700983095</v>
      </c>
      <c r="W505" s="125">
        <v>2009</v>
      </c>
      <c r="X505" s="125">
        <v>0.6036217212677002</v>
      </c>
      <c r="Y505" s="125">
        <v>2009</v>
      </c>
      <c r="Z505" s="125">
        <v>2.4722127914428711</v>
      </c>
      <c r="AA505" s="125">
        <v>2009</v>
      </c>
      <c r="AB505" s="125">
        <v>2.5493671894073486</v>
      </c>
      <c r="AC505" s="125">
        <v>2008</v>
      </c>
      <c r="AD505" s="125">
        <v>0.80009353160858154</v>
      </c>
      <c r="AE505" s="125">
        <v>2010</v>
      </c>
      <c r="AF505" s="125">
        <v>98.273284912109375</v>
      </c>
      <c r="AG505" s="125">
        <v>2010</v>
      </c>
      <c r="AH505" s="125">
        <v>3.8716146945953369</v>
      </c>
      <c r="AI505" s="125">
        <v>2008</v>
      </c>
      <c r="AJ505" s="125">
        <v>0.88490104675292969</v>
      </c>
      <c r="AK505" s="125">
        <v>2010</v>
      </c>
      <c r="AL505" s="125">
        <v>0.58157765865325928</v>
      </c>
      <c r="AM505" s="125">
        <v>2010</v>
      </c>
      <c r="AN505" s="125">
        <v>0.9193757176399231</v>
      </c>
      <c r="AO505" s="125">
        <v>2010</v>
      </c>
      <c r="AP505" s="125">
        <v>11.557373046875</v>
      </c>
      <c r="AQ505" s="125">
        <v>2007</v>
      </c>
      <c r="AR505" s="125">
        <v>133.37075805664062</v>
      </c>
      <c r="AS505" s="125">
        <v>2009</v>
      </c>
      <c r="AT505" s="125">
        <v>3.5953273773193359</v>
      </c>
      <c r="AU505" s="125">
        <v>2009</v>
      </c>
      <c r="AV505" s="125">
        <v>21.015748977661133</v>
      </c>
      <c r="AW505" s="125">
        <v>2009</v>
      </c>
      <c r="AX505" s="125">
        <v>1.3401126861572266</v>
      </c>
      <c r="AY505" s="125">
        <v>2009</v>
      </c>
      <c r="AZ505" s="125">
        <v>3.0999999046325684</v>
      </c>
      <c r="BA505" s="125">
        <v>2010</v>
      </c>
      <c r="BB505" s="125">
        <v>0.5306282639503479</v>
      </c>
      <c r="BC505" s="125">
        <v>2010</v>
      </c>
      <c r="BD505" s="125">
        <v>6.0446348190307617</v>
      </c>
      <c r="BE505" s="125">
        <v>2009</v>
      </c>
      <c r="BF505" s="125">
        <v>0.69999998807907104</v>
      </c>
      <c r="BG505" s="125">
        <v>2010</v>
      </c>
      <c r="BH505" s="125">
        <v>0.99066603183746338</v>
      </c>
      <c r="BI505" s="125">
        <v>2010</v>
      </c>
      <c r="BJ505" s="125">
        <v>0.90527451038360596</v>
      </c>
      <c r="BK505" s="125">
        <v>2010</v>
      </c>
      <c r="BL505" s="125" t="s">
        <v>458</v>
      </c>
      <c r="BM505" s="125">
        <v>2010</v>
      </c>
      <c r="BN505" s="125">
        <v>3</v>
      </c>
      <c r="BO505" s="125">
        <v>2010</v>
      </c>
      <c r="BP505" s="125">
        <v>-2</v>
      </c>
      <c r="BQ505" s="125">
        <v>2009</v>
      </c>
      <c r="BR505" s="125">
        <v>44</v>
      </c>
      <c r="BS505" s="125">
        <v>2009</v>
      </c>
      <c r="BT505" s="125">
        <v>0.67000001668930054</v>
      </c>
      <c r="BU505" s="125">
        <v>2007</v>
      </c>
      <c r="BV505" s="125">
        <v>2.1940100193023682</v>
      </c>
      <c r="BW505" s="125">
        <v>2009</v>
      </c>
      <c r="BX505" s="125">
        <v>1.6114916801452637</v>
      </c>
      <c r="BY505" s="125">
        <v>2009</v>
      </c>
      <c r="BZ505" s="125">
        <v>7.5625004768371582</v>
      </c>
      <c r="CA505" s="125">
        <v>2009</v>
      </c>
      <c r="CB505" s="125">
        <v>1.8351629972457886</v>
      </c>
      <c r="CC505" s="125">
        <v>2009</v>
      </c>
      <c r="CD505" s="125" t="s">
        <v>458</v>
      </c>
      <c r="CE505" s="125">
        <v>2010</v>
      </c>
      <c r="CF505" s="125" t="s">
        <v>458</v>
      </c>
      <c r="CG505" s="125">
        <v>2010</v>
      </c>
      <c r="CH505" s="125" t="s">
        <v>458</v>
      </c>
      <c r="CI505" s="125">
        <v>2010</v>
      </c>
      <c r="CJ505" s="125" t="s">
        <v>458</v>
      </c>
      <c r="CK505" s="125">
        <v>2010</v>
      </c>
      <c r="CL505" s="125" t="s">
        <v>458</v>
      </c>
      <c r="CM505" s="125">
        <v>2010</v>
      </c>
      <c r="CN505" s="125" t="s">
        <v>458</v>
      </c>
      <c r="CO505" s="125">
        <v>2010</v>
      </c>
      <c r="CP505" s="125" t="s">
        <v>458</v>
      </c>
      <c r="CQ505" s="125">
        <v>2010</v>
      </c>
      <c r="CR505" s="125" t="s">
        <v>458</v>
      </c>
      <c r="CS505" s="125">
        <v>2010</v>
      </c>
      <c r="CT505" s="125">
        <v>19.304605484008789</v>
      </c>
      <c r="CU505" s="125">
        <v>2008</v>
      </c>
      <c r="CV505" s="125">
        <v>0.98949986696243286</v>
      </c>
      <c r="CW505" s="125">
        <v>2009</v>
      </c>
      <c r="CX505" s="125">
        <v>89.589996337890625</v>
      </c>
      <c r="CY505" s="125"/>
      <c r="CZ505" s="125">
        <v>77.019996643066406</v>
      </c>
      <c r="DA505" s="125"/>
      <c r="DB505" s="125">
        <v>33.700000762939453</v>
      </c>
      <c r="DC505" s="125">
        <v>2006</v>
      </c>
      <c r="DD505" s="125">
        <v>2.7131471633911133</v>
      </c>
      <c r="DE505" s="125">
        <v>2008</v>
      </c>
      <c r="DF505" s="125">
        <v>1.0185277462005615</v>
      </c>
      <c r="DG505" s="125">
        <v>2008</v>
      </c>
      <c r="DH505" s="125" t="s">
        <v>458</v>
      </c>
      <c r="DI505" s="125">
        <v>2010</v>
      </c>
      <c r="DJ505" s="125" t="s">
        <v>458</v>
      </c>
      <c r="DK505" s="125">
        <v>2010</v>
      </c>
      <c r="DL505" s="125">
        <v>97</v>
      </c>
      <c r="DM505" s="125">
        <v>2009</v>
      </c>
      <c r="DN505" s="125">
        <v>95</v>
      </c>
      <c r="DO505" s="125">
        <v>2009</v>
      </c>
      <c r="DP505" s="125">
        <v>36</v>
      </c>
      <c r="DQ505" s="125">
        <v>2009</v>
      </c>
      <c r="DR505" s="125">
        <v>81.292686462402344</v>
      </c>
      <c r="DS505" s="125">
        <v>2009</v>
      </c>
      <c r="DT505" s="125">
        <v>1757</v>
      </c>
      <c r="DU505" s="125">
        <v>2008</v>
      </c>
      <c r="DV505" s="125">
        <v>2.2999999523162842</v>
      </c>
      <c r="DW505" s="125">
        <v>2009</v>
      </c>
      <c r="DX505" s="125">
        <v>3.4000000953674316</v>
      </c>
      <c r="DY505" s="125">
        <v>2000</v>
      </c>
      <c r="DZ505" s="125">
        <v>30</v>
      </c>
      <c r="EA505" s="125">
        <v>2008</v>
      </c>
      <c r="EB505" s="125">
        <v>73</v>
      </c>
      <c r="EC505" s="125">
        <v>2007</v>
      </c>
      <c r="ED505" s="125">
        <v>100</v>
      </c>
      <c r="EE505" s="125">
        <v>2008</v>
      </c>
      <c r="EF505" s="125">
        <v>3.1380569934844971</v>
      </c>
      <c r="EG505" s="125">
        <v>2008</v>
      </c>
      <c r="EH505" s="125" t="s">
        <v>458</v>
      </c>
      <c r="EI505" s="125">
        <v>2010</v>
      </c>
      <c r="EJ505" s="125" t="s">
        <v>458</v>
      </c>
      <c r="EK505" s="125">
        <v>2010</v>
      </c>
      <c r="EL505" s="125" t="s">
        <v>458</v>
      </c>
      <c r="EM505" s="125">
        <v>2010</v>
      </c>
      <c r="EN505" s="125" t="s">
        <v>458</v>
      </c>
      <c r="EO505" s="125">
        <v>2010</v>
      </c>
      <c r="EP505" s="125" t="s">
        <v>458</v>
      </c>
      <c r="EQ505" s="125">
        <v>2010</v>
      </c>
      <c r="ER505" s="125" t="s">
        <v>458</v>
      </c>
      <c r="ES505" s="125">
        <v>2010</v>
      </c>
      <c r="ET505" s="125" t="s">
        <v>458</v>
      </c>
      <c r="EU505" s="125">
        <v>2010</v>
      </c>
      <c r="EV505" s="125">
        <v>4.5</v>
      </c>
      <c r="EW505" s="125">
        <v>2009</v>
      </c>
      <c r="EX505" s="125" t="s">
        <v>458</v>
      </c>
      <c r="EY505" s="125">
        <v>2010</v>
      </c>
      <c r="EZ505" s="125" t="s">
        <v>458</v>
      </c>
      <c r="FA505" s="125">
        <v>2010</v>
      </c>
      <c r="FB505" s="125">
        <v>0.89999997615814209</v>
      </c>
      <c r="FC505" s="125">
        <v>2010</v>
      </c>
      <c r="FD505" s="125">
        <v>2.9000000953674316</v>
      </c>
      <c r="FE505" s="125">
        <v>2010</v>
      </c>
      <c r="FF505" s="125">
        <v>2.5</v>
      </c>
      <c r="FG505" s="125">
        <v>2010</v>
      </c>
      <c r="FH505" s="125">
        <v>1.5</v>
      </c>
      <c r="FI505" s="125">
        <v>2009</v>
      </c>
      <c r="FJ505" s="125">
        <v>2.7999999523162842</v>
      </c>
      <c r="FK505" s="125">
        <v>2010</v>
      </c>
      <c r="FL505" s="125">
        <v>0</v>
      </c>
      <c r="FM505" s="125">
        <v>2010</v>
      </c>
      <c r="FN505" s="125" t="s">
        <v>458</v>
      </c>
      <c r="FO505" s="125">
        <v>2010</v>
      </c>
      <c r="FP505" s="125" t="s">
        <v>458</v>
      </c>
      <c r="FQ505" s="125">
        <v>2010</v>
      </c>
      <c r="FR505" s="125" t="s">
        <v>458</v>
      </c>
      <c r="FS505" s="125">
        <v>2010</v>
      </c>
      <c r="FT505" s="125" t="s">
        <v>458</v>
      </c>
      <c r="FU505" s="125">
        <v>2010</v>
      </c>
      <c r="FV505" s="125" t="s">
        <v>458</v>
      </c>
      <c r="FW505" s="125">
        <v>2010</v>
      </c>
      <c r="FX505" s="125">
        <v>4</v>
      </c>
      <c r="FY505" s="125">
        <v>2010</v>
      </c>
      <c r="FZ505" s="125" t="s">
        <v>458</v>
      </c>
      <c r="GA505" s="125">
        <v>2010</v>
      </c>
      <c r="GB505" s="125" t="s">
        <v>458</v>
      </c>
      <c r="GC505" s="125">
        <v>2010</v>
      </c>
      <c r="GD505" s="125" t="s">
        <v>458</v>
      </c>
      <c r="GE505" s="125">
        <v>2010</v>
      </c>
      <c r="GF505" s="125" t="s">
        <v>458</v>
      </c>
      <c r="GG505" s="125">
        <v>2010</v>
      </c>
      <c r="GH505" s="125" t="s">
        <v>458</v>
      </c>
      <c r="GI505" s="125">
        <v>2010</v>
      </c>
      <c r="GJ505" s="125" t="s">
        <v>458</v>
      </c>
      <c r="GK505" s="125">
        <v>2010</v>
      </c>
      <c r="GL505" s="125" t="s">
        <v>458</v>
      </c>
      <c r="GM505" s="125">
        <v>2010</v>
      </c>
      <c r="GN505" s="126"/>
      <c r="GO505" s="126"/>
      <c r="GP505" s="126"/>
      <c r="GQ505" s="125">
        <v>2.4722127914428711</v>
      </c>
      <c r="GR505" s="125">
        <v>1339750144</v>
      </c>
      <c r="GS505" s="125">
        <v>35.427623748779297</v>
      </c>
      <c r="GT505" s="125">
        <v>187537.046875</v>
      </c>
      <c r="GU505" s="125">
        <v>1.2936892509460449</v>
      </c>
      <c r="GV505" s="125">
        <v>108599697408</v>
      </c>
      <c r="GW505" s="125">
        <v>2.2999997138977051</v>
      </c>
      <c r="GX505" s="125">
        <v>49.055072784423828</v>
      </c>
      <c r="GY505" s="125">
        <v>420.84368896484375</v>
      </c>
      <c r="GZ505" s="125">
        <v>104544.015625</v>
      </c>
    </row>
    <row r="506" spans="1:208" x14ac:dyDescent="0.25">
      <c r="A506" s="125" t="s">
        <v>71</v>
      </c>
      <c r="B506" s="125" t="s">
        <v>70</v>
      </c>
      <c r="C506" s="125">
        <v>2012</v>
      </c>
      <c r="D506" s="125" t="s">
        <v>9</v>
      </c>
      <c r="E506" s="125" t="s">
        <v>8</v>
      </c>
      <c r="F506" s="125" t="s">
        <v>462</v>
      </c>
      <c r="G506" s="125">
        <v>0</v>
      </c>
      <c r="H506" s="125">
        <v>12.16712760925293</v>
      </c>
      <c r="I506" s="125">
        <v>2010</v>
      </c>
      <c r="J506" s="125">
        <v>51.893712610000001</v>
      </c>
      <c r="K506" s="125">
        <v>2010</v>
      </c>
      <c r="L506" s="125">
        <v>5.9000000950000002</v>
      </c>
      <c r="M506" s="125">
        <v>2009</v>
      </c>
      <c r="N506" s="125">
        <v>1.0296194553375244</v>
      </c>
      <c r="O506" s="125">
        <v>2010</v>
      </c>
      <c r="P506" s="125">
        <v>25.641147613525391</v>
      </c>
      <c r="Q506" s="125">
        <v>2010</v>
      </c>
      <c r="R506" s="125">
        <v>3.9300329685211182</v>
      </c>
      <c r="S506" s="125">
        <v>2010</v>
      </c>
      <c r="T506" s="125">
        <v>1.2381018400192261</v>
      </c>
      <c r="U506" s="125">
        <v>2010</v>
      </c>
      <c r="V506" s="125">
        <v>1.33500106673234</v>
      </c>
      <c r="W506" s="125">
        <v>2010</v>
      </c>
      <c r="X506" s="125">
        <v>2.8</v>
      </c>
      <c r="Y506" s="125">
        <v>2010</v>
      </c>
      <c r="Z506" s="125">
        <v>2.931157112121582</v>
      </c>
      <c r="AA506" s="125">
        <v>2010</v>
      </c>
      <c r="AB506" s="125">
        <v>2.5493671894073486</v>
      </c>
      <c r="AC506" s="125">
        <v>2008</v>
      </c>
      <c r="AD506" s="125">
        <v>0.69419217109680176</v>
      </c>
      <c r="AE506" s="125">
        <v>2011</v>
      </c>
      <c r="AF506" s="125">
        <v>99.262680053710938</v>
      </c>
      <c r="AG506" s="125">
        <v>2011</v>
      </c>
      <c r="AH506" s="125">
        <v>3.9682843685150146</v>
      </c>
      <c r="AI506" s="125">
        <v>2010</v>
      </c>
      <c r="AJ506" s="125">
        <v>0.81888359785079956</v>
      </c>
      <c r="AK506" s="125">
        <v>2011</v>
      </c>
      <c r="AL506" s="125">
        <v>0.53781574964523315</v>
      </c>
      <c r="AM506" s="125">
        <v>2011</v>
      </c>
      <c r="AN506" s="125">
        <v>0.79886913299560547</v>
      </c>
      <c r="AO506" s="125">
        <v>2011</v>
      </c>
      <c r="AP506" s="125">
        <v>14.570975303649902</v>
      </c>
      <c r="AQ506" s="125">
        <v>2011</v>
      </c>
      <c r="AR506" s="125">
        <v>149.4853515625</v>
      </c>
      <c r="AS506" s="125">
        <v>2011</v>
      </c>
      <c r="AT506" s="125">
        <v>3.5648140907287598</v>
      </c>
      <c r="AU506" s="125">
        <v>2010</v>
      </c>
      <c r="AV506" s="125">
        <v>21.347385406494141</v>
      </c>
      <c r="AW506" s="125">
        <v>2010</v>
      </c>
      <c r="AX506" s="125">
        <v>1.4290822744369507</v>
      </c>
      <c r="AY506" s="125">
        <v>2010</v>
      </c>
      <c r="AZ506" s="125">
        <v>3.4000000953674316</v>
      </c>
      <c r="BA506" s="125">
        <v>2011</v>
      </c>
      <c r="BB506" s="125">
        <v>0.5306282639503479</v>
      </c>
      <c r="BC506" s="125">
        <v>2011</v>
      </c>
      <c r="BD506" s="125">
        <v>6.4106488227844238</v>
      </c>
      <c r="BE506" s="125">
        <v>2011</v>
      </c>
      <c r="BF506" s="125">
        <v>0.69999998807907104</v>
      </c>
      <c r="BG506" s="125">
        <v>2011</v>
      </c>
      <c r="BH506" s="125">
        <v>0.98619991540908813</v>
      </c>
      <c r="BI506" s="125">
        <v>2011</v>
      </c>
      <c r="BJ506" s="125">
        <v>0.90527451038360596</v>
      </c>
      <c r="BK506" s="125">
        <v>2010</v>
      </c>
      <c r="BL506" s="125" t="s">
        <v>458</v>
      </c>
      <c r="BM506" s="125">
        <v>2011</v>
      </c>
      <c r="BN506" s="125">
        <v>4</v>
      </c>
      <c r="BO506" s="125">
        <v>2011</v>
      </c>
      <c r="BP506" s="125">
        <v>-2</v>
      </c>
      <c r="BQ506" s="125">
        <v>2010</v>
      </c>
      <c r="BR506" s="125">
        <v>45</v>
      </c>
      <c r="BS506" s="125">
        <v>2010</v>
      </c>
      <c r="BT506" s="125">
        <v>0.67000001668930054</v>
      </c>
      <c r="BU506" s="125">
        <v>2007</v>
      </c>
      <c r="BV506" s="125">
        <v>2.2478249073028564</v>
      </c>
      <c r="BW506" s="125">
        <v>2010</v>
      </c>
      <c r="BX506" s="125">
        <v>1.6945096254348755</v>
      </c>
      <c r="BY506" s="125">
        <v>2010</v>
      </c>
      <c r="BZ506" s="125">
        <v>7.5625004768371582</v>
      </c>
      <c r="CA506" s="125">
        <v>2010</v>
      </c>
      <c r="CB506" s="125">
        <v>1.802409291267395</v>
      </c>
      <c r="CC506" s="125">
        <v>2010</v>
      </c>
      <c r="CD506" s="125" t="s">
        <v>458</v>
      </c>
      <c r="CE506" s="125">
        <v>2011</v>
      </c>
      <c r="CF506" s="125" t="s">
        <v>458</v>
      </c>
      <c r="CG506" s="125">
        <v>2011</v>
      </c>
      <c r="CH506" s="125" t="s">
        <v>458</v>
      </c>
      <c r="CI506" s="125">
        <v>2011</v>
      </c>
      <c r="CJ506" s="125" t="s">
        <v>458</v>
      </c>
      <c r="CK506" s="125">
        <v>2011</v>
      </c>
      <c r="CL506" s="125" t="s">
        <v>458</v>
      </c>
      <c r="CM506" s="125">
        <v>2010</v>
      </c>
      <c r="CN506" s="125" t="s">
        <v>458</v>
      </c>
      <c r="CO506" s="125">
        <v>2010</v>
      </c>
      <c r="CP506" s="125" t="s">
        <v>458</v>
      </c>
      <c r="CQ506" s="125">
        <v>2011</v>
      </c>
      <c r="CR506" s="125" t="s">
        <v>458</v>
      </c>
      <c r="CS506" s="125">
        <v>2011</v>
      </c>
      <c r="CT506" s="125">
        <v>17.43929</v>
      </c>
      <c r="CU506" s="125">
        <v>2009</v>
      </c>
      <c r="CV506" s="125">
        <v>0.95606440305709839</v>
      </c>
      <c r="CW506" s="125">
        <v>2010</v>
      </c>
      <c r="CX506" s="125">
        <v>96.8</v>
      </c>
      <c r="CY506" s="125">
        <v>2009</v>
      </c>
      <c r="CZ506" s="125">
        <v>103</v>
      </c>
      <c r="DA506" s="125">
        <v>2009</v>
      </c>
      <c r="DB506" s="125">
        <v>63.6</v>
      </c>
      <c r="DC506" s="125">
        <v>2009</v>
      </c>
      <c r="DD506" s="125">
        <v>1.4190690517425537</v>
      </c>
      <c r="DE506" s="125">
        <v>2010</v>
      </c>
      <c r="DF506" s="125">
        <v>0.62076961994171143</v>
      </c>
      <c r="DG506" s="125">
        <v>2010</v>
      </c>
      <c r="DH506" s="125" t="s">
        <v>458</v>
      </c>
      <c r="DI506" s="125">
        <v>2011</v>
      </c>
      <c r="DJ506" s="125" t="s">
        <v>458</v>
      </c>
      <c r="DK506" s="125">
        <v>2011</v>
      </c>
      <c r="DL506" s="125">
        <v>97</v>
      </c>
      <c r="DM506" s="125">
        <v>2010</v>
      </c>
      <c r="DN506" s="125">
        <v>95</v>
      </c>
      <c r="DO506" s="125">
        <v>2010</v>
      </c>
      <c r="DP506" s="125">
        <v>35</v>
      </c>
      <c r="DQ506" s="125">
        <v>2010</v>
      </c>
      <c r="DR506" s="125">
        <v>81.64146341</v>
      </c>
      <c r="DS506" s="125">
        <v>2010</v>
      </c>
      <c r="DT506" s="125">
        <v>2069</v>
      </c>
      <c r="DU506" s="125">
        <v>2009</v>
      </c>
      <c r="DV506" s="125">
        <v>2.1</v>
      </c>
      <c r="DW506" s="125">
        <v>2010</v>
      </c>
      <c r="DX506" s="125">
        <v>5.8980498313903809</v>
      </c>
      <c r="DY506" s="125"/>
      <c r="DZ506" s="125">
        <v>30</v>
      </c>
      <c r="EA506" s="125">
        <v>2008</v>
      </c>
      <c r="EB506" s="125">
        <v>73</v>
      </c>
      <c r="EC506" s="125">
        <v>2007</v>
      </c>
      <c r="ED506" s="125">
        <v>100</v>
      </c>
      <c r="EE506" s="125">
        <v>2010</v>
      </c>
      <c r="EF506" s="125">
        <v>3.1</v>
      </c>
      <c r="EG506" s="125">
        <v>2008</v>
      </c>
      <c r="EH506" s="125" t="s">
        <v>458</v>
      </c>
      <c r="EI506" s="125">
        <v>2011</v>
      </c>
      <c r="EJ506" s="125" t="s">
        <v>458</v>
      </c>
      <c r="EK506" s="125">
        <v>2011</v>
      </c>
      <c r="EL506" s="125" t="s">
        <v>458</v>
      </c>
      <c r="EM506" s="125">
        <v>2011</v>
      </c>
      <c r="EN506" s="125" t="s">
        <v>458</v>
      </c>
      <c r="EO506" s="125">
        <v>2011</v>
      </c>
      <c r="EP506" s="125" t="s">
        <v>458</v>
      </c>
      <c r="EQ506" s="125">
        <v>2011</v>
      </c>
      <c r="ER506" s="125" t="s">
        <v>458</v>
      </c>
      <c r="ES506" s="125">
        <v>2011</v>
      </c>
      <c r="ET506" s="125" t="s">
        <v>458</v>
      </c>
      <c r="EU506" s="125">
        <v>2011</v>
      </c>
      <c r="EV506" s="125">
        <v>4.5</v>
      </c>
      <c r="EW506" s="125">
        <v>2010</v>
      </c>
      <c r="EX506" s="125" t="s">
        <v>458</v>
      </c>
      <c r="EY506" s="125">
        <v>2010</v>
      </c>
      <c r="EZ506" s="125" t="s">
        <v>458</v>
      </c>
      <c r="FA506" s="125">
        <v>2011</v>
      </c>
      <c r="FB506" s="125">
        <v>0.90229398012161255</v>
      </c>
      <c r="FC506" s="125">
        <v>2011</v>
      </c>
      <c r="FD506" s="125">
        <v>2.9813730716705322</v>
      </c>
      <c r="FE506" s="125">
        <v>2011</v>
      </c>
      <c r="FF506" s="125">
        <v>2.7999999523162842</v>
      </c>
      <c r="FG506" s="125">
        <v>2011</v>
      </c>
      <c r="FH506" s="125">
        <v>1.5</v>
      </c>
      <c r="FI506" s="125">
        <v>2010</v>
      </c>
      <c r="FJ506" s="125">
        <v>2.5</v>
      </c>
      <c r="FK506" s="125">
        <v>2011</v>
      </c>
      <c r="FL506" s="125">
        <v>0</v>
      </c>
      <c r="FM506" s="125">
        <v>2011</v>
      </c>
      <c r="FN506" s="125" t="s">
        <v>458</v>
      </c>
      <c r="FO506" s="125">
        <v>2010</v>
      </c>
      <c r="FP506" s="125" t="s">
        <v>458</v>
      </c>
      <c r="FQ506" s="125">
        <v>2011</v>
      </c>
      <c r="FR506" s="125" t="s">
        <v>458</v>
      </c>
      <c r="FS506" s="125">
        <v>2011</v>
      </c>
      <c r="FT506" s="125" t="s">
        <v>458</v>
      </c>
      <c r="FU506" s="125">
        <v>2011</v>
      </c>
      <c r="FV506" s="125" t="s">
        <v>458</v>
      </c>
      <c r="FW506" s="125">
        <v>2011</v>
      </c>
      <c r="FX506" s="125">
        <v>4</v>
      </c>
      <c r="FY506" s="125">
        <v>2011</v>
      </c>
      <c r="FZ506" s="125" t="s">
        <v>458</v>
      </c>
      <c r="GA506" s="125">
        <v>2011</v>
      </c>
      <c r="GB506" s="125" t="s">
        <v>458</v>
      </c>
      <c r="GC506" s="125">
        <v>2011</v>
      </c>
      <c r="GD506" s="125" t="s">
        <v>458</v>
      </c>
      <c r="GE506" s="125">
        <v>2011</v>
      </c>
      <c r="GF506" s="125" t="s">
        <v>458</v>
      </c>
      <c r="GG506" s="125">
        <v>2011</v>
      </c>
      <c r="GH506" s="125" t="s">
        <v>458</v>
      </c>
      <c r="GI506" s="125">
        <v>2010</v>
      </c>
      <c r="GJ506" s="125" t="s">
        <v>458</v>
      </c>
      <c r="GK506" s="125">
        <v>2010</v>
      </c>
      <c r="GL506" s="125" t="s">
        <v>458</v>
      </c>
      <c r="GM506" s="125">
        <v>2011</v>
      </c>
      <c r="GN506" s="126"/>
      <c r="GO506" s="126"/>
      <c r="GP506" s="126"/>
      <c r="GQ506" s="125">
        <v>2.931157112121582</v>
      </c>
      <c r="GR506" s="125">
        <v>1866601856</v>
      </c>
      <c r="GS506" s="125">
        <v>34.3328857421875</v>
      </c>
      <c r="GT506" s="125">
        <v>192359.71875</v>
      </c>
      <c r="GU506" s="125">
        <v>2.4490604400634766</v>
      </c>
      <c r="GV506" s="125">
        <v>136712716288</v>
      </c>
      <c r="GW506" s="125">
        <v>1.8000000715255737</v>
      </c>
      <c r="GX506" s="125">
        <v>49.908657073974609</v>
      </c>
      <c r="GY506" s="125">
        <v>607.2882080078125</v>
      </c>
      <c r="GZ506" s="125">
        <v>2128599.5</v>
      </c>
    </row>
    <row r="507" spans="1:208" x14ac:dyDescent="0.25">
      <c r="A507" s="125" t="s">
        <v>71</v>
      </c>
      <c r="B507" s="125" t="s">
        <v>70</v>
      </c>
      <c r="C507" s="125">
        <v>2013</v>
      </c>
      <c r="D507" s="125" t="s">
        <v>9</v>
      </c>
      <c r="E507" s="125" t="s">
        <v>8</v>
      </c>
      <c r="F507" s="125" t="s">
        <v>462</v>
      </c>
      <c r="G507" s="125">
        <v>0</v>
      </c>
      <c r="H507" s="125">
        <v>12.175568580627441</v>
      </c>
      <c r="I507" s="125">
        <v>2011</v>
      </c>
      <c r="J507" s="125">
        <v>49.168987274169922</v>
      </c>
      <c r="K507" s="125">
        <v>2012</v>
      </c>
      <c r="L507" s="125">
        <v>2.9000000950000002</v>
      </c>
      <c r="M507" s="125">
        <v>2011</v>
      </c>
      <c r="N507" s="125">
        <v>0.69314718246459961</v>
      </c>
      <c r="O507" s="125">
        <v>2012</v>
      </c>
      <c r="P507" s="125">
        <v>25.882368087768555</v>
      </c>
      <c r="Q507" s="125">
        <v>2012</v>
      </c>
      <c r="R507" s="125">
        <v>3.8320479393005371</v>
      </c>
      <c r="S507" s="125">
        <v>2011</v>
      </c>
      <c r="T507" s="125">
        <v>1.4444469213485718</v>
      </c>
      <c r="U507" s="125">
        <v>2011</v>
      </c>
      <c r="V507" s="125">
        <v>1.7099438003491612</v>
      </c>
      <c r="W507" s="125">
        <v>2012</v>
      </c>
      <c r="X507" s="125">
        <v>4.5286507606506348</v>
      </c>
      <c r="Y507" s="125">
        <v>2012</v>
      </c>
      <c r="Z507" s="125">
        <v>2.6135423183441162</v>
      </c>
      <c r="AA507" s="125">
        <v>2011</v>
      </c>
      <c r="AB507" s="125">
        <v>2.5494155883789062</v>
      </c>
      <c r="AC507" s="125">
        <v>2008</v>
      </c>
      <c r="AD507" s="125">
        <v>0.69418591260910034</v>
      </c>
      <c r="AE507" s="125">
        <v>2011</v>
      </c>
      <c r="AF507" s="125">
        <v>99.300003051757813</v>
      </c>
      <c r="AG507" s="125">
        <v>2011</v>
      </c>
      <c r="AH507" s="125">
        <v>3.9153971672058105</v>
      </c>
      <c r="AI507" s="125">
        <v>2012</v>
      </c>
      <c r="AJ507" s="125">
        <v>0.81889164447784424</v>
      </c>
      <c r="AK507" s="125">
        <v>2011</v>
      </c>
      <c r="AL507" s="125">
        <v>0.63599997758865356</v>
      </c>
      <c r="AM507" s="125">
        <v>2011</v>
      </c>
      <c r="AN507" s="125">
        <v>0.79890000820159912</v>
      </c>
      <c r="AO507" s="125">
        <v>2011</v>
      </c>
      <c r="AP507" s="125">
        <v>14.237505912780762</v>
      </c>
      <c r="AQ507" s="125">
        <v>2012</v>
      </c>
      <c r="AR507" s="125">
        <v>153.39999389648437</v>
      </c>
      <c r="AS507" s="125">
        <v>2012</v>
      </c>
      <c r="AT507" s="125">
        <v>3.3982183933258057</v>
      </c>
      <c r="AU507" s="125">
        <v>2011</v>
      </c>
      <c r="AV507" s="125">
        <v>21.223426818847656</v>
      </c>
      <c r="AW507" s="125">
        <v>2012</v>
      </c>
      <c r="AX507" s="125">
        <v>1.3499817848205566</v>
      </c>
      <c r="AY507" s="125">
        <v>2011</v>
      </c>
      <c r="AZ507" s="125">
        <v>3.7000000476837158</v>
      </c>
      <c r="BA507" s="125">
        <v>2012</v>
      </c>
      <c r="BB507" s="125">
        <v>0.4700036346912384</v>
      </c>
      <c r="BC507" s="125">
        <v>2012</v>
      </c>
      <c r="BD507" s="125">
        <v>6.480964183807373</v>
      </c>
      <c r="BE507" s="125">
        <v>2012</v>
      </c>
      <c r="BF507" s="125">
        <v>0.60000002384185791</v>
      </c>
      <c r="BG507" s="125">
        <v>2012</v>
      </c>
      <c r="BH507" s="125">
        <v>0.98620003461837769</v>
      </c>
      <c r="BI507" s="125">
        <v>2011</v>
      </c>
      <c r="BJ507" s="125">
        <v>0.90528994798660278</v>
      </c>
      <c r="BK507" s="125">
        <v>2010</v>
      </c>
      <c r="BL507" s="125" t="s">
        <v>458</v>
      </c>
      <c r="BM507" s="125">
        <v>2011</v>
      </c>
      <c r="BN507" s="125">
        <v>4</v>
      </c>
      <c r="BO507" s="125">
        <v>2012</v>
      </c>
      <c r="BP507" s="125">
        <v>-2</v>
      </c>
      <c r="BQ507" s="125">
        <v>2011</v>
      </c>
      <c r="BR507" s="125">
        <v>46</v>
      </c>
      <c r="BS507" s="125">
        <v>2011</v>
      </c>
      <c r="BT507" s="125">
        <v>0.68403291702270508</v>
      </c>
      <c r="BU507" s="125">
        <v>2012</v>
      </c>
      <c r="BV507" s="125">
        <v>2.1600000858306885</v>
      </c>
      <c r="BW507" s="125">
        <v>2011</v>
      </c>
      <c r="BX507" s="125">
        <v>1.690000057220459</v>
      </c>
      <c r="BY507" s="125">
        <v>2011</v>
      </c>
      <c r="BZ507" s="125">
        <v>10.02793025970459</v>
      </c>
      <c r="CA507" s="125">
        <v>2010</v>
      </c>
      <c r="CB507" s="125">
        <v>1.8300000429153442</v>
      </c>
      <c r="CC507" s="125">
        <v>2011</v>
      </c>
      <c r="CD507" s="125" t="s">
        <v>458</v>
      </c>
      <c r="CE507" s="125">
        <v>2011</v>
      </c>
      <c r="CF507" s="125" t="s">
        <v>458</v>
      </c>
      <c r="CG507" s="125">
        <v>2011</v>
      </c>
      <c r="CH507" s="125" t="s">
        <v>458</v>
      </c>
      <c r="CI507" s="125">
        <v>2011</v>
      </c>
      <c r="CJ507" s="125" t="s">
        <v>458</v>
      </c>
      <c r="CK507" s="125">
        <v>2011</v>
      </c>
      <c r="CL507" s="125" t="s">
        <v>458</v>
      </c>
      <c r="CM507" s="125">
        <v>2010</v>
      </c>
      <c r="CN507" s="125" t="s">
        <v>458</v>
      </c>
      <c r="CO507" s="125">
        <v>2010</v>
      </c>
      <c r="CP507" s="125" t="s">
        <v>458</v>
      </c>
      <c r="CQ507" s="125">
        <v>2011</v>
      </c>
      <c r="CR507" s="125" t="s">
        <v>458</v>
      </c>
      <c r="CS507" s="125">
        <v>2011</v>
      </c>
      <c r="CT507" s="125">
        <v>17.439289093017578</v>
      </c>
      <c r="CU507" s="125">
        <v>2009</v>
      </c>
      <c r="CV507" s="125">
        <v>0.9454200267791748</v>
      </c>
      <c r="CW507" s="125">
        <v>2010</v>
      </c>
      <c r="CX507" s="125">
        <v>100</v>
      </c>
      <c r="CY507" s="125">
        <v>2010</v>
      </c>
      <c r="CZ507" s="125">
        <v>107</v>
      </c>
      <c r="DA507" s="125">
        <v>2010</v>
      </c>
      <c r="DB507" s="125">
        <v>72</v>
      </c>
      <c r="DC507" s="125">
        <v>2010</v>
      </c>
      <c r="DD507" s="125">
        <v>1.4190690517425537</v>
      </c>
      <c r="DE507" s="125">
        <v>2010</v>
      </c>
      <c r="DF507" s="125">
        <v>0.62076961994171143</v>
      </c>
      <c r="DG507" s="125">
        <v>2010</v>
      </c>
      <c r="DH507" s="125" t="s">
        <v>458</v>
      </c>
      <c r="DI507" s="125">
        <v>2011</v>
      </c>
      <c r="DJ507" s="125" t="s">
        <v>458</v>
      </c>
      <c r="DK507" s="125">
        <v>2011</v>
      </c>
      <c r="DL507" s="125">
        <v>96</v>
      </c>
      <c r="DM507" s="125">
        <v>2011</v>
      </c>
      <c r="DN507" s="125">
        <v>95</v>
      </c>
      <c r="DO507" s="125">
        <v>2011</v>
      </c>
      <c r="DP507" s="125">
        <v>37</v>
      </c>
      <c r="DQ507" s="125">
        <v>2011</v>
      </c>
      <c r="DR507" s="125">
        <v>81.892682930000007</v>
      </c>
      <c r="DS507" s="125">
        <v>2011</v>
      </c>
      <c r="DT507" s="125">
        <v>2786.9599609375</v>
      </c>
      <c r="DU507" s="125">
        <v>2011</v>
      </c>
      <c r="DV507" s="125">
        <v>2</v>
      </c>
      <c r="DW507" s="125">
        <v>2011</v>
      </c>
      <c r="DX507" s="125">
        <v>6.6645474433898926</v>
      </c>
      <c r="DY507" s="125"/>
      <c r="DZ507" s="125">
        <v>30</v>
      </c>
      <c r="EA507" s="125">
        <v>2008</v>
      </c>
      <c r="EB507" s="125">
        <v>73</v>
      </c>
      <c r="EC507" s="125">
        <v>2007</v>
      </c>
      <c r="ED507" s="125">
        <v>100</v>
      </c>
      <c r="EE507" s="125">
        <v>2010</v>
      </c>
      <c r="EF507" s="125">
        <v>2.71</v>
      </c>
      <c r="EG507" s="125">
        <v>2011</v>
      </c>
      <c r="EH507" s="125" t="s">
        <v>458</v>
      </c>
      <c r="EI507" s="125">
        <v>2011</v>
      </c>
      <c r="EJ507" s="125" t="s">
        <v>458</v>
      </c>
      <c r="EK507" s="125">
        <v>2011</v>
      </c>
      <c r="EL507" s="125" t="s">
        <v>458</v>
      </c>
      <c r="EM507" s="125">
        <v>2011</v>
      </c>
      <c r="EN507" s="125" t="s">
        <v>458</v>
      </c>
      <c r="EO507" s="125">
        <v>2011</v>
      </c>
      <c r="EP507" s="125" t="s">
        <v>458</v>
      </c>
      <c r="EQ507" s="125">
        <v>2011</v>
      </c>
      <c r="ER507" s="125" t="s">
        <v>458</v>
      </c>
      <c r="ES507" s="125">
        <v>2011</v>
      </c>
      <c r="ET507" s="125" t="s">
        <v>458</v>
      </c>
      <c r="EU507" s="125">
        <v>2011</v>
      </c>
      <c r="EV507" s="125">
        <v>4.5</v>
      </c>
      <c r="EW507" s="125">
        <v>2011</v>
      </c>
      <c r="EX507" s="125" t="s">
        <v>458</v>
      </c>
      <c r="EY507" s="125">
        <v>2010</v>
      </c>
      <c r="EZ507" s="125" t="s">
        <v>458</v>
      </c>
      <c r="FA507" s="125">
        <v>2011</v>
      </c>
      <c r="FB507" s="125">
        <v>0.89999997615814209</v>
      </c>
      <c r="FC507" s="125">
        <v>2012</v>
      </c>
      <c r="FD507" s="125">
        <v>3</v>
      </c>
      <c r="FE507" s="125">
        <v>2012</v>
      </c>
      <c r="FF507" s="125">
        <v>3.0999999046325684</v>
      </c>
      <c r="FG507" s="125">
        <v>2012</v>
      </c>
      <c r="FH507" s="125">
        <v>1.5</v>
      </c>
      <c r="FI507" s="125">
        <v>2011</v>
      </c>
      <c r="FJ507" s="125">
        <v>2.5999999046325684</v>
      </c>
      <c r="FK507" s="125">
        <v>2012</v>
      </c>
      <c r="FL507" s="125">
        <v>0</v>
      </c>
      <c r="FM507" s="125">
        <v>2012</v>
      </c>
      <c r="FN507" s="125" t="s">
        <v>458</v>
      </c>
      <c r="FO507" s="125">
        <v>2010</v>
      </c>
      <c r="FP507" s="125" t="s">
        <v>458</v>
      </c>
      <c r="FQ507" s="125">
        <v>2011</v>
      </c>
      <c r="FR507" s="125" t="s">
        <v>458</v>
      </c>
      <c r="FS507" s="125">
        <v>2011</v>
      </c>
      <c r="FT507" s="125" t="s">
        <v>458</v>
      </c>
      <c r="FU507" s="125">
        <v>2011</v>
      </c>
      <c r="FV507" s="125" t="s">
        <v>458</v>
      </c>
      <c r="FW507" s="125">
        <v>2011</v>
      </c>
      <c r="FX507" s="125">
        <v>4</v>
      </c>
      <c r="FY507" s="125">
        <v>2012</v>
      </c>
      <c r="FZ507" s="125" t="s">
        <v>458</v>
      </c>
      <c r="GA507" s="125">
        <v>2011</v>
      </c>
      <c r="GB507" s="125" t="s">
        <v>458</v>
      </c>
      <c r="GC507" s="125">
        <v>2011</v>
      </c>
      <c r="GD507" s="125" t="s">
        <v>458</v>
      </c>
      <c r="GE507" s="125">
        <v>2011</v>
      </c>
      <c r="GF507" s="125" t="s">
        <v>458</v>
      </c>
      <c r="GG507" s="125">
        <v>2011</v>
      </c>
      <c r="GH507" s="125" t="s">
        <v>458</v>
      </c>
      <c r="GI507" s="125">
        <v>2010</v>
      </c>
      <c r="GJ507" s="125" t="s">
        <v>458</v>
      </c>
      <c r="GK507" s="125">
        <v>2010</v>
      </c>
      <c r="GL507" s="125" t="s">
        <v>458</v>
      </c>
      <c r="GM507" s="125">
        <v>2011</v>
      </c>
      <c r="GN507" s="126"/>
      <c r="GO507" s="126"/>
      <c r="GP507" s="126"/>
      <c r="GQ507" s="125">
        <v>2.6135423183441162</v>
      </c>
      <c r="GR507" s="125">
        <v>1648986752</v>
      </c>
      <c r="GS507" s="125">
        <v>28.910762786865234</v>
      </c>
      <c r="GT507" s="125">
        <v>193990.296875</v>
      </c>
      <c r="GU507" s="125">
        <v>3.239506721496582</v>
      </c>
      <c r="GV507" s="125">
        <v>174008172544</v>
      </c>
      <c r="GW507" s="125">
        <v>1</v>
      </c>
      <c r="GX507" s="125">
        <v>45.156967163085937</v>
      </c>
      <c r="GY507" s="125">
        <v>651.599853515625</v>
      </c>
      <c r="GZ507" s="125">
        <v>1525000.5</v>
      </c>
    </row>
    <row r="508" spans="1:208" x14ac:dyDescent="0.25">
      <c r="A508" s="125" t="s">
        <v>71</v>
      </c>
      <c r="B508" s="125" t="s">
        <v>70</v>
      </c>
      <c r="C508" s="125">
        <v>2014</v>
      </c>
      <c r="D508" s="125" t="s">
        <v>9</v>
      </c>
      <c r="E508" s="125" t="s">
        <v>8</v>
      </c>
      <c r="F508" s="125" t="s">
        <v>462</v>
      </c>
      <c r="G508" s="125">
        <v>0</v>
      </c>
      <c r="H508" s="125">
        <v>12.391518592834473</v>
      </c>
      <c r="I508" s="125">
        <v>2013</v>
      </c>
      <c r="J508" s="125">
        <v>52.066432952880859</v>
      </c>
      <c r="K508" s="125">
        <v>2013</v>
      </c>
      <c r="L508" s="125">
        <v>2.7999999519999998</v>
      </c>
      <c r="M508" s="125">
        <v>2012</v>
      </c>
      <c r="N508" s="125">
        <v>0.64185386896133423</v>
      </c>
      <c r="O508" s="125">
        <v>2013</v>
      </c>
      <c r="P508" s="125">
        <v>25.921852111816406</v>
      </c>
      <c r="Q508" s="125">
        <v>2013</v>
      </c>
      <c r="R508" s="125">
        <v>3.834909200668335</v>
      </c>
      <c r="S508" s="125">
        <v>2012</v>
      </c>
      <c r="T508" s="125">
        <v>2.5099210739135742</v>
      </c>
      <c r="U508" s="125">
        <v>2012</v>
      </c>
      <c r="V508" s="125">
        <v>1.2200236320495605</v>
      </c>
      <c r="W508" s="125">
        <v>2013</v>
      </c>
      <c r="X508" s="125">
        <v>2.3872678279876709</v>
      </c>
      <c r="Y508" s="125">
        <v>2013</v>
      </c>
      <c r="Z508" s="125">
        <v>2.0123264789581299</v>
      </c>
      <c r="AA508" s="125">
        <v>2012</v>
      </c>
      <c r="AB508" s="125">
        <v>2.2210526466369629</v>
      </c>
      <c r="AC508" s="125">
        <v>2012</v>
      </c>
      <c r="AD508" s="125">
        <v>0.69230771064758301</v>
      </c>
      <c r="AE508" s="125">
        <v>2011</v>
      </c>
      <c r="AF508" s="125">
        <v>93.231633559012806</v>
      </c>
      <c r="AG508" s="125">
        <v>2013</v>
      </c>
      <c r="AH508" s="125">
        <v>3.9715445041656494</v>
      </c>
      <c r="AI508" s="125">
        <v>2013</v>
      </c>
      <c r="AJ508" s="125">
        <v>0.92473119497299194</v>
      </c>
      <c r="AK508" s="125">
        <v>2012</v>
      </c>
      <c r="AL508" s="125">
        <v>0.60000002384185791</v>
      </c>
      <c r="AM508" s="125">
        <v>2012</v>
      </c>
      <c r="AN508" s="125">
        <v>0.80808079242706299</v>
      </c>
      <c r="AO508" s="125">
        <v>2012</v>
      </c>
      <c r="AP508" s="125">
        <v>14.645895004272461</v>
      </c>
      <c r="AQ508" s="125">
        <v>2013</v>
      </c>
      <c r="AR508" s="125">
        <v>155.60069274902344</v>
      </c>
      <c r="AS508" s="125">
        <v>2013</v>
      </c>
      <c r="AT508" s="125">
        <v>3.3810091018676758</v>
      </c>
      <c r="AU508" s="125">
        <v>2012</v>
      </c>
      <c r="AV508" s="125">
        <v>21.223426818847656</v>
      </c>
      <c r="AW508" s="125">
        <v>2012</v>
      </c>
      <c r="AX508" s="125">
        <v>1.3629648685455322</v>
      </c>
      <c r="AY508" s="125">
        <v>2012</v>
      </c>
      <c r="AZ508" s="125">
        <v>3.7000000476837158</v>
      </c>
      <c r="BA508" s="125">
        <v>2013</v>
      </c>
      <c r="BB508" s="125">
        <v>0.4700036346912384</v>
      </c>
      <c r="BC508" s="125">
        <v>2013</v>
      </c>
      <c r="BD508" s="125">
        <v>6.414031982421875</v>
      </c>
      <c r="BE508" s="125">
        <v>2013</v>
      </c>
      <c r="BF508" s="125">
        <v>0.60000002384185791</v>
      </c>
      <c r="BG508" s="125">
        <v>2013</v>
      </c>
      <c r="BH508" s="125">
        <v>0.93999999761581421</v>
      </c>
      <c r="BI508" s="125">
        <v>2012</v>
      </c>
      <c r="BJ508" s="125">
        <v>0.90528994798660278</v>
      </c>
      <c r="BK508" s="125">
        <v>2010</v>
      </c>
      <c r="BL508" s="125" t="s">
        <v>458</v>
      </c>
      <c r="BM508" s="125">
        <v>2012</v>
      </c>
      <c r="BN508" s="125">
        <v>4</v>
      </c>
      <c r="BO508" s="125">
        <v>2013</v>
      </c>
      <c r="BP508" s="125">
        <v>-2</v>
      </c>
      <c r="BQ508" s="125">
        <v>2012</v>
      </c>
      <c r="BR508" s="125">
        <v>47</v>
      </c>
      <c r="BS508" s="125">
        <v>2012</v>
      </c>
      <c r="BT508" s="125">
        <v>0.68403291702270508</v>
      </c>
      <c r="BU508" s="125">
        <v>2012</v>
      </c>
      <c r="BV508" s="125">
        <v>2.1519160270690918</v>
      </c>
      <c r="BW508" s="125">
        <v>2012</v>
      </c>
      <c r="BX508" s="125">
        <v>1.7699999809265137</v>
      </c>
      <c r="BY508" s="125">
        <v>2012</v>
      </c>
      <c r="BZ508" s="125">
        <v>10.02793025970459</v>
      </c>
      <c r="CA508" s="125">
        <v>2010</v>
      </c>
      <c r="CB508" s="125">
        <v>1.9600000381469727</v>
      </c>
      <c r="CC508" s="125">
        <v>2012</v>
      </c>
      <c r="CD508" s="125" t="s">
        <v>458</v>
      </c>
      <c r="CE508" s="125">
        <v>2013</v>
      </c>
      <c r="CF508" s="125" t="s">
        <v>458</v>
      </c>
      <c r="CG508" s="125">
        <v>2012</v>
      </c>
      <c r="CH508" s="125" t="s">
        <v>458</v>
      </c>
      <c r="CI508" s="125">
        <v>2012</v>
      </c>
      <c r="CJ508" s="125" t="s">
        <v>458</v>
      </c>
      <c r="CK508" s="125">
        <v>2012</v>
      </c>
      <c r="CL508" s="125" t="s">
        <v>458</v>
      </c>
      <c r="CM508" s="125">
        <v>2012</v>
      </c>
      <c r="CN508" s="125" t="s">
        <v>458</v>
      </c>
      <c r="CO508" s="125">
        <v>2010</v>
      </c>
      <c r="CP508" s="125" t="s">
        <v>458</v>
      </c>
      <c r="CQ508" s="125">
        <v>2012</v>
      </c>
      <c r="CR508" s="125" t="s">
        <v>458</v>
      </c>
      <c r="CS508" s="125">
        <v>2012</v>
      </c>
      <c r="CT508" s="125">
        <v>17.43929</v>
      </c>
      <c r="CU508" s="125">
        <v>2009</v>
      </c>
      <c r="CV508" s="125">
        <v>0.94273287057876587</v>
      </c>
      <c r="CW508" s="125">
        <v>2009</v>
      </c>
      <c r="CX508" s="125">
        <v>100</v>
      </c>
      <c r="CY508" s="125">
        <v>2011</v>
      </c>
      <c r="CZ508" s="125">
        <v>107</v>
      </c>
      <c r="DA508" s="125">
        <v>2011</v>
      </c>
      <c r="DB508" s="125">
        <v>72</v>
      </c>
      <c r="DC508" s="125">
        <v>2011</v>
      </c>
      <c r="DD508" s="125">
        <v>1.6125433444976807</v>
      </c>
      <c r="DE508" s="125">
        <v>2010</v>
      </c>
      <c r="DF508" s="125">
        <v>1.3503687381744385</v>
      </c>
      <c r="DG508" s="125">
        <v>2010</v>
      </c>
      <c r="DH508" s="125" t="s">
        <v>458</v>
      </c>
      <c r="DI508" s="125">
        <v>2012</v>
      </c>
      <c r="DJ508" s="125" t="s">
        <v>458</v>
      </c>
      <c r="DK508" s="125">
        <v>2012</v>
      </c>
      <c r="DL508" s="125">
        <v>96</v>
      </c>
      <c r="DM508" s="125">
        <v>2012</v>
      </c>
      <c r="DN508" s="125">
        <v>95</v>
      </c>
      <c r="DO508" s="125">
        <v>2012</v>
      </c>
      <c r="DP508" s="125">
        <v>50</v>
      </c>
      <c r="DQ508" s="125">
        <v>2012</v>
      </c>
      <c r="DR508" s="125">
        <v>82.143902440000005</v>
      </c>
      <c r="DS508" s="125">
        <v>2012</v>
      </c>
      <c r="DT508" s="125">
        <v>2880.570068359375</v>
      </c>
      <c r="DU508" s="125">
        <v>2012</v>
      </c>
      <c r="DV508" s="125">
        <v>2.2999999999999998</v>
      </c>
      <c r="DW508" s="125">
        <v>2012</v>
      </c>
      <c r="DX508" s="125">
        <v>4.8367047309875488</v>
      </c>
      <c r="DY508" s="125">
        <v>2012</v>
      </c>
      <c r="DZ508" s="125">
        <v>30</v>
      </c>
      <c r="EA508" s="125">
        <v>2008</v>
      </c>
      <c r="EB508" s="125">
        <v>76</v>
      </c>
      <c r="EC508" s="125">
        <v>2012</v>
      </c>
      <c r="ED508" s="125">
        <v>100</v>
      </c>
      <c r="EE508" s="125">
        <v>2012</v>
      </c>
      <c r="EF508" s="125">
        <v>2</v>
      </c>
      <c r="EG508" s="125">
        <v>2011</v>
      </c>
      <c r="EH508" s="125" t="s">
        <v>458</v>
      </c>
      <c r="EI508" s="125">
        <v>2011</v>
      </c>
      <c r="EJ508" s="125" t="s">
        <v>458</v>
      </c>
      <c r="EK508" s="125">
        <v>2012</v>
      </c>
      <c r="EL508" s="125" t="s">
        <v>458</v>
      </c>
      <c r="EM508" s="125">
        <v>2012</v>
      </c>
      <c r="EN508" s="125" t="s">
        <v>458</v>
      </c>
      <c r="EO508" s="125">
        <v>2012</v>
      </c>
      <c r="EP508" s="125" t="s">
        <v>458</v>
      </c>
      <c r="EQ508" s="125">
        <v>2012</v>
      </c>
      <c r="ER508" s="125" t="s">
        <v>458</v>
      </c>
      <c r="ES508" s="125">
        <v>2011</v>
      </c>
      <c r="ET508" s="125" t="s">
        <v>458</v>
      </c>
      <c r="EU508" s="125">
        <v>2012</v>
      </c>
      <c r="EV508" s="125">
        <v>4.5</v>
      </c>
      <c r="EW508" s="125">
        <v>2012</v>
      </c>
      <c r="EX508" s="125" t="s">
        <v>458</v>
      </c>
      <c r="EY508" s="125">
        <v>2010</v>
      </c>
      <c r="EZ508" s="125" t="s">
        <v>458</v>
      </c>
      <c r="FA508" s="125">
        <v>2012</v>
      </c>
      <c r="FB508" s="125">
        <v>1.1000000238418579</v>
      </c>
      <c r="FC508" s="125">
        <v>2013</v>
      </c>
      <c r="FD508" s="125">
        <v>2.7000000476837158</v>
      </c>
      <c r="FE508" s="125">
        <v>2013</v>
      </c>
      <c r="FF508" s="125">
        <v>3.2999999523162842</v>
      </c>
      <c r="FG508" s="125">
        <v>2013</v>
      </c>
      <c r="FH508" s="125">
        <v>1.5</v>
      </c>
      <c r="FI508" s="125">
        <v>2012</v>
      </c>
      <c r="FJ508" s="125">
        <v>2.5</v>
      </c>
      <c r="FK508" s="125">
        <v>2013</v>
      </c>
      <c r="FL508" s="125">
        <v>0</v>
      </c>
      <c r="FM508" s="125">
        <v>2013</v>
      </c>
      <c r="FN508" s="125" t="s">
        <v>458</v>
      </c>
      <c r="FO508" s="125">
        <v>2010</v>
      </c>
      <c r="FP508" s="125" t="s">
        <v>458</v>
      </c>
      <c r="FQ508" s="125">
        <v>2012</v>
      </c>
      <c r="FR508" s="125" t="s">
        <v>458</v>
      </c>
      <c r="FS508" s="125">
        <v>2012</v>
      </c>
      <c r="FT508" s="125" t="s">
        <v>458</v>
      </c>
      <c r="FU508" s="125">
        <v>2012</v>
      </c>
      <c r="FV508" s="125" t="s">
        <v>458</v>
      </c>
      <c r="FW508" s="125">
        <v>2012</v>
      </c>
      <c r="FX508" s="125">
        <v>4</v>
      </c>
      <c r="FY508" s="125">
        <v>2013</v>
      </c>
      <c r="FZ508" s="125" t="s">
        <v>458</v>
      </c>
      <c r="GA508" s="125">
        <v>2012</v>
      </c>
      <c r="GB508" s="125" t="s">
        <v>458</v>
      </c>
      <c r="GC508" s="125">
        <v>2012</v>
      </c>
      <c r="GD508" s="125" t="s">
        <v>458</v>
      </c>
      <c r="GE508" s="125">
        <v>2012</v>
      </c>
      <c r="GF508" s="125" t="s">
        <v>458</v>
      </c>
      <c r="GG508" s="125">
        <v>2011</v>
      </c>
      <c r="GH508" s="125" t="s">
        <v>458</v>
      </c>
      <c r="GI508" s="125">
        <v>2010</v>
      </c>
      <c r="GJ508" s="125" t="s">
        <v>458</v>
      </c>
      <c r="GK508" s="125">
        <v>2010</v>
      </c>
      <c r="GL508" s="125" t="s">
        <v>458</v>
      </c>
      <c r="GM508" s="125">
        <v>2012</v>
      </c>
      <c r="GN508" s="126"/>
      <c r="GO508" s="126"/>
      <c r="GP508" s="126"/>
      <c r="GQ508" s="125">
        <v>2.0123264789581299</v>
      </c>
      <c r="GR508" s="125">
        <v>1648986752</v>
      </c>
      <c r="GS508" s="125">
        <v>28.400424957275391</v>
      </c>
      <c r="GT508" s="125">
        <v>240750.03125</v>
      </c>
      <c r="GU508" s="125">
        <v>11.303958892822266</v>
      </c>
      <c r="GV508" s="125">
        <v>181016150016</v>
      </c>
      <c r="GW508" s="125">
        <v>0.89999997615814209</v>
      </c>
      <c r="GX508" s="125">
        <v>45.289222717285156</v>
      </c>
      <c r="GY508" s="125">
        <v>609.34967041015625</v>
      </c>
      <c r="GZ508" s="125">
        <v>2294199.5</v>
      </c>
    </row>
    <row r="509" spans="1:208" x14ac:dyDescent="0.25">
      <c r="A509" s="125" t="s">
        <v>71</v>
      </c>
      <c r="B509" s="125" t="s">
        <v>70</v>
      </c>
      <c r="C509" s="125">
        <v>2015</v>
      </c>
      <c r="D509" s="125" t="s">
        <v>9</v>
      </c>
      <c r="E509" s="125" t="s">
        <v>8</v>
      </c>
      <c r="F509" s="125" t="s">
        <v>462</v>
      </c>
      <c r="G509" s="125">
        <v>0</v>
      </c>
      <c r="H509" s="125">
        <v>12.391518592834473</v>
      </c>
      <c r="I509" s="125">
        <v>2013</v>
      </c>
      <c r="J509" s="125">
        <v>52.066432952880859</v>
      </c>
      <c r="K509" s="125">
        <v>2013</v>
      </c>
      <c r="L509" s="125">
        <v>2.7999999523162842</v>
      </c>
      <c r="M509" s="125">
        <v>2013</v>
      </c>
      <c r="N509" s="125">
        <v>0.57725447416305542</v>
      </c>
      <c r="O509" s="125">
        <v>2014</v>
      </c>
      <c r="P509" s="125">
        <v>25.921852111816406</v>
      </c>
      <c r="Q509" s="125">
        <v>2013</v>
      </c>
      <c r="R509" s="125">
        <v>3.8710837364196777</v>
      </c>
      <c r="S509" s="125">
        <v>2013</v>
      </c>
      <c r="T509" s="125">
        <v>2.3000321388244629</v>
      </c>
      <c r="U509" s="125">
        <v>2013</v>
      </c>
      <c r="V509" s="125">
        <v>0.71111941337585449</v>
      </c>
      <c r="W509" s="125">
        <v>2014</v>
      </c>
      <c r="X509" s="125">
        <v>1.0362694263458252</v>
      </c>
      <c r="Y509" s="125">
        <v>2014</v>
      </c>
      <c r="Z509" s="125">
        <v>3.1461243629455566</v>
      </c>
      <c r="AA509" s="125">
        <v>2013</v>
      </c>
      <c r="AB509" s="125">
        <v>2.4000000953674316</v>
      </c>
      <c r="AC509" s="125">
        <v>2014</v>
      </c>
      <c r="AD509" s="125">
        <v>0.62337660789489746</v>
      </c>
      <c r="AE509" s="125">
        <v>2014</v>
      </c>
      <c r="AF509" s="125">
        <v>93.53</v>
      </c>
      <c r="AG509" s="125">
        <v>2014</v>
      </c>
      <c r="AH509" s="125">
        <v>3.9715445041656494</v>
      </c>
      <c r="AI509" s="125">
        <v>2013</v>
      </c>
      <c r="AJ509" s="125">
        <v>0.94565218687057495</v>
      </c>
      <c r="AK509" s="125">
        <v>2014</v>
      </c>
      <c r="AL509" s="125">
        <v>0.60000002384185791</v>
      </c>
      <c r="AM509" s="125">
        <v>2012</v>
      </c>
      <c r="AN509" s="125">
        <v>0.89898991584777832</v>
      </c>
      <c r="AO509" s="125">
        <v>2014</v>
      </c>
      <c r="AP509" s="125">
        <v>14.841265678405762</v>
      </c>
      <c r="AQ509" s="125">
        <v>2014</v>
      </c>
      <c r="AR509" s="125">
        <v>158.130119762151</v>
      </c>
      <c r="AS509" s="125">
        <v>2014</v>
      </c>
      <c r="AT509" s="125">
        <v>3.4319181442260742</v>
      </c>
      <c r="AU509" s="125">
        <v>2013</v>
      </c>
      <c r="AV509" s="125">
        <v>21.434980392456055</v>
      </c>
      <c r="AW509" s="125">
        <v>2013</v>
      </c>
      <c r="AX509" s="125">
        <v>1.3455684185028076</v>
      </c>
      <c r="AY509" s="125">
        <v>2013</v>
      </c>
      <c r="AZ509" s="125">
        <v>4</v>
      </c>
      <c r="BA509" s="125">
        <v>2014</v>
      </c>
      <c r="BB509" s="125">
        <v>0.4700036346912384</v>
      </c>
      <c r="BC509" s="125">
        <v>2014</v>
      </c>
      <c r="BD509" s="125">
        <v>6.7069544792175293</v>
      </c>
      <c r="BE509" s="125">
        <v>2014</v>
      </c>
      <c r="BF509" s="125">
        <v>0.60000002384185791</v>
      </c>
      <c r="BG509" s="125">
        <v>2014</v>
      </c>
      <c r="BH509" s="125">
        <v>0.95999997854232788</v>
      </c>
      <c r="BI509" s="125">
        <v>2014</v>
      </c>
      <c r="BJ509" s="125">
        <v>0.90528994798660278</v>
      </c>
      <c r="BK509" s="125">
        <v>2010</v>
      </c>
      <c r="BL509" s="125" t="s">
        <v>458</v>
      </c>
      <c r="BM509" s="125">
        <v>2014</v>
      </c>
      <c r="BN509" s="125">
        <v>4</v>
      </c>
      <c r="BO509" s="125">
        <v>2014</v>
      </c>
      <c r="BP509" s="125">
        <v>-2</v>
      </c>
      <c r="BQ509" s="125">
        <v>2014</v>
      </c>
      <c r="BR509" s="125">
        <v>49</v>
      </c>
      <c r="BS509" s="125">
        <v>2014</v>
      </c>
      <c r="BT509" s="125">
        <v>0.68403291702270508</v>
      </c>
      <c r="BU509" s="125">
        <v>2012</v>
      </c>
      <c r="BV509" s="125">
        <v>2.0699999332427979</v>
      </c>
      <c r="BW509" s="125">
        <v>2013</v>
      </c>
      <c r="BX509" s="125">
        <v>1.7400000095367432</v>
      </c>
      <c r="BY509" s="125">
        <v>2013</v>
      </c>
      <c r="BZ509" s="125">
        <v>10.02793025970459</v>
      </c>
      <c r="CA509" s="125">
        <v>2010</v>
      </c>
      <c r="CB509" s="125">
        <v>1.9600000381469727</v>
      </c>
      <c r="CC509" s="125">
        <v>2013</v>
      </c>
      <c r="CD509" s="125" t="s">
        <v>458</v>
      </c>
      <c r="CE509" s="125">
        <v>2014</v>
      </c>
      <c r="CF509" s="125" t="s">
        <v>458</v>
      </c>
      <c r="CG509" s="125">
        <v>2014</v>
      </c>
      <c r="CH509" s="125" t="s">
        <v>458</v>
      </c>
      <c r="CI509" s="125">
        <v>2014</v>
      </c>
      <c r="CJ509" s="125" t="s">
        <v>458</v>
      </c>
      <c r="CK509" s="125">
        <v>2014</v>
      </c>
      <c r="CL509" s="125" t="s">
        <v>458</v>
      </c>
      <c r="CM509" s="125">
        <v>2012</v>
      </c>
      <c r="CN509" s="125" t="s">
        <v>458</v>
      </c>
      <c r="CO509" s="125">
        <v>2010</v>
      </c>
      <c r="CP509" s="125" t="s">
        <v>458</v>
      </c>
      <c r="CQ509" s="125">
        <v>2014</v>
      </c>
      <c r="CR509" s="125" t="s">
        <v>458</v>
      </c>
      <c r="CS509" s="125">
        <v>2014</v>
      </c>
      <c r="CT509" s="125">
        <v>17.439289093017578</v>
      </c>
      <c r="CU509" s="125">
        <v>2009</v>
      </c>
      <c r="CV509" s="125">
        <v>0.94335544109344482</v>
      </c>
      <c r="CW509" s="125">
        <v>2009</v>
      </c>
      <c r="CX509" s="125">
        <v>100</v>
      </c>
      <c r="CY509" s="125">
        <v>2012</v>
      </c>
      <c r="CZ509" s="125">
        <v>107</v>
      </c>
      <c r="DA509" s="125">
        <v>2012</v>
      </c>
      <c r="DB509" s="125">
        <v>81.300003051757812</v>
      </c>
      <c r="DC509" s="125">
        <v>2012</v>
      </c>
      <c r="DD509" s="125">
        <v>1.6125433444976807</v>
      </c>
      <c r="DE509" s="125">
        <v>2010</v>
      </c>
      <c r="DF509" s="125">
        <v>1.3503687381744385</v>
      </c>
      <c r="DG509" s="125">
        <v>2010</v>
      </c>
      <c r="DH509" s="125" t="s">
        <v>458</v>
      </c>
      <c r="DI509" s="125">
        <v>2014</v>
      </c>
      <c r="DJ509" s="125" t="s">
        <v>458</v>
      </c>
      <c r="DK509" s="125">
        <v>2014</v>
      </c>
      <c r="DL509" s="125">
        <v>97</v>
      </c>
      <c r="DM509" s="125">
        <v>2013</v>
      </c>
      <c r="DN509" s="125">
        <v>95</v>
      </c>
      <c r="DO509" s="125">
        <v>2013</v>
      </c>
      <c r="DP509" s="125">
        <v>47</v>
      </c>
      <c r="DQ509" s="125">
        <v>2013</v>
      </c>
      <c r="DR509" s="125">
        <v>82.346343994140625</v>
      </c>
      <c r="DS509" s="125">
        <v>2013</v>
      </c>
      <c r="DT509" s="125">
        <v>3578</v>
      </c>
      <c r="DU509" s="125">
        <v>2013</v>
      </c>
      <c r="DV509" s="125">
        <v>2.2000000476837158</v>
      </c>
      <c r="DW509" s="125">
        <v>2013</v>
      </c>
      <c r="DX509" s="125">
        <v>4.7170858383178711</v>
      </c>
      <c r="DY509" s="125">
        <v>2014</v>
      </c>
      <c r="DZ509" s="125">
        <v>11.7</v>
      </c>
      <c r="EA509" s="125">
        <v>2012</v>
      </c>
      <c r="EB509" s="125">
        <v>76</v>
      </c>
      <c r="EC509" s="125">
        <v>2013</v>
      </c>
      <c r="ED509" s="125">
        <v>100</v>
      </c>
      <c r="EE509" s="125">
        <v>2012</v>
      </c>
      <c r="EF509" s="125">
        <v>2</v>
      </c>
      <c r="EG509" s="125">
        <v>2011</v>
      </c>
      <c r="EH509" s="125" t="s">
        <v>458</v>
      </c>
      <c r="EI509" s="125">
        <v>2011</v>
      </c>
      <c r="EJ509" s="125" t="s">
        <v>458</v>
      </c>
      <c r="EK509" s="125">
        <v>2014</v>
      </c>
      <c r="EL509" s="125" t="s">
        <v>458</v>
      </c>
      <c r="EM509" s="125">
        <v>2014</v>
      </c>
      <c r="EN509" s="125" t="s">
        <v>458</v>
      </c>
      <c r="EO509" s="125">
        <v>2014</v>
      </c>
      <c r="EP509" s="125" t="s">
        <v>458</v>
      </c>
      <c r="EQ509" s="125">
        <v>2014</v>
      </c>
      <c r="ER509" s="125" t="s">
        <v>458</v>
      </c>
      <c r="ES509" s="125">
        <v>2011</v>
      </c>
      <c r="ET509" s="125" t="s">
        <v>458</v>
      </c>
      <c r="EU509" s="125">
        <v>2014</v>
      </c>
      <c r="EV509" s="125">
        <v>5</v>
      </c>
      <c r="EW509" s="125">
        <v>2013</v>
      </c>
      <c r="EX509" s="125" t="s">
        <v>458</v>
      </c>
      <c r="EY509" s="125">
        <v>2010</v>
      </c>
      <c r="EZ509" s="125" t="s">
        <v>458</v>
      </c>
      <c r="FA509" s="125">
        <v>2014</v>
      </c>
      <c r="FB509" s="125">
        <v>1.4</v>
      </c>
      <c r="FC509" s="125">
        <v>2014</v>
      </c>
      <c r="FD509" s="125">
        <v>2.8</v>
      </c>
      <c r="FE509" s="125">
        <v>2014</v>
      </c>
      <c r="FF509" s="125">
        <v>3.6</v>
      </c>
      <c r="FG509" s="125">
        <v>2014</v>
      </c>
      <c r="FH509" s="125">
        <v>1</v>
      </c>
      <c r="FI509" s="125">
        <v>2013</v>
      </c>
      <c r="FJ509" s="125">
        <v>2.8</v>
      </c>
      <c r="FK509" s="125">
        <v>2014</v>
      </c>
      <c r="FL509" s="125">
        <v>0</v>
      </c>
      <c r="FM509" s="125">
        <v>2014</v>
      </c>
      <c r="FN509" s="125" t="s">
        <v>458</v>
      </c>
      <c r="FO509" s="125">
        <v>2010</v>
      </c>
      <c r="FP509" s="125" t="s">
        <v>458</v>
      </c>
      <c r="FQ509" s="125">
        <v>2014</v>
      </c>
      <c r="FR509" s="125" t="s">
        <v>458</v>
      </c>
      <c r="FS509" s="125">
        <v>2014</v>
      </c>
      <c r="FT509" s="125" t="s">
        <v>458</v>
      </c>
      <c r="FU509" s="125">
        <v>2014</v>
      </c>
      <c r="FV509" s="125" t="s">
        <v>458</v>
      </c>
      <c r="FW509" s="125">
        <v>2014</v>
      </c>
      <c r="FX509" s="125">
        <v>4</v>
      </c>
      <c r="FY509" s="125">
        <v>2014</v>
      </c>
      <c r="FZ509" s="125" t="s">
        <v>458</v>
      </c>
      <c r="GA509" s="125">
        <v>2014</v>
      </c>
      <c r="GB509" s="125" t="s">
        <v>458</v>
      </c>
      <c r="GC509" s="125">
        <v>2014</v>
      </c>
      <c r="GD509" s="125" t="s">
        <v>458</v>
      </c>
      <c r="GE509" s="125">
        <v>2014</v>
      </c>
      <c r="GF509" s="125" t="s">
        <v>458</v>
      </c>
      <c r="GG509" s="125">
        <v>2014</v>
      </c>
      <c r="GH509" s="125" t="s">
        <v>458</v>
      </c>
      <c r="GI509" s="125">
        <v>2010</v>
      </c>
      <c r="GJ509" s="125" t="s">
        <v>458</v>
      </c>
      <c r="GK509" s="125">
        <v>2010</v>
      </c>
      <c r="GL509" s="125" t="s">
        <v>458</v>
      </c>
      <c r="GM509" s="125">
        <v>2014</v>
      </c>
      <c r="GN509" s="126"/>
      <c r="GO509" s="126"/>
      <c r="GP509" s="126"/>
      <c r="GQ509" s="125">
        <v>3.1461243629455566</v>
      </c>
      <c r="GR509" s="125">
        <v>2037481600</v>
      </c>
      <c r="GS509" s="125">
        <v>29.935924530029297</v>
      </c>
      <c r="GT509" s="125">
        <v>240750.03125</v>
      </c>
      <c r="GU509" s="125">
        <v>8.9745025634765625</v>
      </c>
      <c r="GV509" s="125">
        <v>181016150016</v>
      </c>
      <c r="GW509" s="125">
        <v>0.78114151954650879</v>
      </c>
      <c r="GX509" s="125">
        <v>46.994369506835938</v>
      </c>
      <c r="GY509" s="125">
        <v>817.07537841796875</v>
      </c>
      <c r="GZ509" s="125">
        <v>2789199.75</v>
      </c>
    </row>
    <row r="510" spans="1:208" x14ac:dyDescent="0.25">
      <c r="A510" s="125" t="s">
        <v>69</v>
      </c>
      <c r="B510" s="125" t="s">
        <v>68</v>
      </c>
      <c r="C510" s="125">
        <v>2010</v>
      </c>
      <c r="D510" s="125" t="s">
        <v>29</v>
      </c>
      <c r="E510" s="125" t="s">
        <v>24</v>
      </c>
      <c r="F510" s="125" t="s">
        <v>462</v>
      </c>
      <c r="G510" s="125">
        <v>1</v>
      </c>
      <c r="H510" s="125">
        <v>10.562000274658203</v>
      </c>
      <c r="I510" s="125">
        <v>2007</v>
      </c>
      <c r="J510" s="125">
        <v>26.589000701904297</v>
      </c>
      <c r="K510" s="125">
        <v>2008</v>
      </c>
      <c r="L510" s="125">
        <v>7.6999998092651367</v>
      </c>
      <c r="M510" s="125">
        <v>2008</v>
      </c>
      <c r="N510" s="125">
        <v>1.434999942779541</v>
      </c>
      <c r="O510" s="125">
        <v>2008</v>
      </c>
      <c r="P510" s="125">
        <v>24.707000732421875</v>
      </c>
      <c r="Q510" s="125">
        <v>2008</v>
      </c>
      <c r="R510" s="125">
        <v>1.8359999656677246</v>
      </c>
      <c r="S510" s="125">
        <v>2008</v>
      </c>
      <c r="T510" s="125">
        <v>1.9980000257492065</v>
      </c>
      <c r="U510" s="125">
        <v>2008</v>
      </c>
      <c r="V510" s="125">
        <v>1.7230000495910645</v>
      </c>
      <c r="W510" s="125">
        <v>2008</v>
      </c>
      <c r="X510" s="125"/>
      <c r="Y510" s="125"/>
      <c r="Z510" s="125">
        <v>7.2989997863769531</v>
      </c>
      <c r="AA510" s="125">
        <v>2008</v>
      </c>
      <c r="AB510" s="125">
        <v>1.8930000066757202</v>
      </c>
      <c r="AC510" s="125">
        <v>2006</v>
      </c>
      <c r="AD510" s="125">
        <v>9.8999999463558197E-2</v>
      </c>
      <c r="AE510" s="125">
        <v>2006</v>
      </c>
      <c r="AF510" s="125">
        <v>91.148002624511719</v>
      </c>
      <c r="AG510" s="125">
        <v>2006</v>
      </c>
      <c r="AH510" s="125">
        <v>3.1710000038146973</v>
      </c>
      <c r="AI510" s="125">
        <v>2006</v>
      </c>
      <c r="AJ510" s="125">
        <v>0.54600000381469727</v>
      </c>
      <c r="AK510" s="125">
        <v>2006</v>
      </c>
      <c r="AL510" s="125">
        <v>0.49300000071525574</v>
      </c>
      <c r="AM510" s="125">
        <v>2006</v>
      </c>
      <c r="AN510" s="125">
        <v>0.47499999403953552</v>
      </c>
      <c r="AO510" s="125">
        <v>2006</v>
      </c>
      <c r="AP510" s="125">
        <v>10.307999610900879</v>
      </c>
      <c r="AQ510" s="125">
        <v>2007</v>
      </c>
      <c r="AR510" s="125">
        <v>102.10900115966797</v>
      </c>
      <c r="AS510" s="125">
        <v>2008</v>
      </c>
      <c r="AT510" s="125">
        <v>2.9149999618530273</v>
      </c>
      <c r="AU510" s="125">
        <v>2008</v>
      </c>
      <c r="AV510" s="125">
        <v>18.916000366210938</v>
      </c>
      <c r="AW510" s="125">
        <v>2008</v>
      </c>
      <c r="AX510" s="125">
        <v>1.0329999923706055</v>
      </c>
      <c r="AY510" s="125">
        <v>2008</v>
      </c>
      <c r="AZ510" s="125">
        <v>5.8000001907348633</v>
      </c>
      <c r="BA510" s="125">
        <v>2009</v>
      </c>
      <c r="BB510" s="125">
        <v>1.0989999771118164</v>
      </c>
      <c r="BC510" s="125">
        <v>2009</v>
      </c>
      <c r="BD510" s="125">
        <v>3.3680000305175781</v>
      </c>
      <c r="BE510" s="125">
        <v>2006</v>
      </c>
      <c r="BF510" s="125">
        <v>4.8000001907348633</v>
      </c>
      <c r="BG510" s="125">
        <v>2006</v>
      </c>
      <c r="BH510" s="125"/>
      <c r="BI510" s="125"/>
      <c r="BJ510" s="125">
        <v>0.67100000381469727</v>
      </c>
      <c r="BK510" s="125">
        <v>2006</v>
      </c>
      <c r="BL510" s="125" t="s">
        <v>458</v>
      </c>
      <c r="BM510" s="125">
        <v>2006</v>
      </c>
      <c r="BN510" s="125">
        <v>7</v>
      </c>
      <c r="BO510" s="125">
        <v>2008</v>
      </c>
      <c r="BP510" s="125">
        <v>10</v>
      </c>
      <c r="BQ510" s="125">
        <v>2008</v>
      </c>
      <c r="BR510" s="125">
        <v>15</v>
      </c>
      <c r="BS510" s="125">
        <v>2008</v>
      </c>
      <c r="BT510" s="125">
        <v>0.76999998092651367</v>
      </c>
      <c r="BU510" s="125">
        <v>2007</v>
      </c>
      <c r="BV510" s="125">
        <v>0.76099997758865356</v>
      </c>
      <c r="BW510" s="125">
        <v>2008</v>
      </c>
      <c r="BX510" s="125">
        <v>0.51800000667572021</v>
      </c>
      <c r="BY510" s="125">
        <v>2008</v>
      </c>
      <c r="BZ510" s="125">
        <v>12</v>
      </c>
      <c r="CA510" s="125">
        <v>2008</v>
      </c>
      <c r="CB510" s="125">
        <v>1.1399999856948853</v>
      </c>
      <c r="CC510" s="125">
        <v>2008</v>
      </c>
      <c r="CD510" s="125" t="s">
        <v>458</v>
      </c>
      <c r="CE510" s="125">
        <v>2006</v>
      </c>
      <c r="CF510" s="125" t="s">
        <v>458</v>
      </c>
      <c r="CG510" s="125">
        <v>2006</v>
      </c>
      <c r="CH510" s="125" t="s">
        <v>458</v>
      </c>
      <c r="CI510" s="125">
        <v>2006</v>
      </c>
      <c r="CJ510" s="125" t="s">
        <v>458</v>
      </c>
      <c r="CK510" s="125">
        <v>2006</v>
      </c>
      <c r="CL510" s="125" t="s">
        <v>458</v>
      </c>
      <c r="CM510" s="125">
        <v>2006</v>
      </c>
      <c r="CN510" s="125" t="s">
        <v>458</v>
      </c>
      <c r="CO510" s="125">
        <v>2006</v>
      </c>
      <c r="CP510" s="125" t="s">
        <v>458</v>
      </c>
      <c r="CQ510" s="125">
        <v>2006</v>
      </c>
      <c r="CR510" s="125" t="s">
        <v>458</v>
      </c>
      <c r="CS510" s="125">
        <v>2006</v>
      </c>
      <c r="CT510" s="125">
        <v>15.347000122070313</v>
      </c>
      <c r="CU510" s="125">
        <v>2007</v>
      </c>
      <c r="CV510" s="125">
        <v>1.0460000038146973</v>
      </c>
      <c r="CW510" s="125">
        <v>2007</v>
      </c>
      <c r="CX510" s="125">
        <v>91.813003540039063</v>
      </c>
      <c r="CY510" s="125">
        <v>2005</v>
      </c>
      <c r="CZ510" s="125">
        <v>92.81500244140625</v>
      </c>
      <c r="DA510" s="125">
        <v>2007</v>
      </c>
      <c r="DB510" s="125">
        <v>50.118999481201172</v>
      </c>
      <c r="DC510" s="125">
        <v>2007</v>
      </c>
      <c r="DD510" s="125">
        <v>4.6669998168945313</v>
      </c>
      <c r="DE510" s="125">
        <v>2008</v>
      </c>
      <c r="DF510" s="125">
        <v>0.89899998903274536</v>
      </c>
      <c r="DG510" s="125">
        <v>2008</v>
      </c>
      <c r="DH510" s="125" t="s">
        <v>458</v>
      </c>
      <c r="DI510" s="125">
        <v>2006</v>
      </c>
      <c r="DJ510" s="125" t="s">
        <v>458</v>
      </c>
      <c r="DK510" s="125">
        <v>2006</v>
      </c>
      <c r="DL510" s="125">
        <v>99</v>
      </c>
      <c r="DM510" s="125">
        <v>2007</v>
      </c>
      <c r="DN510" s="125">
        <v>99</v>
      </c>
      <c r="DO510" s="125">
        <v>2007</v>
      </c>
      <c r="DP510" s="125">
        <v>16.628000259399414</v>
      </c>
      <c r="DQ510" s="125">
        <v>2007</v>
      </c>
      <c r="DR510" s="125">
        <v>74.193000793457031</v>
      </c>
      <c r="DS510" s="125">
        <v>2007</v>
      </c>
      <c r="DT510" s="125">
        <v>1235</v>
      </c>
      <c r="DU510" s="125">
        <v>2006</v>
      </c>
      <c r="DV510" s="125">
        <v>6.5</v>
      </c>
      <c r="DW510" s="125">
        <v>2007</v>
      </c>
      <c r="DX510" s="125">
        <v>5</v>
      </c>
      <c r="DY510" s="125">
        <v>2005</v>
      </c>
      <c r="DZ510" s="125">
        <v>55.694999694824219</v>
      </c>
      <c r="EA510" s="125">
        <v>2004</v>
      </c>
      <c r="EB510" s="125">
        <v>66</v>
      </c>
      <c r="EC510" s="125">
        <v>2003</v>
      </c>
      <c r="ED510" s="125">
        <v>100</v>
      </c>
      <c r="EE510" s="125">
        <v>2000</v>
      </c>
      <c r="EF510" s="125">
        <v>6.9000000953674316</v>
      </c>
      <c r="EG510" s="125">
        <v>2005</v>
      </c>
      <c r="EH510" s="125" t="s">
        <v>458</v>
      </c>
      <c r="EI510" s="125">
        <v>2006</v>
      </c>
      <c r="EJ510" s="125" t="s">
        <v>458</v>
      </c>
      <c r="EK510" s="125">
        <v>2006</v>
      </c>
      <c r="EL510" s="125" t="s">
        <v>458</v>
      </c>
      <c r="EM510" s="125">
        <v>2006</v>
      </c>
      <c r="EN510" s="125" t="s">
        <v>458</v>
      </c>
      <c r="EO510" s="125">
        <v>2006</v>
      </c>
      <c r="EP510" s="125" t="s">
        <v>458</v>
      </c>
      <c r="EQ510" s="125">
        <v>2006</v>
      </c>
      <c r="ER510" s="125" t="s">
        <v>458</v>
      </c>
      <c r="ES510" s="125">
        <v>2006</v>
      </c>
      <c r="ET510" s="125" t="s">
        <v>458</v>
      </c>
      <c r="EU510" s="125">
        <v>2006</v>
      </c>
      <c r="EV510" s="125">
        <v>4.5</v>
      </c>
      <c r="EW510" s="125">
        <v>2008</v>
      </c>
      <c r="EX510" s="125" t="s">
        <v>458</v>
      </c>
      <c r="EY510" s="125">
        <v>2006</v>
      </c>
      <c r="EZ510" s="125" t="s">
        <v>458</v>
      </c>
      <c r="FA510" s="125">
        <v>2006</v>
      </c>
      <c r="FB510" s="125">
        <v>2</v>
      </c>
      <c r="FC510" s="125">
        <v>2009</v>
      </c>
      <c r="FD510" s="125">
        <v>4.3000001907348633</v>
      </c>
      <c r="FE510" s="125">
        <v>2009</v>
      </c>
      <c r="FF510" s="125">
        <v>5.5</v>
      </c>
      <c r="FG510" s="125">
        <v>2006</v>
      </c>
      <c r="FH510" s="125">
        <v>1.5</v>
      </c>
      <c r="FI510" s="125">
        <v>2008</v>
      </c>
      <c r="FJ510" s="125">
        <v>4.5</v>
      </c>
      <c r="FK510" s="125">
        <v>2006</v>
      </c>
      <c r="FL510" s="125">
        <v>0</v>
      </c>
      <c r="FM510" s="125">
        <v>2006</v>
      </c>
      <c r="FN510" s="125" t="s">
        <v>458</v>
      </c>
      <c r="FO510" s="125"/>
      <c r="FP510" s="125" t="s">
        <v>458</v>
      </c>
      <c r="FQ510" s="125">
        <v>2006</v>
      </c>
      <c r="FR510" s="125" t="s">
        <v>458</v>
      </c>
      <c r="FS510" s="125">
        <v>2006</v>
      </c>
      <c r="FT510" s="125" t="s">
        <v>458</v>
      </c>
      <c r="FU510" s="125">
        <v>2006</v>
      </c>
      <c r="FV510" s="125" t="s">
        <v>458</v>
      </c>
      <c r="FW510" s="125">
        <v>2006</v>
      </c>
      <c r="FX510" s="125">
        <v>7</v>
      </c>
      <c r="FY510" s="125">
        <v>2006</v>
      </c>
      <c r="FZ510" s="125" t="s">
        <v>458</v>
      </c>
      <c r="GA510" s="125">
        <v>2006</v>
      </c>
      <c r="GB510" s="125" t="s">
        <v>458</v>
      </c>
      <c r="GC510" s="125">
        <v>2006</v>
      </c>
      <c r="GD510" s="125" t="s">
        <v>458</v>
      </c>
      <c r="GE510" s="125">
        <v>2006</v>
      </c>
      <c r="GF510" s="125" t="s">
        <v>458</v>
      </c>
      <c r="GG510" s="125">
        <v>2006</v>
      </c>
      <c r="GH510" s="125" t="s">
        <v>458</v>
      </c>
      <c r="GI510" s="125">
        <v>2006</v>
      </c>
      <c r="GJ510" s="125" t="s">
        <v>458</v>
      </c>
      <c r="GK510" s="125">
        <v>2006</v>
      </c>
      <c r="GL510" s="125" t="s">
        <v>458</v>
      </c>
      <c r="GM510" s="125">
        <v>2006</v>
      </c>
      <c r="GN510" s="126"/>
      <c r="GO510" s="126"/>
      <c r="GP510" s="126"/>
      <c r="GQ510" s="125"/>
      <c r="GR510" s="125">
        <v>164102272</v>
      </c>
      <c r="GS510" s="125">
        <v>17.448812484741211</v>
      </c>
      <c r="GT510" s="125">
        <v>38637.33984375</v>
      </c>
      <c r="GU510" s="125">
        <v>6.3742928504943848</v>
      </c>
      <c r="GV510" s="125">
        <v>53717286912</v>
      </c>
      <c r="GW510" s="125">
        <v>3.1996448040008545</v>
      </c>
      <c r="GX510" s="125">
        <v>5.2714023590087891</v>
      </c>
      <c r="GY510" s="125">
        <v>28.020429611206055</v>
      </c>
      <c r="GZ510" s="125">
        <v>29970.421875</v>
      </c>
    </row>
    <row r="511" spans="1:208" x14ac:dyDescent="0.25">
      <c r="A511" s="125" t="s">
        <v>69</v>
      </c>
      <c r="B511" s="125" t="s">
        <v>68</v>
      </c>
      <c r="C511" s="125">
        <v>2011</v>
      </c>
      <c r="D511" s="125" t="s">
        <v>29</v>
      </c>
      <c r="E511" s="125" t="s">
        <v>24</v>
      </c>
      <c r="F511" s="125" t="s">
        <v>462</v>
      </c>
      <c r="G511" s="125">
        <v>1</v>
      </c>
      <c r="H511" s="125">
        <v>10.765795707702637</v>
      </c>
      <c r="I511" s="125">
        <v>2009</v>
      </c>
      <c r="J511" s="125">
        <v>33.387233734130859</v>
      </c>
      <c r="K511" s="125">
        <v>2009</v>
      </c>
      <c r="L511" s="125">
        <v>12.051678657531738</v>
      </c>
      <c r="M511" s="125">
        <v>2009</v>
      </c>
      <c r="N511" s="125">
        <v>1.8405497074127197</v>
      </c>
      <c r="O511" s="125">
        <v>2009</v>
      </c>
      <c r="P511" s="125">
        <v>24.718404769897461</v>
      </c>
      <c r="Q511" s="125">
        <v>2009</v>
      </c>
      <c r="R511" s="125">
        <v>1.835972785949707</v>
      </c>
      <c r="S511" s="125">
        <v>2008</v>
      </c>
      <c r="T511" s="125">
        <v>-1.6471747308969498E-2</v>
      </c>
      <c r="U511" s="125">
        <v>2009</v>
      </c>
      <c r="V511" s="125">
        <v>0.96130412550847777</v>
      </c>
      <c r="W511" s="125">
        <v>2009</v>
      </c>
      <c r="X511" s="125">
        <v>1.6151046752929688</v>
      </c>
      <c r="Y511" s="125">
        <v>2009</v>
      </c>
      <c r="Z511" s="125">
        <v>5.0072517395019531</v>
      </c>
      <c r="AA511" s="125">
        <v>2009</v>
      </c>
      <c r="AB511" s="125">
        <v>1.6158901453018188</v>
      </c>
      <c r="AC511" s="125">
        <v>2010</v>
      </c>
      <c r="AD511" s="125">
        <v>4.3568607419729233E-2</v>
      </c>
      <c r="AE511" s="125">
        <v>2010</v>
      </c>
      <c r="AF511" s="125">
        <v>86.830833435058594</v>
      </c>
      <c r="AG511" s="125">
        <v>2010</v>
      </c>
      <c r="AH511" s="125">
        <v>3.5376853942871094</v>
      </c>
      <c r="AI511" s="125">
        <v>2009</v>
      </c>
      <c r="AJ511" s="125">
        <v>0.59870314598083496</v>
      </c>
      <c r="AK511" s="125">
        <v>2010</v>
      </c>
      <c r="AL511" s="125">
        <v>0.50273007154464722</v>
      </c>
      <c r="AM511" s="125">
        <v>2010</v>
      </c>
      <c r="AN511" s="125">
        <v>0.55259370803833008</v>
      </c>
      <c r="AO511" s="125">
        <v>2010</v>
      </c>
      <c r="AP511" s="125">
        <v>10.621352195739746</v>
      </c>
      <c r="AQ511" s="125">
        <v>2009</v>
      </c>
      <c r="AR511" s="125">
        <v>101.46845245361328</v>
      </c>
      <c r="AS511" s="125">
        <v>2009</v>
      </c>
      <c r="AT511" s="125">
        <v>2.9153311252593994</v>
      </c>
      <c r="AU511" s="125">
        <v>2008</v>
      </c>
      <c r="AV511" s="125">
        <v>18.334562301635742</v>
      </c>
      <c r="AW511" s="125">
        <v>2009</v>
      </c>
      <c r="AX511" s="125">
        <v>1.0332844257354736</v>
      </c>
      <c r="AY511" s="125">
        <v>2008</v>
      </c>
      <c r="AZ511" s="125">
        <v>5.5999999046325684</v>
      </c>
      <c r="BA511" s="125">
        <v>2010</v>
      </c>
      <c r="BB511" s="125">
        <v>1.0647107362747192</v>
      </c>
      <c r="BC511" s="125">
        <v>2010</v>
      </c>
      <c r="BD511" s="125">
        <v>4.3842520713806152</v>
      </c>
      <c r="BE511" s="125">
        <v>2009</v>
      </c>
      <c r="BF511" s="125">
        <v>1.8999999761581421</v>
      </c>
      <c r="BG511" s="125">
        <v>2010</v>
      </c>
      <c r="BH511" s="125">
        <v>0.91326498985290527</v>
      </c>
      <c r="BI511" s="125">
        <v>2010</v>
      </c>
      <c r="BJ511" s="125">
        <v>0.63561838865280151</v>
      </c>
      <c r="BK511" s="125">
        <v>2010</v>
      </c>
      <c r="BL511" s="125" t="s">
        <v>458</v>
      </c>
      <c r="BM511" s="125">
        <v>2010</v>
      </c>
      <c r="BN511" s="125">
        <v>7</v>
      </c>
      <c r="BO511" s="125">
        <v>2010</v>
      </c>
      <c r="BP511" s="125">
        <v>10</v>
      </c>
      <c r="BQ511" s="125">
        <v>2009</v>
      </c>
      <c r="BR511" s="125">
        <v>16</v>
      </c>
      <c r="BS511" s="125">
        <v>2009</v>
      </c>
      <c r="BT511" s="125">
        <v>0.76999998092651367</v>
      </c>
      <c r="BU511" s="125">
        <v>2007</v>
      </c>
      <c r="BV511" s="125">
        <v>0.91745603084564209</v>
      </c>
      <c r="BW511" s="125">
        <v>2009</v>
      </c>
      <c r="BX511" s="125">
        <v>0.6542205810546875</v>
      </c>
      <c r="BY511" s="125">
        <v>2009</v>
      </c>
      <c r="BZ511" s="125">
        <v>12</v>
      </c>
      <c r="CA511" s="125">
        <v>2009</v>
      </c>
      <c r="CB511" s="125">
        <v>1.1041742563247681</v>
      </c>
      <c r="CC511" s="125">
        <v>2009</v>
      </c>
      <c r="CD511" s="125" t="s">
        <v>458</v>
      </c>
      <c r="CE511" s="125">
        <v>2010</v>
      </c>
      <c r="CF511" s="125" t="s">
        <v>458</v>
      </c>
      <c r="CG511" s="125">
        <v>2010</v>
      </c>
      <c r="CH511" s="125" t="s">
        <v>458</v>
      </c>
      <c r="CI511" s="125">
        <v>2010</v>
      </c>
      <c r="CJ511" s="125" t="s">
        <v>458</v>
      </c>
      <c r="CK511" s="125">
        <v>2010</v>
      </c>
      <c r="CL511" s="125" t="s">
        <v>458</v>
      </c>
      <c r="CM511" s="125">
        <v>2010</v>
      </c>
      <c r="CN511" s="125" t="s">
        <v>458</v>
      </c>
      <c r="CO511" s="125">
        <v>2010</v>
      </c>
      <c r="CP511" s="125" t="s">
        <v>458</v>
      </c>
      <c r="CQ511" s="125">
        <v>2010</v>
      </c>
      <c r="CR511" s="125" t="s">
        <v>458</v>
      </c>
      <c r="CS511" s="125">
        <v>2010</v>
      </c>
      <c r="CT511" s="125">
        <v>16.613866806030273</v>
      </c>
      <c r="CU511" s="125">
        <v>2008</v>
      </c>
      <c r="CV511" s="125">
        <v>1.0516347885131836</v>
      </c>
      <c r="CW511" s="125">
        <v>2008</v>
      </c>
      <c r="CX511" s="125">
        <v>92</v>
      </c>
      <c r="CY511" s="125">
        <v>2005</v>
      </c>
      <c r="CZ511" s="125">
        <v>92.131439208984375</v>
      </c>
      <c r="DA511" s="125">
        <v>2008</v>
      </c>
      <c r="DB511" s="125">
        <v>53.618751525878906</v>
      </c>
      <c r="DC511" s="125">
        <v>2008</v>
      </c>
      <c r="DD511" s="125">
        <v>5.2001633644104004</v>
      </c>
      <c r="DE511" s="125">
        <v>2010</v>
      </c>
      <c r="DF511" s="125">
        <v>1.0274862051010132</v>
      </c>
      <c r="DG511" s="125">
        <v>2010</v>
      </c>
      <c r="DH511" s="125" t="s">
        <v>458</v>
      </c>
      <c r="DI511" s="125">
        <v>2010</v>
      </c>
      <c r="DJ511" s="125" t="s">
        <v>458</v>
      </c>
      <c r="DK511" s="125">
        <v>2010</v>
      </c>
      <c r="DL511" s="125">
        <v>99</v>
      </c>
      <c r="DM511" s="125">
        <v>2009</v>
      </c>
      <c r="DN511" s="125">
        <v>99</v>
      </c>
      <c r="DO511" s="125">
        <v>2009</v>
      </c>
      <c r="DP511" s="125">
        <v>9.1000003814697266</v>
      </c>
      <c r="DQ511" s="125">
        <v>2009</v>
      </c>
      <c r="DR511" s="125">
        <v>74.909759521484375</v>
      </c>
      <c r="DS511" s="125">
        <v>2009</v>
      </c>
      <c r="DT511" s="125">
        <v>1717</v>
      </c>
      <c r="DU511" s="125">
        <v>2008</v>
      </c>
      <c r="DV511" s="125">
        <v>5.8000001907348633</v>
      </c>
      <c r="DW511" s="125">
        <v>2009</v>
      </c>
      <c r="DX511" s="125">
        <v>5</v>
      </c>
      <c r="DY511" s="125">
        <v>2007</v>
      </c>
      <c r="DZ511" s="125">
        <v>30</v>
      </c>
      <c r="EA511" s="125">
        <v>2008</v>
      </c>
      <c r="EB511" s="125">
        <v>67</v>
      </c>
      <c r="EC511" s="125">
        <v>2007</v>
      </c>
      <c r="ED511" s="125">
        <v>100</v>
      </c>
      <c r="EE511" s="125">
        <v>2008</v>
      </c>
      <c r="EF511" s="125">
        <v>6.5567002296447754</v>
      </c>
      <c r="EG511" s="125">
        <v>2008</v>
      </c>
      <c r="EH511" s="125" t="s">
        <v>458</v>
      </c>
      <c r="EI511" s="125">
        <v>2010</v>
      </c>
      <c r="EJ511" s="125" t="s">
        <v>458</v>
      </c>
      <c r="EK511" s="125">
        <v>2010</v>
      </c>
      <c r="EL511" s="125" t="s">
        <v>458</v>
      </c>
      <c r="EM511" s="125">
        <v>2010</v>
      </c>
      <c r="EN511" s="125" t="s">
        <v>458</v>
      </c>
      <c r="EO511" s="125">
        <v>2010</v>
      </c>
      <c r="EP511" s="125" t="s">
        <v>458</v>
      </c>
      <c r="EQ511" s="125">
        <v>2010</v>
      </c>
      <c r="ER511" s="125" t="s">
        <v>458</v>
      </c>
      <c r="ES511" s="125">
        <v>2010</v>
      </c>
      <c r="ET511" s="125" t="s">
        <v>458</v>
      </c>
      <c r="EU511" s="125">
        <v>2010</v>
      </c>
      <c r="EV511" s="125">
        <v>4.5</v>
      </c>
      <c r="EW511" s="125">
        <v>2009</v>
      </c>
      <c r="EX511" s="125" t="s">
        <v>458</v>
      </c>
      <c r="EY511" s="125">
        <v>2010</v>
      </c>
      <c r="EZ511" s="125" t="s">
        <v>458</v>
      </c>
      <c r="FA511" s="125">
        <v>2010</v>
      </c>
      <c r="FB511" s="125">
        <v>2.2000000476837158</v>
      </c>
      <c r="FC511" s="125">
        <v>2010</v>
      </c>
      <c r="FD511" s="125">
        <v>4.8000001907348633</v>
      </c>
      <c r="FE511" s="125">
        <v>2010</v>
      </c>
      <c r="FF511" s="125">
        <v>5.1999998092651367</v>
      </c>
      <c r="FG511" s="125">
        <v>2010</v>
      </c>
      <c r="FH511" s="125">
        <v>1.5</v>
      </c>
      <c r="FI511" s="125">
        <v>2009</v>
      </c>
      <c r="FJ511" s="125">
        <v>4.0999999046325684</v>
      </c>
      <c r="FK511" s="125">
        <v>2010</v>
      </c>
      <c r="FL511" s="125">
        <v>0</v>
      </c>
      <c r="FM511" s="125">
        <v>2010</v>
      </c>
      <c r="FN511" s="125" t="s">
        <v>458</v>
      </c>
      <c r="FO511" s="125">
        <v>2010</v>
      </c>
      <c r="FP511" s="125" t="s">
        <v>458</v>
      </c>
      <c r="FQ511" s="125">
        <v>2010</v>
      </c>
      <c r="FR511" s="125" t="s">
        <v>458</v>
      </c>
      <c r="FS511" s="125">
        <v>2010</v>
      </c>
      <c r="FT511" s="125" t="s">
        <v>458</v>
      </c>
      <c r="FU511" s="125">
        <v>2010</v>
      </c>
      <c r="FV511" s="125" t="s">
        <v>458</v>
      </c>
      <c r="FW511" s="125">
        <v>2010</v>
      </c>
      <c r="FX511" s="125">
        <v>7</v>
      </c>
      <c r="FY511" s="125">
        <v>2010</v>
      </c>
      <c r="FZ511" s="125" t="s">
        <v>458</v>
      </c>
      <c r="GA511" s="125">
        <v>2010</v>
      </c>
      <c r="GB511" s="125" t="s">
        <v>458</v>
      </c>
      <c r="GC511" s="125">
        <v>2010</v>
      </c>
      <c r="GD511" s="125" t="s">
        <v>458</v>
      </c>
      <c r="GE511" s="125">
        <v>2010</v>
      </c>
      <c r="GF511" s="125" t="s">
        <v>458</v>
      </c>
      <c r="GG511" s="125">
        <v>2010</v>
      </c>
      <c r="GH511" s="125" t="s">
        <v>458</v>
      </c>
      <c r="GI511" s="125">
        <v>2010</v>
      </c>
      <c r="GJ511" s="125" t="s">
        <v>458</v>
      </c>
      <c r="GK511" s="125">
        <v>2010</v>
      </c>
      <c r="GL511" s="125" t="s">
        <v>458</v>
      </c>
      <c r="GM511" s="125">
        <v>2010</v>
      </c>
      <c r="GN511" s="126"/>
      <c r="GO511" s="126"/>
      <c r="GP511" s="126"/>
      <c r="GQ511" s="125">
        <v>5.0072517395019531</v>
      </c>
      <c r="GR511" s="125">
        <v>91748552</v>
      </c>
      <c r="GS511" s="125">
        <v>17.454921722412109</v>
      </c>
      <c r="GT511" s="125">
        <v>47371.4296875</v>
      </c>
      <c r="GU511" s="125">
        <v>-1.6336830332875252E-2</v>
      </c>
      <c r="GV511" s="125">
        <v>54333386752</v>
      </c>
      <c r="GW511" s="125">
        <v>5.3000006675720215</v>
      </c>
      <c r="GX511" s="125">
        <v>5.2712316513061523</v>
      </c>
      <c r="GY511" s="125">
        <v>79.178230285644531</v>
      </c>
      <c r="GZ511" s="125">
        <v>41000.01953125</v>
      </c>
    </row>
    <row r="512" spans="1:208" x14ac:dyDescent="0.25">
      <c r="A512" s="125" t="s">
        <v>69</v>
      </c>
      <c r="B512" s="125" t="s">
        <v>68</v>
      </c>
      <c r="C512" s="125">
        <v>2012</v>
      </c>
      <c r="D512" s="125" t="s">
        <v>29</v>
      </c>
      <c r="E512" s="125" t="s">
        <v>24</v>
      </c>
      <c r="F512" s="125" t="s">
        <v>462</v>
      </c>
      <c r="G512" s="125">
        <v>1</v>
      </c>
      <c r="H512" s="125">
        <v>10.78706169128418</v>
      </c>
      <c r="I512" s="125">
        <v>2010</v>
      </c>
      <c r="J512" s="125">
        <v>22.091973299999999</v>
      </c>
      <c r="K512" s="125">
        <v>2010</v>
      </c>
      <c r="L512" s="125">
        <v>14.399999619999999</v>
      </c>
      <c r="M512" s="125">
        <v>2010</v>
      </c>
      <c r="N512" s="125">
        <v>1.9169226884841919</v>
      </c>
      <c r="O512" s="125">
        <v>2011</v>
      </c>
      <c r="P512" s="125">
        <v>24.630867004394531</v>
      </c>
      <c r="Q512" s="125">
        <v>2010</v>
      </c>
      <c r="R512" s="125">
        <v>2.0911228656768799</v>
      </c>
      <c r="S512" s="125">
        <v>2010</v>
      </c>
      <c r="T512" s="125">
        <v>0.27610909938812256</v>
      </c>
      <c r="U512" s="125">
        <v>2010</v>
      </c>
      <c r="V512" s="125">
        <v>0.67142195408383853</v>
      </c>
      <c r="W512" s="125">
        <v>2010</v>
      </c>
      <c r="X512" s="125">
        <v>0.95701813300000005</v>
      </c>
      <c r="Y512" s="125">
        <v>2010</v>
      </c>
      <c r="Z512" s="125">
        <v>4.6483926773071289</v>
      </c>
      <c r="AA512" s="125">
        <v>2010</v>
      </c>
      <c r="AB512" s="125">
        <v>1.6158901453018188</v>
      </c>
      <c r="AC512" s="125">
        <v>2010</v>
      </c>
      <c r="AD512" s="125">
        <v>8.733966201543808E-2</v>
      </c>
      <c r="AE512" s="125">
        <v>2011</v>
      </c>
      <c r="AF512" s="125">
        <v>86.997611999511719</v>
      </c>
      <c r="AG512" s="125">
        <v>2011</v>
      </c>
      <c r="AH512" s="125">
        <v>3.1394851207733154</v>
      </c>
      <c r="AI512" s="125">
        <v>2010</v>
      </c>
      <c r="AJ512" s="125">
        <v>0.60866987705230713</v>
      </c>
      <c r="AK512" s="125">
        <v>2011</v>
      </c>
      <c r="AL512" s="125">
        <v>0.548423171043396</v>
      </c>
      <c r="AM512" s="125">
        <v>2011</v>
      </c>
      <c r="AN512" s="125">
        <v>0.52536112070083618</v>
      </c>
      <c r="AO512" s="125">
        <v>2011</v>
      </c>
      <c r="AP512" s="125">
        <v>10.819798469543457</v>
      </c>
      <c r="AQ512" s="125">
        <v>2011</v>
      </c>
      <c r="AR512" s="125">
        <v>109.34947967529297</v>
      </c>
      <c r="AS512" s="125">
        <v>2011</v>
      </c>
      <c r="AT512" s="125">
        <v>3.0089290142059326</v>
      </c>
      <c r="AU512" s="125">
        <v>2010</v>
      </c>
      <c r="AV512" s="125">
        <v>17.622409820556641</v>
      </c>
      <c r="AW512" s="125">
        <v>2010</v>
      </c>
      <c r="AX512" s="125">
        <v>0.48029971122741699</v>
      </c>
      <c r="AY512" s="125">
        <v>2009</v>
      </c>
      <c r="AZ512" s="125">
        <v>5.1999998092651367</v>
      </c>
      <c r="BA512" s="125">
        <v>2011</v>
      </c>
      <c r="BB512" s="125">
        <v>1.0296194553375244</v>
      </c>
      <c r="BC512" s="125">
        <v>2011</v>
      </c>
      <c r="BD512" s="125">
        <v>5.1051673889160156</v>
      </c>
      <c r="BE512" s="125">
        <v>2011</v>
      </c>
      <c r="BF512" s="125">
        <v>1.7999999523162842</v>
      </c>
      <c r="BG512" s="125">
        <v>2011</v>
      </c>
      <c r="BH512" s="125">
        <v>0.90457886457443237</v>
      </c>
      <c r="BI512" s="125">
        <v>2011</v>
      </c>
      <c r="BJ512" s="125">
        <v>0.63561838865280151</v>
      </c>
      <c r="BK512" s="125">
        <v>2010</v>
      </c>
      <c r="BL512" s="125" t="s">
        <v>458</v>
      </c>
      <c r="BM512" s="125">
        <v>2011</v>
      </c>
      <c r="BN512" s="125">
        <v>7</v>
      </c>
      <c r="BO512" s="125">
        <v>2011</v>
      </c>
      <c r="BP512" s="125">
        <v>10</v>
      </c>
      <c r="BQ512" s="125">
        <v>2010</v>
      </c>
      <c r="BR512" s="125">
        <v>17</v>
      </c>
      <c r="BS512" s="125">
        <v>2010</v>
      </c>
      <c r="BT512" s="125">
        <v>0.76999998092651367</v>
      </c>
      <c r="BU512" s="125">
        <v>2007</v>
      </c>
      <c r="BV512" s="125">
        <v>0.85440593957901001</v>
      </c>
      <c r="BW512" s="125">
        <v>2010</v>
      </c>
      <c r="BX512" s="125">
        <v>0.58124995231628418</v>
      </c>
      <c r="BY512" s="125">
        <v>2010</v>
      </c>
      <c r="BZ512" s="125">
        <v>12</v>
      </c>
      <c r="CA512" s="125">
        <v>2010</v>
      </c>
      <c r="CB512" s="125">
        <v>1.0539854764938354</v>
      </c>
      <c r="CC512" s="125">
        <v>2010</v>
      </c>
      <c r="CD512" s="125" t="s">
        <v>458</v>
      </c>
      <c r="CE512" s="125">
        <v>2011</v>
      </c>
      <c r="CF512" s="125" t="s">
        <v>458</v>
      </c>
      <c r="CG512" s="125">
        <v>2011</v>
      </c>
      <c r="CH512" s="125" t="s">
        <v>458</v>
      </c>
      <c r="CI512" s="125">
        <v>2011</v>
      </c>
      <c r="CJ512" s="125" t="s">
        <v>458</v>
      </c>
      <c r="CK512" s="125">
        <v>2011</v>
      </c>
      <c r="CL512" s="125" t="s">
        <v>458</v>
      </c>
      <c r="CM512" s="125">
        <v>2010</v>
      </c>
      <c r="CN512" s="125" t="s">
        <v>458</v>
      </c>
      <c r="CO512" s="125">
        <v>2010</v>
      </c>
      <c r="CP512" s="125" t="s">
        <v>458</v>
      </c>
      <c r="CQ512" s="125">
        <v>2011</v>
      </c>
      <c r="CR512" s="125" t="s">
        <v>458</v>
      </c>
      <c r="CS512" s="125">
        <v>2011</v>
      </c>
      <c r="CT512" s="125">
        <v>15.71918</v>
      </c>
      <c r="CU512" s="125">
        <v>2009</v>
      </c>
      <c r="CV512" s="125">
        <v>1.0553359985351563</v>
      </c>
      <c r="CW512" s="125">
        <v>2009</v>
      </c>
      <c r="CX512" s="125">
        <v>97.4</v>
      </c>
      <c r="CY512" s="125">
        <v>2009</v>
      </c>
      <c r="CZ512" s="125">
        <v>89.442089999999993</v>
      </c>
      <c r="DA512" s="125">
        <v>2009</v>
      </c>
      <c r="DB512" s="125">
        <v>54.156509999999997</v>
      </c>
      <c r="DC512" s="125">
        <v>2009</v>
      </c>
      <c r="DD512" s="125">
        <v>5.5468711853027344</v>
      </c>
      <c r="DE512" s="125">
        <v>2010</v>
      </c>
      <c r="DF512" s="125">
        <v>0.37800025939941406</v>
      </c>
      <c r="DG512" s="125">
        <v>2010</v>
      </c>
      <c r="DH512" s="125" t="s">
        <v>458</v>
      </c>
      <c r="DI512" s="125">
        <v>2011</v>
      </c>
      <c r="DJ512" s="125" t="s">
        <v>458</v>
      </c>
      <c r="DK512" s="125">
        <v>2011</v>
      </c>
      <c r="DL512" s="125">
        <v>99</v>
      </c>
      <c r="DM512" s="125">
        <v>2010</v>
      </c>
      <c r="DN512" s="125">
        <v>98</v>
      </c>
      <c r="DO512" s="125">
        <v>2010</v>
      </c>
      <c r="DP512" s="125">
        <v>8</v>
      </c>
      <c r="DQ512" s="125">
        <v>2010</v>
      </c>
      <c r="DR512" s="125">
        <v>75.112195119999996</v>
      </c>
      <c r="DS512" s="125">
        <v>2010</v>
      </c>
      <c r="DT512" s="125">
        <v>1898</v>
      </c>
      <c r="DU512" s="125">
        <v>2009</v>
      </c>
      <c r="DV512" s="125">
        <v>6.7</v>
      </c>
      <c r="DW512" s="125">
        <v>2010</v>
      </c>
      <c r="DX512" s="125">
        <v>5</v>
      </c>
      <c r="DY512" s="125">
        <v>2008</v>
      </c>
      <c r="DZ512" s="125">
        <v>30</v>
      </c>
      <c r="EA512" s="125">
        <v>2008</v>
      </c>
      <c r="EB512" s="125">
        <v>67</v>
      </c>
      <c r="EC512" s="125">
        <v>2007</v>
      </c>
      <c r="ED512" s="125">
        <v>100</v>
      </c>
      <c r="EE512" s="125">
        <v>2010</v>
      </c>
      <c r="EF512" s="125">
        <v>6.5</v>
      </c>
      <c r="EG512" s="125">
        <v>2009</v>
      </c>
      <c r="EH512" s="125" t="s">
        <v>458</v>
      </c>
      <c r="EI512" s="125">
        <v>2011</v>
      </c>
      <c r="EJ512" s="125" t="s">
        <v>458</v>
      </c>
      <c r="EK512" s="125">
        <v>2011</v>
      </c>
      <c r="EL512" s="125" t="s">
        <v>458</v>
      </c>
      <c r="EM512" s="125">
        <v>2011</v>
      </c>
      <c r="EN512" s="125" t="s">
        <v>458</v>
      </c>
      <c r="EO512" s="125">
        <v>2011</v>
      </c>
      <c r="EP512" s="125" t="s">
        <v>458</v>
      </c>
      <c r="EQ512" s="125">
        <v>2011</v>
      </c>
      <c r="ER512" s="125" t="s">
        <v>458</v>
      </c>
      <c r="ES512" s="125">
        <v>2011</v>
      </c>
      <c r="ET512" s="125" t="s">
        <v>458</v>
      </c>
      <c r="EU512" s="125">
        <v>2011</v>
      </c>
      <c r="EV512" s="125">
        <v>4.5</v>
      </c>
      <c r="EW512" s="125">
        <v>2010</v>
      </c>
      <c r="EX512" s="125" t="s">
        <v>458</v>
      </c>
      <c r="EY512" s="125">
        <v>2010</v>
      </c>
      <c r="EZ512" s="125" t="s">
        <v>458</v>
      </c>
      <c r="FA512" s="125">
        <v>2011</v>
      </c>
      <c r="FB512" s="125">
        <v>2.3348126411437988</v>
      </c>
      <c r="FC512" s="125">
        <v>2011</v>
      </c>
      <c r="FD512" s="125">
        <v>5</v>
      </c>
      <c r="FE512" s="125">
        <v>2011</v>
      </c>
      <c r="FF512" s="125">
        <v>5.1336092948913574</v>
      </c>
      <c r="FG512" s="125">
        <v>2011</v>
      </c>
      <c r="FH512" s="125">
        <v>1.5</v>
      </c>
      <c r="FI512" s="125">
        <v>2010</v>
      </c>
      <c r="FJ512" s="125">
        <v>3.7999999523162842</v>
      </c>
      <c r="FK512" s="125">
        <v>2011</v>
      </c>
      <c r="FL512" s="125">
        <v>0</v>
      </c>
      <c r="FM512" s="125">
        <v>2011</v>
      </c>
      <c r="FN512" s="125" t="s">
        <v>458</v>
      </c>
      <c r="FO512" s="125">
        <v>2010</v>
      </c>
      <c r="FP512" s="125" t="s">
        <v>458</v>
      </c>
      <c r="FQ512" s="125">
        <v>2011</v>
      </c>
      <c r="FR512" s="125" t="s">
        <v>458</v>
      </c>
      <c r="FS512" s="125">
        <v>2011</v>
      </c>
      <c r="FT512" s="125" t="s">
        <v>458</v>
      </c>
      <c r="FU512" s="125">
        <v>2011</v>
      </c>
      <c r="FV512" s="125" t="s">
        <v>458</v>
      </c>
      <c r="FW512" s="125">
        <v>2011</v>
      </c>
      <c r="FX512" s="125">
        <v>7</v>
      </c>
      <c r="FY512" s="125">
        <v>2011</v>
      </c>
      <c r="FZ512" s="125" t="s">
        <v>458</v>
      </c>
      <c r="GA512" s="125">
        <v>2011</v>
      </c>
      <c r="GB512" s="125" t="s">
        <v>458</v>
      </c>
      <c r="GC512" s="125">
        <v>2011</v>
      </c>
      <c r="GD512" s="125" t="s">
        <v>458</v>
      </c>
      <c r="GE512" s="125">
        <v>2011</v>
      </c>
      <c r="GF512" s="125" t="s">
        <v>458</v>
      </c>
      <c r="GG512" s="125">
        <v>2011</v>
      </c>
      <c r="GH512" s="125" t="s">
        <v>458</v>
      </c>
      <c r="GI512" s="125">
        <v>2010</v>
      </c>
      <c r="GJ512" s="125" t="s">
        <v>458</v>
      </c>
      <c r="GK512" s="125">
        <v>2010</v>
      </c>
      <c r="GL512" s="125" t="s">
        <v>458</v>
      </c>
      <c r="GM512" s="125">
        <v>2011</v>
      </c>
      <c r="GN512" s="126"/>
      <c r="GO512" s="126"/>
      <c r="GP512" s="126"/>
      <c r="GQ512" s="125">
        <v>4.6483926773071289</v>
      </c>
      <c r="GR512" s="125">
        <v>45010656</v>
      </c>
      <c r="GS512" s="125">
        <v>19.265684127807617</v>
      </c>
      <c r="GT512" s="125">
        <v>48389.640625</v>
      </c>
      <c r="GU512" s="125">
        <v>0.31799164414405823</v>
      </c>
      <c r="GV512" s="125">
        <v>49779396608</v>
      </c>
      <c r="GW512" s="125">
        <v>5.8000006675720215</v>
      </c>
      <c r="GX512" s="125">
        <v>7.0939984321594238</v>
      </c>
      <c r="GY512" s="125">
        <v>163.87165832519531</v>
      </c>
      <c r="GZ512" s="125">
        <v>50000.0078125</v>
      </c>
    </row>
    <row r="513" spans="1:208" x14ac:dyDescent="0.25">
      <c r="A513" s="125" t="s">
        <v>69</v>
      </c>
      <c r="B513" s="125" t="s">
        <v>68</v>
      </c>
      <c r="C513" s="125">
        <v>2013</v>
      </c>
      <c r="D513" s="125" t="s">
        <v>29</v>
      </c>
      <c r="E513" s="125" t="s">
        <v>24</v>
      </c>
      <c r="F513" s="125" t="s">
        <v>462</v>
      </c>
      <c r="G513" s="125">
        <v>1</v>
      </c>
      <c r="H513" s="125">
        <v>10.848508834838867</v>
      </c>
      <c r="I513" s="125">
        <v>2011</v>
      </c>
      <c r="J513" s="125">
        <v>24.45437089</v>
      </c>
      <c r="K513" s="125">
        <v>2011</v>
      </c>
      <c r="L513" s="125">
        <v>13.5</v>
      </c>
      <c r="M513" s="125">
        <v>2011</v>
      </c>
      <c r="N513" s="125">
        <v>1.8405497074127197</v>
      </c>
      <c r="O513" s="125">
        <v>2012</v>
      </c>
      <c r="P513" s="125">
        <v>24.778497695922852</v>
      </c>
      <c r="Q513" s="125">
        <v>2011</v>
      </c>
      <c r="R513" s="125">
        <v>2.0924043655395508</v>
      </c>
      <c r="S513" s="125">
        <v>2011</v>
      </c>
      <c r="T513" s="125">
        <v>1.2205373048782349</v>
      </c>
      <c r="U513" s="125">
        <v>2011</v>
      </c>
      <c r="V513" s="125">
        <v>1.5273820992397409</v>
      </c>
      <c r="W513" s="125">
        <v>2012</v>
      </c>
      <c r="X513" s="125">
        <v>3.6061027050018311</v>
      </c>
      <c r="Y513" s="125">
        <v>2012</v>
      </c>
      <c r="Z513" s="125">
        <v>3.7136540412902832</v>
      </c>
      <c r="AA513" s="125">
        <v>2011</v>
      </c>
      <c r="AB513" s="125">
        <v>1.595920205116272</v>
      </c>
      <c r="AC513" s="125">
        <v>2012</v>
      </c>
      <c r="AD513" s="125">
        <v>8.3822570741176605E-2</v>
      </c>
      <c r="AE513" s="125">
        <v>2012</v>
      </c>
      <c r="AF513" s="125">
        <v>85.900001525878906</v>
      </c>
      <c r="AG513" s="125">
        <v>2012</v>
      </c>
      <c r="AH513" s="125">
        <v>3.2368874549865723</v>
      </c>
      <c r="AI513" s="125">
        <v>2011</v>
      </c>
      <c r="AJ513" s="125">
        <v>0.53123927116394043</v>
      </c>
      <c r="AK513" s="125">
        <v>2012</v>
      </c>
      <c r="AL513" s="125">
        <v>0.51399999856948853</v>
      </c>
      <c r="AM513" s="125">
        <v>2011</v>
      </c>
      <c r="AN513" s="125">
        <v>0.508841872215271</v>
      </c>
      <c r="AO513" s="125">
        <v>2012</v>
      </c>
      <c r="AP513" s="125">
        <v>10.819798469543457</v>
      </c>
      <c r="AQ513" s="125">
        <v>2012</v>
      </c>
      <c r="AR513" s="125">
        <v>111.20999908447266</v>
      </c>
      <c r="AS513" s="125">
        <v>2012</v>
      </c>
      <c r="AT513" s="125">
        <v>2.8388347625732422</v>
      </c>
      <c r="AU513" s="125">
        <v>2011</v>
      </c>
      <c r="AV513" s="125">
        <v>15.168439865112305</v>
      </c>
      <c r="AW513" s="125">
        <v>2011</v>
      </c>
      <c r="AX513" s="125">
        <v>0.63331997394561768</v>
      </c>
      <c r="AY513" s="125">
        <v>2010</v>
      </c>
      <c r="AZ513" s="125">
        <v>4.9000000953674316</v>
      </c>
      <c r="BA513" s="125">
        <v>2012</v>
      </c>
      <c r="BB513" s="125">
        <v>1.0296194553375244</v>
      </c>
      <c r="BC513" s="125">
        <v>2012</v>
      </c>
      <c r="BD513" s="125">
        <v>5.4026775360107422</v>
      </c>
      <c r="BE513" s="125">
        <v>2012</v>
      </c>
      <c r="BF513" s="125">
        <v>1.7999999523162842</v>
      </c>
      <c r="BG513" s="125">
        <v>2012</v>
      </c>
      <c r="BH513" s="125">
        <v>0.90158385038375854</v>
      </c>
      <c r="BI513" s="125">
        <v>2012</v>
      </c>
      <c r="BJ513" s="125">
        <v>0.63566374778747559</v>
      </c>
      <c r="BK513" s="125">
        <v>2010</v>
      </c>
      <c r="BL513" s="125" t="s">
        <v>458</v>
      </c>
      <c r="BM513" s="125">
        <v>2012</v>
      </c>
      <c r="BN513" s="125">
        <v>7</v>
      </c>
      <c r="BO513" s="125">
        <v>2012</v>
      </c>
      <c r="BP513" s="125">
        <v>10</v>
      </c>
      <c r="BQ513" s="125">
        <v>2011</v>
      </c>
      <c r="BR513" s="125">
        <v>18</v>
      </c>
      <c r="BS513" s="125">
        <v>2011</v>
      </c>
      <c r="BT513" s="125">
        <v>0.76803082227706909</v>
      </c>
      <c r="BU513" s="125">
        <v>2012</v>
      </c>
      <c r="BV513" s="125">
        <v>0.86000001430511475</v>
      </c>
      <c r="BW513" s="125">
        <v>2011</v>
      </c>
      <c r="BX513" s="125">
        <v>0.64999997615814209</v>
      </c>
      <c r="BY513" s="125">
        <v>2011</v>
      </c>
      <c r="BZ513" s="125">
        <v>12</v>
      </c>
      <c r="CA513" s="125">
        <v>2010</v>
      </c>
      <c r="CB513" s="125">
        <v>1.0299999713897705</v>
      </c>
      <c r="CC513" s="125">
        <v>2011</v>
      </c>
      <c r="CD513" s="125" t="s">
        <v>458</v>
      </c>
      <c r="CE513" s="125">
        <v>2012</v>
      </c>
      <c r="CF513" s="125" t="s">
        <v>458</v>
      </c>
      <c r="CG513" s="125">
        <v>2012</v>
      </c>
      <c r="CH513" s="125" t="s">
        <v>458</v>
      </c>
      <c r="CI513" s="125">
        <v>2012</v>
      </c>
      <c r="CJ513" s="125" t="s">
        <v>458</v>
      </c>
      <c r="CK513" s="125">
        <v>2012</v>
      </c>
      <c r="CL513" s="125" t="s">
        <v>458</v>
      </c>
      <c r="CM513" s="125">
        <v>2012</v>
      </c>
      <c r="CN513" s="125" t="s">
        <v>458</v>
      </c>
      <c r="CO513" s="125">
        <v>2012</v>
      </c>
      <c r="CP513" s="125" t="s">
        <v>458</v>
      </c>
      <c r="CQ513" s="125">
        <v>2012</v>
      </c>
      <c r="CR513" s="125" t="s">
        <v>458</v>
      </c>
      <c r="CS513" s="125">
        <v>2012</v>
      </c>
      <c r="CT513" s="125">
        <v>15.07841</v>
      </c>
      <c r="CU513" s="125">
        <v>2011</v>
      </c>
      <c r="CV513" s="125">
        <v>1.0492995977401733</v>
      </c>
      <c r="CW513" s="125">
        <v>2011</v>
      </c>
      <c r="CX513" s="125">
        <v>97.400001525878906</v>
      </c>
      <c r="CY513" s="125">
        <v>2010</v>
      </c>
      <c r="CZ513" s="125">
        <v>91.20899</v>
      </c>
      <c r="DA513" s="125">
        <v>2011</v>
      </c>
      <c r="DB513" s="125">
        <v>53.901519999999998</v>
      </c>
      <c r="DC513" s="125">
        <v>2011</v>
      </c>
      <c r="DD513" s="125">
        <v>5.5468711853027344</v>
      </c>
      <c r="DE513" s="125">
        <v>2010</v>
      </c>
      <c r="DF513" s="125">
        <v>0.37800025939941406</v>
      </c>
      <c r="DG513" s="125">
        <v>2010</v>
      </c>
      <c r="DH513" s="125" t="s">
        <v>458</v>
      </c>
      <c r="DI513" s="125">
        <v>2012</v>
      </c>
      <c r="DJ513" s="125" t="s">
        <v>458</v>
      </c>
      <c r="DK513" s="125">
        <v>2012</v>
      </c>
      <c r="DL513" s="125">
        <v>99</v>
      </c>
      <c r="DM513" s="125">
        <v>2011</v>
      </c>
      <c r="DN513" s="125">
        <v>98</v>
      </c>
      <c r="DO513" s="125">
        <v>2011</v>
      </c>
      <c r="DP513" s="125">
        <v>7.2</v>
      </c>
      <c r="DQ513" s="125">
        <v>2011</v>
      </c>
      <c r="DR513" s="125">
        <v>75.958536589999994</v>
      </c>
      <c r="DS513" s="125">
        <v>2011</v>
      </c>
      <c r="DT513" s="125">
        <v>2087.89990234375</v>
      </c>
      <c r="DU513" s="125">
        <v>2011</v>
      </c>
      <c r="DV513" s="125">
        <v>6.5</v>
      </c>
      <c r="DW513" s="125">
        <v>2011</v>
      </c>
      <c r="DX513" s="125">
        <v>5</v>
      </c>
      <c r="DY513" s="125">
        <v>2011</v>
      </c>
      <c r="DZ513" s="125">
        <v>30</v>
      </c>
      <c r="EA513" s="125">
        <v>2008</v>
      </c>
      <c r="EB513" s="125">
        <v>67</v>
      </c>
      <c r="EC513" s="125">
        <v>2007</v>
      </c>
      <c r="ED513" s="125">
        <v>100</v>
      </c>
      <c r="EE513" s="125">
        <v>2010</v>
      </c>
      <c r="EF513" s="125">
        <v>6.42</v>
      </c>
      <c r="EG513" s="125">
        <v>2010</v>
      </c>
      <c r="EH513" s="125" t="s">
        <v>458</v>
      </c>
      <c r="EI513" s="125">
        <v>2012</v>
      </c>
      <c r="EJ513" s="125" t="s">
        <v>458</v>
      </c>
      <c r="EK513" s="125">
        <v>2012</v>
      </c>
      <c r="EL513" s="125" t="s">
        <v>458</v>
      </c>
      <c r="EM513" s="125">
        <v>2012</v>
      </c>
      <c r="EN513" s="125" t="s">
        <v>458</v>
      </c>
      <c r="EO513" s="125">
        <v>2012</v>
      </c>
      <c r="EP513" s="125" t="s">
        <v>458</v>
      </c>
      <c r="EQ513" s="125">
        <v>2012</v>
      </c>
      <c r="ER513" s="125" t="s">
        <v>458</v>
      </c>
      <c r="ES513" s="125">
        <v>2012</v>
      </c>
      <c r="ET513" s="125" t="s">
        <v>458</v>
      </c>
      <c r="EU513" s="125">
        <v>2012</v>
      </c>
      <c r="EV513" s="125">
        <v>4.5</v>
      </c>
      <c r="EW513" s="125">
        <v>2011</v>
      </c>
      <c r="EX513" s="125" t="s">
        <v>458</v>
      </c>
      <c r="EY513" s="125">
        <v>2010</v>
      </c>
      <c r="EZ513" s="125" t="s">
        <v>458</v>
      </c>
      <c r="FA513" s="125">
        <v>2012</v>
      </c>
      <c r="FB513" s="125">
        <v>2</v>
      </c>
      <c r="FC513" s="125">
        <v>2012</v>
      </c>
      <c r="FD513" s="125">
        <v>5.3000001907348633</v>
      </c>
      <c r="FE513" s="125">
        <v>2012</v>
      </c>
      <c r="FF513" s="125">
        <v>4.8000001907348633</v>
      </c>
      <c r="FG513" s="125">
        <v>2012</v>
      </c>
      <c r="FH513" s="125">
        <v>1.5</v>
      </c>
      <c r="FI513" s="125">
        <v>2011</v>
      </c>
      <c r="FJ513" s="125">
        <v>3.5</v>
      </c>
      <c r="FK513" s="125">
        <v>2012</v>
      </c>
      <c r="FL513" s="125">
        <v>0</v>
      </c>
      <c r="FM513" s="125">
        <v>2012</v>
      </c>
      <c r="FN513" s="125" t="s">
        <v>458</v>
      </c>
      <c r="FO513" s="125">
        <v>2010</v>
      </c>
      <c r="FP513" s="125" t="s">
        <v>458</v>
      </c>
      <c r="FQ513" s="125">
        <v>2012</v>
      </c>
      <c r="FR513" s="125" t="s">
        <v>458</v>
      </c>
      <c r="FS513" s="125">
        <v>2012</v>
      </c>
      <c r="FT513" s="125" t="s">
        <v>458</v>
      </c>
      <c r="FU513" s="125">
        <v>2012</v>
      </c>
      <c r="FV513" s="125" t="s">
        <v>458</v>
      </c>
      <c r="FW513" s="125">
        <v>2012</v>
      </c>
      <c r="FX513" s="125">
        <v>7</v>
      </c>
      <c r="FY513" s="125">
        <v>2012</v>
      </c>
      <c r="FZ513" s="125" t="s">
        <v>458</v>
      </c>
      <c r="GA513" s="125">
        <v>2012</v>
      </c>
      <c r="GB513" s="125" t="s">
        <v>458</v>
      </c>
      <c r="GC513" s="125">
        <v>2012</v>
      </c>
      <c r="GD513" s="125" t="s">
        <v>458</v>
      </c>
      <c r="GE513" s="125">
        <v>2012</v>
      </c>
      <c r="GF513" s="125" t="s">
        <v>458</v>
      </c>
      <c r="GG513" s="125">
        <v>2012</v>
      </c>
      <c r="GH513" s="125" t="s">
        <v>458</v>
      </c>
      <c r="GI513" s="125">
        <v>2010</v>
      </c>
      <c r="GJ513" s="125" t="s">
        <v>458</v>
      </c>
      <c r="GK513" s="125">
        <v>2010</v>
      </c>
      <c r="GL513" s="125" t="s">
        <v>458</v>
      </c>
      <c r="GM513" s="125">
        <v>2012</v>
      </c>
      <c r="GN513" s="126"/>
      <c r="GO513" s="126"/>
      <c r="GP513" s="126"/>
      <c r="GQ513" s="125">
        <v>3.7136540412902832</v>
      </c>
      <c r="GR513" s="125">
        <v>3868740.75</v>
      </c>
      <c r="GS513" s="125">
        <v>16.095832824707031</v>
      </c>
      <c r="GT513" s="125">
        <v>51456.36328125</v>
      </c>
      <c r="GU513" s="125">
        <v>2.3890082836151123</v>
      </c>
      <c r="GV513" s="125">
        <v>57698537472</v>
      </c>
      <c r="GW513" s="125">
        <v>5.3000006675720215</v>
      </c>
      <c r="GX513" s="125">
        <v>7.1043777465820313</v>
      </c>
      <c r="GY513" s="125">
        <v>221.00003051757812</v>
      </c>
      <c r="GZ513" s="125">
        <v>50000.0078125</v>
      </c>
    </row>
    <row r="514" spans="1:208" x14ac:dyDescent="0.25">
      <c r="A514" s="125" t="s">
        <v>69</v>
      </c>
      <c r="B514" s="125" t="s">
        <v>68</v>
      </c>
      <c r="C514" s="125">
        <v>2014</v>
      </c>
      <c r="D514" s="125" t="s">
        <v>29</v>
      </c>
      <c r="E514" s="125" t="s">
        <v>24</v>
      </c>
      <c r="F514" s="125" t="s">
        <v>462</v>
      </c>
      <c r="G514" s="125">
        <v>1</v>
      </c>
      <c r="H514" s="125">
        <v>10.937786102294922</v>
      </c>
      <c r="I514" s="125">
        <v>2011</v>
      </c>
      <c r="J514" s="125">
        <v>24.501879689999999</v>
      </c>
      <c r="K514" s="125">
        <v>2011</v>
      </c>
      <c r="L514" s="125">
        <v>13.899999619999999</v>
      </c>
      <c r="M514" s="125">
        <v>2012</v>
      </c>
      <c r="N514" s="125">
        <v>1.8082888126373291</v>
      </c>
      <c r="O514" s="125">
        <v>2013</v>
      </c>
      <c r="P514" s="125">
        <v>24.775262832641602</v>
      </c>
      <c r="Q514" s="125">
        <v>2011</v>
      </c>
      <c r="R514" s="125">
        <v>2.3316731452941895</v>
      </c>
      <c r="S514" s="125">
        <v>2012</v>
      </c>
      <c r="T514" s="125">
        <v>0.87047302722930908</v>
      </c>
      <c r="U514" s="125">
        <v>2012</v>
      </c>
      <c r="V514" s="125">
        <v>0.87566608190536499</v>
      </c>
      <c r="W514" s="125">
        <v>2013</v>
      </c>
      <c r="X514" s="125">
        <v>1.4004737138748169</v>
      </c>
      <c r="Y514" s="125">
        <v>2013</v>
      </c>
      <c r="Z514" s="125">
        <v>1.8363363742828369</v>
      </c>
      <c r="AA514" s="125">
        <v>2012</v>
      </c>
      <c r="AB514" s="125">
        <v>1.40625</v>
      </c>
      <c r="AC514" s="125">
        <v>2013</v>
      </c>
      <c r="AD514" s="125">
        <v>7.36842080950737E-2</v>
      </c>
      <c r="AE514" s="125">
        <v>2013</v>
      </c>
      <c r="AF514" s="125">
        <v>87.529929100650591</v>
      </c>
      <c r="AG514" s="125">
        <v>2013</v>
      </c>
      <c r="AH514" s="125">
        <v>3.2387521266937256</v>
      </c>
      <c r="AI514" s="125">
        <v>2011</v>
      </c>
      <c r="AJ514" s="125">
        <v>0.53333330154418945</v>
      </c>
      <c r="AK514" s="125">
        <v>2013</v>
      </c>
      <c r="AL514" s="125">
        <v>0.5</v>
      </c>
      <c r="AM514" s="125">
        <v>2013</v>
      </c>
      <c r="AN514" s="125">
        <v>0.51020407676696777</v>
      </c>
      <c r="AO514" s="125">
        <v>2013</v>
      </c>
      <c r="AP514" s="125">
        <v>10.819798469543457</v>
      </c>
      <c r="AQ514" s="125">
        <v>2013</v>
      </c>
      <c r="AR514" s="125">
        <v>113.91115570068359</v>
      </c>
      <c r="AS514" s="125">
        <v>2013</v>
      </c>
      <c r="AT514" s="125">
        <v>2.8676865100860596</v>
      </c>
      <c r="AU514" s="125">
        <v>2012</v>
      </c>
      <c r="AV514" s="125">
        <v>15.196921348571777</v>
      </c>
      <c r="AW514" s="125">
        <v>2012</v>
      </c>
      <c r="AX514" s="125">
        <v>0.82314997911453247</v>
      </c>
      <c r="AY514" s="125">
        <v>2012</v>
      </c>
      <c r="AZ514" s="125">
        <v>4.5999999046325684</v>
      </c>
      <c r="BA514" s="125">
        <v>2013</v>
      </c>
      <c r="BB514" s="125">
        <v>0.9162907600402832</v>
      </c>
      <c r="BC514" s="125">
        <v>2013</v>
      </c>
      <c r="BD514" s="125">
        <v>5.5753145217895508</v>
      </c>
      <c r="BE514" s="125">
        <v>2013</v>
      </c>
      <c r="BF514" s="125">
        <v>1.5</v>
      </c>
      <c r="BG514" s="125">
        <v>2013</v>
      </c>
      <c r="BH514" s="125">
        <v>0.89898991584777832</v>
      </c>
      <c r="BI514" s="125">
        <v>2013</v>
      </c>
      <c r="BJ514" s="125">
        <v>0.63566374778747559</v>
      </c>
      <c r="BK514" s="125">
        <v>2010</v>
      </c>
      <c r="BL514" s="125" t="s">
        <v>458</v>
      </c>
      <c r="BM514" s="125">
        <v>2013</v>
      </c>
      <c r="BN514" s="125">
        <v>7</v>
      </c>
      <c r="BO514" s="125">
        <v>2013</v>
      </c>
      <c r="BP514" s="125">
        <v>10</v>
      </c>
      <c r="BQ514" s="125">
        <v>2012</v>
      </c>
      <c r="BR514" s="125">
        <v>19</v>
      </c>
      <c r="BS514" s="125">
        <v>2012</v>
      </c>
      <c r="BT514" s="125">
        <v>0.76803082227706909</v>
      </c>
      <c r="BU514" s="125">
        <v>2012</v>
      </c>
      <c r="BV514" s="125">
        <v>0.82642865180969238</v>
      </c>
      <c r="BW514" s="125">
        <v>2012</v>
      </c>
      <c r="BX514" s="125">
        <v>0.46000000834465027</v>
      </c>
      <c r="BY514" s="125">
        <v>2012</v>
      </c>
      <c r="BZ514" s="125">
        <v>12</v>
      </c>
      <c r="CA514" s="125">
        <v>2010</v>
      </c>
      <c r="CB514" s="125">
        <v>1.0299999713897705</v>
      </c>
      <c r="CC514" s="125">
        <v>2012</v>
      </c>
      <c r="CD514" s="125" t="s">
        <v>458</v>
      </c>
      <c r="CE514" s="125">
        <v>2013</v>
      </c>
      <c r="CF514" s="125" t="s">
        <v>458</v>
      </c>
      <c r="CG514" s="125">
        <v>2013</v>
      </c>
      <c r="CH514" s="125" t="s">
        <v>458</v>
      </c>
      <c r="CI514" s="125">
        <v>2013</v>
      </c>
      <c r="CJ514" s="125" t="s">
        <v>458</v>
      </c>
      <c r="CK514" s="125">
        <v>2013</v>
      </c>
      <c r="CL514" s="125" t="s">
        <v>458</v>
      </c>
      <c r="CM514" s="125">
        <v>2013</v>
      </c>
      <c r="CN514" s="125" t="s">
        <v>458</v>
      </c>
      <c r="CO514" s="125">
        <v>2012</v>
      </c>
      <c r="CP514" s="125" t="s">
        <v>458</v>
      </c>
      <c r="CQ514" s="125">
        <v>2013</v>
      </c>
      <c r="CR514" s="125" t="s">
        <v>458</v>
      </c>
      <c r="CS514" s="125">
        <v>2013</v>
      </c>
      <c r="CT514" s="125">
        <v>14.940049999999999</v>
      </c>
      <c r="CU514" s="125">
        <v>2012</v>
      </c>
      <c r="CV514" s="125">
        <v>0.94329601526260376</v>
      </c>
      <c r="CW514" s="125">
        <v>2012</v>
      </c>
      <c r="CX514" s="125">
        <v>97.400001525878906</v>
      </c>
      <c r="CY514" s="125">
        <v>2009</v>
      </c>
      <c r="CZ514" s="125">
        <v>93.883120000000005</v>
      </c>
      <c r="DA514" s="125">
        <v>2012</v>
      </c>
      <c r="DB514" s="125">
        <v>55.109050000000003</v>
      </c>
      <c r="DC514" s="125">
        <v>2012</v>
      </c>
      <c r="DD514" s="125">
        <v>7.5344858169555664</v>
      </c>
      <c r="DE514" s="125">
        <v>2010</v>
      </c>
      <c r="DF514" s="125">
        <v>0.52834904193878174</v>
      </c>
      <c r="DG514" s="125">
        <v>2010</v>
      </c>
      <c r="DH514" s="125" t="s">
        <v>458</v>
      </c>
      <c r="DI514" s="125">
        <v>2013</v>
      </c>
      <c r="DJ514" s="125" t="s">
        <v>458</v>
      </c>
      <c r="DK514" s="125">
        <v>2013</v>
      </c>
      <c r="DL514" s="125">
        <v>99</v>
      </c>
      <c r="DM514" s="125">
        <v>2012</v>
      </c>
      <c r="DN514" s="125">
        <v>99</v>
      </c>
      <c r="DO514" s="125">
        <v>2012</v>
      </c>
      <c r="DP514" s="125">
        <v>6.8</v>
      </c>
      <c r="DQ514" s="125">
        <v>2012</v>
      </c>
      <c r="DR514" s="125">
        <v>76.109756099999998</v>
      </c>
      <c r="DS514" s="125">
        <v>2012</v>
      </c>
      <c r="DT514" s="125">
        <v>1976.7900390625</v>
      </c>
      <c r="DU514" s="125">
        <v>2012</v>
      </c>
      <c r="DV514" s="125">
        <v>6.3</v>
      </c>
      <c r="DW514" s="125">
        <v>2012</v>
      </c>
      <c r="DX514" s="125">
        <v>5</v>
      </c>
      <c r="DY514" s="125">
        <v>2011</v>
      </c>
      <c r="DZ514" s="125">
        <v>30</v>
      </c>
      <c r="EA514" s="125">
        <v>2008</v>
      </c>
      <c r="EB514" s="125">
        <v>67</v>
      </c>
      <c r="EC514" s="125">
        <v>2012</v>
      </c>
      <c r="ED514" s="125">
        <v>99.7</v>
      </c>
      <c r="EE514" s="125">
        <v>2012</v>
      </c>
      <c r="EF514" s="125">
        <v>6</v>
      </c>
      <c r="EG514" s="125">
        <v>2011</v>
      </c>
      <c r="EH514" s="125" t="s">
        <v>458</v>
      </c>
      <c r="EI514" s="125">
        <v>2012</v>
      </c>
      <c r="EJ514" s="125" t="s">
        <v>458</v>
      </c>
      <c r="EK514" s="125">
        <v>2013</v>
      </c>
      <c r="EL514" s="125" t="s">
        <v>458</v>
      </c>
      <c r="EM514" s="125">
        <v>2013</v>
      </c>
      <c r="EN514" s="125" t="s">
        <v>458</v>
      </c>
      <c r="EO514" s="125">
        <v>2013</v>
      </c>
      <c r="EP514" s="125" t="s">
        <v>458</v>
      </c>
      <c r="EQ514" s="125">
        <v>2013</v>
      </c>
      <c r="ER514" s="125" t="s">
        <v>458</v>
      </c>
      <c r="ES514" s="125">
        <v>2012</v>
      </c>
      <c r="ET514" s="125" t="s">
        <v>458</v>
      </c>
      <c r="EU514" s="125">
        <v>2013</v>
      </c>
      <c r="EV514" s="125">
        <v>5</v>
      </c>
      <c r="EW514" s="125">
        <v>2012</v>
      </c>
      <c r="EX514" s="125" t="s">
        <v>458</v>
      </c>
      <c r="EY514" s="125">
        <v>2010</v>
      </c>
      <c r="EZ514" s="125" t="s">
        <v>458</v>
      </c>
      <c r="FA514" s="125">
        <v>2013</v>
      </c>
      <c r="FB514" s="125">
        <v>2</v>
      </c>
      <c r="FC514" s="125">
        <v>2013</v>
      </c>
      <c r="FD514" s="125">
        <v>5</v>
      </c>
      <c r="FE514" s="125">
        <v>2013</v>
      </c>
      <c r="FF514" s="125">
        <v>4.5</v>
      </c>
      <c r="FG514" s="125">
        <v>2013</v>
      </c>
      <c r="FH514" s="125">
        <v>1</v>
      </c>
      <c r="FI514" s="125">
        <v>2012</v>
      </c>
      <c r="FJ514" s="125">
        <v>3.2000000476837158</v>
      </c>
      <c r="FK514" s="125">
        <v>2013</v>
      </c>
      <c r="FL514" s="125">
        <v>0</v>
      </c>
      <c r="FM514" s="125">
        <v>2013</v>
      </c>
      <c r="FN514" s="125" t="s">
        <v>458</v>
      </c>
      <c r="FO514" s="125">
        <v>2010</v>
      </c>
      <c r="FP514" s="125" t="s">
        <v>458</v>
      </c>
      <c r="FQ514" s="125">
        <v>2013</v>
      </c>
      <c r="FR514" s="125" t="s">
        <v>458</v>
      </c>
      <c r="FS514" s="125">
        <v>2013</v>
      </c>
      <c r="FT514" s="125" t="s">
        <v>458</v>
      </c>
      <c r="FU514" s="125">
        <v>2013</v>
      </c>
      <c r="FV514" s="125" t="s">
        <v>458</v>
      </c>
      <c r="FW514" s="125">
        <v>2013</v>
      </c>
      <c r="FX514" s="125">
        <v>7</v>
      </c>
      <c r="FY514" s="125">
        <v>2013</v>
      </c>
      <c r="FZ514" s="125" t="s">
        <v>458</v>
      </c>
      <c r="GA514" s="125">
        <v>2013</v>
      </c>
      <c r="GB514" s="125" t="s">
        <v>458</v>
      </c>
      <c r="GC514" s="125">
        <v>2013</v>
      </c>
      <c r="GD514" s="125" t="s">
        <v>458</v>
      </c>
      <c r="GE514" s="125">
        <v>2013</v>
      </c>
      <c r="GF514" s="125" t="s">
        <v>458</v>
      </c>
      <c r="GG514" s="125">
        <v>2013</v>
      </c>
      <c r="GH514" s="125" t="s">
        <v>458</v>
      </c>
      <c r="GI514" s="125">
        <v>2010</v>
      </c>
      <c r="GJ514" s="125" t="s">
        <v>458</v>
      </c>
      <c r="GK514" s="125">
        <v>2010</v>
      </c>
      <c r="GL514" s="125" t="s">
        <v>458</v>
      </c>
      <c r="GM514" s="125">
        <v>2013</v>
      </c>
      <c r="GN514" s="126"/>
      <c r="GO514" s="126"/>
      <c r="GP514" s="126"/>
      <c r="GQ514" s="125">
        <v>1.8363363742828369</v>
      </c>
      <c r="GR514" s="125">
        <v>3980512.25</v>
      </c>
      <c r="GS514" s="125">
        <v>16.596261978149414</v>
      </c>
      <c r="GT514" s="125">
        <v>56261.64453125</v>
      </c>
      <c r="GU514" s="125">
        <v>1.3880401849746704</v>
      </c>
      <c r="GV514" s="125">
        <v>57512194048</v>
      </c>
      <c r="GW514" s="125">
        <v>5.1000003814697266</v>
      </c>
      <c r="GX514" s="125">
        <v>9.2951526641845703</v>
      </c>
      <c r="GY514" s="125">
        <v>262.83251953125</v>
      </c>
      <c r="GZ514" s="125">
        <v>50000.0078125</v>
      </c>
    </row>
    <row r="515" spans="1:208" x14ac:dyDescent="0.25">
      <c r="A515" s="125" t="s">
        <v>69</v>
      </c>
      <c r="B515" s="125" t="s">
        <v>68</v>
      </c>
      <c r="C515" s="125">
        <v>2015</v>
      </c>
      <c r="D515" s="125" t="s">
        <v>29</v>
      </c>
      <c r="E515" s="125" t="s">
        <v>24</v>
      </c>
      <c r="F515" s="125" t="s">
        <v>462</v>
      </c>
      <c r="G515" s="125">
        <v>1</v>
      </c>
      <c r="H515" s="125">
        <v>11.064376831054687</v>
      </c>
      <c r="I515" s="125">
        <v>2013</v>
      </c>
      <c r="J515" s="125">
        <v>25.235317230224609</v>
      </c>
      <c r="K515" s="125">
        <v>2013</v>
      </c>
      <c r="L515" s="125">
        <v>14.199999809265137</v>
      </c>
      <c r="M515" s="125">
        <v>2013</v>
      </c>
      <c r="N515" s="125">
        <v>1.8261315822601318</v>
      </c>
      <c r="O515" s="125">
        <v>2014</v>
      </c>
      <c r="P515" s="125">
        <v>24.81495475769043</v>
      </c>
      <c r="Q515" s="125">
        <v>2013</v>
      </c>
      <c r="R515" s="125">
        <v>2.4259083271026611</v>
      </c>
      <c r="S515" s="125">
        <v>2013</v>
      </c>
      <c r="T515" s="125">
        <v>1.0852246284484863</v>
      </c>
      <c r="U515" s="125">
        <v>2013</v>
      </c>
      <c r="V515" s="125">
        <v>7.3404103517532349E-2</v>
      </c>
      <c r="W515" s="125">
        <v>2014</v>
      </c>
      <c r="X515" s="125">
        <v>-7.6165333390235901E-2</v>
      </c>
      <c r="Y515" s="125">
        <v>2014</v>
      </c>
      <c r="Z515" s="125">
        <v>0.9260631799697876</v>
      </c>
      <c r="AA515" s="125">
        <v>2013</v>
      </c>
      <c r="AB515" s="125">
        <v>1.8387097120285034</v>
      </c>
      <c r="AC515" s="125">
        <v>2014</v>
      </c>
      <c r="AD515" s="125">
        <v>8.6021505296230316E-2</v>
      </c>
      <c r="AE515" s="125">
        <v>2014</v>
      </c>
      <c r="AF515" s="125">
        <v>90.16</v>
      </c>
      <c r="AG515" s="125">
        <v>2014</v>
      </c>
      <c r="AH515" s="125">
        <v>3.2671065330505371</v>
      </c>
      <c r="AI515" s="125">
        <v>2013</v>
      </c>
      <c r="AJ515" s="125">
        <v>0.61538463830947876</v>
      </c>
      <c r="AK515" s="125">
        <v>2014</v>
      </c>
      <c r="AL515" s="125">
        <v>0.52999997138977051</v>
      </c>
      <c r="AM515" s="125">
        <v>2014</v>
      </c>
      <c r="AN515" s="125">
        <v>0.59793812036514282</v>
      </c>
      <c r="AO515" s="125">
        <v>2014</v>
      </c>
      <c r="AP515" s="125">
        <v>10.819798469543457</v>
      </c>
      <c r="AQ515" s="125">
        <v>2014</v>
      </c>
      <c r="AR515" s="125">
        <v>116.940134070288</v>
      </c>
      <c r="AS515" s="125">
        <v>2014</v>
      </c>
      <c r="AT515" s="125">
        <v>2.9204747676849365</v>
      </c>
      <c r="AU515" s="125">
        <v>2013</v>
      </c>
      <c r="AV515" s="125">
        <v>15.594793319702148</v>
      </c>
      <c r="AW515" s="125">
        <v>2013</v>
      </c>
      <c r="AX515" s="125">
        <v>0.82314997911453247</v>
      </c>
      <c r="AY515" s="125">
        <v>2012</v>
      </c>
      <c r="AZ515" s="125">
        <v>4.3</v>
      </c>
      <c r="BA515" s="125">
        <v>2014</v>
      </c>
      <c r="BB515" s="125">
        <v>0.9162907600402832</v>
      </c>
      <c r="BC515" s="125">
        <v>2014</v>
      </c>
      <c r="BD515" s="125">
        <v>5.7752275466918945</v>
      </c>
      <c r="BE515" s="125">
        <v>2014</v>
      </c>
      <c r="BF515" s="125">
        <v>1.5</v>
      </c>
      <c r="BG515" s="125">
        <v>2014</v>
      </c>
      <c r="BH515" s="125">
        <v>0.94999998807907104</v>
      </c>
      <c r="BI515" s="125">
        <v>2014</v>
      </c>
      <c r="BJ515" s="125">
        <v>0.63566374778747559</v>
      </c>
      <c r="BK515" s="125">
        <v>2010</v>
      </c>
      <c r="BL515" s="125" t="s">
        <v>458</v>
      </c>
      <c r="BM515" s="125">
        <v>2014</v>
      </c>
      <c r="BN515" s="125">
        <v>7</v>
      </c>
      <c r="BO515" s="125">
        <v>2014</v>
      </c>
      <c r="BP515" s="125">
        <v>10</v>
      </c>
      <c r="BQ515" s="125">
        <v>2014</v>
      </c>
      <c r="BR515" s="125">
        <v>21</v>
      </c>
      <c r="BS515" s="125">
        <v>2014</v>
      </c>
      <c r="BT515" s="125">
        <v>0.76803082227706909</v>
      </c>
      <c r="BU515" s="125">
        <v>2012</v>
      </c>
      <c r="BV515" s="125">
        <v>0.77999997138977051</v>
      </c>
      <c r="BW515" s="125">
        <v>2013</v>
      </c>
      <c r="BX515" s="125">
        <v>0.44999998807907104</v>
      </c>
      <c r="BY515" s="125">
        <v>2013</v>
      </c>
      <c r="BZ515" s="125">
        <v>12</v>
      </c>
      <c r="CA515" s="125">
        <v>2010</v>
      </c>
      <c r="CB515" s="125">
        <v>0.9100000262260437</v>
      </c>
      <c r="CC515" s="125">
        <v>2013</v>
      </c>
      <c r="CD515" s="125" t="s">
        <v>458</v>
      </c>
      <c r="CE515" s="125">
        <v>2014</v>
      </c>
      <c r="CF515" s="125" t="s">
        <v>458</v>
      </c>
      <c r="CG515" s="125">
        <v>2014</v>
      </c>
      <c r="CH515" s="125" t="s">
        <v>458</v>
      </c>
      <c r="CI515" s="125">
        <v>2014</v>
      </c>
      <c r="CJ515" s="125" t="s">
        <v>458</v>
      </c>
      <c r="CK515" s="125">
        <v>2014</v>
      </c>
      <c r="CL515" s="125" t="s">
        <v>458</v>
      </c>
      <c r="CM515" s="125">
        <v>2013</v>
      </c>
      <c r="CN515" s="125" t="s">
        <v>458</v>
      </c>
      <c r="CO515" s="125">
        <v>2012</v>
      </c>
      <c r="CP515" s="125" t="s">
        <v>458</v>
      </c>
      <c r="CQ515" s="125">
        <v>2014</v>
      </c>
      <c r="CR515" s="125" t="s">
        <v>458</v>
      </c>
      <c r="CS515" s="125">
        <v>2014</v>
      </c>
      <c r="CT515" s="125">
        <v>14.94005012512207</v>
      </c>
      <c r="CU515" s="125">
        <v>2012</v>
      </c>
      <c r="CV515" s="125">
        <v>0.94329595565795898</v>
      </c>
      <c r="CW515" s="125">
        <v>2012</v>
      </c>
      <c r="CX515" s="125">
        <v>97.400001525878906</v>
      </c>
      <c r="CY515" s="125">
        <v>2009</v>
      </c>
      <c r="CZ515" s="125">
        <v>93.88311767578125</v>
      </c>
      <c r="DA515" s="125">
        <v>2012</v>
      </c>
      <c r="DB515" s="125">
        <v>55.109050750732422</v>
      </c>
      <c r="DC515" s="125">
        <v>2012</v>
      </c>
      <c r="DD515" s="125">
        <v>7.5344858169555664</v>
      </c>
      <c r="DE515" s="125">
        <v>2010</v>
      </c>
      <c r="DF515" s="125">
        <v>0.52834904193878174</v>
      </c>
      <c r="DG515" s="125">
        <v>2010</v>
      </c>
      <c r="DH515" s="125" t="s">
        <v>458</v>
      </c>
      <c r="DI515" s="125">
        <v>2014</v>
      </c>
      <c r="DJ515" s="125" t="s">
        <v>458</v>
      </c>
      <c r="DK515" s="125">
        <v>2014</v>
      </c>
      <c r="DL515" s="125">
        <v>98</v>
      </c>
      <c r="DM515" s="125">
        <v>2013</v>
      </c>
      <c r="DN515" s="125">
        <v>98</v>
      </c>
      <c r="DO515" s="125">
        <v>2013</v>
      </c>
      <c r="DP515" s="125">
        <v>7.6999998092651367</v>
      </c>
      <c r="DQ515" s="125">
        <v>2013</v>
      </c>
      <c r="DR515" s="125">
        <v>76.260978698730469</v>
      </c>
      <c r="DS515" s="125">
        <v>2013</v>
      </c>
      <c r="DT515" s="125">
        <v>2147</v>
      </c>
      <c r="DU515" s="125">
        <v>2013</v>
      </c>
      <c r="DV515" s="125">
        <v>6</v>
      </c>
      <c r="DW515" s="125">
        <v>2013</v>
      </c>
      <c r="DX515" s="125">
        <v>5</v>
      </c>
      <c r="DY515" s="125">
        <v>2011</v>
      </c>
      <c r="DZ515" s="125">
        <v>13.2</v>
      </c>
      <c r="EA515" s="125">
        <v>2012</v>
      </c>
      <c r="EB515" s="125">
        <v>67</v>
      </c>
      <c r="EC515" s="125">
        <v>2013</v>
      </c>
      <c r="ED515" s="125">
        <v>99.699996948242188</v>
      </c>
      <c r="EE515" s="125">
        <v>2012</v>
      </c>
      <c r="EF515" s="125">
        <v>6</v>
      </c>
      <c r="EG515" s="125">
        <v>2011</v>
      </c>
      <c r="EH515" s="125" t="s">
        <v>458</v>
      </c>
      <c r="EI515" s="125">
        <v>2012</v>
      </c>
      <c r="EJ515" s="125" t="s">
        <v>458</v>
      </c>
      <c r="EK515" s="125">
        <v>2014</v>
      </c>
      <c r="EL515" s="125" t="s">
        <v>458</v>
      </c>
      <c r="EM515" s="125">
        <v>2014</v>
      </c>
      <c r="EN515" s="125" t="s">
        <v>458</v>
      </c>
      <c r="EO515" s="125">
        <v>2014</v>
      </c>
      <c r="EP515" s="125" t="s">
        <v>458</v>
      </c>
      <c r="EQ515" s="125">
        <v>2014</v>
      </c>
      <c r="ER515" s="125" t="s">
        <v>458</v>
      </c>
      <c r="ES515" s="125">
        <v>2012</v>
      </c>
      <c r="ET515" s="125" t="s">
        <v>458</v>
      </c>
      <c r="EU515" s="125">
        <v>2014</v>
      </c>
      <c r="EV515" s="125">
        <v>5</v>
      </c>
      <c r="EW515" s="125">
        <v>2013</v>
      </c>
      <c r="EX515" s="125" t="s">
        <v>458</v>
      </c>
      <c r="EY515" s="125">
        <v>2010</v>
      </c>
      <c r="EZ515" s="125" t="s">
        <v>458</v>
      </c>
      <c r="FA515" s="125">
        <v>2014</v>
      </c>
      <c r="FB515" s="125">
        <v>2.2999999999999998</v>
      </c>
      <c r="FC515" s="125">
        <v>2014</v>
      </c>
      <c r="FD515" s="125">
        <v>5.6</v>
      </c>
      <c r="FE515" s="125">
        <v>2014</v>
      </c>
      <c r="FF515" s="125">
        <v>4.5</v>
      </c>
      <c r="FG515" s="125">
        <v>2014</v>
      </c>
      <c r="FH515" s="125">
        <v>1</v>
      </c>
      <c r="FI515" s="125">
        <v>2013</v>
      </c>
      <c r="FJ515" s="125">
        <v>3.1</v>
      </c>
      <c r="FK515" s="125">
        <v>2014</v>
      </c>
      <c r="FL515" s="125">
        <v>0</v>
      </c>
      <c r="FM515" s="125">
        <v>2014</v>
      </c>
      <c r="FN515" s="125" t="s">
        <v>458</v>
      </c>
      <c r="FO515" s="125">
        <v>2010</v>
      </c>
      <c r="FP515" s="125" t="s">
        <v>458</v>
      </c>
      <c r="FQ515" s="125">
        <v>2014</v>
      </c>
      <c r="FR515" s="125" t="s">
        <v>458</v>
      </c>
      <c r="FS515" s="125">
        <v>2014</v>
      </c>
      <c r="FT515" s="125" t="s">
        <v>458</v>
      </c>
      <c r="FU515" s="125">
        <v>2014</v>
      </c>
      <c r="FV515" s="125" t="s">
        <v>458</v>
      </c>
      <c r="FW515" s="125">
        <v>2014</v>
      </c>
      <c r="FX515" s="125">
        <v>7</v>
      </c>
      <c r="FY515" s="125">
        <v>2014</v>
      </c>
      <c r="FZ515" s="125" t="s">
        <v>458</v>
      </c>
      <c r="GA515" s="125">
        <v>2014</v>
      </c>
      <c r="GB515" s="125" t="s">
        <v>458</v>
      </c>
      <c r="GC515" s="125">
        <v>2014</v>
      </c>
      <c r="GD515" s="125" t="s">
        <v>458</v>
      </c>
      <c r="GE515" s="125">
        <v>2014</v>
      </c>
      <c r="GF515" s="125" t="s">
        <v>458</v>
      </c>
      <c r="GG515" s="125">
        <v>2014</v>
      </c>
      <c r="GH515" s="125" t="s">
        <v>458</v>
      </c>
      <c r="GI515" s="125">
        <v>2010</v>
      </c>
      <c r="GJ515" s="125" t="s">
        <v>458</v>
      </c>
      <c r="GK515" s="125">
        <v>2010</v>
      </c>
      <c r="GL515" s="125" t="s">
        <v>458</v>
      </c>
      <c r="GM515" s="125">
        <v>2014</v>
      </c>
      <c r="GN515" s="126"/>
      <c r="GO515" s="126"/>
      <c r="GP515" s="126"/>
      <c r="GQ515" s="125">
        <v>0.9260631799697876</v>
      </c>
      <c r="GR515" s="125">
        <v>5925604</v>
      </c>
      <c r="GS515" s="125">
        <v>17.550092697143555</v>
      </c>
      <c r="GT515" s="125">
        <v>63854.42578125</v>
      </c>
      <c r="GU515" s="125">
        <v>1.9601047039031982</v>
      </c>
      <c r="GV515" s="125">
        <v>59840872448</v>
      </c>
      <c r="GW515" s="125">
        <v>5.2098178863525391</v>
      </c>
      <c r="GX515" s="125">
        <v>10.3125</v>
      </c>
      <c r="GY515" s="125">
        <v>321.21774291992187</v>
      </c>
      <c r="GZ515" s="125">
        <v>50000.0078125</v>
      </c>
    </row>
    <row r="516" spans="1:208" x14ac:dyDescent="0.25">
      <c r="A516" s="125" t="s">
        <v>67</v>
      </c>
      <c r="B516" s="125" t="s">
        <v>66</v>
      </c>
      <c r="C516" s="125">
        <v>2010</v>
      </c>
      <c r="D516" s="125" t="s">
        <v>29</v>
      </c>
      <c r="E516" s="125" t="s">
        <v>24</v>
      </c>
      <c r="F516" s="125" t="s">
        <v>462</v>
      </c>
      <c r="G516" s="125">
        <v>0</v>
      </c>
      <c r="H516" s="125">
        <v>11.256999969482422</v>
      </c>
      <c r="I516" s="125">
        <v>2007</v>
      </c>
      <c r="J516" s="125">
        <v>30.143999099731445</v>
      </c>
      <c r="K516" s="125">
        <v>2007</v>
      </c>
      <c r="L516" s="125">
        <v>6.6999998092651367</v>
      </c>
      <c r="M516" s="125">
        <v>2008</v>
      </c>
      <c r="N516" s="125">
        <v>0.95599997043609619</v>
      </c>
      <c r="O516" s="125">
        <v>2008</v>
      </c>
      <c r="P516" s="125">
        <v>23.900999069213867</v>
      </c>
      <c r="Q516" s="125">
        <v>2007</v>
      </c>
      <c r="R516" s="125">
        <v>1.9609999656677246</v>
      </c>
      <c r="S516" s="125">
        <v>2008</v>
      </c>
      <c r="T516" s="125">
        <v>1.3739999532699585</v>
      </c>
      <c r="U516" s="125">
        <v>2008</v>
      </c>
      <c r="V516" s="125">
        <v>1.8949999809265137</v>
      </c>
      <c r="W516" s="125">
        <v>2008</v>
      </c>
      <c r="X516" s="125"/>
      <c r="Y516" s="125"/>
      <c r="Z516" s="125">
        <v>4.5159997940063477</v>
      </c>
      <c r="AA516" s="125">
        <v>2008</v>
      </c>
      <c r="AB516" s="125">
        <v>1.2769999504089355</v>
      </c>
      <c r="AC516" s="125">
        <v>2009</v>
      </c>
      <c r="AD516" s="125">
        <v>8.3999998867511749E-2</v>
      </c>
      <c r="AE516" s="125">
        <v>2009</v>
      </c>
      <c r="AF516" s="125">
        <v>91.869003295898437</v>
      </c>
      <c r="AG516" s="125">
        <v>2009</v>
      </c>
      <c r="AH516" s="125">
        <v>3.374000072479248</v>
      </c>
      <c r="AI516" s="125">
        <v>2006</v>
      </c>
      <c r="AJ516" s="125">
        <v>0.5559999942779541</v>
      </c>
      <c r="AK516" s="125">
        <v>2009</v>
      </c>
      <c r="AL516" s="125">
        <v>0.49500000476837158</v>
      </c>
      <c r="AM516" s="125">
        <v>2006</v>
      </c>
      <c r="AN516" s="125">
        <v>0.71100002527236938</v>
      </c>
      <c r="AO516" s="125">
        <v>2009</v>
      </c>
      <c r="AP516" s="125">
        <v>9.5150003433227539</v>
      </c>
      <c r="AQ516" s="125">
        <v>2007</v>
      </c>
      <c r="AR516" s="125">
        <v>100.76000213623047</v>
      </c>
      <c r="AS516" s="125">
        <v>2008</v>
      </c>
      <c r="AT516" s="125">
        <v>1.5099999904632568</v>
      </c>
      <c r="AU516" s="125">
        <v>2008</v>
      </c>
      <c r="AV516" s="125">
        <v>17.528999328613281</v>
      </c>
      <c r="AW516" s="125">
        <v>2008</v>
      </c>
      <c r="AX516" s="125">
        <v>1.3739999532699585</v>
      </c>
      <c r="AY516" s="125">
        <v>2008</v>
      </c>
      <c r="AZ516" s="125">
        <v>5.1999998092651367</v>
      </c>
      <c r="BA516" s="125">
        <v>2009</v>
      </c>
      <c r="BB516" s="125">
        <v>0</v>
      </c>
      <c r="BC516" s="125">
        <v>2009</v>
      </c>
      <c r="BD516" s="125">
        <v>4.5659999847412109</v>
      </c>
      <c r="BE516" s="125">
        <v>2006</v>
      </c>
      <c r="BF516" s="125">
        <v>0</v>
      </c>
      <c r="BG516" s="125">
        <v>2009</v>
      </c>
      <c r="BH516" s="125">
        <v>0.9440000057220459</v>
      </c>
      <c r="BI516" s="125">
        <v>2009</v>
      </c>
      <c r="BJ516" s="125">
        <v>0.67199999094009399</v>
      </c>
      <c r="BK516" s="125">
        <v>2009</v>
      </c>
      <c r="BL516" s="125" t="s">
        <v>458</v>
      </c>
      <c r="BM516" s="125">
        <v>2009</v>
      </c>
      <c r="BN516" s="125">
        <v>7</v>
      </c>
      <c r="BO516" s="125">
        <v>2008</v>
      </c>
      <c r="BP516" s="125">
        <v>10</v>
      </c>
      <c r="BQ516" s="125">
        <v>2008</v>
      </c>
      <c r="BR516" s="125">
        <v>17</v>
      </c>
      <c r="BS516" s="125">
        <v>2008</v>
      </c>
      <c r="BT516" s="125">
        <v>0.76999998092651367</v>
      </c>
      <c r="BU516" s="125">
        <v>2007</v>
      </c>
      <c r="BV516" s="125">
        <v>1.0920000076293945</v>
      </c>
      <c r="BW516" s="125">
        <v>2008</v>
      </c>
      <c r="BX516" s="125">
        <v>0.91100001335144043</v>
      </c>
      <c r="BY516" s="125">
        <v>2008</v>
      </c>
      <c r="BZ516" s="125">
        <v>24</v>
      </c>
      <c r="CA516" s="125">
        <v>2008</v>
      </c>
      <c r="CB516" s="125">
        <v>0.81400001049041748</v>
      </c>
      <c r="CC516" s="125">
        <v>2008</v>
      </c>
      <c r="CD516" s="125" t="s">
        <v>458</v>
      </c>
      <c r="CE516" s="125">
        <v>2009</v>
      </c>
      <c r="CF516" s="125" t="s">
        <v>458</v>
      </c>
      <c r="CG516" s="125">
        <v>2009</v>
      </c>
      <c r="CH516" s="125" t="s">
        <v>458</v>
      </c>
      <c r="CI516" s="125">
        <v>2009</v>
      </c>
      <c r="CJ516" s="125" t="s">
        <v>458</v>
      </c>
      <c r="CK516" s="125">
        <v>2009</v>
      </c>
      <c r="CL516" s="125" t="s">
        <v>458</v>
      </c>
      <c r="CM516" s="125">
        <v>2006</v>
      </c>
      <c r="CN516" s="125" t="s">
        <v>458</v>
      </c>
      <c r="CO516" s="125">
        <v>2009</v>
      </c>
      <c r="CP516" s="125" t="s">
        <v>458</v>
      </c>
      <c r="CQ516" s="125">
        <v>2009</v>
      </c>
      <c r="CR516" s="125" t="s">
        <v>458</v>
      </c>
      <c r="CS516" s="125">
        <v>2009</v>
      </c>
      <c r="CT516" s="125">
        <v>15.574000358581543</v>
      </c>
      <c r="CU516" s="125">
        <v>2007</v>
      </c>
      <c r="CV516" s="125">
        <v>1.0440000295639038</v>
      </c>
      <c r="CW516" s="125">
        <v>2007</v>
      </c>
      <c r="CX516" s="125">
        <v>95.607002258300781</v>
      </c>
      <c r="CY516" s="125">
        <v>2007</v>
      </c>
      <c r="CZ516" s="125">
        <v>93.5469970703125</v>
      </c>
      <c r="DA516" s="125">
        <v>2007</v>
      </c>
      <c r="DB516" s="125">
        <v>85.467002868652344</v>
      </c>
      <c r="DC516" s="125">
        <v>2007</v>
      </c>
      <c r="DD516" s="125">
        <v>2.3889999389648437</v>
      </c>
      <c r="DE516" s="125">
        <v>2008</v>
      </c>
      <c r="DF516" s="125">
        <v>1.5069999694824219</v>
      </c>
      <c r="DG516" s="125">
        <v>2008</v>
      </c>
      <c r="DH516" s="125" t="s">
        <v>458</v>
      </c>
      <c r="DI516" s="125">
        <v>2009</v>
      </c>
      <c r="DJ516" s="125" t="s">
        <v>458</v>
      </c>
      <c r="DK516" s="125">
        <v>2009</v>
      </c>
      <c r="DL516" s="125">
        <v>97</v>
      </c>
      <c r="DM516" s="125">
        <v>2007</v>
      </c>
      <c r="DN516" s="125">
        <v>96</v>
      </c>
      <c r="DO516" s="125">
        <v>2007</v>
      </c>
      <c r="DP516" s="125">
        <v>12.920000076293945</v>
      </c>
      <c r="DQ516" s="125">
        <v>2007</v>
      </c>
      <c r="DR516" s="125">
        <v>77.739997863769531</v>
      </c>
      <c r="DS516" s="125">
        <v>2007</v>
      </c>
      <c r="DT516" s="125">
        <v>2065</v>
      </c>
      <c r="DU516" s="125">
        <v>2006</v>
      </c>
      <c r="DV516" s="125">
        <v>3.2999999523162842</v>
      </c>
      <c r="DW516" s="125">
        <v>2007</v>
      </c>
      <c r="DX516" s="125">
        <v>5</v>
      </c>
      <c r="DY516" s="125">
        <v>2005</v>
      </c>
      <c r="DZ516" s="125">
        <v>77.762001037597656</v>
      </c>
      <c r="EA516" s="125">
        <v>2004</v>
      </c>
      <c r="EB516" s="125">
        <v>69</v>
      </c>
      <c r="EC516" s="125">
        <v>2003</v>
      </c>
      <c r="ED516" s="125">
        <v>100</v>
      </c>
      <c r="EE516" s="125">
        <v>2005</v>
      </c>
      <c r="EF516" s="125">
        <v>4.8000001907348633</v>
      </c>
      <c r="EG516" s="125">
        <v>2005</v>
      </c>
      <c r="EH516" s="125" t="s">
        <v>458</v>
      </c>
      <c r="EI516" s="125">
        <v>2009</v>
      </c>
      <c r="EJ516" s="125" t="s">
        <v>458</v>
      </c>
      <c r="EK516" s="125">
        <v>2009</v>
      </c>
      <c r="EL516" s="125" t="s">
        <v>458</v>
      </c>
      <c r="EM516" s="125">
        <v>2009</v>
      </c>
      <c r="EN516" s="125" t="s">
        <v>458</v>
      </c>
      <c r="EO516" s="125">
        <v>2009</v>
      </c>
      <c r="EP516" s="125" t="s">
        <v>458</v>
      </c>
      <c r="EQ516" s="125">
        <v>2009</v>
      </c>
      <c r="ER516" s="125" t="s">
        <v>458</v>
      </c>
      <c r="ES516" s="125">
        <v>2009</v>
      </c>
      <c r="ET516" s="125" t="s">
        <v>458</v>
      </c>
      <c r="EU516" s="125">
        <v>2009</v>
      </c>
      <c r="EV516" s="125">
        <v>5</v>
      </c>
      <c r="EW516" s="125">
        <v>2008</v>
      </c>
      <c r="EX516" s="125" t="s">
        <v>458</v>
      </c>
      <c r="EY516" s="125">
        <v>2009</v>
      </c>
      <c r="EZ516" s="125" t="s">
        <v>458</v>
      </c>
      <c r="FA516" s="125">
        <v>2009</v>
      </c>
      <c r="FB516" s="125">
        <v>1.2999999523162842</v>
      </c>
      <c r="FC516" s="125">
        <v>2009</v>
      </c>
      <c r="FD516" s="125">
        <v>3.4000000953674316</v>
      </c>
      <c r="FE516" s="125">
        <v>2009</v>
      </c>
      <c r="FF516" s="125">
        <v>3.5</v>
      </c>
      <c r="FG516" s="125">
        <v>2009</v>
      </c>
      <c r="FH516" s="125">
        <v>1</v>
      </c>
      <c r="FI516" s="125">
        <v>2008</v>
      </c>
      <c r="FJ516" s="125">
        <v>3.5999999046325684</v>
      </c>
      <c r="FK516" s="125">
        <v>2009</v>
      </c>
      <c r="FL516" s="125">
        <v>0</v>
      </c>
      <c r="FM516" s="125">
        <v>2006</v>
      </c>
      <c r="FN516" s="125" t="s">
        <v>458</v>
      </c>
      <c r="FO516" s="125">
        <v>2009</v>
      </c>
      <c r="FP516" s="125" t="s">
        <v>458</v>
      </c>
      <c r="FQ516" s="125">
        <v>2006</v>
      </c>
      <c r="FR516" s="125" t="s">
        <v>458</v>
      </c>
      <c r="FS516" s="125">
        <v>2009</v>
      </c>
      <c r="FT516" s="125" t="s">
        <v>458</v>
      </c>
      <c r="FU516" s="125">
        <v>2009</v>
      </c>
      <c r="FV516" s="125" t="s">
        <v>458</v>
      </c>
      <c r="FW516" s="125">
        <v>2009</v>
      </c>
      <c r="FX516" s="125">
        <v>7</v>
      </c>
      <c r="FY516" s="125">
        <v>2006</v>
      </c>
      <c r="FZ516" s="125" t="s">
        <v>458</v>
      </c>
      <c r="GA516" s="125">
        <v>2009</v>
      </c>
      <c r="GB516" s="125" t="s">
        <v>458</v>
      </c>
      <c r="GC516" s="125">
        <v>2009</v>
      </c>
      <c r="GD516" s="125" t="s">
        <v>458</v>
      </c>
      <c r="GE516" s="125">
        <v>2009</v>
      </c>
      <c r="GF516" s="125" t="s">
        <v>458</v>
      </c>
      <c r="GG516" s="125">
        <v>2009</v>
      </c>
      <c r="GH516" s="125" t="s">
        <v>458</v>
      </c>
      <c r="GI516" s="125">
        <v>2009</v>
      </c>
      <c r="GJ516" s="125" t="s">
        <v>458</v>
      </c>
      <c r="GK516" s="125">
        <v>2009</v>
      </c>
      <c r="GL516" s="125" t="s">
        <v>458</v>
      </c>
      <c r="GM516" s="125">
        <v>2009</v>
      </c>
      <c r="GN516" s="126"/>
      <c r="GO516" s="126"/>
      <c r="GP516" s="126"/>
      <c r="GQ516" s="125"/>
      <c r="GR516" s="125">
        <v>40996584</v>
      </c>
      <c r="GS516" s="125">
        <v>3.5267307758331299</v>
      </c>
      <c r="GT516" s="125">
        <v>77418.9609375</v>
      </c>
      <c r="GU516" s="125">
        <v>2.9511234760284424</v>
      </c>
      <c r="GV516" s="125">
        <v>23992307712</v>
      </c>
      <c r="GW516" s="125">
        <v>1.6012704372406006</v>
      </c>
      <c r="GX516" s="125">
        <v>6.1064295768737793</v>
      </c>
      <c r="GY516" s="125">
        <v>95.158706665039063</v>
      </c>
      <c r="GZ516" s="125">
        <v>13560.6376953125</v>
      </c>
    </row>
    <row r="517" spans="1:208" x14ac:dyDescent="0.25">
      <c r="A517" s="125" t="s">
        <v>67</v>
      </c>
      <c r="B517" s="125" t="s">
        <v>66</v>
      </c>
      <c r="C517" s="125">
        <v>2011</v>
      </c>
      <c r="D517" s="125" t="s">
        <v>29</v>
      </c>
      <c r="E517" s="125" t="s">
        <v>24</v>
      </c>
      <c r="F517" s="125" t="s">
        <v>462</v>
      </c>
      <c r="G517" s="125">
        <v>0</v>
      </c>
      <c r="H517" s="125">
        <v>11.361281394958496</v>
      </c>
      <c r="I517" s="125">
        <v>2009</v>
      </c>
      <c r="J517" s="125">
        <v>24.978004455566406</v>
      </c>
      <c r="K517" s="125">
        <v>2009</v>
      </c>
      <c r="L517" s="125">
        <v>5.856938362121582</v>
      </c>
      <c r="M517" s="125">
        <v>2009</v>
      </c>
      <c r="N517" s="125">
        <v>1.1939224004745483</v>
      </c>
      <c r="O517" s="125">
        <v>2009</v>
      </c>
      <c r="P517" s="125">
        <v>24.030349731445313</v>
      </c>
      <c r="Q517" s="125">
        <v>2009</v>
      </c>
      <c r="R517" s="125">
        <v>2.0161962509155273</v>
      </c>
      <c r="S517" s="125">
        <v>2009</v>
      </c>
      <c r="T517" s="125">
        <v>-0.55954629182815552</v>
      </c>
      <c r="U517" s="125">
        <v>2009</v>
      </c>
      <c r="V517" s="125">
        <v>0.61838060325223776</v>
      </c>
      <c r="W517" s="125">
        <v>2009</v>
      </c>
      <c r="X517" s="125">
        <v>0.85592013597488403</v>
      </c>
      <c r="Y517" s="125">
        <v>2009</v>
      </c>
      <c r="Z517" s="125">
        <v>2.1047909259796143</v>
      </c>
      <c r="AA517" s="125">
        <v>2009</v>
      </c>
      <c r="AB517" s="125">
        <v>1.5782601833343506</v>
      </c>
      <c r="AC517" s="125">
        <v>2010</v>
      </c>
      <c r="AD517" s="125">
        <v>0.14131030440330505</v>
      </c>
      <c r="AE517" s="125">
        <v>2010</v>
      </c>
      <c r="AF517" s="125">
        <v>91.152908325195313</v>
      </c>
      <c r="AG517" s="125">
        <v>2010</v>
      </c>
      <c r="AH517" s="125">
        <v>3.2572503089904785</v>
      </c>
      <c r="AI517" s="125">
        <v>2009</v>
      </c>
      <c r="AJ517" s="125">
        <v>0.58642840385437012</v>
      </c>
      <c r="AK517" s="125">
        <v>2010</v>
      </c>
      <c r="AL517" s="125">
        <v>0.6255078911781311</v>
      </c>
      <c r="AM517" s="125">
        <v>2010</v>
      </c>
      <c r="AN517" s="125">
        <v>0.72731941938400269</v>
      </c>
      <c r="AO517" s="125">
        <v>2010</v>
      </c>
      <c r="AP517" s="125">
        <v>9.5150270462036133</v>
      </c>
      <c r="AQ517" s="125">
        <v>2007</v>
      </c>
      <c r="AR517" s="125">
        <v>102.79917907714844</v>
      </c>
      <c r="AS517" s="125">
        <v>2009</v>
      </c>
      <c r="AT517" s="125">
        <v>1.5678622722625732</v>
      </c>
      <c r="AU517" s="125">
        <v>2009</v>
      </c>
      <c r="AV517" s="125">
        <v>17.386739730834961</v>
      </c>
      <c r="AW517" s="125">
        <v>2009</v>
      </c>
      <c r="AX517" s="125">
        <v>1.311587929725647</v>
      </c>
      <c r="AY517" s="125">
        <v>2009</v>
      </c>
      <c r="AZ517" s="125">
        <v>5</v>
      </c>
      <c r="BA517" s="125">
        <v>2010</v>
      </c>
      <c r="BB517" s="125">
        <v>0</v>
      </c>
      <c r="BC517" s="125">
        <v>2010</v>
      </c>
      <c r="BD517" s="125">
        <v>5.3516712188720703</v>
      </c>
      <c r="BE517" s="125">
        <v>2009</v>
      </c>
      <c r="BF517" s="125">
        <v>0</v>
      </c>
      <c r="BG517" s="125">
        <v>2010</v>
      </c>
      <c r="BH517" s="125">
        <v>0.93571740388870239</v>
      </c>
      <c r="BI517" s="125">
        <v>2010</v>
      </c>
      <c r="BJ517" s="125">
        <v>0.68305647373199463</v>
      </c>
      <c r="BK517" s="125">
        <v>2010</v>
      </c>
      <c r="BL517" s="125" t="s">
        <v>458</v>
      </c>
      <c r="BM517" s="125">
        <v>2010</v>
      </c>
      <c r="BN517" s="125">
        <v>7</v>
      </c>
      <c r="BO517" s="125">
        <v>2010</v>
      </c>
      <c r="BP517" s="125">
        <v>10</v>
      </c>
      <c r="BQ517" s="125">
        <v>2009</v>
      </c>
      <c r="BR517" s="125">
        <v>18</v>
      </c>
      <c r="BS517" s="125">
        <v>2009</v>
      </c>
      <c r="BT517" s="125">
        <v>0.76999998092651367</v>
      </c>
      <c r="BU517" s="125">
        <v>2007</v>
      </c>
      <c r="BV517" s="125">
        <v>1.1626361608505249</v>
      </c>
      <c r="BW517" s="125">
        <v>2009</v>
      </c>
      <c r="BX517" s="125">
        <v>1.1125056743621826</v>
      </c>
      <c r="BY517" s="125">
        <v>2009</v>
      </c>
      <c r="BZ517" s="125">
        <v>32</v>
      </c>
      <c r="CA517" s="125">
        <v>2009</v>
      </c>
      <c r="CB517" s="125">
        <v>0.89155721664428711</v>
      </c>
      <c r="CC517" s="125">
        <v>2009</v>
      </c>
      <c r="CD517" s="125" t="s">
        <v>458</v>
      </c>
      <c r="CE517" s="125">
        <v>2010</v>
      </c>
      <c r="CF517" s="125" t="s">
        <v>458</v>
      </c>
      <c r="CG517" s="125">
        <v>2010</v>
      </c>
      <c r="CH517" s="125" t="s">
        <v>458</v>
      </c>
      <c r="CI517" s="125">
        <v>2010</v>
      </c>
      <c r="CJ517" s="125" t="s">
        <v>458</v>
      </c>
      <c r="CK517" s="125">
        <v>2010</v>
      </c>
      <c r="CL517" s="125" t="s">
        <v>458</v>
      </c>
      <c r="CM517" s="125">
        <v>2010</v>
      </c>
      <c r="CN517" s="125" t="s">
        <v>458</v>
      </c>
      <c r="CO517" s="125">
        <v>2010</v>
      </c>
      <c r="CP517" s="125" t="s">
        <v>458</v>
      </c>
      <c r="CQ517" s="125">
        <v>2010</v>
      </c>
      <c r="CR517" s="125" t="s">
        <v>458</v>
      </c>
      <c r="CS517" s="125">
        <v>2010</v>
      </c>
      <c r="CT517" s="125">
        <v>17.440670013427734</v>
      </c>
      <c r="CU517" s="125">
        <v>2008</v>
      </c>
      <c r="CV517" s="125">
        <v>1.046602725982666</v>
      </c>
      <c r="CW517" s="125">
        <v>2008</v>
      </c>
      <c r="CX517" s="125">
        <v>96.958236694335938</v>
      </c>
      <c r="CY517" s="125">
        <v>2008</v>
      </c>
      <c r="CZ517" s="125">
        <v>96.847557067871094</v>
      </c>
      <c r="DA517" s="125">
        <v>2008</v>
      </c>
      <c r="DB517" s="125">
        <v>86.712738037109375</v>
      </c>
      <c r="DC517" s="125">
        <v>2008</v>
      </c>
      <c r="DD517" s="125">
        <v>2.2772965431213379</v>
      </c>
      <c r="DE517" s="125">
        <v>2010</v>
      </c>
      <c r="DF517" s="125">
        <v>1.7596809864044189</v>
      </c>
      <c r="DG517" s="125">
        <v>2010</v>
      </c>
      <c r="DH517" s="125" t="s">
        <v>458</v>
      </c>
      <c r="DI517" s="125">
        <v>2010</v>
      </c>
      <c r="DJ517" s="125" t="s">
        <v>458</v>
      </c>
      <c r="DK517" s="125">
        <v>2010</v>
      </c>
      <c r="DL517" s="125">
        <v>96</v>
      </c>
      <c r="DM517" s="125">
        <v>2009</v>
      </c>
      <c r="DN517" s="125">
        <v>95</v>
      </c>
      <c r="DO517" s="125">
        <v>2009</v>
      </c>
      <c r="DP517" s="125">
        <v>12</v>
      </c>
      <c r="DQ517" s="125">
        <v>2009</v>
      </c>
      <c r="DR517" s="125">
        <v>78.970733642578125</v>
      </c>
      <c r="DS517" s="125">
        <v>2009</v>
      </c>
      <c r="DT517" s="125">
        <v>2183</v>
      </c>
      <c r="DU517" s="125">
        <v>2008</v>
      </c>
      <c r="DV517" s="125">
        <v>2.2999999523162842</v>
      </c>
      <c r="DW517" s="125">
        <v>2009</v>
      </c>
      <c r="DX517" s="125">
        <v>5</v>
      </c>
      <c r="DY517" s="125">
        <v>2007</v>
      </c>
      <c r="DZ517" s="125">
        <v>29</v>
      </c>
      <c r="EA517" s="125">
        <v>2008</v>
      </c>
      <c r="EB517" s="125">
        <v>71</v>
      </c>
      <c r="EC517" s="125">
        <v>2007</v>
      </c>
      <c r="ED517" s="125">
        <v>100</v>
      </c>
      <c r="EE517" s="125">
        <v>2008</v>
      </c>
      <c r="EF517" s="125">
        <v>4.7003998756408691</v>
      </c>
      <c r="EG517" s="125">
        <v>2008</v>
      </c>
      <c r="EH517" s="125" t="s">
        <v>458</v>
      </c>
      <c r="EI517" s="125">
        <v>2010</v>
      </c>
      <c r="EJ517" s="125" t="s">
        <v>458</v>
      </c>
      <c r="EK517" s="125">
        <v>2010</v>
      </c>
      <c r="EL517" s="125" t="s">
        <v>458</v>
      </c>
      <c r="EM517" s="125">
        <v>2010</v>
      </c>
      <c r="EN517" s="125" t="s">
        <v>458</v>
      </c>
      <c r="EO517" s="125">
        <v>2010</v>
      </c>
      <c r="EP517" s="125" t="s">
        <v>458</v>
      </c>
      <c r="EQ517" s="125">
        <v>2010</v>
      </c>
      <c r="ER517" s="125" t="s">
        <v>458</v>
      </c>
      <c r="ES517" s="125">
        <v>2010</v>
      </c>
      <c r="ET517" s="125" t="s">
        <v>458</v>
      </c>
      <c r="EU517" s="125">
        <v>2010</v>
      </c>
      <c r="EV517" s="125">
        <v>5</v>
      </c>
      <c r="EW517" s="125">
        <v>2009</v>
      </c>
      <c r="EX517" s="125" t="s">
        <v>458</v>
      </c>
      <c r="EY517" s="125">
        <v>2010</v>
      </c>
      <c r="EZ517" s="125" t="s">
        <v>458</v>
      </c>
      <c r="FA517" s="125">
        <v>2010</v>
      </c>
      <c r="FB517" s="125">
        <v>1.3999999761581421</v>
      </c>
      <c r="FC517" s="125">
        <v>2010</v>
      </c>
      <c r="FD517" s="125">
        <v>3.4000000953674316</v>
      </c>
      <c r="FE517" s="125">
        <v>2010</v>
      </c>
      <c r="FF517" s="125">
        <v>3.2999999523162842</v>
      </c>
      <c r="FG517" s="125">
        <v>2010</v>
      </c>
      <c r="FH517" s="125">
        <v>1</v>
      </c>
      <c r="FI517" s="125">
        <v>2009</v>
      </c>
      <c r="FJ517" s="125">
        <v>3.4000000953674316</v>
      </c>
      <c r="FK517" s="125">
        <v>2010</v>
      </c>
      <c r="FL517" s="125">
        <v>0</v>
      </c>
      <c r="FM517" s="125">
        <v>2010</v>
      </c>
      <c r="FN517" s="125" t="s">
        <v>458</v>
      </c>
      <c r="FO517" s="125">
        <v>2010</v>
      </c>
      <c r="FP517" s="125" t="s">
        <v>458</v>
      </c>
      <c r="FQ517" s="125">
        <v>2010</v>
      </c>
      <c r="FR517" s="125" t="s">
        <v>458</v>
      </c>
      <c r="FS517" s="125">
        <v>2010</v>
      </c>
      <c r="FT517" s="125" t="s">
        <v>458</v>
      </c>
      <c r="FU517" s="125">
        <v>2010</v>
      </c>
      <c r="FV517" s="125" t="s">
        <v>458</v>
      </c>
      <c r="FW517" s="125">
        <v>2010</v>
      </c>
      <c r="FX517" s="125">
        <v>7</v>
      </c>
      <c r="FY517" s="125">
        <v>2010</v>
      </c>
      <c r="FZ517" s="125" t="s">
        <v>458</v>
      </c>
      <c r="GA517" s="125">
        <v>2010</v>
      </c>
      <c r="GB517" s="125" t="s">
        <v>458</v>
      </c>
      <c r="GC517" s="125">
        <v>2010</v>
      </c>
      <c r="GD517" s="125" t="s">
        <v>458</v>
      </c>
      <c r="GE517" s="125">
        <v>2010</v>
      </c>
      <c r="GF517" s="125" t="s">
        <v>458</v>
      </c>
      <c r="GG517" s="125">
        <v>2010</v>
      </c>
      <c r="GH517" s="125" t="s">
        <v>458</v>
      </c>
      <c r="GI517" s="125">
        <v>2010</v>
      </c>
      <c r="GJ517" s="125" t="s">
        <v>458</v>
      </c>
      <c r="GK517" s="125">
        <v>2009</v>
      </c>
      <c r="GL517" s="125" t="s">
        <v>458</v>
      </c>
      <c r="GM517" s="125">
        <v>2010</v>
      </c>
      <c r="GN517" s="126"/>
      <c r="GO517" s="126"/>
      <c r="GP517" s="126"/>
      <c r="GQ517" s="125">
        <v>2.1047909259796143</v>
      </c>
      <c r="GR517" s="125">
        <v>35560276</v>
      </c>
      <c r="GS517" s="125">
        <v>3.7963838577270508</v>
      </c>
      <c r="GT517" s="125">
        <v>85928.40625</v>
      </c>
      <c r="GU517" s="125">
        <v>-0.4285317063331604</v>
      </c>
      <c r="GV517" s="125">
        <v>27305383936</v>
      </c>
      <c r="GW517" s="125">
        <v>2.2999997138977051</v>
      </c>
      <c r="GX517" s="125">
        <v>6.5097055435180664</v>
      </c>
      <c r="GY517" s="125">
        <v>209.9605712890625</v>
      </c>
      <c r="GZ517" s="125">
        <v>13561</v>
      </c>
    </row>
    <row r="518" spans="1:208" x14ac:dyDescent="0.25">
      <c r="A518" s="125" t="s">
        <v>67</v>
      </c>
      <c r="B518" s="125" t="s">
        <v>66</v>
      </c>
      <c r="C518" s="125">
        <v>2012</v>
      </c>
      <c r="D518" s="125" t="s">
        <v>29</v>
      </c>
      <c r="E518" s="125" t="s">
        <v>24</v>
      </c>
      <c r="F518" s="125" t="s">
        <v>462</v>
      </c>
      <c r="G518" s="125">
        <v>0</v>
      </c>
      <c r="H518" s="125">
        <v>11.379255294799805</v>
      </c>
      <c r="I518" s="125">
        <v>2010</v>
      </c>
      <c r="J518" s="125">
        <v>23.189963290000001</v>
      </c>
      <c r="K518" s="125">
        <v>2010</v>
      </c>
      <c r="L518" s="125">
        <v>7.1999998090000004</v>
      </c>
      <c r="M518" s="125">
        <v>2010</v>
      </c>
      <c r="N518" s="125">
        <v>1.5260562896728516</v>
      </c>
      <c r="O518" s="125">
        <v>2010</v>
      </c>
      <c r="P518" s="125">
        <v>24.002054214477539</v>
      </c>
      <c r="Q518" s="125">
        <v>2010</v>
      </c>
      <c r="R518" s="125">
        <v>1.8698174953460693</v>
      </c>
      <c r="S518" s="125">
        <v>2010</v>
      </c>
      <c r="T518" s="125">
        <v>0.24832488596439362</v>
      </c>
      <c r="U518" s="125">
        <v>2010</v>
      </c>
      <c r="V518" s="125">
        <v>1.0441439053319801</v>
      </c>
      <c r="W518" s="125">
        <v>2010</v>
      </c>
      <c r="X518" s="125">
        <v>1.840965347</v>
      </c>
      <c r="Y518" s="125">
        <v>2010</v>
      </c>
      <c r="Z518" s="125">
        <v>1.4588896036148071</v>
      </c>
      <c r="AA518" s="125">
        <v>2010</v>
      </c>
      <c r="AB518" s="125">
        <v>1.5782601833343506</v>
      </c>
      <c r="AC518" s="125">
        <v>2010</v>
      </c>
      <c r="AD518" s="125">
        <v>9.8721615970134735E-2</v>
      </c>
      <c r="AE518" s="125">
        <v>2011</v>
      </c>
      <c r="AF518" s="125">
        <v>89.749565124511719</v>
      </c>
      <c r="AG518" s="125">
        <v>2011</v>
      </c>
      <c r="AH518" s="125">
        <v>3.1859378814697266</v>
      </c>
      <c r="AI518" s="125">
        <v>2010</v>
      </c>
      <c r="AJ518" s="125">
        <v>0.4325789213180542</v>
      </c>
      <c r="AK518" s="125">
        <v>2011</v>
      </c>
      <c r="AL518" s="125">
        <v>0.56430155038833618</v>
      </c>
      <c r="AM518" s="125">
        <v>2011</v>
      </c>
      <c r="AN518" s="125">
        <v>0.74101799726486206</v>
      </c>
      <c r="AO518" s="125">
        <v>2011</v>
      </c>
      <c r="AP518" s="125">
        <v>11.512935638427734</v>
      </c>
      <c r="AQ518" s="125">
        <v>2011</v>
      </c>
      <c r="AR518" s="125">
        <v>106.56192779541016</v>
      </c>
      <c r="AS518" s="125">
        <v>2011</v>
      </c>
      <c r="AT518" s="125">
        <v>1.1572811603546143</v>
      </c>
      <c r="AU518" s="125">
        <v>2010</v>
      </c>
      <c r="AV518" s="125">
        <v>18.04625129699707</v>
      </c>
      <c r="AW518" s="125">
        <v>2010</v>
      </c>
      <c r="AX518" s="125">
        <v>1.2490805387496948</v>
      </c>
      <c r="AY518" s="125">
        <v>2010</v>
      </c>
      <c r="AZ518" s="125">
        <v>4.6999998092651367</v>
      </c>
      <c r="BA518" s="125">
        <v>2011</v>
      </c>
      <c r="BB518" s="125">
        <v>0</v>
      </c>
      <c r="BC518" s="125">
        <v>2011</v>
      </c>
      <c r="BD518" s="125">
        <v>6.0735921859741211</v>
      </c>
      <c r="BE518" s="125">
        <v>2011</v>
      </c>
      <c r="BF518" s="125">
        <v>0</v>
      </c>
      <c r="BG518" s="125">
        <v>2011</v>
      </c>
      <c r="BH518" s="125">
        <v>0.95518732070922852</v>
      </c>
      <c r="BI518" s="125">
        <v>2011</v>
      </c>
      <c r="BJ518" s="125">
        <v>0.68305647373199463</v>
      </c>
      <c r="BK518" s="125">
        <v>2010</v>
      </c>
      <c r="BL518" s="125" t="s">
        <v>458</v>
      </c>
      <c r="BM518" s="125">
        <v>2011</v>
      </c>
      <c r="BN518" s="125">
        <v>7</v>
      </c>
      <c r="BO518" s="125">
        <v>2011</v>
      </c>
      <c r="BP518" s="125">
        <v>10</v>
      </c>
      <c r="BQ518" s="125">
        <v>2010</v>
      </c>
      <c r="BR518" s="125">
        <v>19</v>
      </c>
      <c r="BS518" s="125">
        <v>2010</v>
      </c>
      <c r="BT518" s="125">
        <v>0.76999998092651367</v>
      </c>
      <c r="BU518" s="125">
        <v>2007</v>
      </c>
      <c r="BV518" s="125">
        <v>1.0333906412124634</v>
      </c>
      <c r="BW518" s="125">
        <v>2010</v>
      </c>
      <c r="BX518" s="125">
        <v>1.021876335144043</v>
      </c>
      <c r="BY518" s="125">
        <v>2010</v>
      </c>
      <c r="BZ518" s="125">
        <v>32</v>
      </c>
      <c r="CA518" s="125">
        <v>2010</v>
      </c>
      <c r="CB518" s="125">
        <v>0.75307029485702515</v>
      </c>
      <c r="CC518" s="125">
        <v>2010</v>
      </c>
      <c r="CD518" s="125" t="s">
        <v>458</v>
      </c>
      <c r="CE518" s="125">
        <v>2011</v>
      </c>
      <c r="CF518" s="125" t="s">
        <v>458</v>
      </c>
      <c r="CG518" s="125">
        <v>2011</v>
      </c>
      <c r="CH518" s="125" t="s">
        <v>458</v>
      </c>
      <c r="CI518" s="125">
        <v>2011</v>
      </c>
      <c r="CJ518" s="125" t="s">
        <v>458</v>
      </c>
      <c r="CK518" s="125">
        <v>2011</v>
      </c>
      <c r="CL518" s="125" t="s">
        <v>458</v>
      </c>
      <c r="CM518" s="125">
        <v>2010</v>
      </c>
      <c r="CN518" s="125" t="s">
        <v>458</v>
      </c>
      <c r="CO518" s="125">
        <v>2010</v>
      </c>
      <c r="CP518" s="125" t="s">
        <v>458</v>
      </c>
      <c r="CQ518" s="125">
        <v>2011</v>
      </c>
      <c r="CR518" s="125" t="s">
        <v>458</v>
      </c>
      <c r="CS518" s="125">
        <v>2011</v>
      </c>
      <c r="CT518" s="125">
        <v>17.155850000000001</v>
      </c>
      <c r="CU518" s="125">
        <v>2009</v>
      </c>
      <c r="CV518" s="125">
        <v>1.0435949563980103</v>
      </c>
      <c r="CW518" s="125">
        <v>2009</v>
      </c>
      <c r="CX518" s="125">
        <v>96.766189999999995</v>
      </c>
      <c r="CY518" s="125">
        <v>2009</v>
      </c>
      <c r="CZ518" s="125">
        <v>97.055250000000001</v>
      </c>
      <c r="DA518" s="125">
        <v>2009</v>
      </c>
      <c r="DB518" s="125">
        <v>86.925229999999999</v>
      </c>
      <c r="DC518" s="125">
        <v>2009</v>
      </c>
      <c r="DD518" s="125">
        <v>6.0485873222351074</v>
      </c>
      <c r="DE518" s="125">
        <v>2010</v>
      </c>
      <c r="DF518" s="125">
        <v>0.50952833890914917</v>
      </c>
      <c r="DG518" s="125">
        <v>2010</v>
      </c>
      <c r="DH518" s="125" t="s">
        <v>458</v>
      </c>
      <c r="DI518" s="125">
        <v>2011</v>
      </c>
      <c r="DJ518" s="125" t="s">
        <v>458</v>
      </c>
      <c r="DK518" s="125">
        <v>2011</v>
      </c>
      <c r="DL518" s="125">
        <v>96</v>
      </c>
      <c r="DM518" s="125">
        <v>2010</v>
      </c>
      <c r="DN518" s="125">
        <v>95</v>
      </c>
      <c r="DO518" s="125">
        <v>2010</v>
      </c>
      <c r="DP518" s="125">
        <v>11</v>
      </c>
      <c r="DQ518" s="125">
        <v>2010</v>
      </c>
      <c r="DR518" s="125">
        <v>79.421951219999997</v>
      </c>
      <c r="DS518" s="125">
        <v>2010</v>
      </c>
      <c r="DT518" s="125">
        <v>2476</v>
      </c>
      <c r="DU518" s="125">
        <v>2009</v>
      </c>
      <c r="DV518" s="125">
        <v>2.2999999999999998</v>
      </c>
      <c r="DW518" s="125">
        <v>2010</v>
      </c>
      <c r="DX518" s="125">
        <v>5</v>
      </c>
      <c r="DY518" s="125">
        <v>2008</v>
      </c>
      <c r="DZ518" s="125">
        <v>29</v>
      </c>
      <c r="EA518" s="125">
        <v>2008</v>
      </c>
      <c r="EB518" s="125">
        <v>71</v>
      </c>
      <c r="EC518" s="125">
        <v>2007</v>
      </c>
      <c r="ED518" s="125">
        <v>100</v>
      </c>
      <c r="EE518" s="125">
        <v>2010</v>
      </c>
      <c r="EF518" s="125">
        <v>4.5999999999999996</v>
      </c>
      <c r="EG518" s="125">
        <v>2009</v>
      </c>
      <c r="EH518" s="125" t="s">
        <v>458</v>
      </c>
      <c r="EI518" s="125">
        <v>2011</v>
      </c>
      <c r="EJ518" s="125" t="s">
        <v>458</v>
      </c>
      <c r="EK518" s="125">
        <v>2011</v>
      </c>
      <c r="EL518" s="125" t="s">
        <v>458</v>
      </c>
      <c r="EM518" s="125">
        <v>2011</v>
      </c>
      <c r="EN518" s="125" t="s">
        <v>458</v>
      </c>
      <c r="EO518" s="125">
        <v>2011</v>
      </c>
      <c r="EP518" s="125" t="s">
        <v>458</v>
      </c>
      <c r="EQ518" s="125">
        <v>2011</v>
      </c>
      <c r="ER518" s="125" t="s">
        <v>458</v>
      </c>
      <c r="ES518" s="125">
        <v>2011</v>
      </c>
      <c r="ET518" s="125" t="s">
        <v>458</v>
      </c>
      <c r="EU518" s="125">
        <v>2011</v>
      </c>
      <c r="EV518" s="125">
        <v>5</v>
      </c>
      <c r="EW518" s="125">
        <v>2010</v>
      </c>
      <c r="EX518" s="125" t="s">
        <v>458</v>
      </c>
      <c r="EY518" s="125">
        <v>2010</v>
      </c>
      <c r="EZ518" s="125" t="s">
        <v>458</v>
      </c>
      <c r="FA518" s="125">
        <v>2011</v>
      </c>
      <c r="FB518" s="125">
        <v>1.7388273477554321</v>
      </c>
      <c r="FC518" s="125">
        <v>2011</v>
      </c>
      <c r="FD518" s="125">
        <v>3.0999999046325684</v>
      </c>
      <c r="FE518" s="125">
        <v>2011</v>
      </c>
      <c r="FF518" s="125">
        <v>3.5999999046325684</v>
      </c>
      <c r="FG518" s="125">
        <v>2011</v>
      </c>
      <c r="FH518" s="125">
        <v>1</v>
      </c>
      <c r="FI518" s="125">
        <v>2010</v>
      </c>
      <c r="FJ518" s="125">
        <v>3.0999999046325684</v>
      </c>
      <c r="FK518" s="125">
        <v>2011</v>
      </c>
      <c r="FL518" s="125">
        <v>0</v>
      </c>
      <c r="FM518" s="125">
        <v>2011</v>
      </c>
      <c r="FN518" s="125" t="s">
        <v>458</v>
      </c>
      <c r="FO518" s="125">
        <v>2010</v>
      </c>
      <c r="FP518" s="125" t="s">
        <v>458</v>
      </c>
      <c r="FQ518" s="125">
        <v>2011</v>
      </c>
      <c r="FR518" s="125" t="s">
        <v>458</v>
      </c>
      <c r="FS518" s="125">
        <v>2011</v>
      </c>
      <c r="FT518" s="125" t="s">
        <v>458</v>
      </c>
      <c r="FU518" s="125">
        <v>2011</v>
      </c>
      <c r="FV518" s="125" t="s">
        <v>458</v>
      </c>
      <c r="FW518" s="125">
        <v>2011</v>
      </c>
      <c r="FX518" s="125">
        <v>7</v>
      </c>
      <c r="FY518" s="125">
        <v>2011</v>
      </c>
      <c r="FZ518" s="125" t="s">
        <v>458</v>
      </c>
      <c r="GA518" s="125">
        <v>2011</v>
      </c>
      <c r="GB518" s="125" t="s">
        <v>458</v>
      </c>
      <c r="GC518" s="125">
        <v>2011</v>
      </c>
      <c r="GD518" s="125" t="s">
        <v>458</v>
      </c>
      <c r="GE518" s="125">
        <v>2011</v>
      </c>
      <c r="GF518" s="125" t="s">
        <v>458</v>
      </c>
      <c r="GG518" s="125">
        <v>2011</v>
      </c>
      <c r="GH518" s="125" t="s">
        <v>458</v>
      </c>
      <c r="GI518" s="125">
        <v>2010</v>
      </c>
      <c r="GJ518" s="125" t="s">
        <v>458</v>
      </c>
      <c r="GK518" s="125">
        <v>2009</v>
      </c>
      <c r="GL518" s="125" t="s">
        <v>458</v>
      </c>
      <c r="GM518" s="125">
        <v>2011</v>
      </c>
      <c r="GN518" s="126"/>
      <c r="GO518" s="126"/>
      <c r="GP518" s="126"/>
      <c r="GQ518" s="125">
        <v>1.4588896036148071</v>
      </c>
      <c r="GR518" s="125">
        <v>68768152</v>
      </c>
      <c r="GS518" s="125">
        <v>2.181272029876709</v>
      </c>
      <c r="GT518" s="125">
        <v>87486.859375</v>
      </c>
      <c r="GU518" s="125">
        <v>0.2818763256072998</v>
      </c>
      <c r="GV518" s="125">
        <v>26543591424</v>
      </c>
      <c r="GW518" s="125">
        <v>3.5999999046325684</v>
      </c>
      <c r="GX518" s="125">
        <v>5.4871125221252441</v>
      </c>
      <c r="GY518" s="125">
        <v>433.23773193359375</v>
      </c>
      <c r="GZ518" s="125">
        <v>100000.015625</v>
      </c>
    </row>
    <row r="519" spans="1:208" x14ac:dyDescent="0.25">
      <c r="A519" s="125" t="s">
        <v>67</v>
      </c>
      <c r="B519" s="125" t="s">
        <v>66</v>
      </c>
      <c r="C519" s="125">
        <v>2013</v>
      </c>
      <c r="D519" s="125" t="s">
        <v>29</v>
      </c>
      <c r="E519" s="125" t="s">
        <v>24</v>
      </c>
      <c r="F519" s="125" t="s">
        <v>462</v>
      </c>
      <c r="G519" s="125">
        <v>0</v>
      </c>
      <c r="H519" s="125">
        <v>11.389349937438965</v>
      </c>
      <c r="I519" s="125">
        <v>2011</v>
      </c>
      <c r="J519" s="125">
        <v>22.299908769999998</v>
      </c>
      <c r="K519" s="125">
        <v>2011</v>
      </c>
      <c r="L519" s="125">
        <v>8.1999998089999995</v>
      </c>
      <c r="M519" s="125">
        <v>2011</v>
      </c>
      <c r="N519" s="125">
        <v>2.6532418727874756</v>
      </c>
      <c r="O519" s="125">
        <v>2012</v>
      </c>
      <c r="P519" s="125">
        <v>24.103317260742188</v>
      </c>
      <c r="Q519" s="125">
        <v>2011</v>
      </c>
      <c r="R519" s="125">
        <v>1.9174927473068237</v>
      </c>
      <c r="S519" s="125">
        <v>2011</v>
      </c>
      <c r="T519" s="125">
        <v>0.8345152735710144</v>
      </c>
      <c r="U519" s="125">
        <v>2011</v>
      </c>
      <c r="V519" s="125">
        <v>1.2804608436081515</v>
      </c>
      <c r="W519" s="125">
        <v>2012</v>
      </c>
      <c r="X519" s="125">
        <v>2.5982975959777832</v>
      </c>
      <c r="Y519" s="125">
        <v>2012</v>
      </c>
      <c r="Z519" s="125">
        <v>0.28417631983757019</v>
      </c>
      <c r="AA519" s="125">
        <v>2011</v>
      </c>
      <c r="AB519" s="125">
        <v>1.295234203338623</v>
      </c>
      <c r="AC519" s="125">
        <v>2012</v>
      </c>
      <c r="AD519" s="125">
        <v>9.6893638372421265E-2</v>
      </c>
      <c r="AE519" s="125">
        <v>2012</v>
      </c>
      <c r="AF519" s="125">
        <v>91</v>
      </c>
      <c r="AG519" s="125">
        <v>2012</v>
      </c>
      <c r="AH519" s="125">
        <v>3.1484494209289551</v>
      </c>
      <c r="AI519" s="125">
        <v>2011</v>
      </c>
      <c r="AJ519" s="125">
        <v>0.37149915099143982</v>
      </c>
      <c r="AK519" s="125">
        <v>2012</v>
      </c>
      <c r="AL519" s="125">
        <v>0.54199999570846558</v>
      </c>
      <c r="AM519" s="125">
        <v>2011</v>
      </c>
      <c r="AN519" s="125">
        <v>0.7226107120513916</v>
      </c>
      <c r="AO519" s="125">
        <v>2012</v>
      </c>
      <c r="AP519" s="125">
        <v>11.827743530273437</v>
      </c>
      <c r="AQ519" s="125">
        <v>2012</v>
      </c>
      <c r="AR519" s="125">
        <v>110.08000183105469</v>
      </c>
      <c r="AS519" s="125">
        <v>2012</v>
      </c>
      <c r="AT519" s="125">
        <v>1.0727897882461548</v>
      </c>
      <c r="AU519" s="125">
        <v>2011</v>
      </c>
      <c r="AV519" s="125">
        <v>18.283290863037109</v>
      </c>
      <c r="AW519" s="125">
        <v>2012</v>
      </c>
      <c r="AX519" s="125">
        <v>1.2710237503051758</v>
      </c>
      <c r="AY519" s="125">
        <v>2011</v>
      </c>
      <c r="AZ519" s="125">
        <v>4.4000000953674316</v>
      </c>
      <c r="BA519" s="125">
        <v>2012</v>
      </c>
      <c r="BB519" s="125">
        <v>0</v>
      </c>
      <c r="BC519" s="125">
        <v>2012</v>
      </c>
      <c r="BD519" s="125">
        <v>6.3422975540161133</v>
      </c>
      <c r="BE519" s="125">
        <v>2012</v>
      </c>
      <c r="BF519" s="125">
        <v>0</v>
      </c>
      <c r="BG519" s="125">
        <v>2012</v>
      </c>
      <c r="BH519" s="125">
        <v>0.96649998426437378</v>
      </c>
      <c r="BI519" s="125">
        <v>2012</v>
      </c>
      <c r="BJ519" s="125">
        <v>0.68305772542953491</v>
      </c>
      <c r="BK519" s="125">
        <v>2010</v>
      </c>
      <c r="BL519" s="125" t="s">
        <v>458</v>
      </c>
      <c r="BM519" s="125">
        <v>2012</v>
      </c>
      <c r="BN519" s="125">
        <v>7</v>
      </c>
      <c r="BO519" s="125">
        <v>2012</v>
      </c>
      <c r="BP519" s="125">
        <v>10</v>
      </c>
      <c r="BQ519" s="125">
        <v>2011</v>
      </c>
      <c r="BR519" s="125">
        <v>20</v>
      </c>
      <c r="BS519" s="125">
        <v>2011</v>
      </c>
      <c r="BT519" s="125">
        <v>0.69336599111557007</v>
      </c>
      <c r="BU519" s="125">
        <v>2012</v>
      </c>
      <c r="BV519" s="125">
        <v>0.99000000953674316</v>
      </c>
      <c r="BW519" s="125">
        <v>2011</v>
      </c>
      <c r="BX519" s="125">
        <v>1.0700000524520874</v>
      </c>
      <c r="BY519" s="125">
        <v>2011</v>
      </c>
      <c r="BZ519" s="125">
        <v>32</v>
      </c>
      <c r="CA519" s="125">
        <v>2010</v>
      </c>
      <c r="CB519" s="125">
        <v>0.62999999523162842</v>
      </c>
      <c r="CC519" s="125">
        <v>2011</v>
      </c>
      <c r="CD519" s="125" t="s">
        <v>458</v>
      </c>
      <c r="CE519" s="125">
        <v>2012</v>
      </c>
      <c r="CF519" s="125" t="s">
        <v>458</v>
      </c>
      <c r="CG519" s="125">
        <v>2012</v>
      </c>
      <c r="CH519" s="125" t="s">
        <v>458</v>
      </c>
      <c r="CI519" s="125">
        <v>2012</v>
      </c>
      <c r="CJ519" s="125" t="s">
        <v>458</v>
      </c>
      <c r="CK519" s="125">
        <v>2012</v>
      </c>
      <c r="CL519" s="125" t="s">
        <v>458</v>
      </c>
      <c r="CM519" s="125">
        <v>2012</v>
      </c>
      <c r="CN519" s="125" t="s">
        <v>458</v>
      </c>
      <c r="CO519" s="125">
        <v>2012</v>
      </c>
      <c r="CP519" s="125" t="s">
        <v>458</v>
      </c>
      <c r="CQ519" s="125">
        <v>2012</v>
      </c>
      <c r="CR519" s="125" t="s">
        <v>458</v>
      </c>
      <c r="CS519" s="125">
        <v>2012</v>
      </c>
      <c r="CT519" s="125">
        <v>16.707699999999999</v>
      </c>
      <c r="CU519" s="125">
        <v>2011</v>
      </c>
      <c r="CV519" s="125">
        <v>1.0395275354385376</v>
      </c>
      <c r="CW519" s="125">
        <v>2011</v>
      </c>
      <c r="CX519" s="125">
        <v>97.742170000000002</v>
      </c>
      <c r="CY519" s="125">
        <v>2011</v>
      </c>
      <c r="CZ519" s="125">
        <v>97.422510000000003</v>
      </c>
      <c r="DA519" s="125">
        <v>2011</v>
      </c>
      <c r="DB519" s="125">
        <v>86.250929999999997</v>
      </c>
      <c r="DC519" s="125">
        <v>2011</v>
      </c>
      <c r="DD519" s="125">
        <v>6.0485873222351074</v>
      </c>
      <c r="DE519" s="125">
        <v>2010</v>
      </c>
      <c r="DF519" s="125">
        <v>0.50952833890914917</v>
      </c>
      <c r="DG519" s="125">
        <v>2010</v>
      </c>
      <c r="DH519" s="125" t="s">
        <v>458</v>
      </c>
      <c r="DI519" s="125">
        <v>2012</v>
      </c>
      <c r="DJ519" s="125" t="s">
        <v>458</v>
      </c>
      <c r="DK519" s="125">
        <v>2012</v>
      </c>
      <c r="DL519" s="125">
        <v>96</v>
      </c>
      <c r="DM519" s="125">
        <v>2011</v>
      </c>
      <c r="DN519" s="125">
        <v>95</v>
      </c>
      <c r="DO519" s="125">
        <v>2011</v>
      </c>
      <c r="DP519" s="125">
        <v>9.3000000000000007</v>
      </c>
      <c r="DQ519" s="125">
        <v>2011</v>
      </c>
      <c r="DR519" s="125">
        <v>79.970731709999995</v>
      </c>
      <c r="DS519" s="125">
        <v>2011</v>
      </c>
      <c r="DT519" s="125">
        <v>2518.8701171875</v>
      </c>
      <c r="DU519" s="125">
        <v>2011</v>
      </c>
      <c r="DV519" s="125">
        <v>2.1</v>
      </c>
      <c r="DW519" s="125">
        <v>2011</v>
      </c>
      <c r="DX519" s="125">
        <v>5</v>
      </c>
      <c r="DY519" s="125">
        <v>2011</v>
      </c>
      <c r="DZ519" s="125">
        <v>29</v>
      </c>
      <c r="EA519" s="125">
        <v>2008</v>
      </c>
      <c r="EB519" s="125">
        <v>71</v>
      </c>
      <c r="EC519" s="125">
        <v>2007</v>
      </c>
      <c r="ED519" s="125">
        <v>100</v>
      </c>
      <c r="EE519" s="125">
        <v>2010</v>
      </c>
      <c r="EF519" s="125">
        <v>4.57</v>
      </c>
      <c r="EG519" s="125">
        <v>2010</v>
      </c>
      <c r="EH519" s="125" t="s">
        <v>458</v>
      </c>
      <c r="EI519" s="125">
        <v>2011</v>
      </c>
      <c r="EJ519" s="125" t="s">
        <v>458</v>
      </c>
      <c r="EK519" s="125">
        <v>2012</v>
      </c>
      <c r="EL519" s="125" t="s">
        <v>458</v>
      </c>
      <c r="EM519" s="125">
        <v>2012</v>
      </c>
      <c r="EN519" s="125" t="s">
        <v>458</v>
      </c>
      <c r="EO519" s="125">
        <v>2012</v>
      </c>
      <c r="EP519" s="125" t="s">
        <v>458</v>
      </c>
      <c r="EQ519" s="125">
        <v>2012</v>
      </c>
      <c r="ER519" s="125" t="s">
        <v>458</v>
      </c>
      <c r="ES519" s="125">
        <v>2011</v>
      </c>
      <c r="ET519" s="125" t="s">
        <v>458</v>
      </c>
      <c r="EU519" s="125">
        <v>2012</v>
      </c>
      <c r="EV519" s="125">
        <v>5</v>
      </c>
      <c r="EW519" s="125">
        <v>2011</v>
      </c>
      <c r="EX519" s="125" t="s">
        <v>458</v>
      </c>
      <c r="EY519" s="125">
        <v>2010</v>
      </c>
      <c r="EZ519" s="125" t="s">
        <v>458</v>
      </c>
      <c r="FA519" s="125">
        <v>2012</v>
      </c>
      <c r="FB519" s="125">
        <v>1.5</v>
      </c>
      <c r="FC519" s="125">
        <v>2012</v>
      </c>
      <c r="FD519" s="125">
        <v>3.2999999523162842</v>
      </c>
      <c r="FE519" s="125">
        <v>2012</v>
      </c>
      <c r="FF519" s="125">
        <v>3.5</v>
      </c>
      <c r="FG519" s="125">
        <v>2012</v>
      </c>
      <c r="FH519" s="125">
        <v>1</v>
      </c>
      <c r="FI519" s="125">
        <v>2011</v>
      </c>
      <c r="FJ519" s="125">
        <v>2.7999999523162842</v>
      </c>
      <c r="FK519" s="125">
        <v>2012</v>
      </c>
      <c r="FL519" s="125">
        <v>0</v>
      </c>
      <c r="FM519" s="125">
        <v>2012</v>
      </c>
      <c r="FN519" s="125" t="s">
        <v>458</v>
      </c>
      <c r="FO519" s="125">
        <v>2010</v>
      </c>
      <c r="FP519" s="125" t="s">
        <v>458</v>
      </c>
      <c r="FQ519" s="125">
        <v>2012</v>
      </c>
      <c r="FR519" s="125" t="s">
        <v>458</v>
      </c>
      <c r="FS519" s="125">
        <v>2012</v>
      </c>
      <c r="FT519" s="125" t="s">
        <v>458</v>
      </c>
      <c r="FU519" s="125">
        <v>2012</v>
      </c>
      <c r="FV519" s="125" t="s">
        <v>458</v>
      </c>
      <c r="FW519" s="125">
        <v>2012</v>
      </c>
      <c r="FX519" s="125">
        <v>7</v>
      </c>
      <c r="FY519" s="125">
        <v>2012</v>
      </c>
      <c r="FZ519" s="125" t="s">
        <v>458</v>
      </c>
      <c r="GA519" s="125">
        <v>2012</v>
      </c>
      <c r="GB519" s="125" t="s">
        <v>458</v>
      </c>
      <c r="GC519" s="125">
        <v>2012</v>
      </c>
      <c r="GD519" s="125" t="s">
        <v>458</v>
      </c>
      <c r="GE519" s="125">
        <v>2012</v>
      </c>
      <c r="GF519" s="125" t="s">
        <v>458</v>
      </c>
      <c r="GG519" s="125">
        <v>2012</v>
      </c>
      <c r="GH519" s="125" t="s">
        <v>458</v>
      </c>
      <c r="GI519" s="125">
        <v>2010</v>
      </c>
      <c r="GJ519" s="125" t="s">
        <v>458</v>
      </c>
      <c r="GK519" s="125">
        <v>2009</v>
      </c>
      <c r="GL519" s="125" t="s">
        <v>458</v>
      </c>
      <c r="GM519" s="125">
        <v>2012</v>
      </c>
      <c r="GN519" s="126"/>
      <c r="GO519" s="126"/>
      <c r="GP519" s="126"/>
      <c r="GQ519" s="125">
        <v>0.28417631983757019</v>
      </c>
      <c r="GR519" s="125">
        <v>87163032</v>
      </c>
      <c r="GS519" s="125">
        <v>1.9235241413116455</v>
      </c>
      <c r="GT519" s="125">
        <v>88374.4921875</v>
      </c>
      <c r="GU519" s="125">
        <v>1.3036971092224121</v>
      </c>
      <c r="GV519" s="125">
        <v>29372280832</v>
      </c>
      <c r="GW519" s="125">
        <v>13.19999885559082</v>
      </c>
      <c r="GX519" s="125">
        <v>5.8038778305053711</v>
      </c>
      <c r="GY519" s="125">
        <v>567.10003662109375</v>
      </c>
      <c r="GZ519" s="125">
        <v>137000</v>
      </c>
    </row>
    <row r="520" spans="1:208" x14ac:dyDescent="0.25">
      <c r="A520" s="125" t="s">
        <v>67</v>
      </c>
      <c r="B520" s="125" t="s">
        <v>66</v>
      </c>
      <c r="C520" s="125">
        <v>2014</v>
      </c>
      <c r="D520" s="125" t="s">
        <v>29</v>
      </c>
      <c r="E520" s="125" t="s">
        <v>24</v>
      </c>
      <c r="F520" s="125" t="s">
        <v>462</v>
      </c>
      <c r="G520" s="125">
        <v>0</v>
      </c>
      <c r="H520" s="125">
        <v>11.430210113525391</v>
      </c>
      <c r="I520" s="125">
        <v>2011</v>
      </c>
      <c r="J520" s="125">
        <v>22.312863069999999</v>
      </c>
      <c r="K520" s="125">
        <v>2011</v>
      </c>
      <c r="L520" s="125">
        <v>8.8000001910000005</v>
      </c>
      <c r="M520" s="125">
        <v>2012</v>
      </c>
      <c r="N520" s="125">
        <v>2.9444389343261719</v>
      </c>
      <c r="O520" s="125">
        <v>2013</v>
      </c>
      <c r="P520" s="125">
        <v>24.102321624755859</v>
      </c>
      <c r="Q520" s="125">
        <v>2011</v>
      </c>
      <c r="R520" s="125">
        <v>1.9717409610748291</v>
      </c>
      <c r="S520" s="125">
        <v>2012</v>
      </c>
      <c r="T520" s="125">
        <v>-0.52386033535003662</v>
      </c>
      <c r="U520" s="125">
        <v>2012</v>
      </c>
      <c r="V520" s="125">
        <v>1.0153578519821167</v>
      </c>
      <c r="W520" s="125">
        <v>2013</v>
      </c>
      <c r="X520" s="125">
        <v>1.7603511810302734</v>
      </c>
      <c r="Y520" s="125">
        <v>2013</v>
      </c>
      <c r="Z520" s="125">
        <v>1.3370256423950195</v>
      </c>
      <c r="AA520" s="125">
        <v>2012</v>
      </c>
      <c r="AB520" s="125">
        <v>1.1938775777816772</v>
      </c>
      <c r="AC520" s="125">
        <v>2013</v>
      </c>
      <c r="AD520" s="125">
        <v>6.1224482953548431E-2</v>
      </c>
      <c r="AE520" s="125">
        <v>2013</v>
      </c>
      <c r="AF520" s="125">
        <v>90.201178890525739</v>
      </c>
      <c r="AG520" s="125">
        <v>2013</v>
      </c>
      <c r="AH520" s="125">
        <v>3.1490051746368408</v>
      </c>
      <c r="AI520" s="125">
        <v>2011</v>
      </c>
      <c r="AJ520" s="125">
        <v>0.25510203838348389</v>
      </c>
      <c r="AK520" s="125">
        <v>2013</v>
      </c>
      <c r="AL520" s="125">
        <v>0.57999998331069946</v>
      </c>
      <c r="AM520" s="125">
        <v>2013</v>
      </c>
      <c r="AN520" s="125">
        <v>0.71428573131561279</v>
      </c>
      <c r="AO520" s="125">
        <v>2013</v>
      </c>
      <c r="AP520" s="125">
        <v>12.34583854675293</v>
      </c>
      <c r="AQ520" s="125">
        <v>2013</v>
      </c>
      <c r="AR520" s="125">
        <v>110.21121215820312</v>
      </c>
      <c r="AS520" s="125">
        <v>2013</v>
      </c>
      <c r="AT520" s="125">
        <v>1.0266242027282715</v>
      </c>
      <c r="AU520" s="125">
        <v>2012</v>
      </c>
      <c r="AV520" s="125">
        <v>17.586008071899414</v>
      </c>
      <c r="AW520" s="125">
        <v>2012</v>
      </c>
      <c r="AX520" s="125">
        <v>1.2262026071548462</v>
      </c>
      <c r="AY520" s="125">
        <v>2012</v>
      </c>
      <c r="AZ520" s="125">
        <v>4.5</v>
      </c>
      <c r="BA520" s="125">
        <v>2013</v>
      </c>
      <c r="BB520" s="125">
        <v>0</v>
      </c>
      <c r="BC520" s="125">
        <v>2013</v>
      </c>
      <c r="BD520" s="125">
        <v>6.3070855140686035</v>
      </c>
      <c r="BE520" s="125">
        <v>2013</v>
      </c>
      <c r="BF520" s="125">
        <v>0</v>
      </c>
      <c r="BG520" s="125">
        <v>2013</v>
      </c>
      <c r="BH520" s="125">
        <v>0.95999997854232788</v>
      </c>
      <c r="BI520" s="125">
        <v>2013</v>
      </c>
      <c r="BJ520" s="125">
        <v>0.68305772542953491</v>
      </c>
      <c r="BK520" s="125">
        <v>2010</v>
      </c>
      <c r="BL520" s="125" t="s">
        <v>458</v>
      </c>
      <c r="BM520" s="125">
        <v>2013</v>
      </c>
      <c r="BN520" s="125">
        <v>7</v>
      </c>
      <c r="BO520" s="125">
        <v>2013</v>
      </c>
      <c r="BP520" s="125">
        <v>10</v>
      </c>
      <c r="BQ520" s="125">
        <v>2012</v>
      </c>
      <c r="BR520" s="125">
        <v>21</v>
      </c>
      <c r="BS520" s="125">
        <v>2012</v>
      </c>
      <c r="BT520" s="125">
        <v>0.69336599111557007</v>
      </c>
      <c r="BU520" s="125">
        <v>2012</v>
      </c>
      <c r="BV520" s="125">
        <v>1.0186033248901367</v>
      </c>
      <c r="BW520" s="125">
        <v>2012</v>
      </c>
      <c r="BX520" s="125">
        <v>0.98000001907348633</v>
      </c>
      <c r="BY520" s="125">
        <v>2012</v>
      </c>
      <c r="BZ520" s="125">
        <v>32</v>
      </c>
      <c r="CA520" s="125">
        <v>2010</v>
      </c>
      <c r="CB520" s="125">
        <v>0.61000001430511475</v>
      </c>
      <c r="CC520" s="125">
        <v>2012</v>
      </c>
      <c r="CD520" s="125" t="s">
        <v>458</v>
      </c>
      <c r="CE520" s="125">
        <v>2013</v>
      </c>
      <c r="CF520" s="125" t="s">
        <v>458</v>
      </c>
      <c r="CG520" s="125">
        <v>2013</v>
      </c>
      <c r="CH520" s="125" t="s">
        <v>458</v>
      </c>
      <c r="CI520" s="125">
        <v>2013</v>
      </c>
      <c r="CJ520" s="125" t="s">
        <v>458</v>
      </c>
      <c r="CK520" s="125">
        <v>2013</v>
      </c>
      <c r="CL520" s="125" t="s">
        <v>458</v>
      </c>
      <c r="CM520" s="125">
        <v>2013</v>
      </c>
      <c r="CN520" s="125" t="s">
        <v>458</v>
      </c>
      <c r="CO520" s="125">
        <v>2012</v>
      </c>
      <c r="CP520" s="125" t="s">
        <v>458</v>
      </c>
      <c r="CQ520" s="125">
        <v>2013</v>
      </c>
      <c r="CR520" s="125" t="s">
        <v>458</v>
      </c>
      <c r="CS520" s="125">
        <v>2013</v>
      </c>
      <c r="CT520" s="125">
        <v>16.780390000000001</v>
      </c>
      <c r="CU520" s="125">
        <v>2012</v>
      </c>
      <c r="CV520" s="125">
        <v>0.94585883617401123</v>
      </c>
      <c r="CW520" s="125">
        <v>2012</v>
      </c>
      <c r="CX520" s="125">
        <v>97.667069999999995</v>
      </c>
      <c r="CY520" s="125">
        <v>2012</v>
      </c>
      <c r="CZ520" s="125">
        <v>97.565669999999997</v>
      </c>
      <c r="DA520" s="125">
        <v>2012</v>
      </c>
      <c r="DB520" s="125">
        <v>86.024699999999996</v>
      </c>
      <c r="DC520" s="125">
        <v>2012</v>
      </c>
      <c r="DD520" s="125">
        <v>5.7850837707519531</v>
      </c>
      <c r="DE520" s="125">
        <v>2010</v>
      </c>
      <c r="DF520" s="125">
        <v>0.74655705690383911</v>
      </c>
      <c r="DG520" s="125">
        <v>2010</v>
      </c>
      <c r="DH520" s="125" t="s">
        <v>458</v>
      </c>
      <c r="DI520" s="125">
        <v>2013</v>
      </c>
      <c r="DJ520" s="125" t="s">
        <v>458</v>
      </c>
      <c r="DK520" s="125">
        <v>2013</v>
      </c>
      <c r="DL520" s="125">
        <v>96</v>
      </c>
      <c r="DM520" s="125">
        <v>2012</v>
      </c>
      <c r="DN520" s="125">
        <v>95</v>
      </c>
      <c r="DO520" s="125">
        <v>2012</v>
      </c>
      <c r="DP520" s="125">
        <v>7.5</v>
      </c>
      <c r="DQ520" s="125">
        <v>2012</v>
      </c>
      <c r="DR520" s="125">
        <v>80.124390239999997</v>
      </c>
      <c r="DS520" s="125">
        <v>2012</v>
      </c>
      <c r="DT520" s="125">
        <v>2419.860107421875</v>
      </c>
      <c r="DU520" s="125">
        <v>2012</v>
      </c>
      <c r="DV520" s="125">
        <v>2.5</v>
      </c>
      <c r="DW520" s="125">
        <v>2012</v>
      </c>
      <c r="DX520" s="125">
        <v>5</v>
      </c>
      <c r="DY520" s="125">
        <v>2011</v>
      </c>
      <c r="DZ520" s="125">
        <v>29</v>
      </c>
      <c r="EA520" s="125">
        <v>2008</v>
      </c>
      <c r="EB520" s="125">
        <v>70</v>
      </c>
      <c r="EC520" s="125">
        <v>2012</v>
      </c>
      <c r="ED520" s="125">
        <v>100</v>
      </c>
      <c r="EE520" s="125">
        <v>2012</v>
      </c>
      <c r="EF520" s="125">
        <v>4.5999999999999996</v>
      </c>
      <c r="EG520" s="125">
        <v>2011</v>
      </c>
      <c r="EH520" s="125" t="s">
        <v>458</v>
      </c>
      <c r="EI520" s="125">
        <v>2011</v>
      </c>
      <c r="EJ520" s="125" t="s">
        <v>458</v>
      </c>
      <c r="EK520" s="125">
        <v>2013</v>
      </c>
      <c r="EL520" s="125" t="s">
        <v>458</v>
      </c>
      <c r="EM520" s="125">
        <v>2013</v>
      </c>
      <c r="EN520" s="125" t="s">
        <v>458</v>
      </c>
      <c r="EO520" s="125">
        <v>2013</v>
      </c>
      <c r="EP520" s="125" t="s">
        <v>458</v>
      </c>
      <c r="EQ520" s="125">
        <v>2013</v>
      </c>
      <c r="ER520" s="125" t="s">
        <v>458</v>
      </c>
      <c r="ES520" s="125">
        <v>2011</v>
      </c>
      <c r="ET520" s="125" t="s">
        <v>458</v>
      </c>
      <c r="EU520" s="125">
        <v>2013</v>
      </c>
      <c r="EV520" s="125">
        <v>5</v>
      </c>
      <c r="EW520" s="125">
        <v>2012</v>
      </c>
      <c r="EX520" s="125" t="s">
        <v>458</v>
      </c>
      <c r="EY520" s="125">
        <v>2010</v>
      </c>
      <c r="EZ520" s="125" t="s">
        <v>458</v>
      </c>
      <c r="FA520" s="125">
        <v>2013</v>
      </c>
      <c r="FB520" s="125">
        <v>1.3999999761581421</v>
      </c>
      <c r="FC520" s="125">
        <v>2013</v>
      </c>
      <c r="FD520" s="125">
        <v>3.2999999523162842</v>
      </c>
      <c r="FE520" s="125">
        <v>2013</v>
      </c>
      <c r="FF520" s="125">
        <v>3.2000000476837158</v>
      </c>
      <c r="FG520" s="125">
        <v>2013</v>
      </c>
      <c r="FH520" s="125">
        <v>1</v>
      </c>
      <c r="FI520" s="125">
        <v>2012</v>
      </c>
      <c r="FJ520" s="125">
        <v>2.5</v>
      </c>
      <c r="FK520" s="125">
        <v>2013</v>
      </c>
      <c r="FL520" s="125">
        <v>0</v>
      </c>
      <c r="FM520" s="125">
        <v>2013</v>
      </c>
      <c r="FN520" s="125" t="s">
        <v>458</v>
      </c>
      <c r="FO520" s="125">
        <v>2010</v>
      </c>
      <c r="FP520" s="125" t="s">
        <v>458</v>
      </c>
      <c r="FQ520" s="125">
        <v>2013</v>
      </c>
      <c r="FR520" s="125" t="s">
        <v>458</v>
      </c>
      <c r="FS520" s="125">
        <v>2013</v>
      </c>
      <c r="FT520" s="125" t="s">
        <v>458</v>
      </c>
      <c r="FU520" s="125">
        <v>2013</v>
      </c>
      <c r="FV520" s="125" t="s">
        <v>458</v>
      </c>
      <c r="FW520" s="125">
        <v>2013</v>
      </c>
      <c r="FX520" s="125">
        <v>7</v>
      </c>
      <c r="FY520" s="125">
        <v>2013</v>
      </c>
      <c r="FZ520" s="125" t="s">
        <v>458</v>
      </c>
      <c r="GA520" s="125">
        <v>2013</v>
      </c>
      <c r="GB520" s="125" t="s">
        <v>458</v>
      </c>
      <c r="GC520" s="125">
        <v>2013</v>
      </c>
      <c r="GD520" s="125" t="s">
        <v>458</v>
      </c>
      <c r="GE520" s="125">
        <v>2013</v>
      </c>
      <c r="GF520" s="125" t="s">
        <v>458</v>
      </c>
      <c r="GG520" s="125">
        <v>2013</v>
      </c>
      <c r="GH520" s="125" t="s">
        <v>458</v>
      </c>
      <c r="GI520" s="125">
        <v>2010</v>
      </c>
      <c r="GJ520" s="125" t="s">
        <v>458</v>
      </c>
      <c r="GK520" s="125">
        <v>2009</v>
      </c>
      <c r="GL520" s="125" t="s">
        <v>458</v>
      </c>
      <c r="GM520" s="125">
        <v>2013</v>
      </c>
      <c r="GN520" s="126"/>
      <c r="GO520" s="126"/>
      <c r="GP520" s="126"/>
      <c r="GQ520" s="125">
        <v>-1.3370256423950195</v>
      </c>
      <c r="GR520" s="125">
        <v>43401652</v>
      </c>
      <c r="GS520" s="125">
        <v>1.7916259765625</v>
      </c>
      <c r="GT520" s="125">
        <v>92060.3125</v>
      </c>
      <c r="GU520" s="125">
        <v>-0.4077700674533844</v>
      </c>
      <c r="GV520" s="125">
        <v>29343051776</v>
      </c>
      <c r="GW520" s="125">
        <v>18</v>
      </c>
      <c r="GX520" s="125">
        <v>6.183171272277832</v>
      </c>
      <c r="GY520" s="125">
        <v>547.4442138671875</v>
      </c>
      <c r="GZ520" s="125">
        <v>229999.90625</v>
      </c>
    </row>
    <row r="521" spans="1:208" x14ac:dyDescent="0.25">
      <c r="A521" s="125" t="s">
        <v>67</v>
      </c>
      <c r="B521" s="125" t="s">
        <v>66</v>
      </c>
      <c r="C521" s="125">
        <v>2015</v>
      </c>
      <c r="D521" s="125" t="s">
        <v>29</v>
      </c>
      <c r="E521" s="125" t="s">
        <v>24</v>
      </c>
      <c r="F521" s="125" t="s">
        <v>462</v>
      </c>
      <c r="G521" s="125">
        <v>0</v>
      </c>
      <c r="H521" s="125">
        <v>11.470519065856934</v>
      </c>
      <c r="I521" s="125">
        <v>2013</v>
      </c>
      <c r="J521" s="125">
        <v>25.520339965820312</v>
      </c>
      <c r="K521" s="125">
        <v>2013</v>
      </c>
      <c r="L521" s="125">
        <v>10.199999809265137</v>
      </c>
      <c r="M521" s="125">
        <v>2013</v>
      </c>
      <c r="N521" s="125">
        <v>2.7449018955230713</v>
      </c>
      <c r="O521" s="125">
        <v>2014</v>
      </c>
      <c r="P521" s="125">
        <v>24.085699081420898</v>
      </c>
      <c r="Q521" s="125">
        <v>2013</v>
      </c>
      <c r="R521" s="125">
        <v>1.9767320156097412</v>
      </c>
      <c r="S521" s="125">
        <v>2013</v>
      </c>
      <c r="T521" s="125">
        <v>-0.99355655908584595</v>
      </c>
      <c r="U521" s="125">
        <v>2013</v>
      </c>
      <c r="V521" s="125">
        <v>0.18238392472267151</v>
      </c>
      <c r="W521" s="125">
        <v>2014</v>
      </c>
      <c r="X521" s="125">
        <v>0.20007485151290894</v>
      </c>
      <c r="Y521" s="125">
        <v>2014</v>
      </c>
      <c r="Z521" s="125">
        <v>2.2836148738861084</v>
      </c>
      <c r="AA521" s="125">
        <v>2013</v>
      </c>
      <c r="AB521" s="125">
        <v>1.6145833730697632</v>
      </c>
      <c r="AC521" s="125">
        <v>2014</v>
      </c>
      <c r="AD521" s="125">
        <v>0.12371134012937546</v>
      </c>
      <c r="AE521" s="125">
        <v>2014</v>
      </c>
      <c r="AF521" s="125">
        <v>89.2</v>
      </c>
      <c r="AG521" s="125">
        <v>2014</v>
      </c>
      <c r="AH521" s="125">
        <v>3.277911901473999</v>
      </c>
      <c r="AI521" s="125">
        <v>2013</v>
      </c>
      <c r="AJ521" s="125">
        <v>0.26804125308990479</v>
      </c>
      <c r="AK521" s="125">
        <v>2014</v>
      </c>
      <c r="AL521" s="125">
        <v>0.62000000476837158</v>
      </c>
      <c r="AM521" s="125">
        <v>2014</v>
      </c>
      <c r="AN521" s="125">
        <v>0.61616158485412598</v>
      </c>
      <c r="AO521" s="125">
        <v>2014</v>
      </c>
      <c r="AP521" s="125">
        <v>12.100717544555664</v>
      </c>
      <c r="AQ521" s="125">
        <v>2014</v>
      </c>
      <c r="AR521" s="125">
        <v>112.08301053386199</v>
      </c>
      <c r="AS521" s="125">
        <v>2014</v>
      </c>
      <c r="AT521" s="125">
        <v>0.98148936033248901</v>
      </c>
      <c r="AU521" s="125">
        <v>2013</v>
      </c>
      <c r="AV521" s="125">
        <v>17.845390319824219</v>
      </c>
      <c r="AW521" s="125">
        <v>2013</v>
      </c>
      <c r="AX521" s="125">
        <v>1.4138182401657104</v>
      </c>
      <c r="AY521" s="125">
        <v>2013</v>
      </c>
      <c r="AZ521" s="125">
        <v>4.2</v>
      </c>
      <c r="BA521" s="125">
        <v>2014</v>
      </c>
      <c r="BB521" s="125">
        <v>0</v>
      </c>
      <c r="BC521" s="125">
        <v>2014</v>
      </c>
      <c r="BD521" s="125">
        <v>6.4750804901123047</v>
      </c>
      <c r="BE521" s="125">
        <v>2014</v>
      </c>
      <c r="BF521" s="125">
        <v>0</v>
      </c>
      <c r="BG521" s="125">
        <v>2014</v>
      </c>
      <c r="BH521" s="125">
        <v>0.95999997854232788</v>
      </c>
      <c r="BI521" s="125">
        <v>2014</v>
      </c>
      <c r="BJ521" s="125">
        <v>0.68305772542953491</v>
      </c>
      <c r="BK521" s="125">
        <v>2010</v>
      </c>
      <c r="BL521" s="125" t="s">
        <v>458</v>
      </c>
      <c r="BM521" s="125">
        <v>2014</v>
      </c>
      <c r="BN521" s="125">
        <v>7</v>
      </c>
      <c r="BO521" s="125">
        <v>2014</v>
      </c>
      <c r="BP521" s="125">
        <v>10</v>
      </c>
      <c r="BQ521" s="125">
        <v>2014</v>
      </c>
      <c r="BR521" s="125">
        <v>23</v>
      </c>
      <c r="BS521" s="125">
        <v>2014</v>
      </c>
      <c r="BT521" s="125">
        <v>0.69336599111557007</v>
      </c>
      <c r="BU521" s="125">
        <v>2012</v>
      </c>
      <c r="BV521" s="125">
        <v>1</v>
      </c>
      <c r="BW521" s="125">
        <v>2013</v>
      </c>
      <c r="BX521" s="125">
        <v>0.97000002861022949</v>
      </c>
      <c r="BY521" s="125">
        <v>2013</v>
      </c>
      <c r="BZ521" s="125">
        <v>32</v>
      </c>
      <c r="CA521" s="125">
        <v>2010</v>
      </c>
      <c r="CB521" s="125">
        <v>0.61000001430511475</v>
      </c>
      <c r="CC521" s="125">
        <v>2013</v>
      </c>
      <c r="CD521" s="125" t="s">
        <v>458</v>
      </c>
      <c r="CE521" s="125">
        <v>2014</v>
      </c>
      <c r="CF521" s="125" t="s">
        <v>458</v>
      </c>
      <c r="CG521" s="125">
        <v>2014</v>
      </c>
      <c r="CH521" s="125" t="s">
        <v>458</v>
      </c>
      <c r="CI521" s="125">
        <v>2014</v>
      </c>
      <c r="CJ521" s="125" t="s">
        <v>458</v>
      </c>
      <c r="CK521" s="125">
        <v>2014</v>
      </c>
      <c r="CL521" s="125" t="s">
        <v>458</v>
      </c>
      <c r="CM521" s="125">
        <v>2014</v>
      </c>
      <c r="CN521" s="125" t="s">
        <v>458</v>
      </c>
      <c r="CO521" s="125">
        <v>2012</v>
      </c>
      <c r="CP521" s="125" t="s">
        <v>458</v>
      </c>
      <c r="CQ521" s="125">
        <v>2014</v>
      </c>
      <c r="CR521" s="125" t="s">
        <v>458</v>
      </c>
      <c r="CS521" s="125">
        <v>2014</v>
      </c>
      <c r="CT521" s="125">
        <v>16.780389785766602</v>
      </c>
      <c r="CU521" s="125">
        <v>2012</v>
      </c>
      <c r="CV521" s="125">
        <v>0.94585883617401123</v>
      </c>
      <c r="CW521" s="125">
        <v>2012</v>
      </c>
      <c r="CX521" s="125">
        <v>97.667068481445313</v>
      </c>
      <c r="CY521" s="125">
        <v>2012</v>
      </c>
      <c r="CZ521" s="125">
        <v>97.565666198730469</v>
      </c>
      <c r="DA521" s="125">
        <v>2012</v>
      </c>
      <c r="DB521" s="125">
        <v>86.024696350097656</v>
      </c>
      <c r="DC521" s="125">
        <v>2012</v>
      </c>
      <c r="DD521" s="125">
        <v>5.7850837707519531</v>
      </c>
      <c r="DE521" s="125">
        <v>2010</v>
      </c>
      <c r="DF521" s="125">
        <v>0.74655705690383911</v>
      </c>
      <c r="DG521" s="125">
        <v>2010</v>
      </c>
      <c r="DH521" s="125" t="s">
        <v>458</v>
      </c>
      <c r="DI521" s="125">
        <v>2014</v>
      </c>
      <c r="DJ521" s="125" t="s">
        <v>458</v>
      </c>
      <c r="DK521" s="125">
        <v>2014</v>
      </c>
      <c r="DL521" s="125">
        <v>95</v>
      </c>
      <c r="DM521" s="125">
        <v>2013</v>
      </c>
      <c r="DN521" s="125">
        <v>94</v>
      </c>
      <c r="DO521" s="125">
        <v>2013</v>
      </c>
      <c r="DP521" s="125">
        <v>7.5</v>
      </c>
      <c r="DQ521" s="125">
        <v>2013</v>
      </c>
      <c r="DR521" s="125">
        <v>80.278045654296875</v>
      </c>
      <c r="DS521" s="125">
        <v>2013</v>
      </c>
      <c r="DT521" s="125">
        <v>2595</v>
      </c>
      <c r="DU521" s="125">
        <v>2013</v>
      </c>
      <c r="DV521" s="125">
        <v>2.2999999523162842</v>
      </c>
      <c r="DW521" s="125">
        <v>2013</v>
      </c>
      <c r="DX521" s="125">
        <v>5</v>
      </c>
      <c r="DY521" s="125">
        <v>2011</v>
      </c>
      <c r="DZ521" s="125">
        <v>11</v>
      </c>
      <c r="EA521" s="125">
        <v>2012</v>
      </c>
      <c r="EB521" s="125">
        <v>69</v>
      </c>
      <c r="EC521" s="125">
        <v>2013</v>
      </c>
      <c r="ED521" s="125">
        <v>100</v>
      </c>
      <c r="EE521" s="125">
        <v>2012</v>
      </c>
      <c r="EF521" s="125">
        <v>4.5999999046325684</v>
      </c>
      <c r="EG521" s="125">
        <v>2011</v>
      </c>
      <c r="EH521" s="125" t="s">
        <v>458</v>
      </c>
      <c r="EI521" s="125">
        <v>2011</v>
      </c>
      <c r="EJ521" s="125" t="s">
        <v>458</v>
      </c>
      <c r="EK521" s="125">
        <v>2014</v>
      </c>
      <c r="EL521" s="125" t="s">
        <v>458</v>
      </c>
      <c r="EM521" s="125">
        <v>2014</v>
      </c>
      <c r="EN521" s="125" t="s">
        <v>458</v>
      </c>
      <c r="EO521" s="125">
        <v>2014</v>
      </c>
      <c r="EP521" s="125" t="s">
        <v>458</v>
      </c>
      <c r="EQ521" s="125">
        <v>2014</v>
      </c>
      <c r="ER521" s="125" t="s">
        <v>458</v>
      </c>
      <c r="ES521" s="125">
        <v>2011</v>
      </c>
      <c r="ET521" s="125" t="s">
        <v>458</v>
      </c>
      <c r="EU521" s="125">
        <v>2014</v>
      </c>
      <c r="EV521" s="125">
        <v>5</v>
      </c>
      <c r="EW521" s="125">
        <v>2013</v>
      </c>
      <c r="EX521" s="125" t="s">
        <v>458</v>
      </c>
      <c r="EY521" s="125">
        <v>2010</v>
      </c>
      <c r="EZ521" s="125" t="s">
        <v>458</v>
      </c>
      <c r="FA521" s="125">
        <v>2014</v>
      </c>
      <c r="FB521" s="125">
        <v>1.6</v>
      </c>
      <c r="FC521" s="125">
        <v>2014</v>
      </c>
      <c r="FD521" s="125">
        <v>3.6</v>
      </c>
      <c r="FE521" s="125">
        <v>2014</v>
      </c>
      <c r="FF521" s="125">
        <v>2.9</v>
      </c>
      <c r="FG521" s="125">
        <v>2014</v>
      </c>
      <c r="FH521" s="125">
        <v>1</v>
      </c>
      <c r="FI521" s="125">
        <v>2013</v>
      </c>
      <c r="FJ521" s="125">
        <v>2.4</v>
      </c>
      <c r="FK521" s="125">
        <v>2014</v>
      </c>
      <c r="FL521" s="125">
        <v>0</v>
      </c>
      <c r="FM521" s="125">
        <v>2014</v>
      </c>
      <c r="FN521" s="125" t="s">
        <v>458</v>
      </c>
      <c r="FO521" s="125">
        <v>2010</v>
      </c>
      <c r="FP521" s="125" t="s">
        <v>458</v>
      </c>
      <c r="FQ521" s="125">
        <v>2014</v>
      </c>
      <c r="FR521" s="125" t="s">
        <v>458</v>
      </c>
      <c r="FS521" s="125">
        <v>2014</v>
      </c>
      <c r="FT521" s="125" t="s">
        <v>458</v>
      </c>
      <c r="FU521" s="125">
        <v>2014</v>
      </c>
      <c r="FV521" s="125" t="s">
        <v>458</v>
      </c>
      <c r="FW521" s="125">
        <v>2014</v>
      </c>
      <c r="FX521" s="125">
        <v>7</v>
      </c>
      <c r="FY521" s="125">
        <v>2014</v>
      </c>
      <c r="FZ521" s="125" t="s">
        <v>458</v>
      </c>
      <c r="GA521" s="125">
        <v>2014</v>
      </c>
      <c r="GB521" s="125" t="s">
        <v>458</v>
      </c>
      <c r="GC521" s="125">
        <v>2014</v>
      </c>
      <c r="GD521" s="125" t="s">
        <v>458</v>
      </c>
      <c r="GE521" s="125">
        <v>2014</v>
      </c>
      <c r="GF521" s="125" t="s">
        <v>458</v>
      </c>
      <c r="GG521" s="125">
        <v>2014</v>
      </c>
      <c r="GH521" s="125" t="s">
        <v>458</v>
      </c>
      <c r="GI521" s="125">
        <v>2010</v>
      </c>
      <c r="GJ521" s="125" t="s">
        <v>458</v>
      </c>
      <c r="GK521" s="125">
        <v>2009</v>
      </c>
      <c r="GL521" s="125" t="s">
        <v>458</v>
      </c>
      <c r="GM521" s="125">
        <v>2014</v>
      </c>
      <c r="GN521" s="126"/>
      <c r="GO521" s="126"/>
      <c r="GP521" s="126"/>
      <c r="GQ521" s="125">
        <v>-2.2836148738861084</v>
      </c>
      <c r="GR521" s="125">
        <v>56254144</v>
      </c>
      <c r="GS521" s="125">
        <v>1.668427586555481</v>
      </c>
      <c r="GT521" s="125">
        <v>95847.015625</v>
      </c>
      <c r="GU521" s="125">
        <v>-0.62974250316619873</v>
      </c>
      <c r="GV521" s="125">
        <v>28859326464</v>
      </c>
      <c r="GW521" s="125">
        <v>14.563087463378906</v>
      </c>
      <c r="GX521" s="125">
        <v>6.2191123962402344</v>
      </c>
      <c r="GY521" s="125">
        <v>647.77142333984375</v>
      </c>
      <c r="GZ521" s="125">
        <v>179999.96875</v>
      </c>
    </row>
    <row r="522" spans="1:208" x14ac:dyDescent="0.25">
      <c r="A522" s="125" t="s">
        <v>65</v>
      </c>
      <c r="B522" s="125" t="s">
        <v>64</v>
      </c>
      <c r="C522" s="125">
        <v>2010</v>
      </c>
      <c r="D522" s="125" t="s">
        <v>0</v>
      </c>
      <c r="E522" s="125" t="s">
        <v>386</v>
      </c>
      <c r="F522" s="125" t="s">
        <v>461</v>
      </c>
      <c r="G522" s="125">
        <v>0</v>
      </c>
      <c r="H522" s="125">
        <v>10.005000114440918</v>
      </c>
      <c r="I522" s="125">
        <v>2008</v>
      </c>
      <c r="J522" s="125">
        <v>19.683000564575195</v>
      </c>
      <c r="K522" s="125">
        <v>2008</v>
      </c>
      <c r="L522" s="125">
        <v>22.899999618530273</v>
      </c>
      <c r="M522" s="125">
        <v>2008</v>
      </c>
      <c r="N522" s="125">
        <v>1.5889999866485596</v>
      </c>
      <c r="O522" s="125">
        <v>2008</v>
      </c>
      <c r="P522" s="125">
        <v>25.792999267578125</v>
      </c>
      <c r="Q522" s="125">
        <v>2008</v>
      </c>
      <c r="R522" s="125">
        <v>1.8279999494552612</v>
      </c>
      <c r="S522" s="125">
        <v>2008</v>
      </c>
      <c r="T522" s="125">
        <v>1.0809999704360962</v>
      </c>
      <c r="U522" s="125">
        <v>2008</v>
      </c>
      <c r="V522" s="125">
        <v>2.3919999599456787</v>
      </c>
      <c r="W522" s="125">
        <v>2008</v>
      </c>
      <c r="X522" s="125"/>
      <c r="Y522" s="125"/>
      <c r="Z522" s="125">
        <v>3.3929998874664307</v>
      </c>
      <c r="AA522" s="125">
        <v>2008</v>
      </c>
      <c r="AB522" s="125">
        <v>1.8660000562667847</v>
      </c>
      <c r="AC522" s="125">
        <v>2009</v>
      </c>
      <c r="AD522" s="125">
        <v>0.36100000143051147</v>
      </c>
      <c r="AE522" s="125">
        <v>2009</v>
      </c>
      <c r="AF522" s="125">
        <v>64.734001159667969</v>
      </c>
      <c r="AG522" s="125">
        <v>2009</v>
      </c>
      <c r="AH522" s="125">
        <v>3.0290000438690186</v>
      </c>
      <c r="AI522" s="125">
        <v>2008</v>
      </c>
      <c r="AJ522" s="125">
        <v>0.79199999570846558</v>
      </c>
      <c r="AK522" s="125">
        <v>2009</v>
      </c>
      <c r="AL522" s="125">
        <v>0.34099999070167542</v>
      </c>
      <c r="AM522" s="125">
        <v>2008</v>
      </c>
      <c r="AN522" s="125">
        <v>0.42199999094009399</v>
      </c>
      <c r="AO522" s="125">
        <v>2009</v>
      </c>
      <c r="AP522" s="125">
        <v>8.1260004043579102</v>
      </c>
      <c r="AQ522" s="125">
        <v>2007</v>
      </c>
      <c r="AR522" s="125">
        <v>92.427001953125</v>
      </c>
      <c r="AS522" s="125">
        <v>2008</v>
      </c>
      <c r="AT522" s="125">
        <v>0.95999997854232788</v>
      </c>
      <c r="AU522" s="125">
        <v>2008</v>
      </c>
      <c r="AV522" s="125">
        <v>17.799999237060547</v>
      </c>
      <c r="AW522" s="125">
        <v>2008</v>
      </c>
      <c r="AX522" s="125">
        <v>0.64200001955032349</v>
      </c>
      <c r="AY522" s="125">
        <v>2008</v>
      </c>
      <c r="AZ522" s="125">
        <v>8.5</v>
      </c>
      <c r="BA522" s="125">
        <v>2009</v>
      </c>
      <c r="BB522" s="125">
        <v>1.9320000410079956</v>
      </c>
      <c r="BC522" s="125">
        <v>2009</v>
      </c>
      <c r="BD522" s="125">
        <v>3.6319999694824219</v>
      </c>
      <c r="BE522" s="125">
        <v>2008</v>
      </c>
      <c r="BF522" s="125">
        <v>5.9000000953674316</v>
      </c>
      <c r="BG522" s="125">
        <v>2009</v>
      </c>
      <c r="BH522" s="125">
        <v>0.80199998617172241</v>
      </c>
      <c r="BI522" s="125">
        <v>2009</v>
      </c>
      <c r="BJ522" s="125">
        <v>0.81499999761581421</v>
      </c>
      <c r="BK522" s="125">
        <v>2009</v>
      </c>
      <c r="BL522" s="125" t="s">
        <v>458</v>
      </c>
      <c r="BM522" s="125">
        <v>2009</v>
      </c>
      <c r="BN522" s="125">
        <v>6</v>
      </c>
      <c r="BO522" s="125">
        <v>2008</v>
      </c>
      <c r="BP522" s="125">
        <v>9</v>
      </c>
      <c r="BQ522" s="125">
        <v>2008</v>
      </c>
      <c r="BR522" s="125">
        <v>14</v>
      </c>
      <c r="BS522" s="125">
        <v>2008</v>
      </c>
      <c r="BT522" s="125">
        <v>0.74000000953674316</v>
      </c>
      <c r="BU522" s="125">
        <v>2007</v>
      </c>
      <c r="BV522" s="125">
        <v>0.75099998712539673</v>
      </c>
      <c r="BW522" s="125">
        <v>2008</v>
      </c>
      <c r="BX522" s="125">
        <v>0.11800000071525574</v>
      </c>
      <c r="BY522" s="125">
        <v>2008</v>
      </c>
      <c r="BZ522" s="125">
        <v>18</v>
      </c>
      <c r="CA522" s="125">
        <v>2008</v>
      </c>
      <c r="CB522" s="125">
        <v>0.63499999046325684</v>
      </c>
      <c r="CC522" s="125">
        <v>2008</v>
      </c>
      <c r="CD522" s="125" t="s">
        <v>458</v>
      </c>
      <c r="CE522" s="125">
        <v>2009</v>
      </c>
      <c r="CF522" s="125" t="s">
        <v>458</v>
      </c>
      <c r="CG522" s="125">
        <v>2009</v>
      </c>
      <c r="CH522" s="125" t="s">
        <v>458</v>
      </c>
      <c r="CI522" s="125">
        <v>2009</v>
      </c>
      <c r="CJ522" s="125" t="s">
        <v>458</v>
      </c>
      <c r="CK522" s="125">
        <v>2009</v>
      </c>
      <c r="CL522" s="125" t="s">
        <v>458</v>
      </c>
      <c r="CM522" s="125">
        <v>2008</v>
      </c>
      <c r="CN522" s="125" t="s">
        <v>458</v>
      </c>
      <c r="CO522" s="125">
        <v>2009</v>
      </c>
      <c r="CP522" s="125" t="s">
        <v>458</v>
      </c>
      <c r="CQ522" s="125">
        <v>2009</v>
      </c>
      <c r="CR522" s="125" t="s">
        <v>458</v>
      </c>
      <c r="CS522" s="125">
        <v>2009</v>
      </c>
      <c r="CT522" s="125">
        <v>30.979999542236328</v>
      </c>
      <c r="CU522" s="125">
        <v>2007</v>
      </c>
      <c r="CV522" s="125">
        <v>1.034000039100647</v>
      </c>
      <c r="CW522" s="125">
        <v>2007</v>
      </c>
      <c r="CX522" s="125">
        <v>87.467002868652344</v>
      </c>
      <c r="CY522" s="125">
        <v>2007</v>
      </c>
      <c r="CZ522" s="125">
        <v>95.073997497558594</v>
      </c>
      <c r="DA522" s="125">
        <v>2007</v>
      </c>
      <c r="DB522" s="125">
        <v>15</v>
      </c>
      <c r="DC522" s="125">
        <v>2005</v>
      </c>
      <c r="DD522" s="125">
        <v>1.7350000143051147</v>
      </c>
      <c r="DE522" s="125">
        <v>2008</v>
      </c>
      <c r="DF522" s="125">
        <v>0.54000002145767212</v>
      </c>
      <c r="DG522" s="125">
        <v>2008</v>
      </c>
      <c r="DH522" s="125" t="s">
        <v>458</v>
      </c>
      <c r="DI522" s="125">
        <v>2009</v>
      </c>
      <c r="DJ522" s="125" t="s">
        <v>458</v>
      </c>
      <c r="DK522" s="125">
        <v>2009</v>
      </c>
      <c r="DL522" s="125">
        <v>97</v>
      </c>
      <c r="DM522" s="125">
        <v>2007</v>
      </c>
      <c r="DN522" s="125">
        <v>83</v>
      </c>
      <c r="DO522" s="125">
        <v>2007</v>
      </c>
      <c r="DP522" s="125">
        <v>948.19000244140625</v>
      </c>
      <c r="DQ522" s="125">
        <v>2007</v>
      </c>
      <c r="DR522" s="125">
        <v>50.463001251220703</v>
      </c>
      <c r="DS522" s="125">
        <v>2007</v>
      </c>
      <c r="DT522" s="125">
        <v>875.9520263671875</v>
      </c>
      <c r="DU522" s="125">
        <v>2006</v>
      </c>
      <c r="DV522" s="125">
        <v>46.047000885009766</v>
      </c>
      <c r="DW522" s="125">
        <v>2007</v>
      </c>
      <c r="DX522" s="125">
        <v>5</v>
      </c>
      <c r="DY522" s="125">
        <v>2005</v>
      </c>
      <c r="DZ522" s="125">
        <v>104.06400299072266</v>
      </c>
      <c r="EA522" s="125">
        <v>2004</v>
      </c>
      <c r="EB522" s="125">
        <v>44</v>
      </c>
      <c r="EC522" s="125">
        <v>2003</v>
      </c>
      <c r="ED522" s="125">
        <v>57</v>
      </c>
      <c r="EE522" s="125">
        <v>2000</v>
      </c>
      <c r="EF522" s="125">
        <v>2.8399999141693115</v>
      </c>
      <c r="EG522" s="125">
        <v>2005</v>
      </c>
      <c r="EH522" s="125" t="s">
        <v>458</v>
      </c>
      <c r="EI522" s="125">
        <v>2009</v>
      </c>
      <c r="EJ522" s="125" t="s">
        <v>458</v>
      </c>
      <c r="EK522" s="125">
        <v>2009</v>
      </c>
      <c r="EL522" s="125" t="s">
        <v>458</v>
      </c>
      <c r="EM522" s="125">
        <v>2009</v>
      </c>
      <c r="EN522" s="125" t="s">
        <v>458</v>
      </c>
      <c r="EO522" s="125">
        <v>2009</v>
      </c>
      <c r="EP522" s="125" t="s">
        <v>458</v>
      </c>
      <c r="EQ522" s="125">
        <v>2009</v>
      </c>
      <c r="ER522" s="125" t="s">
        <v>458</v>
      </c>
      <c r="ES522" s="125">
        <v>2009</v>
      </c>
      <c r="ET522" s="125" t="s">
        <v>458</v>
      </c>
      <c r="EU522" s="125">
        <v>2009</v>
      </c>
      <c r="EV522" s="125">
        <v>3</v>
      </c>
      <c r="EW522" s="125">
        <v>2008</v>
      </c>
      <c r="EX522" s="125" t="s">
        <v>458</v>
      </c>
      <c r="EY522" s="125">
        <v>2009</v>
      </c>
      <c r="EZ522" s="125" t="s">
        <v>458</v>
      </c>
      <c r="FA522" s="125">
        <v>2009</v>
      </c>
      <c r="FB522" s="125">
        <v>7.4000000953674316</v>
      </c>
      <c r="FC522" s="125">
        <v>2009</v>
      </c>
      <c r="FD522" s="125">
        <v>5.3000001907348633</v>
      </c>
      <c r="FE522" s="125">
        <v>2009</v>
      </c>
      <c r="FF522" s="125">
        <v>4.3000001907348633</v>
      </c>
      <c r="FG522" s="125">
        <v>2009</v>
      </c>
      <c r="FH522" s="125">
        <v>3</v>
      </c>
      <c r="FI522" s="125">
        <v>2008</v>
      </c>
      <c r="FJ522" s="125">
        <v>8.3999996185302734</v>
      </c>
      <c r="FK522" s="125">
        <v>2009</v>
      </c>
      <c r="FL522" s="125">
        <v>0</v>
      </c>
      <c r="FM522" s="125">
        <v>2008</v>
      </c>
      <c r="FN522" s="125" t="s">
        <v>458</v>
      </c>
      <c r="FO522" s="125">
        <v>2009</v>
      </c>
      <c r="FP522" s="125" t="s">
        <v>458</v>
      </c>
      <c r="FQ522" s="125">
        <v>2008</v>
      </c>
      <c r="FR522" s="125" t="s">
        <v>458</v>
      </c>
      <c r="FS522" s="125">
        <v>2009</v>
      </c>
      <c r="FT522" s="125" t="s">
        <v>458</v>
      </c>
      <c r="FU522" s="125">
        <v>2009</v>
      </c>
      <c r="FV522" s="125" t="s">
        <v>458</v>
      </c>
      <c r="FW522" s="125">
        <v>2009</v>
      </c>
      <c r="FX522" s="125">
        <v>6</v>
      </c>
      <c r="FY522" s="125">
        <v>2008</v>
      </c>
      <c r="FZ522" s="125" t="s">
        <v>458</v>
      </c>
      <c r="GA522" s="125">
        <v>2009</v>
      </c>
      <c r="GB522" s="125" t="s">
        <v>458</v>
      </c>
      <c r="GC522" s="125">
        <v>2009</v>
      </c>
      <c r="GD522" s="125" t="s">
        <v>458</v>
      </c>
      <c r="GE522" s="125">
        <v>2009</v>
      </c>
      <c r="GF522" s="125" t="s">
        <v>458</v>
      </c>
      <c r="GG522" s="125">
        <v>2009</v>
      </c>
      <c r="GH522" s="125" t="s">
        <v>458</v>
      </c>
      <c r="GI522" s="125">
        <v>2009</v>
      </c>
      <c r="GJ522" s="125" t="s">
        <v>458</v>
      </c>
      <c r="GK522" s="125">
        <v>2009</v>
      </c>
      <c r="GL522" s="125" t="s">
        <v>458</v>
      </c>
      <c r="GM522" s="125">
        <v>2009</v>
      </c>
      <c r="GN522" s="126"/>
      <c r="GO522" s="126"/>
      <c r="GP522" s="126"/>
      <c r="GQ522" s="125"/>
      <c r="GR522" s="125">
        <v>53757792</v>
      </c>
      <c r="GS522" s="125">
        <v>1.6116963624954224</v>
      </c>
      <c r="GT522" s="125">
        <v>22135.876953125</v>
      </c>
      <c r="GU522" s="125">
        <v>1.9476256370544434</v>
      </c>
      <c r="GV522" s="125">
        <v>159131910144</v>
      </c>
      <c r="GW522" s="125">
        <v>3.8988475799560547</v>
      </c>
      <c r="GX522" s="125">
        <v>5.2214312553405762</v>
      </c>
      <c r="GY522" s="125">
        <v>36.788314819335938</v>
      </c>
      <c r="GZ522" s="125">
        <v>3380.248779296875</v>
      </c>
    </row>
    <row r="523" spans="1:208" x14ac:dyDescent="0.25">
      <c r="A523" s="125" t="s">
        <v>65</v>
      </c>
      <c r="B523" s="125" t="s">
        <v>64</v>
      </c>
      <c r="C523" s="125">
        <v>2011</v>
      </c>
      <c r="D523" s="125" t="s">
        <v>0</v>
      </c>
      <c r="E523" s="125" t="s">
        <v>386</v>
      </c>
      <c r="F523" s="125" t="s">
        <v>461</v>
      </c>
      <c r="G523" s="125">
        <v>0</v>
      </c>
      <c r="H523" s="125">
        <v>10.078864097595215</v>
      </c>
      <c r="I523" s="125">
        <v>2009</v>
      </c>
      <c r="J523" s="125">
        <v>18.575944900512695</v>
      </c>
      <c r="K523" s="125">
        <v>2009</v>
      </c>
      <c r="L523" s="125">
        <v>23.803434371948242</v>
      </c>
      <c r="M523" s="125">
        <v>2009</v>
      </c>
      <c r="N523" s="125">
        <v>1.9315214157104492</v>
      </c>
      <c r="O523" s="125">
        <v>2009</v>
      </c>
      <c r="P523" s="125">
        <v>25.873983383178711</v>
      </c>
      <c r="Q523" s="125">
        <v>2009</v>
      </c>
      <c r="R523" s="125">
        <v>1.8818647861480713</v>
      </c>
      <c r="S523" s="125">
        <v>2009</v>
      </c>
      <c r="T523" s="125">
        <v>1.1800568103790283</v>
      </c>
      <c r="U523" s="125">
        <v>2009</v>
      </c>
      <c r="V523" s="125">
        <v>2.0949457282158011</v>
      </c>
      <c r="W523" s="125">
        <v>2009</v>
      </c>
      <c r="X523" s="125">
        <v>7.125</v>
      </c>
      <c r="Y523" s="125">
        <v>2009</v>
      </c>
      <c r="Z523" s="125">
        <v>2.5120806694030762</v>
      </c>
      <c r="AA523" s="125">
        <v>2009</v>
      </c>
      <c r="AB523" s="125">
        <v>1.9801250696182251</v>
      </c>
      <c r="AC523" s="125">
        <v>2010</v>
      </c>
      <c r="AD523" s="125">
        <v>0.16998463869094849</v>
      </c>
      <c r="AE523" s="125">
        <v>2010</v>
      </c>
      <c r="AF523" s="125">
        <v>65.609809875488281</v>
      </c>
      <c r="AG523" s="125">
        <v>2010</v>
      </c>
      <c r="AH523" s="125">
        <v>2.9743015766143799</v>
      </c>
      <c r="AI523" s="125">
        <v>2009</v>
      </c>
      <c r="AJ523" s="125">
        <v>0.76970672607421875</v>
      </c>
      <c r="AK523" s="125">
        <v>2010</v>
      </c>
      <c r="AL523" s="125">
        <v>0.26738861203193665</v>
      </c>
      <c r="AM523" s="125">
        <v>2010</v>
      </c>
      <c r="AN523" s="125">
        <v>0.45424133539199829</v>
      </c>
      <c r="AO523" s="125">
        <v>2010</v>
      </c>
      <c r="AP523" s="125">
        <v>8.1259269714355469</v>
      </c>
      <c r="AQ523" s="125">
        <v>2007</v>
      </c>
      <c r="AR523" s="125">
        <v>94.152183532714844</v>
      </c>
      <c r="AS523" s="125">
        <v>2009</v>
      </c>
      <c r="AT523" s="125">
        <v>1.0846285820007324</v>
      </c>
      <c r="AU523" s="125">
        <v>2009</v>
      </c>
      <c r="AV523" s="125">
        <v>17.680984497070312</v>
      </c>
      <c r="AW523" s="125">
        <v>2009</v>
      </c>
      <c r="AX523" s="125">
        <v>0.77277791500091553</v>
      </c>
      <c r="AY523" s="125">
        <v>2009</v>
      </c>
      <c r="AZ523" s="125">
        <v>8.5</v>
      </c>
      <c r="BA523" s="125">
        <v>2010</v>
      </c>
      <c r="BB523" s="125">
        <v>1.9459100961685181</v>
      </c>
      <c r="BC523" s="125">
        <v>2010</v>
      </c>
      <c r="BD523" s="125">
        <v>3.7239985466003418</v>
      </c>
      <c r="BE523" s="125">
        <v>2009</v>
      </c>
      <c r="BF523" s="125">
        <v>6</v>
      </c>
      <c r="BG523" s="125">
        <v>2010</v>
      </c>
      <c r="BH523" s="125">
        <v>0.94750285148620605</v>
      </c>
      <c r="BI523" s="125">
        <v>2010</v>
      </c>
      <c r="BJ523" s="125">
        <v>0.69358140230178833</v>
      </c>
      <c r="BK523" s="125">
        <v>2010</v>
      </c>
      <c r="BL523" s="125" t="s">
        <v>458</v>
      </c>
      <c r="BM523" s="125">
        <v>2010</v>
      </c>
      <c r="BN523" s="125">
        <v>6</v>
      </c>
      <c r="BO523" s="125">
        <v>2010</v>
      </c>
      <c r="BP523" s="125">
        <v>9</v>
      </c>
      <c r="BQ523" s="125">
        <v>2009</v>
      </c>
      <c r="BR523" s="125">
        <v>15</v>
      </c>
      <c r="BS523" s="125">
        <v>2009</v>
      </c>
      <c r="BT523" s="125">
        <v>0.74000000953674316</v>
      </c>
      <c r="BU523" s="125">
        <v>2007</v>
      </c>
      <c r="BV523" s="125">
        <v>0.50684982538223267</v>
      </c>
      <c r="BW523" s="125">
        <v>2009</v>
      </c>
      <c r="BX523" s="125">
        <v>5.6244328618049622E-2</v>
      </c>
      <c r="BY523" s="125">
        <v>2009</v>
      </c>
      <c r="BZ523" s="125">
        <v>18</v>
      </c>
      <c r="CA523" s="125">
        <v>2009</v>
      </c>
      <c r="CB523" s="125">
        <v>0.41669189929962158</v>
      </c>
      <c r="CC523" s="125">
        <v>2009</v>
      </c>
      <c r="CD523" s="125" t="s">
        <v>458</v>
      </c>
      <c r="CE523" s="125">
        <v>2010</v>
      </c>
      <c r="CF523" s="125" t="s">
        <v>458</v>
      </c>
      <c r="CG523" s="125">
        <v>2010</v>
      </c>
      <c r="CH523" s="125" t="s">
        <v>458</v>
      </c>
      <c r="CI523" s="125">
        <v>2010</v>
      </c>
      <c r="CJ523" s="125" t="s">
        <v>458</v>
      </c>
      <c r="CK523" s="125">
        <v>2010</v>
      </c>
      <c r="CL523" s="125" t="s">
        <v>458</v>
      </c>
      <c r="CM523" s="125">
        <v>2010</v>
      </c>
      <c r="CN523" s="125" t="s">
        <v>458</v>
      </c>
      <c r="CO523" s="125">
        <v>2010</v>
      </c>
      <c r="CP523" s="125" t="s">
        <v>458</v>
      </c>
      <c r="CQ523" s="125">
        <v>2010</v>
      </c>
      <c r="CR523" s="125" t="s">
        <v>458</v>
      </c>
      <c r="CS523" s="125">
        <v>2010</v>
      </c>
      <c r="CT523" s="125">
        <v>30.979944229125977</v>
      </c>
      <c r="CU523" s="125">
        <v>2007</v>
      </c>
      <c r="CV523" s="125">
        <v>1.0243744850158691</v>
      </c>
      <c r="CW523" s="125">
        <v>2009</v>
      </c>
      <c r="CX523" s="125">
        <v>84.651466369628906</v>
      </c>
      <c r="CY523" s="125">
        <v>2009</v>
      </c>
      <c r="CZ523" s="125">
        <v>93.872879028320313</v>
      </c>
      <c r="DA523" s="125">
        <v>2009</v>
      </c>
      <c r="DB523" s="125">
        <v>15.399999618530273</v>
      </c>
      <c r="DC523" s="125">
        <v>2006</v>
      </c>
      <c r="DD523" s="125">
        <v>1.7795549631118774</v>
      </c>
      <c r="DE523" s="125">
        <v>2010</v>
      </c>
      <c r="DF523" s="125">
        <v>0.55940854549407959</v>
      </c>
      <c r="DG523" s="125">
        <v>2010</v>
      </c>
      <c r="DH523" s="125" t="s">
        <v>458</v>
      </c>
      <c r="DI523" s="125">
        <v>2010</v>
      </c>
      <c r="DJ523" s="125" t="s">
        <v>458</v>
      </c>
      <c r="DK523" s="125">
        <v>2010</v>
      </c>
      <c r="DL523" s="125">
        <v>69</v>
      </c>
      <c r="DM523" s="125">
        <v>2009</v>
      </c>
      <c r="DN523" s="125">
        <v>62</v>
      </c>
      <c r="DO523" s="125">
        <v>2009</v>
      </c>
      <c r="DP523" s="125">
        <v>971</v>
      </c>
      <c r="DQ523" s="125">
        <v>2009</v>
      </c>
      <c r="DR523" s="125">
        <v>51.6246337890625</v>
      </c>
      <c r="DS523" s="125">
        <v>2009</v>
      </c>
      <c r="DT523" s="125">
        <v>826</v>
      </c>
      <c r="DU523" s="125">
        <v>2008</v>
      </c>
      <c r="DV523" s="125">
        <v>43.099998474121094</v>
      </c>
      <c r="DW523" s="125">
        <v>2009</v>
      </c>
      <c r="DX523" s="125">
        <v>5</v>
      </c>
      <c r="DY523" s="125">
        <v>2007</v>
      </c>
      <c r="DZ523" s="125">
        <v>131</v>
      </c>
      <c r="EA523" s="125">
        <v>2008</v>
      </c>
      <c r="EB523" s="125">
        <v>48</v>
      </c>
      <c r="EC523" s="125">
        <v>2007</v>
      </c>
      <c r="ED523" s="125">
        <v>77</v>
      </c>
      <c r="EE523" s="125">
        <v>2008</v>
      </c>
      <c r="EF523" s="125">
        <v>2.8399999141693115</v>
      </c>
      <c r="EG523" s="125">
        <v>2005</v>
      </c>
      <c r="EH523" s="125" t="s">
        <v>458</v>
      </c>
      <c r="EI523" s="125">
        <v>2010</v>
      </c>
      <c r="EJ523" s="125" t="s">
        <v>458</v>
      </c>
      <c r="EK523" s="125">
        <v>2010</v>
      </c>
      <c r="EL523" s="125" t="s">
        <v>458</v>
      </c>
      <c r="EM523" s="125">
        <v>2010</v>
      </c>
      <c r="EN523" s="125" t="s">
        <v>458</v>
      </c>
      <c r="EO523" s="125">
        <v>2010</v>
      </c>
      <c r="EP523" s="125" t="s">
        <v>458</v>
      </c>
      <c r="EQ523" s="125">
        <v>2010</v>
      </c>
      <c r="ER523" s="125" t="s">
        <v>458</v>
      </c>
      <c r="ES523" s="125">
        <v>2010</v>
      </c>
      <c r="ET523" s="125" t="s">
        <v>458</v>
      </c>
      <c r="EU523" s="125">
        <v>2010</v>
      </c>
      <c r="EV523" s="125">
        <v>3</v>
      </c>
      <c r="EW523" s="125">
        <v>2009</v>
      </c>
      <c r="EX523" s="125" t="s">
        <v>458</v>
      </c>
      <c r="EY523" s="125">
        <v>2010</v>
      </c>
      <c r="EZ523" s="125" t="s">
        <v>458</v>
      </c>
      <c r="FA523" s="125">
        <v>2010</v>
      </c>
      <c r="FB523" s="125">
        <v>7</v>
      </c>
      <c r="FC523" s="125">
        <v>2010</v>
      </c>
      <c r="FD523" s="125">
        <v>5.5999999046325684</v>
      </c>
      <c r="FE523" s="125">
        <v>2010</v>
      </c>
      <c r="FF523" s="125">
        <v>4.4000000953674316</v>
      </c>
      <c r="FG523" s="125">
        <v>2010</v>
      </c>
      <c r="FH523" s="125">
        <v>3</v>
      </c>
      <c r="FI523" s="125">
        <v>2009</v>
      </c>
      <c r="FJ523" s="125">
        <v>8.3999996185302734</v>
      </c>
      <c r="FK523" s="125">
        <v>2010</v>
      </c>
      <c r="FL523" s="125">
        <v>0</v>
      </c>
      <c r="FM523" s="125">
        <v>2010</v>
      </c>
      <c r="FN523" s="125" t="s">
        <v>458</v>
      </c>
      <c r="FO523" s="125">
        <v>2010</v>
      </c>
      <c r="FP523" s="125" t="s">
        <v>458</v>
      </c>
      <c r="FQ523" s="125">
        <v>2010</v>
      </c>
      <c r="FR523" s="125" t="s">
        <v>458</v>
      </c>
      <c r="FS523" s="125">
        <v>2010</v>
      </c>
      <c r="FT523" s="125" t="s">
        <v>458</v>
      </c>
      <c r="FU523" s="125">
        <v>2010</v>
      </c>
      <c r="FV523" s="125" t="s">
        <v>458</v>
      </c>
      <c r="FW523" s="125">
        <v>2010</v>
      </c>
      <c r="FX523" s="125">
        <v>6</v>
      </c>
      <c r="FY523" s="125">
        <v>2010</v>
      </c>
      <c r="FZ523" s="125" t="s">
        <v>458</v>
      </c>
      <c r="GA523" s="125">
        <v>2010</v>
      </c>
      <c r="GB523" s="125" t="s">
        <v>458</v>
      </c>
      <c r="GC523" s="125">
        <v>2010</v>
      </c>
      <c r="GD523" s="125" t="s">
        <v>458</v>
      </c>
      <c r="GE523" s="125">
        <v>2010</v>
      </c>
      <c r="GF523" s="125" t="s">
        <v>458</v>
      </c>
      <c r="GG523" s="125">
        <v>2010</v>
      </c>
      <c r="GH523" s="125" t="s">
        <v>458</v>
      </c>
      <c r="GI523" s="125">
        <v>2010</v>
      </c>
      <c r="GJ523" s="125" t="s">
        <v>458</v>
      </c>
      <c r="GK523" s="125">
        <v>2009</v>
      </c>
      <c r="GL523" s="125" t="s">
        <v>458</v>
      </c>
      <c r="GM523" s="125">
        <v>2010</v>
      </c>
      <c r="GN523" s="126"/>
      <c r="GO523" s="126"/>
      <c r="GP523" s="126"/>
      <c r="GQ523" s="125">
        <v>2.5120806694030762</v>
      </c>
      <c r="GR523" s="125">
        <v>47725884</v>
      </c>
      <c r="GS523" s="125">
        <v>1.9583408832550049</v>
      </c>
      <c r="GT523" s="125">
        <v>23832.896484375</v>
      </c>
      <c r="GU523" s="125">
        <v>2.2545590400695801</v>
      </c>
      <c r="GV523" s="125">
        <v>172555255808</v>
      </c>
      <c r="GW523" s="125">
        <v>5.9000000953674316</v>
      </c>
      <c r="GX523" s="125">
        <v>5.565737247467041</v>
      </c>
      <c r="GY523" s="125">
        <v>40.429721832275391</v>
      </c>
      <c r="GZ523" s="125">
        <v>3380.00048828125</v>
      </c>
    </row>
    <row r="524" spans="1:208" x14ac:dyDescent="0.25">
      <c r="A524" s="125" t="s">
        <v>65</v>
      </c>
      <c r="B524" s="125" t="s">
        <v>64</v>
      </c>
      <c r="C524" s="125">
        <v>2012</v>
      </c>
      <c r="D524" s="125" t="s">
        <v>0</v>
      </c>
      <c r="E524" s="125" t="s">
        <v>386</v>
      </c>
      <c r="F524" s="125" t="s">
        <v>461</v>
      </c>
      <c r="G524" s="125">
        <v>0</v>
      </c>
      <c r="H524" s="125">
        <v>10.127554893493652</v>
      </c>
      <c r="I524" s="125">
        <v>2010</v>
      </c>
      <c r="J524" s="125">
        <v>19.058848789999999</v>
      </c>
      <c r="K524" s="125">
        <v>2010</v>
      </c>
      <c r="L524" s="125">
        <v>23.799999239999998</v>
      </c>
      <c r="M524" s="125">
        <v>2009</v>
      </c>
      <c r="N524" s="125">
        <v>1.9021074771881104</v>
      </c>
      <c r="O524" s="125">
        <v>2011</v>
      </c>
      <c r="P524" s="125">
        <v>26.097055435180664</v>
      </c>
      <c r="Q524" s="125">
        <v>2010</v>
      </c>
      <c r="R524" s="125">
        <v>1.6641550064086914</v>
      </c>
      <c r="S524" s="125">
        <v>2010</v>
      </c>
      <c r="T524" s="125">
        <v>0.25523576140403748</v>
      </c>
      <c r="U524" s="125">
        <v>2010</v>
      </c>
      <c r="V524" s="125">
        <v>1.6612416711625573</v>
      </c>
      <c r="W524" s="125">
        <v>2010</v>
      </c>
      <c r="X524" s="125">
        <v>4.2658452349999996</v>
      </c>
      <c r="Y524" s="125">
        <v>2010</v>
      </c>
      <c r="Z524" s="125">
        <v>2.0033831596374512</v>
      </c>
      <c r="AA524" s="125">
        <v>2010</v>
      </c>
      <c r="AB524" s="125">
        <v>1.9801250696182251</v>
      </c>
      <c r="AC524" s="125">
        <v>2010</v>
      </c>
      <c r="AD524" s="125">
        <v>0.32562002539634705</v>
      </c>
      <c r="AE524" s="125">
        <v>2011</v>
      </c>
      <c r="AF524" s="125">
        <v>63.203201293945313</v>
      </c>
      <c r="AG524" s="125">
        <v>2011</v>
      </c>
      <c r="AH524" s="125">
        <v>2.9986703395843506</v>
      </c>
      <c r="AI524" s="125">
        <v>2010</v>
      </c>
      <c r="AJ524" s="125">
        <v>0.78138482570648193</v>
      </c>
      <c r="AK524" s="125">
        <v>2011</v>
      </c>
      <c r="AL524" s="125">
        <v>0.33945056796073914</v>
      </c>
      <c r="AM524" s="125">
        <v>2011</v>
      </c>
      <c r="AN524" s="125">
        <v>0.45209190249443054</v>
      </c>
      <c r="AO524" s="125">
        <v>2011</v>
      </c>
      <c r="AP524" s="125">
        <v>12.206077575683594</v>
      </c>
      <c r="AQ524" s="125">
        <v>2011</v>
      </c>
      <c r="AR524" s="125">
        <v>126.83319091796875</v>
      </c>
      <c r="AS524" s="125">
        <v>2011</v>
      </c>
      <c r="AT524" s="125">
        <v>0.67910414934158325</v>
      </c>
      <c r="AU524" s="125">
        <v>2010</v>
      </c>
      <c r="AV524" s="125">
        <v>17.896203994750977</v>
      </c>
      <c r="AW524" s="125">
        <v>2010</v>
      </c>
      <c r="AX524" s="125">
        <v>0.74153512716293335</v>
      </c>
      <c r="AY524" s="125">
        <v>2010</v>
      </c>
      <c r="AZ524" s="125">
        <v>8.2057771682739258</v>
      </c>
      <c r="BA524" s="125">
        <v>2011</v>
      </c>
      <c r="BB524" s="125">
        <v>0.26236426830291748</v>
      </c>
      <c r="BC524" s="125">
        <v>2011</v>
      </c>
      <c r="BD524" s="125">
        <v>4.3157944679260254</v>
      </c>
      <c r="BE524" s="125">
        <v>2011</v>
      </c>
      <c r="BF524" s="125">
        <v>0.30000001192092896</v>
      </c>
      <c r="BG524" s="125">
        <v>2011</v>
      </c>
      <c r="BH524" s="125">
        <v>0.94750285148620605</v>
      </c>
      <c r="BI524" s="125">
        <v>2010</v>
      </c>
      <c r="BJ524" s="125">
        <v>0.69358140230178833</v>
      </c>
      <c r="BK524" s="125">
        <v>2010</v>
      </c>
      <c r="BL524" s="125" t="s">
        <v>458</v>
      </c>
      <c r="BM524" s="125">
        <v>2011</v>
      </c>
      <c r="BN524" s="125">
        <v>6</v>
      </c>
      <c r="BO524" s="125">
        <v>2011</v>
      </c>
      <c r="BP524" s="125">
        <v>9</v>
      </c>
      <c r="BQ524" s="125">
        <v>2010</v>
      </c>
      <c r="BR524" s="125">
        <v>16</v>
      </c>
      <c r="BS524" s="125">
        <v>2010</v>
      </c>
      <c r="BT524" s="125">
        <v>0.74000000953674316</v>
      </c>
      <c r="BU524" s="125">
        <v>2007</v>
      </c>
      <c r="BV524" s="125">
        <v>0.33922603726387024</v>
      </c>
      <c r="BW524" s="125">
        <v>2010</v>
      </c>
      <c r="BX524" s="125">
        <v>9.7393132746219635E-2</v>
      </c>
      <c r="BY524" s="125">
        <v>2010</v>
      </c>
      <c r="BZ524" s="125">
        <v>18</v>
      </c>
      <c r="CA524" s="125">
        <v>2010</v>
      </c>
      <c r="CB524" s="125">
        <v>0.39069166779518127</v>
      </c>
      <c r="CC524" s="125">
        <v>2010</v>
      </c>
      <c r="CD524" s="125" t="s">
        <v>458</v>
      </c>
      <c r="CE524" s="125">
        <v>2011</v>
      </c>
      <c r="CF524" s="125" t="s">
        <v>458</v>
      </c>
      <c r="CG524" s="125">
        <v>2011</v>
      </c>
      <c r="CH524" s="125" t="s">
        <v>458</v>
      </c>
      <c r="CI524" s="125">
        <v>2011</v>
      </c>
      <c r="CJ524" s="125" t="s">
        <v>458</v>
      </c>
      <c r="CK524" s="125">
        <v>2011</v>
      </c>
      <c r="CL524" s="125" t="s">
        <v>458</v>
      </c>
      <c r="CM524" s="125">
        <v>2010</v>
      </c>
      <c r="CN524" s="125" t="s">
        <v>458</v>
      </c>
      <c r="CO524" s="125">
        <v>2010</v>
      </c>
      <c r="CP524" s="125" t="s">
        <v>458</v>
      </c>
      <c r="CQ524" s="125">
        <v>2011</v>
      </c>
      <c r="CR524" s="125" t="s">
        <v>458</v>
      </c>
      <c r="CS524" s="125">
        <v>2011</v>
      </c>
      <c r="CT524" s="125">
        <v>30.705120000000001</v>
      </c>
      <c r="CU524" s="125">
        <v>2009</v>
      </c>
      <c r="CV524" s="125">
        <v>1.0226148366928101</v>
      </c>
      <c r="CW524" s="125">
        <v>2009</v>
      </c>
      <c r="CX524" s="125">
        <v>85.100639999999999</v>
      </c>
      <c r="CY524" s="125">
        <v>2009</v>
      </c>
      <c r="CZ524" s="125">
        <v>93.811679999999996</v>
      </c>
      <c r="DA524" s="125">
        <v>2009</v>
      </c>
      <c r="DB524" s="125">
        <v>15.4</v>
      </c>
      <c r="DC524" s="125">
        <v>2006</v>
      </c>
      <c r="DD524" s="125">
        <v>2.2183017730712891</v>
      </c>
      <c r="DE524" s="125">
        <v>2010</v>
      </c>
      <c r="DF524" s="125">
        <v>0.17317259311676025</v>
      </c>
      <c r="DG524" s="125">
        <v>2010</v>
      </c>
      <c r="DH524" s="125" t="s">
        <v>458</v>
      </c>
      <c r="DI524" s="125">
        <v>2011</v>
      </c>
      <c r="DJ524" s="125" t="s">
        <v>458</v>
      </c>
      <c r="DK524" s="125">
        <v>2011</v>
      </c>
      <c r="DL524" s="125">
        <v>63</v>
      </c>
      <c r="DM524" s="125">
        <v>2010</v>
      </c>
      <c r="DN524" s="125">
        <v>65</v>
      </c>
      <c r="DO524" s="125">
        <v>2010</v>
      </c>
      <c r="DP524" s="125">
        <v>981</v>
      </c>
      <c r="DQ524" s="125">
        <v>2010</v>
      </c>
      <c r="DR524" s="125">
        <v>52.081487799999998</v>
      </c>
      <c r="DS524" s="125">
        <v>2010</v>
      </c>
      <c r="DT524" s="125">
        <v>862</v>
      </c>
      <c r="DU524" s="125">
        <v>2009</v>
      </c>
      <c r="DV524" s="125">
        <v>40.700000000000003</v>
      </c>
      <c r="DW524" s="125">
        <v>2010</v>
      </c>
      <c r="DX524" s="125">
        <v>5</v>
      </c>
      <c r="DY524" s="125">
        <v>2008</v>
      </c>
      <c r="DZ524" s="125">
        <v>131</v>
      </c>
      <c r="EA524" s="125">
        <v>2008</v>
      </c>
      <c r="EB524" s="125">
        <v>48</v>
      </c>
      <c r="EC524" s="125">
        <v>2007</v>
      </c>
      <c r="ED524" s="125">
        <v>79</v>
      </c>
      <c r="EE524" s="125">
        <v>2010</v>
      </c>
      <c r="EF524" s="125">
        <v>2.84</v>
      </c>
      <c r="EG524" s="125">
        <v>2005</v>
      </c>
      <c r="EH524" s="125" t="s">
        <v>458</v>
      </c>
      <c r="EI524" s="125">
        <v>2011</v>
      </c>
      <c r="EJ524" s="125" t="s">
        <v>458</v>
      </c>
      <c r="EK524" s="125">
        <v>2011</v>
      </c>
      <c r="EL524" s="125" t="s">
        <v>458</v>
      </c>
      <c r="EM524" s="125">
        <v>2011</v>
      </c>
      <c r="EN524" s="125" t="s">
        <v>458</v>
      </c>
      <c r="EO524" s="125">
        <v>2011</v>
      </c>
      <c r="EP524" s="125" t="s">
        <v>458</v>
      </c>
      <c r="EQ524" s="125">
        <v>2011</v>
      </c>
      <c r="ER524" s="125" t="s">
        <v>458</v>
      </c>
      <c r="ES524" s="125">
        <v>2011</v>
      </c>
      <c r="ET524" s="125" t="s">
        <v>458</v>
      </c>
      <c r="EU524" s="125">
        <v>2011</v>
      </c>
      <c r="EV524" s="125">
        <v>3</v>
      </c>
      <c r="EW524" s="125">
        <v>2010</v>
      </c>
      <c r="EX524" s="125" t="s">
        <v>458</v>
      </c>
      <c r="EY524" s="125">
        <v>2010</v>
      </c>
      <c r="EZ524" s="125" t="s">
        <v>458</v>
      </c>
      <c r="FA524" s="125">
        <v>2011</v>
      </c>
      <c r="FB524" s="125">
        <v>6.6999998092651367</v>
      </c>
      <c r="FC524" s="125">
        <v>2011</v>
      </c>
      <c r="FD524" s="125">
        <v>5.8638806343078613</v>
      </c>
      <c r="FE524" s="125">
        <v>2011</v>
      </c>
      <c r="FF524" s="125">
        <v>4.1308326721191406</v>
      </c>
      <c r="FG524" s="125">
        <v>2011</v>
      </c>
      <c r="FH524" s="125">
        <v>3</v>
      </c>
      <c r="FI524" s="125">
        <v>2010</v>
      </c>
      <c r="FJ524" s="125">
        <v>8.3999996185302734</v>
      </c>
      <c r="FK524" s="125">
        <v>2011</v>
      </c>
      <c r="FL524" s="125">
        <v>0</v>
      </c>
      <c r="FM524" s="125">
        <v>2011</v>
      </c>
      <c r="FN524" s="125" t="s">
        <v>458</v>
      </c>
      <c r="FO524" s="125">
        <v>2011</v>
      </c>
      <c r="FP524" s="125" t="s">
        <v>458</v>
      </c>
      <c r="FQ524" s="125">
        <v>2011</v>
      </c>
      <c r="FR524" s="125" t="s">
        <v>458</v>
      </c>
      <c r="FS524" s="125">
        <v>2011</v>
      </c>
      <c r="FT524" s="125" t="s">
        <v>458</v>
      </c>
      <c r="FU524" s="125">
        <v>2011</v>
      </c>
      <c r="FV524" s="125" t="s">
        <v>458</v>
      </c>
      <c r="FW524" s="125">
        <v>2011</v>
      </c>
      <c r="FX524" s="125">
        <v>6</v>
      </c>
      <c r="FY524" s="125">
        <v>2011</v>
      </c>
      <c r="FZ524" s="125" t="s">
        <v>458</v>
      </c>
      <c r="GA524" s="125">
        <v>2011</v>
      </c>
      <c r="GB524" s="125" t="s">
        <v>458</v>
      </c>
      <c r="GC524" s="125">
        <v>2011</v>
      </c>
      <c r="GD524" s="125" t="s">
        <v>458</v>
      </c>
      <c r="GE524" s="125">
        <v>2011</v>
      </c>
      <c r="GF524" s="125" t="s">
        <v>458</v>
      </c>
      <c r="GG524" s="125">
        <v>2011</v>
      </c>
      <c r="GH524" s="125" t="s">
        <v>458</v>
      </c>
      <c r="GI524" s="125">
        <v>2010</v>
      </c>
      <c r="GJ524" s="125" t="s">
        <v>458</v>
      </c>
      <c r="GK524" s="125">
        <v>2009</v>
      </c>
      <c r="GL524" s="125" t="s">
        <v>458</v>
      </c>
      <c r="GM524" s="125">
        <v>2011</v>
      </c>
      <c r="GN524" s="126"/>
      <c r="GO524" s="126"/>
      <c r="GP524" s="126"/>
      <c r="GQ524" s="125">
        <v>2.0033831596374512</v>
      </c>
      <c r="GR524" s="125">
        <v>59186496</v>
      </c>
      <c r="GS524" s="125">
        <v>0.97211021184921265</v>
      </c>
      <c r="GT524" s="125">
        <v>25022.10546875</v>
      </c>
      <c r="GU524" s="125">
        <v>0.2907659113407135</v>
      </c>
      <c r="GV524" s="125">
        <v>215678648320</v>
      </c>
      <c r="GW524" s="125">
        <v>5.6999998092651367</v>
      </c>
      <c r="GX524" s="125">
        <v>4.2812089920043945</v>
      </c>
      <c r="GY524" s="125">
        <v>73.873085021972656</v>
      </c>
      <c r="GZ524" s="125">
        <v>199999.984375</v>
      </c>
    </row>
    <row r="525" spans="1:208" x14ac:dyDescent="0.25">
      <c r="A525" s="125" t="s">
        <v>65</v>
      </c>
      <c r="B525" s="125" t="s">
        <v>64</v>
      </c>
      <c r="C525" s="125">
        <v>2013</v>
      </c>
      <c r="D525" s="125" t="s">
        <v>0</v>
      </c>
      <c r="E525" s="125" t="s">
        <v>386</v>
      </c>
      <c r="F525" s="125" t="s">
        <v>461</v>
      </c>
      <c r="G525" s="125">
        <v>0</v>
      </c>
      <c r="H525" s="125">
        <v>10.168891906738281</v>
      </c>
      <c r="I525" s="125">
        <v>2011</v>
      </c>
      <c r="J525" s="125">
        <v>16.364503860473633</v>
      </c>
      <c r="K525" s="125">
        <v>2012</v>
      </c>
      <c r="L525" s="125">
        <v>24.700000760000002</v>
      </c>
      <c r="M525" s="125">
        <v>2011</v>
      </c>
      <c r="N525" s="125">
        <v>1.722766637802124</v>
      </c>
      <c r="O525" s="125">
        <v>2012</v>
      </c>
      <c r="P525" s="125">
        <v>26.133049011230469</v>
      </c>
      <c r="Q525" s="125">
        <v>2012</v>
      </c>
      <c r="R525" s="125">
        <v>1.8102115392684937</v>
      </c>
      <c r="S525" s="125">
        <v>2011</v>
      </c>
      <c r="T525" s="125">
        <v>1.1960353851318359</v>
      </c>
      <c r="U525" s="125">
        <v>2011</v>
      </c>
      <c r="V525" s="125">
        <v>1.8584596882478068</v>
      </c>
      <c r="W525" s="125">
        <v>2012</v>
      </c>
      <c r="X525" s="125">
        <v>5.4138498306274414</v>
      </c>
      <c r="Y525" s="125">
        <v>2012</v>
      </c>
      <c r="Z525" s="125">
        <v>1.6488372087478638</v>
      </c>
      <c r="AA525" s="125">
        <v>2011</v>
      </c>
      <c r="AB525" s="125">
        <v>2.2353625297546387</v>
      </c>
      <c r="AC525" s="125">
        <v>2012</v>
      </c>
      <c r="AD525" s="125">
        <v>0.30945754051208496</v>
      </c>
      <c r="AE525" s="125">
        <v>2012</v>
      </c>
      <c r="AF525" s="125">
        <v>67.400001525878906</v>
      </c>
      <c r="AG525" s="125">
        <v>2012</v>
      </c>
      <c r="AH525" s="125">
        <v>2.8544280529022217</v>
      </c>
      <c r="AI525" s="125">
        <v>2012</v>
      </c>
      <c r="AJ525" s="125">
        <v>0.67164713144302368</v>
      </c>
      <c r="AK525" s="125">
        <v>2012</v>
      </c>
      <c r="AL525" s="125">
        <v>0.39300000667572021</v>
      </c>
      <c r="AM525" s="125">
        <v>2011</v>
      </c>
      <c r="AN525" s="125">
        <v>0.42953762412071228</v>
      </c>
      <c r="AO525" s="125">
        <v>2012</v>
      </c>
      <c r="AP525" s="125">
        <v>12.871336936950684</v>
      </c>
      <c r="AQ525" s="125">
        <v>2012</v>
      </c>
      <c r="AR525" s="125">
        <v>134.80000305175781</v>
      </c>
      <c r="AS525" s="125">
        <v>2012</v>
      </c>
      <c r="AT525" s="125">
        <v>0.59896016120910645</v>
      </c>
      <c r="AU525" s="125">
        <v>2011</v>
      </c>
      <c r="AV525" s="125">
        <v>18.001632690429687</v>
      </c>
      <c r="AW525" s="125">
        <v>2011</v>
      </c>
      <c r="AX525" s="125">
        <v>0.86083501577377319</v>
      </c>
      <c r="AY525" s="125">
        <v>2011</v>
      </c>
      <c r="AZ525" s="125">
        <v>8.1999998092651367</v>
      </c>
      <c r="BA525" s="125">
        <v>2012</v>
      </c>
      <c r="BB525" s="125">
        <v>0.26236426830291748</v>
      </c>
      <c r="BC525" s="125">
        <v>2012</v>
      </c>
      <c r="BD525" s="125">
        <v>4.4496850967407227</v>
      </c>
      <c r="BE525" s="125">
        <v>2012</v>
      </c>
      <c r="BF525" s="125">
        <v>0.30000001192092896</v>
      </c>
      <c r="BG525" s="125">
        <v>2012</v>
      </c>
      <c r="BH525" s="125">
        <v>0.79590004682540894</v>
      </c>
      <c r="BI525" s="125">
        <v>2012</v>
      </c>
      <c r="BJ525" s="125">
        <v>0.69359219074249268</v>
      </c>
      <c r="BK525" s="125">
        <v>2010</v>
      </c>
      <c r="BL525" s="125" t="s">
        <v>458</v>
      </c>
      <c r="BM525" s="125">
        <v>2012</v>
      </c>
      <c r="BN525" s="125">
        <v>6</v>
      </c>
      <c r="BO525" s="125">
        <v>2012</v>
      </c>
      <c r="BP525" s="125">
        <v>9</v>
      </c>
      <c r="BQ525" s="125">
        <v>2011</v>
      </c>
      <c r="BR525" s="125">
        <v>17</v>
      </c>
      <c r="BS525" s="125">
        <v>2011</v>
      </c>
      <c r="BT525" s="125">
        <v>0.41234955191612244</v>
      </c>
      <c r="BU525" s="125">
        <v>2012</v>
      </c>
      <c r="BV525" s="125">
        <v>0.37000000476837158</v>
      </c>
      <c r="BW525" s="125">
        <v>2011</v>
      </c>
      <c r="BX525" s="125">
        <v>0.10000000149011612</v>
      </c>
      <c r="BY525" s="125">
        <v>2011</v>
      </c>
      <c r="BZ525" s="125">
        <v>18</v>
      </c>
      <c r="CA525" s="125">
        <v>2010</v>
      </c>
      <c r="CB525" s="125">
        <v>0.43999999761581421</v>
      </c>
      <c r="CC525" s="125">
        <v>2011</v>
      </c>
      <c r="CD525" s="125" t="s">
        <v>458</v>
      </c>
      <c r="CE525" s="125">
        <v>2012</v>
      </c>
      <c r="CF525" s="125" t="s">
        <v>458</v>
      </c>
      <c r="CG525" s="125">
        <v>2012</v>
      </c>
      <c r="CH525" s="125" t="s">
        <v>458</v>
      </c>
      <c r="CI525" s="125">
        <v>2012</v>
      </c>
      <c r="CJ525" s="125" t="s">
        <v>458</v>
      </c>
      <c r="CK525" s="125">
        <v>2012</v>
      </c>
      <c r="CL525" s="125" t="s">
        <v>458</v>
      </c>
      <c r="CM525" s="125">
        <v>2012</v>
      </c>
      <c r="CN525" s="125" t="s">
        <v>458</v>
      </c>
      <c r="CO525" s="125">
        <v>2012</v>
      </c>
      <c r="CP525" s="125" t="s">
        <v>458</v>
      </c>
      <c r="CQ525" s="125">
        <v>2012</v>
      </c>
      <c r="CR525" s="125" t="s">
        <v>458</v>
      </c>
      <c r="CS525" s="125">
        <v>2012</v>
      </c>
      <c r="CT525" s="125">
        <v>30.705120086669922</v>
      </c>
      <c r="CU525" s="125">
        <v>2009</v>
      </c>
      <c r="CV525" s="125">
        <v>1.0226148366928101</v>
      </c>
      <c r="CW525" s="125">
        <v>2009</v>
      </c>
      <c r="CX525" s="125">
        <v>85.100639343261719</v>
      </c>
      <c r="CY525" s="125">
        <v>2009</v>
      </c>
      <c r="CZ525" s="125">
        <v>93.811683654785156</v>
      </c>
      <c r="DA525" s="125">
        <v>2009</v>
      </c>
      <c r="DB525" s="125">
        <v>15.399999618530273</v>
      </c>
      <c r="DC525" s="125">
        <v>2010</v>
      </c>
      <c r="DD525" s="125">
        <v>2.2183017730712891</v>
      </c>
      <c r="DE525" s="125">
        <v>2010</v>
      </c>
      <c r="DF525" s="125">
        <v>0.17317259311676025</v>
      </c>
      <c r="DG525" s="125">
        <v>2010</v>
      </c>
      <c r="DH525" s="125" t="s">
        <v>458</v>
      </c>
      <c r="DI525" s="125">
        <v>2012</v>
      </c>
      <c r="DJ525" s="125" t="s">
        <v>458</v>
      </c>
      <c r="DK525" s="125">
        <v>2012</v>
      </c>
      <c r="DL525" s="125">
        <v>72</v>
      </c>
      <c r="DM525" s="125">
        <v>2011</v>
      </c>
      <c r="DN525" s="125">
        <v>78</v>
      </c>
      <c r="DO525" s="125">
        <v>2011</v>
      </c>
      <c r="DP525" s="125">
        <v>993</v>
      </c>
      <c r="DQ525" s="125">
        <v>2011</v>
      </c>
      <c r="DR525" s="125">
        <v>52.614780490000001</v>
      </c>
      <c r="DS525" s="125">
        <v>2011</v>
      </c>
      <c r="DT525" s="125">
        <v>942.5</v>
      </c>
      <c r="DU525" s="125">
        <v>2011</v>
      </c>
      <c r="DV525" s="125">
        <v>34.6</v>
      </c>
      <c r="DW525" s="125">
        <v>2011</v>
      </c>
      <c r="DX525" s="125">
        <v>5</v>
      </c>
      <c r="DY525" s="125">
        <v>2011</v>
      </c>
      <c r="DZ525" s="125">
        <v>131</v>
      </c>
      <c r="EA525" s="125">
        <v>2008</v>
      </c>
      <c r="EB525" s="125">
        <v>48</v>
      </c>
      <c r="EC525" s="125">
        <v>2007</v>
      </c>
      <c r="ED525" s="125">
        <v>79</v>
      </c>
      <c r="EE525" s="125">
        <v>2010</v>
      </c>
      <c r="EF525" s="125">
        <v>2.84</v>
      </c>
      <c r="EG525" s="125">
        <v>2005</v>
      </c>
      <c r="EH525" s="125" t="s">
        <v>458</v>
      </c>
      <c r="EI525" s="125">
        <v>2012</v>
      </c>
      <c r="EJ525" s="125" t="s">
        <v>458</v>
      </c>
      <c r="EK525" s="125">
        <v>2012</v>
      </c>
      <c r="EL525" s="125" t="s">
        <v>458</v>
      </c>
      <c r="EM525" s="125">
        <v>2012</v>
      </c>
      <c r="EN525" s="125" t="s">
        <v>458</v>
      </c>
      <c r="EO525" s="125">
        <v>2012</v>
      </c>
      <c r="EP525" s="125" t="s">
        <v>458</v>
      </c>
      <c r="EQ525" s="125">
        <v>2012</v>
      </c>
      <c r="ER525" s="125" t="s">
        <v>458</v>
      </c>
      <c r="ES525" s="125">
        <v>2012</v>
      </c>
      <c r="ET525" s="125" t="s">
        <v>458</v>
      </c>
      <c r="EU525" s="125">
        <v>2012</v>
      </c>
      <c r="EV525" s="125">
        <v>3</v>
      </c>
      <c r="EW525" s="125">
        <v>2011</v>
      </c>
      <c r="EX525" s="125" t="s">
        <v>458</v>
      </c>
      <c r="EY525" s="125">
        <v>2010</v>
      </c>
      <c r="EZ525" s="125" t="s">
        <v>458</v>
      </c>
      <c r="FA525" s="125">
        <v>2012</v>
      </c>
      <c r="FB525" s="125">
        <v>6.4000000953674316</v>
      </c>
      <c r="FC525" s="125">
        <v>2012</v>
      </c>
      <c r="FD525" s="125">
        <v>5.5999999046325684</v>
      </c>
      <c r="FE525" s="125">
        <v>2012</v>
      </c>
      <c r="FF525" s="125">
        <v>4</v>
      </c>
      <c r="FG525" s="125">
        <v>2012</v>
      </c>
      <c r="FH525" s="125">
        <v>3</v>
      </c>
      <c r="FI525" s="125">
        <v>2011</v>
      </c>
      <c r="FJ525" s="125">
        <v>8.1000003814697266</v>
      </c>
      <c r="FK525" s="125">
        <v>2012</v>
      </c>
      <c r="FL525" s="125">
        <v>0</v>
      </c>
      <c r="FM525" s="125">
        <v>2012</v>
      </c>
      <c r="FN525" s="125" t="s">
        <v>458</v>
      </c>
      <c r="FO525" s="125">
        <v>2011</v>
      </c>
      <c r="FP525" s="125" t="s">
        <v>458</v>
      </c>
      <c r="FQ525" s="125">
        <v>2012</v>
      </c>
      <c r="FR525" s="125" t="s">
        <v>458</v>
      </c>
      <c r="FS525" s="125">
        <v>2012</v>
      </c>
      <c r="FT525" s="125" t="s">
        <v>458</v>
      </c>
      <c r="FU525" s="125">
        <v>2012</v>
      </c>
      <c r="FV525" s="125" t="s">
        <v>458</v>
      </c>
      <c r="FW525" s="125">
        <v>2012</v>
      </c>
      <c r="FX525" s="125">
        <v>6</v>
      </c>
      <c r="FY525" s="125">
        <v>2012</v>
      </c>
      <c r="FZ525" s="125" t="s">
        <v>458</v>
      </c>
      <c r="GA525" s="125">
        <v>2012</v>
      </c>
      <c r="GB525" s="125" t="s">
        <v>458</v>
      </c>
      <c r="GC525" s="125">
        <v>2012</v>
      </c>
      <c r="GD525" s="125" t="s">
        <v>458</v>
      </c>
      <c r="GE525" s="125">
        <v>2012</v>
      </c>
      <c r="GF525" s="125" t="s">
        <v>458</v>
      </c>
      <c r="GG525" s="125">
        <v>2012</v>
      </c>
      <c r="GH525" s="125" t="s">
        <v>458</v>
      </c>
      <c r="GI525" s="125">
        <v>2010</v>
      </c>
      <c r="GJ525" s="125" t="s">
        <v>458</v>
      </c>
      <c r="GK525" s="125">
        <v>2009</v>
      </c>
      <c r="GL525" s="125" t="s">
        <v>458</v>
      </c>
      <c r="GM525" s="125">
        <v>2012</v>
      </c>
      <c r="GN525" s="126"/>
      <c r="GO525" s="126"/>
      <c r="GP525" s="126"/>
      <c r="GQ525" s="125">
        <v>1.6488372087478638</v>
      </c>
      <c r="GR525" s="125">
        <v>65767260</v>
      </c>
      <c r="GS525" s="125">
        <v>0.8202250599861145</v>
      </c>
      <c r="GT525" s="125">
        <v>26078.162109375</v>
      </c>
      <c r="GU525" s="125">
        <v>2.3069798946380615</v>
      </c>
      <c r="GV525" s="125">
        <v>223583109120</v>
      </c>
      <c r="GW525" s="125">
        <v>4.6000003814697266</v>
      </c>
      <c r="GX525" s="125">
        <v>5.1117401123046875</v>
      </c>
      <c r="GY525" s="125">
        <v>84.599983215332031</v>
      </c>
      <c r="GZ525" s="125">
        <v>388999.90625</v>
      </c>
    </row>
    <row r="526" spans="1:208" x14ac:dyDescent="0.25">
      <c r="A526" s="125" t="s">
        <v>65</v>
      </c>
      <c r="B526" s="125" t="s">
        <v>64</v>
      </c>
      <c r="C526" s="125">
        <v>2014</v>
      </c>
      <c r="D526" s="125" t="s">
        <v>0</v>
      </c>
      <c r="E526" s="125" t="s">
        <v>386</v>
      </c>
      <c r="F526" s="125" t="s">
        <v>461</v>
      </c>
      <c r="G526" s="125">
        <v>0</v>
      </c>
      <c r="H526" s="125">
        <v>10.336210250854492</v>
      </c>
      <c r="I526" s="125">
        <v>2013</v>
      </c>
      <c r="J526" s="125">
        <v>16.551519393920898</v>
      </c>
      <c r="K526" s="125">
        <v>2013</v>
      </c>
      <c r="L526" s="125">
        <v>25</v>
      </c>
      <c r="M526" s="125">
        <v>2012</v>
      </c>
      <c r="N526" s="125">
        <v>1.5260562896728516</v>
      </c>
      <c r="O526" s="125">
        <v>2013</v>
      </c>
      <c r="P526" s="125">
        <v>26.045148849487305</v>
      </c>
      <c r="Q526" s="125">
        <v>2013</v>
      </c>
      <c r="R526" s="125">
        <v>1.8760546445846558</v>
      </c>
      <c r="S526" s="125">
        <v>2012</v>
      </c>
      <c r="T526" s="125">
        <v>2.3902196884155273</v>
      </c>
      <c r="U526" s="125">
        <v>2012</v>
      </c>
      <c r="V526" s="125">
        <v>1.9029427766799927</v>
      </c>
      <c r="W526" s="125">
        <v>2013</v>
      </c>
      <c r="X526" s="125">
        <v>5.7055983543395996</v>
      </c>
      <c r="Y526" s="125">
        <v>2013</v>
      </c>
      <c r="Z526" s="125">
        <v>0.90871524810791016</v>
      </c>
      <c r="AA526" s="125">
        <v>2012</v>
      </c>
      <c r="AB526" s="125">
        <v>2.0505051612854004</v>
      </c>
      <c r="AC526" s="125">
        <v>2013</v>
      </c>
      <c r="AD526" s="125">
        <v>0.38383838534355164</v>
      </c>
      <c r="AE526" s="125">
        <v>2013</v>
      </c>
      <c r="AF526" s="125">
        <v>56.898504917298652</v>
      </c>
      <c r="AG526" s="125">
        <v>2013</v>
      </c>
      <c r="AH526" s="125">
        <v>2.865140438079834</v>
      </c>
      <c r="AI526" s="125">
        <v>2013</v>
      </c>
      <c r="AJ526" s="125">
        <v>0.64999997615814209</v>
      </c>
      <c r="AK526" s="125">
        <v>2013</v>
      </c>
      <c r="AL526" s="125">
        <v>0.35999998450279236</v>
      </c>
      <c r="AM526" s="125">
        <v>2013</v>
      </c>
      <c r="AN526" s="125">
        <v>0.43999999761581421</v>
      </c>
      <c r="AO526" s="125">
        <v>2013</v>
      </c>
      <c r="AP526" s="125">
        <v>11.472113609313965</v>
      </c>
      <c r="AQ526" s="125">
        <v>2013</v>
      </c>
      <c r="AR526" s="125">
        <v>147.46452331542969</v>
      </c>
      <c r="AS526" s="125">
        <v>2013</v>
      </c>
      <c r="AT526" s="125">
        <v>0.71586191654205322</v>
      </c>
      <c r="AU526" s="125">
        <v>2012</v>
      </c>
      <c r="AV526" s="125">
        <v>18.025030136108398</v>
      </c>
      <c r="AW526" s="125">
        <v>2012</v>
      </c>
      <c r="AX526" s="125">
        <v>0.97023522853851318</v>
      </c>
      <c r="AY526" s="125">
        <v>2012</v>
      </c>
      <c r="AZ526" s="125">
        <v>8</v>
      </c>
      <c r="BA526" s="125">
        <v>2013</v>
      </c>
      <c r="BB526" s="125">
        <v>0.26236426830291748</v>
      </c>
      <c r="BC526" s="125">
        <v>2013</v>
      </c>
      <c r="BD526" s="125">
        <v>4.4699239730834961</v>
      </c>
      <c r="BE526" s="125">
        <v>2013</v>
      </c>
      <c r="BF526" s="125">
        <v>0.30000001192092896</v>
      </c>
      <c r="BG526" s="125">
        <v>2013</v>
      </c>
      <c r="BH526" s="125">
        <v>0.69999998807907104</v>
      </c>
      <c r="BI526" s="125">
        <v>2013</v>
      </c>
      <c r="BJ526" s="125">
        <v>0.69359219074249268</v>
      </c>
      <c r="BK526" s="125">
        <v>2010</v>
      </c>
      <c r="BL526" s="125" t="s">
        <v>458</v>
      </c>
      <c r="BM526" s="125">
        <v>2013</v>
      </c>
      <c r="BN526" s="125">
        <v>6</v>
      </c>
      <c r="BO526" s="125">
        <v>2013</v>
      </c>
      <c r="BP526" s="125">
        <v>9</v>
      </c>
      <c r="BQ526" s="125">
        <v>2012</v>
      </c>
      <c r="BR526" s="125">
        <v>18</v>
      </c>
      <c r="BS526" s="125">
        <v>2012</v>
      </c>
      <c r="BT526" s="125">
        <v>0.41234955191612244</v>
      </c>
      <c r="BU526" s="125">
        <v>2012</v>
      </c>
      <c r="BV526" s="125">
        <v>0.3252435028553009</v>
      </c>
      <c r="BW526" s="125">
        <v>2012</v>
      </c>
      <c r="BX526" s="125">
        <v>7.9999998211860657E-2</v>
      </c>
      <c r="BY526" s="125">
        <v>2012</v>
      </c>
      <c r="BZ526" s="125">
        <v>18</v>
      </c>
      <c r="CA526" s="125">
        <v>2010</v>
      </c>
      <c r="CB526" s="125">
        <v>0.37999999523162842</v>
      </c>
      <c r="CC526" s="125">
        <v>2012</v>
      </c>
      <c r="CD526" s="125" t="s">
        <v>458</v>
      </c>
      <c r="CE526" s="125">
        <v>2013</v>
      </c>
      <c r="CF526" s="125" t="s">
        <v>458</v>
      </c>
      <c r="CG526" s="125">
        <v>2013</v>
      </c>
      <c r="CH526" s="125" t="s">
        <v>458</v>
      </c>
      <c r="CI526" s="125">
        <v>2013</v>
      </c>
      <c r="CJ526" s="125" t="s">
        <v>458</v>
      </c>
      <c r="CK526" s="125">
        <v>2013</v>
      </c>
      <c r="CL526" s="125" t="s">
        <v>458</v>
      </c>
      <c r="CM526" s="125">
        <v>2013</v>
      </c>
      <c r="CN526" s="125" t="s">
        <v>458</v>
      </c>
      <c r="CO526" s="125">
        <v>2012</v>
      </c>
      <c r="CP526" s="125" t="s">
        <v>458</v>
      </c>
      <c r="CQ526" s="125">
        <v>2013</v>
      </c>
      <c r="CR526" s="125" t="s">
        <v>458</v>
      </c>
      <c r="CS526" s="125">
        <v>2013</v>
      </c>
      <c r="CT526" s="125">
        <v>29.501380000000001</v>
      </c>
      <c r="CU526" s="125">
        <v>2012</v>
      </c>
      <c r="CV526" s="125">
        <v>0.97147709131240845</v>
      </c>
      <c r="CW526" s="125">
        <v>2012</v>
      </c>
      <c r="CX526" s="125">
        <v>84.99597</v>
      </c>
      <c r="CY526" s="125">
        <v>2012</v>
      </c>
      <c r="CZ526" s="125">
        <v>101.89413999999999</v>
      </c>
      <c r="DA526" s="125">
        <v>2012</v>
      </c>
      <c r="DB526" s="125">
        <v>15.399999618530273</v>
      </c>
      <c r="DC526" s="125">
        <v>2006</v>
      </c>
      <c r="DD526" s="125">
        <v>3.2102503776550293</v>
      </c>
      <c r="DE526" s="125">
        <v>2010</v>
      </c>
      <c r="DF526" s="125">
        <v>0.13207325339317322</v>
      </c>
      <c r="DG526" s="125">
        <v>2010</v>
      </c>
      <c r="DH526" s="125" t="s">
        <v>458</v>
      </c>
      <c r="DI526" s="125">
        <v>2013</v>
      </c>
      <c r="DJ526" s="125" t="s">
        <v>458</v>
      </c>
      <c r="DK526" s="125">
        <v>2013</v>
      </c>
      <c r="DL526" s="125">
        <v>68</v>
      </c>
      <c r="DM526" s="125">
        <v>2012</v>
      </c>
      <c r="DN526" s="125">
        <v>79</v>
      </c>
      <c r="DO526" s="125">
        <v>2012</v>
      </c>
      <c r="DP526" s="125">
        <v>1003</v>
      </c>
      <c r="DQ526" s="125">
        <v>2012</v>
      </c>
      <c r="DR526" s="125">
        <v>56.09831707</v>
      </c>
      <c r="DS526" s="125">
        <v>2012</v>
      </c>
      <c r="DT526" s="125">
        <v>982.28997802734375</v>
      </c>
      <c r="DU526" s="125">
        <v>2012</v>
      </c>
      <c r="DV526" s="125">
        <v>33.299999999999997</v>
      </c>
      <c r="DW526" s="125">
        <v>2012</v>
      </c>
      <c r="DX526" s="125">
        <v>5</v>
      </c>
      <c r="DY526" s="125">
        <v>2012</v>
      </c>
      <c r="DZ526" s="125">
        <v>131</v>
      </c>
      <c r="EA526" s="125">
        <v>2008</v>
      </c>
      <c r="EB526" s="125">
        <v>51</v>
      </c>
      <c r="EC526" s="125">
        <v>2012</v>
      </c>
      <c r="ED526" s="125">
        <v>74.400000000000006</v>
      </c>
      <c r="EE526" s="125">
        <v>2012</v>
      </c>
      <c r="EF526" s="125">
        <v>2.8399999141693115</v>
      </c>
      <c r="EG526" s="125">
        <v>2005</v>
      </c>
      <c r="EH526" s="125" t="s">
        <v>458</v>
      </c>
      <c r="EI526" s="125">
        <v>2012</v>
      </c>
      <c r="EJ526" s="125" t="s">
        <v>458</v>
      </c>
      <c r="EK526" s="125">
        <v>2013</v>
      </c>
      <c r="EL526" s="125" t="s">
        <v>458</v>
      </c>
      <c r="EM526" s="125">
        <v>2013</v>
      </c>
      <c r="EN526" s="125" t="s">
        <v>458</v>
      </c>
      <c r="EO526" s="125">
        <v>2013</v>
      </c>
      <c r="EP526" s="125" t="s">
        <v>458</v>
      </c>
      <c r="EQ526" s="125">
        <v>2013</v>
      </c>
      <c r="ER526" s="125" t="s">
        <v>458</v>
      </c>
      <c r="ES526" s="125">
        <v>2012</v>
      </c>
      <c r="ET526" s="125" t="s">
        <v>458</v>
      </c>
      <c r="EU526" s="125">
        <v>2013</v>
      </c>
      <c r="EV526" s="125">
        <v>2.5</v>
      </c>
      <c r="EW526" s="125">
        <v>2012</v>
      </c>
      <c r="EX526" s="125" t="s">
        <v>458</v>
      </c>
      <c r="EY526" s="125">
        <v>2010</v>
      </c>
      <c r="EZ526" s="125" t="s">
        <v>458</v>
      </c>
      <c r="FA526" s="125">
        <v>2013</v>
      </c>
      <c r="FB526" s="125">
        <v>6.5</v>
      </c>
      <c r="FC526" s="125">
        <v>2013</v>
      </c>
      <c r="FD526" s="125">
        <v>5.6999998092651367</v>
      </c>
      <c r="FE526" s="125">
        <v>2013</v>
      </c>
      <c r="FF526" s="125">
        <v>4.3000001907348633</v>
      </c>
      <c r="FG526" s="125">
        <v>2013</v>
      </c>
      <c r="FH526" s="125">
        <v>3.5</v>
      </c>
      <c r="FI526" s="125">
        <v>2012</v>
      </c>
      <c r="FJ526" s="125">
        <v>7.8000001907348633</v>
      </c>
      <c r="FK526" s="125">
        <v>2013</v>
      </c>
      <c r="FL526" s="125">
        <v>0</v>
      </c>
      <c r="FM526" s="125">
        <v>2013</v>
      </c>
      <c r="FN526" s="125" t="s">
        <v>458</v>
      </c>
      <c r="FO526" s="125">
        <v>2011</v>
      </c>
      <c r="FP526" s="125" t="s">
        <v>458</v>
      </c>
      <c r="FQ526" s="125">
        <v>2013</v>
      </c>
      <c r="FR526" s="125" t="s">
        <v>458</v>
      </c>
      <c r="FS526" s="125">
        <v>2013</v>
      </c>
      <c r="FT526" s="125" t="s">
        <v>458</v>
      </c>
      <c r="FU526" s="125">
        <v>2013</v>
      </c>
      <c r="FV526" s="125" t="s">
        <v>458</v>
      </c>
      <c r="FW526" s="125">
        <v>2013</v>
      </c>
      <c r="FX526" s="125">
        <v>6</v>
      </c>
      <c r="FY526" s="125">
        <v>2013</v>
      </c>
      <c r="FZ526" s="125" t="s">
        <v>458</v>
      </c>
      <c r="GA526" s="125">
        <v>2013</v>
      </c>
      <c r="GB526" s="125" t="s">
        <v>458</v>
      </c>
      <c r="GC526" s="125">
        <v>2013</v>
      </c>
      <c r="GD526" s="125" t="s">
        <v>458</v>
      </c>
      <c r="GE526" s="125">
        <v>2013</v>
      </c>
      <c r="GF526" s="125" t="s">
        <v>458</v>
      </c>
      <c r="GG526" s="125">
        <v>2013</v>
      </c>
      <c r="GH526" s="125" t="s">
        <v>458</v>
      </c>
      <c r="GI526" s="125">
        <v>2010</v>
      </c>
      <c r="GJ526" s="125" t="s">
        <v>458</v>
      </c>
      <c r="GK526" s="125">
        <v>2009</v>
      </c>
      <c r="GL526" s="125" t="s">
        <v>458</v>
      </c>
      <c r="GM526" s="125">
        <v>2013</v>
      </c>
      <c r="GN526" s="126"/>
      <c r="GO526" s="126"/>
      <c r="GP526" s="126"/>
      <c r="GQ526" s="125">
        <v>0.90871524810791016</v>
      </c>
      <c r="GR526" s="125">
        <v>67324184</v>
      </c>
      <c r="GS526" s="125">
        <v>1.0459493398666382</v>
      </c>
      <c r="GT526" s="125">
        <v>30827.974609375</v>
      </c>
      <c r="GU526" s="125">
        <v>9.9158916473388672</v>
      </c>
      <c r="GV526" s="125">
        <v>204769099776</v>
      </c>
      <c r="GW526" s="125">
        <v>3.5999999046325684</v>
      </c>
      <c r="GX526" s="125">
        <v>5.5276999473571777</v>
      </c>
      <c r="GY526" s="125">
        <v>86.350082397460938</v>
      </c>
      <c r="GZ526" s="125">
        <v>95999.9765625</v>
      </c>
    </row>
    <row r="527" spans="1:208" x14ac:dyDescent="0.25">
      <c r="A527" s="125" t="s">
        <v>65</v>
      </c>
      <c r="B527" s="125" t="s">
        <v>64</v>
      </c>
      <c r="C527" s="125">
        <v>2015</v>
      </c>
      <c r="D527" s="125" t="s">
        <v>0</v>
      </c>
      <c r="E527" s="125" t="s">
        <v>386</v>
      </c>
      <c r="F527" s="125" t="s">
        <v>461</v>
      </c>
      <c r="G527" s="125">
        <v>0</v>
      </c>
      <c r="H527" s="125">
        <v>10.356598854064941</v>
      </c>
      <c r="I527" s="125">
        <v>2013</v>
      </c>
      <c r="J527" s="125">
        <v>17.848495483398437</v>
      </c>
      <c r="K527" s="125">
        <v>2013</v>
      </c>
      <c r="L527" s="125">
        <v>24.899999618530273</v>
      </c>
      <c r="M527" s="125">
        <v>2013</v>
      </c>
      <c r="N527" s="125">
        <v>1.4861949682235718</v>
      </c>
      <c r="O527" s="125">
        <v>2014</v>
      </c>
      <c r="P527" s="125">
        <v>26.108907699584961</v>
      </c>
      <c r="Q527" s="125">
        <v>2013</v>
      </c>
      <c r="R527" s="125">
        <v>1.8668168783187866</v>
      </c>
      <c r="S527" s="125">
        <v>2013</v>
      </c>
      <c r="T527" s="125">
        <v>1.5561288595199585</v>
      </c>
      <c r="U527" s="125">
        <v>2013</v>
      </c>
      <c r="V527" s="125">
        <v>1.8807687759399414</v>
      </c>
      <c r="W527" s="125">
        <v>2014</v>
      </c>
      <c r="X527" s="125">
        <v>5.5585451126098633</v>
      </c>
      <c r="Y527" s="125">
        <v>2014</v>
      </c>
      <c r="Z527" s="125">
        <v>0.32412171363830566</v>
      </c>
      <c r="AA527" s="125">
        <v>2013</v>
      </c>
      <c r="AB527" s="125">
        <v>2.1717171669006348</v>
      </c>
      <c r="AC527" s="125">
        <v>2014</v>
      </c>
      <c r="AD527" s="125">
        <v>0.26315790414810181</v>
      </c>
      <c r="AE527" s="125">
        <v>2014</v>
      </c>
      <c r="AF527" s="125">
        <v>61.55</v>
      </c>
      <c r="AG527" s="125">
        <v>2014</v>
      </c>
      <c r="AH527" s="125">
        <v>2.9364330768585205</v>
      </c>
      <c r="AI527" s="125">
        <v>2013</v>
      </c>
      <c r="AJ527" s="125">
        <v>0.72448980808258057</v>
      </c>
      <c r="AK527" s="125">
        <v>2014</v>
      </c>
      <c r="AL527" s="125">
        <v>0.41999998688697815</v>
      </c>
      <c r="AM527" s="125">
        <v>2014</v>
      </c>
      <c r="AN527" s="125">
        <v>0.4444444477558136</v>
      </c>
      <c r="AO527" s="125">
        <v>2014</v>
      </c>
      <c r="AP527" s="125">
        <v>15.174903869628906</v>
      </c>
      <c r="AQ527" s="125">
        <v>2014</v>
      </c>
      <c r="AR527" s="125">
        <v>149.68180560429499</v>
      </c>
      <c r="AS527" s="125">
        <v>2014</v>
      </c>
      <c r="AT527" s="125">
        <v>0.79724448919296265</v>
      </c>
      <c r="AU527" s="125">
        <v>2013</v>
      </c>
      <c r="AV527" s="125">
        <v>17.955751419067383</v>
      </c>
      <c r="AW527" s="125">
        <v>2013</v>
      </c>
      <c r="AX527" s="125">
        <v>0.99483203887939453</v>
      </c>
      <c r="AY527" s="125">
        <v>2013</v>
      </c>
      <c r="AZ527" s="125">
        <v>7.7</v>
      </c>
      <c r="BA527" s="125">
        <v>2014</v>
      </c>
      <c r="BB527" s="125">
        <v>0.26236426830291748</v>
      </c>
      <c r="BC527" s="125">
        <v>2014</v>
      </c>
      <c r="BD527" s="125">
        <v>4.7661833763122559</v>
      </c>
      <c r="BE527" s="125">
        <v>2014</v>
      </c>
      <c r="BF527" s="125">
        <v>0.30000001192092896</v>
      </c>
      <c r="BG527" s="125">
        <v>2014</v>
      </c>
      <c r="BH527" s="125">
        <v>0.86000001430511475</v>
      </c>
      <c r="BI527" s="125">
        <v>2014</v>
      </c>
      <c r="BJ527" s="125">
        <v>0.69359219074249268</v>
      </c>
      <c r="BK527" s="125">
        <v>2010</v>
      </c>
      <c r="BL527" s="125" t="s">
        <v>458</v>
      </c>
      <c r="BM527" s="125">
        <v>2014</v>
      </c>
      <c r="BN527" s="125">
        <v>6</v>
      </c>
      <c r="BO527" s="125">
        <v>2014</v>
      </c>
      <c r="BP527" s="125">
        <v>9</v>
      </c>
      <c r="BQ527" s="125">
        <v>2014</v>
      </c>
      <c r="BR527" s="125">
        <v>20</v>
      </c>
      <c r="BS527" s="125">
        <v>2014</v>
      </c>
      <c r="BT527" s="125">
        <v>0.41234955191612244</v>
      </c>
      <c r="BU527" s="125">
        <v>2012</v>
      </c>
      <c r="BV527" s="125">
        <v>0.43000000715255737</v>
      </c>
      <c r="BW527" s="125">
        <v>2013</v>
      </c>
      <c r="BX527" s="125">
        <v>0.12999999523162842</v>
      </c>
      <c r="BY527" s="125">
        <v>2013</v>
      </c>
      <c r="BZ527" s="125">
        <v>18</v>
      </c>
      <c r="CA527" s="125">
        <v>2010</v>
      </c>
      <c r="CB527" s="125">
        <v>0.40999999642372131</v>
      </c>
      <c r="CC527" s="125">
        <v>2013</v>
      </c>
      <c r="CD527" s="125" t="s">
        <v>458</v>
      </c>
      <c r="CE527" s="125">
        <v>2014</v>
      </c>
      <c r="CF527" s="125" t="s">
        <v>458</v>
      </c>
      <c r="CG527" s="125">
        <v>2014</v>
      </c>
      <c r="CH527" s="125" t="s">
        <v>458</v>
      </c>
      <c r="CI527" s="125">
        <v>2014</v>
      </c>
      <c r="CJ527" s="125" t="s">
        <v>458</v>
      </c>
      <c r="CK527" s="125">
        <v>2014</v>
      </c>
      <c r="CL527" s="125" t="s">
        <v>458</v>
      </c>
      <c r="CM527" s="125">
        <v>2013</v>
      </c>
      <c r="CN527" s="125" t="s">
        <v>458</v>
      </c>
      <c r="CO527" s="125">
        <v>2012</v>
      </c>
      <c r="CP527" s="125" t="s">
        <v>458</v>
      </c>
      <c r="CQ527" s="125">
        <v>2014</v>
      </c>
      <c r="CR527" s="125" t="s">
        <v>458</v>
      </c>
      <c r="CS527" s="125">
        <v>2014</v>
      </c>
      <c r="CT527" s="125">
        <v>28.687889099121094</v>
      </c>
      <c r="CU527" s="125">
        <v>2013</v>
      </c>
      <c r="CV527" s="125">
        <v>0.98526287078857422</v>
      </c>
      <c r="CW527" s="125">
        <v>2013</v>
      </c>
      <c r="CX527" s="125">
        <v>84.996002197265625</v>
      </c>
      <c r="CY527" s="125">
        <v>2012</v>
      </c>
      <c r="CZ527" s="125">
        <v>110.76357269287109</v>
      </c>
      <c r="DA527" s="125">
        <v>2013</v>
      </c>
      <c r="DB527" s="125">
        <v>19.696849822998047</v>
      </c>
      <c r="DC527" s="125">
        <v>2012</v>
      </c>
      <c r="DD527" s="125">
        <v>3.2102503776550293</v>
      </c>
      <c r="DE527" s="125">
        <v>2010</v>
      </c>
      <c r="DF527" s="125">
        <v>0.13207325339317322</v>
      </c>
      <c r="DG527" s="125">
        <v>2010</v>
      </c>
      <c r="DH527" s="125" t="s">
        <v>458</v>
      </c>
      <c r="DI527" s="125">
        <v>2014</v>
      </c>
      <c r="DJ527" s="125" t="s">
        <v>458</v>
      </c>
      <c r="DK527" s="125">
        <v>2014</v>
      </c>
      <c r="DL527" s="125">
        <v>65</v>
      </c>
      <c r="DM527" s="125">
        <v>2013</v>
      </c>
      <c r="DN527" s="125">
        <v>66</v>
      </c>
      <c r="DO527" s="125">
        <v>2013</v>
      </c>
      <c r="DP527" s="125">
        <v>860</v>
      </c>
      <c r="DQ527" s="125">
        <v>2013</v>
      </c>
      <c r="DR527" s="125">
        <v>56.736583709716797</v>
      </c>
      <c r="DS527" s="125">
        <v>2013</v>
      </c>
      <c r="DT527" s="125">
        <v>1121</v>
      </c>
      <c r="DU527" s="125">
        <v>2013</v>
      </c>
      <c r="DV527" s="125">
        <v>32.799999237060547</v>
      </c>
      <c r="DW527" s="125">
        <v>2013</v>
      </c>
      <c r="DX527" s="125">
        <v>5</v>
      </c>
      <c r="DY527" s="125">
        <v>2013</v>
      </c>
      <c r="DZ527" s="125">
        <v>52.3</v>
      </c>
      <c r="EA527" s="125">
        <v>2012</v>
      </c>
      <c r="EB527" s="125">
        <v>52</v>
      </c>
      <c r="EC527" s="125">
        <v>2013</v>
      </c>
      <c r="ED527" s="125">
        <v>74.400001525878906</v>
      </c>
      <c r="EE527" s="125">
        <v>2012</v>
      </c>
      <c r="EF527" s="125">
        <v>2.8399999141693115</v>
      </c>
      <c r="EG527" s="125">
        <v>2005</v>
      </c>
      <c r="EH527" s="125" t="s">
        <v>458</v>
      </c>
      <c r="EI527" s="125">
        <v>2012</v>
      </c>
      <c r="EJ527" s="125" t="s">
        <v>458</v>
      </c>
      <c r="EK527" s="125">
        <v>2014</v>
      </c>
      <c r="EL527" s="125" t="s">
        <v>458</v>
      </c>
      <c r="EM527" s="125">
        <v>2014</v>
      </c>
      <c r="EN527" s="125" t="s">
        <v>458</v>
      </c>
      <c r="EO527" s="125">
        <v>2014</v>
      </c>
      <c r="EP527" s="125" t="s">
        <v>458</v>
      </c>
      <c r="EQ527" s="125">
        <v>2014</v>
      </c>
      <c r="ER527" s="125" t="s">
        <v>458</v>
      </c>
      <c r="ES527" s="125">
        <v>2012</v>
      </c>
      <c r="ET527" s="125" t="s">
        <v>458</v>
      </c>
      <c r="EU527" s="125">
        <v>2014</v>
      </c>
      <c r="EV527" s="125">
        <v>2</v>
      </c>
      <c r="EW527" s="125">
        <v>2013</v>
      </c>
      <c r="EX527" s="125" t="s">
        <v>458</v>
      </c>
      <c r="EY527" s="125">
        <v>2010</v>
      </c>
      <c r="EZ527" s="125" t="s">
        <v>458</v>
      </c>
      <c r="FA527" s="125">
        <v>2014</v>
      </c>
      <c r="FB527" s="125">
        <v>6.2</v>
      </c>
      <c r="FC527" s="125">
        <v>2014</v>
      </c>
      <c r="FD527" s="125">
        <v>5.8</v>
      </c>
      <c r="FE527" s="125">
        <v>2014</v>
      </c>
      <c r="FF527" s="125">
        <v>4.5999999999999996</v>
      </c>
      <c r="FG527" s="125">
        <v>2014</v>
      </c>
      <c r="FH527" s="125">
        <v>4</v>
      </c>
      <c r="FI527" s="125">
        <v>2013</v>
      </c>
      <c r="FJ527" s="125">
        <v>7.4</v>
      </c>
      <c r="FK527" s="125">
        <v>2014</v>
      </c>
      <c r="FL527" s="125">
        <v>0</v>
      </c>
      <c r="FM527" s="125">
        <v>2014</v>
      </c>
      <c r="FN527" s="125" t="s">
        <v>458</v>
      </c>
      <c r="FO527" s="125">
        <v>2011</v>
      </c>
      <c r="FP527" s="125" t="s">
        <v>458</v>
      </c>
      <c r="FQ527" s="125">
        <v>2014</v>
      </c>
      <c r="FR527" s="125" t="s">
        <v>458</v>
      </c>
      <c r="FS527" s="125">
        <v>2014</v>
      </c>
      <c r="FT527" s="125" t="s">
        <v>458</v>
      </c>
      <c r="FU527" s="125">
        <v>2014</v>
      </c>
      <c r="FV527" s="125" t="s">
        <v>458</v>
      </c>
      <c r="FW527" s="125">
        <v>2014</v>
      </c>
      <c r="FX527" s="125">
        <v>6</v>
      </c>
      <c r="FY527" s="125">
        <v>2014</v>
      </c>
      <c r="FZ527" s="125" t="s">
        <v>458</v>
      </c>
      <c r="GA527" s="125">
        <v>2014</v>
      </c>
      <c r="GB527" s="125" t="s">
        <v>458</v>
      </c>
      <c r="GC527" s="125">
        <v>2014</v>
      </c>
      <c r="GD527" s="125" t="s">
        <v>458</v>
      </c>
      <c r="GE527" s="125">
        <v>2014</v>
      </c>
      <c r="GF527" s="125" t="s">
        <v>458</v>
      </c>
      <c r="GG527" s="125">
        <v>2014</v>
      </c>
      <c r="GH527" s="125" t="s">
        <v>458</v>
      </c>
      <c r="GI527" s="125">
        <v>2010</v>
      </c>
      <c r="GJ527" s="125" t="s">
        <v>458</v>
      </c>
      <c r="GK527" s="125">
        <v>2009</v>
      </c>
      <c r="GL527" s="125" t="s">
        <v>458</v>
      </c>
      <c r="GM527" s="125">
        <v>2014</v>
      </c>
      <c r="GN527" s="126"/>
      <c r="GO527" s="126"/>
      <c r="GP527" s="126"/>
      <c r="GQ527" s="125">
        <v>0.32412171363830566</v>
      </c>
      <c r="GR527" s="125">
        <v>62817948</v>
      </c>
      <c r="GS527" s="125">
        <v>1.2194168567657471</v>
      </c>
      <c r="GT527" s="125">
        <v>31462.986328125</v>
      </c>
      <c r="GU527" s="125">
        <v>3.7404348850250244</v>
      </c>
      <c r="GV527" s="125">
        <v>218250149888</v>
      </c>
      <c r="GW527" s="125">
        <v>3.4202442169189453</v>
      </c>
      <c r="GX527" s="125">
        <v>5.4676761627197266</v>
      </c>
      <c r="GY527" s="125">
        <v>116.47004699707031</v>
      </c>
      <c r="GZ527" s="125">
        <v>3893829.25</v>
      </c>
    </row>
    <row r="528" spans="1:208" x14ac:dyDescent="0.25">
      <c r="A528" s="125" t="s">
        <v>63</v>
      </c>
      <c r="B528" s="125" t="s">
        <v>62</v>
      </c>
      <c r="C528" s="125">
        <v>2010</v>
      </c>
      <c r="D528" s="125" t="s">
        <v>24</v>
      </c>
      <c r="E528" s="125" t="s">
        <v>24</v>
      </c>
      <c r="F528" s="125" t="s">
        <v>462</v>
      </c>
      <c r="G528" s="125">
        <v>0</v>
      </c>
      <c r="H528" s="125">
        <v>11.770999908447266</v>
      </c>
      <c r="I528" s="125">
        <v>2008</v>
      </c>
      <c r="J528" s="125">
        <v>23.732999801635742</v>
      </c>
      <c r="K528" s="125">
        <v>2008</v>
      </c>
      <c r="L528" s="125">
        <v>11.399999618530273</v>
      </c>
      <c r="M528" s="125">
        <v>2008</v>
      </c>
      <c r="N528" s="125">
        <v>1.4819999933242798</v>
      </c>
      <c r="O528" s="125">
        <v>2008</v>
      </c>
      <c r="P528" s="125">
        <v>27.437000274658203</v>
      </c>
      <c r="Q528" s="125">
        <v>2008</v>
      </c>
      <c r="R528" s="125">
        <v>1.8179999589920044</v>
      </c>
      <c r="S528" s="125">
        <v>2007</v>
      </c>
      <c r="T528" s="125">
        <v>1.4040000438690186</v>
      </c>
      <c r="U528" s="125">
        <v>2008</v>
      </c>
      <c r="V528" s="125">
        <v>1.6230000257492065</v>
      </c>
      <c r="W528" s="125">
        <v>2008</v>
      </c>
      <c r="X528" s="125"/>
      <c r="Y528" s="125"/>
      <c r="Z528" s="125">
        <v>1.4869999885559082</v>
      </c>
      <c r="AA528" s="125">
        <v>2008</v>
      </c>
      <c r="AB528" s="125">
        <v>1.309999942779541</v>
      </c>
      <c r="AC528" s="125">
        <v>2009</v>
      </c>
      <c r="AD528" s="125">
        <v>5.6000001728534698E-2</v>
      </c>
      <c r="AE528" s="125">
        <v>2009</v>
      </c>
      <c r="AF528" s="125">
        <v>85.253997802734375</v>
      </c>
      <c r="AG528" s="125">
        <v>2009</v>
      </c>
      <c r="AH528" s="125">
        <v>3.2079999446868896</v>
      </c>
      <c r="AI528" s="125">
        <v>2008</v>
      </c>
      <c r="AJ528" s="125">
        <v>0.3880000114440918</v>
      </c>
      <c r="AK528" s="125">
        <v>2009</v>
      </c>
      <c r="AL528" s="125">
        <v>0.48199999332427979</v>
      </c>
      <c r="AM528" s="125">
        <v>2008</v>
      </c>
      <c r="AN528" s="125">
        <v>0.7850000262260437</v>
      </c>
      <c r="AO528" s="125">
        <v>2009</v>
      </c>
      <c r="AP528" s="125">
        <v>13.109999656677246</v>
      </c>
      <c r="AQ528" s="125">
        <v>2007</v>
      </c>
      <c r="AR528" s="125">
        <v>109.02700042724609</v>
      </c>
      <c r="AS528" s="125">
        <v>2008</v>
      </c>
      <c r="AT528" s="125">
        <v>1.4420000314712524</v>
      </c>
      <c r="AU528" s="125">
        <v>2007</v>
      </c>
      <c r="AV528" s="125">
        <v>20.50200080871582</v>
      </c>
      <c r="AW528" s="125">
        <v>2008</v>
      </c>
      <c r="AX528" s="125">
        <v>1.4079999923706055</v>
      </c>
      <c r="AY528" s="125">
        <v>2008</v>
      </c>
      <c r="AZ528" s="125">
        <v>5.1999998092651367</v>
      </c>
      <c r="BA528" s="125">
        <v>2009</v>
      </c>
      <c r="BB528" s="125">
        <v>2.7730000019073486</v>
      </c>
      <c r="BC528" s="125">
        <v>2009</v>
      </c>
      <c r="BD528" s="125">
        <v>5.1420001983642578</v>
      </c>
      <c r="BE528" s="125">
        <v>2008</v>
      </c>
      <c r="BF528" s="125">
        <v>15</v>
      </c>
      <c r="BG528" s="125">
        <v>2009</v>
      </c>
      <c r="BH528" s="125">
        <v>0.86400002241134644</v>
      </c>
      <c r="BI528" s="125">
        <v>2009</v>
      </c>
      <c r="BJ528" s="125">
        <v>0.75900000333786011</v>
      </c>
      <c r="BK528" s="125">
        <v>2009</v>
      </c>
      <c r="BL528" s="125" t="s">
        <v>458</v>
      </c>
      <c r="BM528" s="125">
        <v>2009</v>
      </c>
      <c r="BN528" s="125">
        <v>7</v>
      </c>
      <c r="BO528" s="125">
        <v>2008</v>
      </c>
      <c r="BP528" s="125">
        <v>10</v>
      </c>
      <c r="BQ528" s="125">
        <v>2008</v>
      </c>
      <c r="BR528" s="125">
        <v>30</v>
      </c>
      <c r="BS528" s="125">
        <v>2008</v>
      </c>
      <c r="BT528" s="125">
        <v>0.73000001907348633</v>
      </c>
      <c r="BU528" s="125">
        <v>2007</v>
      </c>
      <c r="BV528" s="125">
        <v>0.99500000476837158</v>
      </c>
      <c r="BW528" s="125">
        <v>2008</v>
      </c>
      <c r="BX528" s="125">
        <v>1.156999945640564</v>
      </c>
      <c r="BY528" s="125">
        <v>2008</v>
      </c>
      <c r="BZ528" s="125">
        <v>32</v>
      </c>
      <c r="CA528" s="125">
        <v>2008</v>
      </c>
      <c r="CB528" s="125">
        <v>1.2730000019073486</v>
      </c>
      <c r="CC528" s="125">
        <v>2008</v>
      </c>
      <c r="CD528" s="125" t="s">
        <v>458</v>
      </c>
      <c r="CE528" s="125">
        <v>2009</v>
      </c>
      <c r="CF528" s="125" t="s">
        <v>458</v>
      </c>
      <c r="CG528" s="125">
        <v>2009</v>
      </c>
      <c r="CH528" s="125" t="s">
        <v>458</v>
      </c>
      <c r="CI528" s="125">
        <v>2009</v>
      </c>
      <c r="CJ528" s="125" t="s">
        <v>458</v>
      </c>
      <c r="CK528" s="125">
        <v>2009</v>
      </c>
      <c r="CL528" s="125" t="s">
        <v>458</v>
      </c>
      <c r="CM528" s="125">
        <v>2008</v>
      </c>
      <c r="CN528" s="125" t="s">
        <v>458</v>
      </c>
      <c r="CO528" s="125">
        <v>2009</v>
      </c>
      <c r="CP528" s="125" t="s">
        <v>458</v>
      </c>
      <c r="CQ528" s="125">
        <v>2009</v>
      </c>
      <c r="CR528" s="125" t="s">
        <v>458</v>
      </c>
      <c r="CS528" s="125">
        <v>2009</v>
      </c>
      <c r="CT528" s="125">
        <v>12.826999664306641</v>
      </c>
      <c r="CU528" s="125">
        <v>2007</v>
      </c>
      <c r="CV528" s="125">
        <v>1.0880000591278076</v>
      </c>
      <c r="CW528" s="125">
        <v>2007</v>
      </c>
      <c r="CX528" s="125">
        <v>99.725997924804688</v>
      </c>
      <c r="CY528" s="125">
        <v>2007</v>
      </c>
      <c r="CZ528" s="125">
        <v>119.13999938964844</v>
      </c>
      <c r="DA528" s="125">
        <v>2007</v>
      </c>
      <c r="DB528" s="125">
        <v>68.484001159667969</v>
      </c>
      <c r="DC528" s="125">
        <v>2007</v>
      </c>
      <c r="DD528" s="125">
        <v>2.3529999256134033</v>
      </c>
      <c r="DE528" s="125">
        <v>2008</v>
      </c>
      <c r="DF528" s="125">
        <v>1.3200000524520874</v>
      </c>
      <c r="DG528" s="125">
        <v>2008</v>
      </c>
      <c r="DH528" s="125" t="s">
        <v>458</v>
      </c>
      <c r="DI528" s="125">
        <v>2009</v>
      </c>
      <c r="DJ528" s="125" t="s">
        <v>458</v>
      </c>
      <c r="DK528" s="125">
        <v>2009</v>
      </c>
      <c r="DL528" s="125">
        <v>96</v>
      </c>
      <c r="DM528" s="125">
        <v>2007</v>
      </c>
      <c r="DN528" s="125">
        <v>97</v>
      </c>
      <c r="DO528" s="125">
        <v>2007</v>
      </c>
      <c r="DP528" s="125">
        <v>29.590999603271484</v>
      </c>
      <c r="DQ528" s="125">
        <v>2007</v>
      </c>
      <c r="DR528" s="125">
        <v>80.866996765136719</v>
      </c>
      <c r="DS528" s="125">
        <v>2007</v>
      </c>
      <c r="DT528" s="125">
        <v>2388</v>
      </c>
      <c r="DU528" s="125">
        <v>2006</v>
      </c>
      <c r="DV528" s="125">
        <v>3.5999999046325684</v>
      </c>
      <c r="DW528" s="125">
        <v>2007</v>
      </c>
      <c r="DX528" s="125">
        <v>5</v>
      </c>
      <c r="DY528" s="125">
        <v>2005</v>
      </c>
      <c r="DZ528" s="125">
        <v>92.458999633789063</v>
      </c>
      <c r="EA528" s="125">
        <v>2004</v>
      </c>
      <c r="EB528" s="125">
        <v>73</v>
      </c>
      <c r="EC528" s="125">
        <v>2003</v>
      </c>
      <c r="ED528" s="125">
        <v>100</v>
      </c>
      <c r="EE528" s="125">
        <v>2000</v>
      </c>
      <c r="EF528" s="125">
        <v>3.4000000953674316</v>
      </c>
      <c r="EG528" s="125">
        <v>2005</v>
      </c>
      <c r="EH528" s="125" t="s">
        <v>458</v>
      </c>
      <c r="EI528" s="125">
        <v>2009</v>
      </c>
      <c r="EJ528" s="125" t="s">
        <v>458</v>
      </c>
      <c r="EK528" s="125">
        <v>2009</v>
      </c>
      <c r="EL528" s="125" t="s">
        <v>458</v>
      </c>
      <c r="EM528" s="125">
        <v>2009</v>
      </c>
      <c r="EN528" s="125" t="s">
        <v>458</v>
      </c>
      <c r="EO528" s="125">
        <v>2009</v>
      </c>
      <c r="EP528" s="125" t="s">
        <v>458</v>
      </c>
      <c r="EQ528" s="125">
        <v>2009</v>
      </c>
      <c r="ER528" s="125" t="s">
        <v>458</v>
      </c>
      <c r="ES528" s="125">
        <v>2009</v>
      </c>
      <c r="ET528" s="125" t="s">
        <v>458</v>
      </c>
      <c r="EU528" s="125">
        <v>2009</v>
      </c>
      <c r="EV528" s="125">
        <v>3.5</v>
      </c>
      <c r="EW528" s="125">
        <v>2008</v>
      </c>
      <c r="EX528" s="125" t="s">
        <v>458</v>
      </c>
      <c r="EY528" s="125">
        <v>2009</v>
      </c>
      <c r="EZ528" s="125" t="s">
        <v>458</v>
      </c>
      <c r="FA528" s="125">
        <v>2009</v>
      </c>
      <c r="FB528" s="125">
        <v>2.5999999046325684</v>
      </c>
      <c r="FC528" s="125">
        <v>2009</v>
      </c>
      <c r="FD528" s="125">
        <v>6.1999998092651367</v>
      </c>
      <c r="FE528" s="125">
        <v>2009</v>
      </c>
      <c r="FF528" s="125">
        <v>1.7000000476837158</v>
      </c>
      <c r="FG528" s="125">
        <v>2009</v>
      </c>
      <c r="FH528" s="125">
        <v>2.5</v>
      </c>
      <c r="FI528" s="125">
        <v>2008</v>
      </c>
      <c r="FJ528" s="125">
        <v>3.9000000953674316</v>
      </c>
      <c r="FK528" s="125">
        <v>2009</v>
      </c>
      <c r="FL528" s="125">
        <v>0</v>
      </c>
      <c r="FM528" s="125">
        <v>2008</v>
      </c>
      <c r="FN528" s="125" t="s">
        <v>458</v>
      </c>
      <c r="FO528" s="125">
        <v>2009</v>
      </c>
      <c r="FP528" s="125" t="s">
        <v>458</v>
      </c>
      <c r="FQ528" s="125">
        <v>2008</v>
      </c>
      <c r="FR528" s="125" t="s">
        <v>458</v>
      </c>
      <c r="FS528" s="125">
        <v>2009</v>
      </c>
      <c r="FT528" s="125" t="s">
        <v>458</v>
      </c>
      <c r="FU528" s="125">
        <v>2009</v>
      </c>
      <c r="FV528" s="125" t="s">
        <v>458</v>
      </c>
      <c r="FW528" s="125">
        <v>2009</v>
      </c>
      <c r="FX528" s="125">
        <v>7</v>
      </c>
      <c r="FY528" s="125">
        <v>2008</v>
      </c>
      <c r="FZ528" s="125" t="s">
        <v>458</v>
      </c>
      <c r="GA528" s="125">
        <v>2009</v>
      </c>
      <c r="GB528" s="125" t="s">
        <v>458</v>
      </c>
      <c r="GC528" s="125">
        <v>2009</v>
      </c>
      <c r="GD528" s="125" t="s">
        <v>458</v>
      </c>
      <c r="GE528" s="125">
        <v>2009</v>
      </c>
      <c r="GF528" s="125" t="s">
        <v>458</v>
      </c>
      <c r="GG528" s="125">
        <v>2009</v>
      </c>
      <c r="GH528" s="125" t="s">
        <v>458</v>
      </c>
      <c r="GI528" s="125">
        <v>2009</v>
      </c>
      <c r="GJ528" s="125" t="s">
        <v>458</v>
      </c>
      <c r="GK528" s="125">
        <v>2009</v>
      </c>
      <c r="GL528" s="125" t="s">
        <v>458</v>
      </c>
      <c r="GM528" s="125">
        <v>2009</v>
      </c>
      <c r="GN528" s="126"/>
      <c r="GO528" s="126"/>
      <c r="GP528" s="126"/>
      <c r="GQ528" s="125"/>
      <c r="GR528" s="125">
        <v>801504256</v>
      </c>
      <c r="GS528" s="125">
        <v>3.2291457653045654</v>
      </c>
      <c r="GT528" s="125">
        <v>129442.515625</v>
      </c>
      <c r="GU528" s="125">
        <v>3.071453332901001</v>
      </c>
      <c r="GV528" s="125">
        <v>823640719360</v>
      </c>
      <c r="GW528" s="125">
        <v>3.4017403125762939</v>
      </c>
      <c r="GX528" s="125">
        <v>5.1595268249511719</v>
      </c>
      <c r="GY528" s="125">
        <v>170.05757141113281</v>
      </c>
      <c r="GZ528" s="125">
        <v>493855.1875</v>
      </c>
    </row>
    <row r="529" spans="1:208" x14ac:dyDescent="0.25">
      <c r="A529" s="125" t="s">
        <v>63</v>
      </c>
      <c r="B529" s="125" t="s">
        <v>62</v>
      </c>
      <c r="C529" s="125">
        <v>2011</v>
      </c>
      <c r="D529" s="125" t="s">
        <v>24</v>
      </c>
      <c r="E529" s="125" t="s">
        <v>24</v>
      </c>
      <c r="F529" s="125" t="s">
        <v>462</v>
      </c>
      <c r="G529" s="125">
        <v>0</v>
      </c>
      <c r="H529" s="125">
        <v>11.774628639221191</v>
      </c>
      <c r="I529" s="125">
        <v>2009</v>
      </c>
      <c r="J529" s="125">
        <v>22.328666687011719</v>
      </c>
      <c r="K529" s="125">
        <v>2009</v>
      </c>
      <c r="L529" s="125">
        <v>18.012002944946289</v>
      </c>
      <c r="M529" s="125">
        <v>2009</v>
      </c>
      <c r="N529" s="125">
        <v>1.8082888126373291</v>
      </c>
      <c r="O529" s="125">
        <v>2009</v>
      </c>
      <c r="P529" s="125">
        <v>27.404121398925781</v>
      </c>
      <c r="Q529" s="125">
        <v>2009</v>
      </c>
      <c r="R529" s="125">
        <v>1.8407876491546631</v>
      </c>
      <c r="S529" s="125">
        <v>2008</v>
      </c>
      <c r="T529" s="125">
        <v>0.16014876961708069</v>
      </c>
      <c r="U529" s="125">
        <v>2009</v>
      </c>
      <c r="V529" s="125">
        <v>0.33564394685072951</v>
      </c>
      <c r="W529" s="125">
        <v>2009</v>
      </c>
      <c r="X529" s="125">
        <v>-0.39884087443351746</v>
      </c>
      <c r="Y529" s="125">
        <v>2009</v>
      </c>
      <c r="Z529" s="125">
        <v>0.18685665726661682</v>
      </c>
      <c r="AA529" s="125">
        <v>2009</v>
      </c>
      <c r="AB529" s="125">
        <v>1.3047817945480347</v>
      </c>
      <c r="AC529" s="125">
        <v>2010</v>
      </c>
      <c r="AD529" s="125">
        <v>6.7339479923248291E-2</v>
      </c>
      <c r="AE529" s="125">
        <v>2010</v>
      </c>
      <c r="AF529" s="125">
        <v>87.222282409667969</v>
      </c>
      <c r="AG529" s="125">
        <v>2010</v>
      </c>
      <c r="AH529" s="125">
        <v>3.1496829986572266</v>
      </c>
      <c r="AI529" s="125">
        <v>2009</v>
      </c>
      <c r="AJ529" s="125">
        <v>0.33180892467498779</v>
      </c>
      <c r="AK529" s="125">
        <v>2010</v>
      </c>
      <c r="AL529" s="125">
        <v>0.46615880727767944</v>
      </c>
      <c r="AM529" s="125">
        <v>2010</v>
      </c>
      <c r="AN529" s="125">
        <v>0.81214737892150879</v>
      </c>
      <c r="AO529" s="125">
        <v>2010</v>
      </c>
      <c r="AP529" s="125">
        <v>13.110353469848633</v>
      </c>
      <c r="AQ529" s="125">
        <v>2007</v>
      </c>
      <c r="AR529" s="125">
        <v>110.95221710205078</v>
      </c>
      <c r="AS529" s="125">
        <v>2009</v>
      </c>
      <c r="AT529" s="125">
        <v>1.3837908506393433</v>
      </c>
      <c r="AU529" s="125">
        <v>2008</v>
      </c>
      <c r="AV529" s="125">
        <v>20.763772964477539</v>
      </c>
      <c r="AW529" s="125">
        <v>2009</v>
      </c>
      <c r="AX529" s="125">
        <v>1.4960472583770752</v>
      </c>
      <c r="AY529" s="125">
        <v>2009</v>
      </c>
      <c r="AZ529" s="125">
        <v>5</v>
      </c>
      <c r="BA529" s="125">
        <v>2010</v>
      </c>
      <c r="BB529" s="125">
        <v>2.7788193225860596</v>
      </c>
      <c r="BC529" s="125">
        <v>2010</v>
      </c>
      <c r="BD529" s="125">
        <v>5.2678771018981934</v>
      </c>
      <c r="BE529" s="125">
        <v>2009</v>
      </c>
      <c r="BF529" s="125">
        <v>15.100000381469727</v>
      </c>
      <c r="BG529" s="125">
        <v>2010</v>
      </c>
      <c r="BH529" s="125">
        <v>0.89656615257263184</v>
      </c>
      <c r="BI529" s="125">
        <v>2010</v>
      </c>
      <c r="BJ529" s="125">
        <v>0.7220953106880188</v>
      </c>
      <c r="BK529" s="125">
        <v>2010</v>
      </c>
      <c r="BL529" s="125" t="s">
        <v>458</v>
      </c>
      <c r="BM529" s="125">
        <v>2010</v>
      </c>
      <c r="BN529" s="125">
        <v>7</v>
      </c>
      <c r="BO529" s="125">
        <v>2010</v>
      </c>
      <c r="BP529" s="125">
        <v>10</v>
      </c>
      <c r="BQ529" s="125">
        <v>2009</v>
      </c>
      <c r="BR529" s="125">
        <v>31</v>
      </c>
      <c r="BS529" s="125">
        <v>2009</v>
      </c>
      <c r="BT529" s="125">
        <v>0.73000001907348633</v>
      </c>
      <c r="BU529" s="125">
        <v>2007</v>
      </c>
      <c r="BV529" s="125">
        <v>0.93573653697967529</v>
      </c>
      <c r="BW529" s="125">
        <v>2009</v>
      </c>
      <c r="BX529" s="125">
        <v>1.1333245038986206</v>
      </c>
      <c r="BY529" s="125">
        <v>2009</v>
      </c>
      <c r="BZ529" s="125">
        <v>32</v>
      </c>
      <c r="CA529" s="125">
        <v>2009</v>
      </c>
      <c r="CB529" s="125">
        <v>1.1687709093093872</v>
      </c>
      <c r="CC529" s="125">
        <v>2009</v>
      </c>
      <c r="CD529" s="125" t="s">
        <v>458</v>
      </c>
      <c r="CE529" s="125">
        <v>2010</v>
      </c>
      <c r="CF529" s="125" t="s">
        <v>458</v>
      </c>
      <c r="CG529" s="125">
        <v>2010</v>
      </c>
      <c r="CH529" s="125" t="s">
        <v>458</v>
      </c>
      <c r="CI529" s="125">
        <v>2010</v>
      </c>
      <c r="CJ529" s="125" t="s">
        <v>458</v>
      </c>
      <c r="CK529" s="125">
        <v>2010</v>
      </c>
      <c r="CL529" s="125" t="s">
        <v>458</v>
      </c>
      <c r="CM529" s="125">
        <v>2010</v>
      </c>
      <c r="CN529" s="125" t="s">
        <v>458</v>
      </c>
      <c r="CO529" s="125">
        <v>2010</v>
      </c>
      <c r="CP529" s="125" t="s">
        <v>458</v>
      </c>
      <c r="CQ529" s="125">
        <v>2010</v>
      </c>
      <c r="CR529" s="125" t="s">
        <v>458</v>
      </c>
      <c r="CS529" s="125">
        <v>2010</v>
      </c>
      <c r="CT529" s="125">
        <v>12.42387866973877</v>
      </c>
      <c r="CU529" s="125">
        <v>2008</v>
      </c>
      <c r="CV529" s="125">
        <v>1.0873757600784302</v>
      </c>
      <c r="CW529" s="125">
        <v>2008</v>
      </c>
      <c r="CX529" s="125">
        <v>99.763839721679688</v>
      </c>
      <c r="CY529" s="125">
        <v>2008</v>
      </c>
      <c r="CZ529" s="125">
        <v>119.92350769042969</v>
      </c>
      <c r="DA529" s="125">
        <v>2008</v>
      </c>
      <c r="DB529" s="125">
        <v>70.581672668457031</v>
      </c>
      <c r="DC529" s="125">
        <v>2008</v>
      </c>
      <c r="DD529" s="125">
        <v>2.7259016036987305</v>
      </c>
      <c r="DE529" s="125">
        <v>2010</v>
      </c>
      <c r="DF529" s="125">
        <v>1.6089434623718262</v>
      </c>
      <c r="DG529" s="125">
        <v>2010</v>
      </c>
      <c r="DH529" s="125" t="s">
        <v>458</v>
      </c>
      <c r="DI529" s="125">
        <v>2010</v>
      </c>
      <c r="DJ529" s="125" t="s">
        <v>458</v>
      </c>
      <c r="DK529" s="125">
        <v>2010</v>
      </c>
      <c r="DL529" s="125">
        <v>96</v>
      </c>
      <c r="DM529" s="125">
        <v>2009</v>
      </c>
      <c r="DN529" s="125">
        <v>98</v>
      </c>
      <c r="DO529" s="125">
        <v>2009</v>
      </c>
      <c r="DP529" s="125">
        <v>17</v>
      </c>
      <c r="DQ529" s="125">
        <v>2009</v>
      </c>
      <c r="DR529" s="125">
        <v>81.526832580566406</v>
      </c>
      <c r="DS529" s="125">
        <v>2009</v>
      </c>
      <c r="DT529" s="125">
        <v>2791</v>
      </c>
      <c r="DU529" s="125">
        <v>2008</v>
      </c>
      <c r="DV529" s="125">
        <v>3.5</v>
      </c>
      <c r="DW529" s="125">
        <v>2009</v>
      </c>
      <c r="DX529" s="125">
        <v>5</v>
      </c>
      <c r="DY529" s="125">
        <v>2007</v>
      </c>
      <c r="DZ529" s="125">
        <v>60</v>
      </c>
      <c r="EA529" s="125">
        <v>2008</v>
      </c>
      <c r="EB529" s="125">
        <v>74</v>
      </c>
      <c r="EC529" s="125">
        <v>2007</v>
      </c>
      <c r="ED529" s="125">
        <v>100</v>
      </c>
      <c r="EE529" s="125">
        <v>2008</v>
      </c>
      <c r="EF529" s="125">
        <v>3.2227001190185547</v>
      </c>
      <c r="EG529" s="125">
        <v>2008</v>
      </c>
      <c r="EH529" s="125" t="s">
        <v>458</v>
      </c>
      <c r="EI529" s="125">
        <v>2010</v>
      </c>
      <c r="EJ529" s="125" t="s">
        <v>458</v>
      </c>
      <c r="EK529" s="125">
        <v>2010</v>
      </c>
      <c r="EL529" s="125" t="s">
        <v>458</v>
      </c>
      <c r="EM529" s="125">
        <v>2010</v>
      </c>
      <c r="EN529" s="125" t="s">
        <v>458</v>
      </c>
      <c r="EO529" s="125">
        <v>2010</v>
      </c>
      <c r="EP529" s="125" t="s">
        <v>458</v>
      </c>
      <c r="EQ529" s="125">
        <v>2010</v>
      </c>
      <c r="ER529" s="125" t="s">
        <v>458</v>
      </c>
      <c r="ES529" s="125">
        <v>2010</v>
      </c>
      <c r="ET529" s="125" t="s">
        <v>458</v>
      </c>
      <c r="EU529" s="125">
        <v>2010</v>
      </c>
      <c r="EV529" s="125">
        <v>4</v>
      </c>
      <c r="EW529" s="125">
        <v>2009</v>
      </c>
      <c r="EX529" s="125" t="s">
        <v>458</v>
      </c>
      <c r="EY529" s="125">
        <v>2010</v>
      </c>
      <c r="EZ529" s="125" t="s">
        <v>458</v>
      </c>
      <c r="FA529" s="125">
        <v>2010</v>
      </c>
      <c r="FB529" s="125">
        <v>2.7999999523162842</v>
      </c>
      <c r="FC529" s="125">
        <v>2010</v>
      </c>
      <c r="FD529" s="125">
        <v>6.3000001907348633</v>
      </c>
      <c r="FE529" s="125">
        <v>2010</v>
      </c>
      <c r="FF529" s="125">
        <v>1.7999999523162842</v>
      </c>
      <c r="FG529" s="125">
        <v>2010</v>
      </c>
      <c r="FH529" s="125">
        <v>2</v>
      </c>
      <c r="FI529" s="125">
        <v>2009</v>
      </c>
      <c r="FJ529" s="125">
        <v>3.7000000476837158</v>
      </c>
      <c r="FK529" s="125">
        <v>2010</v>
      </c>
      <c r="FL529" s="125">
        <v>0</v>
      </c>
      <c r="FM529" s="125">
        <v>2010</v>
      </c>
      <c r="FN529" s="125" t="s">
        <v>458</v>
      </c>
      <c r="FO529" s="125">
        <v>2010</v>
      </c>
      <c r="FP529" s="125" t="s">
        <v>458</v>
      </c>
      <c r="FQ529" s="125">
        <v>2010</v>
      </c>
      <c r="FR529" s="125" t="s">
        <v>458</v>
      </c>
      <c r="FS529" s="125">
        <v>2010</v>
      </c>
      <c r="FT529" s="125" t="s">
        <v>458</v>
      </c>
      <c r="FU529" s="125">
        <v>2010</v>
      </c>
      <c r="FV529" s="125" t="s">
        <v>458</v>
      </c>
      <c r="FW529" s="125">
        <v>2010</v>
      </c>
      <c r="FX529" s="125">
        <v>7</v>
      </c>
      <c r="FY529" s="125">
        <v>2010</v>
      </c>
      <c r="FZ529" s="125" t="s">
        <v>458</v>
      </c>
      <c r="GA529" s="125">
        <v>2010</v>
      </c>
      <c r="GB529" s="125" t="s">
        <v>458</v>
      </c>
      <c r="GC529" s="125">
        <v>2010</v>
      </c>
      <c r="GD529" s="125" t="s">
        <v>458</v>
      </c>
      <c r="GE529" s="125">
        <v>2010</v>
      </c>
      <c r="GF529" s="125" t="s">
        <v>458</v>
      </c>
      <c r="GG529" s="125">
        <v>2010</v>
      </c>
      <c r="GH529" s="125" t="s">
        <v>458</v>
      </c>
      <c r="GI529" s="125">
        <v>2010</v>
      </c>
      <c r="GJ529" s="125" t="s">
        <v>458</v>
      </c>
      <c r="GK529" s="125">
        <v>2009</v>
      </c>
      <c r="GL529" s="125" t="s">
        <v>458</v>
      </c>
      <c r="GM529" s="125">
        <v>2010</v>
      </c>
      <c r="GN529" s="126"/>
      <c r="GO529" s="126"/>
      <c r="GP529" s="126"/>
      <c r="GQ529" s="125">
        <v>0.18685665726661682</v>
      </c>
      <c r="GR529" s="125">
        <v>1041338752</v>
      </c>
      <c r="GS529" s="125">
        <v>2.9899985790252686</v>
      </c>
      <c r="GT529" s="125">
        <v>129913.0859375</v>
      </c>
      <c r="GU529" s="125">
        <v>0.1736854612827301</v>
      </c>
      <c r="GV529" s="125">
        <v>797000728576</v>
      </c>
      <c r="GW529" s="125">
        <v>5.1000003814697266</v>
      </c>
      <c r="GX529" s="125">
        <v>5.3014998435974121</v>
      </c>
      <c r="GY529" s="125">
        <v>193.00367736816406</v>
      </c>
      <c r="GZ529" s="125">
        <v>494029.96875</v>
      </c>
    </row>
    <row r="530" spans="1:208" x14ac:dyDescent="0.25">
      <c r="A530" s="125" t="s">
        <v>63</v>
      </c>
      <c r="B530" s="125" t="s">
        <v>62</v>
      </c>
      <c r="C530" s="125">
        <v>2012</v>
      </c>
      <c r="D530" s="125" t="s">
        <v>24</v>
      </c>
      <c r="E530" s="125" t="s">
        <v>24</v>
      </c>
      <c r="F530" s="125" t="s">
        <v>462</v>
      </c>
      <c r="G530" s="125">
        <v>0</v>
      </c>
      <c r="H530" s="125">
        <v>11.772725105285645</v>
      </c>
      <c r="I530" s="125">
        <v>2010</v>
      </c>
      <c r="J530" s="125">
        <v>20.82645157</v>
      </c>
      <c r="K530" s="125">
        <v>2010</v>
      </c>
      <c r="L530" s="125">
        <v>20.100000380000001</v>
      </c>
      <c r="M530" s="125">
        <v>2010</v>
      </c>
      <c r="N530" s="125">
        <v>1.722766637802124</v>
      </c>
      <c r="O530" s="125">
        <v>2010</v>
      </c>
      <c r="P530" s="125">
        <v>27.3970947265625</v>
      </c>
      <c r="Q530" s="125">
        <v>2010</v>
      </c>
      <c r="R530" s="125">
        <v>1.9957000017166138</v>
      </c>
      <c r="S530" s="125">
        <v>2010</v>
      </c>
      <c r="T530" s="125">
        <v>0.51846814155578613</v>
      </c>
      <c r="U530" s="125">
        <v>2010</v>
      </c>
      <c r="V530" s="125">
        <v>1.0295266157323799</v>
      </c>
      <c r="W530" s="125">
        <v>2010</v>
      </c>
      <c r="X530" s="125">
        <v>1.799740168</v>
      </c>
      <c r="Y530" s="125">
        <v>2010</v>
      </c>
      <c r="Z530" s="125">
        <v>0.29146239161491394</v>
      </c>
      <c r="AA530" s="125">
        <v>2010</v>
      </c>
      <c r="AB530" s="125">
        <v>1.3047817945480347</v>
      </c>
      <c r="AC530" s="125">
        <v>2010</v>
      </c>
      <c r="AD530" s="125">
        <v>6.7370481789112091E-2</v>
      </c>
      <c r="AE530" s="125">
        <v>2011</v>
      </c>
      <c r="AF530" s="125">
        <v>90.271278381347656</v>
      </c>
      <c r="AG530" s="125">
        <v>2011</v>
      </c>
      <c r="AH530" s="125">
        <v>3.0831224918365479</v>
      </c>
      <c r="AI530" s="125">
        <v>2010</v>
      </c>
      <c r="AJ530" s="125">
        <v>0.29857727885246277</v>
      </c>
      <c r="AK530" s="125">
        <v>2011</v>
      </c>
      <c r="AL530" s="125">
        <v>0.46677538752555847</v>
      </c>
      <c r="AM530" s="125">
        <v>2011</v>
      </c>
      <c r="AN530" s="125">
        <v>0.78572028875350952</v>
      </c>
      <c r="AO530" s="125">
        <v>2011</v>
      </c>
      <c r="AP530" s="125">
        <v>14.514639854431152</v>
      </c>
      <c r="AQ530" s="125">
        <v>2011</v>
      </c>
      <c r="AR530" s="125">
        <v>114.23301696777344</v>
      </c>
      <c r="AS530" s="125">
        <v>2011</v>
      </c>
      <c r="AT530" s="125">
        <v>1.1602659225463867</v>
      </c>
      <c r="AU530" s="125">
        <v>2010</v>
      </c>
      <c r="AV530" s="125">
        <v>20.592546463012695</v>
      </c>
      <c r="AW530" s="125">
        <v>2010</v>
      </c>
      <c r="AX530" s="125">
        <v>1.4622691869735718</v>
      </c>
      <c r="AY530" s="125">
        <v>2010</v>
      </c>
      <c r="AZ530" s="125">
        <v>4.6999998092651367</v>
      </c>
      <c r="BA530" s="125">
        <v>2011</v>
      </c>
      <c r="BB530" s="125">
        <v>1.7404661178588867</v>
      </c>
      <c r="BC530" s="125">
        <v>2011</v>
      </c>
      <c r="BD530" s="125">
        <v>5.6532158851623535</v>
      </c>
      <c r="BE530" s="125">
        <v>2011</v>
      </c>
      <c r="BF530" s="125">
        <v>4.6999998092651367</v>
      </c>
      <c r="BG530" s="125">
        <v>2011</v>
      </c>
      <c r="BH530" s="125">
        <v>0.92904764413833618</v>
      </c>
      <c r="BI530" s="125">
        <v>2011</v>
      </c>
      <c r="BJ530" s="125">
        <v>0.7220953106880188</v>
      </c>
      <c r="BK530" s="125">
        <v>2010</v>
      </c>
      <c r="BL530" s="125" t="s">
        <v>458</v>
      </c>
      <c r="BM530" s="125">
        <v>2011</v>
      </c>
      <c r="BN530" s="125">
        <v>7</v>
      </c>
      <c r="BO530" s="125">
        <v>2011</v>
      </c>
      <c r="BP530" s="125">
        <v>10</v>
      </c>
      <c r="BQ530" s="125">
        <v>2010</v>
      </c>
      <c r="BR530" s="125">
        <v>32</v>
      </c>
      <c r="BS530" s="125">
        <v>2010</v>
      </c>
      <c r="BT530" s="125">
        <v>0.73000001907348633</v>
      </c>
      <c r="BU530" s="125">
        <v>2007</v>
      </c>
      <c r="BV530" s="125">
        <v>0.98351043462753296</v>
      </c>
      <c r="BW530" s="125">
        <v>2010</v>
      </c>
      <c r="BX530" s="125">
        <v>1.1945517063140869</v>
      </c>
      <c r="BY530" s="125">
        <v>2010</v>
      </c>
      <c r="BZ530" s="125">
        <v>32</v>
      </c>
      <c r="CA530" s="125">
        <v>2010</v>
      </c>
      <c r="CB530" s="125">
        <v>1.1911877393722534</v>
      </c>
      <c r="CC530" s="125">
        <v>2010</v>
      </c>
      <c r="CD530" s="125" t="s">
        <v>458</v>
      </c>
      <c r="CE530" s="125">
        <v>2011</v>
      </c>
      <c r="CF530" s="125" t="s">
        <v>458</v>
      </c>
      <c r="CG530" s="125">
        <v>2011</v>
      </c>
      <c r="CH530" s="125" t="s">
        <v>458</v>
      </c>
      <c r="CI530" s="125">
        <v>2011</v>
      </c>
      <c r="CJ530" s="125" t="s">
        <v>458</v>
      </c>
      <c r="CK530" s="125">
        <v>2011</v>
      </c>
      <c r="CL530" s="125" t="s">
        <v>458</v>
      </c>
      <c r="CM530" s="125">
        <v>2010</v>
      </c>
      <c r="CN530" s="125" t="s">
        <v>458</v>
      </c>
      <c r="CO530" s="125">
        <v>2010</v>
      </c>
      <c r="CP530" s="125" t="s">
        <v>458</v>
      </c>
      <c r="CQ530" s="125">
        <v>2011</v>
      </c>
      <c r="CR530" s="125" t="s">
        <v>458</v>
      </c>
      <c r="CS530" s="125">
        <v>2011</v>
      </c>
      <c r="CT530" s="125">
        <v>12.622159999999999</v>
      </c>
      <c r="CU530" s="125">
        <v>2009</v>
      </c>
      <c r="CV530" s="125">
        <v>1.093108057975769</v>
      </c>
      <c r="CW530" s="125">
        <v>2009</v>
      </c>
      <c r="CX530" s="125">
        <v>99.817340000000002</v>
      </c>
      <c r="CY530" s="125">
        <v>2009</v>
      </c>
      <c r="CZ530" s="125">
        <v>118.99171</v>
      </c>
      <c r="DA530" s="125">
        <v>2009</v>
      </c>
      <c r="DB530" s="125">
        <v>73.242679999999993</v>
      </c>
      <c r="DC530" s="125">
        <v>2009</v>
      </c>
      <c r="DD530" s="125">
        <v>2.871971607208252</v>
      </c>
      <c r="DE530" s="125">
        <v>2010</v>
      </c>
      <c r="DF530" s="125">
        <v>0.83057653903961182</v>
      </c>
      <c r="DG530" s="125">
        <v>2010</v>
      </c>
      <c r="DH530" s="125" t="s">
        <v>458</v>
      </c>
      <c r="DI530" s="125">
        <v>2011</v>
      </c>
      <c r="DJ530" s="125" t="s">
        <v>458</v>
      </c>
      <c r="DK530" s="125">
        <v>2011</v>
      </c>
      <c r="DL530" s="125">
        <v>97</v>
      </c>
      <c r="DM530" s="125">
        <v>2010</v>
      </c>
      <c r="DN530" s="125">
        <v>95</v>
      </c>
      <c r="DO530" s="125">
        <v>2010</v>
      </c>
      <c r="DP530" s="125">
        <v>16</v>
      </c>
      <c r="DQ530" s="125">
        <v>2010</v>
      </c>
      <c r="DR530" s="125">
        <v>81.626829270000002</v>
      </c>
      <c r="DS530" s="125">
        <v>2010</v>
      </c>
      <c r="DT530" s="125">
        <v>3152</v>
      </c>
      <c r="DU530" s="125">
        <v>2009</v>
      </c>
      <c r="DV530" s="125">
        <v>3.9</v>
      </c>
      <c r="DW530" s="125">
        <v>2010</v>
      </c>
      <c r="DX530" s="125">
        <v>5</v>
      </c>
      <c r="DY530" s="125">
        <v>2008</v>
      </c>
      <c r="DZ530" s="125">
        <v>60</v>
      </c>
      <c r="EA530" s="125">
        <v>2008</v>
      </c>
      <c r="EB530" s="125">
        <v>74</v>
      </c>
      <c r="EC530" s="125">
        <v>2007</v>
      </c>
      <c r="ED530" s="125">
        <v>100</v>
      </c>
      <c r="EE530" s="125">
        <v>2010</v>
      </c>
      <c r="EF530" s="125">
        <v>3.2</v>
      </c>
      <c r="EG530" s="125">
        <v>2009</v>
      </c>
      <c r="EH530" s="125" t="s">
        <v>458</v>
      </c>
      <c r="EI530" s="125">
        <v>2011</v>
      </c>
      <c r="EJ530" s="125" t="s">
        <v>458</v>
      </c>
      <c r="EK530" s="125">
        <v>2011</v>
      </c>
      <c r="EL530" s="125" t="s">
        <v>458</v>
      </c>
      <c r="EM530" s="125">
        <v>2011</v>
      </c>
      <c r="EN530" s="125" t="s">
        <v>458</v>
      </c>
      <c r="EO530" s="125">
        <v>2011</v>
      </c>
      <c r="EP530" s="125" t="s">
        <v>458</v>
      </c>
      <c r="EQ530" s="125">
        <v>2011</v>
      </c>
      <c r="ER530" s="125" t="s">
        <v>458</v>
      </c>
      <c r="ES530" s="125">
        <v>2011</v>
      </c>
      <c r="ET530" s="125" t="s">
        <v>458</v>
      </c>
      <c r="EU530" s="125">
        <v>2011</v>
      </c>
      <c r="EV530" s="125">
        <v>4.5</v>
      </c>
      <c r="EW530" s="125">
        <v>2010</v>
      </c>
      <c r="EX530" s="125" t="s">
        <v>458</v>
      </c>
      <c r="EY530" s="125">
        <v>2010</v>
      </c>
      <c r="EZ530" s="125" t="s">
        <v>458</v>
      </c>
      <c r="FA530" s="125">
        <v>2011</v>
      </c>
      <c r="FB530" s="125">
        <v>2.9024522304534912</v>
      </c>
      <c r="FC530" s="125">
        <v>2011</v>
      </c>
      <c r="FD530" s="125">
        <v>6</v>
      </c>
      <c r="FE530" s="125">
        <v>2011</v>
      </c>
      <c r="FF530" s="125">
        <v>1.9224535226821899</v>
      </c>
      <c r="FG530" s="125">
        <v>2011</v>
      </c>
      <c r="FH530" s="125">
        <v>1.5</v>
      </c>
      <c r="FI530" s="125">
        <v>2010</v>
      </c>
      <c r="FJ530" s="125">
        <v>3.2999999523162842</v>
      </c>
      <c r="FK530" s="125">
        <v>2011</v>
      </c>
      <c r="FL530" s="125">
        <v>0</v>
      </c>
      <c r="FM530" s="125">
        <v>2011</v>
      </c>
      <c r="FN530" s="125" t="s">
        <v>458</v>
      </c>
      <c r="FO530" s="125">
        <v>2010</v>
      </c>
      <c r="FP530" s="125" t="s">
        <v>458</v>
      </c>
      <c r="FQ530" s="125">
        <v>2011</v>
      </c>
      <c r="FR530" s="125" t="s">
        <v>458</v>
      </c>
      <c r="FS530" s="125">
        <v>2011</v>
      </c>
      <c r="FT530" s="125" t="s">
        <v>458</v>
      </c>
      <c r="FU530" s="125">
        <v>2011</v>
      </c>
      <c r="FV530" s="125" t="s">
        <v>458</v>
      </c>
      <c r="FW530" s="125">
        <v>2011</v>
      </c>
      <c r="FX530" s="125">
        <v>7</v>
      </c>
      <c r="FY530" s="125">
        <v>2011</v>
      </c>
      <c r="FZ530" s="125" t="s">
        <v>458</v>
      </c>
      <c r="GA530" s="125">
        <v>2011</v>
      </c>
      <c r="GB530" s="125" t="s">
        <v>458</v>
      </c>
      <c r="GC530" s="125">
        <v>2011</v>
      </c>
      <c r="GD530" s="125" t="s">
        <v>458</v>
      </c>
      <c r="GE530" s="125">
        <v>2011</v>
      </c>
      <c r="GF530" s="125" t="s">
        <v>458</v>
      </c>
      <c r="GG530" s="125">
        <v>2011</v>
      </c>
      <c r="GH530" s="125" t="s">
        <v>458</v>
      </c>
      <c r="GI530" s="125">
        <v>2010</v>
      </c>
      <c r="GJ530" s="125" t="s">
        <v>458</v>
      </c>
      <c r="GK530" s="125">
        <v>2009</v>
      </c>
      <c r="GL530" s="125" t="s">
        <v>458</v>
      </c>
      <c r="GM530" s="125">
        <v>2011</v>
      </c>
      <c r="GN530" s="126"/>
      <c r="GO530" s="126"/>
      <c r="GP530" s="126"/>
      <c r="GQ530" s="125">
        <v>-0.29146239161491394</v>
      </c>
      <c r="GR530" s="125">
        <v>877464000</v>
      </c>
      <c r="GS530" s="125">
        <v>2.1907815933227539</v>
      </c>
      <c r="GT530" s="125">
        <v>129666.0234375</v>
      </c>
      <c r="GU530" s="125">
        <v>0.67945301532745361</v>
      </c>
      <c r="GV530" s="125">
        <v>791420076032</v>
      </c>
      <c r="GW530" s="125">
        <v>4.6000003814697266</v>
      </c>
      <c r="GX530" s="125">
        <v>6.3573513031005859</v>
      </c>
      <c r="GY530" s="125">
        <v>284.20718383789062</v>
      </c>
      <c r="GZ530" s="125">
        <v>2011999.125</v>
      </c>
    </row>
    <row r="531" spans="1:208" x14ac:dyDescent="0.25">
      <c r="A531" s="125" t="s">
        <v>63</v>
      </c>
      <c r="B531" s="125" t="s">
        <v>62</v>
      </c>
      <c r="C531" s="125">
        <v>2013</v>
      </c>
      <c r="D531" s="125" t="s">
        <v>24</v>
      </c>
      <c r="E531" s="125" t="s">
        <v>24</v>
      </c>
      <c r="F531" s="125" t="s">
        <v>462</v>
      </c>
      <c r="G531" s="125">
        <v>0</v>
      </c>
      <c r="H531" s="125">
        <v>11.765605926513672</v>
      </c>
      <c r="I531" s="125">
        <v>2011</v>
      </c>
      <c r="J531" s="125">
        <v>20.667348861694336</v>
      </c>
      <c r="K531" s="125">
        <v>2012</v>
      </c>
      <c r="L531" s="125">
        <v>21.600000380000001</v>
      </c>
      <c r="M531" s="125">
        <v>2011</v>
      </c>
      <c r="N531" s="125">
        <v>1.9459100961685181</v>
      </c>
      <c r="O531" s="125">
        <v>2011</v>
      </c>
      <c r="P531" s="125">
        <v>27.423234939575195</v>
      </c>
      <c r="Q531" s="125">
        <v>2012</v>
      </c>
      <c r="R531" s="125">
        <v>1.9957000017166138</v>
      </c>
      <c r="S531" s="125">
        <v>2010</v>
      </c>
      <c r="T531" s="125">
        <v>1.2474933862686157</v>
      </c>
      <c r="U531" s="125">
        <v>2011</v>
      </c>
      <c r="V531" s="125">
        <v>1.2371893976171091</v>
      </c>
      <c r="W531" s="125">
        <v>2012</v>
      </c>
      <c r="X531" s="125">
        <v>2.4459147453308105</v>
      </c>
      <c r="Y531" s="125">
        <v>2012</v>
      </c>
      <c r="Z531" s="125">
        <v>0.76987266540527344</v>
      </c>
      <c r="AA531" s="125">
        <v>2011</v>
      </c>
      <c r="AB531" s="125">
        <v>1.3196578025817871</v>
      </c>
      <c r="AC531" s="125">
        <v>2012</v>
      </c>
      <c r="AD531" s="125">
        <v>4.8423822969198227E-2</v>
      </c>
      <c r="AE531" s="125">
        <v>2012</v>
      </c>
      <c r="AF531" s="125">
        <v>89.800003051757812</v>
      </c>
      <c r="AG531" s="125">
        <v>2012</v>
      </c>
      <c r="AH531" s="125">
        <v>3.0758063793182373</v>
      </c>
      <c r="AI531" s="125">
        <v>2012</v>
      </c>
      <c r="AJ531" s="125">
        <v>0.17973054945468903</v>
      </c>
      <c r="AK531" s="125">
        <v>2012</v>
      </c>
      <c r="AL531" s="125">
        <v>0.46400001645088196</v>
      </c>
      <c r="AM531" s="125">
        <v>2011</v>
      </c>
      <c r="AN531" s="125">
        <v>0.80478763580322266</v>
      </c>
      <c r="AO531" s="125">
        <v>2012</v>
      </c>
      <c r="AP531" s="125">
        <v>14.823103904724121</v>
      </c>
      <c r="AQ531" s="125">
        <v>2012</v>
      </c>
      <c r="AR531" s="125">
        <v>108.31999969482422</v>
      </c>
      <c r="AS531" s="125">
        <v>2012</v>
      </c>
      <c r="AT531" s="125">
        <v>0.92906039953231812</v>
      </c>
      <c r="AU531" s="125">
        <v>2011</v>
      </c>
      <c r="AV531" s="125">
        <v>20.964639663696289</v>
      </c>
      <c r="AW531" s="125">
        <v>2012</v>
      </c>
      <c r="AX531" s="125">
        <v>1.5641835927963257</v>
      </c>
      <c r="AY531" s="125">
        <v>2011</v>
      </c>
      <c r="AZ531" s="125">
        <v>4.4000000953674316</v>
      </c>
      <c r="BA531" s="125">
        <v>2012</v>
      </c>
      <c r="BB531" s="125">
        <v>1.7404661178588867</v>
      </c>
      <c r="BC531" s="125">
        <v>2012</v>
      </c>
      <c r="BD531" s="125">
        <v>5.6933951377868652</v>
      </c>
      <c r="BE531" s="125">
        <v>2012</v>
      </c>
      <c r="BF531" s="125">
        <v>4.6999998092651367</v>
      </c>
      <c r="BG531" s="125">
        <v>2012</v>
      </c>
      <c r="BH531" s="125">
        <v>0.92061907052993774</v>
      </c>
      <c r="BI531" s="125">
        <v>2012</v>
      </c>
      <c r="BJ531" s="125">
        <v>0.72211694717407227</v>
      </c>
      <c r="BK531" s="125">
        <v>2010</v>
      </c>
      <c r="BL531" s="125" t="s">
        <v>458</v>
      </c>
      <c r="BM531" s="125">
        <v>2012</v>
      </c>
      <c r="BN531" s="125">
        <v>7</v>
      </c>
      <c r="BO531" s="125">
        <v>2012</v>
      </c>
      <c r="BP531" s="125">
        <v>10</v>
      </c>
      <c r="BQ531" s="125">
        <v>2011</v>
      </c>
      <c r="BR531" s="125">
        <v>33</v>
      </c>
      <c r="BS531" s="125">
        <v>2011</v>
      </c>
      <c r="BT531" s="125">
        <v>0.84826594591140747</v>
      </c>
      <c r="BU531" s="125">
        <v>2012</v>
      </c>
      <c r="BV531" s="125">
        <v>1.0199999809265137</v>
      </c>
      <c r="BW531" s="125">
        <v>2011</v>
      </c>
      <c r="BX531" s="125">
        <v>1.2000000476837158</v>
      </c>
      <c r="BY531" s="125">
        <v>2011</v>
      </c>
      <c r="BZ531" s="125">
        <v>32</v>
      </c>
      <c r="CA531" s="125">
        <v>2010</v>
      </c>
      <c r="CB531" s="125">
        <v>1.0900000333786011</v>
      </c>
      <c r="CC531" s="125">
        <v>2011</v>
      </c>
      <c r="CD531" s="125" t="s">
        <v>458</v>
      </c>
      <c r="CE531" s="125">
        <v>2012</v>
      </c>
      <c r="CF531" s="125" t="s">
        <v>458</v>
      </c>
      <c r="CG531" s="125">
        <v>2012</v>
      </c>
      <c r="CH531" s="125" t="s">
        <v>458</v>
      </c>
      <c r="CI531" s="125">
        <v>2012</v>
      </c>
      <c r="CJ531" s="125" t="s">
        <v>458</v>
      </c>
      <c r="CK531" s="125">
        <v>2012</v>
      </c>
      <c r="CL531" s="125" t="s">
        <v>458</v>
      </c>
      <c r="CM531" s="125">
        <v>2012</v>
      </c>
      <c r="CN531" s="125" t="s">
        <v>458</v>
      </c>
      <c r="CO531" s="125">
        <v>2012</v>
      </c>
      <c r="CP531" s="125" t="s">
        <v>458</v>
      </c>
      <c r="CQ531" s="125">
        <v>2012</v>
      </c>
      <c r="CR531" s="125" t="s">
        <v>458</v>
      </c>
      <c r="CS531" s="125">
        <v>2012</v>
      </c>
      <c r="CT531" s="125">
        <v>12.398759999999999</v>
      </c>
      <c r="CU531" s="125">
        <v>2011</v>
      </c>
      <c r="CV531" s="125">
        <v>1.0684505701065063</v>
      </c>
      <c r="CW531" s="125">
        <v>2011</v>
      </c>
      <c r="CX531" s="125">
        <v>99.663439999999994</v>
      </c>
      <c r="CY531" s="125">
        <v>2011</v>
      </c>
      <c r="CZ531" s="125">
        <v>128.52162999999999</v>
      </c>
      <c r="DA531" s="125">
        <v>2011</v>
      </c>
      <c r="DB531" s="125">
        <v>82.626609999999999</v>
      </c>
      <c r="DC531" s="125">
        <v>2011</v>
      </c>
      <c r="DD531" s="125">
        <v>2.871971607208252</v>
      </c>
      <c r="DE531" s="125">
        <v>2010</v>
      </c>
      <c r="DF531" s="125">
        <v>0.83057653903961182</v>
      </c>
      <c r="DG531" s="125">
        <v>2010</v>
      </c>
      <c r="DH531" s="125" t="s">
        <v>458</v>
      </c>
      <c r="DI531" s="125">
        <v>2012</v>
      </c>
      <c r="DJ531" s="125" t="s">
        <v>458</v>
      </c>
      <c r="DK531" s="125">
        <v>2012</v>
      </c>
      <c r="DL531" s="125">
        <v>97</v>
      </c>
      <c r="DM531" s="125">
        <v>2011</v>
      </c>
      <c r="DN531" s="125">
        <v>95</v>
      </c>
      <c r="DO531" s="125">
        <v>2011</v>
      </c>
      <c r="DP531" s="125">
        <v>15</v>
      </c>
      <c r="DQ531" s="125">
        <v>2011</v>
      </c>
      <c r="DR531" s="125">
        <v>82.326829270000005</v>
      </c>
      <c r="DS531" s="125">
        <v>2011</v>
      </c>
      <c r="DT531" s="125">
        <v>3040.780029296875</v>
      </c>
      <c r="DU531" s="125">
        <v>2011</v>
      </c>
      <c r="DV531" s="125">
        <v>3.5</v>
      </c>
      <c r="DW531" s="125">
        <v>2011</v>
      </c>
      <c r="DX531" s="125">
        <v>5</v>
      </c>
      <c r="DY531" s="125">
        <v>2011</v>
      </c>
      <c r="DZ531" s="125">
        <v>60</v>
      </c>
      <c r="EA531" s="125">
        <v>2008</v>
      </c>
      <c r="EB531" s="125">
        <v>74</v>
      </c>
      <c r="EC531" s="125">
        <v>2007</v>
      </c>
      <c r="ED531" s="125">
        <v>100</v>
      </c>
      <c r="EE531" s="125">
        <v>2010</v>
      </c>
      <c r="EF531" s="125">
        <v>3.16</v>
      </c>
      <c r="EG531" s="125">
        <v>2010</v>
      </c>
      <c r="EH531" s="125" t="s">
        <v>458</v>
      </c>
      <c r="EI531" s="125">
        <v>2011</v>
      </c>
      <c r="EJ531" s="125" t="s">
        <v>458</v>
      </c>
      <c r="EK531" s="125">
        <v>2012</v>
      </c>
      <c r="EL531" s="125" t="s">
        <v>458</v>
      </c>
      <c r="EM531" s="125">
        <v>2012</v>
      </c>
      <c r="EN531" s="125" t="s">
        <v>458</v>
      </c>
      <c r="EO531" s="125">
        <v>2012</v>
      </c>
      <c r="EP531" s="125" t="s">
        <v>458</v>
      </c>
      <c r="EQ531" s="125">
        <v>2012</v>
      </c>
      <c r="ER531" s="125" t="s">
        <v>458</v>
      </c>
      <c r="ES531" s="125">
        <v>2011</v>
      </c>
      <c r="ET531" s="125" t="s">
        <v>458</v>
      </c>
      <c r="EU531" s="125">
        <v>2012</v>
      </c>
      <c r="EV531" s="125">
        <v>4.5</v>
      </c>
      <c r="EW531" s="125">
        <v>2011</v>
      </c>
      <c r="EX531" s="125" t="s">
        <v>458</v>
      </c>
      <c r="EY531" s="125">
        <v>2010</v>
      </c>
      <c r="EZ531" s="125" t="s">
        <v>458</v>
      </c>
      <c r="FA531" s="125">
        <v>2012</v>
      </c>
      <c r="FB531" s="125">
        <v>2.5999999046325684</v>
      </c>
      <c r="FC531" s="125">
        <v>2012</v>
      </c>
      <c r="FD531" s="125">
        <v>5.6999998092651367</v>
      </c>
      <c r="FE531" s="125">
        <v>2012</v>
      </c>
      <c r="FF531" s="125">
        <v>2.2999999523162842</v>
      </c>
      <c r="FG531" s="125">
        <v>2012</v>
      </c>
      <c r="FH531" s="125">
        <v>1.5</v>
      </c>
      <c r="FI531" s="125">
        <v>2011</v>
      </c>
      <c r="FJ531" s="125">
        <v>3.0999999046325684</v>
      </c>
      <c r="FK531" s="125">
        <v>2012</v>
      </c>
      <c r="FL531" s="125">
        <v>0</v>
      </c>
      <c r="FM531" s="125">
        <v>2012</v>
      </c>
      <c r="FN531" s="125" t="s">
        <v>458</v>
      </c>
      <c r="FO531" s="125">
        <v>2010</v>
      </c>
      <c r="FP531" s="125" t="s">
        <v>458</v>
      </c>
      <c r="FQ531" s="125">
        <v>2012</v>
      </c>
      <c r="FR531" s="125" t="s">
        <v>458</v>
      </c>
      <c r="FS531" s="125">
        <v>2012</v>
      </c>
      <c r="FT531" s="125" t="s">
        <v>458</v>
      </c>
      <c r="FU531" s="125">
        <v>2012</v>
      </c>
      <c r="FV531" s="125" t="s">
        <v>458</v>
      </c>
      <c r="FW531" s="125">
        <v>2012</v>
      </c>
      <c r="FX531" s="125">
        <v>7</v>
      </c>
      <c r="FY531" s="125">
        <v>2012</v>
      </c>
      <c r="FZ531" s="125" t="s">
        <v>458</v>
      </c>
      <c r="GA531" s="125">
        <v>2012</v>
      </c>
      <c r="GB531" s="125" t="s">
        <v>458</v>
      </c>
      <c r="GC531" s="125">
        <v>2012</v>
      </c>
      <c r="GD531" s="125" t="s">
        <v>458</v>
      </c>
      <c r="GE531" s="125">
        <v>2012</v>
      </c>
      <c r="GF531" s="125" t="s">
        <v>458</v>
      </c>
      <c r="GG531" s="125">
        <v>2012</v>
      </c>
      <c r="GH531" s="125" t="s">
        <v>458</v>
      </c>
      <c r="GI531" s="125">
        <v>2010</v>
      </c>
      <c r="GJ531" s="125" t="s">
        <v>458</v>
      </c>
      <c r="GK531" s="125">
        <v>2009</v>
      </c>
      <c r="GL531" s="125" t="s">
        <v>458</v>
      </c>
      <c r="GM531" s="125">
        <v>2012</v>
      </c>
      <c r="GN531" s="126"/>
      <c r="GO531" s="126"/>
      <c r="GP531" s="126"/>
      <c r="GQ531" s="125">
        <v>-0.76987266540527344</v>
      </c>
      <c r="GR531" s="125">
        <v>1272996864</v>
      </c>
      <c r="GS531" s="125">
        <v>1.5321288108825684</v>
      </c>
      <c r="GT531" s="125">
        <v>128746.1796875</v>
      </c>
      <c r="GU531" s="125">
        <v>2.481605052947998</v>
      </c>
      <c r="GV531" s="125">
        <v>812380717056</v>
      </c>
      <c r="GW531" s="125">
        <v>5.9999995231628418</v>
      </c>
      <c r="GX531" s="125">
        <v>6.3573513031005859</v>
      </c>
      <c r="GY531" s="125">
        <v>295.89993286132812</v>
      </c>
      <c r="GZ531" s="125">
        <v>2739000.25</v>
      </c>
    </row>
    <row r="532" spans="1:208" x14ac:dyDescent="0.25">
      <c r="A532" s="125" t="s">
        <v>63</v>
      </c>
      <c r="B532" s="125" t="s">
        <v>62</v>
      </c>
      <c r="C532" s="125">
        <v>2014</v>
      </c>
      <c r="D532" s="125" t="s">
        <v>24</v>
      </c>
      <c r="E532" s="125" t="s">
        <v>24</v>
      </c>
      <c r="F532" s="125" t="s">
        <v>462</v>
      </c>
      <c r="G532" s="125">
        <v>0</v>
      </c>
      <c r="H532" s="125">
        <v>11.787284851074219</v>
      </c>
      <c r="I532" s="125">
        <v>2013</v>
      </c>
      <c r="J532" s="125">
        <v>20.66270637512207</v>
      </c>
      <c r="K532" s="125">
        <v>2013</v>
      </c>
      <c r="L532" s="125">
        <v>25.200000760000002</v>
      </c>
      <c r="M532" s="125">
        <v>2012</v>
      </c>
      <c r="N532" s="125">
        <v>2.2192034721374512</v>
      </c>
      <c r="O532" s="125">
        <v>2013</v>
      </c>
      <c r="P532" s="125">
        <v>27.453760147094727</v>
      </c>
      <c r="Q532" s="125">
        <v>2013</v>
      </c>
      <c r="R532" s="125">
        <v>2.0785350799560547</v>
      </c>
      <c r="S532" s="125">
        <v>2012</v>
      </c>
      <c r="T532" s="125">
        <v>1.7753556966781616</v>
      </c>
      <c r="U532" s="125">
        <v>2012</v>
      </c>
      <c r="V532" s="125">
        <v>0.87905740737915039</v>
      </c>
      <c r="W532" s="125">
        <v>2013</v>
      </c>
      <c r="X532" s="125">
        <v>1.4086283445358276</v>
      </c>
      <c r="Y532" s="125">
        <v>2013</v>
      </c>
      <c r="Z532" s="125">
        <v>1.6060525178909302</v>
      </c>
      <c r="AA532" s="125">
        <v>2012</v>
      </c>
      <c r="AB532" s="125">
        <v>1.3434343338012695</v>
      </c>
      <c r="AC532" s="125">
        <v>2013</v>
      </c>
      <c r="AD532" s="125">
        <v>4.1237112134695053E-2</v>
      </c>
      <c r="AE532" s="125">
        <v>2013</v>
      </c>
      <c r="AF532" s="125">
        <v>89.269509157702373</v>
      </c>
      <c r="AG532" s="125">
        <v>2013</v>
      </c>
      <c r="AH532" s="125">
        <v>3.0755922794342041</v>
      </c>
      <c r="AI532" s="125">
        <v>2013</v>
      </c>
      <c r="AJ532" s="125">
        <v>0.11224490404129028</v>
      </c>
      <c r="AK532" s="125">
        <v>2013</v>
      </c>
      <c r="AL532" s="125">
        <v>0.4400000274181366</v>
      </c>
      <c r="AM532" s="125">
        <v>2013</v>
      </c>
      <c r="AN532" s="125">
        <v>0.75999999046325684</v>
      </c>
      <c r="AO532" s="125">
        <v>2013</v>
      </c>
      <c r="AP532" s="125">
        <v>15.050982475280762</v>
      </c>
      <c r="AQ532" s="125">
        <v>2013</v>
      </c>
      <c r="AR532" s="125">
        <v>106.90522003173828</v>
      </c>
      <c r="AS532" s="125">
        <v>2013</v>
      </c>
      <c r="AT532" s="125">
        <v>0.81862223148345947</v>
      </c>
      <c r="AU532" s="125">
        <v>2012</v>
      </c>
      <c r="AV532" s="125">
        <v>20.965900421142578</v>
      </c>
      <c r="AW532" s="125">
        <v>2012</v>
      </c>
      <c r="AX532" s="125">
        <v>1.5289056301116943</v>
      </c>
      <c r="AY532" s="125">
        <v>2012</v>
      </c>
      <c r="AZ532" s="125">
        <v>4.0999999046325684</v>
      </c>
      <c r="BA532" s="125">
        <v>2013</v>
      </c>
      <c r="BB532" s="125">
        <v>1.7404661178588867</v>
      </c>
      <c r="BC532" s="125">
        <v>2013</v>
      </c>
      <c r="BD532" s="125">
        <v>5.5985684394836426</v>
      </c>
      <c r="BE532" s="125">
        <v>2013</v>
      </c>
      <c r="BF532" s="125">
        <v>4.6999998092651367</v>
      </c>
      <c r="BG532" s="125">
        <v>2013</v>
      </c>
      <c r="BH532" s="125">
        <v>0.93000000715255737</v>
      </c>
      <c r="BI532" s="125">
        <v>2013</v>
      </c>
      <c r="BJ532" s="125">
        <v>0.72211694717407227</v>
      </c>
      <c r="BK532" s="125">
        <v>2010</v>
      </c>
      <c r="BL532" s="125" t="s">
        <v>458</v>
      </c>
      <c r="BM532" s="125">
        <v>2013</v>
      </c>
      <c r="BN532" s="125">
        <v>7</v>
      </c>
      <c r="BO532" s="125">
        <v>2013</v>
      </c>
      <c r="BP532" s="125">
        <v>10</v>
      </c>
      <c r="BQ532" s="125">
        <v>2012</v>
      </c>
      <c r="BR532" s="125">
        <v>34</v>
      </c>
      <c r="BS532" s="125">
        <v>2012</v>
      </c>
      <c r="BT532" s="125">
        <v>0.84826594591140747</v>
      </c>
      <c r="BU532" s="125">
        <v>2012</v>
      </c>
      <c r="BV532" s="125">
        <v>1.1079938411712646</v>
      </c>
      <c r="BW532" s="125">
        <v>2012</v>
      </c>
      <c r="BX532" s="125">
        <v>1.0399999618530273</v>
      </c>
      <c r="BY532" s="125">
        <v>2012</v>
      </c>
      <c r="BZ532" s="125">
        <v>32</v>
      </c>
      <c r="CA532" s="125">
        <v>2010</v>
      </c>
      <c r="CB532" s="125">
        <v>0.93999999761581421</v>
      </c>
      <c r="CC532" s="125">
        <v>2012</v>
      </c>
      <c r="CD532" s="125" t="s">
        <v>458</v>
      </c>
      <c r="CE532" s="125">
        <v>2013</v>
      </c>
      <c r="CF532" s="125" t="s">
        <v>458</v>
      </c>
      <c r="CG532" s="125">
        <v>2013</v>
      </c>
      <c r="CH532" s="125" t="s">
        <v>458</v>
      </c>
      <c r="CI532" s="125">
        <v>2013</v>
      </c>
      <c r="CJ532" s="125" t="s">
        <v>458</v>
      </c>
      <c r="CK532" s="125">
        <v>2013</v>
      </c>
      <c r="CL532" s="125" t="s">
        <v>458</v>
      </c>
      <c r="CM532" s="125">
        <v>2013</v>
      </c>
      <c r="CN532" s="125" t="s">
        <v>458</v>
      </c>
      <c r="CO532" s="125">
        <v>2012</v>
      </c>
      <c r="CP532" s="125" t="s">
        <v>458</v>
      </c>
      <c r="CQ532" s="125">
        <v>2013</v>
      </c>
      <c r="CR532" s="125" t="s">
        <v>458</v>
      </c>
      <c r="CS532" s="125">
        <v>2013</v>
      </c>
      <c r="CT532" s="125">
        <v>12.60121</v>
      </c>
      <c r="CU532" s="125">
        <v>2012</v>
      </c>
      <c r="CV532" s="125">
        <v>0.97569477558135986</v>
      </c>
      <c r="CW532" s="125">
        <v>2012</v>
      </c>
      <c r="CX532" s="125">
        <v>99.709180000000003</v>
      </c>
      <c r="CY532" s="125">
        <v>2012</v>
      </c>
      <c r="CZ532" s="125">
        <v>130.80672000000001</v>
      </c>
      <c r="DA532" s="125">
        <v>2012</v>
      </c>
      <c r="DB532" s="125">
        <v>84.565860000000001</v>
      </c>
      <c r="DC532" s="125">
        <v>2012</v>
      </c>
      <c r="DD532" s="125">
        <v>2.5598161220550537</v>
      </c>
      <c r="DE532" s="125">
        <v>2010</v>
      </c>
      <c r="DF532" s="125">
        <v>0.85373926162719727</v>
      </c>
      <c r="DG532" s="125">
        <v>2010</v>
      </c>
      <c r="DH532" s="125" t="s">
        <v>458</v>
      </c>
      <c r="DI532" s="125">
        <v>2013</v>
      </c>
      <c r="DJ532" s="125" t="s">
        <v>458</v>
      </c>
      <c r="DK532" s="125">
        <v>2013</v>
      </c>
      <c r="DL532" s="125">
        <v>97</v>
      </c>
      <c r="DM532" s="125">
        <v>2012</v>
      </c>
      <c r="DN532" s="125">
        <v>97</v>
      </c>
      <c r="DO532" s="125">
        <v>2012</v>
      </c>
      <c r="DP532" s="125">
        <v>14</v>
      </c>
      <c r="DQ532" s="125">
        <v>2012</v>
      </c>
      <c r="DR532" s="125">
        <v>82.37804878</v>
      </c>
      <c r="DS532" s="125">
        <v>2012</v>
      </c>
      <c r="DT532" s="125">
        <v>3144.919921875</v>
      </c>
      <c r="DU532" s="125">
        <v>2012</v>
      </c>
      <c r="DV532" s="125">
        <v>3.8</v>
      </c>
      <c r="DW532" s="125">
        <v>2012</v>
      </c>
      <c r="DX532" s="125">
        <v>5</v>
      </c>
      <c r="DY532" s="125">
        <v>2011</v>
      </c>
      <c r="DZ532" s="125">
        <v>60</v>
      </c>
      <c r="EA532" s="125">
        <v>2008</v>
      </c>
      <c r="EB532" s="125">
        <v>73</v>
      </c>
      <c r="EC532" s="125">
        <v>2012</v>
      </c>
      <c r="ED532" s="125">
        <v>100</v>
      </c>
      <c r="EE532" s="125">
        <v>2012</v>
      </c>
      <c r="EF532" s="125">
        <v>3.1</v>
      </c>
      <c r="EG532" s="125">
        <v>2011</v>
      </c>
      <c r="EH532" s="125" t="s">
        <v>458</v>
      </c>
      <c r="EI532" s="125">
        <v>2011</v>
      </c>
      <c r="EJ532" s="125" t="s">
        <v>458</v>
      </c>
      <c r="EK532" s="125">
        <v>2013</v>
      </c>
      <c r="EL532" s="125" t="s">
        <v>458</v>
      </c>
      <c r="EM532" s="125">
        <v>2013</v>
      </c>
      <c r="EN532" s="125" t="s">
        <v>458</v>
      </c>
      <c r="EO532" s="125">
        <v>2013</v>
      </c>
      <c r="EP532" s="125" t="s">
        <v>458</v>
      </c>
      <c r="EQ532" s="125">
        <v>2013</v>
      </c>
      <c r="ER532" s="125" t="s">
        <v>458</v>
      </c>
      <c r="ES532" s="125">
        <v>2011</v>
      </c>
      <c r="ET532" s="125" t="s">
        <v>458</v>
      </c>
      <c r="EU532" s="125">
        <v>2013</v>
      </c>
      <c r="EV532" s="125">
        <v>4.5</v>
      </c>
      <c r="EW532" s="125">
        <v>2012</v>
      </c>
      <c r="EX532" s="125" t="s">
        <v>458</v>
      </c>
      <c r="EY532" s="125">
        <v>2010</v>
      </c>
      <c r="EZ532" s="125" t="s">
        <v>458</v>
      </c>
      <c r="FA532" s="125">
        <v>2013</v>
      </c>
      <c r="FB532" s="125">
        <v>2.2999999523162842</v>
      </c>
      <c r="FC532" s="125">
        <v>2013</v>
      </c>
      <c r="FD532" s="125">
        <v>5.8000001907348633</v>
      </c>
      <c r="FE532" s="125">
        <v>2013</v>
      </c>
      <c r="FF532" s="125">
        <v>3</v>
      </c>
      <c r="FG532" s="125">
        <v>2013</v>
      </c>
      <c r="FH532" s="125">
        <v>1.5</v>
      </c>
      <c r="FI532" s="125">
        <v>2012</v>
      </c>
      <c r="FJ532" s="125">
        <v>2.7999999523162842</v>
      </c>
      <c r="FK532" s="125">
        <v>2013</v>
      </c>
      <c r="FL532" s="125">
        <v>0</v>
      </c>
      <c r="FM532" s="125">
        <v>2013</v>
      </c>
      <c r="FN532" s="125" t="s">
        <v>458</v>
      </c>
      <c r="FO532" s="125">
        <v>2010</v>
      </c>
      <c r="FP532" s="125" t="s">
        <v>458</v>
      </c>
      <c r="FQ532" s="125">
        <v>2013</v>
      </c>
      <c r="FR532" s="125" t="s">
        <v>458</v>
      </c>
      <c r="FS532" s="125">
        <v>2013</v>
      </c>
      <c r="FT532" s="125" t="s">
        <v>458</v>
      </c>
      <c r="FU532" s="125">
        <v>2013</v>
      </c>
      <c r="FV532" s="125" t="s">
        <v>458</v>
      </c>
      <c r="FW532" s="125">
        <v>2013</v>
      </c>
      <c r="FX532" s="125">
        <v>7</v>
      </c>
      <c r="FY532" s="125">
        <v>2013</v>
      </c>
      <c r="FZ532" s="125" t="s">
        <v>458</v>
      </c>
      <c r="GA532" s="125">
        <v>2013</v>
      </c>
      <c r="GB532" s="125" t="s">
        <v>458</v>
      </c>
      <c r="GC532" s="125">
        <v>2013</v>
      </c>
      <c r="GD532" s="125" t="s">
        <v>458</v>
      </c>
      <c r="GE532" s="125">
        <v>2013</v>
      </c>
      <c r="GF532" s="125" t="s">
        <v>458</v>
      </c>
      <c r="GG532" s="125">
        <v>2013</v>
      </c>
      <c r="GH532" s="125" t="s">
        <v>458</v>
      </c>
      <c r="GI532" s="125">
        <v>2010</v>
      </c>
      <c r="GJ532" s="125" t="s">
        <v>458</v>
      </c>
      <c r="GK532" s="125">
        <v>2009</v>
      </c>
      <c r="GL532" s="125" t="s">
        <v>458</v>
      </c>
      <c r="GM532" s="125">
        <v>2013</v>
      </c>
      <c r="GN532" s="126"/>
      <c r="GO532" s="126"/>
      <c r="GP532" s="126"/>
      <c r="GQ532" s="125">
        <v>-1.6060525178909302</v>
      </c>
      <c r="GR532" s="125">
        <v>1274602752</v>
      </c>
      <c r="GS532" s="125">
        <v>1.26737380027771</v>
      </c>
      <c r="GT532" s="125">
        <v>131567.75</v>
      </c>
      <c r="GU532" s="125">
        <v>4.9023799896240234</v>
      </c>
      <c r="GV532" s="125">
        <v>837561155584</v>
      </c>
      <c r="GW532" s="125">
        <v>8.1999998092651367</v>
      </c>
      <c r="GX532" s="125">
        <v>6.9927515983581543</v>
      </c>
      <c r="GY532" s="125">
        <v>269.03955078125</v>
      </c>
      <c r="GZ532" s="125">
        <v>3440000.5</v>
      </c>
    </row>
    <row r="533" spans="1:208" x14ac:dyDescent="0.25">
      <c r="A533" s="125" t="s">
        <v>63</v>
      </c>
      <c r="B533" s="125" t="s">
        <v>62</v>
      </c>
      <c r="C533" s="125">
        <v>2015</v>
      </c>
      <c r="D533" s="125" t="s">
        <v>24</v>
      </c>
      <c r="E533" s="125" t="s">
        <v>24</v>
      </c>
      <c r="F533" s="125" t="s">
        <v>462</v>
      </c>
      <c r="G533" s="125">
        <v>0</v>
      </c>
      <c r="H533" s="125">
        <v>11.807902336120605</v>
      </c>
      <c r="I533" s="125">
        <v>2013</v>
      </c>
      <c r="J533" s="125">
        <v>22.364969253540039</v>
      </c>
      <c r="K533" s="125">
        <v>2013</v>
      </c>
      <c r="L533" s="125">
        <v>26.600000381469727</v>
      </c>
      <c r="M533" s="125">
        <v>2013</v>
      </c>
      <c r="N533" s="125">
        <v>2.3399412631988525</v>
      </c>
      <c r="O533" s="125">
        <v>2013</v>
      </c>
      <c r="P533" s="125">
        <v>27.477653503417969</v>
      </c>
      <c r="Q533" s="125">
        <v>2013</v>
      </c>
      <c r="R533" s="125">
        <v>2.1594314575195312</v>
      </c>
      <c r="S533" s="125">
        <v>2013</v>
      </c>
      <c r="T533" s="125">
        <v>2.0667195320129395</v>
      </c>
      <c r="U533" s="125">
        <v>2013</v>
      </c>
      <c r="V533" s="125">
        <v>0.13717757165431976</v>
      </c>
      <c r="W533" s="125">
        <v>2014</v>
      </c>
      <c r="X533" s="125">
        <v>-0.14703181385993958</v>
      </c>
      <c r="Y533" s="125">
        <v>2014</v>
      </c>
      <c r="Z533" s="125">
        <v>1.7786427736282349</v>
      </c>
      <c r="AA533" s="125">
        <v>2013</v>
      </c>
      <c r="AB533" s="125">
        <v>1.9099999666213989</v>
      </c>
      <c r="AC533" s="125">
        <v>2014</v>
      </c>
      <c r="AD533" s="125">
        <v>0.12371134012937546</v>
      </c>
      <c r="AE533" s="125">
        <v>2014</v>
      </c>
      <c r="AF533" s="125">
        <v>87.56</v>
      </c>
      <c r="AG533" s="125">
        <v>2014</v>
      </c>
      <c r="AH533" s="125">
        <v>3.151237964630127</v>
      </c>
      <c r="AI533" s="125">
        <v>2013</v>
      </c>
      <c r="AJ533" s="125">
        <v>0.14141413569450378</v>
      </c>
      <c r="AK533" s="125">
        <v>2014</v>
      </c>
      <c r="AL533" s="125">
        <v>0.43999999761581421</v>
      </c>
      <c r="AM533" s="125">
        <v>2013</v>
      </c>
      <c r="AN533" s="125">
        <v>0.68686866760253906</v>
      </c>
      <c r="AO533" s="125">
        <v>2014</v>
      </c>
      <c r="AP533" s="125">
        <v>15.201805114746094</v>
      </c>
      <c r="AQ533" s="125">
        <v>2014</v>
      </c>
      <c r="AR533" s="125">
        <v>107.849270058927</v>
      </c>
      <c r="AS533" s="125">
        <v>2014</v>
      </c>
      <c r="AT533" s="125">
        <v>0.72824347019195557</v>
      </c>
      <c r="AU533" s="125">
        <v>2013</v>
      </c>
      <c r="AV533" s="125">
        <v>20.691064834594727</v>
      </c>
      <c r="AW533" s="125">
        <v>2013</v>
      </c>
      <c r="AX533" s="125">
        <v>1.5337803363800049</v>
      </c>
      <c r="AY533" s="125">
        <v>2013</v>
      </c>
      <c r="AZ533" s="125">
        <v>3.8</v>
      </c>
      <c r="BA533" s="125">
        <v>2014</v>
      </c>
      <c r="BB533" s="125">
        <v>1.722766637802124</v>
      </c>
      <c r="BC533" s="125">
        <v>2014</v>
      </c>
      <c r="BD533" s="125">
        <v>5.7531709671020508</v>
      </c>
      <c r="BE533" s="125">
        <v>2014</v>
      </c>
      <c r="BF533" s="125">
        <v>4.5999999046325684</v>
      </c>
      <c r="BG533" s="125">
        <v>2014</v>
      </c>
      <c r="BH533" s="125">
        <v>0.98000001907348633</v>
      </c>
      <c r="BI533" s="125">
        <v>2014</v>
      </c>
      <c r="BJ533" s="125">
        <v>0.72211694717407227</v>
      </c>
      <c r="BK533" s="125">
        <v>2010</v>
      </c>
      <c r="BL533" s="125" t="s">
        <v>458</v>
      </c>
      <c r="BM533" s="125">
        <v>2014</v>
      </c>
      <c r="BN533" s="125">
        <v>7</v>
      </c>
      <c r="BO533" s="125">
        <v>2014</v>
      </c>
      <c r="BP533" s="125">
        <v>10</v>
      </c>
      <c r="BQ533" s="125">
        <v>2014</v>
      </c>
      <c r="BR533" s="125">
        <v>36</v>
      </c>
      <c r="BS533" s="125">
        <v>2014</v>
      </c>
      <c r="BT533" s="125">
        <v>0.84826594591140747</v>
      </c>
      <c r="BU533" s="125">
        <v>2012</v>
      </c>
      <c r="BV533" s="125">
        <v>1.1499999761581421</v>
      </c>
      <c r="BW533" s="125">
        <v>2013</v>
      </c>
      <c r="BX533" s="125">
        <v>1</v>
      </c>
      <c r="BY533" s="125">
        <v>2013</v>
      </c>
      <c r="BZ533" s="125">
        <v>32</v>
      </c>
      <c r="CA533" s="125">
        <v>2010</v>
      </c>
      <c r="CB533" s="125">
        <v>0.93000000715255737</v>
      </c>
      <c r="CC533" s="125">
        <v>2013</v>
      </c>
      <c r="CD533" s="125" t="s">
        <v>458</v>
      </c>
      <c r="CE533" s="125">
        <v>2014</v>
      </c>
      <c r="CF533" s="125" t="s">
        <v>458</v>
      </c>
      <c r="CG533" s="125">
        <v>2014</v>
      </c>
      <c r="CH533" s="125" t="s">
        <v>458</v>
      </c>
      <c r="CI533" s="125">
        <v>2014</v>
      </c>
      <c r="CJ533" s="125" t="s">
        <v>458</v>
      </c>
      <c r="CK533" s="125">
        <v>2014</v>
      </c>
      <c r="CL533" s="125" t="s">
        <v>458</v>
      </c>
      <c r="CM533" s="125">
        <v>2014</v>
      </c>
      <c r="CN533" s="125" t="s">
        <v>458</v>
      </c>
      <c r="CO533" s="125">
        <v>2012</v>
      </c>
      <c r="CP533" s="125" t="s">
        <v>458</v>
      </c>
      <c r="CQ533" s="125">
        <v>2014</v>
      </c>
      <c r="CR533" s="125" t="s">
        <v>458</v>
      </c>
      <c r="CS533" s="125">
        <v>2014</v>
      </c>
      <c r="CT533" s="125">
        <v>12.60120964050293</v>
      </c>
      <c r="CU533" s="125">
        <v>2012</v>
      </c>
      <c r="CV533" s="125">
        <v>0.97569471597671509</v>
      </c>
      <c r="CW533" s="125">
        <v>2012</v>
      </c>
      <c r="CX533" s="125">
        <v>99.709182739257813</v>
      </c>
      <c r="CY533" s="125">
        <v>2012</v>
      </c>
      <c r="CZ533" s="125">
        <v>130.80671691894531</v>
      </c>
      <c r="DA533" s="125">
        <v>2012</v>
      </c>
      <c r="DB533" s="125">
        <v>84.56585693359375</v>
      </c>
      <c r="DC533" s="125">
        <v>2012</v>
      </c>
      <c r="DD533" s="125">
        <v>2.5598161220550537</v>
      </c>
      <c r="DE533" s="125">
        <v>2010</v>
      </c>
      <c r="DF533" s="125">
        <v>0.85373926162719727</v>
      </c>
      <c r="DG533" s="125">
        <v>2010</v>
      </c>
      <c r="DH533" s="125" t="s">
        <v>458</v>
      </c>
      <c r="DI533" s="125">
        <v>2014</v>
      </c>
      <c r="DJ533" s="125" t="s">
        <v>458</v>
      </c>
      <c r="DK533" s="125">
        <v>2014</v>
      </c>
      <c r="DL533" s="125">
        <v>96</v>
      </c>
      <c r="DM533" s="125">
        <v>2013</v>
      </c>
      <c r="DN533" s="125">
        <v>95</v>
      </c>
      <c r="DO533" s="125">
        <v>2013</v>
      </c>
      <c r="DP533" s="125">
        <v>13</v>
      </c>
      <c r="DQ533" s="125">
        <v>2013</v>
      </c>
      <c r="DR533" s="125">
        <v>82.426826477050781</v>
      </c>
      <c r="DS533" s="125">
        <v>2013</v>
      </c>
      <c r="DT533" s="125">
        <v>2846</v>
      </c>
      <c r="DU533" s="125">
        <v>2013</v>
      </c>
      <c r="DV533" s="125">
        <v>3.5999999046325684</v>
      </c>
      <c r="DW533" s="125">
        <v>2013</v>
      </c>
      <c r="DX533" s="125">
        <v>5</v>
      </c>
      <c r="DY533" s="125">
        <v>2011</v>
      </c>
      <c r="DZ533" s="125">
        <v>26.6</v>
      </c>
      <c r="EA533" s="125">
        <v>2012</v>
      </c>
      <c r="EB533" s="125">
        <v>73</v>
      </c>
      <c r="EC533" s="125">
        <v>2013</v>
      </c>
      <c r="ED533" s="125">
        <v>100</v>
      </c>
      <c r="EE533" s="125">
        <v>2012</v>
      </c>
      <c r="EF533" s="125">
        <v>3.0999999046325684</v>
      </c>
      <c r="EG533" s="125">
        <v>2011</v>
      </c>
      <c r="EH533" s="125" t="s">
        <v>458</v>
      </c>
      <c r="EI533" s="125">
        <v>2011</v>
      </c>
      <c r="EJ533" s="125" t="s">
        <v>458</v>
      </c>
      <c r="EK533" s="125">
        <v>2014</v>
      </c>
      <c r="EL533" s="125" t="s">
        <v>458</v>
      </c>
      <c r="EM533" s="125">
        <v>2014</v>
      </c>
      <c r="EN533" s="125" t="s">
        <v>458</v>
      </c>
      <c r="EO533" s="125">
        <v>2014</v>
      </c>
      <c r="EP533" s="125" t="s">
        <v>458</v>
      </c>
      <c r="EQ533" s="125">
        <v>2014</v>
      </c>
      <c r="ER533" s="125" t="s">
        <v>458</v>
      </c>
      <c r="ES533" s="125">
        <v>2011</v>
      </c>
      <c r="ET533" s="125" t="s">
        <v>458</v>
      </c>
      <c r="EU533" s="125">
        <v>2014</v>
      </c>
      <c r="EV533" s="125">
        <v>5</v>
      </c>
      <c r="EW533" s="125">
        <v>2013</v>
      </c>
      <c r="EX533" s="125" t="s">
        <v>458</v>
      </c>
      <c r="EY533" s="125">
        <v>2010</v>
      </c>
      <c r="EZ533" s="125" t="s">
        <v>458</v>
      </c>
      <c r="FA533" s="125">
        <v>2014</v>
      </c>
      <c r="FB533" s="125">
        <v>2</v>
      </c>
      <c r="FC533" s="125">
        <v>2014</v>
      </c>
      <c r="FD533" s="125">
        <v>6.1</v>
      </c>
      <c r="FE533" s="125">
        <v>2014</v>
      </c>
      <c r="FF533" s="125">
        <v>2.7</v>
      </c>
      <c r="FG533" s="125">
        <v>2014</v>
      </c>
      <c r="FH533" s="125">
        <v>1</v>
      </c>
      <c r="FI533" s="125">
        <v>2013</v>
      </c>
      <c r="FJ533" s="125">
        <v>3</v>
      </c>
      <c r="FK533" s="125">
        <v>2014</v>
      </c>
      <c r="FL533" s="125">
        <v>0</v>
      </c>
      <c r="FM533" s="125">
        <v>2014</v>
      </c>
      <c r="FN533" s="125" t="s">
        <v>458</v>
      </c>
      <c r="FO533" s="125">
        <v>2010</v>
      </c>
      <c r="FP533" s="125" t="s">
        <v>458</v>
      </c>
      <c r="FQ533" s="125">
        <v>2014</v>
      </c>
      <c r="FR533" s="125" t="s">
        <v>458</v>
      </c>
      <c r="FS533" s="125">
        <v>2014</v>
      </c>
      <c r="FT533" s="125" t="s">
        <v>458</v>
      </c>
      <c r="FU533" s="125">
        <v>2014</v>
      </c>
      <c r="FV533" s="125" t="s">
        <v>458</v>
      </c>
      <c r="FW533" s="125">
        <v>2014</v>
      </c>
      <c r="FX533" s="125">
        <v>7</v>
      </c>
      <c r="FY533" s="125">
        <v>2014</v>
      </c>
      <c r="FZ533" s="125" t="s">
        <v>458</v>
      </c>
      <c r="GA533" s="125">
        <v>2014</v>
      </c>
      <c r="GB533" s="125" t="s">
        <v>458</v>
      </c>
      <c r="GC533" s="125">
        <v>2014</v>
      </c>
      <c r="GD533" s="125" t="s">
        <v>458</v>
      </c>
      <c r="GE533" s="125">
        <v>2014</v>
      </c>
      <c r="GF533" s="125" t="s">
        <v>458</v>
      </c>
      <c r="GG533" s="125">
        <v>2014</v>
      </c>
      <c r="GH533" s="125" t="s">
        <v>458</v>
      </c>
      <c r="GI533" s="125">
        <v>2010</v>
      </c>
      <c r="GJ533" s="125" t="s">
        <v>458</v>
      </c>
      <c r="GK533" s="125">
        <v>2009</v>
      </c>
      <c r="GL533" s="125" t="s">
        <v>458</v>
      </c>
      <c r="GM533" s="125">
        <v>2014</v>
      </c>
      <c r="GN533" s="126"/>
      <c r="GO533" s="126"/>
      <c r="GP533" s="126"/>
      <c r="GQ533" s="125">
        <v>-1.7786427736282349</v>
      </c>
      <c r="GR533" s="125">
        <v>968311936</v>
      </c>
      <c r="GS533" s="125">
        <v>1.0714389085769653</v>
      </c>
      <c r="GT533" s="125">
        <v>134308.53125</v>
      </c>
      <c r="GU533" s="125">
        <v>6.8988685607910156</v>
      </c>
      <c r="GV533" s="125">
        <v>857814335488</v>
      </c>
      <c r="GW533" s="125">
        <v>9.3806266784667969</v>
      </c>
      <c r="GX533" s="125">
        <v>7.6662092208862305</v>
      </c>
      <c r="GY533" s="125">
        <v>314.18853759765625</v>
      </c>
      <c r="GZ533" s="125">
        <v>3999999.75</v>
      </c>
    </row>
    <row r="534" spans="1:208" x14ac:dyDescent="0.25">
      <c r="A534" s="125" t="s">
        <v>61</v>
      </c>
      <c r="B534" s="125" t="s">
        <v>60</v>
      </c>
      <c r="C534" s="125">
        <v>2010</v>
      </c>
      <c r="D534" s="125" t="s">
        <v>59</v>
      </c>
      <c r="E534" s="125" t="s">
        <v>8</v>
      </c>
      <c r="F534" s="125" t="s">
        <v>460</v>
      </c>
      <c r="G534" s="125">
        <v>0</v>
      </c>
      <c r="H534" s="125">
        <v>9.3649997711181641</v>
      </c>
      <c r="I534" s="125">
        <v>2008</v>
      </c>
      <c r="J534" s="125">
        <v>13.677000045776367</v>
      </c>
      <c r="K534" s="125">
        <v>2008</v>
      </c>
      <c r="L534" s="125">
        <v>5.5</v>
      </c>
      <c r="M534" s="125">
        <v>2008</v>
      </c>
      <c r="N534" s="125">
        <v>2.7909998893737793</v>
      </c>
      <c r="O534" s="125">
        <v>2002</v>
      </c>
      <c r="P534" s="125">
        <v>23.85099983215332</v>
      </c>
      <c r="Q534" s="125">
        <v>2008</v>
      </c>
      <c r="R534" s="125">
        <v>1.0449999570846558</v>
      </c>
      <c r="S534" s="125">
        <v>2008</v>
      </c>
      <c r="T534" s="125">
        <v>1.8739999532699585</v>
      </c>
      <c r="U534" s="125">
        <v>2008</v>
      </c>
      <c r="V534" s="125">
        <v>3.1600000858306885</v>
      </c>
      <c r="W534" s="125">
        <v>2008</v>
      </c>
      <c r="X534" s="125"/>
      <c r="Y534" s="125"/>
      <c r="Z534" s="125">
        <v>5.4489998817443848</v>
      </c>
      <c r="AA534" s="125">
        <v>2008</v>
      </c>
      <c r="AB534" s="125">
        <v>2.5309998989105225</v>
      </c>
      <c r="AC534" s="125">
        <v>2009</v>
      </c>
      <c r="AD534" s="125">
        <v>0.44800001382827759</v>
      </c>
      <c r="AE534" s="125">
        <v>2009</v>
      </c>
      <c r="AF534" s="125">
        <v>63.650001525878906</v>
      </c>
      <c r="AG534" s="125">
        <v>2009</v>
      </c>
      <c r="AH534" s="125">
        <v>2.6860001087188721</v>
      </c>
      <c r="AI534" s="125">
        <v>2008</v>
      </c>
      <c r="AJ534" s="125">
        <v>0.87400001287460327</v>
      </c>
      <c r="AK534" s="125">
        <v>2009</v>
      </c>
      <c r="AL534" s="125">
        <v>0.2630000114440918</v>
      </c>
      <c r="AM534" s="125">
        <v>2008</v>
      </c>
      <c r="AN534" s="125">
        <v>0.59700000286102295</v>
      </c>
      <c r="AO534" s="125">
        <v>2009</v>
      </c>
      <c r="AP534" s="125">
        <v>8.2510004043579102</v>
      </c>
      <c r="AQ534" s="125">
        <v>2008</v>
      </c>
      <c r="AR534" s="125">
        <v>54.981998443603516</v>
      </c>
      <c r="AS534" s="125">
        <v>2008</v>
      </c>
      <c r="AT534" s="125">
        <v>1.0460000038146973</v>
      </c>
      <c r="AU534" s="125">
        <v>2008</v>
      </c>
      <c r="AV534" s="125">
        <v>0</v>
      </c>
      <c r="AW534" s="125">
        <v>2007</v>
      </c>
      <c r="AX534" s="125">
        <v>0.66399997472763062</v>
      </c>
      <c r="AY534" s="125">
        <v>2008</v>
      </c>
      <c r="AZ534" s="125">
        <v>8.5</v>
      </c>
      <c r="BA534" s="125">
        <v>2009</v>
      </c>
      <c r="BB534" s="125">
        <v>1.9320000410079956</v>
      </c>
      <c r="BC534" s="125">
        <v>2009</v>
      </c>
      <c r="BD534" s="125">
        <v>1.4290000200271606</v>
      </c>
      <c r="BE534" s="125">
        <v>2008</v>
      </c>
      <c r="BF534" s="125">
        <v>5.9000000953674316</v>
      </c>
      <c r="BG534" s="125">
        <v>2009</v>
      </c>
      <c r="BH534" s="125">
        <v>0.5429999828338623</v>
      </c>
      <c r="BI534" s="125">
        <v>2009</v>
      </c>
      <c r="BJ534" s="125">
        <v>0.71899998188018799</v>
      </c>
      <c r="BK534" s="125">
        <v>2009</v>
      </c>
      <c r="BL534" s="125" t="s">
        <v>458</v>
      </c>
      <c r="BM534" s="125">
        <v>2009</v>
      </c>
      <c r="BN534" s="125">
        <v>4</v>
      </c>
      <c r="BO534" s="125">
        <v>2008</v>
      </c>
      <c r="BP534" s="125">
        <v>6</v>
      </c>
      <c r="BQ534" s="125">
        <v>2008</v>
      </c>
      <c r="BR534" s="125">
        <v>60</v>
      </c>
      <c r="BS534" s="125">
        <v>2008</v>
      </c>
      <c r="BT534" s="125">
        <v>0.43000000715255737</v>
      </c>
      <c r="BU534" s="125">
        <v>2007</v>
      </c>
      <c r="BV534" s="125">
        <v>-0.29300001263618469</v>
      </c>
      <c r="BW534" s="125">
        <v>2008</v>
      </c>
      <c r="BX534" s="125">
        <v>-9.9999997764825821E-3</v>
      </c>
      <c r="BY534" s="125">
        <v>2008</v>
      </c>
      <c r="BZ534" s="125">
        <v>12</v>
      </c>
      <c r="CA534" s="125">
        <v>2008</v>
      </c>
      <c r="CB534" s="125">
        <v>-0.28099998831748962</v>
      </c>
      <c r="CC534" s="125">
        <v>2008</v>
      </c>
      <c r="CD534" s="125" t="s">
        <v>458</v>
      </c>
      <c r="CE534" s="125">
        <v>2009</v>
      </c>
      <c r="CF534" s="125" t="s">
        <v>458</v>
      </c>
      <c r="CG534" s="125">
        <v>2009</v>
      </c>
      <c r="CH534" s="125" t="s">
        <v>458</v>
      </c>
      <c r="CI534" s="125">
        <v>2009</v>
      </c>
      <c r="CJ534" s="125" t="s">
        <v>458</v>
      </c>
      <c r="CK534" s="125">
        <v>2009</v>
      </c>
      <c r="CL534" s="125" t="s">
        <v>458</v>
      </c>
      <c r="CM534" s="125">
        <v>2008</v>
      </c>
      <c r="CN534" s="125" t="s">
        <v>458</v>
      </c>
      <c r="CO534" s="125">
        <v>2009</v>
      </c>
      <c r="CP534" s="125" t="s">
        <v>458</v>
      </c>
      <c r="CQ534" s="125">
        <v>2009</v>
      </c>
      <c r="CR534" s="125" t="s">
        <v>458</v>
      </c>
      <c r="CS534" s="125">
        <v>2009</v>
      </c>
      <c r="CT534" s="125">
        <v>23.806999206542969</v>
      </c>
      <c r="CU534" s="125">
        <v>2007</v>
      </c>
      <c r="CV534" s="125">
        <v>1.0740000009536743</v>
      </c>
      <c r="CW534" s="125">
        <v>2003</v>
      </c>
      <c r="CX534" s="125">
        <v>99.700996398925781</v>
      </c>
      <c r="CY534" s="125">
        <v>2007</v>
      </c>
      <c r="CZ534" s="125">
        <v>87.002998352050781</v>
      </c>
      <c r="DA534" s="125">
        <v>2004</v>
      </c>
      <c r="DB534" s="125">
        <v>4.1999998092651367</v>
      </c>
      <c r="DC534" s="125">
        <v>2008</v>
      </c>
      <c r="DD534" s="125">
        <v>2.9389998912811279</v>
      </c>
      <c r="DE534" s="125">
        <v>2008</v>
      </c>
      <c r="DF534" s="125">
        <v>0.20999999344348907</v>
      </c>
      <c r="DG534" s="125">
        <v>2008</v>
      </c>
      <c r="DH534" s="125" t="s">
        <v>458</v>
      </c>
      <c r="DI534" s="125">
        <v>2009</v>
      </c>
      <c r="DJ534" s="125" t="s">
        <v>458</v>
      </c>
      <c r="DK534" s="125">
        <v>2009</v>
      </c>
      <c r="DL534" s="125">
        <v>98</v>
      </c>
      <c r="DM534" s="125">
        <v>2007</v>
      </c>
      <c r="DN534" s="125">
        <v>98</v>
      </c>
      <c r="DO534" s="125">
        <v>2007</v>
      </c>
      <c r="DP534" s="125">
        <v>60.498001098632813</v>
      </c>
      <c r="DQ534" s="125">
        <v>2007</v>
      </c>
      <c r="DR534" s="125">
        <v>72.418998718261719</v>
      </c>
      <c r="DS534" s="125">
        <v>2007</v>
      </c>
      <c r="DT534" s="125">
        <v>215.55599975585937</v>
      </c>
      <c r="DU534" s="125">
        <v>2006</v>
      </c>
      <c r="DV534" s="125">
        <v>16.5</v>
      </c>
      <c r="DW534" s="125">
        <v>2007</v>
      </c>
      <c r="DX534" s="125">
        <v>21</v>
      </c>
      <c r="DY534" s="125">
        <v>2005</v>
      </c>
      <c r="DZ534" s="125">
        <v>115.31800079345703</v>
      </c>
      <c r="EA534" s="125">
        <v>2004</v>
      </c>
      <c r="EB534" s="125">
        <v>62</v>
      </c>
      <c r="EC534" s="125">
        <v>2003</v>
      </c>
      <c r="ED534" s="125">
        <v>81</v>
      </c>
      <c r="EE534" s="125">
        <v>2000</v>
      </c>
      <c r="EF534" s="125">
        <v>3.0999999046325684</v>
      </c>
      <c r="EG534" s="125">
        <v>2002</v>
      </c>
      <c r="EH534" s="125" t="s">
        <v>458</v>
      </c>
      <c r="EI534" s="125">
        <v>2009</v>
      </c>
      <c r="EJ534" s="125" t="s">
        <v>458</v>
      </c>
      <c r="EK534" s="125">
        <v>2009</v>
      </c>
      <c r="EL534" s="125" t="s">
        <v>458</v>
      </c>
      <c r="EM534" s="125">
        <v>2009</v>
      </c>
      <c r="EN534" s="125" t="s">
        <v>458</v>
      </c>
      <c r="EO534" s="125">
        <v>2009</v>
      </c>
      <c r="EP534" s="125" t="s">
        <v>458</v>
      </c>
      <c r="EQ534" s="125">
        <v>2009</v>
      </c>
      <c r="ER534" s="125" t="s">
        <v>458</v>
      </c>
      <c r="ES534" s="125">
        <v>2009</v>
      </c>
      <c r="ET534" s="125" t="s">
        <v>458</v>
      </c>
      <c r="EU534" s="125">
        <v>2009</v>
      </c>
      <c r="EV534" s="125">
        <v>1.5</v>
      </c>
      <c r="EW534" s="125">
        <v>2008</v>
      </c>
      <c r="EX534" s="125" t="s">
        <v>458</v>
      </c>
      <c r="EY534" s="125">
        <v>2009</v>
      </c>
      <c r="EZ534" s="125" t="s">
        <v>458</v>
      </c>
      <c r="FA534" s="125">
        <v>2009</v>
      </c>
      <c r="FB534" s="125">
        <v>9.3000001907348633</v>
      </c>
      <c r="FC534" s="125">
        <v>2009</v>
      </c>
      <c r="FD534" s="125">
        <v>9.8000001907348633</v>
      </c>
      <c r="FE534" s="125">
        <v>2009</v>
      </c>
      <c r="FF534" s="125">
        <v>6.9000000953674316</v>
      </c>
      <c r="FG534" s="125">
        <v>2009</v>
      </c>
      <c r="FH534" s="125">
        <v>4.5</v>
      </c>
      <c r="FI534" s="125">
        <v>2008</v>
      </c>
      <c r="FJ534" s="125">
        <v>7.5</v>
      </c>
      <c r="FK534" s="125">
        <v>2009</v>
      </c>
      <c r="FL534" s="125">
        <v>5</v>
      </c>
      <c r="FM534" s="125">
        <v>2008</v>
      </c>
      <c r="FN534" s="125" t="s">
        <v>458</v>
      </c>
      <c r="FO534" s="125">
        <v>2009</v>
      </c>
      <c r="FP534" s="125" t="s">
        <v>458</v>
      </c>
      <c r="FQ534" s="125">
        <v>2008</v>
      </c>
      <c r="FR534" s="125" t="s">
        <v>458</v>
      </c>
      <c r="FS534" s="125">
        <v>2009</v>
      </c>
      <c r="FT534" s="125" t="s">
        <v>458</v>
      </c>
      <c r="FU534" s="125">
        <v>2009</v>
      </c>
      <c r="FV534" s="125" t="s">
        <v>458</v>
      </c>
      <c r="FW534" s="125">
        <v>2009</v>
      </c>
      <c r="FX534" s="125">
        <v>4</v>
      </c>
      <c r="FY534" s="125">
        <v>2008</v>
      </c>
      <c r="FZ534" s="125" t="s">
        <v>458</v>
      </c>
      <c r="GA534" s="125">
        <v>2009</v>
      </c>
      <c r="GB534" s="125" t="s">
        <v>458</v>
      </c>
      <c r="GC534" s="125">
        <v>2009</v>
      </c>
      <c r="GD534" s="125" t="s">
        <v>458</v>
      </c>
      <c r="GE534" s="125">
        <v>2009</v>
      </c>
      <c r="GF534" s="125" t="s">
        <v>458</v>
      </c>
      <c r="GG534" s="125">
        <v>2009</v>
      </c>
      <c r="GH534" s="125" t="s">
        <v>458</v>
      </c>
      <c r="GI534" s="125">
        <v>2009</v>
      </c>
      <c r="GJ534" s="125" t="s">
        <v>458</v>
      </c>
      <c r="GK534" s="125">
        <v>2009</v>
      </c>
      <c r="GL534" s="125" t="s">
        <v>458</v>
      </c>
      <c r="GM534" s="125">
        <v>2009</v>
      </c>
      <c r="GN534" s="126"/>
      <c r="GO534" s="126"/>
      <c r="GP534" s="126"/>
      <c r="GQ534" s="125"/>
      <c r="GR534" s="125">
        <v>0</v>
      </c>
      <c r="GS534" s="125">
        <v>1.8462433815002441</v>
      </c>
      <c r="GT534" s="125">
        <v>11671.603515625</v>
      </c>
      <c r="GU534" s="125">
        <v>5.5143013000488281</v>
      </c>
      <c r="GV534" s="125">
        <v>22822205440</v>
      </c>
      <c r="GW534" s="125">
        <v>15.297307014465332</v>
      </c>
      <c r="GX534" s="125">
        <v>1.8433984518051147</v>
      </c>
      <c r="GY534" s="125">
        <v>3.1745226383209229</v>
      </c>
      <c r="GZ534" s="125">
        <v>3830.45703125</v>
      </c>
    </row>
    <row r="535" spans="1:208" x14ac:dyDescent="0.25">
      <c r="A535" s="125" t="s">
        <v>61</v>
      </c>
      <c r="B535" s="125" t="s">
        <v>60</v>
      </c>
      <c r="C535" s="125">
        <v>2011</v>
      </c>
      <c r="D535" s="125" t="s">
        <v>59</v>
      </c>
      <c r="E535" s="125" t="s">
        <v>8</v>
      </c>
      <c r="F535" s="125" t="s">
        <v>460</v>
      </c>
      <c r="G535" s="125">
        <v>0</v>
      </c>
      <c r="H535" s="125">
        <v>9.4224967956542969</v>
      </c>
      <c r="I535" s="125">
        <v>2009</v>
      </c>
      <c r="J535" s="125">
        <v>18.025175094604492</v>
      </c>
      <c r="K535" s="125">
        <v>2009</v>
      </c>
      <c r="L535" s="125">
        <v>7.5728821754455566</v>
      </c>
      <c r="M535" s="125">
        <v>2009</v>
      </c>
      <c r="N535" s="125">
        <v>2.7911651134490967</v>
      </c>
      <c r="O535" s="125">
        <v>2002</v>
      </c>
      <c r="P535" s="125">
        <v>23.91261100769043</v>
      </c>
      <c r="Q535" s="125">
        <v>2009</v>
      </c>
      <c r="R535" s="125">
        <v>0.65427356958389282</v>
      </c>
      <c r="S535" s="125">
        <v>2009</v>
      </c>
      <c r="T535" s="125">
        <v>1.1977438926696777</v>
      </c>
      <c r="U535" s="125">
        <v>2009</v>
      </c>
      <c r="V535" s="125">
        <v>1.5059436373418444</v>
      </c>
      <c r="W535" s="125">
        <v>2009</v>
      </c>
      <c r="X535" s="125">
        <v>3.5084059238433838</v>
      </c>
      <c r="Y535" s="125">
        <v>2009</v>
      </c>
      <c r="Z535" s="125">
        <v>5.145042896270752</v>
      </c>
      <c r="AA535" s="125">
        <v>2009</v>
      </c>
      <c r="AB535" s="125">
        <v>2.6033399105072021</v>
      </c>
      <c r="AC535" s="125">
        <v>2010</v>
      </c>
      <c r="AD535" s="125">
        <v>0.53943789005279541</v>
      </c>
      <c r="AE535" s="125">
        <v>2010</v>
      </c>
      <c r="AF535" s="125">
        <v>64.561843872070313</v>
      </c>
      <c r="AG535" s="125">
        <v>2010</v>
      </c>
      <c r="AH535" s="125">
        <v>2.945763111114502</v>
      </c>
      <c r="AI535" s="125">
        <v>2009</v>
      </c>
      <c r="AJ535" s="125">
        <v>0.87224137783050537</v>
      </c>
      <c r="AK535" s="125">
        <v>2010</v>
      </c>
      <c r="AL535" s="125">
        <v>0.45373359322547913</v>
      </c>
      <c r="AM535" s="125">
        <v>2010</v>
      </c>
      <c r="AN535" s="125">
        <v>0.65853792428970337</v>
      </c>
      <c r="AO535" s="125">
        <v>2010</v>
      </c>
      <c r="AP535" s="125">
        <v>8.2506198883056641</v>
      </c>
      <c r="AQ535" s="125">
        <v>2008</v>
      </c>
      <c r="AR535" s="125">
        <v>69.423309326171875</v>
      </c>
      <c r="AS535" s="125">
        <v>2009</v>
      </c>
      <c r="AT535" s="125">
        <v>0.70101386308670044</v>
      </c>
      <c r="AU535" s="125">
        <v>2009</v>
      </c>
      <c r="AV535" s="125">
        <v>0</v>
      </c>
      <c r="AW535" s="125">
        <v>2007</v>
      </c>
      <c r="AX535" s="125">
        <v>0.57707315683364868</v>
      </c>
      <c r="AY535" s="125">
        <v>2009</v>
      </c>
      <c r="AZ535" s="125">
        <v>8.6999998092651367</v>
      </c>
      <c r="BA535" s="125">
        <v>2010</v>
      </c>
      <c r="BB535" s="125">
        <v>1.8562979698181152</v>
      </c>
      <c r="BC535" s="125">
        <v>2010</v>
      </c>
      <c r="BD535" s="125">
        <v>1.5142897367477417</v>
      </c>
      <c r="BE535" s="125">
        <v>2009</v>
      </c>
      <c r="BF535" s="125">
        <v>5.4000000953674316</v>
      </c>
      <c r="BG535" s="125">
        <v>2010</v>
      </c>
      <c r="BH535" s="125">
        <v>0.66148233413696289</v>
      </c>
      <c r="BI535" s="125">
        <v>2010</v>
      </c>
      <c r="BJ535" s="125">
        <v>0.75214552879333496</v>
      </c>
      <c r="BK535" s="125">
        <v>2010</v>
      </c>
      <c r="BL535" s="125" t="s">
        <v>458</v>
      </c>
      <c r="BM535" s="125">
        <v>2010</v>
      </c>
      <c r="BN535" s="125">
        <v>3</v>
      </c>
      <c r="BO535" s="125">
        <v>2010</v>
      </c>
      <c r="BP535" s="125">
        <v>6</v>
      </c>
      <c r="BQ535" s="125">
        <v>2009</v>
      </c>
      <c r="BR535" s="125">
        <v>61</v>
      </c>
      <c r="BS535" s="125">
        <v>2009</v>
      </c>
      <c r="BT535" s="125">
        <v>0.43000000715255737</v>
      </c>
      <c r="BU535" s="125">
        <v>2007</v>
      </c>
      <c r="BV535" s="125">
        <v>-0.16955584287643433</v>
      </c>
      <c r="BW535" s="125">
        <v>2009</v>
      </c>
      <c r="BX535" s="125">
        <v>-7.4976101517677307E-2</v>
      </c>
      <c r="BY535" s="125">
        <v>2009</v>
      </c>
      <c r="BZ535" s="125">
        <v>18</v>
      </c>
      <c r="CA535" s="125">
        <v>2009</v>
      </c>
      <c r="CB535" s="125">
        <v>-0.28019309043884277</v>
      </c>
      <c r="CC535" s="125">
        <v>2009</v>
      </c>
      <c r="CD535" s="125" t="s">
        <v>458</v>
      </c>
      <c r="CE535" s="125">
        <v>2010</v>
      </c>
      <c r="CF535" s="125" t="s">
        <v>458</v>
      </c>
      <c r="CG535" s="125">
        <v>2010</v>
      </c>
      <c r="CH535" s="125" t="s">
        <v>458</v>
      </c>
      <c r="CI535" s="125">
        <v>2010</v>
      </c>
      <c r="CJ535" s="125" t="s">
        <v>458</v>
      </c>
      <c r="CK535" s="125">
        <v>2010</v>
      </c>
      <c r="CL535" s="125" t="s">
        <v>458</v>
      </c>
      <c r="CM535" s="125">
        <v>2010</v>
      </c>
      <c r="CN535" s="125" t="s">
        <v>458</v>
      </c>
      <c r="CO535" s="125">
        <v>2010</v>
      </c>
      <c r="CP535" s="125" t="s">
        <v>458</v>
      </c>
      <c r="CQ535" s="125">
        <v>2010</v>
      </c>
      <c r="CR535" s="125" t="s">
        <v>458</v>
      </c>
      <c r="CS535" s="125">
        <v>2010</v>
      </c>
      <c r="CT535" s="125">
        <v>23.495449066162109</v>
      </c>
      <c r="CU535" s="125">
        <v>2008</v>
      </c>
      <c r="CV535" s="125">
        <v>1.0734813213348389</v>
      </c>
      <c r="CW535" s="125">
        <v>2003</v>
      </c>
      <c r="CX535" s="125">
        <v>95.006332397460938</v>
      </c>
      <c r="CY535" s="125">
        <v>2009</v>
      </c>
      <c r="CZ535" s="125">
        <v>87.00286865234375</v>
      </c>
      <c r="DA535" s="125">
        <v>2004</v>
      </c>
      <c r="DB535" s="125">
        <v>4.1999998092651367</v>
      </c>
      <c r="DC535" s="125">
        <v>2007</v>
      </c>
      <c r="DD535" s="125">
        <v>2.9388999938964844</v>
      </c>
      <c r="DE535" s="125">
        <v>2008</v>
      </c>
      <c r="DF535" s="125">
        <v>0.21029108762741089</v>
      </c>
      <c r="DG535" s="125">
        <v>2008</v>
      </c>
      <c r="DH535" s="125" t="s">
        <v>458</v>
      </c>
      <c r="DI535" s="125">
        <v>2010</v>
      </c>
      <c r="DJ535" s="125" t="s">
        <v>458</v>
      </c>
      <c r="DK535" s="125">
        <v>2010</v>
      </c>
      <c r="DL535" s="125">
        <v>97</v>
      </c>
      <c r="DM535" s="125">
        <v>2009</v>
      </c>
      <c r="DN535" s="125">
        <v>96</v>
      </c>
      <c r="DO535" s="125">
        <v>2009</v>
      </c>
      <c r="DP535" s="125">
        <v>66</v>
      </c>
      <c r="DQ535" s="125">
        <v>2009</v>
      </c>
      <c r="DR535" s="125">
        <v>74.258636474609375</v>
      </c>
      <c r="DS535" s="125">
        <v>2009</v>
      </c>
      <c r="DT535" s="125">
        <v>184</v>
      </c>
      <c r="DU535" s="125">
        <v>2008</v>
      </c>
      <c r="DV535" s="125">
        <v>12.699999809265137</v>
      </c>
      <c r="DW535" s="125">
        <v>2009</v>
      </c>
      <c r="DX535" s="125">
        <v>19</v>
      </c>
      <c r="DY535" s="125">
        <v>2007</v>
      </c>
      <c r="DZ535" s="125">
        <v>159</v>
      </c>
      <c r="EA535" s="125">
        <v>2008</v>
      </c>
      <c r="EB535" s="125">
        <v>63</v>
      </c>
      <c r="EC535" s="125">
        <v>2007</v>
      </c>
      <c r="ED535" s="125">
        <v>91</v>
      </c>
      <c r="EE535" s="125">
        <v>2008</v>
      </c>
      <c r="EF535" s="125">
        <v>3.0999999046325684</v>
      </c>
      <c r="EG535" s="125">
        <v>2004</v>
      </c>
      <c r="EH535" s="125" t="s">
        <v>458</v>
      </c>
      <c r="EI535" s="125">
        <v>2010</v>
      </c>
      <c r="EJ535" s="125" t="s">
        <v>458</v>
      </c>
      <c r="EK535" s="125">
        <v>2010</v>
      </c>
      <c r="EL535" s="125" t="s">
        <v>458</v>
      </c>
      <c r="EM535" s="125">
        <v>2010</v>
      </c>
      <c r="EN535" s="125" t="s">
        <v>458</v>
      </c>
      <c r="EO535" s="125">
        <v>2010</v>
      </c>
      <c r="EP535" s="125" t="s">
        <v>458</v>
      </c>
      <c r="EQ535" s="125">
        <v>2010</v>
      </c>
      <c r="ER535" s="125" t="s">
        <v>458</v>
      </c>
      <c r="ES535" s="125">
        <v>2010</v>
      </c>
      <c r="ET535" s="125" t="s">
        <v>458</v>
      </c>
      <c r="EU535" s="125">
        <v>2010</v>
      </c>
      <c r="EV535" s="125">
        <v>1</v>
      </c>
      <c r="EW535" s="125">
        <v>2009</v>
      </c>
      <c r="EX535" s="125" t="s">
        <v>458</v>
      </c>
      <c r="EY535" s="125">
        <v>2010</v>
      </c>
      <c r="EZ535" s="125" t="s">
        <v>458</v>
      </c>
      <c r="FA535" s="125">
        <v>2010</v>
      </c>
      <c r="FB535" s="125">
        <v>9.3999996185302734</v>
      </c>
      <c r="FC535" s="125">
        <v>2010</v>
      </c>
      <c r="FD535" s="125">
        <v>9.6000003814697266</v>
      </c>
      <c r="FE535" s="125">
        <v>2010</v>
      </c>
      <c r="FF535" s="125">
        <v>6.6999998092651367</v>
      </c>
      <c r="FG535" s="125">
        <v>2010</v>
      </c>
      <c r="FH535" s="125">
        <v>5</v>
      </c>
      <c r="FI535" s="125">
        <v>2009</v>
      </c>
      <c r="FJ535" s="125">
        <v>7.3000001907348633</v>
      </c>
      <c r="FK535" s="125">
        <v>2010</v>
      </c>
      <c r="FL535" s="125">
        <v>5</v>
      </c>
      <c r="FM535" s="125">
        <v>2010</v>
      </c>
      <c r="FN535" s="125" t="s">
        <v>458</v>
      </c>
      <c r="FO535" s="125">
        <v>2010</v>
      </c>
      <c r="FP535" s="125" t="s">
        <v>458</v>
      </c>
      <c r="FQ535" s="125">
        <v>2010</v>
      </c>
      <c r="FR535" s="125" t="s">
        <v>458</v>
      </c>
      <c r="FS535" s="125">
        <v>2010</v>
      </c>
      <c r="FT535" s="125" t="s">
        <v>458</v>
      </c>
      <c r="FU535" s="125">
        <v>2010</v>
      </c>
      <c r="FV535" s="125" t="s">
        <v>458</v>
      </c>
      <c r="FW535" s="125">
        <v>2010</v>
      </c>
      <c r="FX535" s="125">
        <v>4</v>
      </c>
      <c r="FY535" s="125">
        <v>2010</v>
      </c>
      <c r="FZ535" s="125" t="s">
        <v>458</v>
      </c>
      <c r="GA535" s="125">
        <v>2010</v>
      </c>
      <c r="GB535" s="125" t="s">
        <v>458</v>
      </c>
      <c r="GC535" s="125">
        <v>2010</v>
      </c>
      <c r="GD535" s="125" t="s">
        <v>458</v>
      </c>
      <c r="GE535" s="125">
        <v>2010</v>
      </c>
      <c r="GF535" s="125" t="s">
        <v>458</v>
      </c>
      <c r="GG535" s="125">
        <v>2010</v>
      </c>
      <c r="GH535" s="125" t="s">
        <v>458</v>
      </c>
      <c r="GI535" s="125">
        <v>2010</v>
      </c>
      <c r="GJ535" s="125" t="s">
        <v>458</v>
      </c>
      <c r="GK535" s="125">
        <v>2010</v>
      </c>
      <c r="GL535" s="125" t="s">
        <v>458</v>
      </c>
      <c r="GM535" s="125">
        <v>2010</v>
      </c>
      <c r="GN535" s="126"/>
      <c r="GO535" s="126"/>
      <c r="GP535" s="126"/>
      <c r="GQ535" s="125">
        <v>5.145042896270752</v>
      </c>
      <c r="GR535" s="125">
        <v>0</v>
      </c>
      <c r="GS535" s="125">
        <v>1.0157954692840576</v>
      </c>
      <c r="GT535" s="125">
        <v>12362.4130859375</v>
      </c>
      <c r="GU535" s="125">
        <v>2.3126349449157715</v>
      </c>
      <c r="GV535" s="125">
        <v>24272527360</v>
      </c>
      <c r="GW535" s="125">
        <v>15.300000190734863</v>
      </c>
      <c r="GX535" s="125">
        <v>0.9237445592880249</v>
      </c>
      <c r="GY535" s="125">
        <v>3.5461909770965576</v>
      </c>
      <c r="GZ535" s="125">
        <v>3828.999267578125</v>
      </c>
    </row>
    <row r="536" spans="1:208" x14ac:dyDescent="0.25">
      <c r="A536" s="125" t="s">
        <v>61</v>
      </c>
      <c r="B536" s="125" t="s">
        <v>60</v>
      </c>
      <c r="C536" s="125">
        <v>2012</v>
      </c>
      <c r="D536" s="125" t="s">
        <v>59</v>
      </c>
      <c r="E536" s="125" t="s">
        <v>8</v>
      </c>
      <c r="F536" s="125" t="s">
        <v>460</v>
      </c>
      <c r="G536" s="125">
        <v>0</v>
      </c>
      <c r="H536" s="125">
        <v>9.4921751022338867</v>
      </c>
      <c r="I536" s="125">
        <v>2010</v>
      </c>
      <c r="J536" s="125">
        <v>18.652501350000001</v>
      </c>
      <c r="K536" s="125">
        <v>2010</v>
      </c>
      <c r="L536" s="125">
        <v>4.9000000950000002</v>
      </c>
      <c r="M536" s="125">
        <v>2010</v>
      </c>
      <c r="N536" s="125">
        <v>2.2721259593963623</v>
      </c>
      <c r="O536" s="125">
        <v>2009</v>
      </c>
      <c r="P536" s="125">
        <v>24.057762145996094</v>
      </c>
      <c r="Q536" s="125">
        <v>2010</v>
      </c>
      <c r="R536" s="125">
        <v>0.70603936910629272</v>
      </c>
      <c r="S536" s="125">
        <v>2010</v>
      </c>
      <c r="T536" s="125">
        <v>1.2829976081848145</v>
      </c>
      <c r="U536" s="125">
        <v>2010</v>
      </c>
      <c r="V536" s="125">
        <v>1.9373988687962658</v>
      </c>
      <c r="W536" s="125">
        <v>2010</v>
      </c>
      <c r="X536" s="125">
        <v>5.9406738670000001</v>
      </c>
      <c r="Y536" s="125">
        <v>2010</v>
      </c>
      <c r="Z536" s="125">
        <v>5.3340702056884766</v>
      </c>
      <c r="AA536" s="125">
        <v>2010</v>
      </c>
      <c r="AB536" s="125">
        <v>2.6033399105072021</v>
      </c>
      <c r="AC536" s="125">
        <v>2010</v>
      </c>
      <c r="AD536" s="125">
        <v>0.56580883264541626</v>
      </c>
      <c r="AE536" s="125">
        <v>2011</v>
      </c>
      <c r="AF536" s="125">
        <v>49.091827392578125</v>
      </c>
      <c r="AG536" s="125">
        <v>2011</v>
      </c>
      <c r="AH536" s="125">
        <v>2.9782047271728516</v>
      </c>
      <c r="AI536" s="125">
        <v>2010</v>
      </c>
      <c r="AJ536" s="125">
        <v>0.95222932100296021</v>
      </c>
      <c r="AK536" s="125">
        <v>2011</v>
      </c>
      <c r="AL536" s="125">
        <v>0.51248908042907715</v>
      </c>
      <c r="AM536" s="125">
        <v>2011</v>
      </c>
      <c r="AN536" s="125">
        <v>0.69804084300994873</v>
      </c>
      <c r="AO536" s="125">
        <v>2011</v>
      </c>
      <c r="AP536" s="125">
        <v>9.7105703353881836</v>
      </c>
      <c r="AQ536" s="125">
        <v>2011</v>
      </c>
      <c r="AR536" s="125">
        <v>87.04730224609375</v>
      </c>
      <c r="AS536" s="125">
        <v>2011</v>
      </c>
      <c r="AT536" s="125">
        <v>0.38041523098945618</v>
      </c>
      <c r="AU536" s="125">
        <v>2010</v>
      </c>
      <c r="AV536" s="125">
        <v>0</v>
      </c>
      <c r="AW536" s="125"/>
      <c r="AX536" s="125">
        <v>0.57838749885559082</v>
      </c>
      <c r="AY536" s="125">
        <v>2010</v>
      </c>
      <c r="AZ536" s="125">
        <v>8.3999996185302734</v>
      </c>
      <c r="BA536" s="125">
        <v>2011</v>
      </c>
      <c r="BB536" s="125">
        <v>1.7404661178588867</v>
      </c>
      <c r="BC536" s="125">
        <v>2011</v>
      </c>
      <c r="BD536" s="125">
        <v>1.9450496435165405</v>
      </c>
      <c r="BE536" s="125">
        <v>2011</v>
      </c>
      <c r="BF536" s="125">
        <v>4.6999998092651367</v>
      </c>
      <c r="BG536" s="125">
        <v>2011</v>
      </c>
      <c r="BH536" s="125">
        <v>0.74274331331253052</v>
      </c>
      <c r="BI536" s="125">
        <v>2011</v>
      </c>
      <c r="BJ536" s="125">
        <v>0.75214552879333496</v>
      </c>
      <c r="BK536" s="125">
        <v>2010</v>
      </c>
      <c r="BL536" s="125" t="s">
        <v>458</v>
      </c>
      <c r="BM536" s="125">
        <v>2011</v>
      </c>
      <c r="BN536" s="125">
        <v>3</v>
      </c>
      <c r="BO536" s="125">
        <v>2011</v>
      </c>
      <c r="BP536" s="125">
        <v>4</v>
      </c>
      <c r="BQ536" s="125">
        <v>2010</v>
      </c>
      <c r="BR536" s="125">
        <v>62</v>
      </c>
      <c r="BS536" s="125">
        <v>2010</v>
      </c>
      <c r="BT536" s="125">
        <v>0.43000000715255737</v>
      </c>
      <c r="BU536" s="125">
        <v>2007</v>
      </c>
      <c r="BV536" s="125">
        <v>-0.16775023937225342</v>
      </c>
      <c r="BW536" s="125">
        <v>2010</v>
      </c>
      <c r="BX536" s="125">
        <v>-8.7576307356357574E-2</v>
      </c>
      <c r="BY536" s="125">
        <v>2010</v>
      </c>
      <c r="BZ536" s="125">
        <v>9</v>
      </c>
      <c r="CA536" s="125">
        <v>2010</v>
      </c>
      <c r="CB536" s="125">
        <v>-0.20695257186889648</v>
      </c>
      <c r="CC536" s="125">
        <v>2010</v>
      </c>
      <c r="CD536" s="125" t="s">
        <v>458</v>
      </c>
      <c r="CE536" s="125">
        <v>2011</v>
      </c>
      <c r="CF536" s="125" t="s">
        <v>458</v>
      </c>
      <c r="CG536" s="125">
        <v>2011</v>
      </c>
      <c r="CH536" s="125" t="s">
        <v>458</v>
      </c>
      <c r="CI536" s="125">
        <v>2011</v>
      </c>
      <c r="CJ536" s="125" t="s">
        <v>458</v>
      </c>
      <c r="CK536" s="125">
        <v>2011</v>
      </c>
      <c r="CL536" s="125" t="s">
        <v>458</v>
      </c>
      <c r="CM536" s="125">
        <v>2010</v>
      </c>
      <c r="CN536" s="125" t="s">
        <v>458</v>
      </c>
      <c r="CO536" s="125">
        <v>2010</v>
      </c>
      <c r="CP536" s="125" t="s">
        <v>458</v>
      </c>
      <c r="CQ536" s="125">
        <v>2011</v>
      </c>
      <c r="CR536" s="125" t="s">
        <v>458</v>
      </c>
      <c r="CS536" s="125">
        <v>2011</v>
      </c>
      <c r="CT536" s="125">
        <v>23.914370000000002</v>
      </c>
      <c r="CU536" s="125">
        <v>2010</v>
      </c>
      <c r="CV536" s="125">
        <v>1.0282119512557983</v>
      </c>
      <c r="CW536" s="125">
        <v>2010</v>
      </c>
      <c r="CX536" s="125">
        <v>94.027559999999994</v>
      </c>
      <c r="CY536" s="125">
        <v>2010</v>
      </c>
      <c r="CZ536" s="125">
        <v>91.495063781738281</v>
      </c>
      <c r="DA536" s="125"/>
      <c r="DB536" s="125">
        <v>15.456849999999999</v>
      </c>
      <c r="DC536" s="125">
        <v>2010</v>
      </c>
      <c r="DD536" s="125">
        <v>4.872978687286377</v>
      </c>
      <c r="DE536" s="125">
        <v>2010</v>
      </c>
      <c r="DF536" s="125">
        <v>0.5386384129524231</v>
      </c>
      <c r="DG536" s="125">
        <v>2010</v>
      </c>
      <c r="DH536" s="125" t="s">
        <v>458</v>
      </c>
      <c r="DI536" s="125">
        <v>2011</v>
      </c>
      <c r="DJ536" s="125" t="s">
        <v>458</v>
      </c>
      <c r="DK536" s="125">
        <v>2011</v>
      </c>
      <c r="DL536" s="125">
        <v>99</v>
      </c>
      <c r="DM536" s="125">
        <v>2010</v>
      </c>
      <c r="DN536" s="125">
        <v>99</v>
      </c>
      <c r="DO536" s="125">
        <v>2010</v>
      </c>
      <c r="DP536" s="125">
        <v>66</v>
      </c>
      <c r="DQ536" s="125">
        <v>2010</v>
      </c>
      <c r="DR536" s="125">
        <v>74.722609759999997</v>
      </c>
      <c r="DS536" s="125">
        <v>2010</v>
      </c>
      <c r="DT536" s="125">
        <v>193</v>
      </c>
      <c r="DU536" s="125">
        <v>2009</v>
      </c>
      <c r="DV536" s="125">
        <v>14.2</v>
      </c>
      <c r="DW536" s="125">
        <v>2010</v>
      </c>
      <c r="DX536" s="125">
        <v>20</v>
      </c>
      <c r="DY536" s="125">
        <v>2008</v>
      </c>
      <c r="DZ536" s="125">
        <v>159</v>
      </c>
      <c r="EA536" s="125">
        <v>2008</v>
      </c>
      <c r="EB536" s="125">
        <v>63</v>
      </c>
      <c r="EC536" s="125">
        <v>2007</v>
      </c>
      <c r="ED536" s="125">
        <v>92</v>
      </c>
      <c r="EE536" s="125">
        <v>2010</v>
      </c>
      <c r="EF536" s="125">
        <v>3.7959177494049072</v>
      </c>
      <c r="EG536" s="125"/>
      <c r="EH536" s="125" t="s">
        <v>458</v>
      </c>
      <c r="EI536" s="125">
        <v>2011</v>
      </c>
      <c r="EJ536" s="125" t="s">
        <v>458</v>
      </c>
      <c r="EK536" s="125">
        <v>2011</v>
      </c>
      <c r="EL536" s="125" t="s">
        <v>458</v>
      </c>
      <c r="EM536" s="125">
        <v>2011</v>
      </c>
      <c r="EN536" s="125" t="s">
        <v>458</v>
      </c>
      <c r="EO536" s="125">
        <v>2011</v>
      </c>
      <c r="EP536" s="125" t="s">
        <v>458</v>
      </c>
      <c r="EQ536" s="125">
        <v>2011</v>
      </c>
      <c r="ER536" s="125" t="s">
        <v>458</v>
      </c>
      <c r="ES536" s="125">
        <v>2011</v>
      </c>
      <c r="ET536" s="125" t="s">
        <v>458</v>
      </c>
      <c r="EU536" s="125">
        <v>2011</v>
      </c>
      <c r="EV536" s="125">
        <v>1.5</v>
      </c>
      <c r="EW536" s="125">
        <v>2010</v>
      </c>
      <c r="EX536" s="125" t="s">
        <v>458</v>
      </c>
      <c r="EY536" s="125">
        <v>2010</v>
      </c>
      <c r="EZ536" s="125" t="s">
        <v>458</v>
      </c>
      <c r="FA536" s="125">
        <v>2011</v>
      </c>
      <c r="FB536" s="125">
        <v>8.6213216781616211</v>
      </c>
      <c r="FC536" s="125">
        <v>2011</v>
      </c>
      <c r="FD536" s="125">
        <v>9.3999996185302734</v>
      </c>
      <c r="FE536" s="125">
        <v>2011</v>
      </c>
      <c r="FF536" s="125">
        <v>6.8665966987609863</v>
      </c>
      <c r="FG536" s="125">
        <v>2011</v>
      </c>
      <c r="FH536" s="125">
        <v>4.5</v>
      </c>
      <c r="FI536" s="125">
        <v>2010</v>
      </c>
      <c r="FJ536" s="125">
        <v>7</v>
      </c>
      <c r="FK536" s="125">
        <v>2011</v>
      </c>
      <c r="FL536" s="125">
        <v>0</v>
      </c>
      <c r="FM536" s="125">
        <v>2011</v>
      </c>
      <c r="FN536" s="125" t="s">
        <v>458</v>
      </c>
      <c r="FO536" s="125">
        <v>2010</v>
      </c>
      <c r="FP536" s="125" t="s">
        <v>458</v>
      </c>
      <c r="FQ536" s="125">
        <v>2011</v>
      </c>
      <c r="FR536" s="125" t="s">
        <v>458</v>
      </c>
      <c r="FS536" s="125">
        <v>2011</v>
      </c>
      <c r="FT536" s="125" t="s">
        <v>458</v>
      </c>
      <c r="FU536" s="125">
        <v>2011</v>
      </c>
      <c r="FV536" s="125" t="s">
        <v>458</v>
      </c>
      <c r="FW536" s="125">
        <v>2011</v>
      </c>
      <c r="FX536" s="125">
        <v>4</v>
      </c>
      <c r="FY536" s="125">
        <v>2011</v>
      </c>
      <c r="FZ536" s="125" t="s">
        <v>458</v>
      </c>
      <c r="GA536" s="125">
        <v>2011</v>
      </c>
      <c r="GB536" s="125" t="s">
        <v>458</v>
      </c>
      <c r="GC536" s="125">
        <v>2011</v>
      </c>
      <c r="GD536" s="125" t="s">
        <v>458</v>
      </c>
      <c r="GE536" s="125">
        <v>2011</v>
      </c>
      <c r="GF536" s="125" t="s">
        <v>458</v>
      </c>
      <c r="GG536" s="125">
        <v>2011</v>
      </c>
      <c r="GH536" s="125" t="s">
        <v>458</v>
      </c>
      <c r="GI536" s="125">
        <v>2010</v>
      </c>
      <c r="GJ536" s="125" t="s">
        <v>458</v>
      </c>
      <c r="GK536" s="125">
        <v>2010</v>
      </c>
      <c r="GL536" s="125" t="s">
        <v>458</v>
      </c>
      <c r="GM536" s="125">
        <v>2011</v>
      </c>
      <c r="GN536" s="126"/>
      <c r="GO536" s="126"/>
      <c r="GP536" s="126"/>
      <c r="GQ536" s="125">
        <v>5.3340702056884766</v>
      </c>
      <c r="GR536" s="125">
        <v>0</v>
      </c>
      <c r="GS536" s="125">
        <v>0.46289190649986267</v>
      </c>
      <c r="GT536" s="125">
        <v>13254.5966796875</v>
      </c>
      <c r="GU536" s="125">
        <v>2.6074371337890625</v>
      </c>
      <c r="GV536" s="125">
        <v>28064243712</v>
      </c>
      <c r="GW536" s="125">
        <v>8.7000007629394531</v>
      </c>
      <c r="GX536" s="125">
        <v>1.0259512662887573</v>
      </c>
      <c r="GY536" s="125">
        <v>5.9939789772033691</v>
      </c>
      <c r="GZ536" s="125">
        <v>16490.00390625</v>
      </c>
    </row>
    <row r="537" spans="1:208" x14ac:dyDescent="0.25">
      <c r="A537" s="125" t="s">
        <v>61</v>
      </c>
      <c r="B537" s="125" t="s">
        <v>60</v>
      </c>
      <c r="C537" s="125">
        <v>2013</v>
      </c>
      <c r="D537" s="125" t="s">
        <v>59</v>
      </c>
      <c r="E537" s="125" t="s">
        <v>8</v>
      </c>
      <c r="F537" s="125" t="s">
        <v>460</v>
      </c>
      <c r="G537" s="125">
        <v>0</v>
      </c>
      <c r="H537" s="125">
        <v>9.5721902847290039</v>
      </c>
      <c r="I537" s="125">
        <v>2011</v>
      </c>
      <c r="J537" s="125">
        <v>15.381519190000001</v>
      </c>
      <c r="K537" s="125">
        <v>2011</v>
      </c>
      <c r="L537" s="125">
        <v>4.9000000950000002</v>
      </c>
      <c r="M537" s="125">
        <v>2010</v>
      </c>
      <c r="N537" s="125">
        <v>1.5040774345397949</v>
      </c>
      <c r="O537" s="125">
        <v>2011</v>
      </c>
      <c r="P537" s="125">
        <v>24.210819244384766</v>
      </c>
      <c r="Q537" s="125">
        <v>2011</v>
      </c>
      <c r="R537" s="125">
        <v>0.70385634899139404</v>
      </c>
      <c r="S537" s="125">
        <v>2011</v>
      </c>
      <c r="T537" s="125">
        <v>1.4326484203338623</v>
      </c>
      <c r="U537" s="125">
        <v>2011</v>
      </c>
      <c r="V537" s="125">
        <v>2.0576667931414083</v>
      </c>
      <c r="W537" s="125">
        <v>2012</v>
      </c>
      <c r="X537" s="125">
        <v>6.8276848793029785</v>
      </c>
      <c r="Y537" s="125">
        <v>2012</v>
      </c>
      <c r="Z537" s="125">
        <v>5.458035945892334</v>
      </c>
      <c r="AA537" s="125">
        <v>2011</v>
      </c>
      <c r="AB537" s="125">
        <v>2.3207108974456787</v>
      </c>
      <c r="AC537" s="125">
        <v>2012</v>
      </c>
      <c r="AD537" s="125">
        <v>0.58296895027160645</v>
      </c>
      <c r="AE537" s="125">
        <v>2012</v>
      </c>
      <c r="AF537" s="125">
        <v>55.900001525878906</v>
      </c>
      <c r="AG537" s="125">
        <v>2012</v>
      </c>
      <c r="AH537" s="125">
        <v>2.7961537837982178</v>
      </c>
      <c r="AI537" s="125">
        <v>2011</v>
      </c>
      <c r="AJ537" s="125">
        <v>0.95647156238555908</v>
      </c>
      <c r="AK537" s="125">
        <v>2012</v>
      </c>
      <c r="AL537" s="125">
        <v>0.52700001001358032</v>
      </c>
      <c r="AM537" s="125">
        <v>2011</v>
      </c>
      <c r="AN537" s="125">
        <v>0.61624026298522949</v>
      </c>
      <c r="AO537" s="125">
        <v>2012</v>
      </c>
      <c r="AP537" s="125">
        <v>10.043292999267578</v>
      </c>
      <c r="AQ537" s="125">
        <v>2012</v>
      </c>
      <c r="AR537" s="125">
        <v>95.760002136230469</v>
      </c>
      <c r="AS537" s="125">
        <v>2012</v>
      </c>
      <c r="AT537" s="125">
        <v>0.32769683003425598</v>
      </c>
      <c r="AU537" s="125">
        <v>2011</v>
      </c>
      <c r="AV537" s="125">
        <v>18.305673599243164</v>
      </c>
      <c r="AW537" s="125"/>
      <c r="AX537" s="125">
        <v>0.63447052240371704</v>
      </c>
      <c r="AY537" s="125">
        <v>2011</v>
      </c>
      <c r="AZ537" s="125">
        <v>8.1000003814697266</v>
      </c>
      <c r="BA537" s="125">
        <v>2012</v>
      </c>
      <c r="BB537" s="125">
        <v>3.0007197856903076</v>
      </c>
      <c r="BC537" s="125">
        <v>2012</v>
      </c>
      <c r="BD537" s="125">
        <v>2.116255521774292</v>
      </c>
      <c r="BE537" s="125">
        <v>2012</v>
      </c>
      <c r="BF537" s="125">
        <v>19.100000381469727</v>
      </c>
      <c r="BG537" s="125">
        <v>2012</v>
      </c>
      <c r="BH537" s="125">
        <v>0.82617485523223877</v>
      </c>
      <c r="BI537" s="125">
        <v>2012</v>
      </c>
      <c r="BJ537" s="125">
        <v>0.75214558839797974</v>
      </c>
      <c r="BK537" s="125">
        <v>2010</v>
      </c>
      <c r="BL537" s="125" t="s">
        <v>458</v>
      </c>
      <c r="BM537" s="125">
        <v>2012</v>
      </c>
      <c r="BN537" s="125">
        <v>3</v>
      </c>
      <c r="BO537" s="125">
        <v>2012</v>
      </c>
      <c r="BP537" s="125">
        <v>4</v>
      </c>
      <c r="BQ537" s="125">
        <v>2011</v>
      </c>
      <c r="BR537" s="125">
        <v>63</v>
      </c>
      <c r="BS537" s="125">
        <v>2011</v>
      </c>
      <c r="BT537" s="125">
        <v>0.34668397903442383</v>
      </c>
      <c r="BU537" s="125">
        <v>2012</v>
      </c>
      <c r="BV537" s="125">
        <v>-7.9999998211860657E-2</v>
      </c>
      <c r="BW537" s="125">
        <v>2011</v>
      </c>
      <c r="BX537" s="125">
        <v>-7.0000000298023224E-2</v>
      </c>
      <c r="BY537" s="125">
        <v>2011</v>
      </c>
      <c r="BZ537" s="125">
        <v>11.934065818786621</v>
      </c>
      <c r="CA537" s="125">
        <v>2010</v>
      </c>
      <c r="CB537" s="125">
        <v>-9.0000003576278687E-2</v>
      </c>
      <c r="CC537" s="125">
        <v>2011</v>
      </c>
      <c r="CD537" s="125" t="s">
        <v>458</v>
      </c>
      <c r="CE537" s="125">
        <v>2012</v>
      </c>
      <c r="CF537" s="125" t="s">
        <v>458</v>
      </c>
      <c r="CG537" s="125">
        <v>2012</v>
      </c>
      <c r="CH537" s="125" t="s">
        <v>458</v>
      </c>
      <c r="CI537" s="125">
        <v>2012</v>
      </c>
      <c r="CJ537" s="125" t="s">
        <v>458</v>
      </c>
      <c r="CK537" s="125">
        <v>2012</v>
      </c>
      <c r="CL537" s="125" t="s">
        <v>458</v>
      </c>
      <c r="CM537" s="125">
        <v>2012</v>
      </c>
      <c r="CN537" s="125" t="s">
        <v>458</v>
      </c>
      <c r="CO537" s="125">
        <v>2012</v>
      </c>
      <c r="CP537" s="125" t="s">
        <v>458</v>
      </c>
      <c r="CQ537" s="125">
        <v>2012</v>
      </c>
      <c r="CR537" s="125" t="s">
        <v>458</v>
      </c>
      <c r="CS537" s="125">
        <v>2012</v>
      </c>
      <c r="CT537" s="125">
        <v>24.065719999999999</v>
      </c>
      <c r="CU537" s="125">
        <v>2011</v>
      </c>
      <c r="CV537" s="125">
        <v>1.0442935228347778</v>
      </c>
      <c r="CW537" s="125">
        <v>2011</v>
      </c>
      <c r="CX537" s="125">
        <v>92.863010000000003</v>
      </c>
      <c r="CY537" s="125">
        <v>2011</v>
      </c>
      <c r="CZ537" s="125">
        <v>102.35196999999999</v>
      </c>
      <c r="DA537" s="125">
        <v>2011</v>
      </c>
      <c r="DB537" s="125">
        <v>14.322660000000001</v>
      </c>
      <c r="DC537" s="125">
        <v>2011</v>
      </c>
      <c r="DD537" s="125">
        <v>4.872978687286377</v>
      </c>
      <c r="DE537" s="125">
        <v>2010</v>
      </c>
      <c r="DF537" s="125">
        <v>0.5386384129524231</v>
      </c>
      <c r="DG537" s="125">
        <v>2010</v>
      </c>
      <c r="DH537" s="125" t="s">
        <v>458</v>
      </c>
      <c r="DI537" s="125">
        <v>2012</v>
      </c>
      <c r="DJ537" s="125" t="s">
        <v>458</v>
      </c>
      <c r="DK537" s="125">
        <v>2012</v>
      </c>
      <c r="DL537" s="125">
        <v>99</v>
      </c>
      <c r="DM537" s="125">
        <v>2011</v>
      </c>
      <c r="DN537" s="125">
        <v>99</v>
      </c>
      <c r="DO537" s="125">
        <v>2011</v>
      </c>
      <c r="DP537" s="125">
        <v>66</v>
      </c>
      <c r="DQ537" s="125">
        <v>2011</v>
      </c>
      <c r="DR537" s="125">
        <v>74.901975609999994</v>
      </c>
      <c r="DS537" s="125">
        <v>2011</v>
      </c>
      <c r="DT537" s="125">
        <v>191.36000061035156</v>
      </c>
      <c r="DU537" s="125">
        <v>2011</v>
      </c>
      <c r="DV537" s="125">
        <v>10.5</v>
      </c>
      <c r="DW537" s="125">
        <v>2011</v>
      </c>
      <c r="DX537" s="125">
        <v>24</v>
      </c>
      <c r="DY537" s="125">
        <v>2011</v>
      </c>
      <c r="DZ537" s="125">
        <v>159</v>
      </c>
      <c r="EA537" s="125">
        <v>2008</v>
      </c>
      <c r="EB537" s="125">
        <v>63</v>
      </c>
      <c r="EC537" s="125">
        <v>2007</v>
      </c>
      <c r="ED537" s="125">
        <v>92</v>
      </c>
      <c r="EE537" s="125">
        <v>2010</v>
      </c>
      <c r="EF537" s="125">
        <v>4.0613250732421875</v>
      </c>
      <c r="EG537" s="125"/>
      <c r="EH537" s="125" t="s">
        <v>458</v>
      </c>
      <c r="EI537" s="125">
        <v>2012</v>
      </c>
      <c r="EJ537" s="125" t="s">
        <v>458</v>
      </c>
      <c r="EK537" s="125">
        <v>2012</v>
      </c>
      <c r="EL537" s="125" t="s">
        <v>458</v>
      </c>
      <c r="EM537" s="125">
        <v>2012</v>
      </c>
      <c r="EN537" s="125" t="s">
        <v>458</v>
      </c>
      <c r="EO537" s="125">
        <v>2012</v>
      </c>
      <c r="EP537" s="125" t="s">
        <v>458</v>
      </c>
      <c r="EQ537" s="125">
        <v>2012</v>
      </c>
      <c r="ER537" s="125" t="s">
        <v>458</v>
      </c>
      <c r="ES537" s="125">
        <v>2012</v>
      </c>
      <c r="ET537" s="125" t="s">
        <v>458</v>
      </c>
      <c r="EU537" s="125">
        <v>2012</v>
      </c>
      <c r="EV537" s="125">
        <v>1.5</v>
      </c>
      <c r="EW537" s="125">
        <v>2011</v>
      </c>
      <c r="EX537" s="125" t="s">
        <v>458</v>
      </c>
      <c r="EY537" s="125">
        <v>2010</v>
      </c>
      <c r="EZ537" s="125" t="s">
        <v>458</v>
      </c>
      <c r="FA537" s="125">
        <v>2012</v>
      </c>
      <c r="FB537" s="125">
        <v>8.6999998092651367</v>
      </c>
      <c r="FC537" s="125">
        <v>2012</v>
      </c>
      <c r="FD537" s="125">
        <v>9.1000003814697266</v>
      </c>
      <c r="FE537" s="125">
        <v>2012</v>
      </c>
      <c r="FF537" s="125">
        <v>7.0999999046325684</v>
      </c>
      <c r="FG537" s="125">
        <v>2012</v>
      </c>
      <c r="FH537" s="125">
        <v>4.5</v>
      </c>
      <c r="FI537" s="125">
        <v>2011</v>
      </c>
      <c r="FJ537" s="125">
        <v>7.0999999046325684</v>
      </c>
      <c r="FK537" s="125">
        <v>2012</v>
      </c>
      <c r="FL537" s="125">
        <v>0</v>
      </c>
      <c r="FM537" s="125">
        <v>2012</v>
      </c>
      <c r="FN537" s="125" t="s">
        <v>458</v>
      </c>
      <c r="FO537" s="125">
        <v>2010</v>
      </c>
      <c r="FP537" s="125" t="s">
        <v>458</v>
      </c>
      <c r="FQ537" s="125">
        <v>2012</v>
      </c>
      <c r="FR537" s="125" t="s">
        <v>458</v>
      </c>
      <c r="FS537" s="125">
        <v>2012</v>
      </c>
      <c r="FT537" s="125" t="s">
        <v>458</v>
      </c>
      <c r="FU537" s="125">
        <v>2012</v>
      </c>
      <c r="FV537" s="125" t="s">
        <v>458</v>
      </c>
      <c r="FW537" s="125">
        <v>2012</v>
      </c>
      <c r="FX537" s="125">
        <v>4</v>
      </c>
      <c r="FY537" s="125">
        <v>2012</v>
      </c>
      <c r="FZ537" s="125" t="s">
        <v>458</v>
      </c>
      <c r="GA537" s="125">
        <v>2012</v>
      </c>
      <c r="GB537" s="125" t="s">
        <v>458</v>
      </c>
      <c r="GC537" s="125">
        <v>2012</v>
      </c>
      <c r="GD537" s="125" t="s">
        <v>458</v>
      </c>
      <c r="GE537" s="125">
        <v>2012</v>
      </c>
      <c r="GF537" s="125" t="s">
        <v>458</v>
      </c>
      <c r="GG537" s="125">
        <v>2012</v>
      </c>
      <c r="GH537" s="125" t="s">
        <v>458</v>
      </c>
      <c r="GI537" s="125">
        <v>2010</v>
      </c>
      <c r="GJ537" s="125" t="s">
        <v>458</v>
      </c>
      <c r="GK537" s="125">
        <v>2010</v>
      </c>
      <c r="GL537" s="125" t="s">
        <v>458</v>
      </c>
      <c r="GM537" s="125">
        <v>2012</v>
      </c>
      <c r="GN537" s="126"/>
      <c r="GO537" s="126"/>
      <c r="GP537" s="126"/>
      <c r="GQ537" s="125">
        <v>5.458035945892334</v>
      </c>
      <c r="GR537" s="125">
        <v>89135976</v>
      </c>
      <c r="GS537" s="125">
        <v>0.38776817917823792</v>
      </c>
      <c r="GT537" s="125">
        <v>14358.833984375</v>
      </c>
      <c r="GU537" s="125">
        <v>3.1897807121276855</v>
      </c>
      <c r="GV537" s="125">
        <v>32705830912</v>
      </c>
      <c r="GW537" s="125">
        <v>3.5000002384185791</v>
      </c>
      <c r="GX537" s="125">
        <v>1.0215334892272949</v>
      </c>
      <c r="GY537" s="125">
        <v>7.3000001907348633</v>
      </c>
      <c r="GZ537" s="125">
        <v>23000</v>
      </c>
    </row>
    <row r="538" spans="1:208" x14ac:dyDescent="0.25">
      <c r="A538" s="125" t="s">
        <v>61</v>
      </c>
      <c r="B538" s="125" t="s">
        <v>60</v>
      </c>
      <c r="C538" s="125">
        <v>2014</v>
      </c>
      <c r="D538" s="125" t="s">
        <v>59</v>
      </c>
      <c r="E538" s="125" t="s">
        <v>8</v>
      </c>
      <c r="F538" s="125" t="s">
        <v>460</v>
      </c>
      <c r="G538" s="125">
        <v>0</v>
      </c>
      <c r="H538" s="125">
        <v>10.039144515991211</v>
      </c>
      <c r="I538" s="125">
        <v>2013</v>
      </c>
      <c r="J538" s="125">
        <v>20.049343109130859</v>
      </c>
      <c r="K538" s="125">
        <v>2013</v>
      </c>
      <c r="L538" s="125">
        <v>4.8000001909999996</v>
      </c>
      <c r="M538" s="125">
        <v>2012</v>
      </c>
      <c r="N538" s="125">
        <v>1.8245493173599243</v>
      </c>
      <c r="O538" s="125">
        <v>2013</v>
      </c>
      <c r="P538" s="125">
        <v>24.373992919921875</v>
      </c>
      <c r="Q538" s="125">
        <v>2013</v>
      </c>
      <c r="R538" s="125">
        <v>0.64978820085525513</v>
      </c>
      <c r="S538" s="125">
        <v>2012</v>
      </c>
      <c r="T538" s="125">
        <v>1.4951196908950806</v>
      </c>
      <c r="U538" s="125">
        <v>2012</v>
      </c>
      <c r="V538" s="125">
        <v>2.0683233737945557</v>
      </c>
      <c r="W538" s="125">
        <v>2013</v>
      </c>
      <c r="X538" s="125">
        <v>6.9115467071533203</v>
      </c>
      <c r="Y538" s="125">
        <v>2013</v>
      </c>
      <c r="Z538" s="125">
        <v>6.125551700592041</v>
      </c>
      <c r="AA538" s="125">
        <v>2012</v>
      </c>
      <c r="AB538" s="125">
        <v>2.4831459522247314</v>
      </c>
      <c r="AC538" s="125">
        <v>2013</v>
      </c>
      <c r="AD538" s="125">
        <v>0.62337660789489746</v>
      </c>
      <c r="AE538" s="125">
        <v>2013</v>
      </c>
      <c r="AF538" s="125">
        <v>59.791889452852729</v>
      </c>
      <c r="AG538" s="125">
        <v>2013</v>
      </c>
      <c r="AH538" s="125">
        <v>3.0468692779541016</v>
      </c>
      <c r="AI538" s="125">
        <v>2013</v>
      </c>
      <c r="AJ538" s="125">
        <v>0.94444441795349121</v>
      </c>
      <c r="AK538" s="125">
        <v>2013</v>
      </c>
      <c r="AL538" s="125">
        <v>0.5</v>
      </c>
      <c r="AM538" s="125">
        <v>2013</v>
      </c>
      <c r="AN538" s="125">
        <v>0.64583331346511841</v>
      </c>
      <c r="AO538" s="125">
        <v>2013</v>
      </c>
      <c r="AP538" s="125">
        <v>10.048799514770508</v>
      </c>
      <c r="AQ538" s="125">
        <v>2013</v>
      </c>
      <c r="AR538" s="125">
        <v>95.496322631835938</v>
      </c>
      <c r="AS538" s="125">
        <v>2013</v>
      </c>
      <c r="AT538" s="125">
        <v>0.40324679017066956</v>
      </c>
      <c r="AU538" s="125">
        <v>2012</v>
      </c>
      <c r="AV538" s="125">
        <v>19.054553985595703</v>
      </c>
      <c r="AW538" s="125">
        <v>2010</v>
      </c>
      <c r="AX538" s="125">
        <v>0.65823036432266235</v>
      </c>
      <c r="AY538" s="125">
        <v>2012</v>
      </c>
      <c r="AZ538" s="125">
        <v>7.8000001907348633</v>
      </c>
      <c r="BA538" s="125">
        <v>2013</v>
      </c>
      <c r="BB538" s="125">
        <v>3.0680530071258545</v>
      </c>
      <c r="BC538" s="125">
        <v>2013</v>
      </c>
      <c r="BD538" s="125">
        <v>2.3008894920349121</v>
      </c>
      <c r="BE538" s="125">
        <v>2013</v>
      </c>
      <c r="BF538" s="125">
        <v>20.5</v>
      </c>
      <c r="BG538" s="125">
        <v>2013</v>
      </c>
      <c r="BH538" s="125">
        <v>0.87000000476837158</v>
      </c>
      <c r="BI538" s="125">
        <v>2013</v>
      </c>
      <c r="BJ538" s="125">
        <v>0.75214558839797974</v>
      </c>
      <c r="BK538" s="125">
        <v>2010</v>
      </c>
      <c r="BL538" s="125" t="s">
        <v>458</v>
      </c>
      <c r="BM538" s="125">
        <v>2013</v>
      </c>
      <c r="BN538" s="125">
        <v>3</v>
      </c>
      <c r="BO538" s="125">
        <v>2013</v>
      </c>
      <c r="BP538" s="125">
        <v>4</v>
      </c>
      <c r="BQ538" s="125">
        <v>2012</v>
      </c>
      <c r="BR538" s="125">
        <v>64</v>
      </c>
      <c r="BS538" s="125">
        <v>2012</v>
      </c>
      <c r="BT538" s="125">
        <v>0.34668397903442383</v>
      </c>
      <c r="BU538" s="125">
        <v>2012</v>
      </c>
      <c r="BV538" s="125">
        <v>-0.23652343451976776</v>
      </c>
      <c r="BW538" s="125">
        <v>2012</v>
      </c>
      <c r="BX538" s="125">
        <v>-0.10999999940395355</v>
      </c>
      <c r="BY538" s="125">
        <v>2012</v>
      </c>
      <c r="BZ538" s="125">
        <v>11.934065818786621</v>
      </c>
      <c r="CA538" s="125">
        <v>2010</v>
      </c>
      <c r="CB538" s="125">
        <v>-0.11999999731779099</v>
      </c>
      <c r="CC538" s="125">
        <v>2012</v>
      </c>
      <c r="CD538" s="125" t="s">
        <v>458</v>
      </c>
      <c r="CE538" s="125">
        <v>2013</v>
      </c>
      <c r="CF538" s="125" t="s">
        <v>458</v>
      </c>
      <c r="CG538" s="125">
        <v>2013</v>
      </c>
      <c r="CH538" s="125" t="s">
        <v>458</v>
      </c>
      <c r="CI538" s="125">
        <v>2013</v>
      </c>
      <c r="CJ538" s="125" t="s">
        <v>458</v>
      </c>
      <c r="CK538" s="125">
        <v>2013</v>
      </c>
      <c r="CL538" s="125" t="s">
        <v>458</v>
      </c>
      <c r="CM538" s="125">
        <v>2013</v>
      </c>
      <c r="CN538" s="125" t="s">
        <v>458</v>
      </c>
      <c r="CO538" s="125">
        <v>2012</v>
      </c>
      <c r="CP538" s="125" t="s">
        <v>458</v>
      </c>
      <c r="CQ538" s="125">
        <v>2013</v>
      </c>
      <c r="CR538" s="125" t="s">
        <v>458</v>
      </c>
      <c r="CS538" s="125">
        <v>2013</v>
      </c>
      <c r="CT538" s="125">
        <v>24.4299</v>
      </c>
      <c r="CU538" s="125">
        <v>2012</v>
      </c>
      <c r="CV538" s="125">
        <v>0.99100309610366821</v>
      </c>
      <c r="CW538" s="125">
        <v>2012</v>
      </c>
      <c r="CX538" s="125">
        <v>93.793809999999993</v>
      </c>
      <c r="CY538" s="125">
        <v>2012</v>
      </c>
      <c r="CZ538" s="125">
        <v>99.338509999999999</v>
      </c>
      <c r="DA538" s="125">
        <v>2012</v>
      </c>
      <c r="DB538" s="125">
        <v>16.967459999999999</v>
      </c>
      <c r="DC538" s="125">
        <v>2012</v>
      </c>
      <c r="DD538" s="125">
        <v>3.3849596977233887</v>
      </c>
      <c r="DE538" s="125">
        <v>2010</v>
      </c>
      <c r="DF538" s="125">
        <v>0.47261857986450195</v>
      </c>
      <c r="DG538" s="125">
        <v>2010</v>
      </c>
      <c r="DH538" s="125" t="s">
        <v>458</v>
      </c>
      <c r="DI538" s="125">
        <v>2013</v>
      </c>
      <c r="DJ538" s="125" t="s">
        <v>458</v>
      </c>
      <c r="DK538" s="125">
        <v>2013</v>
      </c>
      <c r="DL538" s="125">
        <v>99</v>
      </c>
      <c r="DM538" s="125">
        <v>2012</v>
      </c>
      <c r="DN538" s="125">
        <v>99</v>
      </c>
      <c r="DO538" s="125">
        <v>2012</v>
      </c>
      <c r="DP538" s="125">
        <v>66</v>
      </c>
      <c r="DQ538" s="125">
        <v>2012</v>
      </c>
      <c r="DR538" s="125">
        <v>74.068048779999998</v>
      </c>
      <c r="DS538" s="125">
        <v>2012</v>
      </c>
      <c r="DT538" s="125">
        <v>189.41999816894531</v>
      </c>
      <c r="DU538" s="125">
        <v>2012</v>
      </c>
      <c r="DV538" s="125">
        <v>8.3000000000000007</v>
      </c>
      <c r="DW538" s="125">
        <v>2012</v>
      </c>
      <c r="DX538" s="125">
        <v>22.8</v>
      </c>
      <c r="DY538" s="125">
        <v>2012</v>
      </c>
      <c r="DZ538" s="125">
        <v>159</v>
      </c>
      <c r="EA538" s="125">
        <v>2008</v>
      </c>
      <c r="EB538" s="125">
        <v>65</v>
      </c>
      <c r="EC538" s="125">
        <v>2012</v>
      </c>
      <c r="ED538" s="125">
        <v>92.3</v>
      </c>
      <c r="EE538" s="125">
        <v>2012</v>
      </c>
      <c r="EF538" s="125">
        <v>3.6</v>
      </c>
      <c r="EG538" s="125">
        <v>2012</v>
      </c>
      <c r="EH538" s="125" t="s">
        <v>458</v>
      </c>
      <c r="EI538" s="125">
        <v>2012</v>
      </c>
      <c r="EJ538" s="125" t="s">
        <v>458</v>
      </c>
      <c r="EK538" s="125">
        <v>2013</v>
      </c>
      <c r="EL538" s="125" t="s">
        <v>458</v>
      </c>
      <c r="EM538" s="125">
        <v>2013</v>
      </c>
      <c r="EN538" s="125" t="s">
        <v>458</v>
      </c>
      <c r="EO538" s="125">
        <v>2013</v>
      </c>
      <c r="EP538" s="125" t="s">
        <v>458</v>
      </c>
      <c r="EQ538" s="125">
        <v>2013</v>
      </c>
      <c r="ER538" s="125" t="s">
        <v>458</v>
      </c>
      <c r="ES538" s="125">
        <v>2012</v>
      </c>
      <c r="ET538" s="125" t="s">
        <v>458</v>
      </c>
      <c r="EU538" s="125">
        <v>2013</v>
      </c>
      <c r="EV538" s="125">
        <v>2</v>
      </c>
      <c r="EW538" s="125">
        <v>2012</v>
      </c>
      <c r="EX538" s="125" t="s">
        <v>458</v>
      </c>
      <c r="EY538" s="125">
        <v>2010</v>
      </c>
      <c r="EZ538" s="125" t="s">
        <v>458</v>
      </c>
      <c r="FA538" s="125">
        <v>2013</v>
      </c>
      <c r="FB538" s="125">
        <v>8.3999996185302734</v>
      </c>
      <c r="FC538" s="125">
        <v>2013</v>
      </c>
      <c r="FD538" s="125">
        <v>9.5</v>
      </c>
      <c r="FE538" s="125">
        <v>2013</v>
      </c>
      <c r="FF538" s="125">
        <v>7.3000001907348633</v>
      </c>
      <c r="FG538" s="125">
        <v>2013</v>
      </c>
      <c r="FH538" s="125">
        <v>4</v>
      </c>
      <c r="FI538" s="125">
        <v>2012</v>
      </c>
      <c r="FJ538" s="125">
        <v>6.8000001907348633</v>
      </c>
      <c r="FK538" s="125">
        <v>2013</v>
      </c>
      <c r="FL538" s="125">
        <v>0</v>
      </c>
      <c r="FM538" s="125">
        <v>2013</v>
      </c>
      <c r="FN538" s="125" t="s">
        <v>458</v>
      </c>
      <c r="FO538" s="125">
        <v>2010</v>
      </c>
      <c r="FP538" s="125" t="s">
        <v>458</v>
      </c>
      <c r="FQ538" s="125">
        <v>2013</v>
      </c>
      <c r="FR538" s="125" t="s">
        <v>458</v>
      </c>
      <c r="FS538" s="125">
        <v>2013</v>
      </c>
      <c r="FT538" s="125" t="s">
        <v>458</v>
      </c>
      <c r="FU538" s="125">
        <v>2013</v>
      </c>
      <c r="FV538" s="125" t="s">
        <v>458</v>
      </c>
      <c r="FW538" s="125">
        <v>2013</v>
      </c>
      <c r="FX538" s="125">
        <v>4</v>
      </c>
      <c r="FY538" s="125">
        <v>2013</v>
      </c>
      <c r="FZ538" s="125" t="s">
        <v>458</v>
      </c>
      <c r="GA538" s="125">
        <v>2013</v>
      </c>
      <c r="GB538" s="125" t="s">
        <v>458</v>
      </c>
      <c r="GC538" s="125">
        <v>2013</v>
      </c>
      <c r="GD538" s="125" t="s">
        <v>458</v>
      </c>
      <c r="GE538" s="125">
        <v>2013</v>
      </c>
      <c r="GF538" s="125" t="s">
        <v>458</v>
      </c>
      <c r="GG538" s="125">
        <v>2013</v>
      </c>
      <c r="GH538" s="125" t="s">
        <v>458</v>
      </c>
      <c r="GI538" s="125">
        <v>2010</v>
      </c>
      <c r="GJ538" s="125" t="s">
        <v>458</v>
      </c>
      <c r="GK538" s="125">
        <v>2010</v>
      </c>
      <c r="GL538" s="125" t="s">
        <v>458</v>
      </c>
      <c r="GM538" s="125">
        <v>2013</v>
      </c>
      <c r="GN538" s="126"/>
      <c r="GO538" s="126"/>
      <c r="GP538" s="126"/>
      <c r="GQ538" s="125">
        <v>6.125551700592041</v>
      </c>
      <c r="GR538" s="125">
        <v>188489712</v>
      </c>
      <c r="GS538" s="125">
        <v>0.49667620658874512</v>
      </c>
      <c r="GT538" s="125">
        <v>22904.779296875</v>
      </c>
      <c r="GU538" s="125">
        <v>3.4598703384399414</v>
      </c>
      <c r="GV538" s="125">
        <v>38502649856</v>
      </c>
      <c r="GW538" s="125">
        <v>5.2000002861022949</v>
      </c>
      <c r="GX538" s="125">
        <v>0.91513514518737793</v>
      </c>
      <c r="GY538" s="125">
        <v>8.983057975769043</v>
      </c>
      <c r="GZ538" s="125">
        <v>23127.005859375</v>
      </c>
    </row>
    <row r="539" spans="1:208" x14ac:dyDescent="0.25">
      <c r="A539" s="125" t="s">
        <v>61</v>
      </c>
      <c r="B539" s="125" t="s">
        <v>60</v>
      </c>
      <c r="C539" s="125">
        <v>2015</v>
      </c>
      <c r="D539" s="125" t="s">
        <v>59</v>
      </c>
      <c r="E539" s="125" t="s">
        <v>8</v>
      </c>
      <c r="F539" s="125" t="s">
        <v>460</v>
      </c>
      <c r="G539" s="125">
        <v>0</v>
      </c>
      <c r="H539" s="125">
        <v>10.039144515991211</v>
      </c>
      <c r="I539" s="125">
        <v>2013</v>
      </c>
      <c r="J539" s="125">
        <v>19.982822418212891</v>
      </c>
      <c r="K539" s="125">
        <v>2013</v>
      </c>
      <c r="L539" s="125">
        <v>4.1999998092651367</v>
      </c>
      <c r="M539" s="125">
        <v>2013</v>
      </c>
      <c r="N539" s="125">
        <v>1.9740810394287109</v>
      </c>
      <c r="O539" s="125">
        <v>2014</v>
      </c>
      <c r="P539" s="125">
        <v>24.375154495239258</v>
      </c>
      <c r="Q539" s="125">
        <v>2013</v>
      </c>
      <c r="R539" s="125">
        <v>0.68927985429763794</v>
      </c>
      <c r="S539" s="125">
        <v>2013</v>
      </c>
      <c r="T539" s="125">
        <v>3.8254964351654053</v>
      </c>
      <c r="U539" s="125">
        <v>2013</v>
      </c>
      <c r="V539" s="125">
        <v>1.4534448385238647</v>
      </c>
      <c r="W539" s="125">
        <v>2014</v>
      </c>
      <c r="X539" s="125">
        <v>3.2778255939483643</v>
      </c>
      <c r="Y539" s="125">
        <v>2014</v>
      </c>
      <c r="Z539" s="125">
        <v>6.4099631309509277</v>
      </c>
      <c r="AA539" s="125">
        <v>2013</v>
      </c>
      <c r="AB539" s="125">
        <v>2.3690476417541504</v>
      </c>
      <c r="AC539" s="125">
        <v>2014</v>
      </c>
      <c r="AD539" s="125">
        <v>0.66233766078948975</v>
      </c>
      <c r="AE539" s="125">
        <v>2014</v>
      </c>
      <c r="AF539" s="125">
        <v>56.55</v>
      </c>
      <c r="AG539" s="125">
        <v>2014</v>
      </c>
      <c r="AH539" s="125">
        <v>3.0437040328979492</v>
      </c>
      <c r="AI539" s="125">
        <v>2013</v>
      </c>
      <c r="AJ539" s="125">
        <v>0.93406593799591064</v>
      </c>
      <c r="AK539" s="125">
        <v>2014</v>
      </c>
      <c r="AL539" s="125">
        <v>0.40999999642372131</v>
      </c>
      <c r="AM539" s="125">
        <v>2014</v>
      </c>
      <c r="AN539" s="125">
        <v>0.63157892227172852</v>
      </c>
      <c r="AO539" s="125">
        <v>2014</v>
      </c>
      <c r="AP539" s="125">
        <v>11.156265258789063</v>
      </c>
      <c r="AQ539" s="125">
        <v>2014</v>
      </c>
      <c r="AR539" s="125">
        <v>103.157848107611</v>
      </c>
      <c r="AS539" s="125">
        <v>2014</v>
      </c>
      <c r="AT539" s="125">
        <v>0.2589091956615448</v>
      </c>
      <c r="AU539" s="125">
        <v>2013</v>
      </c>
      <c r="AV539" s="125">
        <v>19.472434997558594</v>
      </c>
      <c r="AW539" s="125">
        <v>2013</v>
      </c>
      <c r="AX539" s="125">
        <v>0.62461304664611816</v>
      </c>
      <c r="AY539" s="125">
        <v>2013</v>
      </c>
      <c r="AZ539" s="125">
        <v>7.5</v>
      </c>
      <c r="BA539" s="125">
        <v>2014</v>
      </c>
      <c r="BB539" s="125">
        <v>3.0773122310638428</v>
      </c>
      <c r="BC539" s="125">
        <v>2014</v>
      </c>
      <c r="BD539" s="125">
        <v>2.5202207565307617</v>
      </c>
      <c r="BE539" s="125">
        <v>2014</v>
      </c>
      <c r="BF539" s="125">
        <v>20.700000762939453</v>
      </c>
      <c r="BG539" s="125">
        <v>2014</v>
      </c>
      <c r="BH539" s="125">
        <v>0.92000001668930054</v>
      </c>
      <c r="BI539" s="125">
        <v>2014</v>
      </c>
      <c r="BJ539" s="125">
        <v>0.75214558839797974</v>
      </c>
      <c r="BK539" s="125">
        <v>2010</v>
      </c>
      <c r="BL539" s="125" t="s">
        <v>458</v>
      </c>
      <c r="BM539" s="125">
        <v>2014</v>
      </c>
      <c r="BN539" s="125">
        <v>3</v>
      </c>
      <c r="BO539" s="125">
        <v>2014</v>
      </c>
      <c r="BP539" s="125">
        <v>3</v>
      </c>
      <c r="BQ539" s="125">
        <v>2014</v>
      </c>
      <c r="BR539" s="125">
        <v>4</v>
      </c>
      <c r="BS539" s="125">
        <v>2014</v>
      </c>
      <c r="BT539" s="125">
        <v>0.34668397903442383</v>
      </c>
      <c r="BU539" s="125">
        <v>2012</v>
      </c>
      <c r="BV539" s="125">
        <v>-0.23000000417232513</v>
      </c>
      <c r="BW539" s="125">
        <v>2013</v>
      </c>
      <c r="BX539" s="125">
        <v>-0.27000001072883606</v>
      </c>
      <c r="BY539" s="125">
        <v>2013</v>
      </c>
      <c r="BZ539" s="125">
        <v>11.934065818786621</v>
      </c>
      <c r="CA539" s="125">
        <v>2010</v>
      </c>
      <c r="CB539" s="125">
        <v>-0.15999999642372131</v>
      </c>
      <c r="CC539" s="125">
        <v>2013</v>
      </c>
      <c r="CD539" s="125" t="s">
        <v>458</v>
      </c>
      <c r="CE539" s="125">
        <v>2014</v>
      </c>
      <c r="CF539" s="125" t="s">
        <v>458</v>
      </c>
      <c r="CG539" s="125">
        <v>2014</v>
      </c>
      <c r="CH539" s="125" t="s">
        <v>458</v>
      </c>
      <c r="CI539" s="125">
        <v>2014</v>
      </c>
      <c r="CJ539" s="125" t="s">
        <v>458</v>
      </c>
      <c r="CK539" s="125">
        <v>2014</v>
      </c>
      <c r="CL539" s="125" t="s">
        <v>458</v>
      </c>
      <c r="CM539" s="125">
        <v>2013</v>
      </c>
      <c r="CN539" s="125" t="s">
        <v>458</v>
      </c>
      <c r="CO539" s="125">
        <v>2012</v>
      </c>
      <c r="CP539" s="125" t="s">
        <v>458</v>
      </c>
      <c r="CQ539" s="125">
        <v>2014</v>
      </c>
      <c r="CR539" s="125" t="s">
        <v>458</v>
      </c>
      <c r="CS539" s="125">
        <v>2014</v>
      </c>
      <c r="CT539" s="125">
        <v>24.429899215698242</v>
      </c>
      <c r="CU539" s="125">
        <v>2012</v>
      </c>
      <c r="CV539" s="125">
        <v>0.99100315570831299</v>
      </c>
      <c r="CW539" s="125">
        <v>2012</v>
      </c>
      <c r="CX539" s="125">
        <v>93.793807983398438</v>
      </c>
      <c r="CY539" s="125">
        <v>2012</v>
      </c>
      <c r="CZ539" s="125">
        <v>99.338508605957031</v>
      </c>
      <c r="DA539" s="125">
        <v>2012</v>
      </c>
      <c r="DB539" s="125">
        <v>16.967460632324219</v>
      </c>
      <c r="DC539" s="125">
        <v>2012</v>
      </c>
      <c r="DD539" s="125">
        <v>3.3849596977233887</v>
      </c>
      <c r="DE539" s="125">
        <v>2010</v>
      </c>
      <c r="DF539" s="125">
        <v>0.47261857986450195</v>
      </c>
      <c r="DG539" s="125">
        <v>2010</v>
      </c>
      <c r="DH539" s="125" t="s">
        <v>458</v>
      </c>
      <c r="DI539" s="125">
        <v>2014</v>
      </c>
      <c r="DJ539" s="125" t="s">
        <v>458</v>
      </c>
      <c r="DK539" s="125">
        <v>2014</v>
      </c>
      <c r="DL539" s="125">
        <v>99</v>
      </c>
      <c r="DM539" s="125">
        <v>2013</v>
      </c>
      <c r="DN539" s="125">
        <v>99</v>
      </c>
      <c r="DO539" s="125">
        <v>2013</v>
      </c>
      <c r="DP539" s="125">
        <v>66</v>
      </c>
      <c r="DQ539" s="125">
        <v>2013</v>
      </c>
      <c r="DR539" s="125">
        <v>74.24029541015625</v>
      </c>
      <c r="DS539" s="125">
        <v>2013</v>
      </c>
      <c r="DT539" s="125">
        <v>304</v>
      </c>
      <c r="DU539" s="125">
        <v>2013</v>
      </c>
      <c r="DV539" s="125">
        <v>8.1999998092651367</v>
      </c>
      <c r="DW539" s="125">
        <v>2013</v>
      </c>
      <c r="DX539" s="125">
        <v>24.600000381469727</v>
      </c>
      <c r="DY539" s="125">
        <v>2013</v>
      </c>
      <c r="DZ539" s="125">
        <v>54.1</v>
      </c>
      <c r="EA539" s="125">
        <v>2012</v>
      </c>
      <c r="EB539" s="125">
        <v>65</v>
      </c>
      <c r="EC539" s="125">
        <v>2013</v>
      </c>
      <c r="ED539" s="125">
        <v>92.300003051757813</v>
      </c>
      <c r="EE539" s="125">
        <v>2012</v>
      </c>
      <c r="EF539" s="125">
        <v>3.5999999046325684</v>
      </c>
      <c r="EG539" s="125">
        <v>2012</v>
      </c>
      <c r="EH539" s="125" t="s">
        <v>458</v>
      </c>
      <c r="EI539" s="125">
        <v>2012</v>
      </c>
      <c r="EJ539" s="125" t="s">
        <v>458</v>
      </c>
      <c r="EK539" s="125">
        <v>2014</v>
      </c>
      <c r="EL539" s="125" t="s">
        <v>458</v>
      </c>
      <c r="EM539" s="125">
        <v>2014</v>
      </c>
      <c r="EN539" s="125" t="s">
        <v>458</v>
      </c>
      <c r="EO539" s="125">
        <v>2014</v>
      </c>
      <c r="EP539" s="125" t="s">
        <v>458</v>
      </c>
      <c r="EQ539" s="125">
        <v>2014</v>
      </c>
      <c r="ER539" s="125" t="s">
        <v>458</v>
      </c>
      <c r="ES539" s="125">
        <v>2012</v>
      </c>
      <c r="ET539" s="125" t="s">
        <v>458</v>
      </c>
      <c r="EU539" s="125">
        <v>2014</v>
      </c>
      <c r="EV539" s="125">
        <v>2</v>
      </c>
      <c r="EW539" s="125">
        <v>2013</v>
      </c>
      <c r="EX539" s="125" t="s">
        <v>458</v>
      </c>
      <c r="EY539" s="125">
        <v>2010</v>
      </c>
      <c r="EZ539" s="125" t="s">
        <v>458</v>
      </c>
      <c r="FA539" s="125">
        <v>2014</v>
      </c>
      <c r="FB539" s="125">
        <v>8.5</v>
      </c>
      <c r="FC539" s="125">
        <v>2014</v>
      </c>
      <c r="FD539" s="125">
        <v>9.3000000000000007</v>
      </c>
      <c r="FE539" s="125">
        <v>2014</v>
      </c>
      <c r="FF539" s="125">
        <v>7.6</v>
      </c>
      <c r="FG539" s="125">
        <v>2014</v>
      </c>
      <c r="FH539" s="125">
        <v>4</v>
      </c>
      <c r="FI539" s="125">
        <v>2013</v>
      </c>
      <c r="FJ539" s="125">
        <v>6.5</v>
      </c>
      <c r="FK539" s="125">
        <v>2014</v>
      </c>
      <c r="FL539" s="125">
        <v>0</v>
      </c>
      <c r="FM539" s="125">
        <v>2014</v>
      </c>
      <c r="FN539" s="125" t="s">
        <v>458</v>
      </c>
      <c r="FO539" s="125">
        <v>2010</v>
      </c>
      <c r="FP539" s="125" t="s">
        <v>458</v>
      </c>
      <c r="FQ539" s="125">
        <v>2014</v>
      </c>
      <c r="FR539" s="125" t="s">
        <v>458</v>
      </c>
      <c r="FS539" s="125">
        <v>2014</v>
      </c>
      <c r="FT539" s="125" t="s">
        <v>458</v>
      </c>
      <c r="FU539" s="125">
        <v>2014</v>
      </c>
      <c r="FV539" s="125" t="s">
        <v>458</v>
      </c>
      <c r="FW539" s="125">
        <v>2014</v>
      </c>
      <c r="FX539" s="125">
        <v>4</v>
      </c>
      <c r="FY539" s="125">
        <v>2014</v>
      </c>
      <c r="FZ539" s="125" t="s">
        <v>458</v>
      </c>
      <c r="GA539" s="125">
        <v>2014</v>
      </c>
      <c r="GB539" s="125" t="s">
        <v>458</v>
      </c>
      <c r="GC539" s="125">
        <v>2014</v>
      </c>
      <c r="GD539" s="125" t="s">
        <v>458</v>
      </c>
      <c r="GE539" s="125">
        <v>2014</v>
      </c>
      <c r="GF539" s="125" t="s">
        <v>458</v>
      </c>
      <c r="GG539" s="125">
        <v>2014</v>
      </c>
      <c r="GH539" s="125" t="s">
        <v>458</v>
      </c>
      <c r="GI539" s="125">
        <v>2010</v>
      </c>
      <c r="GJ539" s="125" t="s">
        <v>458</v>
      </c>
      <c r="GK539" s="125">
        <v>2010</v>
      </c>
      <c r="GL539" s="125" t="s">
        <v>458</v>
      </c>
      <c r="GM539" s="125">
        <v>2014</v>
      </c>
      <c r="GN539" s="126"/>
      <c r="GO539" s="126"/>
      <c r="GP539" s="126"/>
      <c r="GQ539" s="125">
        <v>6.4099631309509277</v>
      </c>
      <c r="GR539" s="125">
        <v>286266848</v>
      </c>
      <c r="GS539" s="125">
        <v>0.29551616311073303</v>
      </c>
      <c r="GT539" s="125">
        <v>22904.779296875</v>
      </c>
      <c r="GU539" s="125">
        <v>44.855560302734375</v>
      </c>
      <c r="GV539" s="125">
        <v>38547398656</v>
      </c>
      <c r="GW539" s="125">
        <v>6.2000002861022949</v>
      </c>
      <c r="GX539" s="125">
        <v>0.99228030443191528</v>
      </c>
      <c r="GY539" s="125">
        <v>11.431340217590332</v>
      </c>
      <c r="GZ539" s="125">
        <v>70000.03125</v>
      </c>
    </row>
    <row r="540" spans="1:208" x14ac:dyDescent="0.25">
      <c r="A540" s="125" t="s">
        <v>58</v>
      </c>
      <c r="B540" s="125" t="s">
        <v>57</v>
      </c>
      <c r="C540" s="125">
        <v>2010</v>
      </c>
      <c r="D540" s="125" t="s">
        <v>0</v>
      </c>
      <c r="E540" s="125" t="s">
        <v>386</v>
      </c>
      <c r="F540" s="125" t="s">
        <v>460</v>
      </c>
      <c r="G540" s="125">
        <v>0</v>
      </c>
      <c r="H540" s="125">
        <v>8.9329996109008789</v>
      </c>
      <c r="I540" s="125">
        <v>2008</v>
      </c>
      <c r="J540" s="125">
        <v>24.334999084472656</v>
      </c>
      <c r="K540" s="125">
        <v>2008</v>
      </c>
      <c r="L540" s="125">
        <v>18.700000762939453</v>
      </c>
      <c r="M540" s="125">
        <v>2002</v>
      </c>
      <c r="N540" s="125">
        <v>3.1349999904632568</v>
      </c>
      <c r="O540" s="125">
        <v>2007</v>
      </c>
      <c r="P540" s="125">
        <v>24.236000061035156</v>
      </c>
      <c r="Q540" s="125">
        <v>2008</v>
      </c>
      <c r="R540" s="125">
        <v>9.7000002861022949E-2</v>
      </c>
      <c r="S540" s="125">
        <v>2008</v>
      </c>
      <c r="T540" s="125">
        <v>1.6799999475479126</v>
      </c>
      <c r="U540" s="125">
        <v>2008</v>
      </c>
      <c r="V540" s="125">
        <v>2.7290000915527344</v>
      </c>
      <c r="W540" s="125">
        <v>2008</v>
      </c>
      <c r="X540" s="125"/>
      <c r="Y540" s="125"/>
      <c r="Z540" s="125">
        <v>5.9489998817443848</v>
      </c>
      <c r="AA540" s="125">
        <v>2008</v>
      </c>
      <c r="AB540" s="125">
        <v>2.4509999752044678</v>
      </c>
      <c r="AC540" s="125">
        <v>2009</v>
      </c>
      <c r="AD540" s="125">
        <v>0.31600001454353333</v>
      </c>
      <c r="AE540" s="125">
        <v>2009</v>
      </c>
      <c r="AF540" s="125">
        <v>68.041000366210938</v>
      </c>
      <c r="AG540" s="125">
        <v>2009</v>
      </c>
      <c r="AH540" s="125">
        <v>3.0659999847412109</v>
      </c>
      <c r="AI540" s="125">
        <v>2007</v>
      </c>
      <c r="AJ540" s="125">
        <v>0.66600000858306885</v>
      </c>
      <c r="AK540" s="125">
        <v>2007</v>
      </c>
      <c r="AL540" s="125">
        <v>0.52399998903274536</v>
      </c>
      <c r="AM540" s="125">
        <v>2007</v>
      </c>
      <c r="AN540" s="125">
        <v>0.64800000190734863</v>
      </c>
      <c r="AO540" s="125">
        <v>2009</v>
      </c>
      <c r="AP540" s="125">
        <v>9.4960002899169922</v>
      </c>
      <c r="AQ540" s="125">
        <v>2008</v>
      </c>
      <c r="AR540" s="125">
        <v>27.055000305175781</v>
      </c>
      <c r="AS540" s="125">
        <v>2008</v>
      </c>
      <c r="AT540" s="125">
        <v>1.4999999664723873E-2</v>
      </c>
      <c r="AU540" s="125">
        <v>2008</v>
      </c>
      <c r="AV540" s="125"/>
      <c r="AW540" s="125"/>
      <c r="AX540" s="125">
        <v>0.47499999403953552</v>
      </c>
      <c r="AY540" s="125">
        <v>2008</v>
      </c>
      <c r="AZ540" s="125">
        <v>9.6000003814697266</v>
      </c>
      <c r="BA540" s="125">
        <v>2009</v>
      </c>
      <c r="BB540" s="125">
        <v>3.6110000610351562</v>
      </c>
      <c r="BC540" s="125">
        <v>2009</v>
      </c>
      <c r="BD540" s="125">
        <v>2.4000000208616257E-2</v>
      </c>
      <c r="BE540" s="125">
        <v>2007</v>
      </c>
      <c r="BF540" s="125">
        <v>36</v>
      </c>
      <c r="BG540" s="125">
        <v>2009</v>
      </c>
      <c r="BH540" s="125">
        <v>0.76499998569488525</v>
      </c>
      <c r="BI540" s="125">
        <v>2009</v>
      </c>
      <c r="BJ540" s="125">
        <v>0.73900002241134644</v>
      </c>
      <c r="BK540" s="125">
        <v>2009</v>
      </c>
      <c r="BL540" s="125" t="s">
        <v>458</v>
      </c>
      <c r="BM540" s="125">
        <v>2009</v>
      </c>
      <c r="BN540" s="125">
        <v>1</v>
      </c>
      <c r="BO540" s="125">
        <v>2008</v>
      </c>
      <c r="BP540" s="125">
        <v>-4</v>
      </c>
      <c r="BQ540" s="125">
        <v>2008</v>
      </c>
      <c r="BR540" s="125">
        <v>3</v>
      </c>
      <c r="BS540" s="125">
        <v>2008</v>
      </c>
      <c r="BT540" s="125">
        <v>0</v>
      </c>
      <c r="BU540" s="125">
        <v>2007</v>
      </c>
      <c r="BV540" s="125">
        <v>-1.409000039100647</v>
      </c>
      <c r="BW540" s="125">
        <v>2008</v>
      </c>
      <c r="BX540" s="125">
        <v>-1.5</v>
      </c>
      <c r="BY540" s="125">
        <v>2008</v>
      </c>
      <c r="BZ540" s="125">
        <v>1.3609999418258667</v>
      </c>
      <c r="CA540" s="125">
        <v>2008</v>
      </c>
      <c r="CB540" s="125">
        <v>-1.3600000143051147</v>
      </c>
      <c r="CC540" s="125">
        <v>2008</v>
      </c>
      <c r="CD540" s="125" t="s">
        <v>458</v>
      </c>
      <c r="CE540" s="125">
        <v>2007</v>
      </c>
      <c r="CF540" s="125" t="s">
        <v>458</v>
      </c>
      <c r="CG540" s="125">
        <v>2007</v>
      </c>
      <c r="CH540" s="125" t="s">
        <v>458</v>
      </c>
      <c r="CI540" s="125">
        <v>2007</v>
      </c>
      <c r="CJ540" s="125" t="s">
        <v>458</v>
      </c>
      <c r="CK540" s="125">
        <v>2007</v>
      </c>
      <c r="CL540" s="125" t="s">
        <v>458</v>
      </c>
      <c r="CM540" s="125">
        <v>2007</v>
      </c>
      <c r="CN540" s="125" t="s">
        <v>458</v>
      </c>
      <c r="CO540" s="125">
        <v>2009</v>
      </c>
      <c r="CP540" s="125" t="s">
        <v>458</v>
      </c>
      <c r="CQ540" s="125">
        <v>2007</v>
      </c>
      <c r="CR540" s="125" t="s">
        <v>458</v>
      </c>
      <c r="CS540" s="125">
        <v>2009</v>
      </c>
      <c r="CT540" s="125">
        <v>38.375</v>
      </c>
      <c r="CU540" s="125">
        <v>2009</v>
      </c>
      <c r="CV540" s="125">
        <v>0.9100000262260437</v>
      </c>
      <c r="CW540" s="125">
        <v>2007</v>
      </c>
      <c r="CX540" s="125">
        <v>39.236000061035156</v>
      </c>
      <c r="CY540" s="125">
        <v>2000</v>
      </c>
      <c r="CZ540" s="125">
        <v>37.972999572753906</v>
      </c>
      <c r="DA540" s="125">
        <v>2009</v>
      </c>
      <c r="DB540" s="125">
        <v>5.9289999008178711</v>
      </c>
      <c r="DC540" s="125">
        <v>2000</v>
      </c>
      <c r="DD540" s="125">
        <v>0.90600001811981201</v>
      </c>
      <c r="DE540" s="125">
        <v>2008</v>
      </c>
      <c r="DF540" s="125">
        <v>0.27599999308586121</v>
      </c>
      <c r="DG540" s="125">
        <v>2008</v>
      </c>
      <c r="DH540" s="125" t="s">
        <v>458</v>
      </c>
      <c r="DI540" s="125">
        <v>2009</v>
      </c>
      <c r="DJ540" s="125" t="s">
        <v>458</v>
      </c>
      <c r="DK540" s="125">
        <v>2009</v>
      </c>
      <c r="DL540" s="125">
        <v>84</v>
      </c>
      <c r="DM540" s="125">
        <v>2007</v>
      </c>
      <c r="DN540" s="125">
        <v>79</v>
      </c>
      <c r="DO540" s="125">
        <v>2007</v>
      </c>
      <c r="DP540" s="125">
        <v>243.27499389648437</v>
      </c>
      <c r="DQ540" s="125">
        <v>2007</v>
      </c>
      <c r="DR540" s="125">
        <v>58.325000762939453</v>
      </c>
      <c r="DS540" s="125">
        <v>2008</v>
      </c>
      <c r="DT540" s="125">
        <v>64.903999328613281</v>
      </c>
      <c r="DU540" s="125">
        <v>2006</v>
      </c>
      <c r="DV540" s="125">
        <v>69.485000610351562</v>
      </c>
      <c r="DW540" s="125">
        <v>2007</v>
      </c>
      <c r="DX540" s="125">
        <v>21</v>
      </c>
      <c r="DY540" s="125">
        <v>2005</v>
      </c>
      <c r="DZ540" s="125">
        <v>112.73999786376953</v>
      </c>
      <c r="EA540" s="125">
        <v>2004</v>
      </c>
      <c r="EB540" s="125">
        <v>49</v>
      </c>
      <c r="EC540" s="125">
        <v>2003</v>
      </c>
      <c r="ED540" s="125">
        <v>34</v>
      </c>
      <c r="EE540" s="125">
        <v>2000</v>
      </c>
      <c r="EF540" s="125">
        <v>0.69999998807907104</v>
      </c>
      <c r="EG540" s="125">
        <v>2004</v>
      </c>
      <c r="EH540" s="125" t="s">
        <v>458</v>
      </c>
      <c r="EI540" s="125">
        <v>2009</v>
      </c>
      <c r="EJ540" s="125" t="s">
        <v>458</v>
      </c>
      <c r="EK540" s="125">
        <v>2009</v>
      </c>
      <c r="EL540" s="125" t="s">
        <v>458</v>
      </c>
      <c r="EM540" s="125">
        <v>2009</v>
      </c>
      <c r="EN540" s="125" t="s">
        <v>458</v>
      </c>
      <c r="EO540" s="125">
        <v>2009</v>
      </c>
      <c r="EP540" s="125" t="s">
        <v>458</v>
      </c>
      <c r="EQ540" s="125">
        <v>2009</v>
      </c>
      <c r="ER540" s="125" t="s">
        <v>458</v>
      </c>
      <c r="ES540" s="125">
        <v>2009</v>
      </c>
      <c r="ET540" s="125" t="s">
        <v>458</v>
      </c>
      <c r="EU540" s="125">
        <v>2009</v>
      </c>
      <c r="EV540" s="125">
        <v>1</v>
      </c>
      <c r="EW540" s="125">
        <v>2008</v>
      </c>
      <c r="EX540" s="125" t="s">
        <v>458</v>
      </c>
      <c r="EY540" s="125">
        <v>2009</v>
      </c>
      <c r="EZ540" s="125" t="s">
        <v>458</v>
      </c>
      <c r="FA540" s="125">
        <v>2009</v>
      </c>
      <c r="FB540" s="125">
        <v>9.8000001907348633</v>
      </c>
      <c r="FC540" s="125">
        <v>2009</v>
      </c>
      <c r="FD540" s="125">
        <v>9.8999996185302734</v>
      </c>
      <c r="FE540" s="125">
        <v>2009</v>
      </c>
      <c r="FF540" s="125">
        <v>9</v>
      </c>
      <c r="FG540" s="125">
        <v>2009</v>
      </c>
      <c r="FH540" s="125">
        <v>5</v>
      </c>
      <c r="FI540" s="125">
        <v>2008</v>
      </c>
      <c r="FJ540" s="125">
        <v>9</v>
      </c>
      <c r="FK540" s="125">
        <v>2009</v>
      </c>
      <c r="FL540" s="125">
        <v>5</v>
      </c>
      <c r="FM540" s="125">
        <v>2007</v>
      </c>
      <c r="FN540" s="125" t="s">
        <v>458</v>
      </c>
      <c r="FO540" s="125">
        <v>2009</v>
      </c>
      <c r="FP540" s="125" t="s">
        <v>458</v>
      </c>
      <c r="FQ540" s="125">
        <v>2007</v>
      </c>
      <c r="FR540" s="125" t="s">
        <v>458</v>
      </c>
      <c r="FS540" s="125">
        <v>2009</v>
      </c>
      <c r="FT540" s="125" t="s">
        <v>458</v>
      </c>
      <c r="FU540" s="125">
        <v>2009</v>
      </c>
      <c r="FV540" s="125" t="s">
        <v>458</v>
      </c>
      <c r="FW540" s="125">
        <v>2009</v>
      </c>
      <c r="FX540" s="125">
        <v>1</v>
      </c>
      <c r="FY540" s="125">
        <v>2007</v>
      </c>
      <c r="FZ540" s="125" t="s">
        <v>458</v>
      </c>
      <c r="GA540" s="125">
        <v>2009</v>
      </c>
      <c r="GB540" s="125" t="s">
        <v>458</v>
      </c>
      <c r="GC540" s="125">
        <v>2009</v>
      </c>
      <c r="GD540" s="125" t="s">
        <v>458</v>
      </c>
      <c r="GE540" s="125">
        <v>2009</v>
      </c>
      <c r="GF540" s="125" t="s">
        <v>458</v>
      </c>
      <c r="GG540" s="125">
        <v>2009</v>
      </c>
      <c r="GH540" s="125" t="s">
        <v>458</v>
      </c>
      <c r="GI540" s="125">
        <v>2009</v>
      </c>
      <c r="GJ540" s="125" t="s">
        <v>458</v>
      </c>
      <c r="GK540" s="125">
        <v>2009</v>
      </c>
      <c r="GL540" s="125" t="s">
        <v>458</v>
      </c>
      <c r="GM540" s="125">
        <v>2009</v>
      </c>
      <c r="GN540" s="126"/>
      <c r="GO540" s="126"/>
      <c r="GP540" s="126"/>
      <c r="GQ540" s="125"/>
      <c r="GR540" s="125"/>
      <c r="GS540" s="125">
        <v>1.5113064087927341E-2</v>
      </c>
      <c r="GT540" s="125">
        <v>7576.96240234375</v>
      </c>
      <c r="GU540" s="125">
        <v>4.3655557632446289</v>
      </c>
      <c r="GV540" s="125">
        <v>33539848192</v>
      </c>
      <c r="GW540" s="125">
        <v>21.988636016845703</v>
      </c>
      <c r="GX540" s="125">
        <v>0.10186037421226501</v>
      </c>
      <c r="GY540" s="125">
        <v>2.4290317669510841E-2</v>
      </c>
      <c r="GZ540" s="125">
        <v>13305.3984375</v>
      </c>
    </row>
    <row r="541" spans="1:208" x14ac:dyDescent="0.25">
      <c r="A541" s="125" t="s">
        <v>58</v>
      </c>
      <c r="B541" s="125" t="s">
        <v>57</v>
      </c>
      <c r="C541" s="125">
        <v>2011</v>
      </c>
      <c r="D541" s="125" t="s">
        <v>0</v>
      </c>
      <c r="E541" s="125" t="s">
        <v>386</v>
      </c>
      <c r="F541" s="125" t="s">
        <v>460</v>
      </c>
      <c r="G541" s="125">
        <v>0</v>
      </c>
      <c r="H541" s="125">
        <v>8.9634866714477539</v>
      </c>
      <c r="I541" s="125">
        <v>2009</v>
      </c>
      <c r="J541" s="125">
        <v>19.409603118896484</v>
      </c>
      <c r="K541" s="125">
        <v>2009</v>
      </c>
      <c r="L541" s="125">
        <v>18.700000762939453</v>
      </c>
      <c r="M541" s="125">
        <v>2002</v>
      </c>
      <c r="N541" s="125">
        <v>3.0445225238800049</v>
      </c>
      <c r="O541" s="125">
        <v>2009</v>
      </c>
      <c r="P541" s="125">
        <v>24.283269882202148</v>
      </c>
      <c r="Q541" s="125">
        <v>2009</v>
      </c>
      <c r="R541" s="125">
        <v>3.5502512454986572</v>
      </c>
      <c r="S541" s="125">
        <v>2009</v>
      </c>
      <c r="T541" s="125">
        <v>3.0662369728088379</v>
      </c>
      <c r="U541" s="125">
        <v>2009</v>
      </c>
      <c r="V541" s="125">
        <v>2.5054072850818194</v>
      </c>
      <c r="W541" s="125">
        <v>2009</v>
      </c>
      <c r="X541" s="125">
        <v>11.248546600341797</v>
      </c>
      <c r="Y541" s="125">
        <v>2009</v>
      </c>
      <c r="Z541" s="125">
        <v>5.4991259574890137</v>
      </c>
      <c r="AA541" s="125">
        <v>2009</v>
      </c>
      <c r="AB541" s="125">
        <v>2.2924127578735352</v>
      </c>
      <c r="AC541" s="125">
        <v>2010</v>
      </c>
      <c r="AD541" s="125">
        <v>0.29517850279808044</v>
      </c>
      <c r="AE541" s="125">
        <v>2010</v>
      </c>
      <c r="AF541" s="125">
        <v>57.777290344238281</v>
      </c>
      <c r="AG541" s="125">
        <v>2010</v>
      </c>
      <c r="AH541" s="125">
        <v>3.0160055160522461</v>
      </c>
      <c r="AI541" s="125">
        <v>2009</v>
      </c>
      <c r="AJ541" s="125">
        <v>0.54880070686340332</v>
      </c>
      <c r="AK541" s="125">
        <v>2010</v>
      </c>
      <c r="AL541" s="125">
        <v>0.38874673843383789</v>
      </c>
      <c r="AM541" s="125">
        <v>2010</v>
      </c>
      <c r="AN541" s="125">
        <v>0.60311830043792725</v>
      </c>
      <c r="AO541" s="125">
        <v>2010</v>
      </c>
      <c r="AP541" s="125">
        <v>9.4955940246582031</v>
      </c>
      <c r="AQ541" s="125">
        <v>2008</v>
      </c>
      <c r="AR541" s="125">
        <v>36.288173675537109</v>
      </c>
      <c r="AS541" s="125">
        <v>2009</v>
      </c>
      <c r="AT541" s="125">
        <v>2.5367652997374535E-2</v>
      </c>
      <c r="AU541" s="125">
        <v>2009</v>
      </c>
      <c r="AV541" s="125">
        <v>0</v>
      </c>
      <c r="AW541" s="125">
        <v>2008</v>
      </c>
      <c r="AX541" s="125">
        <v>0.39222005009651184</v>
      </c>
      <c r="AY541" s="125">
        <v>2009</v>
      </c>
      <c r="AZ541" s="125">
        <v>9.5</v>
      </c>
      <c r="BA541" s="125">
        <v>2010</v>
      </c>
      <c r="BB541" s="125">
        <v>3.5438535213470459</v>
      </c>
      <c r="BC541" s="125">
        <v>2010</v>
      </c>
      <c r="BD541" s="125">
        <v>2.3380609229207039E-2</v>
      </c>
      <c r="BE541" s="125">
        <v>2009</v>
      </c>
      <c r="BF541" s="125">
        <v>33.599998474121094</v>
      </c>
      <c r="BG541" s="125">
        <v>2010</v>
      </c>
      <c r="BH541" s="125">
        <v>0.82380217313766479</v>
      </c>
      <c r="BI541" s="125">
        <v>2010</v>
      </c>
      <c r="BJ541" s="125">
        <v>0.78428840637207031</v>
      </c>
      <c r="BK541" s="125">
        <v>2010</v>
      </c>
      <c r="BL541" s="125" t="s">
        <v>458</v>
      </c>
      <c r="BM541" s="125">
        <v>2010</v>
      </c>
      <c r="BN541" s="125">
        <v>1</v>
      </c>
      <c r="BO541" s="125">
        <v>2010</v>
      </c>
      <c r="BP541" s="125">
        <v>-4</v>
      </c>
      <c r="BQ541" s="125">
        <v>2009</v>
      </c>
      <c r="BR541" s="125">
        <v>4</v>
      </c>
      <c r="BS541" s="125">
        <v>2009</v>
      </c>
      <c r="BT541" s="125">
        <v>0</v>
      </c>
      <c r="BU541" s="125">
        <v>2007</v>
      </c>
      <c r="BV541" s="125">
        <v>-1.3200541734695435</v>
      </c>
      <c r="BW541" s="125">
        <v>2009</v>
      </c>
      <c r="BX541" s="125">
        <v>-1.3438088893890381</v>
      </c>
      <c r="BY541" s="125">
        <v>2009</v>
      </c>
      <c r="BZ541" s="125">
        <v>1.361111044883728</v>
      </c>
      <c r="CA541" s="125">
        <v>2009</v>
      </c>
      <c r="CB541" s="125">
        <v>-1.2459217309951782</v>
      </c>
      <c r="CC541" s="125">
        <v>2009</v>
      </c>
      <c r="CD541" s="125" t="s">
        <v>458</v>
      </c>
      <c r="CE541" s="125">
        <v>2007</v>
      </c>
      <c r="CF541" s="125" t="s">
        <v>458</v>
      </c>
      <c r="CG541" s="125">
        <v>2010</v>
      </c>
      <c r="CH541" s="125" t="s">
        <v>458</v>
      </c>
      <c r="CI541" s="125">
        <v>2007</v>
      </c>
      <c r="CJ541" s="125" t="s">
        <v>458</v>
      </c>
      <c r="CK541" s="125">
        <v>2007</v>
      </c>
      <c r="CL541" s="125" t="s">
        <v>458</v>
      </c>
      <c r="CM541" s="125">
        <v>2010</v>
      </c>
      <c r="CN541" s="125" t="s">
        <v>458</v>
      </c>
      <c r="CO541" s="125">
        <v>2010</v>
      </c>
      <c r="CP541" s="125" t="s">
        <v>458</v>
      </c>
      <c r="CQ541" s="125">
        <v>2007</v>
      </c>
      <c r="CR541" s="125" t="s">
        <v>458</v>
      </c>
      <c r="CS541" s="125">
        <v>2010</v>
      </c>
      <c r="CT541" s="125">
        <v>38.375415802001953</v>
      </c>
      <c r="CU541" s="125">
        <v>2009</v>
      </c>
      <c r="CV541" s="125">
        <v>0.92602145671844482</v>
      </c>
      <c r="CW541" s="125">
        <v>2009</v>
      </c>
      <c r="CX541" s="125">
        <v>39.235969543457031</v>
      </c>
      <c r="CY541" s="125">
        <v>2000</v>
      </c>
      <c r="CZ541" s="125">
        <v>37.973400115966797</v>
      </c>
      <c r="DA541" s="125">
        <v>2009</v>
      </c>
      <c r="DB541" s="125">
        <v>5.929069995880127</v>
      </c>
      <c r="DC541" s="125">
        <v>2000</v>
      </c>
      <c r="DD541" s="125">
        <v>0.9056822657585144</v>
      </c>
      <c r="DE541" s="125">
        <v>2008</v>
      </c>
      <c r="DF541" s="125">
        <v>0.27550184726715088</v>
      </c>
      <c r="DG541" s="125">
        <v>2008</v>
      </c>
      <c r="DH541" s="125" t="s">
        <v>458</v>
      </c>
      <c r="DI541" s="125">
        <v>2010</v>
      </c>
      <c r="DJ541" s="125" t="s">
        <v>458</v>
      </c>
      <c r="DK541" s="125">
        <v>2010</v>
      </c>
      <c r="DL541" s="125">
        <v>84</v>
      </c>
      <c r="DM541" s="125">
        <v>2009</v>
      </c>
      <c r="DN541" s="125">
        <v>82</v>
      </c>
      <c r="DO541" s="125">
        <v>2009</v>
      </c>
      <c r="DP541" s="125">
        <v>119</v>
      </c>
      <c r="DQ541" s="125">
        <v>2009</v>
      </c>
      <c r="DR541" s="125">
        <v>58.483463287353516</v>
      </c>
      <c r="DS541" s="125">
        <v>2009</v>
      </c>
      <c r="DT541" s="125">
        <v>77</v>
      </c>
      <c r="DU541" s="125">
        <v>2008</v>
      </c>
      <c r="DV541" s="125">
        <v>69.300003051757812</v>
      </c>
      <c r="DW541" s="125">
        <v>2009</v>
      </c>
      <c r="DX541" s="125">
        <v>22</v>
      </c>
      <c r="DY541" s="125">
        <v>2007</v>
      </c>
      <c r="DZ541" s="125">
        <v>140</v>
      </c>
      <c r="EA541" s="125">
        <v>2008</v>
      </c>
      <c r="EB541" s="125">
        <v>50</v>
      </c>
      <c r="EC541" s="125">
        <v>2007</v>
      </c>
      <c r="ED541" s="125">
        <v>34</v>
      </c>
      <c r="EE541" s="125">
        <v>2008</v>
      </c>
      <c r="EF541" s="125">
        <v>0.69999998807907104</v>
      </c>
      <c r="EG541" s="125">
        <v>2008</v>
      </c>
      <c r="EH541" s="125" t="s">
        <v>458</v>
      </c>
      <c r="EI541" s="125">
        <v>2010</v>
      </c>
      <c r="EJ541" s="125" t="s">
        <v>458</v>
      </c>
      <c r="EK541" s="125">
        <v>2010</v>
      </c>
      <c r="EL541" s="125" t="s">
        <v>458</v>
      </c>
      <c r="EM541" s="125">
        <v>2010</v>
      </c>
      <c r="EN541" s="125" t="s">
        <v>458</v>
      </c>
      <c r="EO541" s="125">
        <v>2010</v>
      </c>
      <c r="EP541" s="125" t="s">
        <v>458</v>
      </c>
      <c r="EQ541" s="125">
        <v>2010</v>
      </c>
      <c r="ER541" s="125" t="s">
        <v>458</v>
      </c>
      <c r="ES541" s="125">
        <v>2010</v>
      </c>
      <c r="ET541" s="125" t="s">
        <v>458</v>
      </c>
      <c r="EU541" s="125">
        <v>2010</v>
      </c>
      <c r="EV541" s="125">
        <v>1</v>
      </c>
      <c r="EW541" s="125">
        <v>2009</v>
      </c>
      <c r="EX541" s="125" t="s">
        <v>458</v>
      </c>
      <c r="EY541" s="125">
        <v>2010</v>
      </c>
      <c r="EZ541" s="125" t="s">
        <v>458</v>
      </c>
      <c r="FA541" s="125">
        <v>2010</v>
      </c>
      <c r="FB541" s="125">
        <v>9.8000001907348633</v>
      </c>
      <c r="FC541" s="125">
        <v>2010</v>
      </c>
      <c r="FD541" s="125">
        <v>9.8999996185302734</v>
      </c>
      <c r="FE541" s="125">
        <v>2010</v>
      </c>
      <c r="FF541" s="125">
        <v>8.6999998092651367</v>
      </c>
      <c r="FG541" s="125">
        <v>2010</v>
      </c>
      <c r="FH541" s="125">
        <v>5</v>
      </c>
      <c r="FI541" s="125">
        <v>2009</v>
      </c>
      <c r="FJ541" s="125">
        <v>8.8000001907348633</v>
      </c>
      <c r="FK541" s="125">
        <v>2010</v>
      </c>
      <c r="FL541" s="125">
        <v>6</v>
      </c>
      <c r="FM541" s="125">
        <v>2010</v>
      </c>
      <c r="FN541" s="125" t="s">
        <v>458</v>
      </c>
      <c r="FO541" s="125">
        <v>2010</v>
      </c>
      <c r="FP541" s="125" t="s">
        <v>458</v>
      </c>
      <c r="FQ541" s="125">
        <v>2010</v>
      </c>
      <c r="FR541" s="125" t="s">
        <v>458</v>
      </c>
      <c r="FS541" s="125">
        <v>2010</v>
      </c>
      <c r="FT541" s="125" t="s">
        <v>458</v>
      </c>
      <c r="FU541" s="125">
        <v>2010</v>
      </c>
      <c r="FV541" s="125" t="s">
        <v>458</v>
      </c>
      <c r="FW541" s="125">
        <v>2010</v>
      </c>
      <c r="FX541" s="125">
        <v>1</v>
      </c>
      <c r="FY541" s="125">
        <v>2010</v>
      </c>
      <c r="FZ541" s="125" t="s">
        <v>458</v>
      </c>
      <c r="GA541" s="125">
        <v>2010</v>
      </c>
      <c r="GB541" s="125" t="s">
        <v>458</v>
      </c>
      <c r="GC541" s="125">
        <v>2010</v>
      </c>
      <c r="GD541" s="125" t="s">
        <v>458</v>
      </c>
      <c r="GE541" s="125">
        <v>2010</v>
      </c>
      <c r="GF541" s="125" t="s">
        <v>458</v>
      </c>
      <c r="GG541" s="125">
        <v>2010</v>
      </c>
      <c r="GH541" s="125" t="s">
        <v>458</v>
      </c>
      <c r="GI541" s="125">
        <v>2010</v>
      </c>
      <c r="GJ541" s="125" t="s">
        <v>458</v>
      </c>
      <c r="GK541" s="125">
        <v>2009</v>
      </c>
      <c r="GL541" s="125" t="s">
        <v>458</v>
      </c>
      <c r="GM541" s="125">
        <v>2010</v>
      </c>
      <c r="GN541" s="126"/>
      <c r="GO541" s="126"/>
      <c r="GP541" s="126"/>
      <c r="GQ541" s="125">
        <v>5.4991259574890137</v>
      </c>
      <c r="GR541" s="125">
        <v>0</v>
      </c>
      <c r="GS541" s="125">
        <v>2.5692149996757507E-2</v>
      </c>
      <c r="GT541" s="125">
        <v>7811.5498046875</v>
      </c>
      <c r="GU541" s="125">
        <v>20.460992813110352</v>
      </c>
      <c r="GV541" s="125">
        <v>35163340800</v>
      </c>
      <c r="GW541" s="125">
        <v>20.000001907348633</v>
      </c>
      <c r="GX541" s="125">
        <v>33.822063446044922</v>
      </c>
      <c r="GY541" s="125">
        <v>2.3656077682971954E-2</v>
      </c>
      <c r="GZ541" s="125">
        <v>13299.994140625</v>
      </c>
    </row>
    <row r="542" spans="1:208" x14ac:dyDescent="0.25">
      <c r="A542" s="125" t="s">
        <v>58</v>
      </c>
      <c r="B542" s="125" t="s">
        <v>57</v>
      </c>
      <c r="C542" s="125">
        <v>2012</v>
      </c>
      <c r="D542" s="125" t="s">
        <v>0</v>
      </c>
      <c r="E542" s="125" t="s">
        <v>386</v>
      </c>
      <c r="F542" s="125" t="s">
        <v>460</v>
      </c>
      <c r="G542" s="125">
        <v>0</v>
      </c>
      <c r="H542" s="125">
        <v>8.988093376159668</v>
      </c>
      <c r="I542" s="125">
        <v>2010</v>
      </c>
      <c r="J542" s="125">
        <v>24.186330609999999</v>
      </c>
      <c r="K542" s="125">
        <v>2010</v>
      </c>
      <c r="L542" s="125">
        <v>12.03</v>
      </c>
      <c r="M542" s="125">
        <v>2011</v>
      </c>
      <c r="N542" s="125">
        <v>2.8903717994689941</v>
      </c>
      <c r="O542" s="125">
        <v>2010</v>
      </c>
      <c r="P542" s="125">
        <v>24.364688873291016</v>
      </c>
      <c r="Q542" s="125">
        <v>2010</v>
      </c>
      <c r="R542" s="125">
        <v>3.4134299755096436</v>
      </c>
      <c r="S542" s="125">
        <v>2009</v>
      </c>
      <c r="T542" s="125">
        <v>1.8159817457199097</v>
      </c>
      <c r="U542" s="125">
        <v>2010</v>
      </c>
      <c r="V542" s="125">
        <v>2.638185810667208</v>
      </c>
      <c r="W542" s="125">
        <v>2010</v>
      </c>
      <c r="X542" s="125">
        <v>12.987804049999999</v>
      </c>
      <c r="Y542" s="125">
        <v>2010</v>
      </c>
      <c r="Z542" s="125">
        <v>4.6785893440246582</v>
      </c>
      <c r="AA542" s="125">
        <v>2010</v>
      </c>
      <c r="AB542" s="125">
        <v>1.8591448068618774</v>
      </c>
      <c r="AC542" s="125">
        <v>2011</v>
      </c>
      <c r="AD542" s="125">
        <v>0.22492079436779022</v>
      </c>
      <c r="AE542" s="125">
        <v>2011</v>
      </c>
      <c r="AF542" s="125">
        <v>54.287418365478516</v>
      </c>
      <c r="AG542" s="125">
        <v>2011</v>
      </c>
      <c r="AH542" s="125">
        <v>3.2263014316558838</v>
      </c>
      <c r="AI542" s="125">
        <v>2010</v>
      </c>
      <c r="AJ542" s="125">
        <v>0.67156922817230225</v>
      </c>
      <c r="AK542" s="125">
        <v>2011</v>
      </c>
      <c r="AL542" s="125">
        <v>0.44804617762565613</v>
      </c>
      <c r="AM542" s="125">
        <v>2011</v>
      </c>
      <c r="AN542" s="125">
        <v>0.56872826814651489</v>
      </c>
      <c r="AO542" s="125">
        <v>2011</v>
      </c>
      <c r="AP542" s="125">
        <v>9.4955940246582031</v>
      </c>
      <c r="AQ542" s="125">
        <v>2011</v>
      </c>
      <c r="AR542" s="125">
        <v>56.253616333007813</v>
      </c>
      <c r="AS542" s="125">
        <v>2011</v>
      </c>
      <c r="AT542" s="125">
        <v>2.4920597672462463E-2</v>
      </c>
      <c r="AU542" s="125">
        <v>2009</v>
      </c>
      <c r="AV542" s="125">
        <v>14.87330150604248</v>
      </c>
      <c r="AW542" s="125">
        <v>2010</v>
      </c>
      <c r="AX542" s="125">
        <v>0.32891115546226501</v>
      </c>
      <c r="AY542" s="125">
        <v>2010</v>
      </c>
      <c r="AZ542" s="125">
        <v>9.1000003814697266</v>
      </c>
      <c r="BA542" s="125">
        <v>2011</v>
      </c>
      <c r="BB542" s="125">
        <v>3.4781584739685059</v>
      </c>
      <c r="BC542" s="125">
        <v>2011</v>
      </c>
      <c r="BD542" s="125">
        <v>2.2157933562994003E-2</v>
      </c>
      <c r="BE542" s="125">
        <v>2011</v>
      </c>
      <c r="BF542" s="125">
        <v>31.399999618530273</v>
      </c>
      <c r="BG542" s="125">
        <v>2011</v>
      </c>
      <c r="BH542" s="125">
        <v>0.84698736667633057</v>
      </c>
      <c r="BI542" s="125">
        <v>2011</v>
      </c>
      <c r="BJ542" s="125">
        <v>0.78428840637207031</v>
      </c>
      <c r="BK542" s="125">
        <v>2010</v>
      </c>
      <c r="BL542" s="125" t="s">
        <v>458</v>
      </c>
      <c r="BM542" s="125">
        <v>2011</v>
      </c>
      <c r="BN542" s="125">
        <v>1</v>
      </c>
      <c r="BO542" s="125">
        <v>2011</v>
      </c>
      <c r="BP542" s="125">
        <v>-2</v>
      </c>
      <c r="BQ542" s="125">
        <v>2010</v>
      </c>
      <c r="BR542" s="125">
        <v>5</v>
      </c>
      <c r="BS542" s="125">
        <v>2010</v>
      </c>
      <c r="BT542" s="125">
        <v>0</v>
      </c>
      <c r="BU542" s="125">
        <v>2007</v>
      </c>
      <c r="BV542" s="125">
        <v>-1.3695498704910278</v>
      </c>
      <c r="BW542" s="125">
        <v>2010</v>
      </c>
      <c r="BX542" s="125">
        <v>-1.3199608325958252</v>
      </c>
      <c r="BY542" s="125">
        <v>2010</v>
      </c>
      <c r="BZ542" s="125">
        <v>2.0416665077209473</v>
      </c>
      <c r="CA542" s="125">
        <v>2010</v>
      </c>
      <c r="CB542" s="125">
        <v>-1.3616338968276978</v>
      </c>
      <c r="CC542" s="125">
        <v>2010</v>
      </c>
      <c r="CD542" s="125" t="s">
        <v>458</v>
      </c>
      <c r="CE542" s="125">
        <v>2007</v>
      </c>
      <c r="CF542" s="125" t="s">
        <v>458</v>
      </c>
      <c r="CG542" s="125">
        <v>2011</v>
      </c>
      <c r="CH542" s="125" t="s">
        <v>458</v>
      </c>
      <c r="CI542" s="125">
        <v>2007</v>
      </c>
      <c r="CJ542" s="125" t="s">
        <v>458</v>
      </c>
      <c r="CK542" s="125">
        <v>2007</v>
      </c>
      <c r="CL542" s="125" t="s">
        <v>458</v>
      </c>
      <c r="CM542" s="125">
        <v>2010</v>
      </c>
      <c r="CN542" s="125" t="s">
        <v>458</v>
      </c>
      <c r="CO542" s="125">
        <v>2010</v>
      </c>
      <c r="CP542" s="125" t="s">
        <v>458</v>
      </c>
      <c r="CQ542" s="125">
        <v>2007</v>
      </c>
      <c r="CR542" s="125" t="s">
        <v>458</v>
      </c>
      <c r="CS542" s="125">
        <v>2011</v>
      </c>
      <c r="CT542" s="125">
        <v>38.375419999999998</v>
      </c>
      <c r="CU542" s="125">
        <v>2009</v>
      </c>
      <c r="CV542" s="125">
        <v>0.92724066972732544</v>
      </c>
      <c r="CW542" s="125">
        <v>2009</v>
      </c>
      <c r="CX542" s="125">
        <v>81.047225952148438</v>
      </c>
      <c r="CY542" s="125"/>
      <c r="CZ542" s="125">
        <v>38.980640000000001</v>
      </c>
      <c r="DA542" s="125">
        <v>2009</v>
      </c>
      <c r="DB542" s="125">
        <v>12.894743919372559</v>
      </c>
      <c r="DC542" s="125"/>
      <c r="DD542" s="125">
        <v>0.56584954261779785</v>
      </c>
      <c r="DE542" s="125">
        <v>2010</v>
      </c>
      <c r="DF542" s="125">
        <v>8.5978858172893524E-2</v>
      </c>
      <c r="DG542" s="125">
        <v>2010</v>
      </c>
      <c r="DH542" s="125" t="s">
        <v>458</v>
      </c>
      <c r="DI542" s="125">
        <v>2011</v>
      </c>
      <c r="DJ542" s="125" t="s">
        <v>458</v>
      </c>
      <c r="DK542" s="125">
        <v>2011</v>
      </c>
      <c r="DL542" s="125">
        <v>90</v>
      </c>
      <c r="DM542" s="125">
        <v>2010</v>
      </c>
      <c r="DN542" s="125">
        <v>90</v>
      </c>
      <c r="DO542" s="125">
        <v>2010</v>
      </c>
      <c r="DP542" s="125">
        <v>119</v>
      </c>
      <c r="DQ542" s="125">
        <v>2010</v>
      </c>
      <c r="DR542" s="125">
        <v>61.108243899999998</v>
      </c>
      <c r="DS542" s="125">
        <v>2010</v>
      </c>
      <c r="DT542" s="125">
        <v>161</v>
      </c>
      <c r="DU542" s="125">
        <v>2009</v>
      </c>
      <c r="DV542" s="125">
        <v>66.400000000000006</v>
      </c>
      <c r="DW542" s="125">
        <v>2010</v>
      </c>
      <c r="DX542" s="125">
        <v>22</v>
      </c>
      <c r="DY542" s="125">
        <v>2008</v>
      </c>
      <c r="DZ542" s="125">
        <v>140</v>
      </c>
      <c r="EA542" s="125">
        <v>2008</v>
      </c>
      <c r="EB542" s="125">
        <v>50</v>
      </c>
      <c r="EC542" s="125">
        <v>2007</v>
      </c>
      <c r="ED542" s="125">
        <v>26</v>
      </c>
      <c r="EE542" s="125">
        <v>2010</v>
      </c>
      <c r="EF542" s="125">
        <v>0.7</v>
      </c>
      <c r="EG542" s="125">
        <v>2009</v>
      </c>
      <c r="EH542" s="125" t="s">
        <v>458</v>
      </c>
      <c r="EI542" s="125">
        <v>2011</v>
      </c>
      <c r="EJ542" s="125" t="s">
        <v>458</v>
      </c>
      <c r="EK542" s="125">
        <v>2011</v>
      </c>
      <c r="EL542" s="125" t="s">
        <v>458</v>
      </c>
      <c r="EM542" s="125">
        <v>2011</v>
      </c>
      <c r="EN542" s="125" t="s">
        <v>458</v>
      </c>
      <c r="EO542" s="125">
        <v>2011</v>
      </c>
      <c r="EP542" s="125" t="s">
        <v>458</v>
      </c>
      <c r="EQ542" s="125">
        <v>2011</v>
      </c>
      <c r="ER542" s="125" t="s">
        <v>458</v>
      </c>
      <c r="ES542" s="125">
        <v>2011</v>
      </c>
      <c r="ET542" s="125" t="s">
        <v>458</v>
      </c>
      <c r="EU542" s="125">
        <v>2011</v>
      </c>
      <c r="EV542" s="125">
        <v>1</v>
      </c>
      <c r="EW542" s="125">
        <v>2010</v>
      </c>
      <c r="EX542" s="125" t="s">
        <v>458</v>
      </c>
      <c r="EY542" s="125">
        <v>2010</v>
      </c>
      <c r="EZ542" s="125" t="s">
        <v>458</v>
      </c>
      <c r="FA542" s="125">
        <v>2011</v>
      </c>
      <c r="FB542" s="125">
        <v>9.5803766250610352</v>
      </c>
      <c r="FC542" s="125">
        <v>2011</v>
      </c>
      <c r="FD542" s="125">
        <v>9.8762931823730469</v>
      </c>
      <c r="FE542" s="125">
        <v>2011</v>
      </c>
      <c r="FF542" s="125">
        <v>8.1999998092651367</v>
      </c>
      <c r="FG542" s="125">
        <v>2011</v>
      </c>
      <c r="FH542" s="125">
        <v>5</v>
      </c>
      <c r="FI542" s="125">
        <v>2010</v>
      </c>
      <c r="FJ542" s="125">
        <v>8.5</v>
      </c>
      <c r="FK542" s="125">
        <v>2011</v>
      </c>
      <c r="FL542" s="125">
        <v>6</v>
      </c>
      <c r="FM542" s="125">
        <v>2011</v>
      </c>
      <c r="FN542" s="125" t="s">
        <v>458</v>
      </c>
      <c r="FO542" s="125">
        <v>2010</v>
      </c>
      <c r="FP542" s="125" t="s">
        <v>458</v>
      </c>
      <c r="FQ542" s="125">
        <v>2011</v>
      </c>
      <c r="FR542" s="125" t="s">
        <v>458</v>
      </c>
      <c r="FS542" s="125">
        <v>2011</v>
      </c>
      <c r="FT542" s="125" t="s">
        <v>458</v>
      </c>
      <c r="FU542" s="125">
        <v>2011</v>
      </c>
      <c r="FV542" s="125" t="s">
        <v>458</v>
      </c>
      <c r="FW542" s="125">
        <v>2011</v>
      </c>
      <c r="FX542" s="125">
        <v>1</v>
      </c>
      <c r="FY542" s="125">
        <v>2011</v>
      </c>
      <c r="FZ542" s="125" t="s">
        <v>458</v>
      </c>
      <c r="GA542" s="125">
        <v>2011</v>
      </c>
      <c r="GB542" s="125" t="s">
        <v>458</v>
      </c>
      <c r="GC542" s="125">
        <v>2011</v>
      </c>
      <c r="GD542" s="125" t="s">
        <v>458</v>
      </c>
      <c r="GE542" s="125">
        <v>2011</v>
      </c>
      <c r="GF542" s="125" t="s">
        <v>458</v>
      </c>
      <c r="GG542" s="125">
        <v>2011</v>
      </c>
      <c r="GH542" s="125" t="s">
        <v>458</v>
      </c>
      <c r="GI542" s="125">
        <v>2010</v>
      </c>
      <c r="GJ542" s="125" t="s">
        <v>458</v>
      </c>
      <c r="GK542" s="125">
        <v>2009</v>
      </c>
      <c r="GL542" s="125" t="s">
        <v>458</v>
      </c>
      <c r="GM542" s="125">
        <v>2011</v>
      </c>
      <c r="GN542" s="126"/>
      <c r="GO542" s="126"/>
      <c r="GP542" s="126"/>
      <c r="GQ542" s="125">
        <v>4.6785893440246582</v>
      </c>
      <c r="GR542" s="125">
        <v>2880001</v>
      </c>
      <c r="GS542" s="125">
        <v>2.5233712047338486E-2</v>
      </c>
      <c r="GT542" s="125">
        <v>8006.17578125</v>
      </c>
      <c r="GU542" s="125">
        <v>5.1471080780029297</v>
      </c>
      <c r="GV542" s="125">
        <v>38146080768</v>
      </c>
      <c r="GW542" s="125">
        <v>17</v>
      </c>
      <c r="GX542" s="125">
        <v>29.369232177734375</v>
      </c>
      <c r="GY542" s="125">
        <v>2.2405244410037994E-2</v>
      </c>
      <c r="GZ542" s="125">
        <v>13299.994140625</v>
      </c>
    </row>
    <row r="543" spans="1:208" x14ac:dyDescent="0.25">
      <c r="A543" s="125" t="s">
        <v>58</v>
      </c>
      <c r="B543" s="125" t="s">
        <v>57</v>
      </c>
      <c r="C543" s="125">
        <v>2013</v>
      </c>
      <c r="D543" s="125" t="s">
        <v>0</v>
      </c>
      <c r="E543" s="125" t="s">
        <v>386</v>
      </c>
      <c r="F543" s="125" t="s">
        <v>460</v>
      </c>
      <c r="G543" s="125">
        <v>0</v>
      </c>
      <c r="H543" s="125">
        <v>9.0702629089355469</v>
      </c>
      <c r="I543" s="125">
        <v>2011</v>
      </c>
      <c r="J543" s="125">
        <v>22.810028076171875</v>
      </c>
      <c r="K543" s="125">
        <v>2012</v>
      </c>
      <c r="L543" s="125">
        <v>20</v>
      </c>
      <c r="M543" s="125">
        <v>2012</v>
      </c>
      <c r="N543" s="125">
        <v>2.610069751739502</v>
      </c>
      <c r="O543" s="125">
        <v>2011</v>
      </c>
      <c r="P543" s="125">
        <v>24.352434158325195</v>
      </c>
      <c r="Q543" s="125">
        <v>2012</v>
      </c>
      <c r="R543" s="125">
        <v>3.4134299755096436</v>
      </c>
      <c r="S543" s="125">
        <v>2009</v>
      </c>
      <c r="T543" s="125">
        <v>1.056073784828186</v>
      </c>
      <c r="U543" s="125">
        <v>2011</v>
      </c>
      <c r="V543" s="125">
        <v>2.638185810667208</v>
      </c>
      <c r="W543" s="125">
        <v>2010</v>
      </c>
      <c r="X543" s="125">
        <v>12.987804049999999</v>
      </c>
      <c r="Y543" s="125">
        <v>2010</v>
      </c>
      <c r="Z543" s="125">
        <v>3.1116142272949219</v>
      </c>
      <c r="AA543" s="125">
        <v>2011</v>
      </c>
      <c r="AB543" s="125">
        <v>1.469902515411377</v>
      </c>
      <c r="AC543" s="125">
        <v>2012</v>
      </c>
      <c r="AD543" s="125">
        <v>0.17716535925865173</v>
      </c>
      <c r="AE543" s="125">
        <v>2012</v>
      </c>
      <c r="AF543" s="125">
        <v>58.099998474121094</v>
      </c>
      <c r="AG543" s="125">
        <v>2012</v>
      </c>
      <c r="AH543" s="125">
        <v>3.1701068878173828</v>
      </c>
      <c r="AI543" s="125">
        <v>2012</v>
      </c>
      <c r="AJ543" s="125">
        <v>0.61341309547424316</v>
      </c>
      <c r="AK543" s="125">
        <v>2012</v>
      </c>
      <c r="AL543" s="125">
        <v>0.48800000548362732</v>
      </c>
      <c r="AM543" s="125">
        <v>2011</v>
      </c>
      <c r="AN543" s="125">
        <v>0.44249573349952698</v>
      </c>
      <c r="AO543" s="125">
        <v>2012</v>
      </c>
      <c r="AP543" s="125">
        <v>9.4955940246582031</v>
      </c>
      <c r="AQ543" s="125">
        <v>2012</v>
      </c>
      <c r="AR543" s="125">
        <v>60.490001678466797</v>
      </c>
      <c r="AS543" s="125">
        <v>2012</v>
      </c>
      <c r="AT543" s="125">
        <v>2.4920597672462463E-2</v>
      </c>
      <c r="AU543" s="125">
        <v>2009</v>
      </c>
      <c r="AV543" s="125">
        <v>14.633599281311035</v>
      </c>
      <c r="AW543" s="125">
        <v>2011</v>
      </c>
      <c r="AX543" s="125">
        <v>0.40982690453529358</v>
      </c>
      <c r="AY543" s="125">
        <v>2011</v>
      </c>
      <c r="AZ543" s="125">
        <v>8.8000001907348633</v>
      </c>
      <c r="BA543" s="125">
        <v>2012</v>
      </c>
      <c r="BB543" s="125">
        <v>3.0445225238800049</v>
      </c>
      <c r="BC543" s="125">
        <v>2012</v>
      </c>
      <c r="BD543" s="125">
        <v>2.1137058734893799E-2</v>
      </c>
      <c r="BE543" s="125">
        <v>2011</v>
      </c>
      <c r="BF543" s="125">
        <v>20</v>
      </c>
      <c r="BG543" s="125">
        <v>2012</v>
      </c>
      <c r="BH543" s="125">
        <v>0.85323035717010498</v>
      </c>
      <c r="BI543" s="125">
        <v>2012</v>
      </c>
      <c r="BJ543" s="125">
        <v>0.78426897525787354</v>
      </c>
      <c r="BK543" s="125">
        <v>2010</v>
      </c>
      <c r="BL543" s="125" t="s">
        <v>458</v>
      </c>
      <c r="BM543" s="125">
        <v>2012</v>
      </c>
      <c r="BN543" s="125">
        <v>1</v>
      </c>
      <c r="BO543" s="125">
        <v>2012</v>
      </c>
      <c r="BP543" s="125">
        <v>-2</v>
      </c>
      <c r="BQ543" s="125">
        <v>2011</v>
      </c>
      <c r="BR543" s="125">
        <v>0</v>
      </c>
      <c r="BS543" s="125">
        <v>2011</v>
      </c>
      <c r="BT543" s="125">
        <v>0.66670000553131104</v>
      </c>
      <c r="BU543" s="125">
        <v>2012</v>
      </c>
      <c r="BV543" s="125">
        <v>-1.3899999856948853</v>
      </c>
      <c r="BW543" s="125">
        <v>2011</v>
      </c>
      <c r="BX543" s="125">
        <v>-1.2599999904632568</v>
      </c>
      <c r="BY543" s="125">
        <v>2011</v>
      </c>
      <c r="BZ543" s="125">
        <v>4.0384612083435059</v>
      </c>
      <c r="CA543" s="125">
        <v>2010</v>
      </c>
      <c r="CB543" s="125">
        <v>-1.2999999523162842</v>
      </c>
      <c r="CC543" s="125">
        <v>2011</v>
      </c>
      <c r="CD543" s="125" t="s">
        <v>458</v>
      </c>
      <c r="CE543" s="125">
        <v>2007</v>
      </c>
      <c r="CF543" s="125" t="s">
        <v>458</v>
      </c>
      <c r="CG543" s="125">
        <v>2011</v>
      </c>
      <c r="CH543" s="125" t="s">
        <v>458</v>
      </c>
      <c r="CI543" s="125">
        <v>2007</v>
      </c>
      <c r="CJ543" s="125" t="s">
        <v>458</v>
      </c>
      <c r="CK543" s="125">
        <v>2007</v>
      </c>
      <c r="CL543" s="125" t="s">
        <v>458</v>
      </c>
      <c r="CM543" s="125">
        <v>2012</v>
      </c>
      <c r="CN543" s="125" t="s">
        <v>458</v>
      </c>
      <c r="CO543" s="125">
        <v>2012</v>
      </c>
      <c r="CP543" s="125" t="s">
        <v>458</v>
      </c>
      <c r="CQ543" s="125">
        <v>2007</v>
      </c>
      <c r="CR543" s="125" t="s">
        <v>458</v>
      </c>
      <c r="CS543" s="125">
        <v>2012</v>
      </c>
      <c r="CT543" s="125">
        <v>38.375419616699219</v>
      </c>
      <c r="CU543" s="125">
        <v>2009</v>
      </c>
      <c r="CV543" s="125">
        <v>0.92724066972732544</v>
      </c>
      <c r="CW543" s="125">
        <v>2009</v>
      </c>
      <c r="CX543" s="125">
        <v>80.387527465820313</v>
      </c>
      <c r="CY543" s="125"/>
      <c r="CZ543" s="125">
        <v>38.980640411376953</v>
      </c>
      <c r="DA543" s="125">
        <v>2009</v>
      </c>
      <c r="DB543" s="125">
        <v>23.364406585693359</v>
      </c>
      <c r="DC543" s="125"/>
      <c r="DD543" s="125">
        <v>0.56584954261779785</v>
      </c>
      <c r="DE543" s="125">
        <v>2010</v>
      </c>
      <c r="DF543" s="125">
        <v>8.5978858172893524E-2</v>
      </c>
      <c r="DG543" s="125">
        <v>2010</v>
      </c>
      <c r="DH543" s="125" t="s">
        <v>458</v>
      </c>
      <c r="DI543" s="125">
        <v>2012</v>
      </c>
      <c r="DJ543" s="125" t="s">
        <v>458</v>
      </c>
      <c r="DK543" s="125">
        <v>2012</v>
      </c>
      <c r="DL543" s="125">
        <v>93</v>
      </c>
      <c r="DM543" s="125">
        <v>2011</v>
      </c>
      <c r="DN543" s="125">
        <v>87</v>
      </c>
      <c r="DO543" s="125">
        <v>2011</v>
      </c>
      <c r="DP543" s="125">
        <v>117</v>
      </c>
      <c r="DQ543" s="125">
        <v>2011</v>
      </c>
      <c r="DR543" s="125">
        <v>61.447731709999999</v>
      </c>
      <c r="DS543" s="125">
        <v>2011</v>
      </c>
      <c r="DT543" s="125">
        <v>179.55000305175781</v>
      </c>
      <c r="DU543" s="125">
        <v>2011</v>
      </c>
      <c r="DV543" s="125">
        <v>56.6</v>
      </c>
      <c r="DW543" s="125">
        <v>2011</v>
      </c>
      <c r="DX543" s="125">
        <v>39.4</v>
      </c>
      <c r="DY543" s="125">
        <v>2011</v>
      </c>
      <c r="DZ543" s="125">
        <v>140</v>
      </c>
      <c r="EA543" s="125">
        <v>2008</v>
      </c>
      <c r="EB543" s="125">
        <v>50</v>
      </c>
      <c r="EC543" s="125">
        <v>2007</v>
      </c>
      <c r="ED543" s="125">
        <v>26</v>
      </c>
      <c r="EE543" s="125">
        <v>2010</v>
      </c>
      <c r="EF543" s="125">
        <v>0.69999998807907104</v>
      </c>
      <c r="EG543" s="125">
        <v>2009</v>
      </c>
      <c r="EH543" s="125" t="s">
        <v>458</v>
      </c>
      <c r="EI543" s="125">
        <v>2012</v>
      </c>
      <c r="EJ543" s="125" t="s">
        <v>458</v>
      </c>
      <c r="EK543" s="125">
        <v>2012</v>
      </c>
      <c r="EL543" s="125" t="s">
        <v>458</v>
      </c>
      <c r="EM543" s="125">
        <v>2012</v>
      </c>
      <c r="EN543" s="125" t="s">
        <v>458</v>
      </c>
      <c r="EO543" s="125">
        <v>2012</v>
      </c>
      <c r="EP543" s="125" t="s">
        <v>458</v>
      </c>
      <c r="EQ543" s="125">
        <v>2012</v>
      </c>
      <c r="ER543" s="125" t="s">
        <v>458</v>
      </c>
      <c r="ES543" s="125">
        <v>2012</v>
      </c>
      <c r="ET543" s="125" t="s">
        <v>458</v>
      </c>
      <c r="EU543" s="125">
        <v>2012</v>
      </c>
      <c r="EV543" s="125">
        <v>1</v>
      </c>
      <c r="EW543" s="125">
        <v>2011</v>
      </c>
      <c r="EX543" s="125" t="s">
        <v>458</v>
      </c>
      <c r="EY543" s="125">
        <v>2010</v>
      </c>
      <c r="EZ543" s="125" t="s">
        <v>458</v>
      </c>
      <c r="FA543" s="125">
        <v>2012</v>
      </c>
      <c r="FB543" s="125">
        <v>9.8999996185302734</v>
      </c>
      <c r="FC543" s="125">
        <v>2012</v>
      </c>
      <c r="FD543" s="125">
        <v>10</v>
      </c>
      <c r="FE543" s="125">
        <v>2012</v>
      </c>
      <c r="FF543" s="125">
        <v>8.3000001907348633</v>
      </c>
      <c r="FG543" s="125">
        <v>2012</v>
      </c>
      <c r="FH543" s="125">
        <v>5</v>
      </c>
      <c r="FI543" s="125">
        <v>2011</v>
      </c>
      <c r="FJ543" s="125">
        <v>8.3999996185302734</v>
      </c>
      <c r="FK543" s="125">
        <v>2012</v>
      </c>
      <c r="FL543" s="125">
        <v>5</v>
      </c>
      <c r="FM543" s="125">
        <v>2010</v>
      </c>
      <c r="FN543" s="125" t="s">
        <v>458</v>
      </c>
      <c r="FO543" s="125">
        <v>2010</v>
      </c>
      <c r="FP543" s="125" t="s">
        <v>458</v>
      </c>
      <c r="FQ543" s="125">
        <v>2012</v>
      </c>
      <c r="FR543" s="125" t="s">
        <v>458</v>
      </c>
      <c r="FS543" s="125">
        <v>2012</v>
      </c>
      <c r="FT543" s="125" t="s">
        <v>458</v>
      </c>
      <c r="FU543" s="125">
        <v>2012</v>
      </c>
      <c r="FV543" s="125" t="s">
        <v>458</v>
      </c>
      <c r="FW543" s="125">
        <v>2012</v>
      </c>
      <c r="FX543" s="125">
        <v>1</v>
      </c>
      <c r="FY543" s="125">
        <v>2012</v>
      </c>
      <c r="FZ543" s="125" t="s">
        <v>458</v>
      </c>
      <c r="GA543" s="125">
        <v>2012</v>
      </c>
      <c r="GB543" s="125" t="s">
        <v>458</v>
      </c>
      <c r="GC543" s="125">
        <v>2012</v>
      </c>
      <c r="GD543" s="125" t="s">
        <v>458</v>
      </c>
      <c r="GE543" s="125">
        <v>2012</v>
      </c>
      <c r="GF543" s="125" t="s">
        <v>458</v>
      </c>
      <c r="GG543" s="125">
        <v>2012</v>
      </c>
      <c r="GH543" s="125" t="s">
        <v>458</v>
      </c>
      <c r="GI543" s="125">
        <v>2010</v>
      </c>
      <c r="GJ543" s="125" t="s">
        <v>458</v>
      </c>
      <c r="GK543" s="125">
        <v>2009</v>
      </c>
      <c r="GL543" s="125" t="s">
        <v>458</v>
      </c>
      <c r="GM543" s="125">
        <v>2012</v>
      </c>
      <c r="GN543" s="126"/>
      <c r="GO543" s="126"/>
      <c r="GP543" s="126"/>
      <c r="GQ543" s="125">
        <v>3.1116142272949219</v>
      </c>
      <c r="GR543" s="125">
        <v>2266163.5</v>
      </c>
      <c r="GS543" s="125">
        <v>2.5233712047338486E-2</v>
      </c>
      <c r="GT543" s="125">
        <v>8691.9091796875</v>
      </c>
      <c r="GU543" s="125">
        <v>1.8750606775283813</v>
      </c>
      <c r="GV543" s="125">
        <v>37681463296</v>
      </c>
      <c r="GW543" s="125">
        <v>12.59999942779541</v>
      </c>
      <c r="GX543" s="125">
        <v>29.369232177734375</v>
      </c>
      <c r="GY543" s="125">
        <v>2.1362029016017914E-2</v>
      </c>
      <c r="GZ543" s="125">
        <v>13299.994140625</v>
      </c>
    </row>
    <row r="544" spans="1:208" x14ac:dyDescent="0.25">
      <c r="A544" s="125" t="s">
        <v>58</v>
      </c>
      <c r="B544" s="125" t="s">
        <v>57</v>
      </c>
      <c r="C544" s="125">
        <v>2014</v>
      </c>
      <c r="D544" s="125" t="s">
        <v>0</v>
      </c>
      <c r="E544" s="125" t="s">
        <v>386</v>
      </c>
      <c r="F544" s="125" t="s">
        <v>460</v>
      </c>
      <c r="G544" s="125">
        <v>0</v>
      </c>
      <c r="H544" s="125">
        <v>9.2935571670532227</v>
      </c>
      <c r="I544" s="125">
        <v>2012</v>
      </c>
      <c r="J544" s="125">
        <v>11.686300879999999</v>
      </c>
      <c r="K544" s="125">
        <v>2012</v>
      </c>
      <c r="L544" s="125">
        <v>14.80000019</v>
      </c>
      <c r="M544" s="125">
        <v>2012</v>
      </c>
      <c r="N544" s="125">
        <v>2.5494451522827148</v>
      </c>
      <c r="O544" s="125">
        <v>2012</v>
      </c>
      <c r="P544" s="125">
        <v>24.459558486938477</v>
      </c>
      <c r="Q544" s="125">
        <v>2012</v>
      </c>
      <c r="R544" s="125">
        <v>0.52792274951934814</v>
      </c>
      <c r="S544" s="125">
        <v>2011</v>
      </c>
      <c r="T544" s="125">
        <v>2.8363308906555176</v>
      </c>
      <c r="U544" s="125">
        <v>2012</v>
      </c>
      <c r="V544" s="125">
        <v>3.6478846073150635</v>
      </c>
      <c r="W544" s="125">
        <v>2012</v>
      </c>
      <c r="X544" s="125">
        <v>37.393364929999997</v>
      </c>
      <c r="Y544" s="125">
        <v>2012</v>
      </c>
      <c r="Z544" s="125">
        <v>1.5556118488311768</v>
      </c>
      <c r="AA544" s="125">
        <v>2012</v>
      </c>
      <c r="AB544" s="125">
        <v>1.4700000286102295</v>
      </c>
      <c r="AC544" s="125">
        <v>2012</v>
      </c>
      <c r="AD544" s="125">
        <v>0.1770833283662796</v>
      </c>
      <c r="AE544" s="125">
        <v>2012</v>
      </c>
      <c r="AF544" s="125">
        <v>58.11209093706254</v>
      </c>
      <c r="AG544" s="125">
        <v>2012</v>
      </c>
      <c r="AH544" s="125">
        <v>2.5405228137969971</v>
      </c>
      <c r="AI544" s="125">
        <v>2012</v>
      </c>
      <c r="AJ544" s="125">
        <v>0.61290323734283447</v>
      </c>
      <c r="AK544" s="125">
        <v>2012</v>
      </c>
      <c r="AL544" s="125">
        <v>0.40999999642372131</v>
      </c>
      <c r="AM544" s="125">
        <v>2012</v>
      </c>
      <c r="AN544" s="125">
        <v>0.4444444477558136</v>
      </c>
      <c r="AO544" s="125">
        <v>2012</v>
      </c>
      <c r="AP544" s="125">
        <v>11.094161987304688</v>
      </c>
      <c r="AQ544" s="125">
        <v>2013</v>
      </c>
      <c r="AR544" s="125">
        <v>72.852310180664063</v>
      </c>
      <c r="AS544" s="125">
        <v>2013</v>
      </c>
      <c r="AT544" s="125">
        <v>6.0404138639569283E-3</v>
      </c>
      <c r="AU544" s="125">
        <v>2012</v>
      </c>
      <c r="AV544" s="125">
        <v>14.633599281311035</v>
      </c>
      <c r="AW544" s="125">
        <v>2011</v>
      </c>
      <c r="AX544" s="125">
        <v>0.44959500432014465</v>
      </c>
      <c r="AY544" s="125">
        <v>2012</v>
      </c>
      <c r="AZ544" s="125">
        <v>8.5</v>
      </c>
      <c r="BA544" s="125">
        <v>2013</v>
      </c>
      <c r="BB544" s="125">
        <v>3.0773122310638428</v>
      </c>
      <c r="BC544" s="125">
        <v>2013</v>
      </c>
      <c r="BD544" s="125">
        <v>3.9797946810722351E-2</v>
      </c>
      <c r="BE544" s="125">
        <v>2013</v>
      </c>
      <c r="BF544" s="125">
        <v>20.700000762939453</v>
      </c>
      <c r="BG544" s="125">
        <v>2013</v>
      </c>
      <c r="BH544" s="125">
        <v>0.85000002384185791</v>
      </c>
      <c r="BI544" s="125">
        <v>2012</v>
      </c>
      <c r="BJ544" s="125">
        <v>0.78426897525787354</v>
      </c>
      <c r="BK544" s="125">
        <v>2010</v>
      </c>
      <c r="BL544" s="125" t="s">
        <v>458</v>
      </c>
      <c r="BM544" s="125">
        <v>2012</v>
      </c>
      <c r="BN544" s="125">
        <v>1</v>
      </c>
      <c r="BO544" s="125">
        <v>2013</v>
      </c>
      <c r="BP544" s="125">
        <v>-2</v>
      </c>
      <c r="BQ544" s="125">
        <v>2012</v>
      </c>
      <c r="BR544" s="125">
        <v>1</v>
      </c>
      <c r="BS544" s="125">
        <v>2012</v>
      </c>
      <c r="BT544" s="125">
        <v>0.66670000553131104</v>
      </c>
      <c r="BU544" s="125">
        <v>2012</v>
      </c>
      <c r="BV544" s="125">
        <v>-1.4576684236526489</v>
      </c>
      <c r="BW544" s="125">
        <v>2012</v>
      </c>
      <c r="BX544" s="125">
        <v>-1.2100000381469727</v>
      </c>
      <c r="BY544" s="125">
        <v>2012</v>
      </c>
      <c r="BZ544" s="125">
        <v>4.0384612083435059</v>
      </c>
      <c r="CA544" s="125">
        <v>2010</v>
      </c>
      <c r="CB544" s="125">
        <v>-1.5099999904632568</v>
      </c>
      <c r="CC544" s="125">
        <v>2012</v>
      </c>
      <c r="CD544" s="125" t="s">
        <v>458</v>
      </c>
      <c r="CE544" s="125">
        <v>2007</v>
      </c>
      <c r="CF544" s="125" t="s">
        <v>458</v>
      </c>
      <c r="CG544" s="125">
        <v>2011</v>
      </c>
      <c r="CH544" s="125" t="s">
        <v>458</v>
      </c>
      <c r="CI544" s="125">
        <v>2007</v>
      </c>
      <c r="CJ544" s="125" t="s">
        <v>458</v>
      </c>
      <c r="CK544" s="125">
        <v>2007</v>
      </c>
      <c r="CL544" s="125" t="s">
        <v>458</v>
      </c>
      <c r="CM544" s="125">
        <v>2012</v>
      </c>
      <c r="CN544" s="125" t="s">
        <v>458</v>
      </c>
      <c r="CO544" s="125">
        <v>2012</v>
      </c>
      <c r="CP544" s="125" t="s">
        <v>458</v>
      </c>
      <c r="CQ544" s="125">
        <v>2007</v>
      </c>
      <c r="CR544" s="125" t="s">
        <v>458</v>
      </c>
      <c r="CS544" s="125">
        <v>2012</v>
      </c>
      <c r="CT544" s="125">
        <v>38.375419999999998</v>
      </c>
      <c r="CU544" s="125">
        <v>2009</v>
      </c>
      <c r="CV544" s="125">
        <v>0.92724066972732544</v>
      </c>
      <c r="CW544" s="125">
        <v>2009</v>
      </c>
      <c r="CX544" s="125">
        <v>79.796913146972656</v>
      </c>
      <c r="CY544" s="125"/>
      <c r="CZ544" s="125">
        <v>38.980640411376953</v>
      </c>
      <c r="DA544" s="125">
        <v>2009</v>
      </c>
      <c r="DB544" s="125">
        <v>22.267118453979492</v>
      </c>
      <c r="DC544" s="125">
        <v>2010</v>
      </c>
      <c r="DD544" s="125">
        <v>0.54326921701431274</v>
      </c>
      <c r="DE544" s="125">
        <v>2010</v>
      </c>
      <c r="DF544" s="125">
        <v>9.2117965221405029E-2</v>
      </c>
      <c r="DG544" s="125">
        <v>2010</v>
      </c>
      <c r="DH544" s="125" t="s">
        <v>458</v>
      </c>
      <c r="DI544" s="125">
        <v>2012</v>
      </c>
      <c r="DJ544" s="125" t="s">
        <v>458</v>
      </c>
      <c r="DK544" s="125">
        <v>2012</v>
      </c>
      <c r="DL544" s="125">
        <v>92</v>
      </c>
      <c r="DM544" s="125">
        <v>2012</v>
      </c>
      <c r="DN544" s="125">
        <v>85</v>
      </c>
      <c r="DO544" s="125">
        <v>2012</v>
      </c>
      <c r="DP544" s="125">
        <v>114</v>
      </c>
      <c r="DQ544" s="125">
        <v>2012</v>
      </c>
      <c r="DR544" s="125">
        <v>61.863951219999997</v>
      </c>
      <c r="DS544" s="125">
        <v>2012</v>
      </c>
      <c r="DT544" s="125">
        <v>159.10000610351562</v>
      </c>
      <c r="DU544" s="125">
        <v>2012</v>
      </c>
      <c r="DV544" s="125">
        <v>49.3</v>
      </c>
      <c r="DW544" s="125">
        <v>2012</v>
      </c>
      <c r="DX544" s="125">
        <v>39.4</v>
      </c>
      <c r="DY544" s="125">
        <v>2011</v>
      </c>
      <c r="DZ544" s="125">
        <v>140</v>
      </c>
      <c r="EA544" s="125">
        <v>2008</v>
      </c>
      <c r="EB544" s="125">
        <v>53</v>
      </c>
      <c r="EC544" s="125">
        <v>2012</v>
      </c>
      <c r="ED544" s="125">
        <v>23.6</v>
      </c>
      <c r="EE544" s="125">
        <v>2012</v>
      </c>
      <c r="EF544" s="125">
        <v>0.8</v>
      </c>
      <c r="EG544" s="125">
        <v>2012</v>
      </c>
      <c r="EH544" s="125" t="s">
        <v>458</v>
      </c>
      <c r="EI544" s="125">
        <v>2012</v>
      </c>
      <c r="EJ544" s="125" t="s">
        <v>458</v>
      </c>
      <c r="EK544" s="125">
        <v>2012</v>
      </c>
      <c r="EL544" s="125" t="s">
        <v>458</v>
      </c>
      <c r="EM544" s="125">
        <v>2012</v>
      </c>
      <c r="EN544" s="125" t="s">
        <v>458</v>
      </c>
      <c r="EO544" s="125">
        <v>2012</v>
      </c>
      <c r="EP544" s="125" t="s">
        <v>458</v>
      </c>
      <c r="EQ544" s="125">
        <v>2012</v>
      </c>
      <c r="ER544" s="125" t="s">
        <v>458</v>
      </c>
      <c r="ES544" s="125">
        <v>2012</v>
      </c>
      <c r="ET544" s="125" t="s">
        <v>458</v>
      </c>
      <c r="EU544" s="125">
        <v>2012</v>
      </c>
      <c r="EV544" s="125">
        <v>1</v>
      </c>
      <c r="EW544" s="125">
        <v>2012</v>
      </c>
      <c r="EX544" s="125" t="s">
        <v>458</v>
      </c>
      <c r="EY544" s="125">
        <v>2010</v>
      </c>
      <c r="EZ544" s="125" t="s">
        <v>458</v>
      </c>
      <c r="FA544" s="125">
        <v>2012</v>
      </c>
      <c r="FB544" s="125">
        <v>10</v>
      </c>
      <c r="FC544" s="125">
        <v>2013</v>
      </c>
      <c r="FD544" s="125">
        <v>10</v>
      </c>
      <c r="FE544" s="125">
        <v>2013</v>
      </c>
      <c r="FF544" s="125">
        <v>8.3999996185302734</v>
      </c>
      <c r="FG544" s="125">
        <v>2013</v>
      </c>
      <c r="FH544" s="125">
        <v>5</v>
      </c>
      <c r="FI544" s="125">
        <v>2012</v>
      </c>
      <c r="FJ544" s="125">
        <v>8.8000001907348633</v>
      </c>
      <c r="FK544" s="125">
        <v>2013</v>
      </c>
      <c r="FL544" s="125">
        <v>5</v>
      </c>
      <c r="FM544" s="125">
        <v>2010</v>
      </c>
      <c r="FN544" s="125" t="s">
        <v>458</v>
      </c>
      <c r="FO544" s="125">
        <v>2010</v>
      </c>
      <c r="FP544" s="125" t="s">
        <v>458</v>
      </c>
      <c r="FQ544" s="125">
        <v>2012</v>
      </c>
      <c r="FR544" s="125" t="s">
        <v>458</v>
      </c>
      <c r="FS544" s="125">
        <v>2012</v>
      </c>
      <c r="FT544" s="125" t="s">
        <v>458</v>
      </c>
      <c r="FU544" s="125">
        <v>2012</v>
      </c>
      <c r="FV544" s="125" t="s">
        <v>458</v>
      </c>
      <c r="FW544" s="125">
        <v>2012</v>
      </c>
      <c r="FX544" s="125">
        <v>1</v>
      </c>
      <c r="FY544" s="125">
        <v>2013</v>
      </c>
      <c r="FZ544" s="125" t="s">
        <v>458</v>
      </c>
      <c r="GA544" s="125">
        <v>2012</v>
      </c>
      <c r="GB544" s="125" t="s">
        <v>458</v>
      </c>
      <c r="GC544" s="125">
        <v>2012</v>
      </c>
      <c r="GD544" s="125" t="s">
        <v>458</v>
      </c>
      <c r="GE544" s="125">
        <v>2012</v>
      </c>
      <c r="GF544" s="125" t="s">
        <v>458</v>
      </c>
      <c r="GG544" s="125">
        <v>2012</v>
      </c>
      <c r="GH544" s="125" t="s">
        <v>458</v>
      </c>
      <c r="GI544" s="125">
        <v>2010</v>
      </c>
      <c r="GJ544" s="125" t="s">
        <v>458</v>
      </c>
      <c r="GK544" s="125">
        <v>2009</v>
      </c>
      <c r="GL544" s="125" t="s">
        <v>458</v>
      </c>
      <c r="GM544" s="125">
        <v>2012</v>
      </c>
      <c r="GN544" s="126"/>
      <c r="GO544" s="126"/>
      <c r="GP544" s="126"/>
      <c r="GQ544" s="125">
        <v>1.5556118488311768</v>
      </c>
      <c r="GR544" s="125">
        <v>2266163.5</v>
      </c>
      <c r="GS544" s="125">
        <v>6.0586938634514809E-3</v>
      </c>
      <c r="GT544" s="125">
        <v>10866.7734375</v>
      </c>
      <c r="GU544" s="125">
        <v>16.053081512451172</v>
      </c>
      <c r="GV544" s="125">
        <v>41942208512</v>
      </c>
      <c r="GW544" s="125">
        <v>11.800000190734863</v>
      </c>
      <c r="GX544" s="125">
        <v>0.69540685415267944</v>
      </c>
      <c r="GY544" s="125">
        <v>4.0600497275590897E-2</v>
      </c>
      <c r="GZ544" s="125">
        <v>65784.9765625</v>
      </c>
    </row>
    <row r="545" spans="1:208" x14ac:dyDescent="0.25">
      <c r="A545" s="125" t="s">
        <v>58</v>
      </c>
      <c r="B545" s="125" t="s">
        <v>57</v>
      </c>
      <c r="C545" s="125">
        <v>2015</v>
      </c>
      <c r="D545" s="125" t="s">
        <v>0</v>
      </c>
      <c r="E545" s="125" t="s">
        <v>386</v>
      </c>
      <c r="F545" s="125" t="s">
        <v>460</v>
      </c>
      <c r="G545" s="125">
        <v>0</v>
      </c>
      <c r="H545" s="125">
        <v>9.3268318176269531</v>
      </c>
      <c r="I545" s="125">
        <v>2013</v>
      </c>
      <c r="J545" s="125">
        <v>15.208908081054688</v>
      </c>
      <c r="K545" s="125">
        <v>2013</v>
      </c>
      <c r="L545" s="125">
        <v>15.199999809265137</v>
      </c>
      <c r="M545" s="125">
        <v>2013</v>
      </c>
      <c r="N545" s="125">
        <v>1.6094379425048828</v>
      </c>
      <c r="O545" s="125">
        <v>2014</v>
      </c>
      <c r="P545" s="125">
        <v>24.575126647949219</v>
      </c>
      <c r="Q545" s="125">
        <v>2013</v>
      </c>
      <c r="R545" s="125">
        <v>0.52792274951934814</v>
      </c>
      <c r="S545" s="125">
        <v>2011</v>
      </c>
      <c r="T545" s="125">
        <v>3.371863842010498</v>
      </c>
      <c r="U545" s="125">
        <v>2013</v>
      </c>
      <c r="V545" s="125">
        <v>3.4326510429382324</v>
      </c>
      <c r="W545" s="125">
        <v>2013</v>
      </c>
      <c r="X545" s="125">
        <v>29.958606719970703</v>
      </c>
      <c r="Y545" s="125">
        <v>2013</v>
      </c>
      <c r="Z545" s="125">
        <v>5.2372712641954422E-2</v>
      </c>
      <c r="AA545" s="125">
        <v>2013</v>
      </c>
      <c r="AB545" s="125">
        <v>1.3866666555404663</v>
      </c>
      <c r="AC545" s="125">
        <v>2014</v>
      </c>
      <c r="AD545" s="125">
        <v>0.25714287161827087</v>
      </c>
      <c r="AE545" s="125">
        <v>2014</v>
      </c>
      <c r="AF545" s="125">
        <v>54.05</v>
      </c>
      <c r="AG545" s="125">
        <v>2014</v>
      </c>
      <c r="AH545" s="125">
        <v>2.7855610847473145</v>
      </c>
      <c r="AI545" s="125">
        <v>2013</v>
      </c>
      <c r="AJ545" s="125">
        <v>0.60975611209869385</v>
      </c>
      <c r="AK545" s="125">
        <v>2014</v>
      </c>
      <c r="AL545" s="125">
        <v>0.40999999642372131</v>
      </c>
      <c r="AM545" s="125">
        <v>2014</v>
      </c>
      <c r="AN545" s="125">
        <v>0.53061223030090332</v>
      </c>
      <c r="AO545" s="125">
        <v>2014</v>
      </c>
      <c r="AP545" s="125">
        <v>10.073694229125977</v>
      </c>
      <c r="AQ545" s="125">
        <v>2014</v>
      </c>
      <c r="AR545" s="125">
        <v>72.198989610389603</v>
      </c>
      <c r="AS545" s="125">
        <v>2014</v>
      </c>
      <c r="AT545" s="125">
        <v>6.0404138639569283E-3</v>
      </c>
      <c r="AU545" s="125">
        <v>2012</v>
      </c>
      <c r="AV545" s="125">
        <v>14.633599281311035</v>
      </c>
      <c r="AW545" s="125">
        <v>2011</v>
      </c>
      <c r="AX545" s="125">
        <v>0.46997809410095215</v>
      </c>
      <c r="AY545" s="125">
        <v>2013</v>
      </c>
      <c r="AZ545" s="125">
        <v>8.1999999999999993</v>
      </c>
      <c r="BA545" s="125">
        <v>2014</v>
      </c>
      <c r="BB545" s="125">
        <v>3.2619352340698242</v>
      </c>
      <c r="BC545" s="125">
        <v>2014</v>
      </c>
      <c r="BD545" s="125">
        <v>3.9797946810722351E-2</v>
      </c>
      <c r="BE545" s="125">
        <v>2013</v>
      </c>
      <c r="BF545" s="125">
        <v>25.100000381469727</v>
      </c>
      <c r="BG545" s="125">
        <v>2014</v>
      </c>
      <c r="BH545" s="125">
        <v>0.81999999284744263</v>
      </c>
      <c r="BI545" s="125">
        <v>2014</v>
      </c>
      <c r="BJ545" s="125">
        <v>0.78426897525787354</v>
      </c>
      <c r="BK545" s="125">
        <v>2010</v>
      </c>
      <c r="BL545" s="125" t="s">
        <v>458</v>
      </c>
      <c r="BM545" s="125">
        <v>2014</v>
      </c>
      <c r="BN545" s="125">
        <v>1</v>
      </c>
      <c r="BO545" s="125">
        <v>2014</v>
      </c>
      <c r="BP545" s="125">
        <v>-4</v>
      </c>
      <c r="BQ545" s="125">
        <v>2014</v>
      </c>
      <c r="BR545" s="125">
        <v>3</v>
      </c>
      <c r="BS545" s="125">
        <v>2014</v>
      </c>
      <c r="BT545" s="125">
        <v>0.66670000553131104</v>
      </c>
      <c r="BU545" s="125">
        <v>2012</v>
      </c>
      <c r="BV545" s="125">
        <v>-1.5299999713897705</v>
      </c>
      <c r="BW545" s="125">
        <v>2013</v>
      </c>
      <c r="BX545" s="125">
        <v>-1.25</v>
      </c>
      <c r="BY545" s="125">
        <v>2013</v>
      </c>
      <c r="BZ545" s="125">
        <v>4.0384612083435059</v>
      </c>
      <c r="CA545" s="125">
        <v>2010</v>
      </c>
      <c r="CB545" s="125">
        <v>-1.440000057220459</v>
      </c>
      <c r="CC545" s="125">
        <v>2013</v>
      </c>
      <c r="CD545" s="125" t="s">
        <v>458</v>
      </c>
      <c r="CE545" s="125">
        <v>2007</v>
      </c>
      <c r="CF545" s="125" t="s">
        <v>458</v>
      </c>
      <c r="CG545" s="125">
        <v>2011</v>
      </c>
      <c r="CH545" s="125" t="s">
        <v>458</v>
      </c>
      <c r="CI545" s="125">
        <v>2007</v>
      </c>
      <c r="CJ545" s="125" t="s">
        <v>458</v>
      </c>
      <c r="CK545" s="125">
        <v>2007</v>
      </c>
      <c r="CL545" s="125" t="s">
        <v>458</v>
      </c>
      <c r="CM545" s="125">
        <v>2012</v>
      </c>
      <c r="CN545" s="125" t="s">
        <v>458</v>
      </c>
      <c r="CO545" s="125">
        <v>2012</v>
      </c>
      <c r="CP545" s="125" t="s">
        <v>458</v>
      </c>
      <c r="CQ545" s="125">
        <v>2007</v>
      </c>
      <c r="CR545" s="125" t="s">
        <v>458</v>
      </c>
      <c r="CS545" s="125">
        <v>2014</v>
      </c>
      <c r="CT545" s="125">
        <v>46.101608276367188</v>
      </c>
      <c r="CU545" s="125">
        <v>2012</v>
      </c>
      <c r="CV545" s="125">
        <v>0.91655164957046509</v>
      </c>
      <c r="CW545" s="125">
        <v>2012</v>
      </c>
      <c r="CX545" s="125">
        <v>54.486698150634766</v>
      </c>
      <c r="CY545" s="125">
        <v>2012</v>
      </c>
      <c r="CZ545" s="125">
        <v>40.742500305175781</v>
      </c>
      <c r="DA545" s="125">
        <v>2012</v>
      </c>
      <c r="DB545" s="125">
        <v>17.15376091003418</v>
      </c>
      <c r="DC545" s="125">
        <v>2013</v>
      </c>
      <c r="DD545" s="125">
        <v>0.54326921701431274</v>
      </c>
      <c r="DE545" s="125">
        <v>2010</v>
      </c>
      <c r="DF545" s="125">
        <v>9.2117965221405029E-2</v>
      </c>
      <c r="DG545" s="125">
        <v>2010</v>
      </c>
      <c r="DH545" s="125" t="s">
        <v>458</v>
      </c>
      <c r="DI545" s="125">
        <v>2014</v>
      </c>
      <c r="DJ545" s="125" t="s">
        <v>458</v>
      </c>
      <c r="DK545" s="125">
        <v>2014</v>
      </c>
      <c r="DL545" s="125">
        <v>93</v>
      </c>
      <c r="DM545" s="125">
        <v>2013</v>
      </c>
      <c r="DN545" s="125">
        <v>85</v>
      </c>
      <c r="DO545" s="125">
        <v>2013</v>
      </c>
      <c r="DP545" s="125">
        <v>108</v>
      </c>
      <c r="DQ545" s="125">
        <v>2013</v>
      </c>
      <c r="DR545" s="125">
        <v>62.044486999511719</v>
      </c>
      <c r="DS545" s="125">
        <v>2013</v>
      </c>
      <c r="DT545" s="125">
        <v>221</v>
      </c>
      <c r="DU545" s="125">
        <v>2013</v>
      </c>
      <c r="DV545" s="125">
        <v>51.200000762939453</v>
      </c>
      <c r="DW545" s="125">
        <v>2013</v>
      </c>
      <c r="DX545" s="125">
        <v>39.400001525878906</v>
      </c>
      <c r="DY545" s="125">
        <v>2011</v>
      </c>
      <c r="DZ545" s="125">
        <v>39.9</v>
      </c>
      <c r="EA545" s="125">
        <v>2012</v>
      </c>
      <c r="EB545" s="125">
        <v>53</v>
      </c>
      <c r="EC545" s="125">
        <v>2013</v>
      </c>
      <c r="ED545" s="125">
        <v>23.600000381469727</v>
      </c>
      <c r="EE545" s="125">
        <v>2012</v>
      </c>
      <c r="EF545" s="125">
        <v>0.80000001192092896</v>
      </c>
      <c r="EG545" s="125">
        <v>2012</v>
      </c>
      <c r="EH545" s="125" t="s">
        <v>458</v>
      </c>
      <c r="EI545" s="125">
        <v>2012</v>
      </c>
      <c r="EJ545" s="125" t="s">
        <v>458</v>
      </c>
      <c r="EK545" s="125">
        <v>2014</v>
      </c>
      <c r="EL545" s="125" t="s">
        <v>458</v>
      </c>
      <c r="EM545" s="125">
        <v>2014</v>
      </c>
      <c r="EN545" s="125" t="s">
        <v>458</v>
      </c>
      <c r="EO545" s="125">
        <v>2014</v>
      </c>
      <c r="EP545" s="125" t="s">
        <v>458</v>
      </c>
      <c r="EQ545" s="125">
        <v>2014</v>
      </c>
      <c r="ER545" s="125" t="s">
        <v>458</v>
      </c>
      <c r="ES545" s="125">
        <v>2012</v>
      </c>
      <c r="ET545" s="125" t="s">
        <v>458</v>
      </c>
      <c r="EU545" s="125">
        <v>2014</v>
      </c>
      <c r="EV545" s="125">
        <v>1</v>
      </c>
      <c r="EW545" s="125">
        <v>2013</v>
      </c>
      <c r="EX545" s="125" t="s">
        <v>458</v>
      </c>
      <c r="EY545" s="125">
        <v>2010</v>
      </c>
      <c r="EZ545" s="125" t="s">
        <v>458</v>
      </c>
      <c r="FA545" s="125">
        <v>2014</v>
      </c>
      <c r="FB545" s="125">
        <v>9.6999999999999993</v>
      </c>
      <c r="FC545" s="125">
        <v>2014</v>
      </c>
      <c r="FD545" s="125">
        <v>9.9</v>
      </c>
      <c r="FE545" s="125">
        <v>2014</v>
      </c>
      <c r="FF545" s="125">
        <v>8.6999999999999993</v>
      </c>
      <c r="FG545" s="125">
        <v>2014</v>
      </c>
      <c r="FH545" s="125">
        <v>5</v>
      </c>
      <c r="FI545" s="125">
        <v>2013</v>
      </c>
      <c r="FJ545" s="125">
        <v>8.6</v>
      </c>
      <c r="FK545" s="125">
        <v>2014</v>
      </c>
      <c r="FL545" s="125">
        <v>5</v>
      </c>
      <c r="FM545" s="125">
        <v>2010</v>
      </c>
      <c r="FN545" s="125" t="s">
        <v>458</v>
      </c>
      <c r="FO545" s="125">
        <v>2010</v>
      </c>
      <c r="FP545" s="125" t="s">
        <v>458</v>
      </c>
      <c r="FQ545" s="125">
        <v>2014</v>
      </c>
      <c r="FR545" s="125" t="s">
        <v>458</v>
      </c>
      <c r="FS545" s="125">
        <v>2014</v>
      </c>
      <c r="FT545" s="125" t="s">
        <v>458</v>
      </c>
      <c r="FU545" s="125">
        <v>2014</v>
      </c>
      <c r="FV545" s="125" t="s">
        <v>458</v>
      </c>
      <c r="FW545" s="125">
        <v>2014</v>
      </c>
      <c r="FX545" s="125">
        <v>1</v>
      </c>
      <c r="FY545" s="125">
        <v>2014</v>
      </c>
      <c r="FZ545" s="125" t="s">
        <v>458</v>
      </c>
      <c r="GA545" s="125">
        <v>2014</v>
      </c>
      <c r="GB545" s="125" t="s">
        <v>458</v>
      </c>
      <c r="GC545" s="125">
        <v>2014</v>
      </c>
      <c r="GD545" s="125" t="s">
        <v>458</v>
      </c>
      <c r="GE545" s="125">
        <v>2014</v>
      </c>
      <c r="GF545" s="125" t="s">
        <v>458</v>
      </c>
      <c r="GG545" s="125">
        <v>2014</v>
      </c>
      <c r="GH545" s="125" t="s">
        <v>458</v>
      </c>
      <c r="GI545" s="125">
        <v>2010</v>
      </c>
      <c r="GJ545" s="125" t="s">
        <v>458</v>
      </c>
      <c r="GK545" s="125">
        <v>2009</v>
      </c>
      <c r="GL545" s="125" t="s">
        <v>458</v>
      </c>
      <c r="GM545" s="125">
        <v>2014</v>
      </c>
      <c r="GN545" s="126"/>
      <c r="GO545" s="126"/>
      <c r="GP545" s="126"/>
      <c r="GQ545" s="125">
        <v>-5.2372712641954422E-2</v>
      </c>
      <c r="GR545" s="125">
        <v>2266163.5</v>
      </c>
      <c r="GS545" s="125">
        <v>6.0586938634514809E-3</v>
      </c>
      <c r="GT545" s="125">
        <v>11234.478515625</v>
      </c>
      <c r="GU545" s="125">
        <v>28.132776260375977</v>
      </c>
      <c r="GV545" s="125">
        <v>47080591360</v>
      </c>
      <c r="GW545" s="125">
        <v>4</v>
      </c>
      <c r="GX545" s="125">
        <v>0.69540685415267944</v>
      </c>
      <c r="GY545" s="125">
        <v>4.0600497275590897E-2</v>
      </c>
      <c r="GZ545" s="125">
        <v>23709.99609375</v>
      </c>
    </row>
    <row r="546" spans="1:208" x14ac:dyDescent="0.25">
      <c r="A546" s="125" t="s">
        <v>56</v>
      </c>
      <c r="B546" s="125" t="s">
        <v>55</v>
      </c>
      <c r="C546" s="125">
        <v>2010</v>
      </c>
      <c r="D546" s="125" t="s">
        <v>24</v>
      </c>
      <c r="E546" s="125" t="s">
        <v>24</v>
      </c>
      <c r="F546" s="125" t="s">
        <v>462</v>
      </c>
      <c r="G546" s="125">
        <v>0</v>
      </c>
      <c r="H546" s="125">
        <v>11.51099967956543</v>
      </c>
      <c r="I546" s="125">
        <v>2007</v>
      </c>
      <c r="J546" s="125">
        <v>27.103000640869141</v>
      </c>
      <c r="K546" s="125">
        <v>2008</v>
      </c>
      <c r="L546" s="125">
        <v>6.070000171661377</v>
      </c>
      <c r="M546" s="125">
        <v>2007</v>
      </c>
      <c r="N546" s="125">
        <v>0.69300001859664917</v>
      </c>
      <c r="O546" s="125">
        <v>2008</v>
      </c>
      <c r="P546" s="125">
        <v>26.277000427246094</v>
      </c>
      <c r="Q546" s="125">
        <v>2008</v>
      </c>
      <c r="R546" s="125">
        <v>2.8239998817443848</v>
      </c>
      <c r="S546" s="125">
        <v>2008</v>
      </c>
      <c r="T546" s="125">
        <v>1.6109999418258667</v>
      </c>
      <c r="U546" s="125">
        <v>2008</v>
      </c>
      <c r="V546" s="125">
        <v>1.4910000562667847</v>
      </c>
      <c r="W546" s="125">
        <v>2008</v>
      </c>
      <c r="X546" s="125"/>
      <c r="Y546" s="125"/>
      <c r="Z546" s="125">
        <v>2.2130000591278076</v>
      </c>
      <c r="AA546" s="125">
        <v>2008</v>
      </c>
      <c r="AB546" s="125">
        <v>2.003000020980835</v>
      </c>
      <c r="AC546" s="125">
        <v>2008</v>
      </c>
      <c r="AD546" s="125">
        <v>0.56499999761581421</v>
      </c>
      <c r="AE546" s="125">
        <v>2008</v>
      </c>
      <c r="AF546" s="125">
        <v>92.822998046875</v>
      </c>
      <c r="AG546" s="125">
        <v>2008</v>
      </c>
      <c r="AH546" s="125">
        <v>3.3359999656677246</v>
      </c>
      <c r="AI546" s="125">
        <v>2008</v>
      </c>
      <c r="AJ546" s="125">
        <v>0.75199997425079346</v>
      </c>
      <c r="AK546" s="125">
        <v>2008</v>
      </c>
      <c r="AL546" s="125">
        <v>0.59700000286102295</v>
      </c>
      <c r="AM546" s="125">
        <v>2008</v>
      </c>
      <c r="AN546" s="125">
        <v>0.8970000147819519</v>
      </c>
      <c r="AO546" s="125">
        <v>2008</v>
      </c>
      <c r="AP546" s="125">
        <v>13.029999732971191</v>
      </c>
      <c r="AQ546" s="125">
        <v>2007</v>
      </c>
      <c r="AR546" s="125">
        <v>113.36799621582031</v>
      </c>
      <c r="AS546" s="125">
        <v>2007</v>
      </c>
      <c r="AT546" s="125">
        <v>2.3469998836517334</v>
      </c>
      <c r="AU546" s="125">
        <v>2008</v>
      </c>
      <c r="AV546" s="125">
        <v>22.319999694824219</v>
      </c>
      <c r="AW546" s="125">
        <v>2008</v>
      </c>
      <c r="AX546" s="125">
        <v>3.0680000782012939</v>
      </c>
      <c r="AY546" s="125">
        <v>2008</v>
      </c>
      <c r="AZ546" s="125">
        <v>2.2999999523162842</v>
      </c>
      <c r="BA546" s="125">
        <v>2009</v>
      </c>
      <c r="BB546" s="125">
        <v>0.4699999988079071</v>
      </c>
      <c r="BC546" s="125">
        <v>2009</v>
      </c>
      <c r="BD546" s="125">
        <v>6.6500000953674316</v>
      </c>
      <c r="BE546" s="125">
        <v>2008</v>
      </c>
      <c r="BF546" s="125">
        <v>0.60000002384185791</v>
      </c>
      <c r="BG546" s="125">
        <v>2008</v>
      </c>
      <c r="BH546" s="125">
        <v>0.97000002861022949</v>
      </c>
      <c r="BI546" s="125">
        <v>2008</v>
      </c>
      <c r="BJ546" s="125">
        <v>0.7839999794960022</v>
      </c>
      <c r="BK546" s="125">
        <v>2008</v>
      </c>
      <c r="BL546" s="125" t="s">
        <v>458</v>
      </c>
      <c r="BM546" s="125">
        <v>2008</v>
      </c>
      <c r="BN546" s="125">
        <v>7</v>
      </c>
      <c r="BO546" s="125">
        <v>2008</v>
      </c>
      <c r="BP546" s="125">
        <v>10</v>
      </c>
      <c r="BQ546" s="125">
        <v>2008</v>
      </c>
      <c r="BR546" s="125">
        <v>91</v>
      </c>
      <c r="BS546" s="125">
        <v>2008</v>
      </c>
      <c r="BT546" s="125">
        <v>0.76999998092651367</v>
      </c>
      <c r="BU546" s="125">
        <v>2007</v>
      </c>
      <c r="BV546" s="125">
        <v>1.9939999580383301</v>
      </c>
      <c r="BW546" s="125">
        <v>2008</v>
      </c>
      <c r="BX546" s="125">
        <v>1.9010000228881836</v>
      </c>
      <c r="BY546" s="125">
        <v>2008</v>
      </c>
      <c r="BZ546" s="125">
        <v>32</v>
      </c>
      <c r="CA546" s="125">
        <v>2008</v>
      </c>
      <c r="CB546" s="125">
        <v>1.684999942779541</v>
      </c>
      <c r="CC546" s="125">
        <v>2008</v>
      </c>
      <c r="CD546" s="125" t="s">
        <v>458</v>
      </c>
      <c r="CE546" s="125">
        <v>2008</v>
      </c>
      <c r="CF546" s="125" t="s">
        <v>458</v>
      </c>
      <c r="CG546" s="125">
        <v>2008</v>
      </c>
      <c r="CH546" s="125" t="s">
        <v>458</v>
      </c>
      <c r="CI546" s="125">
        <v>2008</v>
      </c>
      <c r="CJ546" s="125" t="s">
        <v>458</v>
      </c>
      <c r="CK546" s="125">
        <v>2008</v>
      </c>
      <c r="CL546" s="125" t="s">
        <v>458</v>
      </c>
      <c r="CM546" s="125">
        <v>2008</v>
      </c>
      <c r="CN546" s="125" t="s">
        <v>458</v>
      </c>
      <c r="CO546" s="125">
        <v>2008</v>
      </c>
      <c r="CP546" s="125" t="s">
        <v>458</v>
      </c>
      <c r="CQ546" s="125">
        <v>2008</v>
      </c>
      <c r="CR546" s="125" t="s">
        <v>458</v>
      </c>
      <c r="CS546" s="125">
        <v>2008</v>
      </c>
      <c r="CT546" s="125">
        <v>9.8050003051757813</v>
      </c>
      <c r="CU546" s="125">
        <v>2007</v>
      </c>
      <c r="CV546" s="125">
        <v>1.0509999990463257</v>
      </c>
      <c r="CW546" s="125">
        <v>2007</v>
      </c>
      <c r="CX546" s="125">
        <v>93.755996704101563</v>
      </c>
      <c r="CY546" s="125">
        <v>2007</v>
      </c>
      <c r="CZ546" s="125">
        <v>103.08100128173828</v>
      </c>
      <c r="DA546" s="125">
        <v>2007</v>
      </c>
      <c r="DB546" s="125">
        <v>74.53399658203125</v>
      </c>
      <c r="DC546" s="125">
        <v>2007</v>
      </c>
      <c r="DD546" s="125">
        <v>3.4649999141693115</v>
      </c>
      <c r="DE546" s="125">
        <v>2008</v>
      </c>
      <c r="DF546" s="125">
        <v>1.4520000219345093</v>
      </c>
      <c r="DG546" s="125">
        <v>2008</v>
      </c>
      <c r="DH546" s="125" t="s">
        <v>458</v>
      </c>
      <c r="DI546" s="125">
        <v>2008</v>
      </c>
      <c r="DJ546" s="125" t="s">
        <v>458</v>
      </c>
      <c r="DK546" s="125">
        <v>2008</v>
      </c>
      <c r="DL546" s="125">
        <v>99</v>
      </c>
      <c r="DM546" s="125">
        <v>2007</v>
      </c>
      <c r="DN546" s="125">
        <v>96</v>
      </c>
      <c r="DO546" s="125">
        <v>2007</v>
      </c>
      <c r="DP546" s="125">
        <v>5.9670000076293945</v>
      </c>
      <c r="DQ546" s="125">
        <v>2007</v>
      </c>
      <c r="DR546" s="125">
        <v>80.916000366210938</v>
      </c>
      <c r="DS546" s="125">
        <v>2007</v>
      </c>
      <c r="DT546" s="125">
        <v>3119</v>
      </c>
      <c r="DU546" s="125">
        <v>2006</v>
      </c>
      <c r="DV546" s="125">
        <v>2.5999999046325684</v>
      </c>
      <c r="DW546" s="125">
        <v>2007</v>
      </c>
      <c r="DX546" s="125">
        <v>5</v>
      </c>
      <c r="DY546" s="125">
        <v>2005</v>
      </c>
      <c r="DZ546" s="125">
        <v>69.454002380371094</v>
      </c>
      <c r="EA546" s="125">
        <v>2004</v>
      </c>
      <c r="EB546" s="125">
        <v>73</v>
      </c>
      <c r="EC546" s="125">
        <v>2003</v>
      </c>
      <c r="ED546" s="125">
        <v>100</v>
      </c>
      <c r="EE546" s="125">
        <v>2000</v>
      </c>
      <c r="EF546" s="125">
        <v>3.5999999046325684</v>
      </c>
      <c r="EG546" s="125">
        <v>2000</v>
      </c>
      <c r="EH546" s="125" t="s">
        <v>458</v>
      </c>
      <c r="EI546" s="125">
        <v>2008</v>
      </c>
      <c r="EJ546" s="125" t="s">
        <v>458</v>
      </c>
      <c r="EK546" s="125">
        <v>2008</v>
      </c>
      <c r="EL546" s="125" t="s">
        <v>458</v>
      </c>
      <c r="EM546" s="125">
        <v>2008</v>
      </c>
      <c r="EN546" s="125" t="s">
        <v>458</v>
      </c>
      <c r="EO546" s="125">
        <v>2008</v>
      </c>
      <c r="EP546" s="125" t="s">
        <v>458</v>
      </c>
      <c r="EQ546" s="125">
        <v>2008</v>
      </c>
      <c r="ER546" s="125" t="s">
        <v>458</v>
      </c>
      <c r="ES546" s="125">
        <v>2008</v>
      </c>
      <c r="ET546" s="125" t="s">
        <v>458</v>
      </c>
      <c r="EU546" s="125">
        <v>2008</v>
      </c>
      <c r="EV546" s="125">
        <v>5</v>
      </c>
      <c r="EW546" s="125">
        <v>2008</v>
      </c>
      <c r="EX546" s="125" t="s">
        <v>458</v>
      </c>
      <c r="EY546" s="125">
        <v>2008</v>
      </c>
      <c r="EZ546" s="125" t="s">
        <v>458</v>
      </c>
      <c r="FA546" s="125">
        <v>2008</v>
      </c>
      <c r="FB546" s="125">
        <v>2.5999999046325684</v>
      </c>
      <c r="FC546" s="125">
        <v>2009</v>
      </c>
      <c r="FD546" s="125">
        <v>1.2999999523162842</v>
      </c>
      <c r="FE546" s="125">
        <v>2009</v>
      </c>
      <c r="FF546" s="125">
        <v>2</v>
      </c>
      <c r="FG546" s="125">
        <v>2008</v>
      </c>
      <c r="FH546" s="125">
        <v>1</v>
      </c>
      <c r="FI546" s="125">
        <v>2008</v>
      </c>
      <c r="FJ546" s="125">
        <v>3.2000000476837158</v>
      </c>
      <c r="FK546" s="125">
        <v>2008</v>
      </c>
      <c r="FL546" s="125">
        <v>0</v>
      </c>
      <c r="FM546" s="125">
        <v>2008</v>
      </c>
      <c r="FN546" s="125" t="s">
        <v>458</v>
      </c>
      <c r="FO546" s="125">
        <v>2008</v>
      </c>
      <c r="FP546" s="125" t="s">
        <v>458</v>
      </c>
      <c r="FQ546" s="125">
        <v>2008</v>
      </c>
      <c r="FR546" s="125" t="s">
        <v>458</v>
      </c>
      <c r="FS546" s="125">
        <v>2008</v>
      </c>
      <c r="FT546" s="125" t="s">
        <v>458</v>
      </c>
      <c r="FU546" s="125">
        <v>2008</v>
      </c>
      <c r="FV546" s="125" t="s">
        <v>458</v>
      </c>
      <c r="FW546" s="125">
        <v>2008</v>
      </c>
      <c r="FX546" s="125">
        <v>7</v>
      </c>
      <c r="FY546" s="125">
        <v>2008</v>
      </c>
      <c r="FZ546" s="125" t="s">
        <v>458</v>
      </c>
      <c r="GA546" s="125">
        <v>2008</v>
      </c>
      <c r="GB546" s="125" t="s">
        <v>458</v>
      </c>
      <c r="GC546" s="125">
        <v>2008</v>
      </c>
      <c r="GD546" s="125" t="s">
        <v>458</v>
      </c>
      <c r="GE546" s="125">
        <v>2008</v>
      </c>
      <c r="GF546" s="125" t="s">
        <v>458</v>
      </c>
      <c r="GG546" s="125">
        <v>2008</v>
      </c>
      <c r="GH546" s="125" t="s">
        <v>458</v>
      </c>
      <c r="GI546" s="125">
        <v>2008</v>
      </c>
      <c r="GJ546" s="125" t="s">
        <v>458</v>
      </c>
      <c r="GK546" s="125">
        <v>2008</v>
      </c>
      <c r="GL546" s="125" t="s">
        <v>458</v>
      </c>
      <c r="GM546" s="125">
        <v>2008</v>
      </c>
      <c r="GN546" s="126"/>
      <c r="GO546" s="126"/>
      <c r="GP546" s="126"/>
      <c r="GQ546" s="125"/>
      <c r="GR546" s="125">
        <v>4936881664</v>
      </c>
      <c r="GS546" s="125">
        <v>9.4541587829589844</v>
      </c>
      <c r="GT546" s="125">
        <v>99806.609375</v>
      </c>
      <c r="GU546" s="125">
        <v>4.0078163146972656</v>
      </c>
      <c r="GV546" s="125">
        <v>258200027136</v>
      </c>
      <c r="GW546" s="125">
        <v>0.99970567226409912</v>
      </c>
      <c r="GX546" s="125">
        <v>15.844090461730957</v>
      </c>
      <c r="GY546" s="125">
        <v>771.784423828125</v>
      </c>
      <c r="GZ546" s="125">
        <v>455885.75</v>
      </c>
    </row>
    <row r="547" spans="1:208" x14ac:dyDescent="0.25">
      <c r="A547" s="125" t="s">
        <v>56</v>
      </c>
      <c r="B547" s="125" t="s">
        <v>55</v>
      </c>
      <c r="C547" s="125">
        <v>2011</v>
      </c>
      <c r="D547" s="125" t="s">
        <v>24</v>
      </c>
      <c r="E547" s="125" t="s">
        <v>24</v>
      </c>
      <c r="F547" s="125" t="s">
        <v>462</v>
      </c>
      <c r="G547" s="125">
        <v>0</v>
      </c>
      <c r="H547" s="125">
        <v>11.561559677124023</v>
      </c>
      <c r="I547" s="125">
        <v>2009</v>
      </c>
      <c r="J547" s="125">
        <v>23.43511962890625</v>
      </c>
      <c r="K547" s="125">
        <v>2009</v>
      </c>
      <c r="L547" s="125">
        <v>8.3199243545532227</v>
      </c>
      <c r="M547" s="125">
        <v>2009</v>
      </c>
      <c r="N547" s="125">
        <v>1.0986123085021973</v>
      </c>
      <c r="O547" s="125">
        <v>2009</v>
      </c>
      <c r="P547" s="125">
        <v>26.143800735473633</v>
      </c>
      <c r="Q547" s="125">
        <v>2009</v>
      </c>
      <c r="R547" s="125">
        <v>2.9023950099945068</v>
      </c>
      <c r="S547" s="125">
        <v>2009</v>
      </c>
      <c r="T547" s="125">
        <v>0.61129605770111084</v>
      </c>
      <c r="U547" s="125">
        <v>2009</v>
      </c>
      <c r="V547" s="125">
        <v>0.24563174848942623</v>
      </c>
      <c r="W547" s="125">
        <v>2009</v>
      </c>
      <c r="X547" s="125">
        <v>-0.27842870354652405</v>
      </c>
      <c r="Y547" s="125">
        <v>2009</v>
      </c>
      <c r="Z547" s="125">
        <v>0.36551880836486816</v>
      </c>
      <c r="AA547" s="125">
        <v>2009</v>
      </c>
      <c r="AB547" s="125">
        <v>2.5094926357269287</v>
      </c>
      <c r="AC547" s="125">
        <v>2010</v>
      </c>
      <c r="AD547" s="125">
        <v>0.34636184573173523</v>
      </c>
      <c r="AE547" s="125">
        <v>2010</v>
      </c>
      <c r="AF547" s="125">
        <v>94.730621337890625</v>
      </c>
      <c r="AG547" s="125">
        <v>2010</v>
      </c>
      <c r="AH547" s="125">
        <v>3.1960213184356689</v>
      </c>
      <c r="AI547" s="125">
        <v>2009</v>
      </c>
      <c r="AJ547" s="125">
        <v>0.60881602764129639</v>
      </c>
      <c r="AK547" s="125">
        <v>2010</v>
      </c>
      <c r="AL547" s="125">
        <v>0.68546432256698608</v>
      </c>
      <c r="AM547" s="125">
        <v>2010</v>
      </c>
      <c r="AN547" s="125">
        <v>0.89994329214096069</v>
      </c>
      <c r="AO547" s="125">
        <v>2010</v>
      </c>
      <c r="AP547" s="125">
        <v>13.029874801635742</v>
      </c>
      <c r="AQ547" s="125">
        <v>2007</v>
      </c>
      <c r="AR547" s="125">
        <v>122.83217620849609</v>
      </c>
      <c r="AS547" s="125">
        <v>2009</v>
      </c>
      <c r="AT547" s="125">
        <v>2.3950057029724121</v>
      </c>
      <c r="AU547" s="125">
        <v>2009</v>
      </c>
      <c r="AV547" s="125">
        <v>22.272754669189453</v>
      </c>
      <c r="AW547" s="125">
        <v>2009</v>
      </c>
      <c r="AX547" s="125">
        <v>2.9576146602630615</v>
      </c>
      <c r="AY547" s="125">
        <v>2009</v>
      </c>
      <c r="AZ547" s="125">
        <v>2.0999999046325684</v>
      </c>
      <c r="BA547" s="125">
        <v>2010</v>
      </c>
      <c r="BB547" s="125">
        <v>0.4700036346912384</v>
      </c>
      <c r="BC547" s="125">
        <v>2010</v>
      </c>
      <c r="BD547" s="125">
        <v>6.7542381286621094</v>
      </c>
      <c r="BE547" s="125">
        <v>2009</v>
      </c>
      <c r="BF547" s="125">
        <v>0.60000002384185791</v>
      </c>
      <c r="BG547" s="125">
        <v>2010</v>
      </c>
      <c r="BH547" s="125">
        <v>0.99186193943023682</v>
      </c>
      <c r="BI547" s="125">
        <v>2010</v>
      </c>
      <c r="BJ547" s="125">
        <v>0.79189258813858032</v>
      </c>
      <c r="BK547" s="125">
        <v>2010</v>
      </c>
      <c r="BL547" s="125" t="s">
        <v>458</v>
      </c>
      <c r="BM547" s="125">
        <v>2010</v>
      </c>
      <c r="BN547" s="125">
        <v>7</v>
      </c>
      <c r="BO547" s="125">
        <v>2010</v>
      </c>
      <c r="BP547" s="125">
        <v>10</v>
      </c>
      <c r="BQ547" s="125">
        <v>2009</v>
      </c>
      <c r="BR547" s="125">
        <v>92</v>
      </c>
      <c r="BS547" s="125">
        <v>2009</v>
      </c>
      <c r="BT547" s="125">
        <v>0.76999998092651367</v>
      </c>
      <c r="BU547" s="125">
        <v>2007</v>
      </c>
      <c r="BV547" s="125">
        <v>1.9854581356048584</v>
      </c>
      <c r="BW547" s="125">
        <v>2009</v>
      </c>
      <c r="BX547" s="125">
        <v>1.9271460771560669</v>
      </c>
      <c r="BY547" s="125">
        <v>2009</v>
      </c>
      <c r="BZ547" s="125">
        <v>32</v>
      </c>
      <c r="CA547" s="125">
        <v>2009</v>
      </c>
      <c r="CB547" s="125">
        <v>1.6610666513442993</v>
      </c>
      <c r="CC547" s="125">
        <v>2009</v>
      </c>
      <c r="CD547" s="125" t="s">
        <v>458</v>
      </c>
      <c r="CE547" s="125">
        <v>2010</v>
      </c>
      <c r="CF547" s="125" t="s">
        <v>458</v>
      </c>
      <c r="CG547" s="125">
        <v>2010</v>
      </c>
      <c r="CH547" s="125" t="s">
        <v>458</v>
      </c>
      <c r="CI547" s="125">
        <v>2010</v>
      </c>
      <c r="CJ547" s="125" t="s">
        <v>458</v>
      </c>
      <c r="CK547" s="125">
        <v>2010</v>
      </c>
      <c r="CL547" s="125" t="s">
        <v>458</v>
      </c>
      <c r="CM547" s="125">
        <v>2010</v>
      </c>
      <c r="CN547" s="125" t="s">
        <v>458</v>
      </c>
      <c r="CO547" s="125">
        <v>2010</v>
      </c>
      <c r="CP547" s="125" t="s">
        <v>458</v>
      </c>
      <c r="CQ547" s="125">
        <v>2010</v>
      </c>
      <c r="CR547" s="125" t="s">
        <v>458</v>
      </c>
      <c r="CS547" s="125">
        <v>2010</v>
      </c>
      <c r="CT547" s="125">
        <v>9.5512247085571289</v>
      </c>
      <c r="CU547" s="125">
        <v>2008</v>
      </c>
      <c r="CV547" s="125">
        <v>1.0484952926635742</v>
      </c>
      <c r="CW547" s="125">
        <v>2008</v>
      </c>
      <c r="CX547" s="125">
        <v>94.628410339355469</v>
      </c>
      <c r="CY547" s="125">
        <v>2008</v>
      </c>
      <c r="CZ547" s="125">
        <v>103.49555969238281</v>
      </c>
      <c r="DA547" s="125">
        <v>2008</v>
      </c>
      <c r="DB547" s="125">
        <v>71.053321838378906</v>
      </c>
      <c r="DC547" s="125">
        <v>2008</v>
      </c>
      <c r="DD547" s="125">
        <v>3.3904409408569336</v>
      </c>
      <c r="DE547" s="125">
        <v>2010</v>
      </c>
      <c r="DF547" s="125">
        <v>1.6445107460021973</v>
      </c>
      <c r="DG547" s="125">
        <v>2010</v>
      </c>
      <c r="DH547" s="125" t="s">
        <v>458</v>
      </c>
      <c r="DI547" s="125">
        <v>2010</v>
      </c>
      <c r="DJ547" s="125" t="s">
        <v>458</v>
      </c>
      <c r="DK547" s="125">
        <v>2010</v>
      </c>
      <c r="DL547" s="125">
        <v>98</v>
      </c>
      <c r="DM547" s="125">
        <v>2009</v>
      </c>
      <c r="DN547" s="125">
        <v>97</v>
      </c>
      <c r="DO547" s="125">
        <v>2009</v>
      </c>
      <c r="DP547" s="125">
        <v>6.1999998092651367</v>
      </c>
      <c r="DQ547" s="125">
        <v>2009</v>
      </c>
      <c r="DR547" s="125">
        <v>81.351219177246094</v>
      </c>
      <c r="DS547" s="125">
        <v>2009</v>
      </c>
      <c r="DT547" s="125">
        <v>3423</v>
      </c>
      <c r="DU547" s="125">
        <v>2008</v>
      </c>
      <c r="DV547" s="125">
        <v>2.2999999523162842</v>
      </c>
      <c r="DW547" s="125">
        <v>2009</v>
      </c>
      <c r="DX547" s="125">
        <v>5</v>
      </c>
      <c r="DY547" s="125">
        <v>2007</v>
      </c>
      <c r="DZ547" s="125">
        <v>30</v>
      </c>
      <c r="EA547" s="125">
        <v>2008</v>
      </c>
      <c r="EB547" s="125">
        <v>74</v>
      </c>
      <c r="EC547" s="125">
        <v>2007</v>
      </c>
      <c r="ED547" s="125">
        <v>100</v>
      </c>
      <c r="EE547" s="125">
        <v>2008</v>
      </c>
      <c r="EF547" s="125">
        <v>3.5999999046325684</v>
      </c>
      <c r="EG547" s="125">
        <v>2000</v>
      </c>
      <c r="EH547" s="125" t="s">
        <v>458</v>
      </c>
      <c r="EI547" s="125">
        <v>2010</v>
      </c>
      <c r="EJ547" s="125" t="s">
        <v>458</v>
      </c>
      <c r="EK547" s="125">
        <v>2010</v>
      </c>
      <c r="EL547" s="125" t="s">
        <v>458</v>
      </c>
      <c r="EM547" s="125">
        <v>2010</v>
      </c>
      <c r="EN547" s="125" t="s">
        <v>458</v>
      </c>
      <c r="EO547" s="125">
        <v>2010</v>
      </c>
      <c r="EP547" s="125" t="s">
        <v>458</v>
      </c>
      <c r="EQ547" s="125">
        <v>2010</v>
      </c>
      <c r="ER547" s="125" t="s">
        <v>458</v>
      </c>
      <c r="ES547" s="125">
        <v>2010</v>
      </c>
      <c r="ET547" s="125" t="s">
        <v>458</v>
      </c>
      <c r="EU547" s="125">
        <v>2010</v>
      </c>
      <c r="EV547" s="125">
        <v>5</v>
      </c>
      <c r="EW547" s="125">
        <v>2009</v>
      </c>
      <c r="EX547" s="125" t="s">
        <v>458</v>
      </c>
      <c r="EY547" s="125">
        <v>2010</v>
      </c>
      <c r="EZ547" s="125" t="s">
        <v>458</v>
      </c>
      <c r="FA547" s="125">
        <v>2010</v>
      </c>
      <c r="FB547" s="125">
        <v>2.7000000476837158</v>
      </c>
      <c r="FC547" s="125">
        <v>2010</v>
      </c>
      <c r="FD547" s="125">
        <v>1.2999999523162842</v>
      </c>
      <c r="FE547" s="125">
        <v>2010</v>
      </c>
      <c r="FF547" s="125">
        <v>1.7999999523162842</v>
      </c>
      <c r="FG547" s="125">
        <v>2010</v>
      </c>
      <c r="FH547" s="125">
        <v>1</v>
      </c>
      <c r="FI547" s="125">
        <v>2009</v>
      </c>
      <c r="FJ547" s="125">
        <v>2.7000000476837158</v>
      </c>
      <c r="FK547" s="125">
        <v>2010</v>
      </c>
      <c r="FL547" s="125">
        <v>0</v>
      </c>
      <c r="FM547" s="125">
        <v>2010</v>
      </c>
      <c r="FN547" s="125" t="s">
        <v>458</v>
      </c>
      <c r="FO547" s="125">
        <v>2010</v>
      </c>
      <c r="FP547" s="125" t="s">
        <v>458</v>
      </c>
      <c r="FQ547" s="125">
        <v>2010</v>
      </c>
      <c r="FR547" s="125" t="s">
        <v>458</v>
      </c>
      <c r="FS547" s="125">
        <v>2010</v>
      </c>
      <c r="FT547" s="125" t="s">
        <v>458</v>
      </c>
      <c r="FU547" s="125">
        <v>2010</v>
      </c>
      <c r="FV547" s="125" t="s">
        <v>458</v>
      </c>
      <c r="FW547" s="125">
        <v>2010</v>
      </c>
      <c r="FX547" s="125">
        <v>7</v>
      </c>
      <c r="FY547" s="125">
        <v>2010</v>
      </c>
      <c r="FZ547" s="125" t="s">
        <v>458</v>
      </c>
      <c r="GA547" s="125">
        <v>2010</v>
      </c>
      <c r="GB547" s="125" t="s">
        <v>458</v>
      </c>
      <c r="GC547" s="125">
        <v>2010</v>
      </c>
      <c r="GD547" s="125" t="s">
        <v>458</v>
      </c>
      <c r="GE547" s="125">
        <v>2010</v>
      </c>
      <c r="GF547" s="125" t="s">
        <v>458</v>
      </c>
      <c r="GG547" s="125">
        <v>2010</v>
      </c>
      <c r="GH547" s="125" t="s">
        <v>458</v>
      </c>
      <c r="GI547" s="125">
        <v>2010</v>
      </c>
      <c r="GJ547" s="125" t="s">
        <v>458</v>
      </c>
      <c r="GK547" s="125">
        <v>2010</v>
      </c>
      <c r="GL547" s="125" t="s">
        <v>458</v>
      </c>
      <c r="GM547" s="125">
        <v>2010</v>
      </c>
      <c r="GN547" s="126"/>
      <c r="GO547" s="126"/>
      <c r="GP547" s="126"/>
      <c r="GQ547" s="125">
        <v>0.36551880836486816</v>
      </c>
      <c r="GR547" s="125">
        <v>4709062656</v>
      </c>
      <c r="GS547" s="125">
        <v>9.9682607650756836</v>
      </c>
      <c r="GT547" s="125">
        <v>104982.625</v>
      </c>
      <c r="GU547" s="125">
        <v>0.84281826019287109</v>
      </c>
      <c r="GV547" s="125">
        <v>225999978496</v>
      </c>
      <c r="GW547" s="125">
        <v>2</v>
      </c>
      <c r="GX547" s="125">
        <v>17.217723846435547</v>
      </c>
      <c r="GY547" s="125">
        <v>856.68603515625</v>
      </c>
      <c r="GZ547" s="125">
        <v>455828.8125</v>
      </c>
    </row>
    <row r="548" spans="1:208" x14ac:dyDescent="0.25">
      <c r="A548" s="125" t="s">
        <v>56</v>
      </c>
      <c r="B548" s="125" t="s">
        <v>55</v>
      </c>
      <c r="C548" s="125">
        <v>2012</v>
      </c>
      <c r="D548" s="125" t="s">
        <v>24</v>
      </c>
      <c r="E548" s="125" t="s">
        <v>24</v>
      </c>
      <c r="F548" s="125" t="s">
        <v>462</v>
      </c>
      <c r="G548" s="125">
        <v>0</v>
      </c>
      <c r="H548" s="125">
        <v>11.578611373901367</v>
      </c>
      <c r="I548" s="125">
        <v>2010</v>
      </c>
      <c r="J548" s="125">
        <v>24.495328619999999</v>
      </c>
      <c r="K548" s="125">
        <v>2010</v>
      </c>
      <c r="L548" s="125">
        <v>8.3999996190000008</v>
      </c>
      <c r="M548" s="125">
        <v>2010</v>
      </c>
      <c r="N548" s="125">
        <v>1.0986123085021973</v>
      </c>
      <c r="O548" s="125">
        <v>2009</v>
      </c>
      <c r="P548" s="125">
        <v>26.246273040771484</v>
      </c>
      <c r="Q548" s="125">
        <v>2010</v>
      </c>
      <c r="R548" s="125">
        <v>2.7031543254852295</v>
      </c>
      <c r="S548" s="125">
        <v>2010</v>
      </c>
      <c r="T548" s="125">
        <v>0.28954264521598816</v>
      </c>
      <c r="U548" s="125">
        <v>2010</v>
      </c>
      <c r="V548" s="125">
        <v>0.76917631862778058</v>
      </c>
      <c r="W548" s="125">
        <v>2010</v>
      </c>
      <c r="X548" s="125">
        <v>1.157988027</v>
      </c>
      <c r="Y548" s="125">
        <v>2010</v>
      </c>
      <c r="Z548" s="125">
        <v>0.7233462929725647</v>
      </c>
      <c r="AA548" s="125">
        <v>2010</v>
      </c>
      <c r="AB548" s="125">
        <v>2.5094926357269287</v>
      </c>
      <c r="AC548" s="125">
        <v>2010</v>
      </c>
      <c r="AD548" s="125">
        <v>0.4965248703956604</v>
      </c>
      <c r="AE548" s="125">
        <v>2011</v>
      </c>
      <c r="AF548" s="125">
        <v>95.2398681640625</v>
      </c>
      <c r="AG548" s="125">
        <v>2011</v>
      </c>
      <c r="AH548" s="125">
        <v>3.2384953498840332</v>
      </c>
      <c r="AI548" s="125">
        <v>2010</v>
      </c>
      <c r="AJ548" s="125">
        <v>0.6698569655418396</v>
      </c>
      <c r="AK548" s="125">
        <v>2011</v>
      </c>
      <c r="AL548" s="125">
        <v>0.65853095054626465</v>
      </c>
      <c r="AM548" s="125">
        <v>2011</v>
      </c>
      <c r="AN548" s="125">
        <v>0.92452418804168701</v>
      </c>
      <c r="AO548" s="125">
        <v>2011</v>
      </c>
      <c r="AP548" s="125">
        <v>14.557448387145996</v>
      </c>
      <c r="AQ548" s="125">
        <v>2011</v>
      </c>
      <c r="AR548" s="125">
        <v>118.57112884521484</v>
      </c>
      <c r="AS548" s="125">
        <v>2011</v>
      </c>
      <c r="AT548" s="125">
        <v>2.3786520957946777</v>
      </c>
      <c r="AU548" s="125">
        <v>2010</v>
      </c>
      <c r="AV548" s="125">
        <v>22.536893844604492</v>
      </c>
      <c r="AW548" s="125">
        <v>2010</v>
      </c>
      <c r="AX548" s="125">
        <v>2.8339316844940186</v>
      </c>
      <c r="AY548" s="125">
        <v>2010</v>
      </c>
      <c r="AZ548" s="125">
        <v>2.163905143737793</v>
      </c>
      <c r="BA548" s="125">
        <v>2011</v>
      </c>
      <c r="BB548" s="125">
        <v>0.4700036346912384</v>
      </c>
      <c r="BC548" s="125">
        <v>2011</v>
      </c>
      <c r="BD548" s="125">
        <v>7.2836270332336426</v>
      </c>
      <c r="BE548" s="125">
        <v>2011</v>
      </c>
      <c r="BF548" s="125">
        <v>0.60000002384185791</v>
      </c>
      <c r="BG548" s="125">
        <v>2011</v>
      </c>
      <c r="BH548" s="125">
        <v>0.97313910722732544</v>
      </c>
      <c r="BI548" s="125">
        <v>2011</v>
      </c>
      <c r="BJ548" s="125">
        <v>0.79189258813858032</v>
      </c>
      <c r="BK548" s="125">
        <v>2010</v>
      </c>
      <c r="BL548" s="125" t="s">
        <v>458</v>
      </c>
      <c r="BM548" s="125">
        <v>2011</v>
      </c>
      <c r="BN548" s="125">
        <v>7</v>
      </c>
      <c r="BO548" s="125">
        <v>2011</v>
      </c>
      <c r="BP548" s="125">
        <v>10</v>
      </c>
      <c r="BQ548" s="125">
        <v>2010</v>
      </c>
      <c r="BR548" s="125">
        <v>93</v>
      </c>
      <c r="BS548" s="125">
        <v>2010</v>
      </c>
      <c r="BT548" s="125">
        <v>0.76999998092651367</v>
      </c>
      <c r="BU548" s="125">
        <v>2007</v>
      </c>
      <c r="BV548" s="125">
        <v>2.0163614749908447</v>
      </c>
      <c r="BW548" s="125">
        <v>2010</v>
      </c>
      <c r="BX548" s="125">
        <v>1.947920560836792</v>
      </c>
      <c r="BY548" s="125">
        <v>2010</v>
      </c>
      <c r="BZ548" s="125">
        <v>32</v>
      </c>
      <c r="CA548" s="125">
        <v>2010</v>
      </c>
      <c r="CB548" s="125">
        <v>1.7198562622070313</v>
      </c>
      <c r="CC548" s="125">
        <v>2010</v>
      </c>
      <c r="CD548" s="125" t="s">
        <v>458</v>
      </c>
      <c r="CE548" s="125">
        <v>2011</v>
      </c>
      <c r="CF548" s="125" t="s">
        <v>458</v>
      </c>
      <c r="CG548" s="125">
        <v>2011</v>
      </c>
      <c r="CH548" s="125" t="s">
        <v>458</v>
      </c>
      <c r="CI548" s="125">
        <v>2011</v>
      </c>
      <c r="CJ548" s="125" t="s">
        <v>458</v>
      </c>
      <c r="CK548" s="125">
        <v>2011</v>
      </c>
      <c r="CL548" s="125" t="s">
        <v>458</v>
      </c>
      <c r="CM548" s="125">
        <v>2010</v>
      </c>
      <c r="CN548" s="125" t="s">
        <v>458</v>
      </c>
      <c r="CO548" s="125">
        <v>2010</v>
      </c>
      <c r="CP548" s="125" t="s">
        <v>458</v>
      </c>
      <c r="CQ548" s="125">
        <v>2011</v>
      </c>
      <c r="CR548" s="125" t="s">
        <v>458</v>
      </c>
      <c r="CS548" s="125">
        <v>2011</v>
      </c>
      <c r="CT548" s="125">
        <v>9.34009</v>
      </c>
      <c r="CU548" s="125">
        <v>2009</v>
      </c>
      <c r="CV548" s="125">
        <v>1.0471595525741577</v>
      </c>
      <c r="CW548" s="125">
        <v>2009</v>
      </c>
      <c r="CX548" s="125">
        <v>99.314750000000004</v>
      </c>
      <c r="CY548" s="125">
        <v>2009</v>
      </c>
      <c r="CZ548" s="125">
        <v>100.28679</v>
      </c>
      <c r="DA548" s="125">
        <v>2009</v>
      </c>
      <c r="DB548" s="125">
        <v>70.781670000000005</v>
      </c>
      <c r="DC548" s="125">
        <v>2009</v>
      </c>
      <c r="DD548" s="125">
        <v>3.9464285373687744</v>
      </c>
      <c r="DE548" s="125">
        <v>2010</v>
      </c>
      <c r="DF548" s="125">
        <v>0.84008646011352539</v>
      </c>
      <c r="DG548" s="125">
        <v>2010</v>
      </c>
      <c r="DH548" s="125" t="s">
        <v>458</v>
      </c>
      <c r="DI548" s="125">
        <v>2011</v>
      </c>
      <c r="DJ548" s="125" t="s">
        <v>458</v>
      </c>
      <c r="DK548" s="125">
        <v>2011</v>
      </c>
      <c r="DL548" s="125">
        <v>98</v>
      </c>
      <c r="DM548" s="125">
        <v>2010</v>
      </c>
      <c r="DN548" s="125">
        <v>96</v>
      </c>
      <c r="DO548" s="125">
        <v>2010</v>
      </c>
      <c r="DP548" s="125">
        <v>6.8</v>
      </c>
      <c r="DQ548" s="125">
        <v>2010</v>
      </c>
      <c r="DR548" s="125">
        <v>81.451219510000001</v>
      </c>
      <c r="DS548" s="125">
        <v>2010</v>
      </c>
      <c r="DT548" s="125">
        <v>3690</v>
      </c>
      <c r="DU548" s="125">
        <v>2009</v>
      </c>
      <c r="DV548" s="125">
        <v>2.2999999999999998</v>
      </c>
      <c r="DW548" s="125">
        <v>2010</v>
      </c>
      <c r="DX548" s="125">
        <v>5</v>
      </c>
      <c r="DY548" s="125">
        <v>2008</v>
      </c>
      <c r="DZ548" s="125">
        <v>30</v>
      </c>
      <c r="EA548" s="125">
        <v>2008</v>
      </c>
      <c r="EB548" s="125">
        <v>74</v>
      </c>
      <c r="EC548" s="125">
        <v>2007</v>
      </c>
      <c r="ED548" s="125">
        <v>100</v>
      </c>
      <c r="EE548" s="125">
        <v>2010</v>
      </c>
      <c r="EF548" s="125">
        <v>2.8</v>
      </c>
      <c r="EG548" s="125">
        <v>2009</v>
      </c>
      <c r="EH548" s="125" t="s">
        <v>458</v>
      </c>
      <c r="EI548" s="125">
        <v>2011</v>
      </c>
      <c r="EJ548" s="125" t="s">
        <v>458</v>
      </c>
      <c r="EK548" s="125">
        <v>2011</v>
      </c>
      <c r="EL548" s="125" t="s">
        <v>458</v>
      </c>
      <c r="EM548" s="125">
        <v>2011</v>
      </c>
      <c r="EN548" s="125" t="s">
        <v>458</v>
      </c>
      <c r="EO548" s="125">
        <v>2011</v>
      </c>
      <c r="EP548" s="125" t="s">
        <v>458</v>
      </c>
      <c r="EQ548" s="125">
        <v>2011</v>
      </c>
      <c r="ER548" s="125" t="s">
        <v>458</v>
      </c>
      <c r="ES548" s="125">
        <v>2011</v>
      </c>
      <c r="ET548" s="125" t="s">
        <v>458</v>
      </c>
      <c r="EU548" s="125">
        <v>2011</v>
      </c>
      <c r="EV548" s="125">
        <v>5</v>
      </c>
      <c r="EW548" s="125">
        <v>2010</v>
      </c>
      <c r="EX548" s="125" t="s">
        <v>458</v>
      </c>
      <c r="EY548" s="125">
        <v>2010</v>
      </c>
      <c r="EZ548" s="125" t="s">
        <v>458</v>
      </c>
      <c r="FA548" s="125">
        <v>2011</v>
      </c>
      <c r="FB548" s="125">
        <v>2.8956308364868164</v>
      </c>
      <c r="FC548" s="125">
        <v>2011</v>
      </c>
      <c r="FD548" s="125">
        <v>1.2999999523162842</v>
      </c>
      <c r="FE548" s="125">
        <v>2011</v>
      </c>
      <c r="FF548" s="125">
        <v>2.0467090606689453</v>
      </c>
      <c r="FG548" s="125">
        <v>2011</v>
      </c>
      <c r="FH548" s="125">
        <v>1</v>
      </c>
      <c r="FI548" s="125">
        <v>2010</v>
      </c>
      <c r="FJ548" s="125">
        <v>2.7589325904846191</v>
      </c>
      <c r="FK548" s="125">
        <v>2011</v>
      </c>
      <c r="FL548" s="125">
        <v>0</v>
      </c>
      <c r="FM548" s="125">
        <v>2011</v>
      </c>
      <c r="FN548" s="125" t="s">
        <v>458</v>
      </c>
      <c r="FO548" s="125">
        <v>2010</v>
      </c>
      <c r="FP548" s="125" t="s">
        <v>458</v>
      </c>
      <c r="FQ548" s="125">
        <v>2011</v>
      </c>
      <c r="FR548" s="125" t="s">
        <v>458</v>
      </c>
      <c r="FS548" s="125">
        <v>2011</v>
      </c>
      <c r="FT548" s="125" t="s">
        <v>458</v>
      </c>
      <c r="FU548" s="125">
        <v>2011</v>
      </c>
      <c r="FV548" s="125" t="s">
        <v>458</v>
      </c>
      <c r="FW548" s="125">
        <v>2011</v>
      </c>
      <c r="FX548" s="125">
        <v>7</v>
      </c>
      <c r="FY548" s="125">
        <v>2011</v>
      </c>
      <c r="FZ548" s="125" t="s">
        <v>458</v>
      </c>
      <c r="GA548" s="125">
        <v>2011</v>
      </c>
      <c r="GB548" s="125" t="s">
        <v>458</v>
      </c>
      <c r="GC548" s="125">
        <v>2011</v>
      </c>
      <c r="GD548" s="125" t="s">
        <v>458</v>
      </c>
      <c r="GE548" s="125">
        <v>2011</v>
      </c>
      <c r="GF548" s="125" t="s">
        <v>458</v>
      </c>
      <c r="GG548" s="125">
        <v>2011</v>
      </c>
      <c r="GH548" s="125" t="s">
        <v>458</v>
      </c>
      <c r="GI548" s="125">
        <v>2010</v>
      </c>
      <c r="GJ548" s="125" t="s">
        <v>458</v>
      </c>
      <c r="GK548" s="125">
        <v>2010</v>
      </c>
      <c r="GL548" s="125" t="s">
        <v>458</v>
      </c>
      <c r="GM548" s="125">
        <v>2011</v>
      </c>
      <c r="GN548" s="126"/>
      <c r="GO548" s="126"/>
      <c r="GP548" s="126"/>
      <c r="GQ548" s="125">
        <v>0.7233462929725647</v>
      </c>
      <c r="GR548" s="125">
        <v>6132656640</v>
      </c>
      <c r="GS548" s="125">
        <v>9.790349006652832</v>
      </c>
      <c r="GT548" s="125">
        <v>106788.125</v>
      </c>
      <c r="GU548" s="125">
        <v>0.33581641316413879</v>
      </c>
      <c r="GV548" s="125">
        <v>250386874368</v>
      </c>
      <c r="GW548" s="125">
        <v>2</v>
      </c>
      <c r="GX548" s="125">
        <v>13.926741600036621</v>
      </c>
      <c r="GY548" s="125">
        <v>1455.2603759765625</v>
      </c>
      <c r="GZ548" s="125">
        <v>2100000</v>
      </c>
    </row>
    <row r="549" spans="1:208" x14ac:dyDescent="0.25">
      <c r="A549" s="125" t="s">
        <v>56</v>
      </c>
      <c r="B549" s="125" t="s">
        <v>55</v>
      </c>
      <c r="C549" s="125">
        <v>2013</v>
      </c>
      <c r="D549" s="125" t="s">
        <v>24</v>
      </c>
      <c r="E549" s="125" t="s">
        <v>24</v>
      </c>
      <c r="F549" s="125" t="s">
        <v>462</v>
      </c>
      <c r="G549" s="125">
        <v>0</v>
      </c>
      <c r="H549" s="125">
        <v>11.604357719421387</v>
      </c>
      <c r="I549" s="125">
        <v>2011</v>
      </c>
      <c r="J549" s="125">
        <v>24.918001174926758</v>
      </c>
      <c r="K549" s="125">
        <v>2012</v>
      </c>
      <c r="L549" s="125">
        <v>7.5</v>
      </c>
      <c r="M549" s="125">
        <v>2011</v>
      </c>
      <c r="N549" s="125">
        <v>0.5306282639503479</v>
      </c>
      <c r="O549" s="125">
        <v>2012</v>
      </c>
      <c r="P549" s="125">
        <v>26.379257202148437</v>
      </c>
      <c r="Q549" s="125">
        <v>2012</v>
      </c>
      <c r="R549" s="125">
        <v>2.6637082099914551</v>
      </c>
      <c r="S549" s="125">
        <v>2011</v>
      </c>
      <c r="T549" s="125">
        <v>0.5476604700088501</v>
      </c>
      <c r="U549" s="125">
        <v>2011</v>
      </c>
      <c r="V549" s="125">
        <v>0.63571798823546388</v>
      </c>
      <c r="W549" s="125">
        <v>2012</v>
      </c>
      <c r="X549" s="125">
        <v>0.88837748765945435</v>
      </c>
      <c r="Y549" s="125">
        <v>2012</v>
      </c>
      <c r="Z549" s="125">
        <v>0.78233283758163452</v>
      </c>
      <c r="AA549" s="125">
        <v>2011</v>
      </c>
      <c r="AB549" s="125">
        <v>2.1071112155914307</v>
      </c>
      <c r="AC549" s="125">
        <v>2012</v>
      </c>
      <c r="AD549" s="125">
        <v>0.36947005987167358</v>
      </c>
      <c r="AE549" s="125">
        <v>2012</v>
      </c>
      <c r="AF549" s="125">
        <v>93</v>
      </c>
      <c r="AG549" s="125">
        <v>2012</v>
      </c>
      <c r="AH549" s="125">
        <v>3.2549376487731934</v>
      </c>
      <c r="AI549" s="125">
        <v>2012</v>
      </c>
      <c r="AJ549" s="125">
        <v>0.56877797842025757</v>
      </c>
      <c r="AK549" s="125">
        <v>2012</v>
      </c>
      <c r="AL549" s="125">
        <v>0.58899998664855957</v>
      </c>
      <c r="AM549" s="125">
        <v>2011</v>
      </c>
      <c r="AN549" s="125">
        <v>0.90414136648178101</v>
      </c>
      <c r="AO549" s="125">
        <v>2012</v>
      </c>
      <c r="AP549" s="125">
        <v>14.73060131072998</v>
      </c>
      <c r="AQ549" s="125">
        <v>2012</v>
      </c>
      <c r="AR549" s="125">
        <v>122.62000274658203</v>
      </c>
      <c r="AS549" s="125">
        <v>2012</v>
      </c>
      <c r="AT549" s="125">
        <v>2.3275041580200195</v>
      </c>
      <c r="AU549" s="125">
        <v>2011</v>
      </c>
      <c r="AV549" s="125">
        <v>22.63111686706543</v>
      </c>
      <c r="AW549" s="125">
        <v>2012</v>
      </c>
      <c r="AX549" s="125">
        <v>2.7842376232147217</v>
      </c>
      <c r="AY549" s="125">
        <v>2011</v>
      </c>
      <c r="AZ549" s="125">
        <v>1.8999999761581421</v>
      </c>
      <c r="BA549" s="125">
        <v>2012</v>
      </c>
      <c r="BB549" s="125">
        <v>0.40546509623527527</v>
      </c>
      <c r="BC549" s="125">
        <v>2012</v>
      </c>
      <c r="BD549" s="125">
        <v>7.3370018005371094</v>
      </c>
      <c r="BE549" s="125">
        <v>2012</v>
      </c>
      <c r="BF549" s="125">
        <v>0.5</v>
      </c>
      <c r="BG549" s="125">
        <v>2012</v>
      </c>
      <c r="BH549" s="125">
        <v>0.97970002889633179</v>
      </c>
      <c r="BI549" s="125">
        <v>2012</v>
      </c>
      <c r="BJ549" s="125">
        <v>0.7918860912322998</v>
      </c>
      <c r="BK549" s="125">
        <v>2010</v>
      </c>
      <c r="BL549" s="125" t="s">
        <v>458</v>
      </c>
      <c r="BM549" s="125">
        <v>2012</v>
      </c>
      <c r="BN549" s="125">
        <v>7</v>
      </c>
      <c r="BO549" s="125">
        <v>2012</v>
      </c>
      <c r="BP549" s="125">
        <v>10</v>
      </c>
      <c r="BQ549" s="125">
        <v>2011</v>
      </c>
      <c r="BR549" s="125">
        <v>94</v>
      </c>
      <c r="BS549" s="125">
        <v>2011</v>
      </c>
      <c r="BT549" s="125">
        <v>0.69603258371353149</v>
      </c>
      <c r="BU549" s="125">
        <v>2012</v>
      </c>
      <c r="BV549" s="125">
        <v>1.9600000381469727</v>
      </c>
      <c r="BW549" s="125">
        <v>2011</v>
      </c>
      <c r="BX549" s="125">
        <v>1.9500000476837158</v>
      </c>
      <c r="BY549" s="125">
        <v>2011</v>
      </c>
      <c r="BZ549" s="125">
        <v>32</v>
      </c>
      <c r="CA549" s="125">
        <v>2010</v>
      </c>
      <c r="CB549" s="125">
        <v>1.8400000333786011</v>
      </c>
      <c r="CC549" s="125">
        <v>2011</v>
      </c>
      <c r="CD549" s="125" t="s">
        <v>458</v>
      </c>
      <c r="CE549" s="125">
        <v>2012</v>
      </c>
      <c r="CF549" s="125" t="s">
        <v>458</v>
      </c>
      <c r="CG549" s="125">
        <v>2012</v>
      </c>
      <c r="CH549" s="125" t="s">
        <v>458</v>
      </c>
      <c r="CI549" s="125">
        <v>2012</v>
      </c>
      <c r="CJ549" s="125" t="s">
        <v>458</v>
      </c>
      <c r="CK549" s="125">
        <v>2012</v>
      </c>
      <c r="CL549" s="125" t="s">
        <v>458</v>
      </c>
      <c r="CM549" s="125">
        <v>2012</v>
      </c>
      <c r="CN549" s="125" t="s">
        <v>458</v>
      </c>
      <c r="CO549" s="125">
        <v>2012</v>
      </c>
      <c r="CP549" s="125" t="s">
        <v>458</v>
      </c>
      <c r="CQ549" s="125">
        <v>2012</v>
      </c>
      <c r="CR549" s="125" t="s">
        <v>458</v>
      </c>
      <c r="CS549" s="125">
        <v>2012</v>
      </c>
      <c r="CT549" s="125">
        <v>9.2662999999999993</v>
      </c>
      <c r="CU549" s="125">
        <v>2011</v>
      </c>
      <c r="CV549" s="125">
        <v>1.042392373085022</v>
      </c>
      <c r="CW549" s="125">
        <v>2011</v>
      </c>
      <c r="CX549" s="125">
        <v>99.460380000000001</v>
      </c>
      <c r="CY549" s="125">
        <v>2011</v>
      </c>
      <c r="CZ549" s="125">
        <v>98.245419999999996</v>
      </c>
      <c r="DA549" s="125">
        <v>2011</v>
      </c>
      <c r="DB549" s="125">
        <v>73.109679999999997</v>
      </c>
      <c r="DC549" s="125">
        <v>2011</v>
      </c>
      <c r="DD549" s="125">
        <v>3.9464285373687744</v>
      </c>
      <c r="DE549" s="125">
        <v>2010</v>
      </c>
      <c r="DF549" s="125">
        <v>0.84008646011352539</v>
      </c>
      <c r="DG549" s="125">
        <v>2010</v>
      </c>
      <c r="DH549" s="125" t="s">
        <v>458</v>
      </c>
      <c r="DI549" s="125">
        <v>2012</v>
      </c>
      <c r="DJ549" s="125" t="s">
        <v>458</v>
      </c>
      <c r="DK549" s="125">
        <v>2012</v>
      </c>
      <c r="DL549" s="125">
        <v>98</v>
      </c>
      <c r="DM549" s="125">
        <v>2011</v>
      </c>
      <c r="DN549" s="125">
        <v>96</v>
      </c>
      <c r="DO549" s="125">
        <v>2011</v>
      </c>
      <c r="DP549" s="125">
        <v>6.8</v>
      </c>
      <c r="DQ549" s="125">
        <v>2011</v>
      </c>
      <c r="DR549" s="125">
        <v>81.802439019999994</v>
      </c>
      <c r="DS549" s="125">
        <v>2011</v>
      </c>
      <c r="DT549" s="125">
        <v>3869.510009765625</v>
      </c>
      <c r="DU549" s="125">
        <v>2011</v>
      </c>
      <c r="DV549" s="125">
        <v>2.2000000000000002</v>
      </c>
      <c r="DW549" s="125">
        <v>2011</v>
      </c>
      <c r="DX549" s="125">
        <v>5</v>
      </c>
      <c r="DY549" s="125">
        <v>2011</v>
      </c>
      <c r="DZ549" s="125">
        <v>30</v>
      </c>
      <c r="EA549" s="125">
        <v>2008</v>
      </c>
      <c r="EB549" s="125">
        <v>74</v>
      </c>
      <c r="EC549" s="125">
        <v>2007</v>
      </c>
      <c r="ED549" s="125">
        <v>100</v>
      </c>
      <c r="EE549" s="125">
        <v>2010</v>
      </c>
      <c r="EF549" s="125">
        <v>2.73</v>
      </c>
      <c r="EG549" s="125">
        <v>2010</v>
      </c>
      <c r="EH549" s="125" t="s">
        <v>458</v>
      </c>
      <c r="EI549" s="125">
        <v>2011</v>
      </c>
      <c r="EJ549" s="125" t="s">
        <v>458</v>
      </c>
      <c r="EK549" s="125">
        <v>2012</v>
      </c>
      <c r="EL549" s="125" t="s">
        <v>458</v>
      </c>
      <c r="EM549" s="125">
        <v>2012</v>
      </c>
      <c r="EN549" s="125" t="s">
        <v>458</v>
      </c>
      <c r="EO549" s="125">
        <v>2012</v>
      </c>
      <c r="EP549" s="125" t="s">
        <v>458</v>
      </c>
      <c r="EQ549" s="125">
        <v>2012</v>
      </c>
      <c r="ER549" s="125" t="s">
        <v>458</v>
      </c>
      <c r="ES549" s="125">
        <v>2011</v>
      </c>
      <c r="ET549" s="125" t="s">
        <v>458</v>
      </c>
      <c r="EU549" s="125">
        <v>2012</v>
      </c>
      <c r="EV549" s="125">
        <v>5</v>
      </c>
      <c r="EW549" s="125">
        <v>2011</v>
      </c>
      <c r="EX549" s="125" t="s">
        <v>458</v>
      </c>
      <c r="EY549" s="125">
        <v>2010</v>
      </c>
      <c r="EZ549" s="125" t="s">
        <v>458</v>
      </c>
      <c r="FA549" s="125">
        <v>2012</v>
      </c>
      <c r="FB549" s="125">
        <v>2.5999999046325684</v>
      </c>
      <c r="FC549" s="125">
        <v>2012</v>
      </c>
      <c r="FD549" s="125">
        <v>1</v>
      </c>
      <c r="FE549" s="125">
        <v>2012</v>
      </c>
      <c r="FF549" s="125">
        <v>1.7999999523162842</v>
      </c>
      <c r="FG549" s="125">
        <v>2012</v>
      </c>
      <c r="FH549" s="125">
        <v>1</v>
      </c>
      <c r="FI549" s="125">
        <v>2011</v>
      </c>
      <c r="FJ549" s="125">
        <v>2.5999999046325684</v>
      </c>
      <c r="FK549" s="125">
        <v>2012</v>
      </c>
      <c r="FL549" s="125">
        <v>0</v>
      </c>
      <c r="FM549" s="125">
        <v>2012</v>
      </c>
      <c r="FN549" s="125" t="s">
        <v>458</v>
      </c>
      <c r="FO549" s="125">
        <v>2010</v>
      </c>
      <c r="FP549" s="125" t="s">
        <v>458</v>
      </c>
      <c r="FQ549" s="125">
        <v>2012</v>
      </c>
      <c r="FR549" s="125" t="s">
        <v>458</v>
      </c>
      <c r="FS549" s="125">
        <v>2012</v>
      </c>
      <c r="FT549" s="125" t="s">
        <v>458</v>
      </c>
      <c r="FU549" s="125">
        <v>2012</v>
      </c>
      <c r="FV549" s="125" t="s">
        <v>458</v>
      </c>
      <c r="FW549" s="125">
        <v>2012</v>
      </c>
      <c r="FX549" s="125">
        <v>7</v>
      </c>
      <c r="FY549" s="125">
        <v>2012</v>
      </c>
      <c r="FZ549" s="125" t="s">
        <v>458</v>
      </c>
      <c r="GA549" s="125">
        <v>2012</v>
      </c>
      <c r="GB549" s="125" t="s">
        <v>458</v>
      </c>
      <c r="GC549" s="125">
        <v>2012</v>
      </c>
      <c r="GD549" s="125" t="s">
        <v>458</v>
      </c>
      <c r="GE549" s="125">
        <v>2012</v>
      </c>
      <c r="GF549" s="125" t="s">
        <v>458</v>
      </c>
      <c r="GG549" s="125">
        <v>2012</v>
      </c>
      <c r="GH549" s="125" t="s">
        <v>458</v>
      </c>
      <c r="GI549" s="125">
        <v>2010</v>
      </c>
      <c r="GJ549" s="125" t="s">
        <v>458</v>
      </c>
      <c r="GK549" s="125">
        <v>2010</v>
      </c>
      <c r="GL549" s="125" t="s">
        <v>458</v>
      </c>
      <c r="GM549" s="125">
        <v>2012</v>
      </c>
      <c r="GN549" s="126"/>
      <c r="GO549" s="126"/>
      <c r="GP549" s="126"/>
      <c r="GQ549" s="125">
        <v>0.78233283758163452</v>
      </c>
      <c r="GR549" s="125">
        <v>6738592256</v>
      </c>
      <c r="GS549" s="125">
        <v>9.2523212432861328</v>
      </c>
      <c r="GT549" s="125">
        <v>109573.2578125</v>
      </c>
      <c r="GU549" s="125">
        <v>0.7292027473449707</v>
      </c>
      <c r="GV549" s="125">
        <v>285999857664</v>
      </c>
      <c r="GW549" s="125">
        <v>0.70000004768371582</v>
      </c>
      <c r="GX549" s="125">
        <v>13.349401473999023</v>
      </c>
      <c r="GY549" s="125">
        <v>1535.099609375</v>
      </c>
      <c r="GZ549" s="125">
        <v>2497000.75</v>
      </c>
    </row>
    <row r="550" spans="1:208" x14ac:dyDescent="0.25">
      <c r="A550" s="125" t="s">
        <v>56</v>
      </c>
      <c r="B550" s="125" t="s">
        <v>55</v>
      </c>
      <c r="C550" s="125">
        <v>2014</v>
      </c>
      <c r="D550" s="125" t="s">
        <v>24</v>
      </c>
      <c r="E550" s="125" t="s">
        <v>24</v>
      </c>
      <c r="F550" s="125" t="s">
        <v>462</v>
      </c>
      <c r="G550" s="125">
        <v>0</v>
      </c>
      <c r="H550" s="125">
        <v>11.730995178222656</v>
      </c>
      <c r="I550" s="125">
        <v>2013</v>
      </c>
      <c r="J550" s="125">
        <v>24.006587982177734</v>
      </c>
      <c r="K550" s="125">
        <v>2013</v>
      </c>
      <c r="L550" s="125">
        <v>8</v>
      </c>
      <c r="M550" s="125">
        <v>2012</v>
      </c>
      <c r="N550" s="125">
        <v>0.4700036346912384</v>
      </c>
      <c r="O550" s="125">
        <v>2013</v>
      </c>
      <c r="P550" s="125">
        <v>26.433805465698242</v>
      </c>
      <c r="Q550" s="125">
        <v>2013</v>
      </c>
      <c r="R550" s="125">
        <v>2.6643130779266357</v>
      </c>
      <c r="S550" s="125">
        <v>2012</v>
      </c>
      <c r="T550" s="125">
        <v>1.1771190166473389</v>
      </c>
      <c r="U550" s="125">
        <v>2012</v>
      </c>
      <c r="V550" s="125">
        <v>4.3340075761079788E-2</v>
      </c>
      <c r="W550" s="125">
        <v>2013</v>
      </c>
      <c r="X550" s="125">
        <v>-4.429297149181366E-2</v>
      </c>
      <c r="Y550" s="125">
        <v>2013</v>
      </c>
      <c r="Z550" s="125">
        <v>0.15535208582878113</v>
      </c>
      <c r="AA550" s="125">
        <v>2012</v>
      </c>
      <c r="AB550" s="125">
        <v>2.0224719047546387</v>
      </c>
      <c r="AC550" s="125">
        <v>2013</v>
      </c>
      <c r="AD550" s="125">
        <v>0.2380952388048172</v>
      </c>
      <c r="AE550" s="125">
        <v>2013</v>
      </c>
      <c r="AF550" s="125">
        <v>95.083106129468234</v>
      </c>
      <c r="AG550" s="125">
        <v>2013</v>
      </c>
      <c r="AH550" s="125">
        <v>3.2191393375396729</v>
      </c>
      <c r="AI550" s="125">
        <v>2013</v>
      </c>
      <c r="AJ550" s="125">
        <v>0.56842106580734253</v>
      </c>
      <c r="AK550" s="125">
        <v>2013</v>
      </c>
      <c r="AL550" s="125">
        <v>0.66999995708465576</v>
      </c>
      <c r="AM550" s="125">
        <v>2013</v>
      </c>
      <c r="AN550" s="125">
        <v>0.94897961616516113</v>
      </c>
      <c r="AO550" s="125">
        <v>2013</v>
      </c>
      <c r="AP550" s="125">
        <v>15.039286613464355</v>
      </c>
      <c r="AQ550" s="125">
        <v>2013</v>
      </c>
      <c r="AR550" s="125">
        <v>124.39524841308594</v>
      </c>
      <c r="AS550" s="125">
        <v>2013</v>
      </c>
      <c r="AT550" s="125">
        <v>2.1070289611816406</v>
      </c>
      <c r="AU550" s="125">
        <v>2012</v>
      </c>
      <c r="AV550" s="125">
        <v>22.629695892333984</v>
      </c>
      <c r="AW550" s="125">
        <v>2012</v>
      </c>
      <c r="AX550" s="125">
        <v>2.759746789932251</v>
      </c>
      <c r="AY550" s="125">
        <v>2012</v>
      </c>
      <c r="AZ550" s="125">
        <v>1.7000000476837158</v>
      </c>
      <c r="BA550" s="125">
        <v>2013</v>
      </c>
      <c r="BB550" s="125">
        <v>0.40546509623527527</v>
      </c>
      <c r="BC550" s="125">
        <v>2013</v>
      </c>
      <c r="BD550" s="125">
        <v>7.272493839263916</v>
      </c>
      <c r="BE550" s="125">
        <v>2013</v>
      </c>
      <c r="BF550" s="125">
        <v>0.5</v>
      </c>
      <c r="BG550" s="125">
        <v>2013</v>
      </c>
      <c r="BH550" s="125">
        <v>0.97000002861022949</v>
      </c>
      <c r="BI550" s="125">
        <v>2013</v>
      </c>
      <c r="BJ550" s="125">
        <v>0.7918860912322998</v>
      </c>
      <c r="BK550" s="125">
        <v>2010</v>
      </c>
      <c r="BL550" s="125" t="s">
        <v>458</v>
      </c>
      <c r="BM550" s="125">
        <v>2013</v>
      </c>
      <c r="BN550" s="125">
        <v>7</v>
      </c>
      <c r="BO550" s="125">
        <v>2013</v>
      </c>
      <c r="BP550" s="125">
        <v>10</v>
      </c>
      <c r="BQ550" s="125">
        <v>2012</v>
      </c>
      <c r="BR550" s="125">
        <v>95</v>
      </c>
      <c r="BS550" s="125">
        <v>2012</v>
      </c>
      <c r="BT550" s="125">
        <v>0.69603258371353149</v>
      </c>
      <c r="BU550" s="125">
        <v>2012</v>
      </c>
      <c r="BV550" s="125">
        <v>1.9414348602294922</v>
      </c>
      <c r="BW550" s="125">
        <v>2012</v>
      </c>
      <c r="BX550" s="125">
        <v>1.9299999475479126</v>
      </c>
      <c r="BY550" s="125">
        <v>2012</v>
      </c>
      <c r="BZ550" s="125">
        <v>32</v>
      </c>
      <c r="CA550" s="125">
        <v>2010</v>
      </c>
      <c r="CB550" s="125">
        <v>1.8899999856948853</v>
      </c>
      <c r="CC550" s="125">
        <v>2012</v>
      </c>
      <c r="CD550" s="125" t="s">
        <v>458</v>
      </c>
      <c r="CE550" s="125">
        <v>2013</v>
      </c>
      <c r="CF550" s="125" t="s">
        <v>458</v>
      </c>
      <c r="CG550" s="125">
        <v>2013</v>
      </c>
      <c r="CH550" s="125" t="s">
        <v>458</v>
      </c>
      <c r="CI550" s="125">
        <v>2013</v>
      </c>
      <c r="CJ550" s="125" t="s">
        <v>458</v>
      </c>
      <c r="CK550" s="125">
        <v>2013</v>
      </c>
      <c r="CL550" s="125" t="s">
        <v>458</v>
      </c>
      <c r="CM550" s="125">
        <v>2013</v>
      </c>
      <c r="CN550" s="125" t="s">
        <v>458</v>
      </c>
      <c r="CO550" s="125">
        <v>2012</v>
      </c>
      <c r="CP550" s="125" t="s">
        <v>458</v>
      </c>
      <c r="CQ550" s="125">
        <v>2013</v>
      </c>
      <c r="CR550" s="125" t="s">
        <v>458</v>
      </c>
      <c r="CS550" s="125">
        <v>2013</v>
      </c>
      <c r="CT550" s="125">
        <v>9.6456700000000009</v>
      </c>
      <c r="CU550" s="125">
        <v>2012</v>
      </c>
      <c r="CV550" s="125">
        <v>0.98593038320541382</v>
      </c>
      <c r="CW550" s="125">
        <v>2012</v>
      </c>
      <c r="CX550" s="125">
        <v>99.487129999999993</v>
      </c>
      <c r="CY550" s="125">
        <v>2012</v>
      </c>
      <c r="CZ550" s="125">
        <v>98.37527</v>
      </c>
      <c r="DA550" s="125">
        <v>2012</v>
      </c>
      <c r="DB550" s="125">
        <v>70.025670000000005</v>
      </c>
      <c r="DC550" s="125">
        <v>2012</v>
      </c>
      <c r="DD550" s="125">
        <v>3.7366812229156494</v>
      </c>
      <c r="DE550" s="125">
        <v>2010</v>
      </c>
      <c r="DF550" s="125">
        <v>0.93584811687469482</v>
      </c>
      <c r="DG550" s="125">
        <v>2010</v>
      </c>
      <c r="DH550" s="125" t="s">
        <v>458</v>
      </c>
      <c r="DI550" s="125">
        <v>2013</v>
      </c>
      <c r="DJ550" s="125" t="s">
        <v>458</v>
      </c>
      <c r="DK550" s="125">
        <v>2013</v>
      </c>
      <c r="DL550" s="125">
        <v>98</v>
      </c>
      <c r="DM550" s="125">
        <v>2012</v>
      </c>
      <c r="DN550" s="125">
        <v>97</v>
      </c>
      <c r="DO550" s="125">
        <v>2012</v>
      </c>
      <c r="DP550" s="125">
        <v>7.2</v>
      </c>
      <c r="DQ550" s="125">
        <v>2012</v>
      </c>
      <c r="DR550" s="125">
        <v>81.704878050000005</v>
      </c>
      <c r="DS550" s="125">
        <v>2012</v>
      </c>
      <c r="DT550" s="125">
        <v>4157.77001953125</v>
      </c>
      <c r="DU550" s="125">
        <v>2012</v>
      </c>
      <c r="DV550" s="125">
        <v>2.2999999999999998</v>
      </c>
      <c r="DW550" s="125">
        <v>2012</v>
      </c>
      <c r="DX550" s="125">
        <v>5</v>
      </c>
      <c r="DY550" s="125">
        <v>2011</v>
      </c>
      <c r="DZ550" s="125">
        <v>30</v>
      </c>
      <c r="EA550" s="125">
        <v>2008</v>
      </c>
      <c r="EB550" s="125">
        <v>72</v>
      </c>
      <c r="EC550" s="125">
        <v>2012</v>
      </c>
      <c r="ED550" s="125">
        <v>100</v>
      </c>
      <c r="EE550" s="125">
        <v>2012</v>
      </c>
      <c r="EF550" s="125">
        <v>2.7</v>
      </c>
      <c r="EG550" s="125">
        <v>2011</v>
      </c>
      <c r="EH550" s="125" t="s">
        <v>458</v>
      </c>
      <c r="EI550" s="125">
        <v>2011</v>
      </c>
      <c r="EJ550" s="125" t="s">
        <v>458</v>
      </c>
      <c r="EK550" s="125">
        <v>2013</v>
      </c>
      <c r="EL550" s="125" t="s">
        <v>458</v>
      </c>
      <c r="EM550" s="125">
        <v>2013</v>
      </c>
      <c r="EN550" s="125" t="s">
        <v>458</v>
      </c>
      <c r="EO550" s="125">
        <v>2013</v>
      </c>
      <c r="EP550" s="125" t="s">
        <v>458</v>
      </c>
      <c r="EQ550" s="125">
        <v>2013</v>
      </c>
      <c r="ER550" s="125" t="s">
        <v>458</v>
      </c>
      <c r="ES550" s="125">
        <v>2011</v>
      </c>
      <c r="ET550" s="125" t="s">
        <v>458</v>
      </c>
      <c r="EU550" s="125">
        <v>2013</v>
      </c>
      <c r="EV550" s="125">
        <v>5</v>
      </c>
      <c r="EW550" s="125">
        <v>2012</v>
      </c>
      <c r="EX550" s="125" t="s">
        <v>458</v>
      </c>
      <c r="EY550" s="125">
        <v>2010</v>
      </c>
      <c r="EZ550" s="125" t="s">
        <v>458</v>
      </c>
      <c r="FA550" s="125">
        <v>2013</v>
      </c>
      <c r="FB550" s="125">
        <v>2.4000000953674316</v>
      </c>
      <c r="FC550" s="125">
        <v>2013</v>
      </c>
      <c r="FD550" s="125">
        <v>1</v>
      </c>
      <c r="FE550" s="125">
        <v>2013</v>
      </c>
      <c r="FF550" s="125">
        <v>1.7000000476837158</v>
      </c>
      <c r="FG550" s="125">
        <v>2013</v>
      </c>
      <c r="FH550" s="125">
        <v>1</v>
      </c>
      <c r="FI550" s="125">
        <v>2012</v>
      </c>
      <c r="FJ550" s="125">
        <v>2.5</v>
      </c>
      <c r="FK550" s="125">
        <v>2013</v>
      </c>
      <c r="FL550" s="125">
        <v>0</v>
      </c>
      <c r="FM550" s="125">
        <v>2013</v>
      </c>
      <c r="FN550" s="125" t="s">
        <v>458</v>
      </c>
      <c r="FO550" s="125">
        <v>2010</v>
      </c>
      <c r="FP550" s="125" t="s">
        <v>458</v>
      </c>
      <c r="FQ550" s="125">
        <v>2013</v>
      </c>
      <c r="FR550" s="125" t="s">
        <v>458</v>
      </c>
      <c r="FS550" s="125">
        <v>2013</v>
      </c>
      <c r="FT550" s="125" t="s">
        <v>458</v>
      </c>
      <c r="FU550" s="125">
        <v>2013</v>
      </c>
      <c r="FV550" s="125" t="s">
        <v>458</v>
      </c>
      <c r="FW550" s="125">
        <v>2013</v>
      </c>
      <c r="FX550" s="125">
        <v>7</v>
      </c>
      <c r="FY550" s="125">
        <v>2013</v>
      </c>
      <c r="FZ550" s="125" t="s">
        <v>458</v>
      </c>
      <c r="GA550" s="125">
        <v>2013</v>
      </c>
      <c r="GB550" s="125" t="s">
        <v>458</v>
      </c>
      <c r="GC550" s="125">
        <v>2013</v>
      </c>
      <c r="GD550" s="125" t="s">
        <v>458</v>
      </c>
      <c r="GE550" s="125">
        <v>2013</v>
      </c>
      <c r="GF550" s="125" t="s">
        <v>458</v>
      </c>
      <c r="GG550" s="125">
        <v>2013</v>
      </c>
      <c r="GH550" s="125" t="s">
        <v>458</v>
      </c>
      <c r="GI550" s="125">
        <v>2010</v>
      </c>
      <c r="GJ550" s="125" t="s">
        <v>458</v>
      </c>
      <c r="GK550" s="125">
        <v>2010</v>
      </c>
      <c r="GL550" s="125" t="s">
        <v>458</v>
      </c>
      <c r="GM550" s="125">
        <v>2013</v>
      </c>
      <c r="GN550" s="126"/>
      <c r="GO550" s="126"/>
      <c r="GP550" s="126"/>
      <c r="GQ550" s="125">
        <v>0.15535208582878113</v>
      </c>
      <c r="GR550" s="125">
        <v>6729023488</v>
      </c>
      <c r="GS550" s="125">
        <v>7.2237715721130371</v>
      </c>
      <c r="GT550" s="125">
        <v>124366.375</v>
      </c>
      <c r="GU550" s="125">
        <v>2.2450118064880371</v>
      </c>
      <c r="GV550" s="125">
        <v>302034026496</v>
      </c>
      <c r="GW550" s="125">
        <v>0.60000002384185791</v>
      </c>
      <c r="GX550" s="125">
        <v>13.358083724975586</v>
      </c>
      <c r="GY550" s="125">
        <v>1439.137451171875</v>
      </c>
      <c r="GZ550" s="125">
        <v>3400001</v>
      </c>
    </row>
    <row r="551" spans="1:208" x14ac:dyDescent="0.25">
      <c r="A551" s="125" t="s">
        <v>56</v>
      </c>
      <c r="B551" s="125" t="s">
        <v>55</v>
      </c>
      <c r="C551" s="125">
        <v>2015</v>
      </c>
      <c r="D551" s="125" t="s">
        <v>24</v>
      </c>
      <c r="E551" s="125" t="s">
        <v>24</v>
      </c>
      <c r="F551" s="125" t="s">
        <v>462</v>
      </c>
      <c r="G551" s="125">
        <v>0</v>
      </c>
      <c r="H551" s="125">
        <v>11.852608680725098</v>
      </c>
      <c r="I551" s="125">
        <v>2013</v>
      </c>
      <c r="J551" s="125">
        <v>27.079366683959961</v>
      </c>
      <c r="K551" s="125">
        <v>2013</v>
      </c>
      <c r="L551" s="125">
        <v>8.1000003814697266</v>
      </c>
      <c r="M551" s="125">
        <v>2013</v>
      </c>
      <c r="N551" s="125">
        <v>0.44686290621757507</v>
      </c>
      <c r="O551" s="125">
        <v>2014</v>
      </c>
      <c r="P551" s="125">
        <v>26.424674987792969</v>
      </c>
      <c r="Q551" s="125">
        <v>2013</v>
      </c>
      <c r="R551" s="125">
        <v>2.7060196399688721</v>
      </c>
      <c r="S551" s="125">
        <v>2013</v>
      </c>
      <c r="T551" s="125">
        <v>-1.6918157339096069</v>
      </c>
      <c r="U551" s="125">
        <v>2013</v>
      </c>
      <c r="V551" s="125">
        <v>0.16520802676677704</v>
      </c>
      <c r="W551" s="125">
        <v>2014</v>
      </c>
      <c r="X551" s="125">
        <v>-0.17963849008083344</v>
      </c>
      <c r="Y551" s="125">
        <v>2014</v>
      </c>
      <c r="Z551" s="125">
        <v>0.12256691604852676</v>
      </c>
      <c r="AA551" s="125">
        <v>2013</v>
      </c>
      <c r="AB551" s="125">
        <v>2.1304347515106201</v>
      </c>
      <c r="AC551" s="125">
        <v>2014</v>
      </c>
      <c r="AD551" s="125">
        <v>0.37931033968925476</v>
      </c>
      <c r="AE551" s="125">
        <v>2014</v>
      </c>
      <c r="AF551" s="125">
        <v>95.31</v>
      </c>
      <c r="AG551" s="125">
        <v>2014</v>
      </c>
      <c r="AH551" s="125">
        <v>3.3350350856781006</v>
      </c>
      <c r="AI551" s="125">
        <v>2013</v>
      </c>
      <c r="AJ551" s="125">
        <v>0.64210522174835205</v>
      </c>
      <c r="AK551" s="125">
        <v>2014</v>
      </c>
      <c r="AL551" s="125">
        <v>0.62000000476837158</v>
      </c>
      <c r="AM551" s="125">
        <v>2014</v>
      </c>
      <c r="AN551" s="125">
        <v>0.89898991584777832</v>
      </c>
      <c r="AO551" s="125">
        <v>2014</v>
      </c>
      <c r="AP551" s="125">
        <v>15.363073348999023</v>
      </c>
      <c r="AQ551" s="125">
        <v>2014</v>
      </c>
      <c r="AR551" s="125">
        <v>127.837746272269</v>
      </c>
      <c r="AS551" s="125">
        <v>2014</v>
      </c>
      <c r="AT551" s="125">
        <v>2.0444331169128418</v>
      </c>
      <c r="AU551" s="125">
        <v>2013</v>
      </c>
      <c r="AV551" s="125">
        <v>22.562091827392578</v>
      </c>
      <c r="AW551" s="125">
        <v>2013</v>
      </c>
      <c r="AX551" s="125">
        <v>2.7123653888702393</v>
      </c>
      <c r="AY551" s="125">
        <v>2013</v>
      </c>
      <c r="AZ551" s="125">
        <v>1.8</v>
      </c>
      <c r="BA551" s="125">
        <v>2014</v>
      </c>
      <c r="BB551" s="125">
        <v>0.40546509623527527</v>
      </c>
      <c r="BC551" s="125">
        <v>2014</v>
      </c>
      <c r="BD551" s="125">
        <v>7.3827319145202637</v>
      </c>
      <c r="BE551" s="125">
        <v>2014</v>
      </c>
      <c r="BF551" s="125">
        <v>0.5</v>
      </c>
      <c r="BG551" s="125">
        <v>2014</v>
      </c>
      <c r="BH551" s="125">
        <v>0.98000001907348633</v>
      </c>
      <c r="BI551" s="125">
        <v>2014</v>
      </c>
      <c r="BJ551" s="125">
        <v>0.7918860912322998</v>
      </c>
      <c r="BK551" s="125">
        <v>2010</v>
      </c>
      <c r="BL551" s="125" t="s">
        <v>458</v>
      </c>
      <c r="BM551" s="125">
        <v>2014</v>
      </c>
      <c r="BN551" s="125">
        <v>7</v>
      </c>
      <c r="BO551" s="125">
        <v>2014</v>
      </c>
      <c r="BP551" s="125">
        <v>10</v>
      </c>
      <c r="BQ551" s="125">
        <v>2014</v>
      </c>
      <c r="BR551" s="125">
        <v>97</v>
      </c>
      <c r="BS551" s="125">
        <v>2014</v>
      </c>
      <c r="BT551" s="125">
        <v>0.69603258371353149</v>
      </c>
      <c r="BU551" s="125">
        <v>2012</v>
      </c>
      <c r="BV551" s="125">
        <v>1.8899999856948853</v>
      </c>
      <c r="BW551" s="125">
        <v>2013</v>
      </c>
      <c r="BX551" s="125">
        <v>1.9500000476837158</v>
      </c>
      <c r="BY551" s="125">
        <v>2013</v>
      </c>
      <c r="BZ551" s="125">
        <v>32</v>
      </c>
      <c r="CA551" s="125">
        <v>2010</v>
      </c>
      <c r="CB551" s="125">
        <v>1.8899999856948853</v>
      </c>
      <c r="CC551" s="125">
        <v>2013</v>
      </c>
      <c r="CD551" s="125" t="s">
        <v>458</v>
      </c>
      <c r="CE551" s="125">
        <v>2014</v>
      </c>
      <c r="CF551" s="125" t="s">
        <v>458</v>
      </c>
      <c r="CG551" s="125">
        <v>2014</v>
      </c>
      <c r="CH551" s="125" t="s">
        <v>458</v>
      </c>
      <c r="CI551" s="125">
        <v>2014</v>
      </c>
      <c r="CJ551" s="125" t="s">
        <v>458</v>
      </c>
      <c r="CK551" s="125">
        <v>2014</v>
      </c>
      <c r="CL551" s="125" t="s">
        <v>458</v>
      </c>
      <c r="CM551" s="125">
        <v>2014</v>
      </c>
      <c r="CN551" s="125" t="s">
        <v>458</v>
      </c>
      <c r="CO551" s="125">
        <v>2012</v>
      </c>
      <c r="CP551" s="125" t="s">
        <v>458</v>
      </c>
      <c r="CQ551" s="125">
        <v>2014</v>
      </c>
      <c r="CR551" s="125" t="s">
        <v>458</v>
      </c>
      <c r="CS551" s="125">
        <v>2014</v>
      </c>
      <c r="CT551" s="125">
        <v>9.6456699371337891</v>
      </c>
      <c r="CU551" s="125">
        <v>2012</v>
      </c>
      <c r="CV551" s="125">
        <v>0.98593044281005859</v>
      </c>
      <c r="CW551" s="125">
        <v>2012</v>
      </c>
      <c r="CX551" s="125">
        <v>99.487129211425781</v>
      </c>
      <c r="CY551" s="125">
        <v>2012</v>
      </c>
      <c r="CZ551" s="125">
        <v>98.375267028808594</v>
      </c>
      <c r="DA551" s="125">
        <v>2012</v>
      </c>
      <c r="DB551" s="125">
        <v>70.025672912597656</v>
      </c>
      <c r="DC551" s="125">
        <v>2012</v>
      </c>
      <c r="DD551" s="125">
        <v>3.7366812229156494</v>
      </c>
      <c r="DE551" s="125">
        <v>2010</v>
      </c>
      <c r="DF551" s="125">
        <v>0.93584811687469482</v>
      </c>
      <c r="DG551" s="125">
        <v>2010</v>
      </c>
      <c r="DH551" s="125" t="s">
        <v>458</v>
      </c>
      <c r="DI551" s="125">
        <v>2014</v>
      </c>
      <c r="DJ551" s="125" t="s">
        <v>458</v>
      </c>
      <c r="DK551" s="125">
        <v>2014</v>
      </c>
      <c r="DL551" s="125">
        <v>98</v>
      </c>
      <c r="DM551" s="125">
        <v>2013</v>
      </c>
      <c r="DN551" s="125">
        <v>97</v>
      </c>
      <c r="DO551" s="125">
        <v>2013</v>
      </c>
      <c r="DP551" s="125">
        <v>7.1999998092651367</v>
      </c>
      <c r="DQ551" s="125">
        <v>2013</v>
      </c>
      <c r="DR551" s="125">
        <v>81.704879760742188</v>
      </c>
      <c r="DS551" s="125">
        <v>2013</v>
      </c>
      <c r="DT551" s="125">
        <v>4244</v>
      </c>
      <c r="DU551" s="125">
        <v>2013</v>
      </c>
      <c r="DV551" s="125">
        <v>2.4000000953674316</v>
      </c>
      <c r="DW551" s="125">
        <v>2013</v>
      </c>
      <c r="DX551" s="125">
        <v>5</v>
      </c>
      <c r="DY551" s="125">
        <v>2011</v>
      </c>
      <c r="DZ551" s="125">
        <v>15.2</v>
      </c>
      <c r="EA551" s="125">
        <v>2012</v>
      </c>
      <c r="EB551" s="125">
        <v>72</v>
      </c>
      <c r="EC551" s="125">
        <v>2013</v>
      </c>
      <c r="ED551" s="125">
        <v>100</v>
      </c>
      <c r="EE551" s="125">
        <v>2012</v>
      </c>
      <c r="EF551" s="125">
        <v>2.7000000476837158</v>
      </c>
      <c r="EG551" s="125">
        <v>2011</v>
      </c>
      <c r="EH551" s="125" t="s">
        <v>458</v>
      </c>
      <c r="EI551" s="125">
        <v>2011</v>
      </c>
      <c r="EJ551" s="125" t="s">
        <v>458</v>
      </c>
      <c r="EK551" s="125">
        <v>2014</v>
      </c>
      <c r="EL551" s="125" t="s">
        <v>458</v>
      </c>
      <c r="EM551" s="125">
        <v>2014</v>
      </c>
      <c r="EN551" s="125" t="s">
        <v>458</v>
      </c>
      <c r="EO551" s="125">
        <v>2014</v>
      </c>
      <c r="EP551" s="125" t="s">
        <v>458</v>
      </c>
      <c r="EQ551" s="125">
        <v>2014</v>
      </c>
      <c r="ER551" s="125" t="s">
        <v>458</v>
      </c>
      <c r="ES551" s="125">
        <v>2011</v>
      </c>
      <c r="ET551" s="125" t="s">
        <v>458</v>
      </c>
      <c r="EU551" s="125">
        <v>2014</v>
      </c>
      <c r="EV551" s="125">
        <v>5</v>
      </c>
      <c r="EW551" s="125">
        <v>2013</v>
      </c>
      <c r="EX551" s="125" t="s">
        <v>458</v>
      </c>
      <c r="EY551" s="125">
        <v>2010</v>
      </c>
      <c r="EZ551" s="125" t="s">
        <v>458</v>
      </c>
      <c r="FA551" s="125">
        <v>2014</v>
      </c>
      <c r="FB551" s="125">
        <v>2.6</v>
      </c>
      <c r="FC551" s="125">
        <v>2014</v>
      </c>
      <c r="FD551" s="125">
        <v>1</v>
      </c>
      <c r="FE551" s="125">
        <v>2014</v>
      </c>
      <c r="FF551" s="125">
        <v>1.8</v>
      </c>
      <c r="FG551" s="125">
        <v>2014</v>
      </c>
      <c r="FH551" s="125">
        <v>1</v>
      </c>
      <c r="FI551" s="125">
        <v>2013</v>
      </c>
      <c r="FJ551" s="125">
        <v>2.8</v>
      </c>
      <c r="FK551" s="125">
        <v>2014</v>
      </c>
      <c r="FL551" s="125">
        <v>0</v>
      </c>
      <c r="FM551" s="125">
        <v>2014</v>
      </c>
      <c r="FN551" s="125" t="s">
        <v>458</v>
      </c>
      <c r="FO551" s="125">
        <v>2010</v>
      </c>
      <c r="FP551" s="125" t="s">
        <v>458</v>
      </c>
      <c r="FQ551" s="125">
        <v>2014</v>
      </c>
      <c r="FR551" s="125" t="s">
        <v>458</v>
      </c>
      <c r="FS551" s="125">
        <v>2014</v>
      </c>
      <c r="FT551" s="125" t="s">
        <v>458</v>
      </c>
      <c r="FU551" s="125">
        <v>2014</v>
      </c>
      <c r="FV551" s="125" t="s">
        <v>458</v>
      </c>
      <c r="FW551" s="125">
        <v>2014</v>
      </c>
      <c r="FX551" s="125">
        <v>7</v>
      </c>
      <c r="FY551" s="125">
        <v>2014</v>
      </c>
      <c r="FZ551" s="125" t="s">
        <v>458</v>
      </c>
      <c r="GA551" s="125">
        <v>2014</v>
      </c>
      <c r="GB551" s="125" t="s">
        <v>458</v>
      </c>
      <c r="GC551" s="125">
        <v>2014</v>
      </c>
      <c r="GD551" s="125" t="s">
        <v>458</v>
      </c>
      <c r="GE551" s="125">
        <v>2014</v>
      </c>
      <c r="GF551" s="125" t="s">
        <v>458</v>
      </c>
      <c r="GG551" s="125">
        <v>2014</v>
      </c>
      <c r="GH551" s="125" t="s">
        <v>458</v>
      </c>
      <c r="GI551" s="125">
        <v>2010</v>
      </c>
      <c r="GJ551" s="125" t="s">
        <v>458</v>
      </c>
      <c r="GK551" s="125">
        <v>2010</v>
      </c>
      <c r="GL551" s="125" t="s">
        <v>458</v>
      </c>
      <c r="GM551" s="125">
        <v>2014</v>
      </c>
      <c r="GN551" s="126"/>
      <c r="GO551" s="126"/>
      <c r="GP551" s="126"/>
      <c r="GQ551" s="125">
        <v>0.12256691604852676</v>
      </c>
      <c r="GR551" s="125">
        <v>6289150464</v>
      </c>
      <c r="GS551" s="125">
        <v>6.7247781753540039</v>
      </c>
      <c r="GT551" s="125">
        <v>140449.265625</v>
      </c>
      <c r="GU551" s="125">
        <v>-0.81581521034240723</v>
      </c>
      <c r="GV551" s="125">
        <v>299288854528</v>
      </c>
      <c r="GW551" s="125">
        <v>0.56339997053146362</v>
      </c>
      <c r="GX551" s="125">
        <v>13.969572067260742</v>
      </c>
      <c r="GY551" s="125">
        <v>1606.9766845703125</v>
      </c>
      <c r="GZ551" s="125">
        <v>4700000.5</v>
      </c>
    </row>
    <row r="552" spans="1:208" x14ac:dyDescent="0.25">
      <c r="A552" s="125" t="s">
        <v>54</v>
      </c>
      <c r="B552" s="125" t="s">
        <v>53</v>
      </c>
      <c r="C552" s="125">
        <v>2010</v>
      </c>
      <c r="D552" s="125" t="s">
        <v>24</v>
      </c>
      <c r="E552" s="125" t="s">
        <v>24</v>
      </c>
      <c r="F552" s="125" t="s">
        <v>462</v>
      </c>
      <c r="G552" s="125">
        <v>1</v>
      </c>
      <c r="H552" s="125">
        <v>11.887999534606934</v>
      </c>
      <c r="I552" s="125">
        <v>2008</v>
      </c>
      <c r="J552" s="125">
        <v>31.433000564575195</v>
      </c>
      <c r="K552" s="125">
        <v>2007</v>
      </c>
      <c r="L552" s="125">
        <v>3.6400001049041748</v>
      </c>
      <c r="M552" s="125">
        <v>2007</v>
      </c>
      <c r="N552" s="125">
        <v>0.4050000011920929</v>
      </c>
      <c r="O552" s="125">
        <v>2008</v>
      </c>
      <c r="P552" s="125">
        <v>26.378999710083008</v>
      </c>
      <c r="Q552" s="125">
        <v>2007</v>
      </c>
      <c r="R552" s="125">
        <v>3.1789999008178711</v>
      </c>
      <c r="S552" s="125">
        <v>2008</v>
      </c>
      <c r="T552" s="125">
        <v>0.25099998712539673</v>
      </c>
      <c r="U552" s="125">
        <v>2008</v>
      </c>
      <c r="V552" s="125">
        <v>1.2300000190734863</v>
      </c>
      <c r="W552" s="125">
        <v>2008</v>
      </c>
      <c r="X552" s="125"/>
      <c r="Y552" s="125"/>
      <c r="Z552" s="125">
        <v>1.8229999542236328</v>
      </c>
      <c r="AA552" s="125">
        <v>2008</v>
      </c>
      <c r="AB552" s="125">
        <v>2.1719999313354492</v>
      </c>
      <c r="AC552" s="125">
        <v>2006</v>
      </c>
      <c r="AD552" s="125">
        <v>0.3529999852180481</v>
      </c>
      <c r="AE552" s="125">
        <v>2006</v>
      </c>
      <c r="AF552" s="125">
        <v>92.438003540039063</v>
      </c>
      <c r="AG552" s="125">
        <v>2006</v>
      </c>
      <c r="AH552" s="125">
        <v>3.4309999942779541</v>
      </c>
      <c r="AI552" s="125">
        <v>2006</v>
      </c>
      <c r="AJ552" s="125">
        <v>0.72000002861022949</v>
      </c>
      <c r="AK552" s="125">
        <v>2006</v>
      </c>
      <c r="AL552" s="125">
        <v>0.62699997425079346</v>
      </c>
      <c r="AM552" s="125">
        <v>2006</v>
      </c>
      <c r="AN552" s="125">
        <v>0.89200001955032349</v>
      </c>
      <c r="AO552" s="125">
        <v>2006</v>
      </c>
      <c r="AP552" s="125">
        <v>12.310999870300293</v>
      </c>
      <c r="AQ552" s="125">
        <v>2007</v>
      </c>
      <c r="AR552" s="125">
        <v>115.06300354003906</v>
      </c>
      <c r="AS552" s="125">
        <v>2008</v>
      </c>
      <c r="AT552" s="125">
        <v>1.4989999532699585</v>
      </c>
      <c r="AU552" s="125">
        <v>2008</v>
      </c>
      <c r="AV552" s="125"/>
      <c r="AW552" s="125"/>
      <c r="AX552" s="125">
        <v>2.9779999256134033</v>
      </c>
      <c r="AY552" s="125">
        <v>2008</v>
      </c>
      <c r="AZ552" s="125">
        <v>2.5999999046325684</v>
      </c>
      <c r="BA552" s="125">
        <v>2009</v>
      </c>
      <c r="BB552" s="125">
        <v>1.0989999771118164</v>
      </c>
      <c r="BC552" s="125">
        <v>2009</v>
      </c>
      <c r="BD552" s="125">
        <v>6.3600001335144043</v>
      </c>
      <c r="BE552" s="125">
        <v>2006</v>
      </c>
      <c r="BF552" s="125">
        <v>2.2000000476837158</v>
      </c>
      <c r="BG552" s="125">
        <v>2006</v>
      </c>
      <c r="BH552" s="125"/>
      <c r="BI552" s="125"/>
      <c r="BJ552" s="125">
        <v>0.64999997615814209</v>
      </c>
      <c r="BK552" s="125">
        <v>2006</v>
      </c>
      <c r="BL552" s="125" t="s">
        <v>458</v>
      </c>
      <c r="BM552" s="125">
        <v>2006</v>
      </c>
      <c r="BN552" s="125">
        <v>7</v>
      </c>
      <c r="BO552" s="125">
        <v>2008</v>
      </c>
      <c r="BP552" s="125">
        <v>10</v>
      </c>
      <c r="BQ552" s="125">
        <v>2008</v>
      </c>
      <c r="BR552" s="125">
        <v>160</v>
      </c>
      <c r="BS552" s="125">
        <v>2008</v>
      </c>
      <c r="BT552" s="125">
        <v>0.86000001430511475</v>
      </c>
      <c r="BU552" s="125">
        <v>2007</v>
      </c>
      <c r="BV552" s="125">
        <v>2.062999963760376</v>
      </c>
      <c r="BW552" s="125">
        <v>2008</v>
      </c>
      <c r="BX552" s="125">
        <v>1.8650000095367432</v>
      </c>
      <c r="BY552" s="125">
        <v>2008</v>
      </c>
      <c r="BZ552" s="125">
        <v>32</v>
      </c>
      <c r="CA552" s="125">
        <v>2008</v>
      </c>
      <c r="CB552" s="125">
        <v>1.6579999923706055</v>
      </c>
      <c r="CC552" s="125">
        <v>2008</v>
      </c>
      <c r="CD552" s="125" t="s">
        <v>458</v>
      </c>
      <c r="CE552" s="125">
        <v>2006</v>
      </c>
      <c r="CF552" s="125" t="s">
        <v>458</v>
      </c>
      <c r="CG552" s="125">
        <v>2006</v>
      </c>
      <c r="CH552" s="125" t="s">
        <v>458</v>
      </c>
      <c r="CI552" s="125">
        <v>2006</v>
      </c>
      <c r="CJ552" s="125" t="s">
        <v>458</v>
      </c>
      <c r="CK552" s="125">
        <v>2006</v>
      </c>
      <c r="CL552" s="125" t="s">
        <v>458</v>
      </c>
      <c r="CM552" s="125">
        <v>2006</v>
      </c>
      <c r="CN552" s="125" t="s">
        <v>458</v>
      </c>
      <c r="CO552" s="125">
        <v>2006</v>
      </c>
      <c r="CP552" s="125" t="s">
        <v>458</v>
      </c>
      <c r="CQ552" s="125">
        <v>2006</v>
      </c>
      <c r="CR552" s="125" t="s">
        <v>458</v>
      </c>
      <c r="CS552" s="125">
        <v>2006</v>
      </c>
      <c r="CT552" s="125">
        <v>16.100000381469727</v>
      </c>
      <c r="CU552" s="125">
        <v>2000</v>
      </c>
      <c r="CV552" s="125">
        <v>1.0490000247955322</v>
      </c>
      <c r="CW552" s="125">
        <v>2007</v>
      </c>
      <c r="CX552" s="125">
        <v>93.499000549316406</v>
      </c>
      <c r="CY552" s="125">
        <v>2007</v>
      </c>
      <c r="CZ552" s="125">
        <v>95.737998962402344</v>
      </c>
      <c r="DA552" s="125">
        <v>2007</v>
      </c>
      <c r="DB552" s="125">
        <v>47.194999694824219</v>
      </c>
      <c r="DC552" s="125">
        <v>2007</v>
      </c>
      <c r="DD552" s="125">
        <v>3.5239999294281006</v>
      </c>
      <c r="DE552" s="125">
        <v>2008</v>
      </c>
      <c r="DF552" s="125">
        <v>0.91100001335144043</v>
      </c>
      <c r="DG552" s="125">
        <v>2008</v>
      </c>
      <c r="DH552" s="125" t="s">
        <v>458</v>
      </c>
      <c r="DI552" s="125">
        <v>2006</v>
      </c>
      <c r="DJ552" s="125" t="s">
        <v>458</v>
      </c>
      <c r="DK552" s="125">
        <v>2006</v>
      </c>
      <c r="DL552" s="125">
        <v>93</v>
      </c>
      <c r="DM552" s="125">
        <v>2007</v>
      </c>
      <c r="DN552" s="125">
        <v>86</v>
      </c>
      <c r="DO552" s="125">
        <v>2007</v>
      </c>
      <c r="DP552" s="125">
        <v>6.1449999809265137</v>
      </c>
      <c r="DQ552" s="125">
        <v>2007</v>
      </c>
      <c r="DR552" s="125">
        <v>81.722000122070312</v>
      </c>
      <c r="DS552" s="125">
        <v>2007</v>
      </c>
      <c r="DT552" s="125">
        <v>4312</v>
      </c>
      <c r="DU552" s="125">
        <v>2006</v>
      </c>
      <c r="DV552" s="125">
        <v>4.1999998092651367</v>
      </c>
      <c r="DW552" s="125">
        <v>2007</v>
      </c>
      <c r="DX552" s="125">
        <v>5</v>
      </c>
      <c r="DY552" s="125">
        <v>2005</v>
      </c>
      <c r="DZ552" s="125">
        <v>55.032001495361328</v>
      </c>
      <c r="EA552" s="125">
        <v>2004</v>
      </c>
      <c r="EB552" s="125">
        <v>73</v>
      </c>
      <c r="EC552" s="125">
        <v>2003</v>
      </c>
      <c r="ED552" s="125">
        <v>100</v>
      </c>
      <c r="EE552" s="125">
        <v>2000</v>
      </c>
      <c r="EF552" s="125">
        <v>5.5390000343322754</v>
      </c>
      <c r="EG552" s="125">
        <v>2005</v>
      </c>
      <c r="EH552" s="125" t="s">
        <v>458</v>
      </c>
      <c r="EI552" s="125">
        <v>2006</v>
      </c>
      <c r="EJ552" s="125" t="s">
        <v>458</v>
      </c>
      <c r="EK552" s="125">
        <v>2006</v>
      </c>
      <c r="EL552" s="125" t="s">
        <v>458</v>
      </c>
      <c r="EM552" s="125">
        <v>2006</v>
      </c>
      <c r="EN552" s="125" t="s">
        <v>458</v>
      </c>
      <c r="EO552" s="125">
        <v>2006</v>
      </c>
      <c r="EP552" s="125" t="s">
        <v>458</v>
      </c>
      <c r="EQ552" s="125">
        <v>2006</v>
      </c>
      <c r="ER552" s="125" t="s">
        <v>458</v>
      </c>
      <c r="ES552" s="125">
        <v>2006</v>
      </c>
      <c r="ET552" s="125" t="s">
        <v>458</v>
      </c>
      <c r="EU552" s="125">
        <v>2006</v>
      </c>
      <c r="EV552" s="125">
        <v>4</v>
      </c>
      <c r="EW552" s="125">
        <v>2008</v>
      </c>
      <c r="EX552" s="125" t="s">
        <v>458</v>
      </c>
      <c r="EY552" s="125">
        <v>2006</v>
      </c>
      <c r="EZ552" s="125" t="s">
        <v>458</v>
      </c>
      <c r="FA552" s="125">
        <v>2006</v>
      </c>
      <c r="FB552" s="125">
        <v>1.2999999523162842</v>
      </c>
      <c r="FC552" s="125">
        <v>2009</v>
      </c>
      <c r="FD552" s="125">
        <v>2.9000000953674316</v>
      </c>
      <c r="FE552" s="125">
        <v>2009</v>
      </c>
      <c r="FF552" s="125">
        <v>2</v>
      </c>
      <c r="FG552" s="125">
        <v>2006</v>
      </c>
      <c r="FH552" s="125">
        <v>2</v>
      </c>
      <c r="FI552" s="125">
        <v>2008</v>
      </c>
      <c r="FJ552" s="125">
        <v>3</v>
      </c>
      <c r="FK552" s="125">
        <v>2006</v>
      </c>
      <c r="FL552" s="125">
        <v>0</v>
      </c>
      <c r="FM552" s="125">
        <v>2006</v>
      </c>
      <c r="FN552" s="125" t="s">
        <v>458</v>
      </c>
      <c r="FO552" s="125">
        <v>2006</v>
      </c>
      <c r="FP552" s="125" t="s">
        <v>458</v>
      </c>
      <c r="FQ552" s="125">
        <v>2006</v>
      </c>
      <c r="FR552" s="125" t="s">
        <v>458</v>
      </c>
      <c r="FS552" s="125">
        <v>2006</v>
      </c>
      <c r="FT552" s="125" t="s">
        <v>458</v>
      </c>
      <c r="FU552" s="125">
        <v>2006</v>
      </c>
      <c r="FV552" s="125" t="s">
        <v>458</v>
      </c>
      <c r="FW552" s="125">
        <v>2006</v>
      </c>
      <c r="FX552" s="125">
        <v>7</v>
      </c>
      <c r="FY552" s="125">
        <v>2006</v>
      </c>
      <c r="FZ552" s="125" t="s">
        <v>458</v>
      </c>
      <c r="GA552" s="125">
        <v>2006</v>
      </c>
      <c r="GB552" s="125" t="s">
        <v>458</v>
      </c>
      <c r="GC552" s="125">
        <v>2006</v>
      </c>
      <c r="GD552" s="125" t="s">
        <v>458</v>
      </c>
      <c r="GE552" s="125">
        <v>2006</v>
      </c>
      <c r="GF552" s="125" t="s">
        <v>458</v>
      </c>
      <c r="GG552" s="125">
        <v>2006</v>
      </c>
      <c r="GH552" s="125" t="s">
        <v>458</v>
      </c>
      <c r="GI552" s="125">
        <v>2006</v>
      </c>
      <c r="GJ552" s="125" t="s">
        <v>458</v>
      </c>
      <c r="GK552" s="125">
        <v>2006</v>
      </c>
      <c r="GL552" s="125" t="s">
        <v>458</v>
      </c>
      <c r="GM552" s="125">
        <v>2006</v>
      </c>
      <c r="GN552" s="126"/>
      <c r="GO552" s="126"/>
      <c r="GP552" s="126"/>
      <c r="GQ552" s="125"/>
      <c r="GR552" s="125"/>
      <c r="GS552" s="125">
        <v>3.4772093296051025</v>
      </c>
      <c r="GT552" s="125">
        <v>145508.921875</v>
      </c>
      <c r="GU552" s="125">
        <v>0.2853100597858429</v>
      </c>
      <c r="GV552" s="125">
        <v>285926227968</v>
      </c>
      <c r="GW552" s="125">
        <v>0.49930250644683838</v>
      </c>
      <c r="GX552" s="125">
        <v>23.022716522216797</v>
      </c>
      <c r="GY552" s="125">
        <v>577.2464599609375</v>
      </c>
      <c r="GZ552" s="125">
        <v>222124.953125</v>
      </c>
    </row>
    <row r="553" spans="1:208" x14ac:dyDescent="0.25">
      <c r="A553" s="125" t="s">
        <v>54</v>
      </c>
      <c r="B553" s="125" t="s">
        <v>53</v>
      </c>
      <c r="C553" s="125">
        <v>2011</v>
      </c>
      <c r="D553" s="125" t="s">
        <v>24</v>
      </c>
      <c r="E553" s="125" t="s">
        <v>24</v>
      </c>
      <c r="F553" s="125" t="s">
        <v>462</v>
      </c>
      <c r="G553" s="125">
        <v>1</v>
      </c>
      <c r="H553" s="125">
        <v>11.893733024597168</v>
      </c>
      <c r="I553" s="125">
        <v>2009</v>
      </c>
      <c r="J553" s="125">
        <v>30.670597076416016</v>
      </c>
      <c r="K553" s="125">
        <v>2009</v>
      </c>
      <c r="L553" s="125">
        <v>4.0751447677612305</v>
      </c>
      <c r="M553" s="125">
        <v>2009</v>
      </c>
      <c r="N553" s="125">
        <v>0.33647224307060242</v>
      </c>
      <c r="O553" s="125">
        <v>2009</v>
      </c>
      <c r="P553" s="125">
        <v>26.549266815185547</v>
      </c>
      <c r="Q553" s="125">
        <v>2009</v>
      </c>
      <c r="R553" s="125">
        <v>3.2565350532531738</v>
      </c>
      <c r="S553" s="125">
        <v>2009</v>
      </c>
      <c r="T553" s="125">
        <v>1.4140633344650269</v>
      </c>
      <c r="U553" s="125">
        <v>2009</v>
      </c>
      <c r="V553" s="125">
        <v>0.39243384390963965</v>
      </c>
      <c r="W553" s="125">
        <v>2009</v>
      </c>
      <c r="X553" s="125">
        <v>-0.4805799126625061</v>
      </c>
      <c r="Y553" s="125">
        <v>2009</v>
      </c>
      <c r="Z553" s="125">
        <v>1.0656169652938843</v>
      </c>
      <c r="AA553" s="125">
        <v>2009</v>
      </c>
      <c r="AB553" s="125">
        <v>2.0442841053009033</v>
      </c>
      <c r="AC553" s="125">
        <v>2009</v>
      </c>
      <c r="AD553" s="125">
        <v>0.20912408828735352</v>
      </c>
      <c r="AE553" s="125">
        <v>2009</v>
      </c>
      <c r="AF553" s="125">
        <v>94.72216796875</v>
      </c>
      <c r="AG553" s="125">
        <v>2009</v>
      </c>
      <c r="AH553" s="125">
        <v>3.4553887844085693</v>
      </c>
      <c r="AI553" s="125">
        <v>2009</v>
      </c>
      <c r="AJ553" s="125">
        <v>0.56213080883026123</v>
      </c>
      <c r="AK553" s="125">
        <v>2009</v>
      </c>
      <c r="AL553" s="125">
        <v>0.65232014656066895</v>
      </c>
      <c r="AM553" s="125">
        <v>2009</v>
      </c>
      <c r="AN553" s="125">
        <v>0.92214733362197876</v>
      </c>
      <c r="AO553" s="125">
        <v>2009</v>
      </c>
      <c r="AP553" s="125">
        <v>12.310887336730957</v>
      </c>
      <c r="AQ553" s="125">
        <v>2007</v>
      </c>
      <c r="AR553" s="125">
        <v>119.71025848388672</v>
      </c>
      <c r="AS553" s="125">
        <v>2009</v>
      </c>
      <c r="AT553" s="125">
        <v>1.4635727405548096</v>
      </c>
      <c r="AU553" s="125">
        <v>2009</v>
      </c>
      <c r="AV553" s="125">
        <v>19.076471328735352</v>
      </c>
      <c r="AW553" s="125"/>
      <c r="AX553" s="125">
        <v>2.8311262130737305</v>
      </c>
      <c r="AY553" s="125">
        <v>2009</v>
      </c>
      <c r="AZ553" s="125">
        <v>2.5999999046325684</v>
      </c>
      <c r="BA553" s="125">
        <v>2010</v>
      </c>
      <c r="BB553" s="125">
        <v>1.1314021348953247</v>
      </c>
      <c r="BC553" s="125">
        <v>2010</v>
      </c>
      <c r="BD553" s="125">
        <v>7.0216407775878906</v>
      </c>
      <c r="BE553" s="125">
        <v>2009</v>
      </c>
      <c r="BF553" s="125">
        <v>2.0999999046325684</v>
      </c>
      <c r="BG553" s="125">
        <v>2010</v>
      </c>
      <c r="BH553" s="125">
        <v>0.9277724027633667</v>
      </c>
      <c r="BI553" s="125">
        <v>2009</v>
      </c>
      <c r="BJ553" s="125">
        <v>0.66812974214553833</v>
      </c>
      <c r="BK553" s="125">
        <v>2009</v>
      </c>
      <c r="BL553" s="125" t="s">
        <v>458</v>
      </c>
      <c r="BM553" s="125">
        <v>2009</v>
      </c>
      <c r="BN553" s="125">
        <v>7</v>
      </c>
      <c r="BO553" s="125">
        <v>2010</v>
      </c>
      <c r="BP553" s="125">
        <v>10</v>
      </c>
      <c r="BQ553" s="125">
        <v>2009</v>
      </c>
      <c r="BR553" s="125">
        <v>161</v>
      </c>
      <c r="BS553" s="125">
        <v>2009</v>
      </c>
      <c r="BT553" s="125">
        <v>0.86000001430511475</v>
      </c>
      <c r="BU553" s="125">
        <v>2007</v>
      </c>
      <c r="BV553" s="125">
        <v>1.915204644203186</v>
      </c>
      <c r="BW553" s="125">
        <v>2009</v>
      </c>
      <c r="BX553" s="125">
        <v>1.7506804466247559</v>
      </c>
      <c r="BY553" s="125">
        <v>2009</v>
      </c>
      <c r="BZ553" s="125">
        <v>32</v>
      </c>
      <c r="CA553" s="125">
        <v>2009</v>
      </c>
      <c r="CB553" s="125">
        <v>1.5538274049758911</v>
      </c>
      <c r="CC553" s="125">
        <v>2009</v>
      </c>
      <c r="CD553" s="125" t="s">
        <v>458</v>
      </c>
      <c r="CE553" s="125">
        <v>2009</v>
      </c>
      <c r="CF553" s="125" t="s">
        <v>458</v>
      </c>
      <c r="CG553" s="125">
        <v>2009</v>
      </c>
      <c r="CH553" s="125" t="s">
        <v>458</v>
      </c>
      <c r="CI553" s="125">
        <v>2009</v>
      </c>
      <c r="CJ553" s="125" t="s">
        <v>458</v>
      </c>
      <c r="CK553" s="125">
        <v>2009</v>
      </c>
      <c r="CL553" s="125" t="s">
        <v>458</v>
      </c>
      <c r="CM553" s="125">
        <v>2006</v>
      </c>
      <c r="CN553" s="125" t="s">
        <v>458</v>
      </c>
      <c r="CO553" s="125">
        <v>2009</v>
      </c>
      <c r="CP553" s="125" t="s">
        <v>458</v>
      </c>
      <c r="CQ553" s="125">
        <v>2009</v>
      </c>
      <c r="CR553" s="125" t="s">
        <v>458</v>
      </c>
      <c r="CS553" s="125">
        <v>2009</v>
      </c>
      <c r="CT553" s="125">
        <v>12.619999885559082</v>
      </c>
      <c r="CU553" s="125">
        <v>2008</v>
      </c>
      <c r="CV553" s="125">
        <v>1.053585410118103</v>
      </c>
      <c r="CW553" s="125">
        <v>2008</v>
      </c>
      <c r="CX553" s="125">
        <v>94.183769226074219</v>
      </c>
      <c r="CY553" s="125">
        <v>2008</v>
      </c>
      <c r="CZ553" s="125">
        <v>96.110687255859375</v>
      </c>
      <c r="DA553" s="125">
        <v>2008</v>
      </c>
      <c r="DB553" s="125">
        <v>49.397468566894531</v>
      </c>
      <c r="DC553" s="125">
        <v>2008</v>
      </c>
      <c r="DD553" s="125">
        <v>3.5367279052734375</v>
      </c>
      <c r="DE553" s="125">
        <v>2010</v>
      </c>
      <c r="DF553" s="125">
        <v>1.006283164024353</v>
      </c>
      <c r="DG553" s="125">
        <v>2010</v>
      </c>
      <c r="DH553" s="125" t="s">
        <v>458</v>
      </c>
      <c r="DI553" s="125">
        <v>2009</v>
      </c>
      <c r="DJ553" s="125" t="s">
        <v>458</v>
      </c>
      <c r="DK553" s="125">
        <v>2009</v>
      </c>
      <c r="DL553" s="125">
        <v>95</v>
      </c>
      <c r="DM553" s="125">
        <v>2009</v>
      </c>
      <c r="DN553" s="125">
        <v>90</v>
      </c>
      <c r="DO553" s="125">
        <v>2009</v>
      </c>
      <c r="DP553" s="125">
        <v>4.9000000953674316</v>
      </c>
      <c r="DQ553" s="125">
        <v>2009</v>
      </c>
      <c r="DR553" s="125">
        <v>82.043899536132813</v>
      </c>
      <c r="DS553" s="125">
        <v>2009</v>
      </c>
      <c r="DT553" s="125">
        <v>4620</v>
      </c>
      <c r="DU553" s="125">
        <v>2008</v>
      </c>
      <c r="DV553" s="125">
        <v>4</v>
      </c>
      <c r="DW553" s="125">
        <v>2009</v>
      </c>
      <c r="DX553" s="125">
        <v>5</v>
      </c>
      <c r="DY553" s="125">
        <v>2007</v>
      </c>
      <c r="DZ553" s="125">
        <v>27</v>
      </c>
      <c r="EA553" s="125">
        <v>2008</v>
      </c>
      <c r="EB553" s="125">
        <v>75</v>
      </c>
      <c r="EC553" s="125">
        <v>2007</v>
      </c>
      <c r="ED553" s="125">
        <v>100</v>
      </c>
      <c r="EE553" s="125">
        <v>2008</v>
      </c>
      <c r="EF553" s="125">
        <v>5.3053998947143555</v>
      </c>
      <c r="EG553" s="125">
        <v>2008</v>
      </c>
      <c r="EH553" s="125" t="s">
        <v>458</v>
      </c>
      <c r="EI553" s="125">
        <v>2009</v>
      </c>
      <c r="EJ553" s="125" t="s">
        <v>458</v>
      </c>
      <c r="EK553" s="125">
        <v>2009</v>
      </c>
      <c r="EL553" s="125" t="s">
        <v>458</v>
      </c>
      <c r="EM553" s="125">
        <v>2009</v>
      </c>
      <c r="EN553" s="125" t="s">
        <v>458</v>
      </c>
      <c r="EO553" s="125">
        <v>2009</v>
      </c>
      <c r="EP553" s="125" t="s">
        <v>458</v>
      </c>
      <c r="EQ553" s="125">
        <v>2009</v>
      </c>
      <c r="ER553" s="125" t="s">
        <v>458</v>
      </c>
      <c r="ES553" s="125">
        <v>2009</v>
      </c>
      <c r="ET553" s="125" t="s">
        <v>458</v>
      </c>
      <c r="EU553" s="125">
        <v>2009</v>
      </c>
      <c r="EV553" s="125">
        <v>4.5</v>
      </c>
      <c r="EW553" s="125">
        <v>2009</v>
      </c>
      <c r="EX553" s="125" t="s">
        <v>458</v>
      </c>
      <c r="EY553" s="125">
        <v>2009</v>
      </c>
      <c r="EZ553" s="125" t="s">
        <v>458</v>
      </c>
      <c r="FA553" s="125">
        <v>2009</v>
      </c>
      <c r="FB553" s="125">
        <v>1.5</v>
      </c>
      <c r="FC553" s="125">
        <v>2010</v>
      </c>
      <c r="FD553" s="125">
        <v>3.2999999523162842</v>
      </c>
      <c r="FE553" s="125">
        <v>2010</v>
      </c>
      <c r="FF553" s="125">
        <v>1.7999999523162842</v>
      </c>
      <c r="FG553" s="125">
        <v>2010</v>
      </c>
      <c r="FH553" s="125">
        <v>1.5</v>
      </c>
      <c r="FI553" s="125">
        <v>2009</v>
      </c>
      <c r="FJ553" s="125">
        <v>2.4000000953674316</v>
      </c>
      <c r="FK553" s="125">
        <v>2010</v>
      </c>
      <c r="FL553" s="125">
        <v>0</v>
      </c>
      <c r="FM553" s="125">
        <v>2010</v>
      </c>
      <c r="FN553" s="125" t="s">
        <v>458</v>
      </c>
      <c r="FO553" s="125">
        <v>2009</v>
      </c>
      <c r="FP553" s="125" t="s">
        <v>458</v>
      </c>
      <c r="FQ553" s="125">
        <v>2009</v>
      </c>
      <c r="FR553" s="125" t="s">
        <v>458</v>
      </c>
      <c r="FS553" s="125">
        <v>2009</v>
      </c>
      <c r="FT553" s="125" t="s">
        <v>458</v>
      </c>
      <c r="FU553" s="125">
        <v>2009</v>
      </c>
      <c r="FV553" s="125" t="s">
        <v>458</v>
      </c>
      <c r="FW553" s="125">
        <v>2009</v>
      </c>
      <c r="FX553" s="125">
        <v>7</v>
      </c>
      <c r="FY553" s="125">
        <v>2010</v>
      </c>
      <c r="FZ553" s="125" t="s">
        <v>458</v>
      </c>
      <c r="GA553" s="125">
        <v>2009</v>
      </c>
      <c r="GB553" s="125" t="s">
        <v>458</v>
      </c>
      <c r="GC553" s="125">
        <v>2009</v>
      </c>
      <c r="GD553" s="125" t="s">
        <v>458</v>
      </c>
      <c r="GE553" s="125">
        <v>2009</v>
      </c>
      <c r="GF553" s="125" t="s">
        <v>458</v>
      </c>
      <c r="GG553" s="125">
        <v>2009</v>
      </c>
      <c r="GH553" s="125" t="s">
        <v>458</v>
      </c>
      <c r="GI553" s="125">
        <v>2009</v>
      </c>
      <c r="GJ553" s="125" t="s">
        <v>458</v>
      </c>
      <c r="GK553" s="125">
        <v>2009</v>
      </c>
      <c r="GL553" s="125" t="s">
        <v>458</v>
      </c>
      <c r="GM553" s="125">
        <v>2009</v>
      </c>
      <c r="GN553" s="126"/>
      <c r="GO553" s="126"/>
      <c r="GP553" s="126"/>
      <c r="GQ553" s="125">
        <v>1.0656169652938843</v>
      </c>
      <c r="GR553" s="125">
        <v>192666512</v>
      </c>
      <c r="GS553" s="125">
        <v>3.3213710784912109</v>
      </c>
      <c r="GT553" s="125">
        <v>146345.59375</v>
      </c>
      <c r="GU553" s="125">
        <v>3.1126325130462646</v>
      </c>
      <c r="GV553" s="125">
        <v>339000295424</v>
      </c>
      <c r="GW553" s="125">
        <v>0.40000000596046448</v>
      </c>
      <c r="GX553" s="125">
        <v>24.959432601928711</v>
      </c>
      <c r="GY553" s="125">
        <v>1119.623779296875</v>
      </c>
      <c r="GZ553" s="125">
        <v>222099.96875</v>
      </c>
    </row>
    <row r="554" spans="1:208" x14ac:dyDescent="0.25">
      <c r="A554" s="125" t="s">
        <v>54</v>
      </c>
      <c r="B554" s="125" t="s">
        <v>53</v>
      </c>
      <c r="C554" s="125">
        <v>2012</v>
      </c>
      <c r="D554" s="125" t="s">
        <v>24</v>
      </c>
      <c r="E554" s="125" t="s">
        <v>24</v>
      </c>
      <c r="F554" s="125" t="s">
        <v>462</v>
      </c>
      <c r="G554" s="125">
        <v>1</v>
      </c>
      <c r="H554" s="125">
        <v>11.902092933654785</v>
      </c>
      <c r="I554" s="125">
        <v>2010</v>
      </c>
      <c r="J554" s="125">
        <v>30.584540059999998</v>
      </c>
      <c r="K554" s="125">
        <v>2010</v>
      </c>
      <c r="L554" s="125">
        <v>4.1999998090000004</v>
      </c>
      <c r="M554" s="125">
        <v>2010</v>
      </c>
      <c r="N554" s="125">
        <v>0.33647224307060242</v>
      </c>
      <c r="O554" s="125">
        <v>2009</v>
      </c>
      <c r="P554" s="125">
        <v>26.625329971313477</v>
      </c>
      <c r="Q554" s="125">
        <v>2010</v>
      </c>
      <c r="R554" s="125">
        <v>3.2521097660064697</v>
      </c>
      <c r="S554" s="125">
        <v>2010</v>
      </c>
      <c r="T554" s="125">
        <v>1.4479749202728271</v>
      </c>
      <c r="U554" s="125">
        <v>2010</v>
      </c>
      <c r="V554" s="125">
        <v>0.52975146326665412</v>
      </c>
      <c r="W554" s="125">
        <v>2010</v>
      </c>
      <c r="X554" s="125">
        <v>0.69851011399999996</v>
      </c>
      <c r="Y554" s="125">
        <v>2010</v>
      </c>
      <c r="Z554" s="125">
        <v>1.0100183486938477</v>
      </c>
      <c r="AA554" s="125">
        <v>2010</v>
      </c>
      <c r="AB554" s="125">
        <v>2.0442841053009033</v>
      </c>
      <c r="AC554" s="125">
        <v>2009</v>
      </c>
      <c r="AD554" s="125">
        <v>0.20912408828735352</v>
      </c>
      <c r="AE554" s="125">
        <v>2009</v>
      </c>
      <c r="AF554" s="125">
        <v>94.72216796875</v>
      </c>
      <c r="AG554" s="125">
        <v>2009</v>
      </c>
      <c r="AH554" s="125">
        <v>3.4526677131652832</v>
      </c>
      <c r="AI554" s="125">
        <v>2010</v>
      </c>
      <c r="AJ554" s="125">
        <v>0.56213080883026123</v>
      </c>
      <c r="AK554" s="125">
        <v>2009</v>
      </c>
      <c r="AL554" s="125">
        <v>0.65232014656066895</v>
      </c>
      <c r="AM554" s="125">
        <v>2009</v>
      </c>
      <c r="AN554" s="125">
        <v>0.92214733362197876</v>
      </c>
      <c r="AO554" s="125">
        <v>2009</v>
      </c>
      <c r="AP554" s="125">
        <v>13.910821914672852</v>
      </c>
      <c r="AQ554" s="125">
        <v>2011</v>
      </c>
      <c r="AR554" s="125">
        <v>130.06236267089844</v>
      </c>
      <c r="AS554" s="125">
        <v>2011</v>
      </c>
      <c r="AT554" s="125">
        <v>0.9719160795211792</v>
      </c>
      <c r="AU554" s="125">
        <v>2010</v>
      </c>
      <c r="AV554" s="125">
        <v>18.570940017700195</v>
      </c>
      <c r="AW554" s="125"/>
      <c r="AX554" s="125">
        <v>2.8286063671112061</v>
      </c>
      <c r="AY554" s="125">
        <v>2010</v>
      </c>
      <c r="AZ554" s="125">
        <v>2.7851862907409668</v>
      </c>
      <c r="BA554" s="125">
        <v>2011</v>
      </c>
      <c r="BB554" s="125">
        <v>1.1314021348953247</v>
      </c>
      <c r="BC554" s="125">
        <v>2011</v>
      </c>
      <c r="BD554" s="125">
        <v>7.6751480102539062</v>
      </c>
      <c r="BE554" s="125">
        <v>2011</v>
      </c>
      <c r="BF554" s="125">
        <v>2.0999999046325684</v>
      </c>
      <c r="BG554" s="125">
        <v>2011</v>
      </c>
      <c r="BH554" s="125">
        <v>0.9277724027633667</v>
      </c>
      <c r="BI554" s="125">
        <v>2009</v>
      </c>
      <c r="BJ554" s="125">
        <v>0.66812974214553833</v>
      </c>
      <c r="BK554" s="125">
        <v>2009</v>
      </c>
      <c r="BL554" s="125" t="s">
        <v>458</v>
      </c>
      <c r="BM554" s="125">
        <v>2009</v>
      </c>
      <c r="BN554" s="125">
        <v>7</v>
      </c>
      <c r="BO554" s="125">
        <v>2011</v>
      </c>
      <c r="BP554" s="125">
        <v>10</v>
      </c>
      <c r="BQ554" s="125">
        <v>2010</v>
      </c>
      <c r="BR554" s="125">
        <v>162</v>
      </c>
      <c r="BS554" s="125">
        <v>2010</v>
      </c>
      <c r="BT554" s="125">
        <v>0.86000001430511475</v>
      </c>
      <c r="BU554" s="125">
        <v>2007</v>
      </c>
      <c r="BV554" s="125">
        <v>1.9119820594787598</v>
      </c>
      <c r="BW554" s="125">
        <v>2010</v>
      </c>
      <c r="BX554" s="125">
        <v>1.7786046266555786</v>
      </c>
      <c r="BY554" s="125">
        <v>2010</v>
      </c>
      <c r="BZ554" s="125">
        <v>32</v>
      </c>
      <c r="CA554" s="125">
        <v>2010</v>
      </c>
      <c r="CB554" s="125">
        <v>1.6515738964080811</v>
      </c>
      <c r="CC554" s="125">
        <v>2010</v>
      </c>
      <c r="CD554" s="125" t="s">
        <v>458</v>
      </c>
      <c r="CE554" s="125">
        <v>2009</v>
      </c>
      <c r="CF554" s="125" t="s">
        <v>458</v>
      </c>
      <c r="CG554" s="125">
        <v>2009</v>
      </c>
      <c r="CH554" s="125" t="s">
        <v>458</v>
      </c>
      <c r="CI554" s="125">
        <v>2009</v>
      </c>
      <c r="CJ554" s="125" t="s">
        <v>458</v>
      </c>
      <c r="CK554" s="125">
        <v>2009</v>
      </c>
      <c r="CL554" s="125" t="s">
        <v>458</v>
      </c>
      <c r="CM554" s="125">
        <v>2006</v>
      </c>
      <c r="CN554" s="125" t="s">
        <v>458</v>
      </c>
      <c r="CO554" s="125">
        <v>2009</v>
      </c>
      <c r="CP554" s="125" t="s">
        <v>458</v>
      </c>
      <c r="CQ554" s="125">
        <v>2009</v>
      </c>
      <c r="CR554" s="125" t="s">
        <v>458</v>
      </c>
      <c r="CS554" s="125">
        <v>2009</v>
      </c>
      <c r="CT554" s="125">
        <v>15.45</v>
      </c>
      <c r="CU554" s="125">
        <v>2010</v>
      </c>
      <c r="CV554" s="125">
        <v>1.0603594779968262</v>
      </c>
      <c r="CW554" s="125">
        <v>2009</v>
      </c>
      <c r="CX554" s="125">
        <v>93.606710000000007</v>
      </c>
      <c r="CY554" s="125">
        <v>2009</v>
      </c>
      <c r="CZ554" s="125">
        <v>95.234120000000004</v>
      </c>
      <c r="DA554" s="125">
        <v>2009</v>
      </c>
      <c r="DB554" s="125">
        <v>51.452530000000003</v>
      </c>
      <c r="DC554" s="125">
        <v>2009</v>
      </c>
      <c r="DD554" s="125">
        <v>3.6006166934967041</v>
      </c>
      <c r="DE554" s="125">
        <v>2010</v>
      </c>
      <c r="DF554" s="125">
        <v>0.610912024974823</v>
      </c>
      <c r="DG554" s="125">
        <v>2010</v>
      </c>
      <c r="DH554" s="125" t="s">
        <v>458</v>
      </c>
      <c r="DI554" s="125">
        <v>2009</v>
      </c>
      <c r="DJ554" s="125" t="s">
        <v>458</v>
      </c>
      <c r="DK554" s="125">
        <v>2009</v>
      </c>
      <c r="DL554" s="125">
        <v>96</v>
      </c>
      <c r="DM554" s="125">
        <v>2010</v>
      </c>
      <c r="DN554" s="125">
        <v>90</v>
      </c>
      <c r="DO554" s="125">
        <v>2010</v>
      </c>
      <c r="DP554" s="125">
        <v>7.6</v>
      </c>
      <c r="DQ554" s="125">
        <v>2010</v>
      </c>
      <c r="DR554" s="125">
        <v>82.246341459999996</v>
      </c>
      <c r="DS554" s="125">
        <v>2010</v>
      </c>
      <c r="DT554" s="125">
        <v>5072</v>
      </c>
      <c r="DU554" s="125">
        <v>2009</v>
      </c>
      <c r="DV554" s="125">
        <v>4.0999999999999996</v>
      </c>
      <c r="DW554" s="125">
        <v>2010</v>
      </c>
      <c r="DX554" s="125">
        <v>5</v>
      </c>
      <c r="DY554" s="125">
        <v>2008</v>
      </c>
      <c r="DZ554" s="125">
        <v>27</v>
      </c>
      <c r="EA554" s="125">
        <v>2008</v>
      </c>
      <c r="EB554" s="125">
        <v>75</v>
      </c>
      <c r="EC554" s="125">
        <v>2007</v>
      </c>
      <c r="ED554" s="125">
        <v>100</v>
      </c>
      <c r="EE554" s="125">
        <v>2010</v>
      </c>
      <c r="EF554" s="125">
        <v>5.2</v>
      </c>
      <c r="EG554" s="125">
        <v>2009</v>
      </c>
      <c r="EH554" s="125" t="s">
        <v>458</v>
      </c>
      <c r="EI554" s="125">
        <v>2009</v>
      </c>
      <c r="EJ554" s="125" t="s">
        <v>458</v>
      </c>
      <c r="EK554" s="125">
        <v>2009</v>
      </c>
      <c r="EL554" s="125" t="s">
        <v>458</v>
      </c>
      <c r="EM554" s="125">
        <v>2009</v>
      </c>
      <c r="EN554" s="125" t="s">
        <v>458</v>
      </c>
      <c r="EO554" s="125">
        <v>2009</v>
      </c>
      <c r="EP554" s="125" t="s">
        <v>458</v>
      </c>
      <c r="EQ554" s="125">
        <v>2009</v>
      </c>
      <c r="ER554" s="125" t="s">
        <v>458</v>
      </c>
      <c r="ES554" s="125">
        <v>2009</v>
      </c>
      <c r="ET554" s="125" t="s">
        <v>458</v>
      </c>
      <c r="EU554" s="125">
        <v>2009</v>
      </c>
      <c r="EV554" s="125">
        <v>5</v>
      </c>
      <c r="EW554" s="125">
        <v>2010</v>
      </c>
      <c r="EX554" s="125" t="s">
        <v>458</v>
      </c>
      <c r="EY554" s="125">
        <v>2009</v>
      </c>
      <c r="EZ554" s="125" t="s">
        <v>458</v>
      </c>
      <c r="FA554" s="125">
        <v>2009</v>
      </c>
      <c r="FB554" s="125">
        <v>1.8999999761581421</v>
      </c>
      <c r="FC554" s="125">
        <v>2011</v>
      </c>
      <c r="FD554" s="125">
        <v>3.5</v>
      </c>
      <c r="FE554" s="125">
        <v>2011</v>
      </c>
      <c r="FF554" s="125">
        <v>2.0999999046325684</v>
      </c>
      <c r="FG554" s="125">
        <v>2011</v>
      </c>
      <c r="FH554" s="125">
        <v>1</v>
      </c>
      <c r="FI554" s="125">
        <v>2010</v>
      </c>
      <c r="FJ554" s="125">
        <v>2.1029119491577148</v>
      </c>
      <c r="FK554" s="125">
        <v>2011</v>
      </c>
      <c r="FL554" s="125">
        <v>0</v>
      </c>
      <c r="FM554" s="125">
        <v>2011</v>
      </c>
      <c r="FN554" s="125" t="s">
        <v>458</v>
      </c>
      <c r="FO554" s="125">
        <v>2009</v>
      </c>
      <c r="FP554" s="125" t="s">
        <v>458</v>
      </c>
      <c r="FQ554" s="125">
        <v>2009</v>
      </c>
      <c r="FR554" s="125" t="s">
        <v>458</v>
      </c>
      <c r="FS554" s="125">
        <v>2009</v>
      </c>
      <c r="FT554" s="125" t="s">
        <v>458</v>
      </c>
      <c r="FU554" s="125">
        <v>2009</v>
      </c>
      <c r="FV554" s="125" t="s">
        <v>458</v>
      </c>
      <c r="FW554" s="125">
        <v>2009</v>
      </c>
      <c r="FX554" s="125">
        <v>7</v>
      </c>
      <c r="FY554" s="125">
        <v>2011</v>
      </c>
      <c r="FZ554" s="125" t="s">
        <v>458</v>
      </c>
      <c r="GA554" s="125">
        <v>2009</v>
      </c>
      <c r="GB554" s="125" t="s">
        <v>458</v>
      </c>
      <c r="GC554" s="125">
        <v>2009</v>
      </c>
      <c r="GD554" s="125" t="s">
        <v>458</v>
      </c>
      <c r="GE554" s="125">
        <v>2009</v>
      </c>
      <c r="GF554" s="125" t="s">
        <v>458</v>
      </c>
      <c r="GG554" s="125">
        <v>2009</v>
      </c>
      <c r="GH554" s="125" t="s">
        <v>458</v>
      </c>
      <c r="GI554" s="125">
        <v>2009</v>
      </c>
      <c r="GJ554" s="125" t="s">
        <v>458</v>
      </c>
      <c r="GK554" s="125">
        <v>2009</v>
      </c>
      <c r="GL554" s="125" t="s">
        <v>458</v>
      </c>
      <c r="GM554" s="125">
        <v>2009</v>
      </c>
      <c r="GN554" s="126"/>
      <c r="GO554" s="126"/>
      <c r="GP554" s="126"/>
      <c r="GQ554" s="125">
        <v>1.0100183486938477</v>
      </c>
      <c r="GR554" s="125">
        <v>116213552</v>
      </c>
      <c r="GS554" s="125">
        <v>1.6430038213729858</v>
      </c>
      <c r="GT554" s="125">
        <v>147574.171875</v>
      </c>
      <c r="GU554" s="125">
        <v>3.2544901371002197</v>
      </c>
      <c r="GV554" s="125">
        <v>365791739904</v>
      </c>
      <c r="GW554" s="125">
        <v>0.40000000596046448</v>
      </c>
      <c r="GX554" s="125">
        <v>24.844808578491211</v>
      </c>
      <c r="GY554" s="125">
        <v>2153.142578125</v>
      </c>
      <c r="GZ554" s="125">
        <v>1100000.25</v>
      </c>
    </row>
    <row r="555" spans="1:208" x14ac:dyDescent="0.25">
      <c r="A555" s="125" t="s">
        <v>54</v>
      </c>
      <c r="B555" s="125" t="s">
        <v>53</v>
      </c>
      <c r="C555" s="125">
        <v>2013</v>
      </c>
      <c r="D555" s="125" t="s">
        <v>24</v>
      </c>
      <c r="E555" s="125" t="s">
        <v>24</v>
      </c>
      <c r="F555" s="125" t="s">
        <v>462</v>
      </c>
      <c r="G555" s="125">
        <v>1</v>
      </c>
      <c r="H555" s="125">
        <v>11.913373947143555</v>
      </c>
      <c r="I555" s="125">
        <v>2011</v>
      </c>
      <c r="J555" s="125">
        <v>31.519879700000001</v>
      </c>
      <c r="K555" s="125">
        <v>2011</v>
      </c>
      <c r="L555" s="125">
        <v>4.0999999049999998</v>
      </c>
      <c r="M555" s="125">
        <v>2011</v>
      </c>
      <c r="N555" s="125">
        <v>0.58778667449951172</v>
      </c>
      <c r="O555" s="125">
        <v>2011</v>
      </c>
      <c r="P555" s="125">
        <v>26.830692291259766</v>
      </c>
      <c r="Q555" s="125">
        <v>2011</v>
      </c>
      <c r="R555" s="125">
        <v>3.2350130081176758</v>
      </c>
      <c r="S555" s="125">
        <v>2011</v>
      </c>
      <c r="T555" s="125">
        <v>0.4210776686668396</v>
      </c>
      <c r="U555" s="125">
        <v>2011</v>
      </c>
      <c r="V555" s="125">
        <v>0.51099234790004444</v>
      </c>
      <c r="W555" s="125">
        <v>2012</v>
      </c>
      <c r="X555" s="125">
        <v>-0.66694456338882446</v>
      </c>
      <c r="Y555" s="125">
        <v>2012</v>
      </c>
      <c r="Z555" s="125">
        <v>0.68155908584594727</v>
      </c>
      <c r="AA555" s="125">
        <v>2011</v>
      </c>
      <c r="AB555" s="125">
        <v>1.7786349058151245</v>
      </c>
      <c r="AC555" s="125">
        <v>2012</v>
      </c>
      <c r="AD555" s="125">
        <v>0.41753974556922913</v>
      </c>
      <c r="AE555" s="125">
        <v>2012</v>
      </c>
      <c r="AF555" s="125">
        <v>95.5</v>
      </c>
      <c r="AG555" s="125">
        <v>2012</v>
      </c>
      <c r="AH555" s="125">
        <v>3.4818515777587891</v>
      </c>
      <c r="AI555" s="125">
        <v>2011</v>
      </c>
      <c r="AJ555" s="125">
        <v>0.50368708372116089</v>
      </c>
      <c r="AK555" s="125">
        <v>2012</v>
      </c>
      <c r="AL555" s="125">
        <v>0.64999997615814209</v>
      </c>
      <c r="AM555" s="125">
        <v>2011</v>
      </c>
      <c r="AN555" s="125">
        <v>0.94841629266738892</v>
      </c>
      <c r="AO555" s="125">
        <v>2012</v>
      </c>
      <c r="AP555" s="125">
        <v>14.569753646850586</v>
      </c>
      <c r="AQ555" s="125">
        <v>2012</v>
      </c>
      <c r="AR555" s="125">
        <v>135.25</v>
      </c>
      <c r="AS555" s="125">
        <v>2012</v>
      </c>
      <c r="AT555" s="125">
        <v>0.90360003709793091</v>
      </c>
      <c r="AU555" s="125">
        <v>2011</v>
      </c>
      <c r="AV555" s="125">
        <v>19.358613967895508</v>
      </c>
      <c r="AW555" s="125"/>
      <c r="AX555" s="125">
        <v>2.9288392066955566</v>
      </c>
      <c r="AY555" s="125">
        <v>2011</v>
      </c>
      <c r="AZ555" s="125">
        <v>2.5999999046325684</v>
      </c>
      <c r="BA555" s="125">
        <v>2012</v>
      </c>
      <c r="BB555" s="125">
        <v>1.1314021348953247</v>
      </c>
      <c r="BC555" s="125">
        <v>2012</v>
      </c>
      <c r="BD555" s="125">
        <v>7.7746458053588867</v>
      </c>
      <c r="BE555" s="125">
        <v>2012</v>
      </c>
      <c r="BF555" s="125">
        <v>2.0999999046325684</v>
      </c>
      <c r="BG555" s="125">
        <v>2012</v>
      </c>
      <c r="BH555" s="125">
        <v>0.92740005254745483</v>
      </c>
      <c r="BI555" s="125">
        <v>2012</v>
      </c>
      <c r="BJ555" s="125">
        <v>0.66815048456192017</v>
      </c>
      <c r="BK555" s="125">
        <v>2009</v>
      </c>
      <c r="BL555" s="125" t="s">
        <v>458</v>
      </c>
      <c r="BM555" s="125">
        <v>2012</v>
      </c>
      <c r="BN555" s="125">
        <v>7</v>
      </c>
      <c r="BO555" s="125">
        <v>2012</v>
      </c>
      <c r="BP555" s="125">
        <v>10</v>
      </c>
      <c r="BQ555" s="125">
        <v>2011</v>
      </c>
      <c r="BR555" s="125">
        <v>163</v>
      </c>
      <c r="BS555" s="125">
        <v>2011</v>
      </c>
      <c r="BT555" s="125">
        <v>0.85309362411499023</v>
      </c>
      <c r="BU555" s="125">
        <v>2012</v>
      </c>
      <c r="BV555" s="125">
        <v>1.8899999856948853</v>
      </c>
      <c r="BW555" s="125">
        <v>2011</v>
      </c>
      <c r="BX555" s="125">
        <v>1.7599999904632568</v>
      </c>
      <c r="BY555" s="125">
        <v>2011</v>
      </c>
      <c r="BZ555" s="125">
        <v>32</v>
      </c>
      <c r="CA555" s="125">
        <v>2010</v>
      </c>
      <c r="CB555" s="125">
        <v>1.6399999856948853</v>
      </c>
      <c r="CC555" s="125">
        <v>2011</v>
      </c>
      <c r="CD555" s="125" t="s">
        <v>458</v>
      </c>
      <c r="CE555" s="125">
        <v>2012</v>
      </c>
      <c r="CF555" s="125" t="s">
        <v>458</v>
      </c>
      <c r="CG555" s="125">
        <v>2012</v>
      </c>
      <c r="CH555" s="125" t="s">
        <v>458</v>
      </c>
      <c r="CI555" s="125">
        <v>2012</v>
      </c>
      <c r="CJ555" s="125" t="s">
        <v>458</v>
      </c>
      <c r="CK555" s="125">
        <v>2012</v>
      </c>
      <c r="CL555" s="125" t="s">
        <v>458</v>
      </c>
      <c r="CM555" s="125">
        <v>2012</v>
      </c>
      <c r="CN555" s="125" t="s">
        <v>458</v>
      </c>
      <c r="CO555" s="125">
        <v>2012</v>
      </c>
      <c r="CP555" s="125" t="s">
        <v>458</v>
      </c>
      <c r="CQ555" s="125">
        <v>2012</v>
      </c>
      <c r="CR555" s="125" t="s">
        <v>458</v>
      </c>
      <c r="CS555" s="125">
        <v>2012</v>
      </c>
      <c r="CT555" s="125">
        <v>15.45</v>
      </c>
      <c r="CU555" s="125">
        <v>2010</v>
      </c>
      <c r="CV555" s="125">
        <v>1.0726253986358643</v>
      </c>
      <c r="CW555" s="125">
        <v>2011</v>
      </c>
      <c r="CX555" s="125">
        <v>93.904589999999999</v>
      </c>
      <c r="CY555" s="125">
        <v>2011</v>
      </c>
      <c r="CZ555" s="125">
        <v>95.460350000000005</v>
      </c>
      <c r="DA555" s="125">
        <v>2011</v>
      </c>
      <c r="DB555" s="125">
        <v>56.746479999999998</v>
      </c>
      <c r="DC555" s="125">
        <v>2011</v>
      </c>
      <c r="DD555" s="125">
        <v>3.6006166934967041</v>
      </c>
      <c r="DE555" s="125">
        <v>2010</v>
      </c>
      <c r="DF555" s="125">
        <v>0.610912024974823</v>
      </c>
      <c r="DG555" s="125">
        <v>2010</v>
      </c>
      <c r="DH555" s="125" t="s">
        <v>458</v>
      </c>
      <c r="DI555" s="125">
        <v>2012</v>
      </c>
      <c r="DJ555" s="125" t="s">
        <v>458</v>
      </c>
      <c r="DK555" s="125">
        <v>2012</v>
      </c>
      <c r="DL555" s="125">
        <v>95</v>
      </c>
      <c r="DM555" s="125">
        <v>2011</v>
      </c>
      <c r="DN555" s="125">
        <v>92</v>
      </c>
      <c r="DO555" s="125">
        <v>2011</v>
      </c>
      <c r="DP555" s="125">
        <v>4.8</v>
      </c>
      <c r="DQ555" s="125">
        <v>2011</v>
      </c>
      <c r="DR555" s="125">
        <v>82.695121950000001</v>
      </c>
      <c r="DS555" s="125">
        <v>2011</v>
      </c>
      <c r="DT555" s="125">
        <v>5564.25</v>
      </c>
      <c r="DU555" s="125">
        <v>2011</v>
      </c>
      <c r="DV555" s="125">
        <v>4</v>
      </c>
      <c r="DW555" s="125">
        <v>2011</v>
      </c>
      <c r="DX555" s="125">
        <v>5</v>
      </c>
      <c r="DY555" s="125">
        <v>2011</v>
      </c>
      <c r="DZ555" s="125">
        <v>27</v>
      </c>
      <c r="EA555" s="125">
        <v>2008</v>
      </c>
      <c r="EB555" s="125">
        <v>75</v>
      </c>
      <c r="EC555" s="125">
        <v>2007</v>
      </c>
      <c r="ED555" s="125">
        <v>100</v>
      </c>
      <c r="EE555" s="125">
        <v>2010</v>
      </c>
      <c r="EF555" s="125">
        <v>4.97</v>
      </c>
      <c r="EG555" s="125">
        <v>2010</v>
      </c>
      <c r="EH555" s="125" t="s">
        <v>458</v>
      </c>
      <c r="EI555" s="125">
        <v>2009</v>
      </c>
      <c r="EJ555" s="125" t="s">
        <v>458</v>
      </c>
      <c r="EK555" s="125">
        <v>2012</v>
      </c>
      <c r="EL555" s="125" t="s">
        <v>458</v>
      </c>
      <c r="EM555" s="125">
        <v>2012</v>
      </c>
      <c r="EN555" s="125" t="s">
        <v>458</v>
      </c>
      <c r="EO555" s="125">
        <v>2012</v>
      </c>
      <c r="EP555" s="125" t="s">
        <v>458</v>
      </c>
      <c r="EQ555" s="125">
        <v>2012</v>
      </c>
      <c r="ER555" s="125" t="s">
        <v>458</v>
      </c>
      <c r="ES555" s="125">
        <v>2009</v>
      </c>
      <c r="ET555" s="125" t="s">
        <v>458</v>
      </c>
      <c r="EU555" s="125">
        <v>2012</v>
      </c>
      <c r="EV555" s="125">
        <v>5</v>
      </c>
      <c r="EW555" s="125">
        <v>2011</v>
      </c>
      <c r="EX555" s="125" t="s">
        <v>458</v>
      </c>
      <c r="EY555" s="125">
        <v>2009</v>
      </c>
      <c r="EZ555" s="125" t="s">
        <v>458</v>
      </c>
      <c r="FA555" s="125">
        <v>2012</v>
      </c>
      <c r="FB555" s="125">
        <v>1.7999999523162842</v>
      </c>
      <c r="FC555" s="125">
        <v>2012</v>
      </c>
      <c r="FD555" s="125">
        <v>3.2000000476837158</v>
      </c>
      <c r="FE555" s="125">
        <v>2012</v>
      </c>
      <c r="FF555" s="125">
        <v>2.2000000476837158</v>
      </c>
      <c r="FG555" s="125">
        <v>2012</v>
      </c>
      <c r="FH555" s="125">
        <v>1</v>
      </c>
      <c r="FI555" s="125">
        <v>2011</v>
      </c>
      <c r="FJ555" s="125">
        <v>2.4000000953674316</v>
      </c>
      <c r="FK555" s="125">
        <v>2012</v>
      </c>
      <c r="FL555" s="125">
        <v>0</v>
      </c>
      <c r="FM555" s="125">
        <v>2012</v>
      </c>
      <c r="FN555" s="125" t="s">
        <v>458</v>
      </c>
      <c r="FO555" s="125">
        <v>2009</v>
      </c>
      <c r="FP555" s="125" t="s">
        <v>458</v>
      </c>
      <c r="FQ555" s="125">
        <v>2012</v>
      </c>
      <c r="FR555" s="125" t="s">
        <v>458</v>
      </c>
      <c r="FS555" s="125">
        <v>2012</v>
      </c>
      <c r="FT555" s="125" t="s">
        <v>458</v>
      </c>
      <c r="FU555" s="125">
        <v>2012</v>
      </c>
      <c r="FV555" s="125" t="s">
        <v>458</v>
      </c>
      <c r="FW555" s="125">
        <v>2012</v>
      </c>
      <c r="FX555" s="125">
        <v>7</v>
      </c>
      <c r="FY555" s="125">
        <v>2012</v>
      </c>
      <c r="FZ555" s="125" t="s">
        <v>458</v>
      </c>
      <c r="GA555" s="125">
        <v>2012</v>
      </c>
      <c r="GB555" s="125" t="s">
        <v>458</v>
      </c>
      <c r="GC555" s="125">
        <v>2012</v>
      </c>
      <c r="GD555" s="125" t="s">
        <v>458</v>
      </c>
      <c r="GE555" s="125">
        <v>2012</v>
      </c>
      <c r="GF555" s="125" t="s">
        <v>458</v>
      </c>
      <c r="GG555" s="125">
        <v>2012</v>
      </c>
      <c r="GH555" s="125" t="s">
        <v>458</v>
      </c>
      <c r="GI555" s="125">
        <v>2009</v>
      </c>
      <c r="GJ555" s="125" t="s">
        <v>458</v>
      </c>
      <c r="GK555" s="125">
        <v>2009</v>
      </c>
      <c r="GL555" s="125" t="s">
        <v>458</v>
      </c>
      <c r="GM555" s="125">
        <v>2012</v>
      </c>
      <c r="GN555" s="126"/>
      <c r="GO555" s="126"/>
      <c r="GP555" s="126"/>
      <c r="GQ555" s="125">
        <v>0.68155908584594727</v>
      </c>
      <c r="GR555" s="125">
        <v>255469600</v>
      </c>
      <c r="GS555" s="125">
        <v>1.4684736728668213</v>
      </c>
      <c r="GT555" s="125">
        <v>149248.390625</v>
      </c>
      <c r="GU555" s="125">
        <v>0.52360260486602783</v>
      </c>
      <c r="GV555" s="125">
        <v>449181253632</v>
      </c>
      <c r="GW555" s="125">
        <v>0.80000001192092896</v>
      </c>
      <c r="GX555" s="125">
        <v>24.406702041625977</v>
      </c>
      <c r="GY555" s="125">
        <v>2378.500244140625</v>
      </c>
      <c r="GZ555" s="125">
        <v>2126000.75</v>
      </c>
    </row>
    <row r="556" spans="1:208" x14ac:dyDescent="0.25">
      <c r="A556" s="125" t="s">
        <v>54</v>
      </c>
      <c r="B556" s="125" t="s">
        <v>53</v>
      </c>
      <c r="C556" s="125">
        <v>2014</v>
      </c>
      <c r="D556" s="125" t="s">
        <v>24</v>
      </c>
      <c r="E556" s="125" t="s">
        <v>24</v>
      </c>
      <c r="F556" s="125" t="s">
        <v>462</v>
      </c>
      <c r="G556" s="125">
        <v>1</v>
      </c>
      <c r="H556" s="125">
        <v>12.003250122070313</v>
      </c>
      <c r="I556" s="125">
        <v>2012</v>
      </c>
      <c r="J556" s="125">
        <v>31.417688640000001</v>
      </c>
      <c r="K556" s="125">
        <v>2012</v>
      </c>
      <c r="L556" s="125">
        <v>4.1999998090000004</v>
      </c>
      <c r="M556" s="125">
        <v>2012</v>
      </c>
      <c r="N556" s="125">
        <v>0.58778667449951172</v>
      </c>
      <c r="O556" s="125">
        <v>2012</v>
      </c>
      <c r="P556" s="125">
        <v>26.782909393310547</v>
      </c>
      <c r="Q556" s="125">
        <v>2012</v>
      </c>
      <c r="R556" s="125">
        <v>3.287473201751709</v>
      </c>
      <c r="S556" s="125">
        <v>2012</v>
      </c>
      <c r="T556" s="125">
        <v>2.0562059879302979</v>
      </c>
      <c r="U556" s="125">
        <v>2012</v>
      </c>
      <c r="V556" s="125">
        <v>0.21590971946716309</v>
      </c>
      <c r="W556" s="125">
        <v>2013</v>
      </c>
      <c r="X556" s="125">
        <v>-0.24099034070968628</v>
      </c>
      <c r="Y556" s="125">
        <v>2013</v>
      </c>
      <c r="Z556" s="125">
        <v>5.0581146031618118E-2</v>
      </c>
      <c r="AA556" s="125">
        <v>2012</v>
      </c>
      <c r="AB556" s="125">
        <v>1.7741935253143311</v>
      </c>
      <c r="AC556" s="125">
        <v>2012</v>
      </c>
      <c r="AD556" s="125">
        <v>0.4166666567325592</v>
      </c>
      <c r="AE556" s="125">
        <v>2012</v>
      </c>
      <c r="AF556" s="125">
        <v>95.502007700988045</v>
      </c>
      <c r="AG556" s="125">
        <v>2012</v>
      </c>
      <c r="AH556" s="125">
        <v>3.4787042140960693</v>
      </c>
      <c r="AI556" s="125">
        <v>2012</v>
      </c>
      <c r="AJ556" s="125">
        <v>0.50537633895874023</v>
      </c>
      <c r="AK556" s="125">
        <v>2012</v>
      </c>
      <c r="AL556" s="125">
        <v>0.62999999523162842</v>
      </c>
      <c r="AM556" s="125">
        <v>2012</v>
      </c>
      <c r="AN556" s="125">
        <v>0.94949495792388916</v>
      </c>
      <c r="AO556" s="125">
        <v>2012</v>
      </c>
      <c r="AP556" s="125">
        <v>14.603968620300293</v>
      </c>
      <c r="AQ556" s="125">
        <v>2013</v>
      </c>
      <c r="AR556" s="125">
        <v>133.79826354980469</v>
      </c>
      <c r="AS556" s="125">
        <v>2013</v>
      </c>
      <c r="AT556" s="125">
        <v>0.8953898549079895</v>
      </c>
      <c r="AU556" s="125">
        <v>2012</v>
      </c>
      <c r="AV556" s="125">
        <v>19.911457061767578</v>
      </c>
      <c r="AW556" s="125">
        <v>2012</v>
      </c>
      <c r="AX556" s="125">
        <v>2.9448354244232178</v>
      </c>
      <c r="AY556" s="125">
        <v>2012</v>
      </c>
      <c r="AZ556" s="125">
        <v>2.2999999523162842</v>
      </c>
      <c r="BA556" s="125">
        <v>2013</v>
      </c>
      <c r="BB556" s="125">
        <v>1.0986123085021973</v>
      </c>
      <c r="BC556" s="125">
        <v>2013</v>
      </c>
      <c r="BD556" s="125">
        <v>7.7024822235107422</v>
      </c>
      <c r="BE556" s="125">
        <v>2013</v>
      </c>
      <c r="BF556" s="125">
        <v>2</v>
      </c>
      <c r="BG556" s="125">
        <v>2013</v>
      </c>
      <c r="BH556" s="125">
        <v>0.93000000715255737</v>
      </c>
      <c r="BI556" s="125">
        <v>2012</v>
      </c>
      <c r="BJ556" s="125">
        <v>0.66815048456192017</v>
      </c>
      <c r="BK556" s="125">
        <v>2009</v>
      </c>
      <c r="BL556" s="125" t="s">
        <v>458</v>
      </c>
      <c r="BM556" s="125">
        <v>2012</v>
      </c>
      <c r="BN556" s="125">
        <v>7</v>
      </c>
      <c r="BO556" s="125">
        <v>2013</v>
      </c>
      <c r="BP556" s="125">
        <v>10</v>
      </c>
      <c r="BQ556" s="125">
        <v>2012</v>
      </c>
      <c r="BR556" s="125">
        <v>164</v>
      </c>
      <c r="BS556" s="125">
        <v>2012</v>
      </c>
      <c r="BT556" s="125">
        <v>0.85309362411499023</v>
      </c>
      <c r="BU556" s="125">
        <v>2012</v>
      </c>
      <c r="BV556" s="125">
        <v>1.8769922256469727</v>
      </c>
      <c r="BW556" s="125">
        <v>2012</v>
      </c>
      <c r="BX556" s="125">
        <v>1.809999942779541</v>
      </c>
      <c r="BY556" s="125">
        <v>2012</v>
      </c>
      <c r="BZ556" s="125">
        <v>32</v>
      </c>
      <c r="CA556" s="125">
        <v>2010</v>
      </c>
      <c r="CB556" s="125">
        <v>1.6599999666213989</v>
      </c>
      <c r="CC556" s="125">
        <v>2012</v>
      </c>
      <c r="CD556" s="125" t="s">
        <v>458</v>
      </c>
      <c r="CE556" s="125">
        <v>2012</v>
      </c>
      <c r="CF556" s="125" t="s">
        <v>458</v>
      </c>
      <c r="CG556" s="125">
        <v>2012</v>
      </c>
      <c r="CH556" s="125" t="s">
        <v>458</v>
      </c>
      <c r="CI556" s="125">
        <v>2012</v>
      </c>
      <c r="CJ556" s="125" t="s">
        <v>458</v>
      </c>
      <c r="CK556" s="125">
        <v>2012</v>
      </c>
      <c r="CL556" s="125" t="s">
        <v>458</v>
      </c>
      <c r="CM556" s="125">
        <v>2012</v>
      </c>
      <c r="CN556" s="125" t="s">
        <v>458</v>
      </c>
      <c r="CO556" s="125">
        <v>2012</v>
      </c>
      <c r="CP556" s="125" t="s">
        <v>458</v>
      </c>
      <c r="CQ556" s="125">
        <v>2012</v>
      </c>
      <c r="CR556" s="125" t="s">
        <v>458</v>
      </c>
      <c r="CS556" s="125">
        <v>2012</v>
      </c>
      <c r="CT556" s="125">
        <v>15.45</v>
      </c>
      <c r="CU556" s="125">
        <v>2010</v>
      </c>
      <c r="CV556" s="125">
        <v>0.95294743776321411</v>
      </c>
      <c r="CW556" s="125">
        <v>2012</v>
      </c>
      <c r="CX556" s="125">
        <v>93.375420000000005</v>
      </c>
      <c r="CY556" s="125">
        <v>2012</v>
      </c>
      <c r="CZ556" s="125">
        <v>96.306380000000004</v>
      </c>
      <c r="DA556" s="125">
        <v>2012</v>
      </c>
      <c r="DB556" s="125">
        <v>55.561900000000001</v>
      </c>
      <c r="DC556" s="125">
        <v>2012</v>
      </c>
      <c r="DD556" s="125">
        <v>4.6315617561340332</v>
      </c>
      <c r="DE556" s="125">
        <v>2010</v>
      </c>
      <c r="DF556" s="125">
        <v>1.1040506362915039</v>
      </c>
      <c r="DG556" s="125">
        <v>2010</v>
      </c>
      <c r="DH556" s="125" t="s">
        <v>458</v>
      </c>
      <c r="DI556" s="125">
        <v>2012</v>
      </c>
      <c r="DJ556" s="125" t="s">
        <v>458</v>
      </c>
      <c r="DK556" s="125">
        <v>2012</v>
      </c>
      <c r="DL556" s="125">
        <v>95</v>
      </c>
      <c r="DM556" s="125">
        <v>2012</v>
      </c>
      <c r="DN556" s="125">
        <v>92</v>
      </c>
      <c r="DO556" s="125">
        <v>2012</v>
      </c>
      <c r="DP556" s="125">
        <v>6</v>
      </c>
      <c r="DQ556" s="125">
        <v>2012</v>
      </c>
      <c r="DR556" s="125">
        <v>82.697560980000006</v>
      </c>
      <c r="DS556" s="125">
        <v>2012</v>
      </c>
      <c r="DT556" s="125">
        <v>6062.10009765625</v>
      </c>
      <c r="DU556" s="125">
        <v>2012</v>
      </c>
      <c r="DV556" s="125">
        <v>3.7</v>
      </c>
      <c r="DW556" s="125">
        <v>2012</v>
      </c>
      <c r="DX556" s="125">
        <v>5</v>
      </c>
      <c r="DY556" s="125">
        <v>2011</v>
      </c>
      <c r="DZ556" s="125">
        <v>27</v>
      </c>
      <c r="EA556" s="125">
        <v>2008</v>
      </c>
      <c r="EB556" s="125">
        <v>73</v>
      </c>
      <c r="EC556" s="125">
        <v>2012</v>
      </c>
      <c r="ED556" s="125">
        <v>100</v>
      </c>
      <c r="EE556" s="125">
        <v>2012</v>
      </c>
      <c r="EF556" s="125">
        <v>5</v>
      </c>
      <c r="EG556" s="125">
        <v>2011</v>
      </c>
      <c r="EH556" s="125" t="s">
        <v>458</v>
      </c>
      <c r="EI556" s="125">
        <v>2009</v>
      </c>
      <c r="EJ556" s="125" t="s">
        <v>458</v>
      </c>
      <c r="EK556" s="125">
        <v>2012</v>
      </c>
      <c r="EL556" s="125" t="s">
        <v>458</v>
      </c>
      <c r="EM556" s="125">
        <v>2012</v>
      </c>
      <c r="EN556" s="125" t="s">
        <v>458</v>
      </c>
      <c r="EO556" s="125">
        <v>2012</v>
      </c>
      <c r="EP556" s="125" t="s">
        <v>458</v>
      </c>
      <c r="EQ556" s="125">
        <v>2012</v>
      </c>
      <c r="ER556" s="125" t="s">
        <v>458</v>
      </c>
      <c r="ES556" s="125">
        <v>2009</v>
      </c>
      <c r="ET556" s="125" t="s">
        <v>458</v>
      </c>
      <c r="EU556" s="125">
        <v>2012</v>
      </c>
      <c r="EV556" s="125">
        <v>5</v>
      </c>
      <c r="EW556" s="125">
        <v>2012</v>
      </c>
      <c r="EX556" s="125" t="s">
        <v>458</v>
      </c>
      <c r="EY556" s="125">
        <v>2009</v>
      </c>
      <c r="EZ556" s="125" t="s">
        <v>458</v>
      </c>
      <c r="FA556" s="125">
        <v>2012</v>
      </c>
      <c r="FB556" s="125">
        <v>1.5</v>
      </c>
      <c r="FC556" s="125">
        <v>2013</v>
      </c>
      <c r="FD556" s="125">
        <v>3.5</v>
      </c>
      <c r="FE556" s="125">
        <v>2013</v>
      </c>
      <c r="FF556" s="125">
        <v>2.0999999046325684</v>
      </c>
      <c r="FG556" s="125">
        <v>2013</v>
      </c>
      <c r="FH556" s="125">
        <v>1</v>
      </c>
      <c r="FI556" s="125">
        <v>2012</v>
      </c>
      <c r="FJ556" s="125">
        <v>2.0999999046325684</v>
      </c>
      <c r="FK556" s="125">
        <v>2013</v>
      </c>
      <c r="FL556" s="125">
        <v>0</v>
      </c>
      <c r="FM556" s="125">
        <v>2013</v>
      </c>
      <c r="FN556" s="125" t="s">
        <v>458</v>
      </c>
      <c r="FO556" s="125">
        <v>2009</v>
      </c>
      <c r="FP556" s="125" t="s">
        <v>458</v>
      </c>
      <c r="FQ556" s="125">
        <v>2012</v>
      </c>
      <c r="FR556" s="125" t="s">
        <v>458</v>
      </c>
      <c r="FS556" s="125">
        <v>2012</v>
      </c>
      <c r="FT556" s="125" t="s">
        <v>458</v>
      </c>
      <c r="FU556" s="125">
        <v>2012</v>
      </c>
      <c r="FV556" s="125" t="s">
        <v>458</v>
      </c>
      <c r="FW556" s="125">
        <v>2012</v>
      </c>
      <c r="FX556" s="125">
        <v>7</v>
      </c>
      <c r="FY556" s="125">
        <v>2013</v>
      </c>
      <c r="FZ556" s="125" t="s">
        <v>458</v>
      </c>
      <c r="GA556" s="125">
        <v>2012</v>
      </c>
      <c r="GB556" s="125" t="s">
        <v>458</v>
      </c>
      <c r="GC556" s="125">
        <v>2012</v>
      </c>
      <c r="GD556" s="125" t="s">
        <v>458</v>
      </c>
      <c r="GE556" s="125">
        <v>2012</v>
      </c>
      <c r="GF556" s="125" t="s">
        <v>458</v>
      </c>
      <c r="GG556" s="125">
        <v>2012</v>
      </c>
      <c r="GH556" s="125" t="s">
        <v>458</v>
      </c>
      <c r="GI556" s="125">
        <v>2009</v>
      </c>
      <c r="GJ556" s="125" t="s">
        <v>458</v>
      </c>
      <c r="GK556" s="125">
        <v>2009</v>
      </c>
      <c r="GL556" s="125" t="s">
        <v>458</v>
      </c>
      <c r="GM556" s="125">
        <v>2012</v>
      </c>
      <c r="GN556" s="126"/>
      <c r="GO556" s="126"/>
      <c r="GP556" s="126"/>
      <c r="GQ556" s="125">
        <v>5.0581146031618118E-2</v>
      </c>
      <c r="GR556" s="125">
        <v>444054144</v>
      </c>
      <c r="GS556" s="125">
        <v>1.4482901096343994</v>
      </c>
      <c r="GT556" s="125">
        <v>163283.625</v>
      </c>
      <c r="GU556" s="125">
        <v>6.816258430480957</v>
      </c>
      <c r="GV556" s="125">
        <v>428222775296</v>
      </c>
      <c r="GW556" s="125">
        <v>0.80000001192092896</v>
      </c>
      <c r="GX556" s="125">
        <v>25.775123596191406</v>
      </c>
      <c r="GY556" s="125">
        <v>2212.83642578125</v>
      </c>
      <c r="GZ556" s="125">
        <v>2200000.5</v>
      </c>
    </row>
    <row r="557" spans="1:208" x14ac:dyDescent="0.25">
      <c r="A557" s="125" t="s">
        <v>54</v>
      </c>
      <c r="B557" s="125" t="s">
        <v>53</v>
      </c>
      <c r="C557" s="125">
        <v>2015</v>
      </c>
      <c r="D557" s="125" t="s">
        <v>24</v>
      </c>
      <c r="E557" s="125" t="s">
        <v>24</v>
      </c>
      <c r="F557" s="125" t="s">
        <v>462</v>
      </c>
      <c r="G557" s="125">
        <v>1</v>
      </c>
      <c r="H557" s="125">
        <v>12.112232208251953</v>
      </c>
      <c r="I557" s="125">
        <v>2013</v>
      </c>
      <c r="J557" s="125">
        <v>34.666278839111328</v>
      </c>
      <c r="K557" s="125">
        <v>2013</v>
      </c>
      <c r="L557" s="125">
        <v>4.4000000953674316</v>
      </c>
      <c r="M557" s="125">
        <v>2013</v>
      </c>
      <c r="N557" s="125">
        <v>0.56554657220840454</v>
      </c>
      <c r="O557" s="125">
        <v>2013</v>
      </c>
      <c r="P557" s="125">
        <v>26.845113754272461</v>
      </c>
      <c r="Q557" s="125">
        <v>2013</v>
      </c>
      <c r="R557" s="125">
        <v>3.3158364295959473</v>
      </c>
      <c r="S557" s="125">
        <v>2013</v>
      </c>
      <c r="T557" s="125">
        <v>-0.67818427085876465</v>
      </c>
      <c r="U557" s="125">
        <v>2013</v>
      </c>
      <c r="V557" s="125">
        <v>1.3138634152710438E-2</v>
      </c>
      <c r="W557" s="125">
        <v>2014</v>
      </c>
      <c r="X557" s="125">
        <v>-1.3225325383245945E-2</v>
      </c>
      <c r="Y557" s="125">
        <v>2014</v>
      </c>
      <c r="Z557" s="125">
        <v>6.2104752287268639E-3</v>
      </c>
      <c r="AA557" s="125">
        <v>2013</v>
      </c>
      <c r="AB557" s="125">
        <v>1.875</v>
      </c>
      <c r="AC557" s="125">
        <v>2014</v>
      </c>
      <c r="AD557" s="125">
        <v>0.51086956262588501</v>
      </c>
      <c r="AE557" s="125">
        <v>2014</v>
      </c>
      <c r="AF557" s="125">
        <v>94.16</v>
      </c>
      <c r="AG557" s="125">
        <v>2014</v>
      </c>
      <c r="AH557" s="125">
        <v>3.5742056369781494</v>
      </c>
      <c r="AI557" s="125">
        <v>2013</v>
      </c>
      <c r="AJ557" s="125">
        <v>0.62244898080825806</v>
      </c>
      <c r="AK557" s="125">
        <v>2014</v>
      </c>
      <c r="AL557" s="125">
        <v>0.67000001668930054</v>
      </c>
      <c r="AM557" s="125">
        <v>2014</v>
      </c>
      <c r="AN557" s="125">
        <v>0.93999999761581421</v>
      </c>
      <c r="AO557" s="125">
        <v>2014</v>
      </c>
      <c r="AP557" s="125">
        <v>14.731801986694336</v>
      </c>
      <c r="AQ557" s="125">
        <v>2014</v>
      </c>
      <c r="AR557" s="125">
        <v>140.53868791658999</v>
      </c>
      <c r="AS557" s="125">
        <v>2014</v>
      </c>
      <c r="AT557" s="125">
        <v>0.90964603424072266</v>
      </c>
      <c r="AU557" s="125">
        <v>2013</v>
      </c>
      <c r="AV557" s="125">
        <v>23.534339904785156</v>
      </c>
      <c r="AW557" s="125">
        <v>2014</v>
      </c>
      <c r="AX557" s="125">
        <v>2.9155697822570801</v>
      </c>
      <c r="AY557" s="125">
        <v>2013</v>
      </c>
      <c r="AZ557" s="125">
        <v>2.4</v>
      </c>
      <c r="BA557" s="125">
        <v>2014</v>
      </c>
      <c r="BB557" s="125">
        <v>1.0986123085021973</v>
      </c>
      <c r="BC557" s="125">
        <v>2014</v>
      </c>
      <c r="BD557" s="125">
        <v>7.948084831237793</v>
      </c>
      <c r="BE557" s="125">
        <v>2014</v>
      </c>
      <c r="BF557" s="125">
        <v>2</v>
      </c>
      <c r="BG557" s="125">
        <v>2014</v>
      </c>
      <c r="BH557" s="125">
        <v>0.93000000715255737</v>
      </c>
      <c r="BI557" s="125">
        <v>2014</v>
      </c>
      <c r="BJ557" s="125">
        <v>0.66815048456192017</v>
      </c>
      <c r="BK557" s="125">
        <v>2009</v>
      </c>
      <c r="BL557" s="125" t="s">
        <v>458</v>
      </c>
      <c r="BM557" s="125">
        <v>2014</v>
      </c>
      <c r="BN557" s="125">
        <v>7</v>
      </c>
      <c r="BO557" s="125">
        <v>2014</v>
      </c>
      <c r="BP557" s="125">
        <v>10</v>
      </c>
      <c r="BQ557" s="125">
        <v>2014</v>
      </c>
      <c r="BR557" s="125">
        <v>166</v>
      </c>
      <c r="BS557" s="125">
        <v>2014</v>
      </c>
      <c r="BT557" s="125">
        <v>0.85309362411499023</v>
      </c>
      <c r="BU557" s="125">
        <v>2012</v>
      </c>
      <c r="BV557" s="125">
        <v>1.809999942779541</v>
      </c>
      <c r="BW557" s="125">
        <v>2013</v>
      </c>
      <c r="BX557" s="125">
        <v>1.7899999618530273</v>
      </c>
      <c r="BY557" s="125">
        <v>2013</v>
      </c>
      <c r="BZ557" s="125">
        <v>32</v>
      </c>
      <c r="CA557" s="125">
        <v>2010</v>
      </c>
      <c r="CB557" s="125">
        <v>1.6299999952316284</v>
      </c>
      <c r="CC557" s="125">
        <v>2013</v>
      </c>
      <c r="CD557" s="125" t="s">
        <v>458</v>
      </c>
      <c r="CE557" s="125">
        <v>2014</v>
      </c>
      <c r="CF557" s="125" t="s">
        <v>458</v>
      </c>
      <c r="CG557" s="125">
        <v>2014</v>
      </c>
      <c r="CH557" s="125" t="s">
        <v>458</v>
      </c>
      <c r="CI557" s="125">
        <v>2014</v>
      </c>
      <c r="CJ557" s="125" t="s">
        <v>458</v>
      </c>
      <c r="CK557" s="125">
        <v>2014</v>
      </c>
      <c r="CL557" s="125" t="s">
        <v>458</v>
      </c>
      <c r="CM557" s="125">
        <v>2014</v>
      </c>
      <c r="CN557" s="125" t="s">
        <v>458</v>
      </c>
      <c r="CO557" s="125">
        <v>2012</v>
      </c>
      <c r="CP557" s="125" t="s">
        <v>458</v>
      </c>
      <c r="CQ557" s="125">
        <v>2014</v>
      </c>
      <c r="CR557" s="125" t="s">
        <v>458</v>
      </c>
      <c r="CS557" s="125">
        <v>2014</v>
      </c>
      <c r="CT557" s="125">
        <v>10.754199981689453</v>
      </c>
      <c r="CU557" s="125">
        <v>2012</v>
      </c>
      <c r="CV557" s="125">
        <v>0.95294743776321411</v>
      </c>
      <c r="CW557" s="125">
        <v>2012</v>
      </c>
      <c r="CX557" s="125">
        <v>93.375419616699219</v>
      </c>
      <c r="CY557" s="125">
        <v>2012</v>
      </c>
      <c r="CZ557" s="125">
        <v>96.306381225585938</v>
      </c>
      <c r="DA557" s="125">
        <v>2012</v>
      </c>
      <c r="DB557" s="125">
        <v>55.561901092529297</v>
      </c>
      <c r="DC557" s="125">
        <v>2012</v>
      </c>
      <c r="DD557" s="125">
        <v>4.6315617561340332</v>
      </c>
      <c r="DE557" s="125">
        <v>2010</v>
      </c>
      <c r="DF557" s="125">
        <v>1.1040506362915039</v>
      </c>
      <c r="DG557" s="125">
        <v>2010</v>
      </c>
      <c r="DH557" s="125" t="s">
        <v>458</v>
      </c>
      <c r="DI557" s="125">
        <v>2014</v>
      </c>
      <c r="DJ557" s="125" t="s">
        <v>458</v>
      </c>
      <c r="DK557" s="125">
        <v>2014</v>
      </c>
      <c r="DL557" s="125">
        <v>96</v>
      </c>
      <c r="DM557" s="125">
        <v>2013</v>
      </c>
      <c r="DN557" s="125">
        <v>93</v>
      </c>
      <c r="DO557" s="125">
        <v>2013</v>
      </c>
      <c r="DP557" s="125">
        <v>6.5</v>
      </c>
      <c r="DQ557" s="125">
        <v>2013</v>
      </c>
      <c r="DR557" s="125">
        <v>82.748779296875</v>
      </c>
      <c r="DS557" s="125">
        <v>2013</v>
      </c>
      <c r="DT557" s="125">
        <v>6187</v>
      </c>
      <c r="DU557" s="125">
        <v>2013</v>
      </c>
      <c r="DV557" s="125">
        <v>3.5999999046325684</v>
      </c>
      <c r="DW557" s="125">
        <v>2013</v>
      </c>
      <c r="DX557" s="125">
        <v>5</v>
      </c>
      <c r="DY557" s="125">
        <v>2011</v>
      </c>
      <c r="DZ557" s="125">
        <v>12.9</v>
      </c>
      <c r="EA557" s="125">
        <v>2012</v>
      </c>
      <c r="EB557" s="125">
        <v>72</v>
      </c>
      <c r="EC557" s="125">
        <v>2013</v>
      </c>
      <c r="ED557" s="125">
        <v>100</v>
      </c>
      <c r="EE557" s="125">
        <v>2012</v>
      </c>
      <c r="EF557" s="125">
        <v>5</v>
      </c>
      <c r="EG557" s="125">
        <v>2011</v>
      </c>
      <c r="EH557" s="125" t="s">
        <v>458</v>
      </c>
      <c r="EI557" s="125">
        <v>2009</v>
      </c>
      <c r="EJ557" s="125" t="s">
        <v>458</v>
      </c>
      <c r="EK557" s="125">
        <v>2014</v>
      </c>
      <c r="EL557" s="125" t="s">
        <v>458</v>
      </c>
      <c r="EM557" s="125">
        <v>2014</v>
      </c>
      <c r="EN557" s="125" t="s">
        <v>458</v>
      </c>
      <c r="EO557" s="125">
        <v>2014</v>
      </c>
      <c r="EP557" s="125" t="s">
        <v>458</v>
      </c>
      <c r="EQ557" s="125">
        <v>2014</v>
      </c>
      <c r="ER557" s="125" t="s">
        <v>458</v>
      </c>
      <c r="ES557" s="125">
        <v>2009</v>
      </c>
      <c r="ET557" s="125" t="s">
        <v>458</v>
      </c>
      <c r="EU557" s="125">
        <v>2014</v>
      </c>
      <c r="EV557" s="125">
        <v>5</v>
      </c>
      <c r="EW557" s="125">
        <v>2013</v>
      </c>
      <c r="EX557" s="125" t="s">
        <v>458</v>
      </c>
      <c r="EY557" s="125">
        <v>2009</v>
      </c>
      <c r="EZ557" s="125" t="s">
        <v>458</v>
      </c>
      <c r="FA557" s="125">
        <v>2014</v>
      </c>
      <c r="FB557" s="125">
        <v>1.8</v>
      </c>
      <c r="FC557" s="125">
        <v>2014</v>
      </c>
      <c r="FD557" s="125">
        <v>3.5</v>
      </c>
      <c r="FE557" s="125">
        <v>2014</v>
      </c>
      <c r="FF557" s="125">
        <v>2.4</v>
      </c>
      <c r="FG557" s="125">
        <v>2014</v>
      </c>
      <c r="FH557" s="125">
        <v>1</v>
      </c>
      <c r="FI557" s="125">
        <v>2013</v>
      </c>
      <c r="FJ557" s="125">
        <v>2.4</v>
      </c>
      <c r="FK557" s="125">
        <v>2014</v>
      </c>
      <c r="FL557" s="125">
        <v>0</v>
      </c>
      <c r="FM557" s="125">
        <v>2014</v>
      </c>
      <c r="FN557" s="125" t="s">
        <v>458</v>
      </c>
      <c r="FO557" s="125">
        <v>2009</v>
      </c>
      <c r="FP557" s="125" t="s">
        <v>458</v>
      </c>
      <c r="FQ557" s="125">
        <v>2014</v>
      </c>
      <c r="FR557" s="125" t="s">
        <v>458</v>
      </c>
      <c r="FS557" s="125">
        <v>2014</v>
      </c>
      <c r="FT557" s="125" t="s">
        <v>458</v>
      </c>
      <c r="FU557" s="125">
        <v>2014</v>
      </c>
      <c r="FV557" s="125" t="s">
        <v>458</v>
      </c>
      <c r="FW557" s="125">
        <v>2014</v>
      </c>
      <c r="FX557" s="125">
        <v>7</v>
      </c>
      <c r="FY557" s="125">
        <v>2014</v>
      </c>
      <c r="FZ557" s="125" t="s">
        <v>458</v>
      </c>
      <c r="GA557" s="125">
        <v>2014</v>
      </c>
      <c r="GB557" s="125" t="s">
        <v>458</v>
      </c>
      <c r="GC557" s="125">
        <v>2014</v>
      </c>
      <c r="GD557" s="125" t="s">
        <v>458</v>
      </c>
      <c r="GE557" s="125">
        <v>2014</v>
      </c>
      <c r="GF557" s="125" t="s">
        <v>458</v>
      </c>
      <c r="GG557" s="125">
        <v>2014</v>
      </c>
      <c r="GH557" s="125" t="s">
        <v>458</v>
      </c>
      <c r="GI557" s="125">
        <v>2009</v>
      </c>
      <c r="GJ557" s="125" t="s">
        <v>458</v>
      </c>
      <c r="GK557" s="125">
        <v>2009</v>
      </c>
      <c r="GL557" s="125" t="s">
        <v>458</v>
      </c>
      <c r="GM557" s="125">
        <v>2014</v>
      </c>
      <c r="GN557" s="126"/>
      <c r="GO557" s="126"/>
      <c r="GP557" s="126"/>
      <c r="GQ557" s="125">
        <v>6.2104752287268639E-3</v>
      </c>
      <c r="GR557" s="125">
        <v>16627768320</v>
      </c>
      <c r="GS557" s="125">
        <v>1.4834433794021606</v>
      </c>
      <c r="GT557" s="125">
        <v>182084.609375</v>
      </c>
      <c r="GU557" s="125">
        <v>-0.49246230721473694</v>
      </c>
      <c r="GV557" s="125">
        <v>455706017792</v>
      </c>
      <c r="GW557" s="125">
        <v>0.76040971279144287</v>
      </c>
      <c r="GX557" s="125">
        <v>26.54542350769043</v>
      </c>
      <c r="GY557" s="125">
        <v>2829.149658203125</v>
      </c>
      <c r="GZ557" s="125">
        <v>2500000.75</v>
      </c>
    </row>
    <row r="558" spans="1:208" x14ac:dyDescent="0.25">
      <c r="A558" s="125" t="s">
        <v>52</v>
      </c>
      <c r="B558" s="125" t="s">
        <v>51</v>
      </c>
      <c r="C558" s="125">
        <v>2010</v>
      </c>
      <c r="D558" s="125" t="s">
        <v>5</v>
      </c>
      <c r="E558" s="125" t="s">
        <v>5</v>
      </c>
      <c r="F558" s="125" t="s">
        <v>460</v>
      </c>
      <c r="G558" s="125">
        <v>0</v>
      </c>
      <c r="H558" s="125">
        <v>9.4709997177124023</v>
      </c>
      <c r="I558" s="125">
        <v>2008</v>
      </c>
      <c r="J558" s="125">
        <v>13.39900016784668</v>
      </c>
      <c r="K558" s="125">
        <v>2008</v>
      </c>
      <c r="L558" s="125">
        <v>12.600000381469727</v>
      </c>
      <c r="M558" s="125">
        <v>2008</v>
      </c>
      <c r="N558" s="125"/>
      <c r="O558" s="125"/>
      <c r="P558" s="125">
        <v>24.174999237060547</v>
      </c>
      <c r="Q558" s="125">
        <v>2008</v>
      </c>
      <c r="R558" s="125">
        <v>0.81800001859664917</v>
      </c>
      <c r="S558" s="125">
        <v>2007</v>
      </c>
      <c r="T558" s="125">
        <v>1.406999945640564</v>
      </c>
      <c r="U558" s="125">
        <v>2007</v>
      </c>
      <c r="V558" s="125">
        <v>2.8180000782012939</v>
      </c>
      <c r="W558" s="125">
        <v>2008</v>
      </c>
      <c r="X558" s="125"/>
      <c r="Y558" s="125"/>
      <c r="Z558" s="125">
        <v>1.5069999694824219</v>
      </c>
      <c r="AA558" s="125">
        <v>2008</v>
      </c>
      <c r="AB558" s="125">
        <v>2.3429999351501465</v>
      </c>
      <c r="AC558" s="125">
        <v>2009</v>
      </c>
      <c r="AD558" s="125">
        <v>0.33500000834465027</v>
      </c>
      <c r="AE558" s="125">
        <v>2009</v>
      </c>
      <c r="AF558" s="125">
        <v>84.636001586914063</v>
      </c>
      <c r="AG558" s="125">
        <v>2009</v>
      </c>
      <c r="AH558" s="125">
        <v>2.6670000553131104</v>
      </c>
      <c r="AI558" s="125">
        <v>2008</v>
      </c>
      <c r="AJ558" s="125">
        <v>0.7149999737739563</v>
      </c>
      <c r="AK558" s="125">
        <v>2009</v>
      </c>
      <c r="AL558" s="125">
        <v>0.5339999794960022</v>
      </c>
      <c r="AM558" s="125">
        <v>2008</v>
      </c>
      <c r="AN558" s="125">
        <v>0.67100000381469727</v>
      </c>
      <c r="AO558" s="125">
        <v>2009</v>
      </c>
      <c r="AP558" s="125">
        <v>7.6500000953674316</v>
      </c>
      <c r="AQ558" s="125">
        <v>2008</v>
      </c>
      <c r="AR558" s="125">
        <v>33.242000579833984</v>
      </c>
      <c r="AS558" s="125">
        <v>2008</v>
      </c>
      <c r="AT558" s="125">
        <v>0.44299998879432678</v>
      </c>
      <c r="AU558" s="125">
        <v>2007</v>
      </c>
      <c r="AV558" s="125">
        <v>0</v>
      </c>
      <c r="AW558" s="125">
        <v>2006</v>
      </c>
      <c r="AX558" s="125">
        <v>0.66299998760223389</v>
      </c>
      <c r="AY558" s="125">
        <v>2008</v>
      </c>
      <c r="AZ558" s="125">
        <v>8</v>
      </c>
      <c r="BA558" s="125">
        <v>2009</v>
      </c>
      <c r="BB558" s="125">
        <v>3.3599998950958252</v>
      </c>
      <c r="BC558" s="125">
        <v>2009</v>
      </c>
      <c r="BD558" s="125">
        <v>0.13199999928474426</v>
      </c>
      <c r="BE558" s="125">
        <v>2008</v>
      </c>
      <c r="BF558" s="125">
        <v>27.799999237060547</v>
      </c>
      <c r="BG558" s="125">
        <v>2009</v>
      </c>
      <c r="BH558" s="125">
        <v>0.71299999952316284</v>
      </c>
      <c r="BI558" s="125">
        <v>2009</v>
      </c>
      <c r="BJ558" s="125">
        <v>0.75800001621246338</v>
      </c>
      <c r="BK558" s="125">
        <v>2009</v>
      </c>
      <c r="BL558" s="125" t="s">
        <v>458</v>
      </c>
      <c r="BM558" s="125">
        <v>2009</v>
      </c>
      <c r="BN558" s="125">
        <v>1</v>
      </c>
      <c r="BO558" s="125">
        <v>2008</v>
      </c>
      <c r="BP558" s="125">
        <v>-7</v>
      </c>
      <c r="BQ558" s="125">
        <v>2008</v>
      </c>
      <c r="BR558" s="125">
        <v>45</v>
      </c>
      <c r="BS558" s="125">
        <v>2008</v>
      </c>
      <c r="BT558" s="125">
        <v>0.73000001907348633</v>
      </c>
      <c r="BU558" s="125">
        <v>2007</v>
      </c>
      <c r="BV558" s="125">
        <v>-0.6679999828338623</v>
      </c>
      <c r="BW558" s="125">
        <v>2008</v>
      </c>
      <c r="BX558" s="125">
        <v>-0.53899997472763062</v>
      </c>
      <c r="BY558" s="125">
        <v>2008</v>
      </c>
      <c r="BZ558" s="125">
        <v>4</v>
      </c>
      <c r="CA558" s="125">
        <v>2008</v>
      </c>
      <c r="CB558" s="125">
        <v>-1.1729999780654907</v>
      </c>
      <c r="CC558" s="125">
        <v>2008</v>
      </c>
      <c r="CD558" s="125" t="s">
        <v>458</v>
      </c>
      <c r="CE558" s="125">
        <v>2009</v>
      </c>
      <c r="CF558" s="125" t="s">
        <v>458</v>
      </c>
      <c r="CG558" s="125">
        <v>2009</v>
      </c>
      <c r="CH558" s="125" t="s">
        <v>458</v>
      </c>
      <c r="CI558" s="125">
        <v>2009</v>
      </c>
      <c r="CJ558" s="125" t="s">
        <v>458</v>
      </c>
      <c r="CK558" s="125"/>
      <c r="CL558" s="125" t="s">
        <v>458</v>
      </c>
      <c r="CM558" s="125">
        <v>2008</v>
      </c>
      <c r="CN558" s="125" t="s">
        <v>458</v>
      </c>
      <c r="CO558" s="125">
        <v>2009</v>
      </c>
      <c r="CP558" s="125" t="s">
        <v>458</v>
      </c>
      <c r="CQ558" s="125"/>
      <c r="CR558" s="125" t="s">
        <v>458</v>
      </c>
      <c r="CS558" s="125">
        <v>2009</v>
      </c>
      <c r="CT558" s="125">
        <v>17.83799934387207</v>
      </c>
      <c r="CU558" s="125">
        <v>2008</v>
      </c>
      <c r="CV558" s="125">
        <v>1.0069999694824219</v>
      </c>
      <c r="CW558" s="125">
        <v>2007</v>
      </c>
      <c r="CX558" s="125">
        <v>94.505996704101563</v>
      </c>
      <c r="CY558" s="125">
        <v>2002</v>
      </c>
      <c r="CZ558" s="125">
        <v>73.956001281738281</v>
      </c>
      <c r="DA558" s="125">
        <v>2008</v>
      </c>
      <c r="DB558" s="125"/>
      <c r="DC558" s="125"/>
      <c r="DD558" s="125">
        <v>1.3589999675750732</v>
      </c>
      <c r="DE558" s="125">
        <v>2007</v>
      </c>
      <c r="DF558" s="125">
        <v>0.81400001049041748</v>
      </c>
      <c r="DG558" s="125">
        <v>2007</v>
      </c>
      <c r="DH558" s="125" t="s">
        <v>458</v>
      </c>
      <c r="DI558" s="125">
        <v>2009</v>
      </c>
      <c r="DJ558" s="125" t="s">
        <v>458</v>
      </c>
      <c r="DK558" s="125">
        <v>2009</v>
      </c>
      <c r="DL558" s="125">
        <v>99</v>
      </c>
      <c r="DM558" s="125">
        <v>2007</v>
      </c>
      <c r="DN558" s="125">
        <v>98</v>
      </c>
      <c r="DO558" s="125">
        <v>2007</v>
      </c>
      <c r="DP558" s="125">
        <v>23.572999954223633</v>
      </c>
      <c r="DQ558" s="125">
        <v>2007</v>
      </c>
      <c r="DR558" s="125">
        <v>74.302001953125</v>
      </c>
      <c r="DS558" s="125">
        <v>2008</v>
      </c>
      <c r="DT558" s="125">
        <v>109.87200164794922</v>
      </c>
      <c r="DU558" s="125">
        <v>2006</v>
      </c>
      <c r="DV558" s="125">
        <v>14.810000419616699</v>
      </c>
      <c r="DW558" s="125">
        <v>2007</v>
      </c>
      <c r="DX558" s="125">
        <v>5</v>
      </c>
      <c r="DY558" s="125">
        <v>2005</v>
      </c>
      <c r="DZ558" s="125">
        <v>29.528999328613281</v>
      </c>
      <c r="EA558" s="125">
        <v>2004</v>
      </c>
      <c r="EB558" s="125">
        <v>62</v>
      </c>
      <c r="EC558" s="125">
        <v>2003</v>
      </c>
      <c r="ED558" s="125">
        <v>87</v>
      </c>
      <c r="EE558" s="125">
        <v>2000</v>
      </c>
      <c r="EF558" s="125">
        <v>1.2999999523162842</v>
      </c>
      <c r="EG558" s="125">
        <v>2004</v>
      </c>
      <c r="EH558" s="125" t="s">
        <v>458</v>
      </c>
      <c r="EI558" s="125">
        <v>2009</v>
      </c>
      <c r="EJ558" s="125" t="s">
        <v>458</v>
      </c>
      <c r="EK558" s="125">
        <v>2009</v>
      </c>
      <c r="EL558" s="125" t="s">
        <v>458</v>
      </c>
      <c r="EM558" s="125">
        <v>2009</v>
      </c>
      <c r="EN558" s="125" t="s">
        <v>458</v>
      </c>
      <c r="EO558" s="125">
        <v>2009</v>
      </c>
      <c r="EP558" s="125" t="s">
        <v>458</v>
      </c>
      <c r="EQ558" s="125">
        <v>2009</v>
      </c>
      <c r="ER558" s="125" t="s">
        <v>458</v>
      </c>
      <c r="ES558" s="125">
        <v>2009</v>
      </c>
      <c r="ET558" s="125" t="s">
        <v>458</v>
      </c>
      <c r="EU558" s="125">
        <v>2009</v>
      </c>
      <c r="EV558" s="125">
        <v>2</v>
      </c>
      <c r="EW558" s="125">
        <v>2008</v>
      </c>
      <c r="EX558" s="125" t="s">
        <v>458</v>
      </c>
      <c r="EY558" s="125">
        <v>2009</v>
      </c>
      <c r="EZ558" s="125" t="s">
        <v>458</v>
      </c>
      <c r="FA558" s="125">
        <v>2009</v>
      </c>
      <c r="FB558" s="125">
        <v>9.1999998092651367</v>
      </c>
      <c r="FC558" s="125">
        <v>2009</v>
      </c>
      <c r="FD558" s="125">
        <v>8.1999998092651367</v>
      </c>
      <c r="FE558" s="125">
        <v>2009</v>
      </c>
      <c r="FF558" s="125">
        <v>6.8000001907348633</v>
      </c>
      <c r="FG558" s="125">
        <v>2009</v>
      </c>
      <c r="FH558" s="125">
        <v>4</v>
      </c>
      <c r="FI558" s="125">
        <v>2008</v>
      </c>
      <c r="FJ558" s="125">
        <v>6.0999999046325684</v>
      </c>
      <c r="FK558" s="125">
        <v>2009</v>
      </c>
      <c r="FL558" s="125">
        <v>0</v>
      </c>
      <c r="FM558" s="125">
        <v>2008</v>
      </c>
      <c r="FN558" s="125" t="s">
        <v>458</v>
      </c>
      <c r="FO558" s="125"/>
      <c r="FP558" s="125" t="s">
        <v>458</v>
      </c>
      <c r="FQ558" s="125">
        <v>2008</v>
      </c>
      <c r="FR558" s="125" t="s">
        <v>458</v>
      </c>
      <c r="FS558" s="125">
        <v>2009</v>
      </c>
      <c r="FT558" s="125" t="s">
        <v>458</v>
      </c>
      <c r="FU558" s="125">
        <v>2009</v>
      </c>
      <c r="FV558" s="125" t="s">
        <v>458</v>
      </c>
      <c r="FW558" s="125">
        <v>2009</v>
      </c>
      <c r="FX558" s="125">
        <v>2</v>
      </c>
      <c r="FY558" s="125">
        <v>2008</v>
      </c>
      <c r="FZ558" s="125" t="s">
        <v>458</v>
      </c>
      <c r="GA558" s="125">
        <v>2009</v>
      </c>
      <c r="GB558" s="125" t="s">
        <v>458</v>
      </c>
      <c r="GC558" s="125">
        <v>2009</v>
      </c>
      <c r="GD558" s="125" t="s">
        <v>458</v>
      </c>
      <c r="GE558" s="125">
        <v>2009</v>
      </c>
      <c r="GF558" s="125" t="s">
        <v>458</v>
      </c>
      <c r="GG558" s="125">
        <v>2009</v>
      </c>
      <c r="GH558" s="125" t="s">
        <v>458</v>
      </c>
      <c r="GI558" s="125">
        <v>2009</v>
      </c>
      <c r="GJ558" s="125" t="s">
        <v>458</v>
      </c>
      <c r="GK558" s="125">
        <v>2009</v>
      </c>
      <c r="GL558" s="125" t="s">
        <v>458</v>
      </c>
      <c r="GM558" s="125">
        <v>2009</v>
      </c>
      <c r="GN558" s="126"/>
      <c r="GO558" s="126"/>
      <c r="GP558" s="126"/>
      <c r="GQ558" s="125"/>
      <c r="GR558" s="125">
        <v>0</v>
      </c>
      <c r="GS558" s="125">
        <v>0.5573723316192627</v>
      </c>
      <c r="GT558" s="125">
        <v>12976.8544921875</v>
      </c>
      <c r="GU558" s="125">
        <v>3.0836856365203857</v>
      </c>
      <c r="GV558" s="125">
        <v>31555043328</v>
      </c>
      <c r="GW558" s="125"/>
      <c r="GX558" s="125">
        <v>1.2659634351730347</v>
      </c>
      <c r="GY558" s="125">
        <v>0.14110831916332245</v>
      </c>
      <c r="GZ558" s="125">
        <v>2099.645751953125</v>
      </c>
    </row>
    <row r="559" spans="1:208" x14ac:dyDescent="0.25">
      <c r="A559" s="125" t="s">
        <v>52</v>
      </c>
      <c r="B559" s="125" t="s">
        <v>51</v>
      </c>
      <c r="C559" s="125">
        <v>2011</v>
      </c>
      <c r="D559" s="125" t="s">
        <v>5</v>
      </c>
      <c r="E559" s="125" t="s">
        <v>5</v>
      </c>
      <c r="F559" s="125" t="s">
        <v>460</v>
      </c>
      <c r="G559" s="125">
        <v>0</v>
      </c>
      <c r="H559" s="125">
        <v>9.5044879913330078</v>
      </c>
      <c r="I559" s="125">
        <v>2009</v>
      </c>
      <c r="J559" s="125">
        <v>14.478760719299316</v>
      </c>
      <c r="K559" s="125">
        <v>2009</v>
      </c>
      <c r="L559" s="125">
        <v>8.4215984344482422</v>
      </c>
      <c r="M559" s="125">
        <v>2007</v>
      </c>
      <c r="N559" s="125">
        <v>1.9459100961685181</v>
      </c>
      <c r="O559" s="125">
        <v>2009</v>
      </c>
      <c r="P559" s="125">
        <v>24.255067825317383</v>
      </c>
      <c r="Q559" s="125">
        <v>2009</v>
      </c>
      <c r="R559" s="125">
        <v>1.0130181312561035</v>
      </c>
      <c r="S559" s="125">
        <v>2008</v>
      </c>
      <c r="T559" s="125">
        <v>2.5499355792999268</v>
      </c>
      <c r="U559" s="125">
        <v>2009</v>
      </c>
      <c r="V559" s="125">
        <v>1.3663204559385653</v>
      </c>
      <c r="W559" s="125">
        <v>2009</v>
      </c>
      <c r="X559" s="125">
        <v>2.9208970069885254</v>
      </c>
      <c r="Y559" s="125">
        <v>2009</v>
      </c>
      <c r="Z559" s="125">
        <v>1.9063910245895386</v>
      </c>
      <c r="AA559" s="125">
        <v>2009</v>
      </c>
      <c r="AB559" s="125">
        <v>2.2789599895477295</v>
      </c>
      <c r="AC559" s="125">
        <v>2010</v>
      </c>
      <c r="AD559" s="125">
        <v>0.3550359308719635</v>
      </c>
      <c r="AE559" s="125">
        <v>2010</v>
      </c>
      <c r="AF559" s="125">
        <v>84.635787963867188</v>
      </c>
      <c r="AG559" s="125">
        <v>2009</v>
      </c>
      <c r="AH559" s="125">
        <v>2.7394688129425049</v>
      </c>
      <c r="AI559" s="125">
        <v>2009</v>
      </c>
      <c r="AJ559" s="125">
        <v>0.68018829822540283</v>
      </c>
      <c r="AK559" s="125">
        <v>2010</v>
      </c>
      <c r="AL559" s="125">
        <v>0.44924789667129517</v>
      </c>
      <c r="AM559" s="125">
        <v>2010</v>
      </c>
      <c r="AN559" s="125">
        <v>0.59256511926651001</v>
      </c>
      <c r="AO559" s="125">
        <v>2010</v>
      </c>
      <c r="AP559" s="125">
        <v>8.6126852035522461</v>
      </c>
      <c r="AQ559" s="125">
        <v>2009</v>
      </c>
      <c r="AR559" s="125">
        <v>45.974494934082031</v>
      </c>
      <c r="AS559" s="125">
        <v>2009</v>
      </c>
      <c r="AT559" s="125">
        <v>0.22125081717967987</v>
      </c>
      <c r="AU559" s="125">
        <v>2008</v>
      </c>
      <c r="AV559" s="125">
        <v>0</v>
      </c>
      <c r="AW559" s="125">
        <v>2008</v>
      </c>
      <c r="AX559" s="125">
        <v>0.7034727931022644</v>
      </c>
      <c r="AY559" s="125">
        <v>2009</v>
      </c>
      <c r="AZ559" s="125">
        <v>7.8000001907348633</v>
      </c>
      <c r="BA559" s="125">
        <v>2010</v>
      </c>
      <c r="BB559" s="125">
        <v>3.6661224365234375</v>
      </c>
      <c r="BC559" s="125">
        <v>2010</v>
      </c>
      <c r="BD559" s="125">
        <v>0.2865879237651825</v>
      </c>
      <c r="BE559" s="125">
        <v>2009</v>
      </c>
      <c r="BF559" s="125">
        <v>38.099998474121094</v>
      </c>
      <c r="BG559" s="125">
        <v>2010</v>
      </c>
      <c r="BH559" s="125">
        <v>0.73501670360565186</v>
      </c>
      <c r="BI559" s="125">
        <v>2010</v>
      </c>
      <c r="BJ559" s="125">
        <v>0.74233514070510864</v>
      </c>
      <c r="BK559" s="125">
        <v>2010</v>
      </c>
      <c r="BL559" s="125" t="s">
        <v>458</v>
      </c>
      <c r="BM559" s="125">
        <v>2010</v>
      </c>
      <c r="BN559" s="125">
        <v>1</v>
      </c>
      <c r="BO559" s="125">
        <v>2010</v>
      </c>
      <c r="BP559" s="125">
        <v>-7</v>
      </c>
      <c r="BQ559" s="125">
        <v>2009</v>
      </c>
      <c r="BR559" s="125">
        <v>46</v>
      </c>
      <c r="BS559" s="125">
        <v>2009</v>
      </c>
      <c r="BT559" s="125">
        <v>0.73000001907348633</v>
      </c>
      <c r="BU559" s="125">
        <v>2007</v>
      </c>
      <c r="BV559" s="125">
        <v>-0.60879170894622803</v>
      </c>
      <c r="BW559" s="125">
        <v>2009</v>
      </c>
      <c r="BX559" s="125">
        <v>-0.46669971942901611</v>
      </c>
      <c r="BY559" s="125">
        <v>2009</v>
      </c>
      <c r="BZ559" s="125">
        <v>4</v>
      </c>
      <c r="CA559" s="125">
        <v>2009</v>
      </c>
      <c r="CB559" s="125">
        <v>-1.0707554817199707</v>
      </c>
      <c r="CC559" s="125">
        <v>2009</v>
      </c>
      <c r="CD559" s="125" t="s">
        <v>458</v>
      </c>
      <c r="CE559" s="125">
        <v>2010</v>
      </c>
      <c r="CF559" s="125" t="s">
        <v>458</v>
      </c>
      <c r="CG559" s="125">
        <v>2010</v>
      </c>
      <c r="CH559" s="125" t="s">
        <v>458</v>
      </c>
      <c r="CI559" s="125">
        <v>2009</v>
      </c>
      <c r="CJ559" s="125" t="s">
        <v>458</v>
      </c>
      <c r="CK559" s="125"/>
      <c r="CL559" s="125" t="s">
        <v>458</v>
      </c>
      <c r="CM559" s="125">
        <v>2010</v>
      </c>
      <c r="CN559" s="125" t="s">
        <v>458</v>
      </c>
      <c r="CO559" s="125">
        <v>2010</v>
      </c>
      <c r="CP559" s="125" t="s">
        <v>458</v>
      </c>
      <c r="CQ559" s="125"/>
      <c r="CR559" s="125" t="s">
        <v>458</v>
      </c>
      <c r="CS559" s="125">
        <v>2010</v>
      </c>
      <c r="CT559" s="125">
        <v>17.838159561157227</v>
      </c>
      <c r="CU559" s="125">
        <v>2008</v>
      </c>
      <c r="CV559" s="125">
        <v>1.018122673034668</v>
      </c>
      <c r="CW559" s="125">
        <v>2009</v>
      </c>
      <c r="CX559" s="125">
        <v>94.506401062011719</v>
      </c>
      <c r="CY559" s="125">
        <v>2002</v>
      </c>
      <c r="CZ559" s="125">
        <v>74.743141174316406</v>
      </c>
      <c r="DA559" s="125">
        <v>2009</v>
      </c>
      <c r="DB559" s="125">
        <v>34.569999694824219</v>
      </c>
      <c r="DC559" s="125"/>
      <c r="DD559" s="125">
        <v>1.3588804006576538</v>
      </c>
      <c r="DE559" s="125">
        <v>2007</v>
      </c>
      <c r="DF559" s="125">
        <v>0.81352472305297852</v>
      </c>
      <c r="DG559" s="125">
        <v>2007</v>
      </c>
      <c r="DH559" s="125" t="s">
        <v>458</v>
      </c>
      <c r="DI559" s="125">
        <v>2010</v>
      </c>
      <c r="DJ559" s="125" t="s">
        <v>458</v>
      </c>
      <c r="DK559" s="125">
        <v>2010</v>
      </c>
      <c r="DL559" s="125">
        <v>80</v>
      </c>
      <c r="DM559" s="125">
        <v>2009</v>
      </c>
      <c r="DN559" s="125">
        <v>81</v>
      </c>
      <c r="DO559" s="125">
        <v>2009</v>
      </c>
      <c r="DP559" s="125">
        <v>21</v>
      </c>
      <c r="DQ559" s="125">
        <v>2009</v>
      </c>
      <c r="DR559" s="125">
        <v>74.416488647460938</v>
      </c>
      <c r="DS559" s="125">
        <v>2009</v>
      </c>
      <c r="DT559" s="125">
        <v>143</v>
      </c>
      <c r="DU559" s="125">
        <v>2008</v>
      </c>
      <c r="DV559" s="125">
        <v>14.199999809265137</v>
      </c>
      <c r="DW559" s="125">
        <v>2009</v>
      </c>
      <c r="DX559" s="125">
        <v>5</v>
      </c>
      <c r="DY559" s="125">
        <v>2007</v>
      </c>
      <c r="DZ559" s="125">
        <v>76</v>
      </c>
      <c r="EA559" s="125">
        <v>2008</v>
      </c>
      <c r="EB559" s="125">
        <v>63</v>
      </c>
      <c r="EC559" s="125">
        <v>2007</v>
      </c>
      <c r="ED559" s="125">
        <v>96</v>
      </c>
      <c r="EE559" s="125">
        <v>2008</v>
      </c>
      <c r="EF559" s="125">
        <v>1.5</v>
      </c>
      <c r="EG559" s="125">
        <v>2009</v>
      </c>
      <c r="EH559" s="125" t="s">
        <v>458</v>
      </c>
      <c r="EI559" s="125">
        <v>2010</v>
      </c>
      <c r="EJ559" s="125" t="s">
        <v>458</v>
      </c>
      <c r="EK559" s="125">
        <v>2010</v>
      </c>
      <c r="EL559" s="125" t="s">
        <v>458</v>
      </c>
      <c r="EM559" s="125">
        <v>2010</v>
      </c>
      <c r="EN559" s="125" t="s">
        <v>458</v>
      </c>
      <c r="EO559" s="125">
        <v>2010</v>
      </c>
      <c r="EP559" s="125" t="s">
        <v>458</v>
      </c>
      <c r="EQ559" s="125">
        <v>2010</v>
      </c>
      <c r="ER559" s="125" t="s">
        <v>458</v>
      </c>
      <c r="ES559" s="125">
        <v>2010</v>
      </c>
      <c r="ET559" s="125" t="s">
        <v>458</v>
      </c>
      <c r="EU559" s="125">
        <v>2010</v>
      </c>
      <c r="EV559" s="125">
        <v>2</v>
      </c>
      <c r="EW559" s="125">
        <v>2009</v>
      </c>
      <c r="EX559" s="125" t="s">
        <v>458</v>
      </c>
      <c r="EY559" s="125">
        <v>2010</v>
      </c>
      <c r="EZ559" s="125" t="s">
        <v>458</v>
      </c>
      <c r="FA559" s="125">
        <v>2010</v>
      </c>
      <c r="FB559" s="125">
        <v>8.8999996185302734</v>
      </c>
      <c r="FC559" s="125">
        <v>2010</v>
      </c>
      <c r="FD559" s="125">
        <v>8.3000001907348633</v>
      </c>
      <c r="FE559" s="125">
        <v>2010</v>
      </c>
      <c r="FF559" s="125">
        <v>6.5999999046325684</v>
      </c>
      <c r="FG559" s="125">
        <v>2010</v>
      </c>
      <c r="FH559" s="125">
        <v>4</v>
      </c>
      <c r="FI559" s="125">
        <v>2009</v>
      </c>
      <c r="FJ559" s="125">
        <v>5.9000000953674316</v>
      </c>
      <c r="FK559" s="125">
        <v>2010</v>
      </c>
      <c r="FL559" s="125">
        <v>0</v>
      </c>
      <c r="FM559" s="125">
        <v>2010</v>
      </c>
      <c r="FN559" s="125" t="s">
        <v>458</v>
      </c>
      <c r="FO559" s="125"/>
      <c r="FP559" s="125" t="s">
        <v>458</v>
      </c>
      <c r="FQ559" s="125">
        <v>2010</v>
      </c>
      <c r="FR559" s="125" t="s">
        <v>458</v>
      </c>
      <c r="FS559" s="125">
        <v>2010</v>
      </c>
      <c r="FT559" s="125" t="s">
        <v>458</v>
      </c>
      <c r="FU559" s="125">
        <v>2009</v>
      </c>
      <c r="FV559" s="125" t="s">
        <v>458</v>
      </c>
      <c r="FW559" s="125">
        <v>2010</v>
      </c>
      <c r="FX559" s="125">
        <v>2</v>
      </c>
      <c r="FY559" s="125">
        <v>2010</v>
      </c>
      <c r="FZ559" s="125" t="s">
        <v>458</v>
      </c>
      <c r="GA559" s="125">
        <v>2010</v>
      </c>
      <c r="GB559" s="125" t="s">
        <v>458</v>
      </c>
      <c r="GC559" s="125">
        <v>2010</v>
      </c>
      <c r="GD559" s="125" t="s">
        <v>458</v>
      </c>
      <c r="GE559" s="125">
        <v>2010</v>
      </c>
      <c r="GF559" s="125" t="s">
        <v>458</v>
      </c>
      <c r="GG559" s="125">
        <v>2010</v>
      </c>
      <c r="GH559" s="125" t="s">
        <v>458</v>
      </c>
      <c r="GI559" s="125">
        <v>2010</v>
      </c>
      <c r="GJ559" s="125" t="s">
        <v>458</v>
      </c>
      <c r="GK559" s="125">
        <v>2009</v>
      </c>
      <c r="GL559" s="125" t="s">
        <v>458</v>
      </c>
      <c r="GM559" s="125">
        <v>2010</v>
      </c>
      <c r="GN559" s="126"/>
      <c r="GO559" s="126"/>
      <c r="GP559" s="126"/>
      <c r="GQ559" s="125">
        <v>1.9063910245895386</v>
      </c>
      <c r="GR559" s="125">
        <v>0</v>
      </c>
      <c r="GS559" s="125">
        <v>0.24763631820678711</v>
      </c>
      <c r="GT559" s="125">
        <v>13418.8203125</v>
      </c>
      <c r="GU559" s="125">
        <v>11.806279182434082</v>
      </c>
      <c r="GV559" s="125">
        <v>34185515008</v>
      </c>
      <c r="GW559" s="125">
        <v>5.9999995231628418</v>
      </c>
      <c r="GX559" s="125">
        <v>1.7539001703262329</v>
      </c>
      <c r="GY559" s="125">
        <v>0.3318752646446228</v>
      </c>
      <c r="GZ559" s="125">
        <v>5500</v>
      </c>
    </row>
    <row r="560" spans="1:208" x14ac:dyDescent="0.25">
      <c r="A560" s="125" t="s">
        <v>52</v>
      </c>
      <c r="B560" s="125" t="s">
        <v>51</v>
      </c>
      <c r="C560" s="125">
        <v>2012</v>
      </c>
      <c r="D560" s="125" t="s">
        <v>5</v>
      </c>
      <c r="E560" s="125" t="s">
        <v>5</v>
      </c>
      <c r="F560" s="125" t="s">
        <v>460</v>
      </c>
      <c r="G560" s="125">
        <v>0</v>
      </c>
      <c r="H560" s="125">
        <v>9.5513105392456055</v>
      </c>
      <c r="I560" s="125">
        <v>2010</v>
      </c>
      <c r="J560" s="125">
        <v>18.388797960000002</v>
      </c>
      <c r="K560" s="125">
        <v>2010</v>
      </c>
      <c r="L560" s="125">
        <v>8.3999996190000008</v>
      </c>
      <c r="M560" s="125">
        <v>2010</v>
      </c>
      <c r="N560" s="125">
        <v>1.7917594909667969</v>
      </c>
      <c r="O560" s="125">
        <v>2007</v>
      </c>
      <c r="P560" s="125">
        <v>24.461551666259766</v>
      </c>
      <c r="Q560" s="125">
        <v>2010</v>
      </c>
      <c r="R560" s="125">
        <v>1.0320737361907959</v>
      </c>
      <c r="S560" s="125">
        <v>2008</v>
      </c>
      <c r="T560" s="125">
        <v>1.1966122388839722</v>
      </c>
      <c r="U560" s="125">
        <v>2010</v>
      </c>
      <c r="V560" s="125">
        <v>1.6859199188514167</v>
      </c>
      <c r="W560" s="125">
        <v>2010</v>
      </c>
      <c r="X560" s="125">
        <v>4.3974138319999998</v>
      </c>
      <c r="Y560" s="125">
        <v>2010</v>
      </c>
      <c r="Z560" s="125">
        <v>2.7842452526092529</v>
      </c>
      <c r="AA560" s="125">
        <v>2010</v>
      </c>
      <c r="AB560" s="125">
        <v>1.9153608083724976</v>
      </c>
      <c r="AC560" s="125">
        <v>2011</v>
      </c>
      <c r="AD560" s="125">
        <v>0.3759080171585083</v>
      </c>
      <c r="AE560" s="125">
        <v>2011</v>
      </c>
      <c r="AF560" s="125">
        <v>69.535018920898437</v>
      </c>
      <c r="AG560" s="125">
        <v>2011</v>
      </c>
      <c r="AH560" s="125">
        <v>2.9646954536437988</v>
      </c>
      <c r="AI560" s="125">
        <v>2010</v>
      </c>
      <c r="AJ560" s="125">
        <v>0.53890615701675415</v>
      </c>
      <c r="AK560" s="125">
        <v>2011</v>
      </c>
      <c r="AL560" s="125">
        <v>0.39009317755699158</v>
      </c>
      <c r="AM560" s="125">
        <v>2011</v>
      </c>
      <c r="AN560" s="125">
        <v>0.52002167701721191</v>
      </c>
      <c r="AO560" s="125">
        <v>2011</v>
      </c>
      <c r="AP560" s="125">
        <v>9.6989812850952148</v>
      </c>
      <c r="AQ560" s="125">
        <v>2011</v>
      </c>
      <c r="AR560" s="125">
        <v>63.166858673095703</v>
      </c>
      <c r="AS560" s="125">
        <v>2011</v>
      </c>
      <c r="AT560" s="125">
        <v>7.8554349020123482E-3</v>
      </c>
      <c r="AU560" s="125">
        <v>2008</v>
      </c>
      <c r="AV560" s="125">
        <v>14.151983261108398</v>
      </c>
      <c r="AW560" s="125">
        <v>2010</v>
      </c>
      <c r="AX560" s="125">
        <v>0.87772929668426514</v>
      </c>
      <c r="AY560" s="125">
        <v>2010</v>
      </c>
      <c r="AZ560" s="125">
        <v>7.4102940559387207</v>
      </c>
      <c r="BA560" s="125">
        <v>2011</v>
      </c>
      <c r="BB560" s="125">
        <v>2.8959119319915771</v>
      </c>
      <c r="BC560" s="125">
        <v>2011</v>
      </c>
      <c r="BD560" s="125">
        <v>0.21529993414878845</v>
      </c>
      <c r="BE560" s="125">
        <v>2011</v>
      </c>
      <c r="BF560" s="125">
        <v>17.100000381469727</v>
      </c>
      <c r="BG560" s="125">
        <v>2011</v>
      </c>
      <c r="BH560" s="125">
        <v>0.71379166841506958</v>
      </c>
      <c r="BI560" s="125">
        <v>2011</v>
      </c>
      <c r="BJ560" s="125">
        <v>0.74233514070510864</v>
      </c>
      <c r="BK560" s="125">
        <v>2010</v>
      </c>
      <c r="BL560" s="125" t="s">
        <v>458</v>
      </c>
      <c r="BM560" s="125">
        <v>2011</v>
      </c>
      <c r="BN560" s="125">
        <v>1</v>
      </c>
      <c r="BO560" s="125">
        <v>2011</v>
      </c>
      <c r="BP560" s="125">
        <v>-7</v>
      </c>
      <c r="BQ560" s="125">
        <v>2010</v>
      </c>
      <c r="BR560" s="125">
        <v>47</v>
      </c>
      <c r="BS560" s="125">
        <v>2010</v>
      </c>
      <c r="BT560" s="125">
        <v>0.73000001907348633</v>
      </c>
      <c r="BU560" s="125">
        <v>2007</v>
      </c>
      <c r="BV560" s="125">
        <v>-0.55055606365203857</v>
      </c>
      <c r="BW560" s="125">
        <v>2010</v>
      </c>
      <c r="BX560" s="125">
        <v>-0.54142659902572632</v>
      </c>
      <c r="BY560" s="125">
        <v>2010</v>
      </c>
      <c r="BZ560" s="125">
        <v>4</v>
      </c>
      <c r="CA560" s="125">
        <v>2010</v>
      </c>
      <c r="CB560" s="125">
        <v>-0.93536323308944702</v>
      </c>
      <c r="CC560" s="125">
        <v>2010</v>
      </c>
      <c r="CD560" s="125" t="s">
        <v>458</v>
      </c>
      <c r="CE560" s="125">
        <v>2011</v>
      </c>
      <c r="CF560" s="125" t="s">
        <v>458</v>
      </c>
      <c r="CG560" s="125">
        <v>2011</v>
      </c>
      <c r="CH560" s="125" t="s">
        <v>458</v>
      </c>
      <c r="CI560" s="125">
        <v>2009</v>
      </c>
      <c r="CJ560" s="125" t="s">
        <v>458</v>
      </c>
      <c r="CK560" s="125"/>
      <c r="CL560" s="125" t="s">
        <v>458</v>
      </c>
      <c r="CM560" s="125">
        <v>2010</v>
      </c>
      <c r="CN560" s="125" t="s">
        <v>458</v>
      </c>
      <c r="CO560" s="125">
        <v>2010</v>
      </c>
      <c r="CP560" s="125" t="s">
        <v>458</v>
      </c>
      <c r="CQ560" s="125"/>
      <c r="CR560" s="125" t="s">
        <v>458</v>
      </c>
      <c r="CS560" s="125">
        <v>2011</v>
      </c>
      <c r="CT560" s="125">
        <v>17.838159999999998</v>
      </c>
      <c r="CU560" s="125">
        <v>2008</v>
      </c>
      <c r="CV560" s="125">
        <v>1.0379853248596191</v>
      </c>
      <c r="CW560" s="125">
        <v>2010</v>
      </c>
      <c r="CX560" s="125">
        <v>93.496409999999997</v>
      </c>
      <c r="CY560" s="125">
        <v>2010</v>
      </c>
      <c r="CZ560" s="125">
        <v>72.388030000000001</v>
      </c>
      <c r="DA560" s="125">
        <v>2010</v>
      </c>
      <c r="DB560" s="125">
        <v>27.4</v>
      </c>
      <c r="DC560" s="125">
        <v>2009</v>
      </c>
      <c r="DD560" s="125">
        <v>1.3022173643112183</v>
      </c>
      <c r="DE560" s="125">
        <v>2010</v>
      </c>
      <c r="DF560" s="125">
        <v>0.1183098778128624</v>
      </c>
      <c r="DG560" s="125">
        <v>2010</v>
      </c>
      <c r="DH560" s="125" t="s">
        <v>458</v>
      </c>
      <c r="DI560" s="125">
        <v>2011</v>
      </c>
      <c r="DJ560" s="125" t="s">
        <v>458</v>
      </c>
      <c r="DK560" s="125">
        <v>2011</v>
      </c>
      <c r="DL560" s="125">
        <v>80</v>
      </c>
      <c r="DM560" s="125">
        <v>2010</v>
      </c>
      <c r="DN560" s="125">
        <v>82</v>
      </c>
      <c r="DO560" s="125">
        <v>2010</v>
      </c>
      <c r="DP560" s="125">
        <v>20</v>
      </c>
      <c r="DQ560" s="125">
        <v>2010</v>
      </c>
      <c r="DR560" s="125">
        <v>75.702560980000001</v>
      </c>
      <c r="DS560" s="125">
        <v>2010</v>
      </c>
      <c r="DT560" s="125">
        <v>138</v>
      </c>
      <c r="DU560" s="125">
        <v>2009</v>
      </c>
      <c r="DV560" s="125">
        <v>13.8</v>
      </c>
      <c r="DW560" s="125">
        <v>2010</v>
      </c>
      <c r="DX560" s="125">
        <v>5</v>
      </c>
      <c r="DY560" s="125">
        <v>2008</v>
      </c>
      <c r="DZ560" s="125">
        <v>76</v>
      </c>
      <c r="EA560" s="125">
        <v>2008</v>
      </c>
      <c r="EB560" s="125">
        <v>63</v>
      </c>
      <c r="EC560" s="125">
        <v>2007</v>
      </c>
      <c r="ED560" s="125">
        <v>95</v>
      </c>
      <c r="EE560" s="125">
        <v>2010</v>
      </c>
      <c r="EF560" s="125">
        <v>1.5</v>
      </c>
      <c r="EG560" s="125">
        <v>2010</v>
      </c>
      <c r="EH560" s="125" t="s">
        <v>458</v>
      </c>
      <c r="EI560" s="125">
        <v>2011</v>
      </c>
      <c r="EJ560" s="125" t="s">
        <v>458</v>
      </c>
      <c r="EK560" s="125">
        <v>2011</v>
      </c>
      <c r="EL560" s="125" t="s">
        <v>458</v>
      </c>
      <c r="EM560" s="125">
        <v>2011</v>
      </c>
      <c r="EN560" s="125" t="s">
        <v>458</v>
      </c>
      <c r="EO560" s="125">
        <v>2011</v>
      </c>
      <c r="EP560" s="125" t="s">
        <v>458</v>
      </c>
      <c r="EQ560" s="125">
        <v>2011</v>
      </c>
      <c r="ER560" s="125" t="s">
        <v>458</v>
      </c>
      <c r="ES560" s="125">
        <v>2011</v>
      </c>
      <c r="ET560" s="125" t="s">
        <v>458</v>
      </c>
      <c r="EU560" s="125">
        <v>2011</v>
      </c>
      <c r="EV560" s="125">
        <v>2</v>
      </c>
      <c r="EW560" s="125">
        <v>2010</v>
      </c>
      <c r="EX560" s="125" t="s">
        <v>458</v>
      </c>
      <c r="EY560" s="125">
        <v>2010</v>
      </c>
      <c r="EZ560" s="125" t="s">
        <v>458</v>
      </c>
      <c r="FA560" s="125">
        <v>2011</v>
      </c>
      <c r="FB560" s="125">
        <v>8.5</v>
      </c>
      <c r="FC560" s="125">
        <v>2011</v>
      </c>
      <c r="FD560" s="125">
        <v>8.6999998092651367</v>
      </c>
      <c r="FE560" s="125">
        <v>2011</v>
      </c>
      <c r="FF560" s="125">
        <v>6.3000001907348633</v>
      </c>
      <c r="FG560" s="125">
        <v>2011</v>
      </c>
      <c r="FH560" s="125">
        <v>4</v>
      </c>
      <c r="FI560" s="125">
        <v>2010</v>
      </c>
      <c r="FJ560" s="125">
        <v>5.5999999046325684</v>
      </c>
      <c r="FK560" s="125">
        <v>2011</v>
      </c>
      <c r="FL560" s="125">
        <v>2</v>
      </c>
      <c r="FM560" s="125">
        <v>2011</v>
      </c>
      <c r="FN560" s="125" t="s">
        <v>458</v>
      </c>
      <c r="FO560" s="125"/>
      <c r="FP560" s="125" t="s">
        <v>458</v>
      </c>
      <c r="FQ560" s="125">
        <v>2011</v>
      </c>
      <c r="FR560" s="125" t="s">
        <v>458</v>
      </c>
      <c r="FS560" s="125">
        <v>2011</v>
      </c>
      <c r="FT560" s="125" t="s">
        <v>458</v>
      </c>
      <c r="FU560" s="125">
        <v>2011</v>
      </c>
      <c r="FV560" s="125" t="s">
        <v>458</v>
      </c>
      <c r="FW560" s="125">
        <v>2011</v>
      </c>
      <c r="FX560" s="125">
        <v>1</v>
      </c>
      <c r="FY560" s="125">
        <v>2011</v>
      </c>
      <c r="FZ560" s="125" t="s">
        <v>458</v>
      </c>
      <c r="GA560" s="125">
        <v>2011</v>
      </c>
      <c r="GB560" s="125" t="s">
        <v>458</v>
      </c>
      <c r="GC560" s="125">
        <v>2011</v>
      </c>
      <c r="GD560" s="125" t="s">
        <v>458</v>
      </c>
      <c r="GE560" s="125">
        <v>2011</v>
      </c>
      <c r="GF560" s="125" t="s">
        <v>458</v>
      </c>
      <c r="GG560" s="125">
        <v>2011</v>
      </c>
      <c r="GH560" s="125" t="s">
        <v>458</v>
      </c>
      <c r="GI560" s="125">
        <v>2010</v>
      </c>
      <c r="GJ560" s="125" t="s">
        <v>458</v>
      </c>
      <c r="GK560" s="125">
        <v>2009</v>
      </c>
      <c r="GL560" s="125" t="s">
        <v>458</v>
      </c>
      <c r="GM560" s="125">
        <v>2011</v>
      </c>
      <c r="GN560" s="126"/>
      <c r="GO560" s="126"/>
      <c r="GP560" s="126"/>
      <c r="GQ560" s="125">
        <v>2.7842452526092529</v>
      </c>
      <c r="GR560" s="125">
        <v>1399999.625</v>
      </c>
      <c r="GS560" s="125">
        <v>7.8863697126507759E-3</v>
      </c>
      <c r="GT560" s="125">
        <v>14062.11328125</v>
      </c>
      <c r="GU560" s="125">
        <v>2.3088881969451904</v>
      </c>
      <c r="GV560" s="125">
        <v>42025889792</v>
      </c>
      <c r="GW560" s="125">
        <v>5</v>
      </c>
      <c r="GX560" s="125">
        <v>1.8068804740905762</v>
      </c>
      <c r="GY560" s="125">
        <v>0.24023382365703583</v>
      </c>
      <c r="GZ560" s="125">
        <v>16299.9921875</v>
      </c>
    </row>
    <row r="561" spans="1:208" x14ac:dyDescent="0.25">
      <c r="A561" s="125" t="s">
        <v>52</v>
      </c>
      <c r="B561" s="125" t="s">
        <v>51</v>
      </c>
      <c r="C561" s="125">
        <v>2013</v>
      </c>
      <c r="D561" s="125" t="s">
        <v>5</v>
      </c>
      <c r="E561" s="125" t="s">
        <v>5</v>
      </c>
      <c r="F561" s="125" t="s">
        <v>460</v>
      </c>
      <c r="G561" s="125">
        <v>0</v>
      </c>
      <c r="H561" s="125">
        <v>9.5513124465942383</v>
      </c>
      <c r="I561" s="125">
        <v>2010</v>
      </c>
      <c r="J561" s="125">
        <v>17.507646560668945</v>
      </c>
      <c r="K561" s="125">
        <v>2012</v>
      </c>
      <c r="L561" s="125">
        <v>8.3999996190000008</v>
      </c>
      <c r="M561" s="125">
        <v>2010</v>
      </c>
      <c r="N561" s="125">
        <v>1.8082888126373291</v>
      </c>
      <c r="O561" s="125">
        <v>2009</v>
      </c>
      <c r="P561" s="125">
        <v>24.706853866577148</v>
      </c>
      <c r="Q561" s="125">
        <v>2012</v>
      </c>
      <c r="R561" s="125">
        <v>0.84874969720840454</v>
      </c>
      <c r="S561" s="125">
        <v>2010</v>
      </c>
      <c r="T561" s="125">
        <v>0.85728359222412109</v>
      </c>
      <c r="U561" s="125">
        <v>2011</v>
      </c>
      <c r="V561" s="125">
        <v>3.6297210265682121</v>
      </c>
      <c r="W561" s="125">
        <v>2012</v>
      </c>
      <c r="X561" s="125">
        <v>36.702297210693359</v>
      </c>
      <c r="Y561" s="125">
        <v>2012</v>
      </c>
      <c r="Z561" s="125">
        <v>1.3731701374053955</v>
      </c>
      <c r="AA561" s="125">
        <v>2010</v>
      </c>
      <c r="AB561" s="125">
        <v>1.508441686630249</v>
      </c>
      <c r="AC561" s="125">
        <v>2012</v>
      </c>
      <c r="AD561" s="125">
        <v>0.17162051796913147</v>
      </c>
      <c r="AE561" s="125">
        <v>2012</v>
      </c>
      <c r="AF561" s="125">
        <v>55.099998474121094</v>
      </c>
      <c r="AG561" s="125">
        <v>2012</v>
      </c>
      <c r="AH561" s="125">
        <v>2.9181840419769287</v>
      </c>
      <c r="AI561" s="125">
        <v>2012</v>
      </c>
      <c r="AJ561" s="125">
        <v>0.33520302176475525</v>
      </c>
      <c r="AK561" s="125">
        <v>2012</v>
      </c>
      <c r="AL561" s="125">
        <v>0.38900002837181091</v>
      </c>
      <c r="AM561" s="125">
        <v>2011</v>
      </c>
      <c r="AN561" s="125">
        <v>0.41328215599060059</v>
      </c>
      <c r="AO561" s="125">
        <v>2012</v>
      </c>
      <c r="AP561" s="125">
        <v>9.9035377502441406</v>
      </c>
      <c r="AQ561" s="125">
        <v>2012</v>
      </c>
      <c r="AR561" s="125">
        <v>61.220001220703125</v>
      </c>
      <c r="AS561" s="125">
        <v>2012</v>
      </c>
      <c r="AT561" s="125">
        <v>2.1867288276553154E-2</v>
      </c>
      <c r="AU561" s="125">
        <v>2010</v>
      </c>
      <c r="AV561" s="125">
        <v>14.151983261108398</v>
      </c>
      <c r="AW561" s="125">
        <v>2010</v>
      </c>
      <c r="AX561" s="125">
        <v>0.72873592376708984</v>
      </c>
      <c r="AY561" s="125">
        <v>2010</v>
      </c>
      <c r="AZ561" s="125">
        <v>7.5</v>
      </c>
      <c r="BA561" s="125">
        <v>2012</v>
      </c>
      <c r="BB561" s="125">
        <v>2.8094027042388916</v>
      </c>
      <c r="BC561" s="125">
        <v>2012</v>
      </c>
      <c r="BD561" s="125">
        <v>0.26236426830291748</v>
      </c>
      <c r="BE561" s="125">
        <v>2012</v>
      </c>
      <c r="BF561" s="125">
        <v>15.600000381469727</v>
      </c>
      <c r="BG561" s="125">
        <v>2012</v>
      </c>
      <c r="BH561" s="125">
        <v>0.71312916278839111</v>
      </c>
      <c r="BI561" s="125">
        <v>2012</v>
      </c>
      <c r="BJ561" s="125">
        <v>0.74233031272888184</v>
      </c>
      <c r="BK561" s="125">
        <v>2010</v>
      </c>
      <c r="BL561" s="125" t="s">
        <v>458</v>
      </c>
      <c r="BM561" s="125">
        <v>2012</v>
      </c>
      <c r="BN561" s="125">
        <v>1</v>
      </c>
      <c r="BO561" s="125">
        <v>2012</v>
      </c>
      <c r="BP561" s="125">
        <v>-7</v>
      </c>
      <c r="BQ561" s="125">
        <v>2011</v>
      </c>
      <c r="BR561" s="125">
        <v>48</v>
      </c>
      <c r="BS561" s="125">
        <v>2011</v>
      </c>
      <c r="BT561" s="125">
        <v>0.72403192520141602</v>
      </c>
      <c r="BU561" s="125">
        <v>2012</v>
      </c>
      <c r="BV561" s="125">
        <v>-0.43999999761581421</v>
      </c>
      <c r="BW561" s="125">
        <v>2011</v>
      </c>
      <c r="BX561" s="125">
        <v>-0.6600000262260437</v>
      </c>
      <c r="BY561" s="125">
        <v>2011</v>
      </c>
      <c r="BZ561" s="125">
        <v>5.3040294647216797</v>
      </c>
      <c r="CA561" s="125">
        <v>2010</v>
      </c>
      <c r="CB561" s="125">
        <v>-0.97000002861022949</v>
      </c>
      <c r="CC561" s="125">
        <v>2011</v>
      </c>
      <c r="CD561" s="125" t="s">
        <v>458</v>
      </c>
      <c r="CE561" s="125">
        <v>2012</v>
      </c>
      <c r="CF561" s="125" t="s">
        <v>458</v>
      </c>
      <c r="CG561" s="125">
        <v>2012</v>
      </c>
      <c r="CH561" s="125" t="s">
        <v>458</v>
      </c>
      <c r="CI561" s="125">
        <v>2009</v>
      </c>
      <c r="CJ561" s="125" t="s">
        <v>458</v>
      </c>
      <c r="CK561" s="125"/>
      <c r="CL561" s="125" t="s">
        <v>458</v>
      </c>
      <c r="CM561" s="125">
        <v>2012</v>
      </c>
      <c r="CN561" s="125" t="s">
        <v>458</v>
      </c>
      <c r="CO561" s="125">
        <v>2012</v>
      </c>
      <c r="CP561" s="125" t="s">
        <v>458</v>
      </c>
      <c r="CQ561" s="125"/>
      <c r="CR561" s="125" t="s">
        <v>458</v>
      </c>
      <c r="CS561" s="125">
        <v>2012</v>
      </c>
      <c r="CT561" s="125">
        <v>25.328479999999999</v>
      </c>
      <c r="CU561" s="125">
        <v>2002</v>
      </c>
      <c r="CV561" s="125">
        <v>1.0386972427368164</v>
      </c>
      <c r="CW561" s="125">
        <v>2011</v>
      </c>
      <c r="CX561" s="125">
        <v>93.412499999999994</v>
      </c>
      <c r="CY561" s="125">
        <v>2011</v>
      </c>
      <c r="CZ561" s="125">
        <v>73.419979999999995</v>
      </c>
      <c r="DA561" s="125">
        <v>2011</v>
      </c>
      <c r="DB561" s="125">
        <v>27.4</v>
      </c>
      <c r="DC561" s="125">
        <v>2009</v>
      </c>
      <c r="DD561" s="125">
        <v>1.3022173643112183</v>
      </c>
      <c r="DE561" s="125">
        <v>2010</v>
      </c>
      <c r="DF561" s="125">
        <v>0.1183098778128624</v>
      </c>
      <c r="DG561" s="125">
        <v>2010</v>
      </c>
      <c r="DH561" s="125" t="s">
        <v>458</v>
      </c>
      <c r="DI561" s="125">
        <v>2012</v>
      </c>
      <c r="DJ561" s="125" t="s">
        <v>458</v>
      </c>
      <c r="DK561" s="125">
        <v>2012</v>
      </c>
      <c r="DL561" s="125">
        <v>72</v>
      </c>
      <c r="DM561" s="125">
        <v>2011</v>
      </c>
      <c r="DN561" s="125">
        <v>80</v>
      </c>
      <c r="DO561" s="125">
        <v>2011</v>
      </c>
      <c r="DP561" s="125">
        <v>19</v>
      </c>
      <c r="DQ561" s="125">
        <v>2011</v>
      </c>
      <c r="DR561" s="125">
        <v>75.843804879999993</v>
      </c>
      <c r="DS561" s="125">
        <v>2011</v>
      </c>
      <c r="DT561" s="125">
        <v>189.5</v>
      </c>
      <c r="DU561" s="125">
        <v>2011</v>
      </c>
      <c r="DV561" s="125">
        <v>13.2</v>
      </c>
      <c r="DW561" s="125">
        <v>2011</v>
      </c>
      <c r="DX561" s="125">
        <v>5</v>
      </c>
      <c r="DY561" s="125">
        <v>2011</v>
      </c>
      <c r="DZ561" s="125">
        <v>76</v>
      </c>
      <c r="EA561" s="125">
        <v>2008</v>
      </c>
      <c r="EB561" s="125">
        <v>63</v>
      </c>
      <c r="EC561" s="125">
        <v>2007</v>
      </c>
      <c r="ED561" s="125">
        <v>95</v>
      </c>
      <c r="EE561" s="125">
        <v>2010</v>
      </c>
      <c r="EF561" s="125">
        <v>1.5</v>
      </c>
      <c r="EG561" s="125">
        <v>2010</v>
      </c>
      <c r="EH561" s="125" t="s">
        <v>458</v>
      </c>
      <c r="EI561" s="125">
        <v>2011</v>
      </c>
      <c r="EJ561" s="125" t="s">
        <v>458</v>
      </c>
      <c r="EK561" s="125">
        <v>2012</v>
      </c>
      <c r="EL561" s="125" t="s">
        <v>458</v>
      </c>
      <c r="EM561" s="125">
        <v>2012</v>
      </c>
      <c r="EN561" s="125" t="s">
        <v>458</v>
      </c>
      <c r="EO561" s="125">
        <v>2012</v>
      </c>
      <c r="EP561" s="125" t="s">
        <v>458</v>
      </c>
      <c r="EQ561" s="125">
        <v>2012</v>
      </c>
      <c r="ER561" s="125" t="s">
        <v>458</v>
      </c>
      <c r="ES561" s="125">
        <v>2012</v>
      </c>
      <c r="ET561" s="125" t="s">
        <v>458</v>
      </c>
      <c r="EU561" s="125">
        <v>2012</v>
      </c>
      <c r="EV561" s="125">
        <v>1</v>
      </c>
      <c r="EW561" s="125">
        <v>2011</v>
      </c>
      <c r="EX561" s="125" t="s">
        <v>458</v>
      </c>
      <c r="EY561" s="125">
        <v>2010</v>
      </c>
      <c r="EZ561" s="125" t="s">
        <v>458</v>
      </c>
      <c r="FA561" s="125">
        <v>2012</v>
      </c>
      <c r="FB561" s="125">
        <v>9</v>
      </c>
      <c r="FC561" s="125">
        <v>2012</v>
      </c>
      <c r="FD561" s="125">
        <v>9.1999998092651367</v>
      </c>
      <c r="FE561" s="125">
        <v>2012</v>
      </c>
      <c r="FF561" s="125">
        <v>6</v>
      </c>
      <c r="FG561" s="125">
        <v>2012</v>
      </c>
      <c r="FH561" s="125">
        <v>5</v>
      </c>
      <c r="FI561" s="125">
        <v>2011</v>
      </c>
      <c r="FJ561" s="125">
        <v>5.5</v>
      </c>
      <c r="FK561" s="125">
        <v>2012</v>
      </c>
      <c r="FL561" s="125">
        <v>5</v>
      </c>
      <c r="FM561" s="125">
        <v>2012</v>
      </c>
      <c r="FN561" s="125" t="s">
        <v>458</v>
      </c>
      <c r="FO561" s="125"/>
      <c r="FP561" s="125" t="s">
        <v>458</v>
      </c>
      <c r="FQ561" s="125">
        <v>2012</v>
      </c>
      <c r="FR561" s="125" t="s">
        <v>458</v>
      </c>
      <c r="FS561" s="125">
        <v>2012</v>
      </c>
      <c r="FT561" s="125" t="s">
        <v>458</v>
      </c>
      <c r="FU561" s="125">
        <v>2012</v>
      </c>
      <c r="FV561" s="125" t="s">
        <v>458</v>
      </c>
      <c r="FW561" s="125">
        <v>2012</v>
      </c>
      <c r="FX561" s="125">
        <v>1</v>
      </c>
      <c r="FY561" s="125">
        <v>2012</v>
      </c>
      <c r="FZ561" s="125" t="s">
        <v>458</v>
      </c>
      <c r="GA561" s="125">
        <v>2012</v>
      </c>
      <c r="GB561" s="125" t="s">
        <v>458</v>
      </c>
      <c r="GC561" s="125">
        <v>2012</v>
      </c>
      <c r="GD561" s="125" t="s">
        <v>458</v>
      </c>
      <c r="GE561" s="125">
        <v>2012</v>
      </c>
      <c r="GF561" s="125" t="s">
        <v>458</v>
      </c>
      <c r="GG561" s="125">
        <v>2012</v>
      </c>
      <c r="GH561" s="125" t="s">
        <v>458</v>
      </c>
      <c r="GI561" s="125">
        <v>2010</v>
      </c>
      <c r="GJ561" s="125" t="s">
        <v>458</v>
      </c>
      <c r="GK561" s="125">
        <v>2009</v>
      </c>
      <c r="GL561" s="125" t="s">
        <v>458</v>
      </c>
      <c r="GM561" s="125">
        <v>2012</v>
      </c>
      <c r="GN561" s="126"/>
      <c r="GO561" s="126"/>
      <c r="GP561" s="126"/>
      <c r="GQ561" s="125">
        <v>1.3731701374053955</v>
      </c>
      <c r="GR561" s="125">
        <v>1399999.625</v>
      </c>
      <c r="GS561" s="125">
        <v>2.2108130156993866E-2</v>
      </c>
      <c r="GT561" s="125">
        <v>14062.1396484375</v>
      </c>
      <c r="GU561" s="125">
        <v>1.3567501306533813</v>
      </c>
      <c r="GV561" s="125">
        <v>53709398016</v>
      </c>
      <c r="GW561" s="125">
        <v>5.1000003814697266</v>
      </c>
      <c r="GX561" s="125">
        <v>1.3367234468460083</v>
      </c>
      <c r="GY561" s="125">
        <v>0.30000001192092896</v>
      </c>
      <c r="GZ561" s="125">
        <v>20000.00390625</v>
      </c>
    </row>
    <row r="562" spans="1:208" x14ac:dyDescent="0.25">
      <c r="A562" s="125" t="s">
        <v>52</v>
      </c>
      <c r="B562" s="125" t="s">
        <v>51</v>
      </c>
      <c r="C562" s="125">
        <v>2014</v>
      </c>
      <c r="D562" s="125" t="s">
        <v>5</v>
      </c>
      <c r="E562" s="125" t="s">
        <v>5</v>
      </c>
      <c r="F562" s="125" t="s">
        <v>460</v>
      </c>
      <c r="G562" s="125">
        <v>0</v>
      </c>
      <c r="H562" s="125">
        <v>9.4706897735595703</v>
      </c>
      <c r="I562" s="125">
        <v>2008</v>
      </c>
      <c r="J562" s="125">
        <v>28.609540939331055</v>
      </c>
      <c r="K562" s="125">
        <v>2007</v>
      </c>
      <c r="L562" s="125">
        <v>8.3000001910000005</v>
      </c>
      <c r="M562" s="125">
        <v>2012</v>
      </c>
      <c r="N562" s="125">
        <v>1.8082888126373291</v>
      </c>
      <c r="O562" s="125">
        <v>2009</v>
      </c>
      <c r="P562" s="125">
        <v>23.909650802612305</v>
      </c>
      <c r="Q562" s="125">
        <v>2007</v>
      </c>
      <c r="R562" s="125">
        <v>0.84874969720840454</v>
      </c>
      <c r="S562" s="125">
        <v>2010</v>
      </c>
      <c r="T562" s="125">
        <v>1.1966122388839722</v>
      </c>
      <c r="U562" s="125">
        <v>2010</v>
      </c>
      <c r="V562" s="125">
        <v>3.62972092628479</v>
      </c>
      <c r="W562" s="125">
        <v>2012</v>
      </c>
      <c r="X562" s="125">
        <v>36.702295339999999</v>
      </c>
      <c r="Y562" s="125">
        <v>2012</v>
      </c>
      <c r="Z562" s="125">
        <v>1.9659602642059326</v>
      </c>
      <c r="AA562" s="125">
        <v>2007</v>
      </c>
      <c r="AB562" s="125">
        <v>1.388235330581665</v>
      </c>
      <c r="AC562" s="125">
        <v>2013</v>
      </c>
      <c r="AD562" s="125">
        <v>0.16483516991138458</v>
      </c>
      <c r="AE562" s="125">
        <v>2013</v>
      </c>
      <c r="AF562" s="125">
        <v>40.248721648035627</v>
      </c>
      <c r="AG562" s="125">
        <v>2013</v>
      </c>
      <c r="AH562" s="125">
        <v>3.3880965709686279</v>
      </c>
      <c r="AI562" s="125">
        <v>2007</v>
      </c>
      <c r="AJ562" s="125">
        <v>0.33520302176475525</v>
      </c>
      <c r="AK562" s="125">
        <v>2012</v>
      </c>
      <c r="AL562" s="125">
        <v>0.34000000357627869</v>
      </c>
      <c r="AM562" s="125">
        <v>2013</v>
      </c>
      <c r="AN562" s="125">
        <v>0.38888886570930481</v>
      </c>
      <c r="AO562" s="125">
        <v>2013</v>
      </c>
      <c r="AP562" s="125">
        <v>9.8522472381591797</v>
      </c>
      <c r="AQ562" s="125">
        <v>2013</v>
      </c>
      <c r="AR562" s="125">
        <v>55.974639892578125</v>
      </c>
      <c r="AS562" s="125">
        <v>2013</v>
      </c>
      <c r="AT562" s="125">
        <v>2.1867288276553154E-2</v>
      </c>
      <c r="AU562" s="125">
        <v>2010</v>
      </c>
      <c r="AV562" s="125">
        <v>14.151983261108398</v>
      </c>
      <c r="AW562" s="125">
        <v>2010</v>
      </c>
      <c r="AX562" s="125">
        <v>0.59642452001571655</v>
      </c>
      <c r="AY562" s="125">
        <v>2007</v>
      </c>
      <c r="AZ562" s="125">
        <v>7.1999998092651367</v>
      </c>
      <c r="BA562" s="125">
        <v>2013</v>
      </c>
      <c r="BB562" s="125">
        <v>2.6026897430419922</v>
      </c>
      <c r="BC562" s="125">
        <v>2013</v>
      </c>
      <c r="BD562" s="125">
        <v>0.36305990815162659</v>
      </c>
      <c r="BE562" s="125">
        <v>2013</v>
      </c>
      <c r="BF562" s="125">
        <v>12.5</v>
      </c>
      <c r="BG562" s="125">
        <v>2013</v>
      </c>
      <c r="BH562" s="125">
        <v>0.76041668653488159</v>
      </c>
      <c r="BI562" s="125">
        <v>2013</v>
      </c>
      <c r="BJ562" s="125">
        <v>0.74233031272888184</v>
      </c>
      <c r="BK562" s="125">
        <v>2010</v>
      </c>
      <c r="BL562" s="125" t="s">
        <v>458</v>
      </c>
      <c r="BM562" s="125">
        <v>2013</v>
      </c>
      <c r="BN562" s="125">
        <v>1</v>
      </c>
      <c r="BO562" s="125">
        <v>2013</v>
      </c>
      <c r="BP562" s="125">
        <v>-7</v>
      </c>
      <c r="BQ562" s="125">
        <v>2012</v>
      </c>
      <c r="BR562" s="125">
        <v>49</v>
      </c>
      <c r="BS562" s="125">
        <v>2012</v>
      </c>
      <c r="BT562" s="125">
        <v>0.72403192520141602</v>
      </c>
      <c r="BU562" s="125">
        <v>2012</v>
      </c>
      <c r="BV562" s="125">
        <v>-1.2218641042709351</v>
      </c>
      <c r="BW562" s="125">
        <v>2012</v>
      </c>
      <c r="BX562" s="125">
        <v>-1.1000000238418579</v>
      </c>
      <c r="BY562" s="125">
        <v>2012</v>
      </c>
      <c r="BZ562" s="125">
        <v>5.3040294647216797</v>
      </c>
      <c r="CA562" s="125">
        <v>2010</v>
      </c>
      <c r="CB562" s="125">
        <v>-1.559999942779541</v>
      </c>
      <c r="CC562" s="125">
        <v>2012</v>
      </c>
      <c r="CD562" s="125" t="s">
        <v>458</v>
      </c>
      <c r="CE562" s="125">
        <v>2013</v>
      </c>
      <c r="CF562" s="125" t="s">
        <v>458</v>
      </c>
      <c r="CG562" s="125">
        <v>2012</v>
      </c>
      <c r="CH562" s="125" t="s">
        <v>458</v>
      </c>
      <c r="CI562" s="125">
        <v>2009</v>
      </c>
      <c r="CJ562" s="125" t="s">
        <v>458</v>
      </c>
      <c r="CK562" s="125">
        <v>2013</v>
      </c>
      <c r="CL562" s="125" t="s">
        <v>458</v>
      </c>
      <c r="CM562" s="125">
        <v>2013</v>
      </c>
      <c r="CN562" s="125" t="s">
        <v>458</v>
      </c>
      <c r="CO562" s="125">
        <v>2012</v>
      </c>
      <c r="CP562" s="125" t="s">
        <v>458</v>
      </c>
      <c r="CQ562" s="125">
        <v>2010</v>
      </c>
      <c r="CR562" s="125" t="s">
        <v>458</v>
      </c>
      <c r="CS562" s="125">
        <v>2013</v>
      </c>
      <c r="CT562" s="125">
        <v>25.328479999999999</v>
      </c>
      <c r="CU562" s="125">
        <v>2002</v>
      </c>
      <c r="CV562" s="125">
        <v>1.0198842287063599</v>
      </c>
      <c r="CW562" s="125">
        <v>2012</v>
      </c>
      <c r="CX562" s="125">
        <v>93.098190000000002</v>
      </c>
      <c r="CY562" s="125">
        <v>2010</v>
      </c>
      <c r="CZ562" s="125">
        <v>74.422489999999996</v>
      </c>
      <c r="DA562" s="125">
        <v>2012</v>
      </c>
      <c r="DB562" s="125">
        <v>25.63541</v>
      </c>
      <c r="DC562" s="125">
        <v>2011</v>
      </c>
      <c r="DD562" s="125">
        <v>2.0381035804748535</v>
      </c>
      <c r="DE562" s="125">
        <v>2010</v>
      </c>
      <c r="DF562" s="125">
        <v>0.20728161931037903</v>
      </c>
      <c r="DG562" s="125">
        <v>2010</v>
      </c>
      <c r="DH562" s="125" t="s">
        <v>458</v>
      </c>
      <c r="DI562" s="125">
        <v>2013</v>
      </c>
      <c r="DJ562" s="125" t="s">
        <v>458</v>
      </c>
      <c r="DK562" s="125">
        <v>2013</v>
      </c>
      <c r="DL562" s="125">
        <v>45</v>
      </c>
      <c r="DM562" s="125">
        <v>2012</v>
      </c>
      <c r="DN562" s="125">
        <v>61</v>
      </c>
      <c r="DO562" s="125">
        <v>2012</v>
      </c>
      <c r="DP562" s="125">
        <v>18</v>
      </c>
      <c r="DQ562" s="125">
        <v>2012</v>
      </c>
      <c r="DR562" s="125">
        <v>74.710707319999997</v>
      </c>
      <c r="DS562" s="125">
        <v>2012</v>
      </c>
      <c r="DT562" s="125">
        <v>196.21000671386719</v>
      </c>
      <c r="DU562" s="125">
        <v>2012</v>
      </c>
      <c r="DV562" s="125">
        <v>12.3</v>
      </c>
      <c r="DW562" s="125">
        <v>2012</v>
      </c>
      <c r="DX562" s="125">
        <v>6</v>
      </c>
      <c r="DY562" s="125">
        <v>2012</v>
      </c>
      <c r="DZ562" s="125">
        <v>76</v>
      </c>
      <c r="EA562" s="125">
        <v>2008</v>
      </c>
      <c r="EB562" s="125">
        <v>59</v>
      </c>
      <c r="EC562" s="125">
        <v>2012</v>
      </c>
      <c r="ED562" s="125">
        <v>95.7</v>
      </c>
      <c r="EE562" s="125">
        <v>2012</v>
      </c>
      <c r="EF562" s="125">
        <v>1.5</v>
      </c>
      <c r="EG562" s="125">
        <v>2012</v>
      </c>
      <c r="EH562" s="125" t="s">
        <v>458</v>
      </c>
      <c r="EI562" s="125">
        <v>2011</v>
      </c>
      <c r="EJ562" s="125" t="s">
        <v>458</v>
      </c>
      <c r="EK562" s="125">
        <v>2013</v>
      </c>
      <c r="EL562" s="125" t="s">
        <v>458</v>
      </c>
      <c r="EM562" s="125">
        <v>2013</v>
      </c>
      <c r="EN562" s="125" t="s">
        <v>458</v>
      </c>
      <c r="EO562" s="125">
        <v>2013</v>
      </c>
      <c r="EP562" s="125" t="s">
        <v>458</v>
      </c>
      <c r="EQ562" s="125">
        <v>2013</v>
      </c>
      <c r="ER562" s="125" t="s">
        <v>458</v>
      </c>
      <c r="ES562" s="125">
        <v>2012</v>
      </c>
      <c r="ET562" s="125" t="s">
        <v>458</v>
      </c>
      <c r="EU562" s="125">
        <v>2013</v>
      </c>
      <c r="EV562" s="125">
        <v>1</v>
      </c>
      <c r="EW562" s="125">
        <v>2012</v>
      </c>
      <c r="EX562" s="125" t="s">
        <v>458</v>
      </c>
      <c r="EY562" s="125">
        <v>2010</v>
      </c>
      <c r="EZ562" s="125" t="s">
        <v>458</v>
      </c>
      <c r="FA562" s="125">
        <v>2013</v>
      </c>
      <c r="FB562" s="125">
        <v>9.5</v>
      </c>
      <c r="FC562" s="125">
        <v>2013</v>
      </c>
      <c r="FD562" s="125">
        <v>9.3000001907348633</v>
      </c>
      <c r="FE562" s="125">
        <v>2013</v>
      </c>
      <c r="FF562" s="125">
        <v>6.1999998092651367</v>
      </c>
      <c r="FG562" s="125">
        <v>2013</v>
      </c>
      <c r="FH562" s="125">
        <v>5</v>
      </c>
      <c r="FI562" s="125">
        <v>2012</v>
      </c>
      <c r="FJ562" s="125">
        <v>5.5999999046325684</v>
      </c>
      <c r="FK562" s="125">
        <v>2013</v>
      </c>
      <c r="FL562" s="125">
        <v>5</v>
      </c>
      <c r="FM562" s="125">
        <v>2013</v>
      </c>
      <c r="FN562" s="125" t="s">
        <v>458</v>
      </c>
      <c r="FO562" s="125">
        <v>2013</v>
      </c>
      <c r="FP562" s="125" t="s">
        <v>458</v>
      </c>
      <c r="FQ562" s="125">
        <v>2013</v>
      </c>
      <c r="FR562" s="125" t="s">
        <v>458</v>
      </c>
      <c r="FS562" s="125">
        <v>2013</v>
      </c>
      <c r="FT562" s="125" t="s">
        <v>458</v>
      </c>
      <c r="FU562" s="125">
        <v>2013</v>
      </c>
      <c r="FV562" s="125" t="s">
        <v>458</v>
      </c>
      <c r="FW562" s="125">
        <v>2013</v>
      </c>
      <c r="FX562" s="125">
        <v>1</v>
      </c>
      <c r="FY562" s="125">
        <v>2013</v>
      </c>
      <c r="FZ562" s="125" t="s">
        <v>458</v>
      </c>
      <c r="GA562" s="125">
        <v>2013</v>
      </c>
      <c r="GB562" s="125" t="s">
        <v>458</v>
      </c>
      <c r="GC562" s="125">
        <v>2013</v>
      </c>
      <c r="GD562" s="125" t="s">
        <v>458</v>
      </c>
      <c r="GE562" s="125">
        <v>2013</v>
      </c>
      <c r="GF562" s="125" t="s">
        <v>458</v>
      </c>
      <c r="GG562" s="125">
        <v>2013</v>
      </c>
      <c r="GH562" s="125" t="s">
        <v>458</v>
      </c>
      <c r="GI562" s="125">
        <v>2010</v>
      </c>
      <c r="GJ562" s="125" t="s">
        <v>458</v>
      </c>
      <c r="GK562" s="125">
        <v>2009</v>
      </c>
      <c r="GL562" s="125" t="s">
        <v>458</v>
      </c>
      <c r="GM562" s="125">
        <v>2013</v>
      </c>
      <c r="GN562" s="126"/>
      <c r="GO562" s="126"/>
      <c r="GP562" s="126"/>
      <c r="GQ562" s="125">
        <v>1.9659602642059326</v>
      </c>
      <c r="GR562" s="125">
        <v>1399999.625</v>
      </c>
      <c r="GS562" s="125">
        <v>2.2108130156993866E-2</v>
      </c>
      <c r="GT562" s="125">
        <v>12972.8330078125</v>
      </c>
      <c r="GU562" s="125">
        <v>2.3088881969451904</v>
      </c>
      <c r="GV562" s="125">
        <v>24200781824</v>
      </c>
      <c r="GW562" s="125">
        <v>5.1000003814697266</v>
      </c>
      <c r="GX562" s="125">
        <v>1.3367234468460083</v>
      </c>
      <c r="GY562" s="125">
        <v>0.43772199749946594</v>
      </c>
      <c r="GZ562" s="125">
        <v>19000.005859375</v>
      </c>
    </row>
    <row r="563" spans="1:208" x14ac:dyDescent="0.25">
      <c r="A563" s="125" t="s">
        <v>52</v>
      </c>
      <c r="B563" s="125" t="s">
        <v>51</v>
      </c>
      <c r="C563" s="125">
        <v>2015</v>
      </c>
      <c r="D563" s="125" t="s">
        <v>5</v>
      </c>
      <c r="E563" s="125" t="s">
        <v>5</v>
      </c>
      <c r="F563" s="125" t="s">
        <v>460</v>
      </c>
      <c r="G563" s="125">
        <v>0</v>
      </c>
      <c r="H563" s="125">
        <v>9.4706897735595703</v>
      </c>
      <c r="I563" s="125">
        <v>2008</v>
      </c>
      <c r="J563" s="125">
        <v>28.609540939331055</v>
      </c>
      <c r="K563" s="125">
        <v>2007</v>
      </c>
      <c r="L563" s="125">
        <v>10.800000190734863</v>
      </c>
      <c r="M563" s="125">
        <v>2013</v>
      </c>
      <c r="N563" s="125">
        <v>1.8082888126373291</v>
      </c>
      <c r="O563" s="125">
        <v>2009</v>
      </c>
      <c r="P563" s="125">
        <v>23.909650802612305</v>
      </c>
      <c r="Q563" s="125">
        <v>2007</v>
      </c>
      <c r="R563" s="125">
        <v>0.84874969720840454</v>
      </c>
      <c r="S563" s="125">
        <v>2010</v>
      </c>
      <c r="T563" s="125">
        <v>1.1966121196746826</v>
      </c>
      <c r="U563" s="125">
        <v>2010</v>
      </c>
      <c r="V563" s="125">
        <v>3.62972092628479</v>
      </c>
      <c r="W563" s="125">
        <v>2012</v>
      </c>
      <c r="X563" s="125">
        <v>36.702297210693359</v>
      </c>
      <c r="Y563" s="125">
        <v>2012</v>
      </c>
      <c r="Z563" s="125">
        <v>1.9659602642059326</v>
      </c>
      <c r="AA563" s="125">
        <v>2007</v>
      </c>
      <c r="AB563" s="125">
        <v>1.388235330581665</v>
      </c>
      <c r="AC563" s="125">
        <v>2013</v>
      </c>
      <c r="AD563" s="125">
        <v>0.16483516991138458</v>
      </c>
      <c r="AE563" s="125">
        <v>2013</v>
      </c>
      <c r="AF563" s="125">
        <v>40.25</v>
      </c>
      <c r="AG563" s="125">
        <v>2013</v>
      </c>
      <c r="AH563" s="125">
        <v>3.3880965709686279</v>
      </c>
      <c r="AI563" s="125">
        <v>2007</v>
      </c>
      <c r="AJ563" s="125">
        <v>0.33520302176475525</v>
      </c>
      <c r="AK563" s="125">
        <v>2012</v>
      </c>
      <c r="AL563" s="125">
        <v>0.34000000357627869</v>
      </c>
      <c r="AM563" s="125">
        <v>2013</v>
      </c>
      <c r="AN563" s="125">
        <v>0.3888888955116272</v>
      </c>
      <c r="AO563" s="125">
        <v>2013</v>
      </c>
      <c r="AP563" s="125">
        <v>10.126670837402344</v>
      </c>
      <c r="AQ563" s="125">
        <v>2014</v>
      </c>
      <c r="AR563" s="125">
        <v>70.947419600516</v>
      </c>
      <c r="AS563" s="125">
        <v>2014</v>
      </c>
      <c r="AT563" s="125">
        <v>2.1867286413908005E-2</v>
      </c>
      <c r="AU563" s="125">
        <v>2010</v>
      </c>
      <c r="AV563" s="125">
        <v>14.151983261108398</v>
      </c>
      <c r="AW563" s="125">
        <v>2010</v>
      </c>
      <c r="AX563" s="125">
        <v>0.59959983825683594</v>
      </c>
      <c r="AY563" s="125">
        <v>2007</v>
      </c>
      <c r="AZ563" s="125">
        <v>6.9</v>
      </c>
      <c r="BA563" s="125">
        <v>2014</v>
      </c>
      <c r="BB563" s="125">
        <v>2.7343673706054687</v>
      </c>
      <c r="BC563" s="125">
        <v>2014</v>
      </c>
      <c r="BD563" s="125">
        <v>0.4056621789932251</v>
      </c>
      <c r="BE563" s="125">
        <v>2014</v>
      </c>
      <c r="BF563" s="125">
        <v>14.399999618530273</v>
      </c>
      <c r="BG563" s="125">
        <v>2014</v>
      </c>
      <c r="BH563" s="125">
        <v>0.76041668653488159</v>
      </c>
      <c r="BI563" s="125">
        <v>2013</v>
      </c>
      <c r="BJ563" s="125">
        <v>0.74233031272888184</v>
      </c>
      <c r="BK563" s="125">
        <v>2010</v>
      </c>
      <c r="BL563" s="125" t="s">
        <v>458</v>
      </c>
      <c r="BM563" s="125">
        <v>2013</v>
      </c>
      <c r="BN563" s="125">
        <v>1</v>
      </c>
      <c r="BO563" s="125">
        <v>2014</v>
      </c>
      <c r="BP563" s="125">
        <v>-9</v>
      </c>
      <c r="BQ563" s="125">
        <v>2014</v>
      </c>
      <c r="BR563" s="125">
        <v>2</v>
      </c>
      <c r="BS563" s="125">
        <v>2014</v>
      </c>
      <c r="BT563" s="125">
        <v>0.72403192520141602</v>
      </c>
      <c r="BU563" s="125">
        <v>2012</v>
      </c>
      <c r="BV563" s="125">
        <v>-1.3400000333786011</v>
      </c>
      <c r="BW563" s="125">
        <v>2013</v>
      </c>
      <c r="BX563" s="125">
        <v>-1.4800000190734863</v>
      </c>
      <c r="BY563" s="125">
        <v>2013</v>
      </c>
      <c r="BZ563" s="125">
        <v>5.3040294647216797</v>
      </c>
      <c r="CA563" s="125">
        <v>2010</v>
      </c>
      <c r="CB563" s="125">
        <v>-1.6100000143051147</v>
      </c>
      <c r="CC563" s="125">
        <v>2013</v>
      </c>
      <c r="CD563" s="125" t="s">
        <v>458</v>
      </c>
      <c r="CE563" s="125">
        <v>2013</v>
      </c>
      <c r="CF563" s="125" t="s">
        <v>458</v>
      </c>
      <c r="CG563" s="125">
        <v>2012</v>
      </c>
      <c r="CH563" s="125" t="s">
        <v>458</v>
      </c>
      <c r="CI563" s="125">
        <v>2009</v>
      </c>
      <c r="CJ563" s="125" t="s">
        <v>458</v>
      </c>
      <c r="CK563" s="125">
        <v>2013</v>
      </c>
      <c r="CL563" s="125" t="s">
        <v>458</v>
      </c>
      <c r="CM563" s="125">
        <v>2013</v>
      </c>
      <c r="CN563" s="125" t="s">
        <v>458</v>
      </c>
      <c r="CO563" s="125">
        <v>2012</v>
      </c>
      <c r="CP563" s="125" t="s">
        <v>458</v>
      </c>
      <c r="CQ563" s="125">
        <v>2010</v>
      </c>
      <c r="CR563" s="125" t="s">
        <v>458</v>
      </c>
      <c r="CS563" s="125">
        <v>2013</v>
      </c>
      <c r="CT563" s="125">
        <v>25.328479766845703</v>
      </c>
      <c r="CU563" s="125">
        <v>2002</v>
      </c>
      <c r="CV563" s="125">
        <v>1.0175350904464722</v>
      </c>
      <c r="CW563" s="125">
        <v>2013</v>
      </c>
      <c r="CX563" s="125">
        <v>61.774139404296875</v>
      </c>
      <c r="CY563" s="125">
        <v>2013</v>
      </c>
      <c r="CZ563" s="125">
        <v>47.727031707763672</v>
      </c>
      <c r="DA563" s="125">
        <v>2013</v>
      </c>
      <c r="DB563" s="125">
        <v>28.353029251098633</v>
      </c>
      <c r="DC563" s="125">
        <v>2012</v>
      </c>
      <c r="DD563" s="125">
        <v>2.0381035804748535</v>
      </c>
      <c r="DE563" s="125">
        <v>2010</v>
      </c>
      <c r="DF563" s="125">
        <v>0.20728161931037903</v>
      </c>
      <c r="DG563" s="125">
        <v>2010</v>
      </c>
      <c r="DH563" s="125" t="s">
        <v>458</v>
      </c>
      <c r="DI563" s="125">
        <v>2013</v>
      </c>
      <c r="DJ563" s="125" t="s">
        <v>458</v>
      </c>
      <c r="DK563" s="125">
        <v>2013</v>
      </c>
      <c r="DL563" s="125">
        <v>41</v>
      </c>
      <c r="DM563" s="125">
        <v>2013</v>
      </c>
      <c r="DN563" s="125">
        <v>61</v>
      </c>
      <c r="DO563" s="125">
        <v>2013</v>
      </c>
      <c r="DP563" s="125">
        <v>17</v>
      </c>
      <c r="DQ563" s="125">
        <v>2013</v>
      </c>
      <c r="DR563" s="125">
        <v>74.715782165527344</v>
      </c>
      <c r="DS563" s="125">
        <v>2013</v>
      </c>
      <c r="DT563" s="125">
        <v>169</v>
      </c>
      <c r="DU563" s="125">
        <v>2013</v>
      </c>
      <c r="DV563" s="125">
        <v>11.899999618530273</v>
      </c>
      <c r="DW563" s="125">
        <v>2013</v>
      </c>
      <c r="DX563" s="125">
        <v>5</v>
      </c>
      <c r="DY563" s="125">
        <v>2011</v>
      </c>
      <c r="DZ563" s="125">
        <v>23.7</v>
      </c>
      <c r="EA563" s="125">
        <v>2012</v>
      </c>
      <c r="EB563" s="125">
        <v>66</v>
      </c>
      <c r="EC563" s="125">
        <v>2013</v>
      </c>
      <c r="ED563" s="125">
        <v>95.699996948242188</v>
      </c>
      <c r="EE563" s="125">
        <v>2012</v>
      </c>
      <c r="EF563" s="125">
        <v>1.5</v>
      </c>
      <c r="EG563" s="125">
        <v>2012</v>
      </c>
      <c r="EH563" s="125" t="s">
        <v>458</v>
      </c>
      <c r="EI563" s="125">
        <v>2011</v>
      </c>
      <c r="EJ563" s="125" t="s">
        <v>458</v>
      </c>
      <c r="EK563" s="125">
        <v>2013</v>
      </c>
      <c r="EL563" s="125" t="s">
        <v>458</v>
      </c>
      <c r="EM563" s="125">
        <v>2013</v>
      </c>
      <c r="EN563" s="125" t="s">
        <v>458</v>
      </c>
      <c r="EO563" s="125">
        <v>2013</v>
      </c>
      <c r="EP563" s="125" t="s">
        <v>458</v>
      </c>
      <c r="EQ563" s="125">
        <v>2013</v>
      </c>
      <c r="ER563" s="125" t="s">
        <v>458</v>
      </c>
      <c r="ES563" s="125">
        <v>2012</v>
      </c>
      <c r="ET563" s="125" t="s">
        <v>458</v>
      </c>
      <c r="EU563" s="125">
        <v>2013</v>
      </c>
      <c r="EV563" s="125">
        <v>1</v>
      </c>
      <c r="EW563" s="125">
        <v>2013</v>
      </c>
      <c r="EX563" s="125" t="s">
        <v>458</v>
      </c>
      <c r="EY563" s="125">
        <v>2010</v>
      </c>
      <c r="EZ563" s="125" t="s">
        <v>458</v>
      </c>
      <c r="FA563" s="125">
        <v>2013</v>
      </c>
      <c r="FB563" s="125">
        <v>10</v>
      </c>
      <c r="FC563" s="125">
        <v>2014</v>
      </c>
      <c r="FD563" s="125">
        <v>10</v>
      </c>
      <c r="FE563" s="125">
        <v>2014</v>
      </c>
      <c r="FF563" s="125">
        <v>6.9</v>
      </c>
      <c r="FG563" s="125">
        <v>2014</v>
      </c>
      <c r="FH563" s="125">
        <v>5</v>
      </c>
      <c r="FI563" s="125">
        <v>2013</v>
      </c>
      <c r="FJ563" s="125">
        <v>6</v>
      </c>
      <c r="FK563" s="125">
        <v>2014</v>
      </c>
      <c r="FL563" s="125">
        <v>6</v>
      </c>
      <c r="FM563" s="125">
        <v>2014</v>
      </c>
      <c r="FN563" s="125" t="s">
        <v>458</v>
      </c>
      <c r="FO563" s="125">
        <v>2014</v>
      </c>
      <c r="FP563" s="125" t="s">
        <v>458</v>
      </c>
      <c r="FQ563" s="125">
        <v>2013</v>
      </c>
      <c r="FR563" s="125" t="s">
        <v>458</v>
      </c>
      <c r="FS563" s="125">
        <v>2013</v>
      </c>
      <c r="FT563" s="125" t="s">
        <v>458</v>
      </c>
      <c r="FU563" s="125">
        <v>2013</v>
      </c>
      <c r="FV563" s="125" t="s">
        <v>458</v>
      </c>
      <c r="FW563" s="125">
        <v>2013</v>
      </c>
      <c r="FX563" s="125">
        <v>1</v>
      </c>
      <c r="FY563" s="125">
        <v>2014</v>
      </c>
      <c r="FZ563" s="125" t="s">
        <v>458</v>
      </c>
      <c r="GA563" s="125">
        <v>2013</v>
      </c>
      <c r="GB563" s="125" t="s">
        <v>458</v>
      </c>
      <c r="GC563" s="125">
        <v>2013</v>
      </c>
      <c r="GD563" s="125" t="s">
        <v>458</v>
      </c>
      <c r="GE563" s="125">
        <v>2013</v>
      </c>
      <c r="GF563" s="125" t="s">
        <v>458</v>
      </c>
      <c r="GG563" s="125">
        <v>2013</v>
      </c>
      <c r="GH563" s="125" t="s">
        <v>458</v>
      </c>
      <c r="GI563" s="125">
        <v>2010</v>
      </c>
      <c r="GJ563" s="125" t="s">
        <v>458</v>
      </c>
      <c r="GK563" s="125">
        <v>2009</v>
      </c>
      <c r="GL563" s="125" t="s">
        <v>458</v>
      </c>
      <c r="GM563" s="125">
        <v>2013</v>
      </c>
      <c r="GN563" s="126"/>
      <c r="GO563" s="126"/>
      <c r="GP563" s="126"/>
      <c r="GQ563" s="125">
        <v>1.9659602642059326</v>
      </c>
      <c r="GR563" s="125">
        <v>1399999.625</v>
      </c>
      <c r="GS563" s="125">
        <v>2.2108128294348717E-2</v>
      </c>
      <c r="GT563" s="125">
        <v>12972.8330078125</v>
      </c>
      <c r="GU563" s="125">
        <v>2.3088877201080322</v>
      </c>
      <c r="GV563" s="125">
        <v>24200781824</v>
      </c>
      <c r="GW563" s="125">
        <v>5.1000003814697266</v>
      </c>
      <c r="GX563" s="125">
        <v>1.3367234468460083</v>
      </c>
      <c r="GY563" s="125">
        <v>0.50029563903808594</v>
      </c>
      <c r="GZ563" s="125">
        <v>24999.994140625</v>
      </c>
    </row>
    <row r="564" spans="1:208" x14ac:dyDescent="0.25">
      <c r="A564" s="125" t="s">
        <v>50</v>
      </c>
      <c r="B564" s="125" t="s">
        <v>49</v>
      </c>
      <c r="C564" s="125">
        <v>2010</v>
      </c>
      <c r="D564" s="125" t="s">
        <v>48</v>
      </c>
      <c r="E564" s="125" t="s">
        <v>8</v>
      </c>
      <c r="F564" s="125" t="s">
        <v>462</v>
      </c>
      <c r="G564" s="125">
        <v>0</v>
      </c>
      <c r="H564" s="125">
        <v>11.866999626159668</v>
      </c>
      <c r="I564" s="125">
        <v>2008</v>
      </c>
      <c r="J564" s="125">
        <v>26.799999237060547</v>
      </c>
      <c r="K564" s="125">
        <v>2008</v>
      </c>
      <c r="L564" s="125">
        <v>3.9000000953674316</v>
      </c>
      <c r="M564" s="125">
        <v>2008</v>
      </c>
      <c r="N564" s="125">
        <v>0.89200001955032349</v>
      </c>
      <c r="O564" s="125">
        <v>2008</v>
      </c>
      <c r="P564" s="125">
        <v>26.375</v>
      </c>
      <c r="Q564" s="125">
        <v>2008</v>
      </c>
      <c r="R564" s="125"/>
      <c r="S564" s="125"/>
      <c r="T564" s="125">
        <v>2.187000036239624</v>
      </c>
      <c r="U564" s="125">
        <v>2008</v>
      </c>
      <c r="V564" s="125">
        <v>1.5479999780654907</v>
      </c>
      <c r="W564" s="125">
        <v>2008</v>
      </c>
      <c r="X564" s="125"/>
      <c r="Y564" s="125"/>
      <c r="Z564" s="125">
        <v>7.4000000953674316</v>
      </c>
      <c r="AA564" s="125">
        <v>2008</v>
      </c>
      <c r="AB564" s="125">
        <v>1.5089999437332153</v>
      </c>
      <c r="AC564" s="125">
        <v>2008</v>
      </c>
      <c r="AD564" s="125">
        <v>0.14000000059604645</v>
      </c>
      <c r="AE564" s="125">
        <v>2008</v>
      </c>
      <c r="AF564" s="125">
        <v>84.998001098632813</v>
      </c>
      <c r="AG564" s="125">
        <v>2008</v>
      </c>
      <c r="AH564" s="125">
        <v>3.3250000476837158</v>
      </c>
      <c r="AI564" s="125">
        <v>2008</v>
      </c>
      <c r="AJ564" s="125">
        <v>0.52899998426437378</v>
      </c>
      <c r="AK564" s="125">
        <v>2008</v>
      </c>
      <c r="AL564" s="125">
        <v>0.51399999856948853</v>
      </c>
      <c r="AM564" s="125">
        <v>2008</v>
      </c>
      <c r="AN564" s="125">
        <v>0.67599999904632568</v>
      </c>
      <c r="AO564" s="125">
        <v>2008</v>
      </c>
      <c r="AP564" s="125"/>
      <c r="AQ564" s="125"/>
      <c r="AR564" s="125">
        <v>110.30000305175781</v>
      </c>
      <c r="AS564" s="125">
        <v>2008</v>
      </c>
      <c r="AT564" s="125"/>
      <c r="AU564" s="125"/>
      <c r="AV564" s="125"/>
      <c r="AW564" s="125"/>
      <c r="AX564" s="125">
        <v>2.5</v>
      </c>
      <c r="AY564" s="125">
        <v>2009</v>
      </c>
      <c r="AZ564" s="125">
        <v>3.4700000286102295</v>
      </c>
      <c r="BA564" s="125">
        <v>2009</v>
      </c>
      <c r="BB564" s="125">
        <v>1.5889999866485596</v>
      </c>
      <c r="BC564" s="125">
        <v>2008</v>
      </c>
      <c r="BD564" s="125"/>
      <c r="BE564" s="125"/>
      <c r="BF564" s="125">
        <v>3.9000000953674316</v>
      </c>
      <c r="BG564" s="125">
        <v>2008</v>
      </c>
      <c r="BH564" s="125">
        <v>0.95300000905990601</v>
      </c>
      <c r="BI564" s="125">
        <v>2008</v>
      </c>
      <c r="BJ564" s="125">
        <v>0.65399998426437378</v>
      </c>
      <c r="BK564" s="125">
        <v>2008</v>
      </c>
      <c r="BL564" s="125" t="s">
        <v>458</v>
      </c>
      <c r="BM564" s="125">
        <v>2008</v>
      </c>
      <c r="BN564" s="125">
        <v>6</v>
      </c>
      <c r="BO564" s="125">
        <v>2008</v>
      </c>
      <c r="BP564" s="125">
        <v>10</v>
      </c>
      <c r="BQ564" s="125">
        <v>2008</v>
      </c>
      <c r="BR564" s="125">
        <v>16</v>
      </c>
      <c r="BS564" s="125">
        <v>2008</v>
      </c>
      <c r="BT564" s="125">
        <v>0.75999999046325684</v>
      </c>
      <c r="BU564" s="125">
        <v>2007</v>
      </c>
      <c r="BV564" s="125">
        <v>0.87999999523162842</v>
      </c>
      <c r="BW564" s="125">
        <v>2008</v>
      </c>
      <c r="BX564" s="125">
        <v>0.76599997282028198</v>
      </c>
      <c r="BY564" s="125">
        <v>2008</v>
      </c>
      <c r="BZ564" s="125">
        <v>24</v>
      </c>
      <c r="CA564" s="125">
        <v>2008</v>
      </c>
      <c r="CB564" s="125">
        <v>1.0720000267028809</v>
      </c>
      <c r="CC564" s="125">
        <v>2008</v>
      </c>
      <c r="CD564" s="125" t="s">
        <v>458</v>
      </c>
      <c r="CE564" s="125">
        <v>2008</v>
      </c>
      <c r="CF564" s="125" t="s">
        <v>458</v>
      </c>
      <c r="CG564" s="125">
        <v>2008</v>
      </c>
      <c r="CH564" s="125" t="s">
        <v>458</v>
      </c>
      <c r="CI564" s="125">
        <v>2008</v>
      </c>
      <c r="CJ564" s="125" t="s">
        <v>458</v>
      </c>
      <c r="CK564" s="125">
        <v>2008</v>
      </c>
      <c r="CL564" s="125" t="s">
        <v>458</v>
      </c>
      <c r="CM564" s="125">
        <v>2008</v>
      </c>
      <c r="CN564" s="125" t="s">
        <v>458</v>
      </c>
      <c r="CO564" s="125">
        <v>2008</v>
      </c>
      <c r="CP564" s="125" t="s">
        <v>458</v>
      </c>
      <c r="CQ564" s="125">
        <v>2008</v>
      </c>
      <c r="CR564" s="125" t="s">
        <v>458</v>
      </c>
      <c r="CS564" s="125">
        <v>2008</v>
      </c>
      <c r="CT564" s="125">
        <v>16.739999771118164</v>
      </c>
      <c r="CU564" s="125">
        <v>2008</v>
      </c>
      <c r="CV564" s="125">
        <v>1.0859999656677246</v>
      </c>
      <c r="CW564" s="125">
        <v>2008</v>
      </c>
      <c r="CX564" s="125">
        <v>99.410003662109375</v>
      </c>
      <c r="CY564" s="125">
        <v>2008</v>
      </c>
      <c r="CZ564" s="125">
        <v>99.239997863769531</v>
      </c>
      <c r="DA564" s="125">
        <v>2008</v>
      </c>
      <c r="DB564" s="125">
        <v>83.180000305175781</v>
      </c>
      <c r="DC564" s="125">
        <v>2008</v>
      </c>
      <c r="DD564" s="125">
        <v>3.1329998970031738</v>
      </c>
      <c r="DE564" s="125">
        <v>2008</v>
      </c>
      <c r="DF564" s="125">
        <v>1.4490000009536743</v>
      </c>
      <c r="DG564" s="125">
        <v>2008</v>
      </c>
      <c r="DH564" s="125" t="s">
        <v>458</v>
      </c>
      <c r="DI564" s="125">
        <v>2008</v>
      </c>
      <c r="DJ564" s="125" t="s">
        <v>458</v>
      </c>
      <c r="DK564" s="125">
        <v>2008</v>
      </c>
      <c r="DL564" s="125"/>
      <c r="DM564" s="125"/>
      <c r="DN564" s="125"/>
      <c r="DO564" s="125"/>
      <c r="DP564" s="125"/>
      <c r="DQ564" s="125"/>
      <c r="DR564" s="125">
        <v>77.800003051757812</v>
      </c>
      <c r="DS564" s="125">
        <v>2008</v>
      </c>
      <c r="DT564" s="125">
        <v>971.79998779296875</v>
      </c>
      <c r="DU564" s="125">
        <v>2006</v>
      </c>
      <c r="DV564" s="125">
        <v>4.5</v>
      </c>
      <c r="DW564" s="125">
        <v>2008</v>
      </c>
      <c r="DX564" s="125">
        <v>3</v>
      </c>
      <c r="DY564" s="125">
        <v>2005</v>
      </c>
      <c r="DZ564" s="125"/>
      <c r="EA564" s="125"/>
      <c r="EB564" s="125"/>
      <c r="EC564" s="125"/>
      <c r="ED564" s="125">
        <v>100</v>
      </c>
      <c r="EE564" s="125">
        <v>2005</v>
      </c>
      <c r="EF564" s="125">
        <v>6.5999999046325684</v>
      </c>
      <c r="EG564" s="125">
        <v>2005</v>
      </c>
      <c r="EH564" s="125" t="s">
        <v>458</v>
      </c>
      <c r="EI564" s="125">
        <v>2008</v>
      </c>
      <c r="EJ564" s="125" t="s">
        <v>458</v>
      </c>
      <c r="EK564" s="125">
        <v>2008</v>
      </c>
      <c r="EL564" s="125" t="s">
        <v>458</v>
      </c>
      <c r="EM564" s="125">
        <v>2008</v>
      </c>
      <c r="EN564" s="125" t="s">
        <v>458</v>
      </c>
      <c r="EO564" s="125">
        <v>2008</v>
      </c>
      <c r="EP564" s="125" t="s">
        <v>458</v>
      </c>
      <c r="EQ564" s="125">
        <v>2008</v>
      </c>
      <c r="ER564" s="125" t="s">
        <v>458</v>
      </c>
      <c r="ES564" s="125">
        <v>2008</v>
      </c>
      <c r="ET564" s="125" t="s">
        <v>458</v>
      </c>
      <c r="EU564" s="125">
        <v>2008</v>
      </c>
      <c r="EV564" s="125">
        <v>5</v>
      </c>
      <c r="EW564" s="125">
        <v>2008</v>
      </c>
      <c r="EX564" s="125" t="s">
        <v>458</v>
      </c>
      <c r="EY564" s="125">
        <v>2008</v>
      </c>
      <c r="EZ564" s="125" t="s">
        <v>458</v>
      </c>
      <c r="FA564" s="125">
        <v>2008</v>
      </c>
      <c r="FB564" s="125">
        <v>1.2000000476837158</v>
      </c>
      <c r="FC564" s="125">
        <v>2009</v>
      </c>
      <c r="FD564" s="125">
        <v>1.7999999523162842</v>
      </c>
      <c r="FE564" s="125">
        <v>2009</v>
      </c>
      <c r="FF564" s="125">
        <v>3</v>
      </c>
      <c r="FG564" s="125">
        <v>2008</v>
      </c>
      <c r="FH564" s="125">
        <v>1</v>
      </c>
      <c r="FI564" s="125">
        <v>2008</v>
      </c>
      <c r="FJ564" s="125">
        <v>3</v>
      </c>
      <c r="FK564" s="125">
        <v>2008</v>
      </c>
      <c r="FL564" s="125">
        <v>0</v>
      </c>
      <c r="FM564" s="125">
        <v>2008</v>
      </c>
      <c r="FN564" s="125" t="s">
        <v>458</v>
      </c>
      <c r="FO564" s="125">
        <v>2008</v>
      </c>
      <c r="FP564" s="125" t="s">
        <v>458</v>
      </c>
      <c r="FQ564" s="125">
        <v>2008</v>
      </c>
      <c r="FR564" s="125" t="s">
        <v>458</v>
      </c>
      <c r="FS564" s="125">
        <v>2008</v>
      </c>
      <c r="FT564" s="125" t="s">
        <v>458</v>
      </c>
      <c r="FU564" s="125">
        <v>2008</v>
      </c>
      <c r="FV564" s="125" t="s">
        <v>458</v>
      </c>
      <c r="FW564" s="125">
        <v>2008</v>
      </c>
      <c r="FX564" s="125">
        <v>7</v>
      </c>
      <c r="FY564" s="125">
        <v>2008</v>
      </c>
      <c r="FZ564" s="125" t="s">
        <v>458</v>
      </c>
      <c r="GA564" s="125">
        <v>2008</v>
      </c>
      <c r="GB564" s="125" t="s">
        <v>458</v>
      </c>
      <c r="GC564" s="125">
        <v>2008</v>
      </c>
      <c r="GD564" s="125" t="s">
        <v>458</v>
      </c>
      <c r="GE564" s="125">
        <v>2008</v>
      </c>
      <c r="GF564" s="125" t="s">
        <v>458</v>
      </c>
      <c r="GG564" s="125">
        <v>2008</v>
      </c>
      <c r="GH564" s="125" t="s">
        <v>458</v>
      </c>
      <c r="GI564" s="125">
        <v>2008</v>
      </c>
      <c r="GJ564" s="125" t="s">
        <v>458</v>
      </c>
      <c r="GK564" s="125">
        <v>2008</v>
      </c>
      <c r="GL564" s="125" t="s">
        <v>458</v>
      </c>
      <c r="GM564" s="125">
        <v>2008</v>
      </c>
      <c r="GN564" s="126"/>
      <c r="GO564" s="126"/>
      <c r="GP564" s="126"/>
      <c r="GQ564" s="125"/>
      <c r="GR564" s="125"/>
      <c r="GS564" s="125"/>
      <c r="GT564" s="125">
        <v>142485.078125</v>
      </c>
      <c r="GU564" s="125">
        <v>7.9084477424621582</v>
      </c>
      <c r="GV564" s="125">
        <v>284784885760</v>
      </c>
      <c r="GW564" s="125">
        <v>1.440004825592041</v>
      </c>
      <c r="GX564" s="125"/>
      <c r="GY564" s="125"/>
      <c r="GZ564" s="125"/>
    </row>
    <row r="565" spans="1:208" x14ac:dyDescent="0.25">
      <c r="A565" s="125" t="s">
        <v>50</v>
      </c>
      <c r="B565" s="125" t="s">
        <v>49</v>
      </c>
      <c r="C565" s="125">
        <v>2011</v>
      </c>
      <c r="D565" s="125" t="s">
        <v>48</v>
      </c>
      <c r="E565" s="125" t="s">
        <v>8</v>
      </c>
      <c r="F565" s="125" t="s">
        <v>462</v>
      </c>
      <c r="G565" s="125">
        <v>0</v>
      </c>
      <c r="H565" s="125">
        <v>11.867213249206543</v>
      </c>
      <c r="I565" s="125">
        <v>2008</v>
      </c>
      <c r="J565" s="125">
        <v>26.799999237060547</v>
      </c>
      <c r="K565" s="125">
        <v>2008</v>
      </c>
      <c r="L565" s="125">
        <v>5.8532562255859375</v>
      </c>
      <c r="M565" s="125">
        <v>2009</v>
      </c>
      <c r="N565" s="125">
        <v>0.57661336660385132</v>
      </c>
      <c r="O565" s="125">
        <v>2009</v>
      </c>
      <c r="P565" s="125">
        <v>26.287786483764648</v>
      </c>
      <c r="Q565" s="125">
        <v>2009</v>
      </c>
      <c r="R565" s="125">
        <v>3.0342562198638916</v>
      </c>
      <c r="S565" s="125"/>
      <c r="T565" s="125">
        <v>2.1905355453491211</v>
      </c>
      <c r="U565" s="125">
        <v>2008</v>
      </c>
      <c r="V565" s="125">
        <v>0.62751371891566787</v>
      </c>
      <c r="W565" s="125">
        <v>2009</v>
      </c>
      <c r="X565" s="125">
        <v>-0.87294811010360718</v>
      </c>
      <c r="Y565" s="125">
        <v>2009</v>
      </c>
      <c r="Z565" s="125">
        <v>2.5789248943328857</v>
      </c>
      <c r="AA565" s="125"/>
      <c r="AB565" s="125">
        <v>1.5085254907608032</v>
      </c>
      <c r="AC565" s="125">
        <v>2008</v>
      </c>
      <c r="AD565" s="125">
        <v>0.33062845468521118</v>
      </c>
      <c r="AE565" s="125">
        <v>2010</v>
      </c>
      <c r="AF565" s="125">
        <v>84.735885620117187</v>
      </c>
      <c r="AG565" s="125">
        <v>2010</v>
      </c>
      <c r="AH565" s="125">
        <v>3.3250360488891602</v>
      </c>
      <c r="AI565" s="125">
        <v>2008</v>
      </c>
      <c r="AJ565" s="125">
        <v>0.66475051641464233</v>
      </c>
      <c r="AK565" s="125">
        <v>2010</v>
      </c>
      <c r="AL565" s="125">
        <v>0.53224992752075195</v>
      </c>
      <c r="AM565" s="125">
        <v>2010</v>
      </c>
      <c r="AN565" s="125">
        <v>0.82476067543029785</v>
      </c>
      <c r="AO565" s="125">
        <v>2010</v>
      </c>
      <c r="AP565" s="125">
        <v>12.710732460021973</v>
      </c>
      <c r="AQ565" s="125">
        <v>2009</v>
      </c>
      <c r="AR565" s="125">
        <v>116.60581970214844</v>
      </c>
      <c r="AS565" s="125">
        <v>2009</v>
      </c>
      <c r="AT565" s="125">
        <v>2.3381955623626709</v>
      </c>
      <c r="AU565" s="125"/>
      <c r="AV565" s="125">
        <v>22.48603630065918</v>
      </c>
      <c r="AW565" s="125"/>
      <c r="AX565" s="125">
        <v>2.7699999809265137</v>
      </c>
      <c r="AY565" s="125">
        <v>2008</v>
      </c>
      <c r="AZ565" s="125">
        <v>2.6700000762939453</v>
      </c>
      <c r="BA565" s="125"/>
      <c r="BB565" s="125">
        <v>1.6292405128479004</v>
      </c>
      <c r="BC565" s="125">
        <v>2010</v>
      </c>
      <c r="BD565" s="125">
        <v>7.0910778045654297</v>
      </c>
      <c r="BE565" s="125"/>
      <c r="BF565" s="125">
        <v>4.0999999046325684</v>
      </c>
      <c r="BG565" s="125">
        <v>2010</v>
      </c>
      <c r="BH565" s="125">
        <v>0.96798568964004517</v>
      </c>
      <c r="BI565" s="125">
        <v>2010</v>
      </c>
      <c r="BJ565" s="125">
        <v>0.65787959098815918</v>
      </c>
      <c r="BK565" s="125">
        <v>2010</v>
      </c>
      <c r="BL565" s="125" t="s">
        <v>458</v>
      </c>
      <c r="BM565" s="125">
        <v>2010</v>
      </c>
      <c r="BN565" s="125">
        <v>7</v>
      </c>
      <c r="BO565" s="125">
        <v>2010</v>
      </c>
      <c r="BP565" s="125">
        <v>10</v>
      </c>
      <c r="BQ565" s="125">
        <v>2009</v>
      </c>
      <c r="BR565" s="125">
        <v>17</v>
      </c>
      <c r="BS565" s="125">
        <v>2009</v>
      </c>
      <c r="BT565" s="125">
        <v>0.75999999046325684</v>
      </c>
      <c r="BU565" s="125">
        <v>2007</v>
      </c>
      <c r="BV565" s="125">
        <v>1.0610132217407227</v>
      </c>
      <c r="BW565" s="125">
        <v>2009</v>
      </c>
      <c r="BX565" s="125">
        <v>0.92736697196960449</v>
      </c>
      <c r="BY565" s="125">
        <v>2009</v>
      </c>
      <c r="BZ565" s="125">
        <v>24</v>
      </c>
      <c r="CA565" s="125">
        <v>2009</v>
      </c>
      <c r="CB565" s="125">
        <v>1.1421400308609009</v>
      </c>
      <c r="CC565" s="125">
        <v>2009</v>
      </c>
      <c r="CD565" s="125" t="s">
        <v>458</v>
      </c>
      <c r="CE565" s="125">
        <v>2010</v>
      </c>
      <c r="CF565" s="125" t="s">
        <v>458</v>
      </c>
      <c r="CG565" s="125">
        <v>2010</v>
      </c>
      <c r="CH565" s="125" t="s">
        <v>458</v>
      </c>
      <c r="CI565" s="125">
        <v>2010</v>
      </c>
      <c r="CJ565" s="125" t="s">
        <v>458</v>
      </c>
      <c r="CK565" s="125">
        <v>2010</v>
      </c>
      <c r="CL565" s="125" t="s">
        <v>458</v>
      </c>
      <c r="CM565" s="125">
        <v>2010</v>
      </c>
      <c r="CN565" s="125" t="s">
        <v>458</v>
      </c>
      <c r="CO565" s="125">
        <v>2010</v>
      </c>
      <c r="CP565" s="125" t="s">
        <v>458</v>
      </c>
      <c r="CQ565" s="125">
        <v>2010</v>
      </c>
      <c r="CR565" s="125" t="s">
        <v>458</v>
      </c>
      <c r="CS565" s="125">
        <v>2010</v>
      </c>
      <c r="CT565" s="125">
        <v>16.069999694824219</v>
      </c>
      <c r="CU565" s="125">
        <v>2009</v>
      </c>
      <c r="CV565" s="125">
        <v>1.0939562320709229</v>
      </c>
      <c r="CW565" s="125">
        <v>2009</v>
      </c>
      <c r="CX565" s="125">
        <v>98.010002136230469</v>
      </c>
      <c r="CY565" s="125">
        <v>2009</v>
      </c>
      <c r="CZ565" s="125">
        <v>98.980003356933594</v>
      </c>
      <c r="DA565" s="125">
        <v>2009</v>
      </c>
      <c r="DB565" s="125">
        <v>82.169998168945313</v>
      </c>
      <c r="DC565" s="125">
        <v>2009</v>
      </c>
      <c r="DD565" s="125">
        <v>3.1330809593200684</v>
      </c>
      <c r="DE565" s="125">
        <v>2008</v>
      </c>
      <c r="DF565" s="125">
        <v>1.4491317272186279</v>
      </c>
      <c r="DG565" s="125">
        <v>2008</v>
      </c>
      <c r="DH565" s="125" t="s">
        <v>458</v>
      </c>
      <c r="DI565" s="125">
        <v>2010</v>
      </c>
      <c r="DJ565" s="125" t="s">
        <v>458</v>
      </c>
      <c r="DK565" s="125">
        <v>2010</v>
      </c>
      <c r="DL565" s="125">
        <v>94.454841613769531</v>
      </c>
      <c r="DM565" s="125"/>
      <c r="DN565" s="125">
        <v>93.308197021484375</v>
      </c>
      <c r="DO565" s="125"/>
      <c r="DP565" s="125">
        <v>58.4434814453125</v>
      </c>
      <c r="DQ565" s="125">
        <v>2009</v>
      </c>
      <c r="DR565" s="125">
        <v>79.25</v>
      </c>
      <c r="DS565" s="125">
        <v>2009</v>
      </c>
      <c r="DT565" s="125">
        <v>971.79998779296875</v>
      </c>
      <c r="DU565" s="125">
        <v>2004</v>
      </c>
      <c r="DV565" s="125">
        <v>4.070000171661377</v>
      </c>
      <c r="DW565" s="125">
        <v>2009</v>
      </c>
      <c r="DX565" s="125">
        <v>3.9800000190734863</v>
      </c>
      <c r="DY565" s="125">
        <v>2008</v>
      </c>
      <c r="DZ565" s="125">
        <v>42.509506225585938</v>
      </c>
      <c r="EA565" s="125"/>
      <c r="EB565" s="125">
        <v>69.437286376953125</v>
      </c>
      <c r="EC565" s="125"/>
      <c r="ED565" s="125">
        <v>100</v>
      </c>
      <c r="EE565" s="125">
        <v>2008</v>
      </c>
      <c r="EF565" s="125">
        <v>6.7800002098083496</v>
      </c>
      <c r="EG565" s="125">
        <v>2009</v>
      </c>
      <c r="EH565" s="125" t="s">
        <v>458</v>
      </c>
      <c r="EI565" s="125">
        <v>2010</v>
      </c>
      <c r="EJ565" s="125" t="s">
        <v>458</v>
      </c>
      <c r="EK565" s="125">
        <v>2010</v>
      </c>
      <c r="EL565" s="125" t="s">
        <v>458</v>
      </c>
      <c r="EM565" s="125">
        <v>2010</v>
      </c>
      <c r="EN565" s="125" t="s">
        <v>458</v>
      </c>
      <c r="EO565" s="125">
        <v>2010</v>
      </c>
      <c r="EP565" s="125" t="s">
        <v>458</v>
      </c>
      <c r="EQ565" s="125">
        <v>2010</v>
      </c>
      <c r="ER565" s="125" t="s">
        <v>458</v>
      </c>
      <c r="ES565" s="125">
        <v>2010</v>
      </c>
      <c r="ET565" s="125" t="s">
        <v>458</v>
      </c>
      <c r="EU565" s="125">
        <v>2010</v>
      </c>
      <c r="EV565" s="125">
        <v>5</v>
      </c>
      <c r="EW565" s="125">
        <v>2009</v>
      </c>
      <c r="EX565" s="125" t="s">
        <v>458</v>
      </c>
      <c r="EY565" s="125">
        <v>2010</v>
      </c>
      <c r="EZ565" s="125" t="s">
        <v>458</v>
      </c>
      <c r="FA565" s="125">
        <v>2010</v>
      </c>
      <c r="FB565" s="125">
        <v>1.3300000429153442</v>
      </c>
      <c r="FC565" s="125"/>
      <c r="FD565" s="125">
        <v>2.3299999237060547</v>
      </c>
      <c r="FE565" s="125"/>
      <c r="FF565" s="125">
        <v>3.6700000762939453</v>
      </c>
      <c r="FG565" s="125"/>
      <c r="FH565" s="125">
        <v>1</v>
      </c>
      <c r="FI565" s="125">
        <v>2009</v>
      </c>
      <c r="FJ565" s="125">
        <v>3.1700000762939453</v>
      </c>
      <c r="FK565" s="125"/>
      <c r="FL565" s="125">
        <v>0</v>
      </c>
      <c r="FM565" s="125">
        <v>2010</v>
      </c>
      <c r="FN565" s="125" t="s">
        <v>458</v>
      </c>
      <c r="FO565" s="125">
        <v>2010</v>
      </c>
      <c r="FP565" s="125" t="s">
        <v>458</v>
      </c>
      <c r="FQ565" s="125">
        <v>2010</v>
      </c>
      <c r="FR565" s="125" t="s">
        <v>458</v>
      </c>
      <c r="FS565" s="125">
        <v>2010</v>
      </c>
      <c r="FT565" s="125" t="s">
        <v>458</v>
      </c>
      <c r="FU565" s="125">
        <v>2010</v>
      </c>
      <c r="FV565" s="125" t="s">
        <v>458</v>
      </c>
      <c r="FW565" s="125">
        <v>2010</v>
      </c>
      <c r="FX565" s="125">
        <v>6</v>
      </c>
      <c r="FY565" s="125">
        <v>2010</v>
      </c>
      <c r="FZ565" s="125" t="s">
        <v>458</v>
      </c>
      <c r="GA565" s="125">
        <v>2010</v>
      </c>
      <c r="GB565" s="125" t="s">
        <v>458</v>
      </c>
      <c r="GC565" s="125">
        <v>2010</v>
      </c>
      <c r="GD565" s="125" t="s">
        <v>458</v>
      </c>
      <c r="GE565" s="125">
        <v>2010</v>
      </c>
      <c r="GF565" s="125" t="s">
        <v>458</v>
      </c>
      <c r="GG565" s="125">
        <v>2010</v>
      </c>
      <c r="GH565" s="125" t="s">
        <v>458</v>
      </c>
      <c r="GI565" s="125">
        <v>2010</v>
      </c>
      <c r="GJ565" s="125" t="s">
        <v>458</v>
      </c>
      <c r="GK565" s="125">
        <v>2010</v>
      </c>
      <c r="GL565" s="125" t="s">
        <v>458</v>
      </c>
      <c r="GM565" s="125">
        <v>2010</v>
      </c>
      <c r="GN565" s="126"/>
      <c r="GO565" s="126"/>
      <c r="GP565" s="126"/>
      <c r="GQ565" s="125">
        <v>2.5789248943328857</v>
      </c>
      <c r="GR565" s="125">
        <v>5828562944</v>
      </c>
      <c r="GS565" s="125">
        <v>9.3625211715698242</v>
      </c>
      <c r="GT565" s="125">
        <v>142515.53125</v>
      </c>
      <c r="GU565" s="125">
        <v>7.9399995803833008</v>
      </c>
      <c r="GV565" s="125">
        <v>261000069120</v>
      </c>
      <c r="GW565" s="125">
        <v>0.78000003099441528</v>
      </c>
      <c r="GX565" s="125">
        <v>19.785512924194336</v>
      </c>
      <c r="GY565" s="125">
        <v>1200.2017822265625</v>
      </c>
      <c r="GZ565" s="125">
        <v>331283.375</v>
      </c>
    </row>
    <row r="566" spans="1:208" x14ac:dyDescent="0.25">
      <c r="A566" s="125" t="s">
        <v>50</v>
      </c>
      <c r="B566" s="125" t="s">
        <v>49</v>
      </c>
      <c r="C566" s="125">
        <v>2012</v>
      </c>
      <c r="D566" s="125" t="s">
        <v>48</v>
      </c>
      <c r="E566" s="125" t="s">
        <v>8</v>
      </c>
      <c r="F566" s="125" t="s">
        <v>462</v>
      </c>
      <c r="G566" s="125">
        <v>0</v>
      </c>
      <c r="H566" s="125">
        <v>11.867213249206543</v>
      </c>
      <c r="I566" s="125">
        <v>2008</v>
      </c>
      <c r="J566" s="125">
        <v>32.299999999999997</v>
      </c>
      <c r="K566" s="125">
        <v>2010</v>
      </c>
      <c r="L566" s="125">
        <v>4.3</v>
      </c>
      <c r="M566" s="125">
        <v>2011</v>
      </c>
      <c r="N566" s="125">
        <v>0.26236426830291748</v>
      </c>
      <c r="O566" s="125">
        <v>2011</v>
      </c>
      <c r="P566" s="125">
        <v>25.699689865112305</v>
      </c>
      <c r="Q566" s="125"/>
      <c r="R566" s="125">
        <v>2.8329713344573975</v>
      </c>
      <c r="S566" s="125"/>
      <c r="T566" s="125">
        <v>1.6881191730499268</v>
      </c>
      <c r="U566" s="125"/>
      <c r="V566" s="125">
        <v>0.67294447324242579</v>
      </c>
      <c r="W566" s="125">
        <v>2010</v>
      </c>
      <c r="X566" s="125">
        <v>0.96</v>
      </c>
      <c r="Y566" s="125">
        <v>2010</v>
      </c>
      <c r="Z566" s="125">
        <v>4.3299999237060547</v>
      </c>
      <c r="AA566" s="125">
        <v>2010</v>
      </c>
      <c r="AB566" s="125">
        <v>1.5085254907608032</v>
      </c>
      <c r="AC566" s="125">
        <v>2008</v>
      </c>
      <c r="AD566" s="125">
        <v>0.38561487197875977</v>
      </c>
      <c r="AE566" s="125">
        <v>2011</v>
      </c>
      <c r="AF566" s="125">
        <v>87.075271606445313</v>
      </c>
      <c r="AG566" s="125">
        <v>2011</v>
      </c>
      <c r="AH566" s="125">
        <v>3.5055572986602783</v>
      </c>
      <c r="AI566" s="125">
        <v>2010</v>
      </c>
      <c r="AJ566" s="125">
        <v>0.74771451950073242</v>
      </c>
      <c r="AK566" s="125">
        <v>2011</v>
      </c>
      <c r="AL566" s="125">
        <v>0.5535430908203125</v>
      </c>
      <c r="AM566" s="125">
        <v>2011</v>
      </c>
      <c r="AN566" s="125">
        <v>0.80239766836166382</v>
      </c>
      <c r="AO566" s="125">
        <v>2011</v>
      </c>
      <c r="AP566" s="125">
        <v>13.26959228515625</v>
      </c>
      <c r="AQ566" s="125">
        <v>2011</v>
      </c>
      <c r="AR566" s="125">
        <v>124.06983947753906</v>
      </c>
      <c r="AS566" s="125">
        <v>2011</v>
      </c>
      <c r="AT566" s="125">
        <v>1.6116123199462891</v>
      </c>
      <c r="AU566" s="125"/>
      <c r="AV566" s="125">
        <v>22.272537231445313</v>
      </c>
      <c r="AW566" s="125"/>
      <c r="AX566" s="125">
        <v>2.2058947086334229</v>
      </c>
      <c r="AY566" s="125"/>
      <c r="AZ566" s="125">
        <v>2.6700000762939453</v>
      </c>
      <c r="BA566" s="125"/>
      <c r="BB566" s="125">
        <v>1.2527629137039185</v>
      </c>
      <c r="BC566" s="125">
        <v>2011</v>
      </c>
      <c r="BD566" s="125">
        <v>6.0481915473937988</v>
      </c>
      <c r="BE566" s="125"/>
      <c r="BF566" s="125">
        <v>2.5</v>
      </c>
      <c r="BG566" s="125">
        <v>2011</v>
      </c>
      <c r="BH566" s="125">
        <v>0.9528656005859375</v>
      </c>
      <c r="BI566" s="125">
        <v>2011</v>
      </c>
      <c r="BJ566" s="125">
        <v>0.65787959098815918</v>
      </c>
      <c r="BK566" s="125">
        <v>2010</v>
      </c>
      <c r="BL566" s="125" t="s">
        <v>458</v>
      </c>
      <c r="BM566" s="125">
        <v>2011</v>
      </c>
      <c r="BN566" s="125">
        <v>7</v>
      </c>
      <c r="BO566" s="125">
        <v>2011</v>
      </c>
      <c r="BP566" s="125">
        <v>10</v>
      </c>
      <c r="BQ566" s="125">
        <v>2010</v>
      </c>
      <c r="BR566" s="125">
        <v>18</v>
      </c>
      <c r="BS566" s="125">
        <v>2010</v>
      </c>
      <c r="BT566" s="125">
        <v>0.75999999046325684</v>
      </c>
      <c r="BU566" s="125">
        <v>2007</v>
      </c>
      <c r="BV566" s="125">
        <v>1.2066175937652588</v>
      </c>
      <c r="BW566" s="125">
        <v>2010</v>
      </c>
      <c r="BX566" s="125">
        <v>1.0118095874786377</v>
      </c>
      <c r="BY566" s="125">
        <v>2010</v>
      </c>
      <c r="BZ566" s="125">
        <v>24</v>
      </c>
      <c r="CA566" s="125">
        <v>2010</v>
      </c>
      <c r="CB566" s="125">
        <v>1.1800589561462402</v>
      </c>
      <c r="CC566" s="125">
        <v>2010</v>
      </c>
      <c r="CD566" s="125" t="s">
        <v>458</v>
      </c>
      <c r="CE566" s="125">
        <v>2011</v>
      </c>
      <c r="CF566" s="125" t="s">
        <v>458</v>
      </c>
      <c r="CG566" s="125">
        <v>2011</v>
      </c>
      <c r="CH566" s="125" t="s">
        <v>458</v>
      </c>
      <c r="CI566" s="125">
        <v>2011</v>
      </c>
      <c r="CJ566" s="125" t="s">
        <v>458</v>
      </c>
      <c r="CK566" s="125">
        <v>2011</v>
      </c>
      <c r="CL566" s="125" t="s">
        <v>458</v>
      </c>
      <c r="CM566" s="125">
        <v>2010</v>
      </c>
      <c r="CN566" s="125" t="s">
        <v>458</v>
      </c>
      <c r="CO566" s="125">
        <v>2010</v>
      </c>
      <c r="CP566" s="125" t="s">
        <v>458</v>
      </c>
      <c r="CQ566" s="125">
        <v>2011</v>
      </c>
      <c r="CR566" s="125" t="s">
        <v>458</v>
      </c>
      <c r="CS566" s="125">
        <v>2011</v>
      </c>
      <c r="CT566" s="125">
        <v>15.26</v>
      </c>
      <c r="CU566" s="125">
        <v>2010</v>
      </c>
      <c r="CV566" s="125">
        <v>1.1891891956329346</v>
      </c>
      <c r="CW566" s="125">
        <v>2010</v>
      </c>
      <c r="CX566" s="125">
        <v>98</v>
      </c>
      <c r="CY566" s="125">
        <v>2010</v>
      </c>
      <c r="CZ566" s="125">
        <v>100.3</v>
      </c>
      <c r="DA566" s="125">
        <v>2010</v>
      </c>
      <c r="DB566" s="125">
        <v>83.8</v>
      </c>
      <c r="DC566" s="125">
        <v>2010</v>
      </c>
      <c r="DD566" s="125">
        <v>3.7730827331542969</v>
      </c>
      <c r="DE566" s="125">
        <v>2010</v>
      </c>
      <c r="DF566" s="125">
        <v>0.91201519966125488</v>
      </c>
      <c r="DG566" s="125">
        <v>2010</v>
      </c>
      <c r="DH566" s="125" t="s">
        <v>458</v>
      </c>
      <c r="DI566" s="125">
        <v>2011</v>
      </c>
      <c r="DJ566" s="125" t="s">
        <v>458</v>
      </c>
      <c r="DK566" s="125">
        <v>2011</v>
      </c>
      <c r="DL566" s="125">
        <v>93.691154479980469</v>
      </c>
      <c r="DM566" s="125"/>
      <c r="DN566" s="125">
        <v>92.195045471191406</v>
      </c>
      <c r="DO566" s="125"/>
      <c r="DP566" s="125">
        <v>57.86</v>
      </c>
      <c r="DQ566" s="125">
        <v>2010</v>
      </c>
      <c r="DR566" s="125">
        <v>78.48</v>
      </c>
      <c r="DS566" s="125">
        <v>2011</v>
      </c>
      <c r="DT566" s="125">
        <v>2080</v>
      </c>
      <c r="DU566" s="125">
        <v>2008</v>
      </c>
      <c r="DV566" s="125">
        <v>5.0999999999999996</v>
      </c>
      <c r="DW566" s="125">
        <v>2010</v>
      </c>
      <c r="DX566" s="125">
        <v>6.6678681373596191</v>
      </c>
      <c r="DY566" s="125"/>
      <c r="DZ566" s="125">
        <v>41.892784118652344</v>
      </c>
      <c r="EA566" s="125"/>
      <c r="EB566" s="125">
        <v>70.820068359375</v>
      </c>
      <c r="EC566" s="125"/>
      <c r="ED566" s="125">
        <v>100</v>
      </c>
      <c r="EE566" s="125">
        <v>2008</v>
      </c>
      <c r="EF566" s="125">
        <v>6.86</v>
      </c>
      <c r="EG566" s="125">
        <v>2010</v>
      </c>
      <c r="EH566" s="125" t="s">
        <v>458</v>
      </c>
      <c r="EI566" s="125">
        <v>2011</v>
      </c>
      <c r="EJ566" s="125" t="s">
        <v>458</v>
      </c>
      <c r="EK566" s="125">
        <v>2011</v>
      </c>
      <c r="EL566" s="125" t="s">
        <v>458</v>
      </c>
      <c r="EM566" s="125">
        <v>2011</v>
      </c>
      <c r="EN566" s="125" t="s">
        <v>458</v>
      </c>
      <c r="EO566" s="125">
        <v>2011</v>
      </c>
      <c r="EP566" s="125" t="s">
        <v>458</v>
      </c>
      <c r="EQ566" s="125">
        <v>2011</v>
      </c>
      <c r="ER566" s="125" t="s">
        <v>458</v>
      </c>
      <c r="ES566" s="125">
        <v>2011</v>
      </c>
      <c r="ET566" s="125" t="s">
        <v>458</v>
      </c>
      <c r="EU566" s="125">
        <v>2011</v>
      </c>
      <c r="EV566" s="125">
        <v>5</v>
      </c>
      <c r="EW566" s="125">
        <v>2010</v>
      </c>
      <c r="EX566" s="125" t="s">
        <v>458</v>
      </c>
      <c r="EY566" s="125">
        <v>2010</v>
      </c>
      <c r="EZ566" s="125" t="s">
        <v>458</v>
      </c>
      <c r="FA566" s="125">
        <v>2011</v>
      </c>
      <c r="FB566" s="125">
        <v>1.0700000524520874</v>
      </c>
      <c r="FC566" s="125"/>
      <c r="FD566" s="125">
        <v>3.1700000762939453</v>
      </c>
      <c r="FE566" s="125"/>
      <c r="FF566" s="125">
        <v>3.1700000762939453</v>
      </c>
      <c r="FG566" s="125"/>
      <c r="FH566" s="125">
        <v>1</v>
      </c>
      <c r="FI566" s="125">
        <v>2010</v>
      </c>
      <c r="FJ566" s="125">
        <v>2.4300000667572021</v>
      </c>
      <c r="FK566" s="125"/>
      <c r="FL566" s="125">
        <v>0</v>
      </c>
      <c r="FM566" s="125">
        <v>2011</v>
      </c>
      <c r="FN566" s="125" t="s">
        <v>458</v>
      </c>
      <c r="FO566" s="125">
        <v>2010</v>
      </c>
      <c r="FP566" s="125" t="s">
        <v>458</v>
      </c>
      <c r="FQ566" s="125">
        <v>2011</v>
      </c>
      <c r="FR566" s="125" t="s">
        <v>458</v>
      </c>
      <c r="FS566" s="125">
        <v>2011</v>
      </c>
      <c r="FT566" s="125" t="s">
        <v>458</v>
      </c>
      <c r="FU566" s="125">
        <v>2011</v>
      </c>
      <c r="FV566" s="125" t="s">
        <v>458</v>
      </c>
      <c r="FW566" s="125">
        <v>2011</v>
      </c>
      <c r="FX566" s="125">
        <v>6</v>
      </c>
      <c r="FY566" s="125">
        <v>2011</v>
      </c>
      <c r="FZ566" s="125" t="s">
        <v>458</v>
      </c>
      <c r="GA566" s="125">
        <v>2011</v>
      </c>
      <c r="GB566" s="125" t="s">
        <v>458</v>
      </c>
      <c r="GC566" s="125">
        <v>2011</v>
      </c>
      <c r="GD566" s="125" t="s">
        <v>458</v>
      </c>
      <c r="GE566" s="125">
        <v>2011</v>
      </c>
      <c r="GF566" s="125" t="s">
        <v>458</v>
      </c>
      <c r="GG566" s="125">
        <v>2011</v>
      </c>
      <c r="GH566" s="125" t="s">
        <v>458</v>
      </c>
      <c r="GI566" s="125">
        <v>2010</v>
      </c>
      <c r="GJ566" s="125" t="s">
        <v>458</v>
      </c>
      <c r="GK566" s="125">
        <v>2010</v>
      </c>
      <c r="GL566" s="125" t="s">
        <v>458</v>
      </c>
      <c r="GM566" s="125">
        <v>2011</v>
      </c>
      <c r="GN566" s="126"/>
      <c r="GO566" s="126"/>
      <c r="GP566" s="126"/>
      <c r="GQ566" s="125">
        <v>4.3299999237060547</v>
      </c>
      <c r="GR566" s="125">
        <v>4708038656</v>
      </c>
      <c r="GS566" s="125">
        <v>4.0108838081359863</v>
      </c>
      <c r="GT566" s="125">
        <v>142515.53125</v>
      </c>
      <c r="GU566" s="125">
        <v>4.409296989440918</v>
      </c>
      <c r="GV566" s="125">
        <v>144955097088</v>
      </c>
      <c r="GW566" s="125">
        <v>0.30000001192092896</v>
      </c>
      <c r="GX566" s="125">
        <v>15.99588680267334</v>
      </c>
      <c r="GY566" s="125">
        <v>422.34674072265625</v>
      </c>
      <c r="GZ566" s="125">
        <v>579308.5625</v>
      </c>
    </row>
    <row r="567" spans="1:208" x14ac:dyDescent="0.25">
      <c r="A567" s="125" t="s">
        <v>50</v>
      </c>
      <c r="B567" s="125" t="s">
        <v>49</v>
      </c>
      <c r="C567" s="125">
        <v>2013</v>
      </c>
      <c r="D567" s="125" t="s">
        <v>48</v>
      </c>
      <c r="E567" s="125" t="s">
        <v>8</v>
      </c>
      <c r="F567" s="125" t="s">
        <v>462</v>
      </c>
      <c r="G567" s="125">
        <v>0</v>
      </c>
      <c r="H567" s="125">
        <v>11.867213249206543</v>
      </c>
      <c r="I567" s="125">
        <v>2008</v>
      </c>
      <c r="J567" s="125">
        <v>30.13800048828125</v>
      </c>
      <c r="K567" s="125">
        <v>2011</v>
      </c>
      <c r="L567" s="125">
        <v>4.3000001907348633</v>
      </c>
      <c r="M567" s="125">
        <v>2012</v>
      </c>
      <c r="N567" s="125">
        <v>0.33647224307060242</v>
      </c>
      <c r="O567" s="125">
        <v>2012</v>
      </c>
      <c r="P567" s="125">
        <v>26.581789016723633</v>
      </c>
      <c r="Q567" s="125"/>
      <c r="R567" s="125">
        <v>2.9744961261749268</v>
      </c>
      <c r="S567" s="125"/>
      <c r="T567" s="125">
        <v>1.6410702466964722</v>
      </c>
      <c r="U567" s="125"/>
      <c r="V567" s="125">
        <v>1.0756847980107609</v>
      </c>
      <c r="W567" s="125">
        <v>2012</v>
      </c>
      <c r="X567" s="125">
        <v>1.9320000410079956</v>
      </c>
      <c r="Y567" s="125">
        <v>2012</v>
      </c>
      <c r="Z567" s="125">
        <v>3.9300000667572021</v>
      </c>
      <c r="AA567" s="125">
        <v>2011</v>
      </c>
      <c r="AB567" s="125">
        <v>1.4575135707855225</v>
      </c>
      <c r="AC567" s="125">
        <v>2012</v>
      </c>
      <c r="AD567" s="125">
        <v>0.29022341966629028</v>
      </c>
      <c r="AE567" s="125">
        <v>2012</v>
      </c>
      <c r="AF567" s="125">
        <v>82.800003051757813</v>
      </c>
      <c r="AG567" s="125">
        <v>2012</v>
      </c>
      <c r="AH567" s="125">
        <v>3.4384288787841797</v>
      </c>
      <c r="AI567" s="125">
        <v>2011</v>
      </c>
      <c r="AJ567" s="125">
        <v>0.62420809268951416</v>
      </c>
      <c r="AK567" s="125">
        <v>2012</v>
      </c>
      <c r="AL567" s="125">
        <v>0.62659686803817749</v>
      </c>
      <c r="AM567" s="125">
        <v>2008</v>
      </c>
      <c r="AN567" s="125">
        <v>0.72803986072540283</v>
      </c>
      <c r="AO567" s="125">
        <v>2012</v>
      </c>
      <c r="AP567" s="125">
        <v>13.573293685913086</v>
      </c>
      <c r="AQ567" s="125">
        <v>2012</v>
      </c>
      <c r="AR567" s="125">
        <v>126.45999908447266</v>
      </c>
      <c r="AS567" s="125">
        <v>2012</v>
      </c>
      <c r="AT567" s="125">
        <v>1.5984028577804565</v>
      </c>
      <c r="AU567" s="125"/>
      <c r="AV567" s="125">
        <v>22.435457229614258</v>
      </c>
      <c r="AW567" s="125"/>
      <c r="AX567" s="125">
        <v>2.0309350490570068</v>
      </c>
      <c r="AY567" s="125"/>
      <c r="AZ567" s="125">
        <v>2</v>
      </c>
      <c r="BA567" s="125">
        <v>2012</v>
      </c>
      <c r="BB567" s="125">
        <v>1.2237755060195923</v>
      </c>
      <c r="BC567" s="125">
        <v>2012</v>
      </c>
      <c r="BD567" s="125">
        <v>6.2240090370178223</v>
      </c>
      <c r="BE567" s="125"/>
      <c r="BF567" s="125">
        <v>2.4000000953674316</v>
      </c>
      <c r="BG567" s="125">
        <v>2012</v>
      </c>
      <c r="BH567" s="125">
        <v>0.96219998598098755</v>
      </c>
      <c r="BI567" s="125">
        <v>2012</v>
      </c>
      <c r="BJ567" s="125">
        <v>0.65792065858840942</v>
      </c>
      <c r="BK567" s="125">
        <v>2010</v>
      </c>
      <c r="BL567" s="125" t="s">
        <v>458</v>
      </c>
      <c r="BM567" s="125">
        <v>2012</v>
      </c>
      <c r="BN567" s="125">
        <v>7</v>
      </c>
      <c r="BO567" s="125">
        <v>2012</v>
      </c>
      <c r="BP567" s="125">
        <v>10</v>
      </c>
      <c r="BQ567" s="125">
        <v>2011</v>
      </c>
      <c r="BR567" s="125">
        <v>19</v>
      </c>
      <c r="BS567" s="125">
        <v>2011</v>
      </c>
      <c r="BT567" s="125">
        <v>0.72403192520141602</v>
      </c>
      <c r="BU567" s="125">
        <v>2012</v>
      </c>
      <c r="BV567" s="125">
        <v>1.1699999570846558</v>
      </c>
      <c r="BW567" s="125">
        <v>2011</v>
      </c>
      <c r="BX567" s="125">
        <v>1.0399999618530273</v>
      </c>
      <c r="BY567" s="125">
        <v>2011</v>
      </c>
      <c r="BZ567" s="125">
        <v>24</v>
      </c>
      <c r="CA567" s="125">
        <v>2010</v>
      </c>
      <c r="CB567" s="125">
        <v>1.1699999570846558</v>
      </c>
      <c r="CC567" s="125">
        <v>2011</v>
      </c>
      <c r="CD567" s="125" t="s">
        <v>458</v>
      </c>
      <c r="CE567" s="125">
        <v>2012</v>
      </c>
      <c r="CF567" s="125" t="s">
        <v>458</v>
      </c>
      <c r="CG567" s="125">
        <v>2012</v>
      </c>
      <c r="CH567" s="125" t="s">
        <v>458</v>
      </c>
      <c r="CI567" s="125">
        <v>2012</v>
      </c>
      <c r="CJ567" s="125" t="s">
        <v>458</v>
      </c>
      <c r="CK567" s="125">
        <v>2012</v>
      </c>
      <c r="CL567" s="125" t="s">
        <v>458</v>
      </c>
      <c r="CM567" s="125">
        <v>2012</v>
      </c>
      <c r="CN567" s="125" t="s">
        <v>458</v>
      </c>
      <c r="CO567" s="125">
        <v>2012</v>
      </c>
      <c r="CP567" s="125" t="s">
        <v>458</v>
      </c>
      <c r="CQ567" s="125">
        <v>2012</v>
      </c>
      <c r="CR567" s="125" t="s">
        <v>458</v>
      </c>
      <c r="CS567" s="125">
        <v>2012</v>
      </c>
      <c r="CT567" s="125">
        <v>14.800000190734863</v>
      </c>
      <c r="CU567" s="125">
        <v>2011</v>
      </c>
      <c r="CV567" s="125">
        <v>1.0815165042877197</v>
      </c>
      <c r="CW567" s="125">
        <v>2011</v>
      </c>
      <c r="CX567" s="125">
        <v>97.900001525878906</v>
      </c>
      <c r="CY567" s="125">
        <v>2010</v>
      </c>
      <c r="CZ567" s="125">
        <v>100</v>
      </c>
      <c r="DA567" s="125">
        <v>2010</v>
      </c>
      <c r="DB567" s="125">
        <v>83.400001525878906</v>
      </c>
      <c r="DC567" s="125">
        <v>2010</v>
      </c>
      <c r="DD567" s="125">
        <v>3.7730827331542969</v>
      </c>
      <c r="DE567" s="125">
        <v>2010</v>
      </c>
      <c r="DF567" s="125">
        <v>0.91201519966125488</v>
      </c>
      <c r="DG567" s="125">
        <v>2010</v>
      </c>
      <c r="DH567" s="125" t="s">
        <v>458</v>
      </c>
      <c r="DI567" s="125">
        <v>2012</v>
      </c>
      <c r="DJ567" s="125" t="s">
        <v>458</v>
      </c>
      <c r="DK567" s="125">
        <v>2012</v>
      </c>
      <c r="DL567" s="125">
        <v>96.587539672851563</v>
      </c>
      <c r="DM567" s="125"/>
      <c r="DN567" s="125">
        <v>96.808395385742188</v>
      </c>
      <c r="DO567" s="125"/>
      <c r="DP567" s="125">
        <v>55.060001373291016</v>
      </c>
      <c r="DQ567" s="125">
        <v>2011</v>
      </c>
      <c r="DR567" s="125">
        <v>79.709999084472656</v>
      </c>
      <c r="DS567" s="125">
        <v>2012</v>
      </c>
      <c r="DT567" s="125">
        <v>2321</v>
      </c>
      <c r="DU567" s="125">
        <v>2010</v>
      </c>
      <c r="DV567" s="125">
        <v>4.5999999046325684</v>
      </c>
      <c r="DW567" s="125">
        <v>2012</v>
      </c>
      <c r="DX567" s="125">
        <v>7.3273410797119141</v>
      </c>
      <c r="DY567" s="125"/>
      <c r="DZ567" s="125">
        <v>34.494396209716797</v>
      </c>
      <c r="EA567" s="125"/>
      <c r="EB567" s="125">
        <v>70.744644165039063</v>
      </c>
      <c r="EC567" s="125"/>
      <c r="ED567" s="125">
        <v>100</v>
      </c>
      <c r="EE567" s="125">
        <v>2008</v>
      </c>
      <c r="EF567" s="125">
        <v>6.9000000953674316</v>
      </c>
      <c r="EG567" s="125">
        <v>2011</v>
      </c>
      <c r="EH567" s="125" t="s">
        <v>458</v>
      </c>
      <c r="EI567" s="125">
        <v>2011</v>
      </c>
      <c r="EJ567" s="125" t="s">
        <v>458</v>
      </c>
      <c r="EK567" s="125">
        <v>2012</v>
      </c>
      <c r="EL567" s="125" t="s">
        <v>458</v>
      </c>
      <c r="EM567" s="125">
        <v>2012</v>
      </c>
      <c r="EN567" s="125" t="s">
        <v>458</v>
      </c>
      <c r="EO567" s="125">
        <v>2012</v>
      </c>
      <c r="EP567" s="125" t="s">
        <v>458</v>
      </c>
      <c r="EQ567" s="125">
        <v>2012</v>
      </c>
      <c r="ER567" s="125" t="s">
        <v>458</v>
      </c>
      <c r="ES567" s="125">
        <v>2011</v>
      </c>
      <c r="ET567" s="125" t="s">
        <v>458</v>
      </c>
      <c r="EU567" s="125">
        <v>2012</v>
      </c>
      <c r="EV567" s="125">
        <v>5</v>
      </c>
      <c r="EW567" s="125">
        <v>2011</v>
      </c>
      <c r="EX567" s="125" t="s">
        <v>458</v>
      </c>
      <c r="EY567" s="125">
        <v>2010</v>
      </c>
      <c r="EZ567" s="125" t="s">
        <v>458</v>
      </c>
      <c r="FA567" s="125">
        <v>2012</v>
      </c>
      <c r="FB567" s="125">
        <v>2</v>
      </c>
      <c r="FC567" s="125">
        <v>2012</v>
      </c>
      <c r="FD567" s="125">
        <v>2.5</v>
      </c>
      <c r="FE567" s="125">
        <v>2012</v>
      </c>
      <c r="FF567" s="125">
        <v>3</v>
      </c>
      <c r="FG567" s="125">
        <v>2012</v>
      </c>
      <c r="FH567" s="125">
        <v>1</v>
      </c>
      <c r="FI567" s="125">
        <v>2011</v>
      </c>
      <c r="FJ567" s="125">
        <v>1.5</v>
      </c>
      <c r="FK567" s="125">
        <v>2012</v>
      </c>
      <c r="FL567" s="125">
        <v>0</v>
      </c>
      <c r="FM567" s="125">
        <v>2012</v>
      </c>
      <c r="FN567" s="125" t="s">
        <v>458</v>
      </c>
      <c r="FO567" s="125">
        <v>2010</v>
      </c>
      <c r="FP567" s="125" t="s">
        <v>458</v>
      </c>
      <c r="FQ567" s="125">
        <v>2012</v>
      </c>
      <c r="FR567" s="125" t="s">
        <v>458</v>
      </c>
      <c r="FS567" s="125">
        <v>2012</v>
      </c>
      <c r="FT567" s="125" t="s">
        <v>458</v>
      </c>
      <c r="FU567" s="125">
        <v>2012</v>
      </c>
      <c r="FV567" s="125" t="s">
        <v>458</v>
      </c>
      <c r="FW567" s="125">
        <v>2012</v>
      </c>
      <c r="FX567" s="125">
        <v>6</v>
      </c>
      <c r="FY567" s="125">
        <v>2012</v>
      </c>
      <c r="FZ567" s="125" t="s">
        <v>458</v>
      </c>
      <c r="GA567" s="125">
        <v>2012</v>
      </c>
      <c r="GB567" s="125" t="s">
        <v>458</v>
      </c>
      <c r="GC567" s="125">
        <v>2012</v>
      </c>
      <c r="GD567" s="125" t="s">
        <v>458</v>
      </c>
      <c r="GE567" s="125">
        <v>2012</v>
      </c>
      <c r="GF567" s="125" t="s">
        <v>458</v>
      </c>
      <c r="GG567" s="125">
        <v>2012</v>
      </c>
      <c r="GH567" s="125" t="s">
        <v>458</v>
      </c>
      <c r="GI567" s="125">
        <v>2010</v>
      </c>
      <c r="GJ567" s="125" t="s">
        <v>458</v>
      </c>
      <c r="GK567" s="125">
        <v>2010</v>
      </c>
      <c r="GL567" s="125" t="s">
        <v>458</v>
      </c>
      <c r="GM567" s="125">
        <v>2012</v>
      </c>
      <c r="GN567" s="126"/>
      <c r="GO567" s="126"/>
      <c r="GP567" s="126"/>
      <c r="GQ567" s="125">
        <v>3.9300000667572021</v>
      </c>
      <c r="GR567" s="125">
        <v>5541090816</v>
      </c>
      <c r="GS567" s="125">
        <v>3.9451279640197754</v>
      </c>
      <c r="GT567" s="125">
        <v>142515.53125</v>
      </c>
      <c r="GU567" s="125">
        <v>4.1606898307800293</v>
      </c>
      <c r="GV567" s="125">
        <v>350206558208</v>
      </c>
      <c r="GW567" s="125">
        <v>0.40000000596046448</v>
      </c>
      <c r="GX567" s="125">
        <v>18.579755783081055</v>
      </c>
      <c r="GY567" s="125">
        <v>503.72262573242187</v>
      </c>
      <c r="GZ567" s="125">
        <v>784884.9375</v>
      </c>
    </row>
    <row r="568" spans="1:208" x14ac:dyDescent="0.25">
      <c r="A568" s="125" t="s">
        <v>50</v>
      </c>
      <c r="B568" s="125" t="s">
        <v>49</v>
      </c>
      <c r="C568" s="125">
        <v>2014</v>
      </c>
      <c r="D568" s="125" t="s">
        <v>48</v>
      </c>
      <c r="E568" s="125" t="s">
        <v>8</v>
      </c>
      <c r="F568" s="125" t="s">
        <v>462</v>
      </c>
      <c r="G568" s="125">
        <v>0</v>
      </c>
      <c r="H568" s="125">
        <v>11.867213249206543</v>
      </c>
      <c r="I568" s="125">
        <v>2008</v>
      </c>
      <c r="J568" s="125">
        <v>29.358999252319336</v>
      </c>
      <c r="K568" s="125">
        <v>2012</v>
      </c>
      <c r="L568" s="125">
        <v>4.3000001907348633</v>
      </c>
      <c r="M568" s="125">
        <v>2013</v>
      </c>
      <c r="N568" s="125">
        <v>0.33647224307060242</v>
      </c>
      <c r="O568" s="125">
        <v>2012</v>
      </c>
      <c r="P568" s="125">
        <v>26.96800422668457</v>
      </c>
      <c r="Q568" s="125"/>
      <c r="R568" s="125">
        <v>2.4819991588592529</v>
      </c>
      <c r="S568" s="125"/>
      <c r="T568" s="125">
        <v>1.8771862983703613</v>
      </c>
      <c r="U568" s="125"/>
      <c r="V568" s="125">
        <v>1.0296194553375244</v>
      </c>
      <c r="W568" s="125">
        <v>2013</v>
      </c>
      <c r="X568" s="125">
        <v>1.7999999523162842</v>
      </c>
      <c r="Y568" s="125">
        <v>2013</v>
      </c>
      <c r="Z568" s="125">
        <v>3.3420000076293945</v>
      </c>
      <c r="AA568" s="125">
        <v>2013</v>
      </c>
      <c r="AB568" s="125">
        <v>1.5106383562088013</v>
      </c>
      <c r="AC568" s="125">
        <v>2013</v>
      </c>
      <c r="AD568" s="125">
        <v>0.34883719682693481</v>
      </c>
      <c r="AE568" s="125">
        <v>2013</v>
      </c>
      <c r="AF568" s="125">
        <v>88.75913559008616</v>
      </c>
      <c r="AG568" s="125">
        <v>2013</v>
      </c>
      <c r="AH568" s="125">
        <v>3.413093090057373</v>
      </c>
      <c r="AI568" s="125">
        <v>2012</v>
      </c>
      <c r="AJ568" s="125">
        <v>0.61956518888473511</v>
      </c>
      <c r="AK568" s="125">
        <v>2013</v>
      </c>
      <c r="AL568" s="125">
        <v>0.5899999737739563</v>
      </c>
      <c r="AM568" s="125">
        <v>2013</v>
      </c>
      <c r="AN568" s="125">
        <v>0.79591834545135498</v>
      </c>
      <c r="AO568" s="125">
        <v>2013</v>
      </c>
      <c r="AP568" s="125">
        <v>14.009188652038574</v>
      </c>
      <c r="AQ568" s="125">
        <v>2013</v>
      </c>
      <c r="AR568" s="125">
        <v>127.47367095947266</v>
      </c>
      <c r="AS568" s="125">
        <v>2013</v>
      </c>
      <c r="AT568" s="125">
        <v>1.5949084758758545</v>
      </c>
      <c r="AU568" s="125"/>
      <c r="AV568" s="125">
        <v>22.308422088623047</v>
      </c>
      <c r="AW568" s="125"/>
      <c r="AX568" s="125">
        <v>2.3518586158752441</v>
      </c>
      <c r="AY568" s="125">
        <v>2012</v>
      </c>
      <c r="AZ568" s="125">
        <v>2</v>
      </c>
      <c r="BA568" s="125">
        <v>2013</v>
      </c>
      <c r="BB568" s="125">
        <v>1.1939224004745483</v>
      </c>
      <c r="BC568" s="125">
        <v>2013</v>
      </c>
      <c r="BD568" s="125">
        <v>6.4746494293212891</v>
      </c>
      <c r="BE568" s="125">
        <v>2013</v>
      </c>
      <c r="BF568" s="125">
        <v>2.2999999523162842</v>
      </c>
      <c r="BG568" s="125">
        <v>2013</v>
      </c>
      <c r="BH568" s="125">
        <v>0.94999998807907104</v>
      </c>
      <c r="BI568" s="125">
        <v>2013</v>
      </c>
      <c r="BJ568" s="125">
        <v>0.65792065858840942</v>
      </c>
      <c r="BK568" s="125">
        <v>2010</v>
      </c>
      <c r="BL568" s="125" t="s">
        <v>458</v>
      </c>
      <c r="BM568" s="125">
        <v>2013</v>
      </c>
      <c r="BN568" s="125">
        <v>7</v>
      </c>
      <c r="BO568" s="125">
        <v>2013</v>
      </c>
      <c r="BP568" s="125">
        <v>10</v>
      </c>
      <c r="BQ568" s="125">
        <v>2012</v>
      </c>
      <c r="BR568" s="125">
        <v>20</v>
      </c>
      <c r="BS568" s="125">
        <v>2012</v>
      </c>
      <c r="BT568" s="125">
        <v>0.72403192520141602</v>
      </c>
      <c r="BU568" s="125">
        <v>2012</v>
      </c>
      <c r="BV568" s="125">
        <v>1.1402120590209961</v>
      </c>
      <c r="BW568" s="125">
        <v>2012</v>
      </c>
      <c r="BX568" s="125">
        <v>1.0399999618530273</v>
      </c>
      <c r="BY568" s="125">
        <v>2012</v>
      </c>
      <c r="BZ568" s="125">
        <v>24</v>
      </c>
      <c r="CA568" s="125">
        <v>2010</v>
      </c>
      <c r="CB568" s="125">
        <v>1.190000057220459</v>
      </c>
      <c r="CC568" s="125">
        <v>2012</v>
      </c>
      <c r="CD568" s="125" t="s">
        <v>458</v>
      </c>
      <c r="CE568" s="125">
        <v>2013</v>
      </c>
      <c r="CF568" s="125" t="s">
        <v>458</v>
      </c>
      <c r="CG568" s="125">
        <v>2013</v>
      </c>
      <c r="CH568" s="125" t="s">
        <v>458</v>
      </c>
      <c r="CI568" s="125">
        <v>2013</v>
      </c>
      <c r="CJ568" s="125" t="s">
        <v>458</v>
      </c>
      <c r="CK568" s="125">
        <v>2013</v>
      </c>
      <c r="CL568" s="125" t="s">
        <v>458</v>
      </c>
      <c r="CM568" s="125">
        <v>2013</v>
      </c>
      <c r="CN568" s="125" t="s">
        <v>458</v>
      </c>
      <c r="CO568" s="125">
        <v>2012</v>
      </c>
      <c r="CP568" s="125" t="s">
        <v>458</v>
      </c>
      <c r="CQ568" s="125">
        <v>2013</v>
      </c>
      <c r="CR568" s="125" t="s">
        <v>458</v>
      </c>
      <c r="CS568" s="125">
        <v>2013</v>
      </c>
      <c r="CT568" s="125">
        <v>13</v>
      </c>
      <c r="CU568" s="125">
        <v>2011</v>
      </c>
      <c r="CV568" s="125">
        <v>0.97294199466705322</v>
      </c>
      <c r="CW568" s="125">
        <v>2012</v>
      </c>
      <c r="CX568" s="125">
        <v>99.5</v>
      </c>
      <c r="CY568" s="125">
        <v>2012</v>
      </c>
      <c r="CZ568" s="125">
        <v>99</v>
      </c>
      <c r="DA568" s="125">
        <v>2012</v>
      </c>
      <c r="DB568" s="125">
        <v>84.400001525878906</v>
      </c>
      <c r="DC568" s="125">
        <v>2012</v>
      </c>
      <c r="DD568" s="125">
        <v>3.8963437080383301</v>
      </c>
      <c r="DE568" s="125">
        <v>2010</v>
      </c>
      <c r="DF568" s="125">
        <v>0.87173688411712646</v>
      </c>
      <c r="DG568" s="125">
        <v>2010</v>
      </c>
      <c r="DH568" s="125" t="s">
        <v>458</v>
      </c>
      <c r="DI568" s="125">
        <v>2013</v>
      </c>
      <c r="DJ568" s="125" t="s">
        <v>458</v>
      </c>
      <c r="DK568" s="125">
        <v>2013</v>
      </c>
      <c r="DL568" s="125">
        <v>96.881027221679688</v>
      </c>
      <c r="DM568" s="125"/>
      <c r="DN568" s="125">
        <v>96.194206237792969</v>
      </c>
      <c r="DO568" s="125"/>
      <c r="DP568" s="125">
        <v>52.979999542236328</v>
      </c>
      <c r="DQ568" s="125">
        <v>2012</v>
      </c>
      <c r="DR568" s="125">
        <v>79.839996337890625</v>
      </c>
      <c r="DS568" s="125">
        <v>2013</v>
      </c>
      <c r="DT568" s="125">
        <v>2321</v>
      </c>
      <c r="DU568" s="125">
        <v>2010</v>
      </c>
      <c r="DV568" s="125">
        <v>4.4899997711181641</v>
      </c>
      <c r="DW568" s="125">
        <v>2013</v>
      </c>
      <c r="DX568" s="125">
        <v>6.9818234443664551</v>
      </c>
      <c r="DY568" s="125">
        <v>2013</v>
      </c>
      <c r="DZ568" s="125">
        <v>32.794296264648437</v>
      </c>
      <c r="EA568" s="125"/>
      <c r="EB568" s="125">
        <v>69.869712829589844</v>
      </c>
      <c r="EC568" s="125">
        <v>2010</v>
      </c>
      <c r="ED568" s="125">
        <v>100</v>
      </c>
      <c r="EE568" s="125">
        <v>2008</v>
      </c>
      <c r="EF568" s="125">
        <v>6.9000000953674316</v>
      </c>
      <c r="EG568" s="125">
        <v>2012</v>
      </c>
      <c r="EH568" s="125" t="s">
        <v>458</v>
      </c>
      <c r="EI568" s="125">
        <v>2011</v>
      </c>
      <c r="EJ568" s="125" t="s">
        <v>458</v>
      </c>
      <c r="EK568" s="125">
        <v>2013</v>
      </c>
      <c r="EL568" s="125" t="s">
        <v>458</v>
      </c>
      <c r="EM568" s="125">
        <v>2013</v>
      </c>
      <c r="EN568" s="125" t="s">
        <v>458</v>
      </c>
      <c r="EO568" s="125">
        <v>2013</v>
      </c>
      <c r="EP568" s="125" t="s">
        <v>458</v>
      </c>
      <c r="EQ568" s="125">
        <v>2013</v>
      </c>
      <c r="ER568" s="125" t="s">
        <v>458</v>
      </c>
      <c r="ES568" s="125">
        <v>2011</v>
      </c>
      <c r="ET568" s="125" t="s">
        <v>458</v>
      </c>
      <c r="EU568" s="125">
        <v>2013</v>
      </c>
      <c r="EV568" s="125">
        <v>5</v>
      </c>
      <c r="EW568" s="125">
        <v>2012</v>
      </c>
      <c r="EX568" s="125" t="s">
        <v>458</v>
      </c>
      <c r="EY568" s="125">
        <v>2010</v>
      </c>
      <c r="EZ568" s="125" t="s">
        <v>458</v>
      </c>
      <c r="FA568" s="125">
        <v>2013</v>
      </c>
      <c r="FB568" s="125">
        <v>2</v>
      </c>
      <c r="FC568" s="125">
        <v>2013</v>
      </c>
      <c r="FD568" s="125">
        <v>2.5</v>
      </c>
      <c r="FE568" s="125">
        <v>2013</v>
      </c>
      <c r="FF568" s="125">
        <v>3</v>
      </c>
      <c r="FG568" s="125">
        <v>2013</v>
      </c>
      <c r="FH568" s="125">
        <v>1</v>
      </c>
      <c r="FI568" s="125">
        <v>2012</v>
      </c>
      <c r="FJ568" s="125">
        <v>1.5</v>
      </c>
      <c r="FK568" s="125">
        <v>2013</v>
      </c>
      <c r="FL568" s="125">
        <v>0</v>
      </c>
      <c r="FM568" s="125">
        <v>2013</v>
      </c>
      <c r="FN568" s="125" t="s">
        <v>458</v>
      </c>
      <c r="FO568" s="125">
        <v>2010</v>
      </c>
      <c r="FP568" s="125" t="s">
        <v>458</v>
      </c>
      <c r="FQ568" s="125">
        <v>2013</v>
      </c>
      <c r="FR568" s="125" t="s">
        <v>458</v>
      </c>
      <c r="FS568" s="125">
        <v>2013</v>
      </c>
      <c r="FT568" s="125" t="s">
        <v>458</v>
      </c>
      <c r="FU568" s="125">
        <v>2013</v>
      </c>
      <c r="FV568" s="125" t="s">
        <v>458</v>
      </c>
      <c r="FW568" s="125">
        <v>2013</v>
      </c>
      <c r="FX568" s="125">
        <v>6</v>
      </c>
      <c r="FY568" s="125">
        <v>2013</v>
      </c>
      <c r="FZ568" s="125" t="s">
        <v>458</v>
      </c>
      <c r="GA568" s="125">
        <v>2013</v>
      </c>
      <c r="GB568" s="125" t="s">
        <v>458</v>
      </c>
      <c r="GC568" s="125">
        <v>2013</v>
      </c>
      <c r="GD568" s="125" t="s">
        <v>458</v>
      </c>
      <c r="GE568" s="125">
        <v>2013</v>
      </c>
      <c r="GF568" s="125" t="s">
        <v>458</v>
      </c>
      <c r="GG568" s="125">
        <v>2013</v>
      </c>
      <c r="GH568" s="125" t="s">
        <v>458</v>
      </c>
      <c r="GI568" s="125">
        <v>2010</v>
      </c>
      <c r="GJ568" s="125" t="s">
        <v>458</v>
      </c>
      <c r="GK568" s="125">
        <v>2010</v>
      </c>
      <c r="GL568" s="125" t="s">
        <v>458</v>
      </c>
      <c r="GM568" s="125">
        <v>2013</v>
      </c>
      <c r="GN568" s="126"/>
      <c r="GO568" s="126"/>
      <c r="GP568" s="126"/>
      <c r="GQ568" s="125">
        <v>3.3420000076293945</v>
      </c>
      <c r="GR568" s="125">
        <v>4880053760</v>
      </c>
      <c r="GS568" s="125">
        <v>3.9278781414031982</v>
      </c>
      <c r="GT568" s="125">
        <v>142515.53125</v>
      </c>
      <c r="GU568" s="125">
        <v>5.5350914001464844</v>
      </c>
      <c r="GV568" s="125">
        <v>515294396416</v>
      </c>
      <c r="GW568" s="125">
        <v>0.40000000596046448</v>
      </c>
      <c r="GX568" s="125">
        <v>10.965160369873047</v>
      </c>
      <c r="GY568" s="125">
        <v>647.4918212890625</v>
      </c>
      <c r="GZ568" s="125">
        <v>1213704.5</v>
      </c>
    </row>
    <row r="569" spans="1:208" x14ac:dyDescent="0.25">
      <c r="A569" s="125" t="s">
        <v>50</v>
      </c>
      <c r="B569" s="125" t="s">
        <v>49</v>
      </c>
      <c r="C569" s="125">
        <v>2015</v>
      </c>
      <c r="D569" s="125" t="s">
        <v>48</v>
      </c>
      <c r="E569" s="125" t="s">
        <v>8</v>
      </c>
      <c r="F569" s="125" t="s">
        <v>462</v>
      </c>
      <c r="G569" s="125">
        <v>0</v>
      </c>
      <c r="H569" s="125">
        <v>11.867213249206543</v>
      </c>
      <c r="I569" s="125">
        <v>2008</v>
      </c>
      <c r="J569" s="125">
        <v>29.597999572753906</v>
      </c>
      <c r="K569" s="125">
        <v>2013</v>
      </c>
      <c r="L569" s="125">
        <v>4</v>
      </c>
      <c r="M569" s="125">
        <v>2014</v>
      </c>
      <c r="N569" s="125">
        <v>0.22314354777336121</v>
      </c>
      <c r="O569" s="125">
        <v>2014</v>
      </c>
      <c r="P569" s="125">
        <v>27.064737319946289</v>
      </c>
      <c r="Q569" s="125"/>
      <c r="R569" s="125">
        <v>2.8701536655426025</v>
      </c>
      <c r="S569" s="125"/>
      <c r="T569" s="125">
        <v>2.0899522304534912</v>
      </c>
      <c r="U569" s="125"/>
      <c r="V569" s="125">
        <v>1.0986123085021973</v>
      </c>
      <c r="W569" s="125">
        <v>2014</v>
      </c>
      <c r="X569" s="125">
        <v>2</v>
      </c>
      <c r="Y569" s="125">
        <v>2014</v>
      </c>
      <c r="Z569" s="125">
        <v>4.4980001449584961</v>
      </c>
      <c r="AA569" s="125">
        <v>2014</v>
      </c>
      <c r="AB569" s="125">
        <v>1.4838709831237793</v>
      </c>
      <c r="AC569" s="125">
        <v>2014</v>
      </c>
      <c r="AD569" s="125">
        <v>0.40909090638160706</v>
      </c>
      <c r="AE569" s="125">
        <v>2014</v>
      </c>
      <c r="AF569" s="125">
        <v>87.36</v>
      </c>
      <c r="AG569" s="125">
        <v>2014</v>
      </c>
      <c r="AH569" s="125">
        <v>3.4209346771240234</v>
      </c>
      <c r="AI569" s="125">
        <v>2013</v>
      </c>
      <c r="AJ569" s="125">
        <v>0.56179773807525635</v>
      </c>
      <c r="AK569" s="125">
        <v>2014</v>
      </c>
      <c r="AL569" s="125">
        <v>0.5899999737739563</v>
      </c>
      <c r="AM569" s="125">
        <v>2014</v>
      </c>
      <c r="AN569" s="125">
        <v>0.66326528787612915</v>
      </c>
      <c r="AO569" s="125">
        <v>2014</v>
      </c>
      <c r="AP569" s="125">
        <v>13.982818603515625</v>
      </c>
      <c r="AQ569" s="125">
        <v>2014</v>
      </c>
      <c r="AR569" s="125">
        <v>130.21979761314401</v>
      </c>
      <c r="AS569" s="125">
        <v>2014</v>
      </c>
      <c r="AT569" s="125">
        <v>1.4912493228912354</v>
      </c>
      <c r="AU569" s="125"/>
      <c r="AV569" s="125">
        <v>22.278158187866211</v>
      </c>
      <c r="AW569" s="125"/>
      <c r="AX569" s="125">
        <v>2.1183512210845947</v>
      </c>
      <c r="AY569" s="125">
        <v>2013</v>
      </c>
      <c r="AZ569" s="125">
        <v>2</v>
      </c>
      <c r="BA569" s="125">
        <v>2013</v>
      </c>
      <c r="BB569" s="125">
        <v>1.1631507873535156</v>
      </c>
      <c r="BC569" s="125">
        <v>2014</v>
      </c>
      <c r="BD569" s="125">
        <v>6.7490739822387695</v>
      </c>
      <c r="BE569" s="125">
        <v>2014</v>
      </c>
      <c r="BF569" s="125">
        <v>2.2000000476837158</v>
      </c>
      <c r="BG569" s="125">
        <v>2014</v>
      </c>
      <c r="BH569" s="125">
        <v>0.98000001907348633</v>
      </c>
      <c r="BI569" s="125">
        <v>2014</v>
      </c>
      <c r="BJ569" s="125">
        <v>0.65792065858840942</v>
      </c>
      <c r="BK569" s="125">
        <v>2010</v>
      </c>
      <c r="BL569" s="125" t="s">
        <v>458</v>
      </c>
      <c r="BM569" s="125">
        <v>2014</v>
      </c>
      <c r="BN569" s="125">
        <v>7</v>
      </c>
      <c r="BO569" s="125">
        <v>2014</v>
      </c>
      <c r="BP569" s="125">
        <v>10</v>
      </c>
      <c r="BQ569" s="125">
        <v>2014</v>
      </c>
      <c r="BR569" s="125">
        <v>22</v>
      </c>
      <c r="BS569" s="125">
        <v>2014</v>
      </c>
      <c r="BT569" s="125">
        <v>0.72403192520141602</v>
      </c>
      <c r="BU569" s="125">
        <v>2012</v>
      </c>
      <c r="BV569" s="125">
        <v>1.190000057220459</v>
      </c>
      <c r="BW569" s="125">
        <v>2013</v>
      </c>
      <c r="BX569" s="125">
        <v>1.0399999618530273</v>
      </c>
      <c r="BY569" s="125">
        <v>2013</v>
      </c>
      <c r="BZ569" s="125">
        <v>24</v>
      </c>
      <c r="CA569" s="125">
        <v>2010</v>
      </c>
      <c r="CB569" s="125">
        <v>1.1399999856948853</v>
      </c>
      <c r="CC569" s="125">
        <v>2013</v>
      </c>
      <c r="CD569" s="125" t="s">
        <v>458</v>
      </c>
      <c r="CE569" s="125">
        <v>2014</v>
      </c>
      <c r="CF569" s="125" t="s">
        <v>458</v>
      </c>
      <c r="CG569" s="125">
        <v>2014</v>
      </c>
      <c r="CH569" s="125" t="s">
        <v>458</v>
      </c>
      <c r="CI569" s="125">
        <v>2014</v>
      </c>
      <c r="CJ569" s="125" t="s">
        <v>458</v>
      </c>
      <c r="CK569" s="125">
        <v>2014</v>
      </c>
      <c r="CL569" s="125" t="s">
        <v>458</v>
      </c>
      <c r="CM569" s="125">
        <v>2014</v>
      </c>
      <c r="CN569" s="125" t="s">
        <v>458</v>
      </c>
      <c r="CO569" s="125">
        <v>2012</v>
      </c>
      <c r="CP569" s="125" t="s">
        <v>458</v>
      </c>
      <c r="CQ569" s="125">
        <v>2014</v>
      </c>
      <c r="CR569" s="125" t="s">
        <v>458</v>
      </c>
      <c r="CS569" s="125">
        <v>2014</v>
      </c>
      <c r="CT569" s="125">
        <v>12.5</v>
      </c>
      <c r="CU569" s="125">
        <v>2014</v>
      </c>
      <c r="CV569" s="125">
        <v>0.91945022344589233</v>
      </c>
      <c r="CW569" s="125">
        <v>2014</v>
      </c>
      <c r="CX569" s="125">
        <v>97.699996948242188</v>
      </c>
      <c r="CY569" s="125">
        <v>2012</v>
      </c>
      <c r="CZ569" s="125">
        <v>100.30000305175781</v>
      </c>
      <c r="DA569" s="125">
        <v>2012</v>
      </c>
      <c r="DB569" s="125">
        <v>83.900001525878906</v>
      </c>
      <c r="DC569" s="125">
        <v>2012</v>
      </c>
      <c r="DD569" s="125">
        <v>3.8963437080383301</v>
      </c>
      <c r="DE569" s="125">
        <v>2010</v>
      </c>
      <c r="DF569" s="125">
        <v>0.87173688411712646</v>
      </c>
      <c r="DG569" s="125">
        <v>2010</v>
      </c>
      <c r="DH569" s="125" t="s">
        <v>458</v>
      </c>
      <c r="DI569" s="125">
        <v>2014</v>
      </c>
      <c r="DJ569" s="125" t="s">
        <v>458</v>
      </c>
      <c r="DK569" s="125">
        <v>2014</v>
      </c>
      <c r="DL569" s="125">
        <v>96.949081420898438</v>
      </c>
      <c r="DM569" s="125"/>
      <c r="DN569" s="125">
        <v>98.913017272949219</v>
      </c>
      <c r="DO569" s="125"/>
      <c r="DP569" s="125">
        <v>49.685523986816406</v>
      </c>
      <c r="DQ569" s="125">
        <v>2013</v>
      </c>
      <c r="DR569" s="125">
        <v>79.839996337890625</v>
      </c>
      <c r="DS569" s="125">
        <v>2014</v>
      </c>
      <c r="DT569" s="125">
        <v>2321</v>
      </c>
      <c r="DU569" s="125">
        <v>2010</v>
      </c>
      <c r="DV569" s="125">
        <v>3.7000000476837158</v>
      </c>
      <c r="DW569" s="125">
        <v>2013</v>
      </c>
      <c r="DX569" s="125">
        <v>7.0893182754516602</v>
      </c>
      <c r="DY569" s="125">
        <v>2014</v>
      </c>
      <c r="DZ569" s="125">
        <v>19.382034301757813</v>
      </c>
      <c r="EA569" s="125"/>
      <c r="EB569" s="125">
        <v>69.63250732421875</v>
      </c>
      <c r="EC569" s="125">
        <v>2010</v>
      </c>
      <c r="ED569" s="125">
        <v>100</v>
      </c>
      <c r="EE569" s="125">
        <v>2008</v>
      </c>
      <c r="EF569" s="125">
        <v>6.9000000953674316</v>
      </c>
      <c r="EG569" s="125">
        <v>2013</v>
      </c>
      <c r="EH569" s="125" t="s">
        <v>458</v>
      </c>
      <c r="EI569" s="125">
        <v>2011</v>
      </c>
      <c r="EJ569" s="125" t="s">
        <v>458</v>
      </c>
      <c r="EK569" s="125">
        <v>2014</v>
      </c>
      <c r="EL569" s="125" t="s">
        <v>458</v>
      </c>
      <c r="EM569" s="125">
        <v>2014</v>
      </c>
      <c r="EN569" s="125" t="s">
        <v>458</v>
      </c>
      <c r="EO569" s="125">
        <v>2014</v>
      </c>
      <c r="EP569" s="125" t="s">
        <v>458</v>
      </c>
      <c r="EQ569" s="125">
        <v>2014</v>
      </c>
      <c r="ER569" s="125" t="s">
        <v>458</v>
      </c>
      <c r="ES569" s="125">
        <v>2011</v>
      </c>
      <c r="ET569" s="125" t="s">
        <v>458</v>
      </c>
      <c r="EU569" s="125">
        <v>2014</v>
      </c>
      <c r="EV569" s="125">
        <v>5</v>
      </c>
      <c r="EW569" s="125">
        <v>2013</v>
      </c>
      <c r="EX569" s="125" t="s">
        <v>458</v>
      </c>
      <c r="EY569" s="125">
        <v>2010</v>
      </c>
      <c r="EZ569" s="125" t="s">
        <v>458</v>
      </c>
      <c r="FA569" s="125">
        <v>2014</v>
      </c>
      <c r="FB569" s="125">
        <v>2</v>
      </c>
      <c r="FC569" s="125">
        <v>2013</v>
      </c>
      <c r="FD569" s="125">
        <v>2.5</v>
      </c>
      <c r="FE569" s="125">
        <v>2013</v>
      </c>
      <c r="FF569" s="125">
        <v>3</v>
      </c>
      <c r="FG569" s="125">
        <v>2013</v>
      </c>
      <c r="FH569" s="125">
        <v>1</v>
      </c>
      <c r="FI569" s="125">
        <v>2013</v>
      </c>
      <c r="FJ569" s="125">
        <v>1.5</v>
      </c>
      <c r="FK569" s="125">
        <v>2013</v>
      </c>
      <c r="FL569" s="125">
        <v>0</v>
      </c>
      <c r="FM569" s="125">
        <v>2014</v>
      </c>
      <c r="FN569" s="125" t="s">
        <v>458</v>
      </c>
      <c r="FO569" s="125">
        <v>2010</v>
      </c>
      <c r="FP569" s="125" t="s">
        <v>458</v>
      </c>
      <c r="FQ569" s="125">
        <v>2014</v>
      </c>
      <c r="FR569" s="125" t="s">
        <v>458</v>
      </c>
      <c r="FS569" s="125">
        <v>2014</v>
      </c>
      <c r="FT569" s="125" t="s">
        <v>458</v>
      </c>
      <c r="FU569" s="125">
        <v>2014</v>
      </c>
      <c r="FV569" s="125" t="s">
        <v>458</v>
      </c>
      <c r="FW569" s="125">
        <v>2014</v>
      </c>
      <c r="FX569" s="125">
        <v>6</v>
      </c>
      <c r="FY569" s="125">
        <v>2014</v>
      </c>
      <c r="FZ569" s="125" t="s">
        <v>458</v>
      </c>
      <c r="GA569" s="125">
        <v>2014</v>
      </c>
      <c r="GB569" s="125" t="s">
        <v>458</v>
      </c>
      <c r="GC569" s="125">
        <v>2014</v>
      </c>
      <c r="GD569" s="125" t="s">
        <v>458</v>
      </c>
      <c r="GE569" s="125">
        <v>2014</v>
      </c>
      <c r="GF569" s="125" t="s">
        <v>458</v>
      </c>
      <c r="GG569" s="125">
        <v>2014</v>
      </c>
      <c r="GH569" s="125" t="s">
        <v>458</v>
      </c>
      <c r="GI569" s="125">
        <v>2010</v>
      </c>
      <c r="GJ569" s="125" t="s">
        <v>458</v>
      </c>
      <c r="GK569" s="125">
        <v>2010</v>
      </c>
      <c r="GL569" s="125" t="s">
        <v>458</v>
      </c>
      <c r="GM569" s="125">
        <v>2014</v>
      </c>
      <c r="GN569" s="126"/>
      <c r="GO569" s="126"/>
      <c r="GP569" s="126"/>
      <c r="GQ569" s="125">
        <v>4.4980001449584961</v>
      </c>
      <c r="GR569" s="125">
        <v>4734576640</v>
      </c>
      <c r="GS569" s="125">
        <v>3.4426424503326416</v>
      </c>
      <c r="GT569" s="125">
        <v>142515.53125</v>
      </c>
      <c r="GU569" s="125">
        <v>7.084528923034668</v>
      </c>
      <c r="GV569" s="125">
        <v>567630954496</v>
      </c>
      <c r="GW569" s="125">
        <v>0.25</v>
      </c>
      <c r="GX569" s="125">
        <v>16.639728546142578</v>
      </c>
      <c r="GY569" s="125">
        <v>852.26824951171875</v>
      </c>
      <c r="GZ569" s="125">
        <v>1182117.375</v>
      </c>
    </row>
    <row r="570" spans="1:208" x14ac:dyDescent="0.25">
      <c r="A570" s="125" t="s">
        <v>45</v>
      </c>
      <c r="B570" s="125" t="s">
        <v>44</v>
      </c>
      <c r="C570" s="125">
        <v>2010</v>
      </c>
      <c r="D570" s="125" t="s">
        <v>0</v>
      </c>
      <c r="E570" s="125" t="s">
        <v>386</v>
      </c>
      <c r="F570" s="125" t="s">
        <v>459</v>
      </c>
      <c r="G570" s="125">
        <v>0</v>
      </c>
      <c r="H570" s="125">
        <v>7.9239997863769531</v>
      </c>
      <c r="I570" s="125">
        <v>2006</v>
      </c>
      <c r="J570" s="125">
        <v>10.729999542236328</v>
      </c>
      <c r="K570" s="125">
        <v>2006</v>
      </c>
      <c r="L570" s="125">
        <v>4.6999998092651367</v>
      </c>
      <c r="M570" s="125">
        <v>2006</v>
      </c>
      <c r="N570" s="125">
        <v>1.9459999799728394</v>
      </c>
      <c r="O570" s="125">
        <v>2008</v>
      </c>
      <c r="P570" s="125">
        <v>22.908000946044922</v>
      </c>
      <c r="Q570" s="125">
        <v>2006</v>
      </c>
      <c r="R570" s="125">
        <v>0.91399997472763062</v>
      </c>
      <c r="S570" s="125">
        <v>2007</v>
      </c>
      <c r="T570" s="125">
        <v>2.3929998874664307</v>
      </c>
      <c r="U570" s="125">
        <v>2008</v>
      </c>
      <c r="V570" s="125">
        <v>2.4230000972747803</v>
      </c>
      <c r="W570" s="125">
        <v>2008</v>
      </c>
      <c r="X570" s="125"/>
      <c r="Y570" s="125"/>
      <c r="Z570" s="125">
        <v>4.129000186920166</v>
      </c>
      <c r="AA570" s="125">
        <v>2008</v>
      </c>
      <c r="AB570" s="125">
        <v>1.940000057220459</v>
      </c>
      <c r="AC570" s="125">
        <v>2008</v>
      </c>
      <c r="AD570" s="125">
        <v>0.31299999356269836</v>
      </c>
      <c r="AE570" s="125">
        <v>2008</v>
      </c>
      <c r="AF570" s="125">
        <v>47.178001403808594</v>
      </c>
      <c r="AG570" s="125">
        <v>2008</v>
      </c>
      <c r="AH570" s="125">
        <v>2.4619998931884766</v>
      </c>
      <c r="AI570" s="125">
        <v>2006</v>
      </c>
      <c r="AJ570" s="125">
        <v>0.50999999046325684</v>
      </c>
      <c r="AK570" s="125">
        <v>2008</v>
      </c>
      <c r="AL570" s="125">
        <v>0.47400000691413879</v>
      </c>
      <c r="AM570" s="125">
        <v>2008</v>
      </c>
      <c r="AN570" s="125">
        <v>0.20800000429153442</v>
      </c>
      <c r="AO570" s="125">
        <v>2008</v>
      </c>
      <c r="AP570" s="125">
        <v>4.6149997711181641</v>
      </c>
      <c r="AQ570" s="125">
        <v>2007</v>
      </c>
      <c r="AR570" s="125">
        <v>30.615999221801758</v>
      </c>
      <c r="AS570" s="125">
        <v>2008</v>
      </c>
      <c r="AT570" s="125">
        <v>0.31499999761581421</v>
      </c>
      <c r="AU570" s="125">
        <v>2007</v>
      </c>
      <c r="AV570" s="125">
        <v>4.8119997978210449</v>
      </c>
      <c r="AW570" s="125">
        <v>2007</v>
      </c>
      <c r="AX570" s="125">
        <v>0.3529999852180481</v>
      </c>
      <c r="AY570" s="125">
        <v>2008</v>
      </c>
      <c r="AZ570" s="125">
        <v>6.9000000953674316</v>
      </c>
      <c r="BA570" s="125">
        <v>2009</v>
      </c>
      <c r="BB570" s="125">
        <v>3.6319999694824219</v>
      </c>
      <c r="BC570" s="125">
        <v>2009</v>
      </c>
      <c r="BD570" s="125">
        <v>0.17299999296665192</v>
      </c>
      <c r="BE570" s="125">
        <v>2008</v>
      </c>
      <c r="BF570" s="125">
        <v>41.5</v>
      </c>
      <c r="BG570" s="125">
        <v>2008</v>
      </c>
      <c r="BH570" s="125">
        <v>0.36599999666213989</v>
      </c>
      <c r="BI570" s="125">
        <v>2008</v>
      </c>
      <c r="BJ570" s="125">
        <v>0.75900000333786011</v>
      </c>
      <c r="BK570" s="125">
        <v>2008</v>
      </c>
      <c r="BL570" s="125" t="s">
        <v>458</v>
      </c>
      <c r="BM570" s="125">
        <v>2008</v>
      </c>
      <c r="BN570" s="125">
        <v>4</v>
      </c>
      <c r="BO570" s="125">
        <v>2008</v>
      </c>
      <c r="BP570" s="125">
        <v>-1</v>
      </c>
      <c r="BQ570" s="125">
        <v>2008</v>
      </c>
      <c r="BR570" s="125">
        <v>13</v>
      </c>
      <c r="BS570" s="125">
        <v>2008</v>
      </c>
      <c r="BT570" s="125">
        <v>0.70999997854232788</v>
      </c>
      <c r="BU570" s="125">
        <v>2007</v>
      </c>
      <c r="BV570" s="125">
        <v>-0.45100000500679016</v>
      </c>
      <c r="BW570" s="125">
        <v>2008</v>
      </c>
      <c r="BX570" s="125">
        <v>-0.27599999308586121</v>
      </c>
      <c r="BY570" s="125">
        <v>2008</v>
      </c>
      <c r="BZ570" s="125">
        <v>5.0419998168945313</v>
      </c>
      <c r="CA570" s="125">
        <v>2008</v>
      </c>
      <c r="CB570" s="125">
        <v>-0.39300000667572021</v>
      </c>
      <c r="CC570" s="125">
        <v>2008</v>
      </c>
      <c r="CD570" s="125" t="s">
        <v>458</v>
      </c>
      <c r="CE570" s="125">
        <v>2008</v>
      </c>
      <c r="CF570" s="125" t="s">
        <v>458</v>
      </c>
      <c r="CG570" s="125">
        <v>2008</v>
      </c>
      <c r="CH570" s="125" t="s">
        <v>458</v>
      </c>
      <c r="CI570" s="125">
        <v>2008</v>
      </c>
      <c r="CJ570" s="125" t="s">
        <v>458</v>
      </c>
      <c r="CK570" s="125">
        <v>2008</v>
      </c>
      <c r="CL570" s="125" t="s">
        <v>458</v>
      </c>
      <c r="CM570" s="125">
        <v>2008</v>
      </c>
      <c r="CN570" s="125" t="s">
        <v>458</v>
      </c>
      <c r="CO570" s="125">
        <v>2008</v>
      </c>
      <c r="CP570" s="125" t="s">
        <v>458</v>
      </c>
      <c r="CQ570" s="125">
        <v>2008</v>
      </c>
      <c r="CR570" s="125" t="s">
        <v>458</v>
      </c>
      <c r="CS570" s="125">
        <v>2008</v>
      </c>
      <c r="CT570" s="125">
        <v>52.23699951171875</v>
      </c>
      <c r="CU570" s="125">
        <v>2008</v>
      </c>
      <c r="CV570" s="125"/>
      <c r="CW570" s="125"/>
      <c r="CX570" s="125">
        <v>99.338996887207031</v>
      </c>
      <c r="CY570" s="125">
        <v>2008</v>
      </c>
      <c r="CZ570" s="125">
        <v>7</v>
      </c>
      <c r="DA570" s="125">
        <v>2007</v>
      </c>
      <c r="DB570" s="125">
        <v>1.4800000190734863</v>
      </c>
      <c r="DC570" s="125">
        <v>2007</v>
      </c>
      <c r="DD570" s="125">
        <v>2.5139999389648438</v>
      </c>
      <c r="DE570" s="125">
        <v>2008</v>
      </c>
      <c r="DF570" s="125">
        <v>4.1999999433755875E-2</v>
      </c>
      <c r="DG570" s="125">
        <v>2008</v>
      </c>
      <c r="DH570" s="125" t="s">
        <v>458</v>
      </c>
      <c r="DI570" s="125">
        <v>2008</v>
      </c>
      <c r="DJ570" s="125" t="s">
        <v>458</v>
      </c>
      <c r="DK570" s="125">
        <v>2008</v>
      </c>
      <c r="DL570" s="125">
        <v>83</v>
      </c>
      <c r="DM570" s="125">
        <v>2007</v>
      </c>
      <c r="DN570" s="125">
        <v>90</v>
      </c>
      <c r="DO570" s="125">
        <v>2007</v>
      </c>
      <c r="DP570" s="125">
        <v>297.35699462890625</v>
      </c>
      <c r="DQ570" s="125">
        <v>2007</v>
      </c>
      <c r="DR570" s="125">
        <v>55.930000305175781</v>
      </c>
      <c r="DS570" s="125">
        <v>2008</v>
      </c>
      <c r="DT570" s="125">
        <v>60.930000305175781</v>
      </c>
      <c r="DU570" s="125">
        <v>2006</v>
      </c>
      <c r="DV570" s="125">
        <v>73.428001403808594</v>
      </c>
      <c r="DW570" s="125">
        <v>2007</v>
      </c>
      <c r="DX570" s="125">
        <v>35</v>
      </c>
      <c r="DY570" s="125">
        <v>2005</v>
      </c>
      <c r="DZ570" s="125">
        <v>183.56900024414062</v>
      </c>
      <c r="EA570" s="125">
        <v>2004</v>
      </c>
      <c r="EB570" s="125">
        <v>40</v>
      </c>
      <c r="EC570" s="125">
        <v>2003</v>
      </c>
      <c r="ED570" s="125">
        <v>34</v>
      </c>
      <c r="EE570" s="125">
        <v>2000</v>
      </c>
      <c r="EF570" s="125">
        <v>1.1000000238418579</v>
      </c>
      <c r="EG570" s="125">
        <v>2006</v>
      </c>
      <c r="EH570" s="125" t="s">
        <v>458</v>
      </c>
      <c r="EI570" s="125">
        <v>2008</v>
      </c>
      <c r="EJ570" s="125" t="s">
        <v>458</v>
      </c>
      <c r="EK570" s="125">
        <v>2008</v>
      </c>
      <c r="EL570" s="125" t="s">
        <v>458</v>
      </c>
      <c r="EM570" s="125">
        <v>2008</v>
      </c>
      <c r="EN570" s="125" t="s">
        <v>458</v>
      </c>
      <c r="EO570" s="125">
        <v>2008</v>
      </c>
      <c r="EP570" s="125" t="s">
        <v>458</v>
      </c>
      <c r="EQ570" s="125">
        <v>2008</v>
      </c>
      <c r="ER570" s="125" t="s">
        <v>458</v>
      </c>
      <c r="ES570" s="125">
        <v>2008</v>
      </c>
      <c r="ET570" s="125" t="s">
        <v>458</v>
      </c>
      <c r="EU570" s="125">
        <v>2008</v>
      </c>
      <c r="EV570" s="125">
        <v>3.5</v>
      </c>
      <c r="EW570" s="125">
        <v>2008</v>
      </c>
      <c r="EX570" s="125" t="s">
        <v>458</v>
      </c>
      <c r="EY570" s="125">
        <v>2008</v>
      </c>
      <c r="EZ570" s="125" t="s">
        <v>458</v>
      </c>
      <c r="FA570" s="125">
        <v>2008</v>
      </c>
      <c r="FB570" s="125">
        <v>7.0999999046325684</v>
      </c>
      <c r="FC570" s="125">
        <v>2009</v>
      </c>
      <c r="FD570" s="125">
        <v>6.5999999046325684</v>
      </c>
      <c r="FE570" s="125">
        <v>2009</v>
      </c>
      <c r="FF570" s="125">
        <v>6</v>
      </c>
      <c r="FG570" s="125">
        <v>2008</v>
      </c>
      <c r="FH570" s="125">
        <v>2.5</v>
      </c>
      <c r="FI570" s="125">
        <v>2008</v>
      </c>
      <c r="FJ570" s="125">
        <v>7.4000000953674316</v>
      </c>
      <c r="FK570" s="125">
        <v>2008</v>
      </c>
      <c r="FL570" s="125">
        <v>0</v>
      </c>
      <c r="FM570" s="125">
        <v>2008</v>
      </c>
      <c r="FN570" s="125" t="s">
        <v>458</v>
      </c>
      <c r="FO570" s="125">
        <v>2008</v>
      </c>
      <c r="FP570" s="125" t="s">
        <v>458</v>
      </c>
      <c r="FQ570" s="125">
        <v>2008</v>
      </c>
      <c r="FR570" s="125" t="s">
        <v>458</v>
      </c>
      <c r="FS570" s="125">
        <v>2008</v>
      </c>
      <c r="FT570" s="125" t="s">
        <v>458</v>
      </c>
      <c r="FU570" s="125">
        <v>2008</v>
      </c>
      <c r="FV570" s="125" t="s">
        <v>458</v>
      </c>
      <c r="FW570" s="125">
        <v>2008</v>
      </c>
      <c r="FX570" s="125">
        <v>5</v>
      </c>
      <c r="FY570" s="125">
        <v>2008</v>
      </c>
      <c r="FZ570" s="125" t="s">
        <v>458</v>
      </c>
      <c r="GA570" s="125">
        <v>2008</v>
      </c>
      <c r="GB570" s="125" t="s">
        <v>458</v>
      </c>
      <c r="GC570" s="125">
        <v>2008</v>
      </c>
      <c r="GD570" s="125" t="s">
        <v>458</v>
      </c>
      <c r="GE570" s="125">
        <v>2008</v>
      </c>
      <c r="GF570" s="125" t="s">
        <v>458</v>
      </c>
      <c r="GG570" s="125">
        <v>2008</v>
      </c>
      <c r="GH570" s="125" t="s">
        <v>458</v>
      </c>
      <c r="GI570" s="125">
        <v>2008</v>
      </c>
      <c r="GJ570" s="125" t="s">
        <v>458</v>
      </c>
      <c r="GK570" s="125">
        <v>2008</v>
      </c>
      <c r="GL570" s="125" t="s">
        <v>458</v>
      </c>
      <c r="GM570" s="125">
        <v>2008</v>
      </c>
      <c r="GN570" s="126"/>
      <c r="GO570" s="126"/>
      <c r="GP570" s="126"/>
      <c r="GQ570" s="125"/>
      <c r="GR570" s="125">
        <v>121.97730255126953</v>
      </c>
      <c r="GS570" s="125">
        <v>0.37025931477546692</v>
      </c>
      <c r="GT570" s="125">
        <v>2761.799560546875</v>
      </c>
      <c r="GU570" s="125">
        <v>9.9462823867797852</v>
      </c>
      <c r="GV570" s="125">
        <v>8888293376</v>
      </c>
      <c r="GW570" s="125">
        <v>6.0006289482116699</v>
      </c>
      <c r="GX570" s="125">
        <v>1.4942796230316162</v>
      </c>
      <c r="GY570" s="125">
        <v>0.18886609375476837</v>
      </c>
      <c r="GZ570" s="125">
        <v>99.987808227539062</v>
      </c>
    </row>
    <row r="571" spans="1:208" x14ac:dyDescent="0.25">
      <c r="A571" s="125" t="s">
        <v>45</v>
      </c>
      <c r="B571" s="125" t="s">
        <v>44</v>
      </c>
      <c r="C571" s="125">
        <v>2011</v>
      </c>
      <c r="D571" s="125" t="s">
        <v>0</v>
      </c>
      <c r="E571" s="125" t="s">
        <v>386</v>
      </c>
      <c r="F571" s="125" t="s">
        <v>459</v>
      </c>
      <c r="G571" s="125">
        <v>0</v>
      </c>
      <c r="H571" s="125">
        <v>8.2701015472412109</v>
      </c>
      <c r="I571" s="125">
        <v>2009</v>
      </c>
      <c r="J571" s="125">
        <v>17.883716583251953</v>
      </c>
      <c r="K571" s="125">
        <v>2009</v>
      </c>
      <c r="L571" s="125">
        <v>4.3373003005981445</v>
      </c>
      <c r="M571" s="125">
        <v>2006</v>
      </c>
      <c r="N571" s="125">
        <v>2.0412201881408691</v>
      </c>
      <c r="O571" s="125">
        <v>2009</v>
      </c>
      <c r="P571" s="125">
        <v>23.100313186645508</v>
      </c>
      <c r="Q571" s="125">
        <v>2009</v>
      </c>
      <c r="R571" s="125">
        <v>1.6917237043380737</v>
      </c>
      <c r="S571" s="125">
        <v>2009</v>
      </c>
      <c r="T571" s="125">
        <v>1.3842085599899292</v>
      </c>
      <c r="U571" s="125">
        <v>2009</v>
      </c>
      <c r="V571" s="125">
        <v>2.5758305669101551</v>
      </c>
      <c r="W571" s="125">
        <v>2009</v>
      </c>
      <c r="X571" s="125">
        <v>12.142228126525879</v>
      </c>
      <c r="Y571" s="125">
        <v>2009</v>
      </c>
      <c r="Z571" s="125">
        <v>3.9537422657012939</v>
      </c>
      <c r="AA571" s="125">
        <v>2009</v>
      </c>
      <c r="AB571" s="125">
        <v>1.8950968980789185</v>
      </c>
      <c r="AC571" s="125">
        <v>2010</v>
      </c>
      <c r="AD571" s="125">
        <v>0.30231136083602905</v>
      </c>
      <c r="AE571" s="125">
        <v>2010</v>
      </c>
      <c r="AF571" s="125">
        <v>47.954746246337891</v>
      </c>
      <c r="AG571" s="125">
        <v>2010</v>
      </c>
      <c r="AH571" s="125">
        <v>2.9382998943328857</v>
      </c>
      <c r="AI571" s="125">
        <v>2009</v>
      </c>
      <c r="AJ571" s="125">
        <v>0.6713491678237915</v>
      </c>
      <c r="AK571" s="125">
        <v>2010</v>
      </c>
      <c r="AL571" s="125">
        <v>0.61381173133850098</v>
      </c>
      <c r="AM571" s="125">
        <v>2010</v>
      </c>
      <c r="AN571" s="125">
        <v>0.34760269522666931</v>
      </c>
      <c r="AO571" s="125">
        <v>2010</v>
      </c>
      <c r="AP571" s="125">
        <v>4.6151204109191895</v>
      </c>
      <c r="AQ571" s="125">
        <v>2007</v>
      </c>
      <c r="AR571" s="125">
        <v>39.940250396728516</v>
      </c>
      <c r="AS571" s="125">
        <v>2009</v>
      </c>
      <c r="AT571" s="125">
        <v>0.48923718929290771</v>
      </c>
      <c r="AU571" s="125">
        <v>2009</v>
      </c>
      <c r="AV571" s="125">
        <v>0</v>
      </c>
      <c r="AW571" s="125">
        <v>2008</v>
      </c>
      <c r="AX571" s="125">
        <v>0.30130690336227417</v>
      </c>
      <c r="AY571" s="125">
        <v>2009</v>
      </c>
      <c r="AZ571" s="125">
        <v>6.6999998092651367</v>
      </c>
      <c r="BA571" s="125">
        <v>2010</v>
      </c>
      <c r="BB571" s="125">
        <v>3.4626059532165527</v>
      </c>
      <c r="BC571" s="125">
        <v>2010</v>
      </c>
      <c r="BD571" s="125">
        <v>0.20589862763881683</v>
      </c>
      <c r="BE571" s="125">
        <v>2009</v>
      </c>
      <c r="BF571" s="125">
        <v>30.899999618530273</v>
      </c>
      <c r="BG571" s="125">
        <v>2010</v>
      </c>
      <c r="BH571" s="125">
        <v>0.5169525146484375</v>
      </c>
      <c r="BI571" s="125">
        <v>2010</v>
      </c>
      <c r="BJ571" s="125">
        <v>0.80868333578109741</v>
      </c>
      <c r="BK571" s="125">
        <v>2010</v>
      </c>
      <c r="BL571" s="125" t="s">
        <v>458</v>
      </c>
      <c r="BM571" s="125">
        <v>2010</v>
      </c>
      <c r="BN571" s="125">
        <v>5</v>
      </c>
      <c r="BO571" s="125">
        <v>2010</v>
      </c>
      <c r="BP571" s="125">
        <v>-1</v>
      </c>
      <c r="BQ571" s="125">
        <v>2009</v>
      </c>
      <c r="BR571" s="125">
        <v>14</v>
      </c>
      <c r="BS571" s="125">
        <v>2009</v>
      </c>
      <c r="BT571" s="125">
        <v>0.70999997854232788</v>
      </c>
      <c r="BU571" s="125">
        <v>2007</v>
      </c>
      <c r="BV571" s="125">
        <v>-0.42129191756248474</v>
      </c>
      <c r="BW571" s="125">
        <v>2009</v>
      </c>
      <c r="BX571" s="125">
        <v>-0.43875110149383545</v>
      </c>
      <c r="BY571" s="125">
        <v>2009</v>
      </c>
      <c r="BZ571" s="125">
        <v>7.5625004768371582</v>
      </c>
      <c r="CA571" s="125">
        <v>2009</v>
      </c>
      <c r="CB571" s="125">
        <v>-0.37866058945655823</v>
      </c>
      <c r="CC571" s="125">
        <v>2009</v>
      </c>
      <c r="CD571" s="125" t="s">
        <v>458</v>
      </c>
      <c r="CE571" s="125">
        <v>2010</v>
      </c>
      <c r="CF571" s="125" t="s">
        <v>458</v>
      </c>
      <c r="CG571" s="125">
        <v>2010</v>
      </c>
      <c r="CH571" s="125" t="s">
        <v>458</v>
      </c>
      <c r="CI571" s="125">
        <v>2010</v>
      </c>
      <c r="CJ571" s="125" t="s">
        <v>458</v>
      </c>
      <c r="CK571" s="125">
        <v>2010</v>
      </c>
      <c r="CL571" s="125" t="s">
        <v>458</v>
      </c>
      <c r="CM571" s="125">
        <v>2010</v>
      </c>
      <c r="CN571" s="125" t="s">
        <v>458</v>
      </c>
      <c r="CO571" s="125">
        <v>2010</v>
      </c>
      <c r="CP571" s="125" t="s">
        <v>458</v>
      </c>
      <c r="CQ571" s="125">
        <v>2010</v>
      </c>
      <c r="CR571" s="125" t="s">
        <v>458</v>
      </c>
      <c r="CS571" s="125">
        <v>2010</v>
      </c>
      <c r="CT571" s="125">
        <v>53.704570770263672</v>
      </c>
      <c r="CU571" s="125">
        <v>2009</v>
      </c>
      <c r="CV571" s="125">
        <v>0.96039611101150513</v>
      </c>
      <c r="CW571" s="125">
        <v>2009</v>
      </c>
      <c r="CX571" s="125">
        <v>96.381057739257813</v>
      </c>
      <c r="CY571" s="125">
        <v>2009</v>
      </c>
      <c r="CZ571" s="125">
        <v>27.408760070800781</v>
      </c>
      <c r="DA571" s="125">
        <v>2009</v>
      </c>
      <c r="DB571" s="125">
        <v>1.4476499557495117</v>
      </c>
      <c r="DC571" s="125">
        <v>2005</v>
      </c>
      <c r="DD571" s="125">
        <v>3.2213430404663086</v>
      </c>
      <c r="DE571" s="125">
        <v>2010</v>
      </c>
      <c r="DF571" s="125">
        <v>4.6597696840763092E-2</v>
      </c>
      <c r="DG571" s="125">
        <v>2010</v>
      </c>
      <c r="DH571" s="125" t="s">
        <v>458</v>
      </c>
      <c r="DI571" s="125">
        <v>2010</v>
      </c>
      <c r="DJ571" s="125" t="s">
        <v>458</v>
      </c>
      <c r="DK571" s="125">
        <v>2010</v>
      </c>
      <c r="DL571" s="125">
        <v>85</v>
      </c>
      <c r="DM571" s="125">
        <v>2009</v>
      </c>
      <c r="DN571" s="125">
        <v>91</v>
      </c>
      <c r="DO571" s="125">
        <v>2009</v>
      </c>
      <c r="DP571" s="125">
        <v>183</v>
      </c>
      <c r="DQ571" s="125">
        <v>2009</v>
      </c>
      <c r="DR571" s="125">
        <v>56.290390014648438</v>
      </c>
      <c r="DS571" s="125">
        <v>2009</v>
      </c>
      <c r="DT571" s="125">
        <v>65</v>
      </c>
      <c r="DU571" s="125">
        <v>2008</v>
      </c>
      <c r="DV571" s="125">
        <v>68.400001525878906</v>
      </c>
      <c r="DW571" s="125">
        <v>2009</v>
      </c>
      <c r="DX571" s="125">
        <v>34</v>
      </c>
      <c r="DY571" s="125">
        <v>2007</v>
      </c>
      <c r="DZ571" s="125">
        <v>182</v>
      </c>
      <c r="EA571" s="125">
        <v>2008</v>
      </c>
      <c r="EB571" s="125">
        <v>45</v>
      </c>
      <c r="EC571" s="125">
        <v>2007</v>
      </c>
      <c r="ED571" s="125">
        <v>24</v>
      </c>
      <c r="EE571" s="125">
        <v>2008</v>
      </c>
      <c r="EF571" s="125">
        <v>1.1000000238418579</v>
      </c>
      <c r="EG571" s="125">
        <v>2006</v>
      </c>
      <c r="EH571" s="125" t="s">
        <v>458</v>
      </c>
      <c r="EI571" s="125">
        <v>2010</v>
      </c>
      <c r="EJ571" s="125" t="s">
        <v>458</v>
      </c>
      <c r="EK571" s="125">
        <v>2010</v>
      </c>
      <c r="EL571" s="125" t="s">
        <v>458</v>
      </c>
      <c r="EM571" s="125">
        <v>2010</v>
      </c>
      <c r="EN571" s="125" t="s">
        <v>458</v>
      </c>
      <c r="EO571" s="125">
        <v>2010</v>
      </c>
      <c r="EP571" s="125" t="s">
        <v>458</v>
      </c>
      <c r="EQ571" s="125">
        <v>2010</v>
      </c>
      <c r="ER571" s="125" t="s">
        <v>458</v>
      </c>
      <c r="ES571" s="125">
        <v>2010</v>
      </c>
      <c r="ET571" s="125" t="s">
        <v>458</v>
      </c>
      <c r="EU571" s="125">
        <v>2010</v>
      </c>
      <c r="EV571" s="125">
        <v>4</v>
      </c>
      <c r="EW571" s="125">
        <v>2009</v>
      </c>
      <c r="EX571" s="125" t="s">
        <v>458</v>
      </c>
      <c r="EY571" s="125">
        <v>2010</v>
      </c>
      <c r="EZ571" s="125" t="s">
        <v>458</v>
      </c>
      <c r="FA571" s="125">
        <v>2010</v>
      </c>
      <c r="FB571" s="125">
        <v>7.3000001907348633</v>
      </c>
      <c r="FC571" s="125">
        <v>2010</v>
      </c>
      <c r="FD571" s="125">
        <v>6.4000000953674316</v>
      </c>
      <c r="FE571" s="125">
        <v>2010</v>
      </c>
      <c r="FF571" s="125">
        <v>6.0999999046325684</v>
      </c>
      <c r="FG571" s="125">
        <v>2010</v>
      </c>
      <c r="FH571" s="125">
        <v>2</v>
      </c>
      <c r="FI571" s="125">
        <v>2009</v>
      </c>
      <c r="FJ571" s="125">
        <v>8.1999998092651367</v>
      </c>
      <c r="FK571" s="125">
        <v>2010</v>
      </c>
      <c r="FL571" s="125">
        <v>0</v>
      </c>
      <c r="FM571" s="125">
        <v>2010</v>
      </c>
      <c r="FN571" s="125" t="s">
        <v>458</v>
      </c>
      <c r="FO571" s="125">
        <v>2010</v>
      </c>
      <c r="FP571" s="125" t="s">
        <v>458</v>
      </c>
      <c r="FQ571" s="125">
        <v>2010</v>
      </c>
      <c r="FR571" s="125" t="s">
        <v>458</v>
      </c>
      <c r="FS571" s="125">
        <v>2010</v>
      </c>
      <c r="FT571" s="125" t="s">
        <v>458</v>
      </c>
      <c r="FU571" s="125">
        <v>2010</v>
      </c>
      <c r="FV571" s="125" t="s">
        <v>458</v>
      </c>
      <c r="FW571" s="125">
        <v>2010</v>
      </c>
      <c r="FX571" s="125">
        <v>5</v>
      </c>
      <c r="FY571" s="125">
        <v>2010</v>
      </c>
      <c r="FZ571" s="125" t="s">
        <v>458</v>
      </c>
      <c r="GA571" s="125">
        <v>2010</v>
      </c>
      <c r="GB571" s="125" t="s">
        <v>458</v>
      </c>
      <c r="GC571" s="125">
        <v>2010</v>
      </c>
      <c r="GD571" s="125" t="s">
        <v>458</v>
      </c>
      <c r="GE571" s="125">
        <v>2010</v>
      </c>
      <c r="GF571" s="125" t="s">
        <v>458</v>
      </c>
      <c r="GG571" s="125">
        <v>2010</v>
      </c>
      <c r="GH571" s="125" t="s">
        <v>458</v>
      </c>
      <c r="GI571" s="125">
        <v>2010</v>
      </c>
      <c r="GJ571" s="125" t="s">
        <v>458</v>
      </c>
      <c r="GK571" s="125">
        <v>2009</v>
      </c>
      <c r="GL571" s="125" t="s">
        <v>458</v>
      </c>
      <c r="GM571" s="125">
        <v>2010</v>
      </c>
      <c r="GN571" s="126"/>
      <c r="GO571" s="126"/>
      <c r="GP571" s="126"/>
      <c r="GQ571" s="125">
        <v>3.9537422657012939</v>
      </c>
      <c r="GR571" s="125">
        <v>0</v>
      </c>
      <c r="GS571" s="125">
        <v>0.63107156753540039</v>
      </c>
      <c r="GT571" s="125">
        <v>3904.345458984375</v>
      </c>
      <c r="GU571" s="125">
        <v>2.9916656017303467</v>
      </c>
      <c r="GV571" s="125">
        <v>10773047296</v>
      </c>
      <c r="GW571" s="125">
        <v>6.6999988555908203</v>
      </c>
      <c r="GX571" s="125">
        <v>4.4288301467895508</v>
      </c>
      <c r="GY571" s="125">
        <v>0.22862865030765533</v>
      </c>
      <c r="GZ571" s="125">
        <v>99.999992370605469</v>
      </c>
    </row>
    <row r="572" spans="1:208" x14ac:dyDescent="0.25">
      <c r="A572" s="125" t="s">
        <v>45</v>
      </c>
      <c r="B572" s="125" t="s">
        <v>44</v>
      </c>
      <c r="C572" s="125">
        <v>2012</v>
      </c>
      <c r="D572" s="125" t="s">
        <v>0</v>
      </c>
      <c r="E572" s="125" t="s">
        <v>386</v>
      </c>
      <c r="F572" s="125" t="s">
        <v>459</v>
      </c>
      <c r="G572" s="125">
        <v>0</v>
      </c>
      <c r="H572" s="125">
        <v>8.3974189758300781</v>
      </c>
      <c r="I572" s="125">
        <v>2010</v>
      </c>
      <c r="J572" s="125">
        <v>17.163106070000001</v>
      </c>
      <c r="K572" s="125">
        <v>2010</v>
      </c>
      <c r="L572" s="125">
        <v>4.3000001909999996</v>
      </c>
      <c r="M572" s="125">
        <v>2006</v>
      </c>
      <c r="N572" s="125">
        <v>2.2082743644714355</v>
      </c>
      <c r="O572" s="125">
        <v>2011</v>
      </c>
      <c r="P572" s="125">
        <v>23.219486236572266</v>
      </c>
      <c r="Q572" s="125">
        <v>2010</v>
      </c>
      <c r="R572" s="125">
        <v>1.4992544651031494</v>
      </c>
      <c r="S572" s="125">
        <v>2010</v>
      </c>
      <c r="T572" s="125">
        <v>3.2915298938751221</v>
      </c>
      <c r="U572" s="125">
        <v>2010</v>
      </c>
      <c r="V572" s="125">
        <v>1.9741026863429787</v>
      </c>
      <c r="W572" s="125">
        <v>2010</v>
      </c>
      <c r="X572" s="125">
        <v>6.2001559559999997</v>
      </c>
      <c r="Y572" s="125">
        <v>2010</v>
      </c>
      <c r="Z572" s="125">
        <v>3.8577232360839844</v>
      </c>
      <c r="AA572" s="125">
        <v>2010</v>
      </c>
      <c r="AB572" s="125">
        <v>1.8950968980789185</v>
      </c>
      <c r="AC572" s="125">
        <v>2010</v>
      </c>
      <c r="AD572" s="125">
        <v>0.45187279582023621</v>
      </c>
      <c r="AE572" s="125">
        <v>2011</v>
      </c>
      <c r="AF572" s="125">
        <v>72.615440368652344</v>
      </c>
      <c r="AG572" s="125">
        <v>2011</v>
      </c>
      <c r="AH572" s="125">
        <v>2.8993923664093018</v>
      </c>
      <c r="AI572" s="125">
        <v>2010</v>
      </c>
      <c r="AJ572" s="125">
        <v>0.71181666851043701</v>
      </c>
      <c r="AK572" s="125">
        <v>2011</v>
      </c>
      <c r="AL572" s="125">
        <v>0.61795228719711304</v>
      </c>
      <c r="AM572" s="125">
        <v>2011</v>
      </c>
      <c r="AN572" s="125">
        <v>0.45770886540412903</v>
      </c>
      <c r="AO572" s="125">
        <v>2011</v>
      </c>
      <c r="AP572" s="125">
        <v>8.5173931121826172</v>
      </c>
      <c r="AQ572" s="125">
        <v>2011</v>
      </c>
      <c r="AR572" s="125">
        <v>55.532878875732422</v>
      </c>
      <c r="AS572" s="125">
        <v>2011</v>
      </c>
      <c r="AT572" s="125">
        <v>0.30055737495422363</v>
      </c>
      <c r="AU572" s="125">
        <v>2010</v>
      </c>
      <c r="AV572" s="125">
        <v>4.8121843338012695</v>
      </c>
      <c r="AW572" s="125">
        <v>2007</v>
      </c>
      <c r="AX572" s="125">
        <v>0.31121280789375305</v>
      </c>
      <c r="AY572" s="125">
        <v>2010</v>
      </c>
      <c r="AZ572" s="125">
        <v>6.3000001907348633</v>
      </c>
      <c r="BA572" s="125">
        <v>2011</v>
      </c>
      <c r="BB572" s="125">
        <v>3.3945083618164063</v>
      </c>
      <c r="BC572" s="125">
        <v>2011</v>
      </c>
      <c r="BD572" s="125">
        <v>0.40388810634613037</v>
      </c>
      <c r="BE572" s="125">
        <v>2011</v>
      </c>
      <c r="BF572" s="125">
        <v>28.799999237060547</v>
      </c>
      <c r="BG572" s="125">
        <v>2011</v>
      </c>
      <c r="BH572" s="125">
        <v>0.57093417644500732</v>
      </c>
      <c r="BI572" s="125">
        <v>2011</v>
      </c>
      <c r="BJ572" s="125">
        <v>0.80868333578109741</v>
      </c>
      <c r="BK572" s="125">
        <v>2010</v>
      </c>
      <c r="BL572" s="125" t="s">
        <v>458</v>
      </c>
      <c r="BM572" s="125">
        <v>2011</v>
      </c>
      <c r="BN572" s="125">
        <v>5</v>
      </c>
      <c r="BO572" s="125">
        <v>2011</v>
      </c>
      <c r="BP572" s="125">
        <v>-1</v>
      </c>
      <c r="BQ572" s="125">
        <v>2010</v>
      </c>
      <c r="BR572" s="125">
        <v>15</v>
      </c>
      <c r="BS572" s="125">
        <v>2010</v>
      </c>
      <c r="BT572" s="125">
        <v>0.70999997854232788</v>
      </c>
      <c r="BU572" s="125">
        <v>2007</v>
      </c>
      <c r="BV572" s="125">
        <v>-0.50277227163314819</v>
      </c>
      <c r="BW572" s="125">
        <v>2010</v>
      </c>
      <c r="BX572" s="125">
        <v>-0.51170462369918823</v>
      </c>
      <c r="BY572" s="125">
        <v>2010</v>
      </c>
      <c r="BZ572" s="125">
        <v>7.5625004768371582</v>
      </c>
      <c r="CA572" s="125">
        <v>2010</v>
      </c>
      <c r="CB572" s="125">
        <v>-0.41240864992141724</v>
      </c>
      <c r="CC572" s="125">
        <v>2010</v>
      </c>
      <c r="CD572" s="125" t="s">
        <v>458</v>
      </c>
      <c r="CE572" s="125">
        <v>2011</v>
      </c>
      <c r="CF572" s="125" t="s">
        <v>458</v>
      </c>
      <c r="CG572" s="125">
        <v>2011</v>
      </c>
      <c r="CH572" s="125" t="s">
        <v>458</v>
      </c>
      <c r="CI572" s="125">
        <v>2011</v>
      </c>
      <c r="CJ572" s="125" t="s">
        <v>458</v>
      </c>
      <c r="CK572" s="125">
        <v>2011</v>
      </c>
      <c r="CL572" s="125" t="s">
        <v>458</v>
      </c>
      <c r="CM572" s="125">
        <v>2010</v>
      </c>
      <c r="CN572" s="125" t="s">
        <v>458</v>
      </c>
      <c r="CO572" s="125">
        <v>2010</v>
      </c>
      <c r="CP572" s="125" t="s">
        <v>458</v>
      </c>
      <c r="CQ572" s="125">
        <v>2011</v>
      </c>
      <c r="CR572" s="125" t="s">
        <v>458</v>
      </c>
      <c r="CS572" s="125">
        <v>2011</v>
      </c>
      <c r="CT572" s="125">
        <v>50.762740000000001</v>
      </c>
      <c r="CU572" s="125">
        <v>2010</v>
      </c>
      <c r="CV572" s="125">
        <v>0.9601789116859436</v>
      </c>
      <c r="CW572" s="125">
        <v>2009</v>
      </c>
      <c r="CX572" s="125">
        <v>97.989320000000006</v>
      </c>
      <c r="CY572" s="125">
        <v>2008</v>
      </c>
      <c r="CZ572" s="125">
        <v>27.408760000000001</v>
      </c>
      <c r="DA572" s="125">
        <v>2009</v>
      </c>
      <c r="DB572" s="125">
        <v>2.1080899999999998</v>
      </c>
      <c r="DC572" s="125">
        <v>2010</v>
      </c>
      <c r="DD572" s="125">
        <v>0.31024682521820068</v>
      </c>
      <c r="DE572" s="125">
        <v>2010</v>
      </c>
      <c r="DF572" s="125">
        <v>2.4444550275802612E-2</v>
      </c>
      <c r="DG572" s="125">
        <v>2010</v>
      </c>
      <c r="DH572" s="125" t="s">
        <v>458</v>
      </c>
      <c r="DI572" s="125">
        <v>2011</v>
      </c>
      <c r="DJ572" s="125" t="s">
        <v>458</v>
      </c>
      <c r="DK572" s="125">
        <v>2011</v>
      </c>
      <c r="DL572" s="125">
        <v>91</v>
      </c>
      <c r="DM572" s="125">
        <v>2010</v>
      </c>
      <c r="DN572" s="125">
        <v>92</v>
      </c>
      <c r="DO572" s="125">
        <v>2010</v>
      </c>
      <c r="DP572" s="125">
        <v>177</v>
      </c>
      <c r="DQ572" s="125">
        <v>2010</v>
      </c>
      <c r="DR572" s="125">
        <v>57.387487800000002</v>
      </c>
      <c r="DS572" s="125">
        <v>2010</v>
      </c>
      <c r="DT572" s="125">
        <v>68</v>
      </c>
      <c r="DU572" s="125">
        <v>2009</v>
      </c>
      <c r="DV572" s="125">
        <v>60.2</v>
      </c>
      <c r="DW572" s="125">
        <v>2010</v>
      </c>
      <c r="DX572" s="125">
        <v>34</v>
      </c>
      <c r="DY572" s="125">
        <v>2008</v>
      </c>
      <c r="DZ572" s="125">
        <v>182</v>
      </c>
      <c r="EA572" s="125">
        <v>2008</v>
      </c>
      <c r="EB572" s="125">
        <v>45</v>
      </c>
      <c r="EC572" s="125">
        <v>2007</v>
      </c>
      <c r="ED572" s="125">
        <v>10</v>
      </c>
      <c r="EE572" s="125">
        <v>2010</v>
      </c>
      <c r="EF572" s="125">
        <v>0.7</v>
      </c>
      <c r="EG572" s="125">
        <v>2010</v>
      </c>
      <c r="EH572" s="125" t="s">
        <v>458</v>
      </c>
      <c r="EI572" s="125">
        <v>2011</v>
      </c>
      <c r="EJ572" s="125" t="s">
        <v>458</v>
      </c>
      <c r="EK572" s="125">
        <v>2011</v>
      </c>
      <c r="EL572" s="125" t="s">
        <v>458</v>
      </c>
      <c r="EM572" s="125">
        <v>2011</v>
      </c>
      <c r="EN572" s="125" t="s">
        <v>458</v>
      </c>
      <c r="EO572" s="125">
        <v>2011</v>
      </c>
      <c r="EP572" s="125" t="s">
        <v>458</v>
      </c>
      <c r="EQ572" s="125">
        <v>2011</v>
      </c>
      <c r="ER572" s="125" t="s">
        <v>458</v>
      </c>
      <c r="ES572" s="125">
        <v>2011</v>
      </c>
      <c r="ET572" s="125" t="s">
        <v>458</v>
      </c>
      <c r="EU572" s="125">
        <v>2011</v>
      </c>
      <c r="EV572" s="125">
        <v>3.5</v>
      </c>
      <c r="EW572" s="125">
        <v>2010</v>
      </c>
      <c r="EX572" s="125" t="s">
        <v>458</v>
      </c>
      <c r="EY572" s="125">
        <v>2010</v>
      </c>
      <c r="EZ572" s="125" t="s">
        <v>458</v>
      </c>
      <c r="FA572" s="125">
        <v>2011</v>
      </c>
      <c r="FB572" s="125">
        <v>7.4046564102172852</v>
      </c>
      <c r="FC572" s="125">
        <v>2011</v>
      </c>
      <c r="FD572" s="125">
        <v>6.0999999046325684</v>
      </c>
      <c r="FE572" s="125">
        <v>2011</v>
      </c>
      <c r="FF572" s="125">
        <v>5.7549943923950195</v>
      </c>
      <c r="FG572" s="125">
        <v>2011</v>
      </c>
      <c r="FH572" s="125">
        <v>2.5</v>
      </c>
      <c r="FI572" s="125">
        <v>2010</v>
      </c>
      <c r="FJ572" s="125">
        <v>8.0706644058227539</v>
      </c>
      <c r="FK572" s="125">
        <v>2011</v>
      </c>
      <c r="FL572" s="125">
        <v>0</v>
      </c>
      <c r="FM572" s="125">
        <v>2011</v>
      </c>
      <c r="FN572" s="125" t="s">
        <v>458</v>
      </c>
      <c r="FO572" s="125">
        <v>2011</v>
      </c>
      <c r="FP572" s="125" t="s">
        <v>458</v>
      </c>
      <c r="FQ572" s="125">
        <v>2011</v>
      </c>
      <c r="FR572" s="125" t="s">
        <v>458</v>
      </c>
      <c r="FS572" s="125">
        <v>2011</v>
      </c>
      <c r="FT572" s="125" t="s">
        <v>458</v>
      </c>
      <c r="FU572" s="125">
        <v>2011</v>
      </c>
      <c r="FV572" s="125" t="s">
        <v>458</v>
      </c>
      <c r="FW572" s="125">
        <v>2011</v>
      </c>
      <c r="FX572" s="125">
        <v>5</v>
      </c>
      <c r="FY572" s="125">
        <v>2011</v>
      </c>
      <c r="FZ572" s="125" t="s">
        <v>458</v>
      </c>
      <c r="GA572" s="125">
        <v>2011</v>
      </c>
      <c r="GB572" s="125" t="s">
        <v>458</v>
      </c>
      <c r="GC572" s="125">
        <v>2011</v>
      </c>
      <c r="GD572" s="125" t="s">
        <v>458</v>
      </c>
      <c r="GE572" s="125">
        <v>2011</v>
      </c>
      <c r="GF572" s="125" t="s">
        <v>458</v>
      </c>
      <c r="GG572" s="125">
        <v>2011</v>
      </c>
      <c r="GH572" s="125" t="s">
        <v>458</v>
      </c>
      <c r="GI572" s="125">
        <v>2010</v>
      </c>
      <c r="GJ572" s="125" t="s">
        <v>458</v>
      </c>
      <c r="GK572" s="125">
        <v>2009</v>
      </c>
      <c r="GL572" s="125" t="s">
        <v>458</v>
      </c>
      <c r="GM572" s="125">
        <v>2011</v>
      </c>
      <c r="GN572" s="126"/>
      <c r="GO572" s="126"/>
      <c r="GP572" s="126"/>
      <c r="GQ572" s="125">
        <v>3.8577232360839844</v>
      </c>
      <c r="GR572" s="125">
        <v>122</v>
      </c>
      <c r="GS572" s="125">
        <v>0.35061138868331909</v>
      </c>
      <c r="GT572" s="125">
        <v>4434.603515625</v>
      </c>
      <c r="GU572" s="125">
        <v>25.883962631225586</v>
      </c>
      <c r="GV572" s="125">
        <v>12136536064</v>
      </c>
      <c r="GW572" s="125">
        <v>8.0999994277954102</v>
      </c>
      <c r="GX572" s="125">
        <v>3.478348970413208</v>
      </c>
      <c r="GY572" s="125">
        <v>0.4976363480091095</v>
      </c>
      <c r="GZ572" s="125">
        <v>4999.99951171875</v>
      </c>
    </row>
    <row r="573" spans="1:208" x14ac:dyDescent="0.25">
      <c r="A573" s="125" t="s">
        <v>45</v>
      </c>
      <c r="B573" s="125" t="s">
        <v>44</v>
      </c>
      <c r="C573" s="125">
        <v>2013</v>
      </c>
      <c r="D573" s="125" t="s">
        <v>0</v>
      </c>
      <c r="E573" s="125" t="s">
        <v>386</v>
      </c>
      <c r="F573" s="125" t="s">
        <v>459</v>
      </c>
      <c r="G573" s="125">
        <v>0</v>
      </c>
      <c r="H573" s="125">
        <v>8.5354776382446289</v>
      </c>
      <c r="I573" s="125">
        <v>2011</v>
      </c>
      <c r="J573" s="125">
        <v>22.616670608520508</v>
      </c>
      <c r="K573" s="125">
        <v>2012</v>
      </c>
      <c r="L573" s="125">
        <v>4.3000001909999996</v>
      </c>
      <c r="M573" s="125">
        <v>2006</v>
      </c>
      <c r="N573" s="125">
        <v>2.1400661468505859</v>
      </c>
      <c r="O573" s="125">
        <v>2012</v>
      </c>
      <c r="P573" s="125">
        <v>23.2247314453125</v>
      </c>
      <c r="Q573" s="125">
        <v>2012</v>
      </c>
      <c r="R573" s="125">
        <v>1.8570698499679565</v>
      </c>
      <c r="S573" s="125">
        <v>2011</v>
      </c>
      <c r="T573" s="125">
        <v>2.7938663959503174</v>
      </c>
      <c r="U573" s="125">
        <v>2011</v>
      </c>
      <c r="V573" s="125">
        <v>2.8332776308583991</v>
      </c>
      <c r="W573" s="125">
        <v>2012</v>
      </c>
      <c r="X573" s="125">
        <v>16.001092910766602</v>
      </c>
      <c r="Y573" s="125">
        <v>2012</v>
      </c>
      <c r="Z573" s="125">
        <v>3.6914849281311035</v>
      </c>
      <c r="AA573" s="125">
        <v>2011</v>
      </c>
      <c r="AB573" s="125">
        <v>1.5252474546432495</v>
      </c>
      <c r="AC573" s="125">
        <v>2012</v>
      </c>
      <c r="AD573" s="125">
        <v>0.33105069398880005</v>
      </c>
      <c r="AE573" s="125">
        <v>2012</v>
      </c>
      <c r="AF573" s="125">
        <v>54.400001525878906</v>
      </c>
      <c r="AG573" s="125">
        <v>2012</v>
      </c>
      <c r="AH573" s="125">
        <v>3.1619527339935303</v>
      </c>
      <c r="AI573" s="125">
        <v>2012</v>
      </c>
      <c r="AJ573" s="125">
        <v>0.61194181442260742</v>
      </c>
      <c r="AK573" s="125">
        <v>2012</v>
      </c>
      <c r="AL573" s="125">
        <v>0.78800004720687866</v>
      </c>
      <c r="AM573" s="125">
        <v>2011</v>
      </c>
      <c r="AN573" s="125">
        <v>0.39509999752044678</v>
      </c>
      <c r="AO573" s="125">
        <v>2012</v>
      </c>
      <c r="AP573" s="125">
        <v>8.9227914810180664</v>
      </c>
      <c r="AQ573" s="125">
        <v>2012</v>
      </c>
      <c r="AR573" s="125">
        <v>57.119998931884766</v>
      </c>
      <c r="AS573" s="125">
        <v>2012</v>
      </c>
      <c r="AT573" s="125">
        <v>0.14152787625789642</v>
      </c>
      <c r="AU573" s="125">
        <v>2011</v>
      </c>
      <c r="AV573" s="125">
        <v>4.8121843338012695</v>
      </c>
      <c r="AW573" s="125">
        <v>2007</v>
      </c>
      <c r="AX573" s="125">
        <v>0.34971162676811218</v>
      </c>
      <c r="AY573" s="125">
        <v>2011</v>
      </c>
      <c r="AZ573" s="125">
        <v>5.9000000953674316</v>
      </c>
      <c r="BA573" s="125">
        <v>2012</v>
      </c>
      <c r="BB573" s="125">
        <v>3.3741686344146729</v>
      </c>
      <c r="BC573" s="125">
        <v>2012</v>
      </c>
      <c r="BD573" s="125">
        <v>0.58778667449951172</v>
      </c>
      <c r="BE573" s="125">
        <v>2012</v>
      </c>
      <c r="BF573" s="125">
        <v>28.200000762939453</v>
      </c>
      <c r="BG573" s="125">
        <v>2012</v>
      </c>
      <c r="BH573" s="125">
        <v>0.59700000286102295</v>
      </c>
      <c r="BI573" s="125">
        <v>2012</v>
      </c>
      <c r="BJ573" s="125">
        <v>0.80870002508163452</v>
      </c>
      <c r="BK573" s="125">
        <v>2010</v>
      </c>
      <c r="BL573" s="125" t="s">
        <v>458</v>
      </c>
      <c r="BM573" s="125">
        <v>2012</v>
      </c>
      <c r="BN573" s="125">
        <v>5</v>
      </c>
      <c r="BO573" s="125">
        <v>2012</v>
      </c>
      <c r="BP573" s="125">
        <v>-1</v>
      </c>
      <c r="BQ573" s="125">
        <v>2011</v>
      </c>
      <c r="BR573" s="125">
        <v>16</v>
      </c>
      <c r="BS573" s="125">
        <v>2011</v>
      </c>
      <c r="BT573" s="125">
        <v>0.72136527299880981</v>
      </c>
      <c r="BU573" s="125">
        <v>2012</v>
      </c>
      <c r="BV573" s="125">
        <v>-0.54000002145767212</v>
      </c>
      <c r="BW573" s="125">
        <v>2011</v>
      </c>
      <c r="BX573" s="125">
        <v>-0.51999998092651367</v>
      </c>
      <c r="BY573" s="125">
        <v>2011</v>
      </c>
      <c r="BZ573" s="125">
        <v>10.02793025970459</v>
      </c>
      <c r="CA573" s="125">
        <v>2010</v>
      </c>
      <c r="CB573" s="125">
        <v>-0.43999999761581421</v>
      </c>
      <c r="CC573" s="125">
        <v>2011</v>
      </c>
      <c r="CD573" s="125" t="s">
        <v>458</v>
      </c>
      <c r="CE573" s="125">
        <v>2012</v>
      </c>
      <c r="CF573" s="125" t="s">
        <v>458</v>
      </c>
      <c r="CG573" s="125">
        <v>2012</v>
      </c>
      <c r="CH573" s="125" t="s">
        <v>458</v>
      </c>
      <c r="CI573" s="125">
        <v>2012</v>
      </c>
      <c r="CJ573" s="125" t="s">
        <v>458</v>
      </c>
      <c r="CK573" s="125">
        <v>2012</v>
      </c>
      <c r="CL573" s="125" t="s">
        <v>458</v>
      </c>
      <c r="CM573" s="125">
        <v>2012</v>
      </c>
      <c r="CN573" s="125" t="s">
        <v>458</v>
      </c>
      <c r="CO573" s="125">
        <v>2012</v>
      </c>
      <c r="CP573" s="125" t="s">
        <v>458</v>
      </c>
      <c r="CQ573" s="125">
        <v>2012</v>
      </c>
      <c r="CR573" s="125" t="s">
        <v>458</v>
      </c>
      <c r="CS573" s="125">
        <v>2012</v>
      </c>
      <c r="CT573" s="125">
        <v>45.567760467529297</v>
      </c>
      <c r="CU573" s="125">
        <v>2012</v>
      </c>
      <c r="CV573" s="125">
        <v>0.99545353651046753</v>
      </c>
      <c r="CW573" s="125">
        <v>2012</v>
      </c>
      <c r="CX573" s="125">
        <v>97.989320000000006</v>
      </c>
      <c r="CY573" s="125">
        <v>2008</v>
      </c>
      <c r="CZ573" s="125">
        <v>35.085338592529297</v>
      </c>
      <c r="DA573" s="125">
        <v>2012</v>
      </c>
      <c r="DB573" s="125">
        <v>3.9173998832702637</v>
      </c>
      <c r="DC573" s="125">
        <v>2012</v>
      </c>
      <c r="DD573" s="125">
        <v>0.31024682521820068</v>
      </c>
      <c r="DE573" s="125">
        <v>2010</v>
      </c>
      <c r="DF573" s="125">
        <v>2.4444550275802612E-2</v>
      </c>
      <c r="DG573" s="125">
        <v>2010</v>
      </c>
      <c r="DH573" s="125" t="s">
        <v>458</v>
      </c>
      <c r="DI573" s="125">
        <v>2012</v>
      </c>
      <c r="DJ573" s="125" t="s">
        <v>458</v>
      </c>
      <c r="DK573" s="125">
        <v>2012</v>
      </c>
      <c r="DL573" s="125">
        <v>90</v>
      </c>
      <c r="DM573" s="125">
        <v>2011</v>
      </c>
      <c r="DN573" s="125">
        <v>93</v>
      </c>
      <c r="DO573" s="125">
        <v>2011</v>
      </c>
      <c r="DP573" s="125">
        <v>169</v>
      </c>
      <c r="DQ573" s="125">
        <v>2011</v>
      </c>
      <c r="DR573" s="125">
        <v>58.151219509999997</v>
      </c>
      <c r="DS573" s="125">
        <v>2011</v>
      </c>
      <c r="DT573" s="125">
        <v>107.41000366210937</v>
      </c>
      <c r="DU573" s="125">
        <v>2011</v>
      </c>
      <c r="DV573" s="125">
        <v>45.4</v>
      </c>
      <c r="DW573" s="125">
        <v>2011</v>
      </c>
      <c r="DX573" s="125">
        <v>38.799999999999997</v>
      </c>
      <c r="DY573" s="125">
        <v>2011</v>
      </c>
      <c r="DZ573" s="125">
        <v>182</v>
      </c>
      <c r="EA573" s="125">
        <v>2008</v>
      </c>
      <c r="EB573" s="125">
        <v>45</v>
      </c>
      <c r="EC573" s="125">
        <v>2007</v>
      </c>
      <c r="ED573" s="125">
        <v>10</v>
      </c>
      <c r="EE573" s="125">
        <v>2010</v>
      </c>
      <c r="EF573" s="125">
        <v>0.7</v>
      </c>
      <c r="EG573" s="125">
        <v>2010</v>
      </c>
      <c r="EH573" s="125" t="s">
        <v>458</v>
      </c>
      <c r="EI573" s="125">
        <v>2012</v>
      </c>
      <c r="EJ573" s="125" t="s">
        <v>458</v>
      </c>
      <c r="EK573" s="125">
        <v>2012</v>
      </c>
      <c r="EL573" s="125" t="s">
        <v>458</v>
      </c>
      <c r="EM573" s="125">
        <v>2012</v>
      </c>
      <c r="EN573" s="125" t="s">
        <v>458</v>
      </c>
      <c r="EO573" s="125">
        <v>2012</v>
      </c>
      <c r="EP573" s="125" t="s">
        <v>458</v>
      </c>
      <c r="EQ573" s="125">
        <v>2012</v>
      </c>
      <c r="ER573" s="125" t="s">
        <v>458</v>
      </c>
      <c r="ES573" s="125">
        <v>2012</v>
      </c>
      <c r="ET573" s="125" t="s">
        <v>458</v>
      </c>
      <c r="EU573" s="125">
        <v>2012</v>
      </c>
      <c r="EV573" s="125">
        <v>3.5</v>
      </c>
      <c r="EW573" s="125">
        <v>2011</v>
      </c>
      <c r="EX573" s="125" t="s">
        <v>458</v>
      </c>
      <c r="EY573" s="125">
        <v>2010</v>
      </c>
      <c r="EZ573" s="125" t="s">
        <v>458</v>
      </c>
      <c r="FA573" s="125">
        <v>2012</v>
      </c>
      <c r="FB573" s="125">
        <v>7.0999999046325684</v>
      </c>
      <c r="FC573" s="125">
        <v>2012</v>
      </c>
      <c r="FD573" s="125">
        <v>5.8000001907348633</v>
      </c>
      <c r="FE573" s="125">
        <v>2012</v>
      </c>
      <c r="FF573" s="125">
        <v>6.0999999046325684</v>
      </c>
      <c r="FG573" s="125">
        <v>2012</v>
      </c>
      <c r="FH573" s="125">
        <v>2.5</v>
      </c>
      <c r="FI573" s="125">
        <v>2011</v>
      </c>
      <c r="FJ573" s="125">
        <v>8.1999998092651367</v>
      </c>
      <c r="FK573" s="125">
        <v>2012</v>
      </c>
      <c r="FL573" s="125">
        <v>0</v>
      </c>
      <c r="FM573" s="125">
        <v>2012</v>
      </c>
      <c r="FN573" s="125" t="s">
        <v>458</v>
      </c>
      <c r="FO573" s="125">
        <v>2011</v>
      </c>
      <c r="FP573" s="125" t="s">
        <v>458</v>
      </c>
      <c r="FQ573" s="125">
        <v>2012</v>
      </c>
      <c r="FR573" s="125" t="s">
        <v>458</v>
      </c>
      <c r="FS573" s="125">
        <v>2012</v>
      </c>
      <c r="FT573" s="125" t="s">
        <v>458</v>
      </c>
      <c r="FU573" s="125">
        <v>2012</v>
      </c>
      <c r="FV573" s="125" t="s">
        <v>458</v>
      </c>
      <c r="FW573" s="125">
        <v>2012</v>
      </c>
      <c r="FX573" s="125">
        <v>5</v>
      </c>
      <c r="FY573" s="125">
        <v>2012</v>
      </c>
      <c r="FZ573" s="125" t="s">
        <v>458</v>
      </c>
      <c r="GA573" s="125">
        <v>2012</v>
      </c>
      <c r="GB573" s="125" t="s">
        <v>458</v>
      </c>
      <c r="GC573" s="125">
        <v>2012</v>
      </c>
      <c r="GD573" s="125" t="s">
        <v>458</v>
      </c>
      <c r="GE573" s="125">
        <v>2012</v>
      </c>
      <c r="GF573" s="125" t="s">
        <v>458</v>
      </c>
      <c r="GG573" s="125">
        <v>2012</v>
      </c>
      <c r="GH573" s="125" t="s">
        <v>458</v>
      </c>
      <c r="GI573" s="125">
        <v>2010</v>
      </c>
      <c r="GJ573" s="125" t="s">
        <v>458</v>
      </c>
      <c r="GK573" s="125">
        <v>2009</v>
      </c>
      <c r="GL573" s="125" t="s">
        <v>458</v>
      </c>
      <c r="GM573" s="125">
        <v>2012</v>
      </c>
      <c r="GN573" s="126"/>
      <c r="GO573" s="126"/>
      <c r="GP573" s="126"/>
      <c r="GQ573" s="125">
        <v>3.6914849281311035</v>
      </c>
      <c r="GR573" s="125">
        <v>122</v>
      </c>
      <c r="GS573" s="125">
        <v>0.15203261375427246</v>
      </c>
      <c r="GT573" s="125">
        <v>5091.26318359375</v>
      </c>
      <c r="GU573" s="125">
        <v>15.344090461730957</v>
      </c>
      <c r="GV573" s="125">
        <v>12200361984</v>
      </c>
      <c r="GW573" s="125">
        <v>7.5</v>
      </c>
      <c r="GX573" s="125">
        <v>5.4049420356750488</v>
      </c>
      <c r="GY573" s="125">
        <v>0.80000001192092896</v>
      </c>
      <c r="GZ573" s="125">
        <v>7499.9990234375</v>
      </c>
    </row>
    <row r="574" spans="1:208" x14ac:dyDescent="0.25">
      <c r="A574" s="125" t="s">
        <v>45</v>
      </c>
      <c r="B574" s="125" t="s">
        <v>44</v>
      </c>
      <c r="C574" s="125">
        <v>2014</v>
      </c>
      <c r="D574" s="125" t="s">
        <v>0</v>
      </c>
      <c r="E574" s="125" t="s">
        <v>386</v>
      </c>
      <c r="F574" s="125" t="s">
        <v>459</v>
      </c>
      <c r="G574" s="125">
        <v>0</v>
      </c>
      <c r="H574" s="125">
        <v>8.8915281295776367</v>
      </c>
      <c r="I574" s="125">
        <v>2013</v>
      </c>
      <c r="J574" s="125">
        <v>22.560348510742188</v>
      </c>
      <c r="K574" s="125">
        <v>2013</v>
      </c>
      <c r="L574" s="125">
        <v>3.5</v>
      </c>
      <c r="M574" s="125">
        <v>2012</v>
      </c>
      <c r="N574" s="125">
        <v>2.1400661468505859</v>
      </c>
      <c r="O574" s="125">
        <v>2012</v>
      </c>
      <c r="P574" s="125">
        <v>23.435640335083008</v>
      </c>
      <c r="Q574" s="125">
        <v>2013</v>
      </c>
      <c r="R574" s="125">
        <v>2.4132680892944336</v>
      </c>
      <c r="S574" s="125">
        <v>2012</v>
      </c>
      <c r="T574" s="125">
        <v>1.8430566787719727</v>
      </c>
      <c r="U574" s="125">
        <v>2012</v>
      </c>
      <c r="V574" s="125">
        <v>2.1827564239501953</v>
      </c>
      <c r="W574" s="125">
        <v>2013</v>
      </c>
      <c r="X574" s="125">
        <v>7.8707237243652344</v>
      </c>
      <c r="Y574" s="125">
        <v>2013</v>
      </c>
      <c r="Z574" s="125">
        <v>3.622683048248291</v>
      </c>
      <c r="AA574" s="125">
        <v>2012</v>
      </c>
      <c r="AB574" s="125">
        <v>1.7857142686843872</v>
      </c>
      <c r="AC574" s="125">
        <v>2013</v>
      </c>
      <c r="AD574" s="125">
        <v>0.48936170339584351</v>
      </c>
      <c r="AE574" s="125">
        <v>2013</v>
      </c>
      <c r="AF574" s="125">
        <v>63.320863262541089</v>
      </c>
      <c r="AG574" s="125">
        <v>2013</v>
      </c>
      <c r="AH574" s="125">
        <v>3.1595652103424072</v>
      </c>
      <c r="AI574" s="125">
        <v>2013</v>
      </c>
      <c r="AJ574" s="125">
        <v>0.70408165454864502</v>
      </c>
      <c r="AK574" s="125">
        <v>2013</v>
      </c>
      <c r="AL574" s="125">
        <v>0.68999999761581421</v>
      </c>
      <c r="AM574" s="125">
        <v>2013</v>
      </c>
      <c r="AN574" s="125">
        <v>0.43000000715255737</v>
      </c>
      <c r="AO574" s="125">
        <v>2013</v>
      </c>
      <c r="AP574" s="125">
        <v>9.5468835830688477</v>
      </c>
      <c r="AQ574" s="125">
        <v>2013</v>
      </c>
      <c r="AR574" s="125">
        <v>55.717929840087891</v>
      </c>
      <c r="AS574" s="125">
        <v>2013</v>
      </c>
      <c r="AT574" s="125">
        <v>0.13289329409599304</v>
      </c>
      <c r="AU574" s="125">
        <v>2012</v>
      </c>
      <c r="AV574" s="125">
        <v>4.8121843338012695</v>
      </c>
      <c r="AW574" s="125">
        <v>2007</v>
      </c>
      <c r="AX574" s="125">
        <v>0.29659384489059448</v>
      </c>
      <c r="AY574" s="125">
        <v>2012</v>
      </c>
      <c r="AZ574" s="125">
        <v>6.4000000953674316</v>
      </c>
      <c r="BA574" s="125">
        <v>2013</v>
      </c>
      <c r="BB574" s="125">
        <v>3.3568971157073975</v>
      </c>
      <c r="BC574" s="125">
        <v>2013</v>
      </c>
      <c r="BD574" s="125">
        <v>0.73047852516174316</v>
      </c>
      <c r="BE574" s="125">
        <v>2013</v>
      </c>
      <c r="BF574" s="125">
        <v>27.700000762939453</v>
      </c>
      <c r="BG574" s="125">
        <v>2013</v>
      </c>
      <c r="BH574" s="125">
        <v>0.62999999523162842</v>
      </c>
      <c r="BI574" s="125">
        <v>2013</v>
      </c>
      <c r="BJ574" s="125">
        <v>0.80870002508163452</v>
      </c>
      <c r="BK574" s="125">
        <v>2010</v>
      </c>
      <c r="BL574" s="125" t="s">
        <v>458</v>
      </c>
      <c r="BM574" s="125">
        <v>2013</v>
      </c>
      <c r="BN574" s="125">
        <v>5</v>
      </c>
      <c r="BO574" s="125">
        <v>2013</v>
      </c>
      <c r="BP574" s="125">
        <v>-1</v>
      </c>
      <c r="BQ574" s="125">
        <v>2012</v>
      </c>
      <c r="BR574" s="125">
        <v>17</v>
      </c>
      <c r="BS574" s="125">
        <v>2012</v>
      </c>
      <c r="BT574" s="125">
        <v>0.72136527299880981</v>
      </c>
      <c r="BU574" s="125">
        <v>2012</v>
      </c>
      <c r="BV574" s="125">
        <v>-0.69087111949920654</v>
      </c>
      <c r="BW574" s="125">
        <v>2012</v>
      </c>
      <c r="BX574" s="125">
        <v>-0.57999998331069946</v>
      </c>
      <c r="BY574" s="125">
        <v>2012</v>
      </c>
      <c r="BZ574" s="125">
        <v>10.02793025970459</v>
      </c>
      <c r="CA574" s="125">
        <v>2010</v>
      </c>
      <c r="CB574" s="125">
        <v>-0.40000000596046448</v>
      </c>
      <c r="CC574" s="125">
        <v>2012</v>
      </c>
      <c r="CD574" s="125" t="s">
        <v>458</v>
      </c>
      <c r="CE574" s="125">
        <v>2013</v>
      </c>
      <c r="CF574" s="125" t="s">
        <v>458</v>
      </c>
      <c r="CG574" s="125">
        <v>2013</v>
      </c>
      <c r="CH574" s="125" t="s">
        <v>458</v>
      </c>
      <c r="CI574" s="125">
        <v>2013</v>
      </c>
      <c r="CJ574" s="125" t="s">
        <v>458</v>
      </c>
      <c r="CK574" s="125">
        <v>2013</v>
      </c>
      <c r="CL574" s="125" t="s">
        <v>458</v>
      </c>
      <c r="CM574" s="125">
        <v>2013</v>
      </c>
      <c r="CN574" s="125" t="s">
        <v>458</v>
      </c>
      <c r="CO574" s="125">
        <v>2012</v>
      </c>
      <c r="CP574" s="125" t="s">
        <v>458</v>
      </c>
      <c r="CQ574" s="125">
        <v>2013</v>
      </c>
      <c r="CR574" s="125" t="s">
        <v>458</v>
      </c>
      <c r="CS574" s="125">
        <v>2013</v>
      </c>
      <c r="CT574" s="125">
        <v>45.56776</v>
      </c>
      <c r="CU574" s="125">
        <v>2012</v>
      </c>
      <c r="CV574" s="125">
        <v>0.98771977424621582</v>
      </c>
      <c r="CW574" s="125">
        <v>2012</v>
      </c>
      <c r="CX574" s="125">
        <v>97.594059999999999</v>
      </c>
      <c r="CY574" s="125">
        <v>2008</v>
      </c>
      <c r="CZ574" s="125">
        <v>34.974049999999998</v>
      </c>
      <c r="DA574" s="125">
        <v>2012</v>
      </c>
      <c r="DB574" s="125">
        <v>3.9190399999999999</v>
      </c>
      <c r="DC574" s="125">
        <v>2012</v>
      </c>
      <c r="DD574" s="125">
        <v>0.30978867411613464</v>
      </c>
      <c r="DE574" s="125">
        <v>2010</v>
      </c>
      <c r="DF574" s="125">
        <v>2.6760054752230644E-2</v>
      </c>
      <c r="DG574" s="125">
        <v>2010</v>
      </c>
      <c r="DH574" s="125" t="s">
        <v>458</v>
      </c>
      <c r="DI574" s="125">
        <v>2013</v>
      </c>
      <c r="DJ574" s="125" t="s">
        <v>458</v>
      </c>
      <c r="DK574" s="125">
        <v>2013</v>
      </c>
      <c r="DL574" s="125">
        <v>92</v>
      </c>
      <c r="DM574" s="125">
        <v>2012</v>
      </c>
      <c r="DN574" s="125">
        <v>97</v>
      </c>
      <c r="DO574" s="125">
        <v>2012</v>
      </c>
      <c r="DP574" s="125">
        <v>165</v>
      </c>
      <c r="DQ574" s="125">
        <v>2012</v>
      </c>
      <c r="DR574" s="125">
        <v>60.846439019999998</v>
      </c>
      <c r="DS574" s="125">
        <v>2012</v>
      </c>
      <c r="DT574" s="125">
        <v>108.68000030517578</v>
      </c>
      <c r="DU574" s="125">
        <v>2012</v>
      </c>
      <c r="DV574" s="125">
        <v>37.700000000000003</v>
      </c>
      <c r="DW574" s="125">
        <v>2012</v>
      </c>
      <c r="DX574" s="125">
        <v>33</v>
      </c>
      <c r="DY574" s="125">
        <v>2012</v>
      </c>
      <c r="DZ574" s="125">
        <v>182</v>
      </c>
      <c r="EA574" s="125">
        <v>2008</v>
      </c>
      <c r="EB574" s="125">
        <v>52</v>
      </c>
      <c r="EC574" s="125">
        <v>2012</v>
      </c>
      <c r="ED574" s="125">
        <v>12.2</v>
      </c>
      <c r="EE574" s="125">
        <v>2012</v>
      </c>
      <c r="EF574" s="125">
        <v>0.7</v>
      </c>
      <c r="EG574" s="125">
        <v>2010</v>
      </c>
      <c r="EH574" s="125" t="s">
        <v>458</v>
      </c>
      <c r="EI574" s="125">
        <v>2012</v>
      </c>
      <c r="EJ574" s="125" t="s">
        <v>458</v>
      </c>
      <c r="EK574" s="125">
        <v>2013</v>
      </c>
      <c r="EL574" s="125" t="s">
        <v>458</v>
      </c>
      <c r="EM574" s="125">
        <v>2013</v>
      </c>
      <c r="EN574" s="125" t="s">
        <v>458</v>
      </c>
      <c r="EO574" s="125">
        <v>2013</v>
      </c>
      <c r="EP574" s="125" t="s">
        <v>458</v>
      </c>
      <c r="EQ574" s="125">
        <v>2013</v>
      </c>
      <c r="ER574" s="125" t="s">
        <v>458</v>
      </c>
      <c r="ES574" s="125">
        <v>2012</v>
      </c>
      <c r="ET574" s="125" t="s">
        <v>458</v>
      </c>
      <c r="EU574" s="125">
        <v>2013</v>
      </c>
      <c r="EV574" s="125">
        <v>3.5</v>
      </c>
      <c r="EW574" s="125">
        <v>2012</v>
      </c>
      <c r="EX574" s="125" t="s">
        <v>458</v>
      </c>
      <c r="EY574" s="125">
        <v>2010</v>
      </c>
      <c r="EZ574" s="125" t="s">
        <v>458</v>
      </c>
      <c r="FA574" s="125">
        <v>2013</v>
      </c>
      <c r="FB574" s="125">
        <v>6.8000001907348633</v>
      </c>
      <c r="FC574" s="125">
        <v>2013</v>
      </c>
      <c r="FD574" s="125">
        <v>6</v>
      </c>
      <c r="FE574" s="125">
        <v>2013</v>
      </c>
      <c r="FF574" s="125">
        <v>6.4000000953674316</v>
      </c>
      <c r="FG574" s="125">
        <v>2013</v>
      </c>
      <c r="FH574" s="125">
        <v>2.5</v>
      </c>
      <c r="FI574" s="125">
        <v>2012</v>
      </c>
      <c r="FJ574" s="125">
        <v>8.6000003814697266</v>
      </c>
      <c r="FK574" s="125">
        <v>2013</v>
      </c>
      <c r="FL574" s="125">
        <v>0</v>
      </c>
      <c r="FM574" s="125">
        <v>2013</v>
      </c>
      <c r="FN574" s="125" t="s">
        <v>458</v>
      </c>
      <c r="FO574" s="125">
        <v>2011</v>
      </c>
      <c r="FP574" s="125" t="s">
        <v>458</v>
      </c>
      <c r="FQ574" s="125">
        <v>2013</v>
      </c>
      <c r="FR574" s="125" t="s">
        <v>458</v>
      </c>
      <c r="FS574" s="125">
        <v>2013</v>
      </c>
      <c r="FT574" s="125" t="s">
        <v>458</v>
      </c>
      <c r="FU574" s="125">
        <v>2013</v>
      </c>
      <c r="FV574" s="125" t="s">
        <v>458</v>
      </c>
      <c r="FW574" s="125">
        <v>2013</v>
      </c>
      <c r="FX574" s="125">
        <v>5</v>
      </c>
      <c r="FY574" s="125">
        <v>2013</v>
      </c>
      <c r="FZ574" s="125" t="s">
        <v>458</v>
      </c>
      <c r="GA574" s="125">
        <v>2013</v>
      </c>
      <c r="GB574" s="125" t="s">
        <v>458</v>
      </c>
      <c r="GC574" s="125">
        <v>2013</v>
      </c>
      <c r="GD574" s="125" t="s">
        <v>458</v>
      </c>
      <c r="GE574" s="125">
        <v>2013</v>
      </c>
      <c r="GF574" s="125" t="s">
        <v>458</v>
      </c>
      <c r="GG574" s="125">
        <v>2013</v>
      </c>
      <c r="GH574" s="125" t="s">
        <v>458</v>
      </c>
      <c r="GI574" s="125">
        <v>2010</v>
      </c>
      <c r="GJ574" s="125" t="s">
        <v>458</v>
      </c>
      <c r="GK574" s="125">
        <v>2009</v>
      </c>
      <c r="GL574" s="125" t="s">
        <v>458</v>
      </c>
      <c r="GM574" s="125">
        <v>2013</v>
      </c>
      <c r="GN574" s="126"/>
      <c r="GO574" s="126"/>
      <c r="GP574" s="126"/>
      <c r="GQ574" s="125">
        <v>3.622683048248291</v>
      </c>
      <c r="GR574" s="125">
        <v>122</v>
      </c>
      <c r="GS574" s="125">
        <v>0.14212812483310699</v>
      </c>
      <c r="GT574" s="125">
        <v>7269.12060546875</v>
      </c>
      <c r="GU574" s="125">
        <v>5.3158140182495117</v>
      </c>
      <c r="GV574" s="125">
        <v>15065005056</v>
      </c>
      <c r="GW574" s="125">
        <v>7.5</v>
      </c>
      <c r="GX574" s="125">
        <v>10.170407295227051</v>
      </c>
      <c r="GY574" s="125">
        <v>1.0760737657546997</v>
      </c>
      <c r="GZ574" s="125">
        <v>13999.994140625</v>
      </c>
    </row>
    <row r="575" spans="1:208" x14ac:dyDescent="0.25">
      <c r="A575" s="125" t="s">
        <v>45</v>
      </c>
      <c r="B575" s="125" t="s">
        <v>44</v>
      </c>
      <c r="C575" s="125">
        <v>2015</v>
      </c>
      <c r="D575" s="125" t="s">
        <v>0</v>
      </c>
      <c r="E575" s="125" t="s">
        <v>386</v>
      </c>
      <c r="F575" s="125" t="s">
        <v>459</v>
      </c>
      <c r="G575" s="125">
        <v>0</v>
      </c>
      <c r="H575" s="125">
        <v>9.0730218887329102</v>
      </c>
      <c r="I575" s="125">
        <v>2013</v>
      </c>
      <c r="J575" s="125">
        <v>15.948979377746582</v>
      </c>
      <c r="K575" s="125">
        <v>2013</v>
      </c>
      <c r="L575" s="125">
        <v>3.5</v>
      </c>
      <c r="M575" s="125">
        <v>2013</v>
      </c>
      <c r="N575" s="125">
        <v>2.2008140087127686</v>
      </c>
      <c r="O575" s="125">
        <v>2014</v>
      </c>
      <c r="P575" s="125">
        <v>23.88031005859375</v>
      </c>
      <c r="Q575" s="125">
        <v>2013</v>
      </c>
      <c r="R575" s="125">
        <v>1.8588340282440186</v>
      </c>
      <c r="S575" s="125">
        <v>2013</v>
      </c>
      <c r="T575" s="125">
        <v>1.8433364629745483</v>
      </c>
      <c r="U575" s="125">
        <v>2013</v>
      </c>
      <c r="V575" s="125">
        <v>1.9645376205444336</v>
      </c>
      <c r="W575" s="125">
        <v>2014</v>
      </c>
      <c r="X575" s="125">
        <v>6.1316142082214355</v>
      </c>
      <c r="Y575" s="125">
        <v>2014</v>
      </c>
      <c r="Z575" s="125">
        <v>3.2607972621917725</v>
      </c>
      <c r="AA575" s="125">
        <v>2013</v>
      </c>
      <c r="AB575" s="125">
        <v>1.8210526704788208</v>
      </c>
      <c r="AC575" s="125">
        <v>2014</v>
      </c>
      <c r="AD575" s="125">
        <v>0.42045453190803528</v>
      </c>
      <c r="AE575" s="125">
        <v>2014</v>
      </c>
      <c r="AF575" s="125">
        <v>57.47</v>
      </c>
      <c r="AG575" s="125">
        <v>2014</v>
      </c>
      <c r="AH575" s="125">
        <v>2.8302075862884521</v>
      </c>
      <c r="AI575" s="125">
        <v>2013</v>
      </c>
      <c r="AJ575" s="125">
        <v>0.73118281364440918</v>
      </c>
      <c r="AK575" s="125">
        <v>2014</v>
      </c>
      <c r="AL575" s="125">
        <v>0.70999997854232788</v>
      </c>
      <c r="AM575" s="125">
        <v>2014</v>
      </c>
      <c r="AN575" s="125">
        <v>0.27272728085517883</v>
      </c>
      <c r="AO575" s="125">
        <v>2014</v>
      </c>
      <c r="AP575" s="125">
        <v>9.6158723831176758</v>
      </c>
      <c r="AQ575" s="125">
        <v>2014</v>
      </c>
      <c r="AR575" s="125">
        <v>62.7743323400015</v>
      </c>
      <c r="AS575" s="125">
        <v>2014</v>
      </c>
      <c r="AT575" s="125">
        <v>0.15293805301189423</v>
      </c>
      <c r="AU575" s="125">
        <v>2013</v>
      </c>
      <c r="AV575" s="125">
        <v>7.8939452171325684</v>
      </c>
      <c r="AW575" s="125">
        <v>2013</v>
      </c>
      <c r="AX575" s="125">
        <v>0.30741176009178162</v>
      </c>
      <c r="AY575" s="125">
        <v>2013</v>
      </c>
      <c r="AZ575" s="125">
        <v>6.7</v>
      </c>
      <c r="BA575" s="125">
        <v>2014</v>
      </c>
      <c r="BB575" s="125">
        <v>3.210843563079834</v>
      </c>
      <c r="BC575" s="125">
        <v>2014</v>
      </c>
      <c r="BD575" s="125">
        <v>0.93087738752365112</v>
      </c>
      <c r="BE575" s="125">
        <v>2014</v>
      </c>
      <c r="BF575" s="125">
        <v>23.799999237060547</v>
      </c>
      <c r="BG575" s="125">
        <v>2014</v>
      </c>
      <c r="BH575" s="125">
        <v>0.59999996423721313</v>
      </c>
      <c r="BI575" s="125">
        <v>2014</v>
      </c>
      <c r="BJ575" s="125">
        <v>0.80870002508163452</v>
      </c>
      <c r="BK575" s="125">
        <v>2010</v>
      </c>
      <c r="BL575" s="125" t="s">
        <v>458</v>
      </c>
      <c r="BM575" s="125">
        <v>2014</v>
      </c>
      <c r="BN575" s="125">
        <v>5</v>
      </c>
      <c r="BO575" s="125">
        <v>2014</v>
      </c>
      <c r="BP575" s="125">
        <v>-1</v>
      </c>
      <c r="BQ575" s="125">
        <v>2014</v>
      </c>
      <c r="BR575" s="125">
        <v>19</v>
      </c>
      <c r="BS575" s="125">
        <v>2014</v>
      </c>
      <c r="BT575" s="125">
        <v>0.72136527299880981</v>
      </c>
      <c r="BU575" s="125">
        <v>2012</v>
      </c>
      <c r="BV575" s="125">
        <v>-0.67000001668930054</v>
      </c>
      <c r="BW575" s="125">
        <v>2013</v>
      </c>
      <c r="BX575" s="125">
        <v>-0.5</v>
      </c>
      <c r="BY575" s="125">
        <v>2013</v>
      </c>
      <c r="BZ575" s="125">
        <v>10.02793025970459</v>
      </c>
      <c r="CA575" s="125">
        <v>2010</v>
      </c>
      <c r="CB575" s="125">
        <v>-0.34000000357627869</v>
      </c>
      <c r="CC575" s="125">
        <v>2013</v>
      </c>
      <c r="CD575" s="125" t="s">
        <v>458</v>
      </c>
      <c r="CE575" s="125">
        <v>2014</v>
      </c>
      <c r="CF575" s="125" t="s">
        <v>458</v>
      </c>
      <c r="CG575" s="125">
        <v>2014</v>
      </c>
      <c r="CH575" s="125" t="s">
        <v>458</v>
      </c>
      <c r="CI575" s="125">
        <v>2014</v>
      </c>
      <c r="CJ575" s="125" t="s">
        <v>458</v>
      </c>
      <c r="CK575" s="125">
        <v>2014</v>
      </c>
      <c r="CL575" s="125" t="s">
        <v>458</v>
      </c>
      <c r="CM575" s="125">
        <v>2013</v>
      </c>
      <c r="CN575" s="125" t="s">
        <v>458</v>
      </c>
      <c r="CO575" s="125">
        <v>2012</v>
      </c>
      <c r="CP575" s="125" t="s">
        <v>458</v>
      </c>
      <c r="CQ575" s="125">
        <v>2014</v>
      </c>
      <c r="CR575" s="125" t="s">
        <v>458</v>
      </c>
      <c r="CS575" s="125">
        <v>2014</v>
      </c>
      <c r="CT575" s="125">
        <v>43.443149566650391</v>
      </c>
      <c r="CU575" s="125">
        <v>2013</v>
      </c>
      <c r="CV575" s="125">
        <v>1.0046281814575195</v>
      </c>
      <c r="CW575" s="125">
        <v>2013</v>
      </c>
      <c r="CX575" s="125">
        <v>83.462417602539063</v>
      </c>
      <c r="CY575" s="125">
        <v>2013</v>
      </c>
      <c r="CZ575" s="125">
        <v>32.967781066894531</v>
      </c>
      <c r="DA575" s="125">
        <v>2013</v>
      </c>
      <c r="DB575" s="125">
        <v>3.9190399646759033</v>
      </c>
      <c r="DC575" s="125">
        <v>2012</v>
      </c>
      <c r="DD575" s="125">
        <v>0.30978867411613464</v>
      </c>
      <c r="DE575" s="125">
        <v>2010</v>
      </c>
      <c r="DF575" s="125">
        <v>2.6760054752230644E-2</v>
      </c>
      <c r="DG575" s="125">
        <v>2010</v>
      </c>
      <c r="DH575" s="125" t="s">
        <v>458</v>
      </c>
      <c r="DI575" s="125">
        <v>2014</v>
      </c>
      <c r="DJ575" s="125" t="s">
        <v>458</v>
      </c>
      <c r="DK575" s="125">
        <v>2014</v>
      </c>
      <c r="DL575" s="125">
        <v>91</v>
      </c>
      <c r="DM575" s="125">
        <v>2013</v>
      </c>
      <c r="DN575" s="125">
        <v>99</v>
      </c>
      <c r="DO575" s="125">
        <v>2013</v>
      </c>
      <c r="DP575" s="125">
        <v>164</v>
      </c>
      <c r="DQ575" s="125">
        <v>2013</v>
      </c>
      <c r="DR575" s="125">
        <v>61.493144989013672</v>
      </c>
      <c r="DS575" s="125">
        <v>2013</v>
      </c>
      <c r="DT575" s="125">
        <v>126</v>
      </c>
      <c r="DU575" s="125">
        <v>2013</v>
      </c>
      <c r="DV575" s="125">
        <v>36.400001525878906</v>
      </c>
      <c r="DW575" s="125">
        <v>2013</v>
      </c>
      <c r="DX575" s="125">
        <v>34.599998474121094</v>
      </c>
      <c r="DY575" s="125">
        <v>2013</v>
      </c>
      <c r="DZ575" s="125">
        <v>27.5</v>
      </c>
      <c r="EA575" s="125">
        <v>2012</v>
      </c>
      <c r="EB575" s="125">
        <v>53</v>
      </c>
      <c r="EC575" s="125">
        <v>2013</v>
      </c>
      <c r="ED575" s="125">
        <v>12.199999809265137</v>
      </c>
      <c r="EE575" s="125">
        <v>2012</v>
      </c>
      <c r="EF575" s="125">
        <v>0.69999998807907104</v>
      </c>
      <c r="EG575" s="125">
        <v>2010</v>
      </c>
      <c r="EH575" s="125" t="s">
        <v>458</v>
      </c>
      <c r="EI575" s="125">
        <v>2012</v>
      </c>
      <c r="EJ575" s="125" t="s">
        <v>458</v>
      </c>
      <c r="EK575" s="125">
        <v>2014</v>
      </c>
      <c r="EL575" s="125" t="s">
        <v>458</v>
      </c>
      <c r="EM575" s="125">
        <v>2014</v>
      </c>
      <c r="EN575" s="125" t="s">
        <v>458</v>
      </c>
      <c r="EO575" s="125">
        <v>2014</v>
      </c>
      <c r="EP575" s="125" t="s">
        <v>458</v>
      </c>
      <c r="EQ575" s="125">
        <v>2014</v>
      </c>
      <c r="ER575" s="125" t="s">
        <v>458</v>
      </c>
      <c r="ES575" s="125">
        <v>2012</v>
      </c>
      <c r="ET575" s="125" t="s">
        <v>458</v>
      </c>
      <c r="EU575" s="125">
        <v>2014</v>
      </c>
      <c r="EV575" s="125">
        <v>3</v>
      </c>
      <c r="EW575" s="125">
        <v>2013</v>
      </c>
      <c r="EX575" s="125" t="s">
        <v>458</v>
      </c>
      <c r="EY575" s="125">
        <v>2010</v>
      </c>
      <c r="EZ575" s="125" t="s">
        <v>458</v>
      </c>
      <c r="FA575" s="125">
        <v>2014</v>
      </c>
      <c r="FB575" s="125">
        <v>6.7</v>
      </c>
      <c r="FC575" s="125">
        <v>2014</v>
      </c>
      <c r="FD575" s="125">
        <v>5.9</v>
      </c>
      <c r="FE575" s="125">
        <v>2014</v>
      </c>
      <c r="FF575" s="125">
        <v>6.7</v>
      </c>
      <c r="FG575" s="125">
        <v>2014</v>
      </c>
      <c r="FH575" s="125">
        <v>3</v>
      </c>
      <c r="FI575" s="125">
        <v>2013</v>
      </c>
      <c r="FJ575" s="125">
        <v>8.6</v>
      </c>
      <c r="FK575" s="125">
        <v>2014</v>
      </c>
      <c r="FL575" s="125">
        <v>0</v>
      </c>
      <c r="FM575" s="125">
        <v>2014</v>
      </c>
      <c r="FN575" s="125" t="s">
        <v>458</v>
      </c>
      <c r="FO575" s="125">
        <v>2011</v>
      </c>
      <c r="FP575" s="125" t="s">
        <v>458</v>
      </c>
      <c r="FQ575" s="125">
        <v>2014</v>
      </c>
      <c r="FR575" s="125" t="s">
        <v>458</v>
      </c>
      <c r="FS575" s="125">
        <v>2014</v>
      </c>
      <c r="FT575" s="125" t="s">
        <v>458</v>
      </c>
      <c r="FU575" s="125">
        <v>2014</v>
      </c>
      <c r="FV575" s="125" t="s">
        <v>458</v>
      </c>
      <c r="FW575" s="125">
        <v>2014</v>
      </c>
      <c r="FX575" s="125">
        <v>5</v>
      </c>
      <c r="FY575" s="125">
        <v>2014</v>
      </c>
      <c r="FZ575" s="125" t="s">
        <v>458</v>
      </c>
      <c r="GA575" s="125">
        <v>2014</v>
      </c>
      <c r="GB575" s="125" t="s">
        <v>458</v>
      </c>
      <c r="GC575" s="125">
        <v>2014</v>
      </c>
      <c r="GD575" s="125" t="s">
        <v>458</v>
      </c>
      <c r="GE575" s="125">
        <v>2014</v>
      </c>
      <c r="GF575" s="125" t="s">
        <v>458</v>
      </c>
      <c r="GG575" s="125">
        <v>2014</v>
      </c>
      <c r="GH575" s="125" t="s">
        <v>458</v>
      </c>
      <c r="GI575" s="125">
        <v>2010</v>
      </c>
      <c r="GJ575" s="125" t="s">
        <v>458</v>
      </c>
      <c r="GK575" s="125">
        <v>2009</v>
      </c>
      <c r="GL575" s="125" t="s">
        <v>458</v>
      </c>
      <c r="GM575" s="125">
        <v>2014</v>
      </c>
      <c r="GN575" s="126"/>
      <c r="GO575" s="126"/>
      <c r="GP575" s="126"/>
      <c r="GQ575" s="125">
        <v>3.2607972621917725</v>
      </c>
      <c r="GR575" s="125">
        <v>2680.000244140625</v>
      </c>
      <c r="GS575" s="125">
        <v>0.16525278985500336</v>
      </c>
      <c r="GT575" s="125">
        <v>8715.92578125</v>
      </c>
      <c r="GU575" s="125">
        <v>5.3175816535949707</v>
      </c>
      <c r="GV575" s="125">
        <v>23501029376</v>
      </c>
      <c r="GW575" s="125">
        <v>8.0323629379272461</v>
      </c>
      <c r="GX575" s="125">
        <v>5.4162511825561523</v>
      </c>
      <c r="GY575" s="125">
        <v>1.536733865737915</v>
      </c>
      <c r="GZ575" s="125">
        <v>15000.00390625</v>
      </c>
    </row>
    <row r="576" spans="1:208" x14ac:dyDescent="0.25">
      <c r="A576" s="125" t="s">
        <v>43</v>
      </c>
      <c r="B576" s="125" t="s">
        <v>42</v>
      </c>
      <c r="C576" s="125">
        <v>2010</v>
      </c>
      <c r="D576" s="125" t="s">
        <v>9</v>
      </c>
      <c r="E576" s="125" t="s">
        <v>8</v>
      </c>
      <c r="F576" s="125" t="s">
        <v>461</v>
      </c>
      <c r="G576" s="125">
        <v>0</v>
      </c>
      <c r="H576" s="125">
        <v>10.215000152587891</v>
      </c>
      <c r="I576" s="125">
        <v>2007</v>
      </c>
      <c r="J576" s="125">
        <v>31.646999359130859</v>
      </c>
      <c r="K576" s="125">
        <v>2008</v>
      </c>
      <c r="L576" s="125">
        <v>1.3999999761581421</v>
      </c>
      <c r="M576" s="125">
        <v>2008</v>
      </c>
      <c r="N576" s="125">
        <v>1.9019999504089355</v>
      </c>
      <c r="O576" s="125">
        <v>2008</v>
      </c>
      <c r="P576" s="125">
        <v>25.783000946044922</v>
      </c>
      <c r="Q576" s="125">
        <v>2008</v>
      </c>
      <c r="R576" s="125">
        <v>3.2730000019073486</v>
      </c>
      <c r="S576" s="125">
        <v>2008</v>
      </c>
      <c r="T576" s="125">
        <v>2.4419999122619629</v>
      </c>
      <c r="U576" s="125">
        <v>2008</v>
      </c>
      <c r="V576" s="125">
        <v>1.8669999837875366</v>
      </c>
      <c r="W576" s="125">
        <v>2008</v>
      </c>
      <c r="X576" s="125"/>
      <c r="Y576" s="125"/>
      <c r="Z576" s="125">
        <v>3.8289999961853027</v>
      </c>
      <c r="AA576" s="125">
        <v>2008</v>
      </c>
      <c r="AB576" s="125">
        <v>1.909000039100647</v>
      </c>
      <c r="AC576" s="125">
        <v>2009</v>
      </c>
      <c r="AD576" s="125">
        <v>0.40799999237060547</v>
      </c>
      <c r="AE576" s="125">
        <v>2009</v>
      </c>
      <c r="AF576" s="125">
        <v>86.450996398925781</v>
      </c>
      <c r="AG576" s="125">
        <v>2009</v>
      </c>
      <c r="AH576" s="125">
        <v>3.4860000610351562</v>
      </c>
      <c r="AI576" s="125">
        <v>2008</v>
      </c>
      <c r="AJ576" s="125">
        <v>0.8410000205039978</v>
      </c>
      <c r="AK576" s="125">
        <v>2009</v>
      </c>
      <c r="AL576" s="125">
        <v>0.71799999475479126</v>
      </c>
      <c r="AM576" s="125">
        <v>2008</v>
      </c>
      <c r="AN576" s="125">
        <v>0.75700002908706665</v>
      </c>
      <c r="AO576" s="125">
        <v>2009</v>
      </c>
      <c r="AP576" s="125">
        <v>10.916999816894531</v>
      </c>
      <c r="AQ576" s="125">
        <v>2008</v>
      </c>
      <c r="AR576" s="125">
        <v>118.04499816894531</v>
      </c>
      <c r="AS576" s="125">
        <v>2007</v>
      </c>
      <c r="AT576" s="125">
        <v>3.0160000324249268</v>
      </c>
      <c r="AU576" s="125">
        <v>2008</v>
      </c>
      <c r="AV576" s="125">
        <v>18.427999496459961</v>
      </c>
      <c r="AW576" s="125">
        <v>2008</v>
      </c>
      <c r="AX576" s="125">
        <v>0.70999997854232788</v>
      </c>
      <c r="AY576" s="125">
        <v>2008</v>
      </c>
      <c r="AZ576" s="125">
        <v>7.6999998092651367</v>
      </c>
      <c r="BA576" s="125">
        <v>2009</v>
      </c>
      <c r="BB576" s="125">
        <v>1.9880000352859497</v>
      </c>
      <c r="BC576" s="125">
        <v>2009</v>
      </c>
      <c r="BD576" s="125">
        <v>2.3139998912811279</v>
      </c>
      <c r="BE576" s="125">
        <v>2008</v>
      </c>
      <c r="BF576" s="125">
        <v>6.3000001907348633</v>
      </c>
      <c r="BG576" s="125">
        <v>2009</v>
      </c>
      <c r="BH576" s="125">
        <v>0.93000000715255737</v>
      </c>
      <c r="BI576" s="125">
        <v>2009</v>
      </c>
      <c r="BJ576" s="125">
        <v>0.50499999523162842</v>
      </c>
      <c r="BK576" s="125">
        <v>2009</v>
      </c>
      <c r="BL576" s="125" t="s">
        <v>458</v>
      </c>
      <c r="BM576" s="125">
        <v>2009</v>
      </c>
      <c r="BN576" s="125">
        <v>3</v>
      </c>
      <c r="BO576" s="125">
        <v>2008</v>
      </c>
      <c r="BP576" s="125">
        <v>4</v>
      </c>
      <c r="BQ576" s="125">
        <v>2008</v>
      </c>
      <c r="BR576" s="125">
        <v>0</v>
      </c>
      <c r="BS576" s="125">
        <v>2008</v>
      </c>
      <c r="BT576" s="125">
        <v>0.25999999046325684</v>
      </c>
      <c r="BU576" s="125">
        <v>2007</v>
      </c>
      <c r="BV576" s="125">
        <v>0.10999999940395355</v>
      </c>
      <c r="BW576" s="125">
        <v>2008</v>
      </c>
      <c r="BX576" s="125">
        <v>-3.0999999493360519E-2</v>
      </c>
      <c r="BY576" s="125">
        <v>2008</v>
      </c>
      <c r="BZ576" s="125">
        <v>13.5</v>
      </c>
      <c r="CA576" s="125">
        <v>2008</v>
      </c>
      <c r="CB576" s="125">
        <v>0.26100000739097595</v>
      </c>
      <c r="CC576" s="125">
        <v>2008</v>
      </c>
      <c r="CD576" s="125" t="s">
        <v>458</v>
      </c>
      <c r="CE576" s="125">
        <v>2009</v>
      </c>
      <c r="CF576" s="125" t="s">
        <v>458</v>
      </c>
      <c r="CG576" s="125">
        <v>2009</v>
      </c>
      <c r="CH576" s="125" t="s">
        <v>458</v>
      </c>
      <c r="CI576" s="125">
        <v>2009</v>
      </c>
      <c r="CJ576" s="125" t="s">
        <v>458</v>
      </c>
      <c r="CK576" s="125">
        <v>2009</v>
      </c>
      <c r="CL576" s="125" t="s">
        <v>458</v>
      </c>
      <c r="CM576" s="125">
        <v>2008</v>
      </c>
      <c r="CN576" s="125" t="s">
        <v>458</v>
      </c>
      <c r="CO576" s="125">
        <v>2009</v>
      </c>
      <c r="CP576" s="125" t="s">
        <v>458</v>
      </c>
      <c r="CQ576" s="125">
        <v>2009</v>
      </c>
      <c r="CR576" s="125" t="s">
        <v>458</v>
      </c>
      <c r="CS576" s="125">
        <v>2009</v>
      </c>
      <c r="CT576" s="125">
        <v>15.991999626159668</v>
      </c>
      <c r="CU576" s="125">
        <v>2008</v>
      </c>
      <c r="CV576" s="125">
        <v>1.0850000381469727</v>
      </c>
      <c r="CW576" s="125">
        <v>2008</v>
      </c>
      <c r="CX576" s="125">
        <v>94</v>
      </c>
      <c r="CY576" s="125">
        <v>2008</v>
      </c>
      <c r="CZ576" s="125">
        <v>84</v>
      </c>
      <c r="DA576" s="125">
        <v>2008</v>
      </c>
      <c r="DB576" s="125">
        <v>38</v>
      </c>
      <c r="DC576" s="125">
        <v>2002</v>
      </c>
      <c r="DD576" s="125">
        <v>0.28600001335144043</v>
      </c>
      <c r="DE576" s="125">
        <v>2008</v>
      </c>
      <c r="DF576" s="125">
        <v>1.2070000171661377</v>
      </c>
      <c r="DG576" s="125">
        <v>2008</v>
      </c>
      <c r="DH576" s="125" t="s">
        <v>458</v>
      </c>
      <c r="DI576" s="125">
        <v>2009</v>
      </c>
      <c r="DJ576" s="125" t="s">
        <v>458</v>
      </c>
      <c r="DK576" s="125">
        <v>2009</v>
      </c>
      <c r="DL576" s="125">
        <v>98</v>
      </c>
      <c r="DM576" s="125">
        <v>2007</v>
      </c>
      <c r="DN576" s="125">
        <v>96</v>
      </c>
      <c r="DO576" s="125">
        <v>2007</v>
      </c>
      <c r="DP576" s="125">
        <v>142.2550048828125</v>
      </c>
      <c r="DQ576" s="125">
        <v>2007</v>
      </c>
      <c r="DR576" s="125">
        <v>68.989997863769531</v>
      </c>
      <c r="DS576" s="125">
        <v>2008</v>
      </c>
      <c r="DT576" s="125">
        <v>347.03799438476562</v>
      </c>
      <c r="DU576" s="125">
        <v>2006</v>
      </c>
      <c r="DV576" s="125">
        <v>6.440000057220459</v>
      </c>
      <c r="DW576" s="125">
        <v>2007</v>
      </c>
      <c r="DX576" s="125">
        <v>17</v>
      </c>
      <c r="DY576" s="125">
        <v>2005</v>
      </c>
      <c r="DZ576" s="125">
        <v>79.271003723144531</v>
      </c>
      <c r="EA576" s="125">
        <v>2004</v>
      </c>
      <c r="EB576" s="125">
        <v>60</v>
      </c>
      <c r="EC576" s="125">
        <v>2003</v>
      </c>
      <c r="ED576" s="125">
        <v>93</v>
      </c>
      <c r="EE576" s="125">
        <v>2000</v>
      </c>
      <c r="EF576" s="125">
        <v>2.2300000190734863</v>
      </c>
      <c r="EG576" s="125">
        <v>2002</v>
      </c>
      <c r="EH576" s="125" t="s">
        <v>458</v>
      </c>
      <c r="EI576" s="125">
        <v>2009</v>
      </c>
      <c r="EJ576" s="125" t="s">
        <v>458</v>
      </c>
      <c r="EK576" s="125">
        <v>2009</v>
      </c>
      <c r="EL576" s="125" t="s">
        <v>458</v>
      </c>
      <c r="EM576" s="125">
        <v>2009</v>
      </c>
      <c r="EN576" s="125" t="s">
        <v>458</v>
      </c>
      <c r="EO576" s="125">
        <v>2009</v>
      </c>
      <c r="EP576" s="125" t="s">
        <v>458</v>
      </c>
      <c r="EQ576" s="125">
        <v>2009</v>
      </c>
      <c r="ER576" s="125" t="s">
        <v>458</v>
      </c>
      <c r="ES576" s="125">
        <v>2009</v>
      </c>
      <c r="ET576" s="125" t="s">
        <v>458</v>
      </c>
      <c r="EU576" s="125">
        <v>2009</v>
      </c>
      <c r="EV576" s="125">
        <v>2.5</v>
      </c>
      <c r="EW576" s="125">
        <v>2008</v>
      </c>
      <c r="EX576" s="125" t="s">
        <v>458</v>
      </c>
      <c r="EY576" s="125">
        <v>2009</v>
      </c>
      <c r="EZ576" s="125" t="s">
        <v>458</v>
      </c>
      <c r="FA576" s="125">
        <v>2009</v>
      </c>
      <c r="FB576" s="125">
        <v>6.5</v>
      </c>
      <c r="FC576" s="125">
        <v>2009</v>
      </c>
      <c r="FD576" s="125">
        <v>8</v>
      </c>
      <c r="FE576" s="125">
        <v>2009</v>
      </c>
      <c r="FF576" s="125">
        <v>4.5</v>
      </c>
      <c r="FG576" s="125">
        <v>2009</v>
      </c>
      <c r="FH576" s="125">
        <v>3.5</v>
      </c>
      <c r="FI576" s="125">
        <v>2008</v>
      </c>
      <c r="FJ576" s="125">
        <v>6.9000000953674316</v>
      </c>
      <c r="FK576" s="125">
        <v>2009</v>
      </c>
      <c r="FL576" s="125">
        <v>1</v>
      </c>
      <c r="FM576" s="125">
        <v>2008</v>
      </c>
      <c r="FN576" s="125" t="s">
        <v>458</v>
      </c>
      <c r="FO576" s="125">
        <v>2009</v>
      </c>
      <c r="FP576" s="125" t="s">
        <v>458</v>
      </c>
      <c r="FQ576" s="125">
        <v>2008</v>
      </c>
      <c r="FR576" s="125" t="s">
        <v>458</v>
      </c>
      <c r="FS576" s="125">
        <v>2009</v>
      </c>
      <c r="FT576" s="125" t="s">
        <v>458</v>
      </c>
      <c r="FU576" s="125">
        <v>2009</v>
      </c>
      <c r="FV576" s="125" t="s">
        <v>458</v>
      </c>
      <c r="FW576" s="125">
        <v>2009</v>
      </c>
      <c r="FX576" s="125">
        <v>4</v>
      </c>
      <c r="FY576" s="125">
        <v>2008</v>
      </c>
      <c r="FZ576" s="125" t="s">
        <v>458</v>
      </c>
      <c r="GA576" s="125">
        <v>2009</v>
      </c>
      <c r="GB576" s="125" t="s">
        <v>458</v>
      </c>
      <c r="GC576" s="125">
        <v>2009</v>
      </c>
      <c r="GD576" s="125" t="s">
        <v>458</v>
      </c>
      <c r="GE576" s="125">
        <v>2009</v>
      </c>
      <c r="GF576" s="125" t="s">
        <v>458</v>
      </c>
      <c r="GG576" s="125">
        <v>2009</v>
      </c>
      <c r="GH576" s="125" t="s">
        <v>458</v>
      </c>
      <c r="GI576" s="125">
        <v>2009</v>
      </c>
      <c r="GJ576" s="125" t="s">
        <v>458</v>
      </c>
      <c r="GK576" s="125">
        <v>2009</v>
      </c>
      <c r="GL576" s="125" t="s">
        <v>458</v>
      </c>
      <c r="GM576" s="125">
        <v>2009</v>
      </c>
      <c r="GN576" s="126"/>
      <c r="GO576" s="126"/>
      <c r="GP576" s="126"/>
      <c r="GQ576" s="125"/>
      <c r="GR576" s="125">
        <v>100734560</v>
      </c>
      <c r="GS576" s="125">
        <v>19.409490585327148</v>
      </c>
      <c r="GT576" s="125">
        <v>27308.779296875</v>
      </c>
      <c r="GU576" s="125">
        <v>10.49600887298584</v>
      </c>
      <c r="GV576" s="125">
        <v>157548773376</v>
      </c>
      <c r="GW576" s="125">
        <v>5.6992793083190918</v>
      </c>
      <c r="GX576" s="125">
        <v>25.390392303466797</v>
      </c>
      <c r="GY576" s="125">
        <v>9.114802360534668</v>
      </c>
      <c r="GZ576" s="125">
        <v>55104.2265625</v>
      </c>
    </row>
    <row r="577" spans="1:208" x14ac:dyDescent="0.25">
      <c r="A577" s="125" t="s">
        <v>43</v>
      </c>
      <c r="B577" s="125" t="s">
        <v>42</v>
      </c>
      <c r="C577" s="125">
        <v>2011</v>
      </c>
      <c r="D577" s="125" t="s">
        <v>9</v>
      </c>
      <c r="E577" s="125" t="s">
        <v>8</v>
      </c>
      <c r="F577" s="125" t="s">
        <v>461</v>
      </c>
      <c r="G577" s="125">
        <v>0</v>
      </c>
      <c r="H577" s="125">
        <v>10.269008636474609</v>
      </c>
      <c r="I577" s="125">
        <v>2009</v>
      </c>
      <c r="J577" s="125">
        <v>32.367767333984375</v>
      </c>
      <c r="K577" s="125">
        <v>2009</v>
      </c>
      <c r="L577" s="125">
        <v>1.1730372905731201</v>
      </c>
      <c r="M577" s="125">
        <v>2009</v>
      </c>
      <c r="N577" s="125">
        <v>1.8405497074127197</v>
      </c>
      <c r="O577" s="125">
        <v>2009</v>
      </c>
      <c r="P577" s="125">
        <v>25.870759963989258</v>
      </c>
      <c r="Q577" s="125">
        <v>2009</v>
      </c>
      <c r="R577" s="125">
        <v>3.3014893531799316</v>
      </c>
      <c r="S577" s="125">
        <v>2009</v>
      </c>
      <c r="T577" s="125">
        <v>0.94162696599960327</v>
      </c>
      <c r="U577" s="125">
        <v>2009</v>
      </c>
      <c r="V577" s="125">
        <v>0.61286734246334951</v>
      </c>
      <c r="W577" s="125">
        <v>2009</v>
      </c>
      <c r="X577" s="125">
        <v>-0.84571611881256104</v>
      </c>
      <c r="Y577" s="125">
        <v>2009</v>
      </c>
      <c r="Z577" s="125">
        <v>2.2094414234161377</v>
      </c>
      <c r="AA577" s="125">
        <v>2009</v>
      </c>
      <c r="AB577" s="125">
        <v>2.1733982563018799</v>
      </c>
      <c r="AC577" s="125">
        <v>2010</v>
      </c>
      <c r="AD577" s="125">
        <v>0.70545339584350586</v>
      </c>
      <c r="AE577" s="125">
        <v>2010</v>
      </c>
      <c r="AF577" s="125">
        <v>89.062263488769531</v>
      </c>
      <c r="AG577" s="125">
        <v>2010</v>
      </c>
      <c r="AH577" s="125">
        <v>3.5075902938842773</v>
      </c>
      <c r="AI577" s="125">
        <v>2009</v>
      </c>
      <c r="AJ577" s="125">
        <v>0.8860321044921875</v>
      </c>
      <c r="AK577" s="125">
        <v>2010</v>
      </c>
      <c r="AL577" s="125">
        <v>0.72546112537384033</v>
      </c>
      <c r="AM577" s="125">
        <v>2010</v>
      </c>
      <c r="AN577" s="125">
        <v>0.79493176937103271</v>
      </c>
      <c r="AO577" s="125">
        <v>2010</v>
      </c>
      <c r="AP577" s="125">
        <v>10.916831970214844</v>
      </c>
      <c r="AQ577" s="125">
        <v>2008</v>
      </c>
      <c r="AR577" s="125">
        <v>122.56797027587891</v>
      </c>
      <c r="AS577" s="125">
        <v>2009</v>
      </c>
      <c r="AT577" s="125">
        <v>3.0350866317749023</v>
      </c>
      <c r="AU577" s="125">
        <v>2009</v>
      </c>
      <c r="AV577" s="125">
        <v>18.793346405029297</v>
      </c>
      <c r="AW577" s="125">
        <v>2009</v>
      </c>
      <c r="AX577" s="125">
        <v>0.69169753789901733</v>
      </c>
      <c r="AY577" s="125">
        <v>2009</v>
      </c>
      <c r="AZ577" s="125">
        <v>7.5</v>
      </c>
      <c r="BA577" s="125">
        <v>2010</v>
      </c>
      <c r="BB577" s="125">
        <v>1.8870695829391479</v>
      </c>
      <c r="BC577" s="125">
        <v>2010</v>
      </c>
      <c r="BD577" s="125">
        <v>2.3807921409606934</v>
      </c>
      <c r="BE577" s="125">
        <v>2009</v>
      </c>
      <c r="BF577" s="125">
        <v>5.5999999046325684</v>
      </c>
      <c r="BG577" s="125">
        <v>2010</v>
      </c>
      <c r="BH577" s="125">
        <v>0.95606029033660889</v>
      </c>
      <c r="BI577" s="125">
        <v>2010</v>
      </c>
      <c r="BJ577" s="125">
        <v>0.61280268430709839</v>
      </c>
      <c r="BK577" s="125">
        <v>2010</v>
      </c>
      <c r="BL577" s="125" t="s">
        <v>458</v>
      </c>
      <c r="BM577" s="125">
        <v>2010</v>
      </c>
      <c r="BN577" s="125">
        <v>3</v>
      </c>
      <c r="BO577" s="125">
        <v>2010</v>
      </c>
      <c r="BP577" s="125">
        <v>4</v>
      </c>
      <c r="BQ577" s="125">
        <v>2009</v>
      </c>
      <c r="BR577" s="125">
        <v>1</v>
      </c>
      <c r="BS577" s="125">
        <v>2009</v>
      </c>
      <c r="BT577" s="125">
        <v>0.25999999046325684</v>
      </c>
      <c r="BU577" s="125">
        <v>2007</v>
      </c>
      <c r="BV577" s="125">
        <v>0.15230110287666321</v>
      </c>
      <c r="BW577" s="125">
        <v>2009</v>
      </c>
      <c r="BX577" s="125">
        <v>-0.13367977738380432</v>
      </c>
      <c r="BY577" s="125">
        <v>2009</v>
      </c>
      <c r="BZ577" s="125">
        <v>6</v>
      </c>
      <c r="CA577" s="125">
        <v>2009</v>
      </c>
      <c r="CB577" s="125">
        <v>0.3668702244758606</v>
      </c>
      <c r="CC577" s="125">
        <v>2009</v>
      </c>
      <c r="CD577" s="125" t="s">
        <v>458</v>
      </c>
      <c r="CE577" s="125">
        <v>2010</v>
      </c>
      <c r="CF577" s="125" t="s">
        <v>458</v>
      </c>
      <c r="CG577" s="125">
        <v>2010</v>
      </c>
      <c r="CH577" s="125" t="s">
        <v>458</v>
      </c>
      <c r="CI577" s="125">
        <v>2010</v>
      </c>
      <c r="CJ577" s="125" t="s">
        <v>458</v>
      </c>
      <c r="CK577" s="125">
        <v>2010</v>
      </c>
      <c r="CL577" s="125" t="s">
        <v>458</v>
      </c>
      <c r="CM577" s="125">
        <v>2010</v>
      </c>
      <c r="CN577" s="125" t="s">
        <v>458</v>
      </c>
      <c r="CO577" s="125">
        <v>2010</v>
      </c>
      <c r="CP577" s="125" t="s">
        <v>458</v>
      </c>
      <c r="CQ577" s="125">
        <v>2010</v>
      </c>
      <c r="CR577" s="125" t="s">
        <v>458</v>
      </c>
      <c r="CS577" s="125">
        <v>2010</v>
      </c>
      <c r="CT577" s="125">
        <v>15.99217700958252</v>
      </c>
      <c r="CU577" s="125">
        <v>2008</v>
      </c>
      <c r="CV577" s="125">
        <v>1.0720021724700928</v>
      </c>
      <c r="CW577" s="125">
        <v>2009</v>
      </c>
      <c r="CX577" s="125">
        <v>90.057449340820313</v>
      </c>
      <c r="CY577" s="125">
        <v>2009</v>
      </c>
      <c r="CZ577" s="125">
        <v>75.628028869628906</v>
      </c>
      <c r="DA577" s="125">
        <v>2009</v>
      </c>
      <c r="DB577" s="125">
        <v>44.603729248046875</v>
      </c>
      <c r="DC577" s="125">
        <v>2009</v>
      </c>
      <c r="DD577" s="125">
        <v>0.29664650559425354</v>
      </c>
      <c r="DE577" s="125">
        <v>2010</v>
      </c>
      <c r="DF577" s="125">
        <v>1.3768880367279053</v>
      </c>
      <c r="DG577" s="125">
        <v>2010</v>
      </c>
      <c r="DH577" s="125" t="s">
        <v>458</v>
      </c>
      <c r="DI577" s="125">
        <v>2010</v>
      </c>
      <c r="DJ577" s="125" t="s">
        <v>458</v>
      </c>
      <c r="DK577" s="125">
        <v>2010</v>
      </c>
      <c r="DL577" s="125">
        <v>99</v>
      </c>
      <c r="DM577" s="125">
        <v>2009</v>
      </c>
      <c r="DN577" s="125">
        <v>98</v>
      </c>
      <c r="DO577" s="125">
        <v>2009</v>
      </c>
      <c r="DP577" s="125">
        <v>137</v>
      </c>
      <c r="DQ577" s="125">
        <v>2009</v>
      </c>
      <c r="DR577" s="125">
        <v>69.053977966308594</v>
      </c>
      <c r="DS577" s="125">
        <v>2009</v>
      </c>
      <c r="DT577" s="125">
        <v>323</v>
      </c>
      <c r="DU577" s="125">
        <v>2008</v>
      </c>
      <c r="DV577" s="125">
        <v>12</v>
      </c>
      <c r="DW577" s="125">
        <v>2009</v>
      </c>
      <c r="DX577" s="125">
        <v>16</v>
      </c>
      <c r="DY577" s="125">
        <v>2007</v>
      </c>
      <c r="DZ577" s="125">
        <v>144</v>
      </c>
      <c r="EA577" s="125">
        <v>2008</v>
      </c>
      <c r="EB577" s="125">
        <v>62</v>
      </c>
      <c r="EC577" s="125">
        <v>2007</v>
      </c>
      <c r="ED577" s="125">
        <v>96</v>
      </c>
      <c r="EE577" s="125">
        <v>2008</v>
      </c>
      <c r="EF577" s="125">
        <v>2.2000000476837158</v>
      </c>
      <c r="EG577" s="125">
        <v>2002</v>
      </c>
      <c r="EH577" s="125" t="s">
        <v>458</v>
      </c>
      <c r="EI577" s="125">
        <v>2010</v>
      </c>
      <c r="EJ577" s="125" t="s">
        <v>458</v>
      </c>
      <c r="EK577" s="125">
        <v>2010</v>
      </c>
      <c r="EL577" s="125" t="s">
        <v>458</v>
      </c>
      <c r="EM577" s="125">
        <v>2010</v>
      </c>
      <c r="EN577" s="125" t="s">
        <v>458</v>
      </c>
      <c r="EO577" s="125">
        <v>2010</v>
      </c>
      <c r="EP577" s="125" t="s">
        <v>458</v>
      </c>
      <c r="EQ577" s="125">
        <v>2010</v>
      </c>
      <c r="ER577" s="125" t="s">
        <v>458</v>
      </c>
      <c r="ES577" s="125">
        <v>2010</v>
      </c>
      <c r="ET577" s="125" t="s">
        <v>458</v>
      </c>
      <c r="EU577" s="125">
        <v>2010</v>
      </c>
      <c r="EV577" s="125">
        <v>3</v>
      </c>
      <c r="EW577" s="125">
        <v>2009</v>
      </c>
      <c r="EX577" s="125" t="s">
        <v>458</v>
      </c>
      <c r="EY577" s="125">
        <v>2010</v>
      </c>
      <c r="EZ577" s="125" t="s">
        <v>458</v>
      </c>
      <c r="FA577" s="125">
        <v>2010</v>
      </c>
      <c r="FB577" s="125">
        <v>6.6999998092651367</v>
      </c>
      <c r="FC577" s="125">
        <v>2010</v>
      </c>
      <c r="FD577" s="125">
        <v>7.8000001907348633</v>
      </c>
      <c r="FE577" s="125">
        <v>2010</v>
      </c>
      <c r="FF577" s="125">
        <v>4.6999998092651367</v>
      </c>
      <c r="FG577" s="125">
        <v>2010</v>
      </c>
      <c r="FH577" s="125">
        <v>3</v>
      </c>
      <c r="FI577" s="125">
        <v>2009</v>
      </c>
      <c r="FJ577" s="125">
        <v>6.6999998092651367</v>
      </c>
      <c r="FK577" s="125">
        <v>2010</v>
      </c>
      <c r="FL577" s="125">
        <v>1</v>
      </c>
      <c r="FM577" s="125">
        <v>2010</v>
      </c>
      <c r="FN577" s="125" t="s">
        <v>458</v>
      </c>
      <c r="FO577" s="125">
        <v>2010</v>
      </c>
      <c r="FP577" s="125" t="s">
        <v>458</v>
      </c>
      <c r="FQ577" s="125">
        <v>2010</v>
      </c>
      <c r="FR577" s="125" t="s">
        <v>458</v>
      </c>
      <c r="FS577" s="125">
        <v>2010</v>
      </c>
      <c r="FT577" s="125" t="s">
        <v>458</v>
      </c>
      <c r="FU577" s="125">
        <v>2010</v>
      </c>
      <c r="FV577" s="125" t="s">
        <v>458</v>
      </c>
      <c r="FW577" s="125">
        <v>2010</v>
      </c>
      <c r="FX577" s="125">
        <v>4</v>
      </c>
      <c r="FY577" s="125">
        <v>2010</v>
      </c>
      <c r="FZ577" s="125" t="s">
        <v>458</v>
      </c>
      <c r="GA577" s="125">
        <v>2010</v>
      </c>
      <c r="GB577" s="125" t="s">
        <v>458</v>
      </c>
      <c r="GC577" s="125">
        <v>2010</v>
      </c>
      <c r="GD577" s="125" t="s">
        <v>458</v>
      </c>
      <c r="GE577" s="125">
        <v>2010</v>
      </c>
      <c r="GF577" s="125" t="s">
        <v>458</v>
      </c>
      <c r="GG577" s="125">
        <v>2010</v>
      </c>
      <c r="GH577" s="125" t="s">
        <v>458</v>
      </c>
      <c r="GI577" s="125">
        <v>2010</v>
      </c>
      <c r="GJ577" s="125" t="s">
        <v>458</v>
      </c>
      <c r="GK577" s="125">
        <v>2010</v>
      </c>
      <c r="GL577" s="125" t="s">
        <v>458</v>
      </c>
      <c r="GM577" s="125">
        <v>2010</v>
      </c>
      <c r="GN577" s="126"/>
      <c r="GO577" s="126"/>
      <c r="GP577" s="126"/>
      <c r="GQ577" s="125">
        <v>2.2094414234161377</v>
      </c>
      <c r="GR577" s="125">
        <v>145159888</v>
      </c>
      <c r="GS577" s="125">
        <v>19.802780151367188</v>
      </c>
      <c r="GT577" s="125">
        <v>28824.296875</v>
      </c>
      <c r="GU577" s="125">
        <v>1.5641498565673828</v>
      </c>
      <c r="GV577" s="125">
        <v>171999936512</v>
      </c>
      <c r="GW577" s="125">
        <v>5.3000006675720215</v>
      </c>
      <c r="GX577" s="125">
        <v>26.153049468994141</v>
      </c>
      <c r="GY577" s="125">
        <v>9.8134651184082031</v>
      </c>
      <c r="GZ577" s="125">
        <v>55094.9765625</v>
      </c>
    </row>
    <row r="578" spans="1:208" x14ac:dyDescent="0.25">
      <c r="A578" s="125" t="s">
        <v>43</v>
      </c>
      <c r="B578" s="125" t="s">
        <v>42</v>
      </c>
      <c r="C578" s="125">
        <v>2012</v>
      </c>
      <c r="D578" s="125" t="s">
        <v>9</v>
      </c>
      <c r="E578" s="125" t="s">
        <v>8</v>
      </c>
      <c r="F578" s="125" t="s">
        <v>461</v>
      </c>
      <c r="G578" s="125">
        <v>0</v>
      </c>
      <c r="H578" s="125">
        <v>10.289999961853027</v>
      </c>
      <c r="I578" s="125">
        <v>2010</v>
      </c>
      <c r="J578" s="125">
        <v>33.297349449999999</v>
      </c>
      <c r="K578" s="125">
        <v>2010</v>
      </c>
      <c r="L578" s="125">
        <v>1.2000000479999999</v>
      </c>
      <c r="M578" s="125">
        <v>2009</v>
      </c>
      <c r="N578" s="125">
        <v>1.5040774345397949</v>
      </c>
      <c r="O578" s="125">
        <v>2011</v>
      </c>
      <c r="P578" s="125">
        <v>25.994304656982422</v>
      </c>
      <c r="Q578" s="125">
        <v>2010</v>
      </c>
      <c r="R578" s="125">
        <v>3.2195398807525635</v>
      </c>
      <c r="S578" s="125">
        <v>2010</v>
      </c>
      <c r="T578" s="125">
        <v>1.5765341520309448</v>
      </c>
      <c r="U578" s="125">
        <v>2010</v>
      </c>
      <c r="V578" s="125">
        <v>1.4611710057156688</v>
      </c>
      <c r="W578" s="125">
        <v>2010</v>
      </c>
      <c r="X578" s="125">
        <v>3.3110047850000002</v>
      </c>
      <c r="Y578" s="125">
        <v>2010</v>
      </c>
      <c r="Z578" s="125">
        <v>2.8828561305999756</v>
      </c>
      <c r="AA578" s="125">
        <v>2010</v>
      </c>
      <c r="AB578" s="125">
        <v>2.1733982563018799</v>
      </c>
      <c r="AC578" s="125">
        <v>2010</v>
      </c>
      <c r="AD578" s="125">
        <v>0.66167676448822021</v>
      </c>
      <c r="AE578" s="125">
        <v>2011</v>
      </c>
      <c r="AF578" s="125">
        <v>90.155754089355469</v>
      </c>
      <c r="AG578" s="125">
        <v>2011</v>
      </c>
      <c r="AH578" s="125">
        <v>3.5350680351257324</v>
      </c>
      <c r="AI578" s="125">
        <v>2010</v>
      </c>
      <c r="AJ578" s="125">
        <v>0.91969811916351318</v>
      </c>
      <c r="AK578" s="125">
        <v>2011</v>
      </c>
      <c r="AL578" s="125">
        <v>0.71445035934448242</v>
      </c>
      <c r="AM578" s="125">
        <v>2011</v>
      </c>
      <c r="AN578" s="125">
        <v>0.73384666442871094</v>
      </c>
      <c r="AO578" s="125">
        <v>2011</v>
      </c>
      <c r="AP578" s="125">
        <v>12.07254695892334</v>
      </c>
      <c r="AQ578" s="125">
        <v>2011</v>
      </c>
      <c r="AR578" s="125">
        <v>113.16102600097656</v>
      </c>
      <c r="AS578" s="125">
        <v>2011</v>
      </c>
      <c r="AT578" s="125">
        <v>2.9922726154327393</v>
      </c>
      <c r="AU578" s="125">
        <v>2010</v>
      </c>
      <c r="AV578" s="125">
        <v>18.846822738647461</v>
      </c>
      <c r="AW578" s="125">
        <v>2010</v>
      </c>
      <c r="AX578" s="125">
        <v>0.54150360822677612</v>
      </c>
      <c r="AY578" s="125">
        <v>2010</v>
      </c>
      <c r="AZ578" s="125">
        <v>7.1999998092651367</v>
      </c>
      <c r="BA578" s="125">
        <v>2011</v>
      </c>
      <c r="BB578" s="125">
        <v>1.9740810394287109</v>
      </c>
      <c r="BC578" s="125">
        <v>2011</v>
      </c>
      <c r="BD578" s="125">
        <v>2.8654372692108154</v>
      </c>
      <c r="BE578" s="125">
        <v>2011</v>
      </c>
      <c r="BF578" s="125">
        <v>6.1999998092651367</v>
      </c>
      <c r="BG578" s="125">
        <v>2011</v>
      </c>
      <c r="BH578" s="125">
        <v>0.96011853218078613</v>
      </c>
      <c r="BI578" s="125">
        <v>2011</v>
      </c>
      <c r="BJ578" s="125">
        <v>0.61280268430709839</v>
      </c>
      <c r="BK578" s="125">
        <v>2010</v>
      </c>
      <c r="BL578" s="125" t="s">
        <v>458</v>
      </c>
      <c r="BM578" s="125">
        <v>2011</v>
      </c>
      <c r="BN578" s="125">
        <v>4</v>
      </c>
      <c r="BO578" s="125">
        <v>2011</v>
      </c>
      <c r="BP578" s="125">
        <v>4</v>
      </c>
      <c r="BQ578" s="125">
        <v>2010</v>
      </c>
      <c r="BR578" s="125">
        <v>2</v>
      </c>
      <c r="BS578" s="125">
        <v>2010</v>
      </c>
      <c r="BT578" s="125">
        <v>0.25999999046325684</v>
      </c>
      <c r="BU578" s="125">
        <v>2007</v>
      </c>
      <c r="BV578" s="125">
        <v>8.5054047405719757E-2</v>
      </c>
      <c r="BW578" s="125">
        <v>2010</v>
      </c>
      <c r="BX578" s="125">
        <v>-0.19570796191692352</v>
      </c>
      <c r="BY578" s="125">
        <v>2010</v>
      </c>
      <c r="BZ578" s="125">
        <v>9</v>
      </c>
      <c r="CA578" s="125">
        <v>2010</v>
      </c>
      <c r="CB578" s="125">
        <v>0.19315545260906219</v>
      </c>
      <c r="CC578" s="125">
        <v>2010</v>
      </c>
      <c r="CD578" s="125" t="s">
        <v>458</v>
      </c>
      <c r="CE578" s="125">
        <v>2011</v>
      </c>
      <c r="CF578" s="125" t="s">
        <v>458</v>
      </c>
      <c r="CG578" s="125">
        <v>2011</v>
      </c>
      <c r="CH578" s="125" t="s">
        <v>458</v>
      </c>
      <c r="CI578" s="125">
        <v>2011</v>
      </c>
      <c r="CJ578" s="125" t="s">
        <v>458</v>
      </c>
      <c r="CK578" s="125">
        <v>2011</v>
      </c>
      <c r="CL578" s="125" t="s">
        <v>458</v>
      </c>
      <c r="CM578" s="125">
        <v>2010</v>
      </c>
      <c r="CN578" s="125" t="s">
        <v>458</v>
      </c>
      <c r="CO578" s="125">
        <v>2010</v>
      </c>
      <c r="CP578" s="125" t="s">
        <v>458</v>
      </c>
      <c r="CQ578" s="125">
        <v>2011</v>
      </c>
      <c r="CR578" s="125" t="s">
        <v>458</v>
      </c>
      <c r="CS578" s="125">
        <v>2011</v>
      </c>
      <c r="CT578" s="125">
        <v>15.992179999999999</v>
      </c>
      <c r="CU578" s="125">
        <v>2008</v>
      </c>
      <c r="CV578" s="125">
        <v>1.0773516893386841</v>
      </c>
      <c r="CW578" s="125">
        <v>2009</v>
      </c>
      <c r="CX578" s="125">
        <v>89.680009999999996</v>
      </c>
      <c r="CY578" s="125">
        <v>2009</v>
      </c>
      <c r="CZ578" s="125">
        <v>79.205902099609375</v>
      </c>
      <c r="DA578" s="125">
        <v>2011</v>
      </c>
      <c r="DB578" s="125">
        <v>47.699039459228516</v>
      </c>
      <c r="DC578" s="125">
        <v>2011</v>
      </c>
      <c r="DD578" s="125">
        <v>0.92179828882217407</v>
      </c>
      <c r="DE578" s="125">
        <v>2010</v>
      </c>
      <c r="DF578" s="125">
        <v>0.36006411910057068</v>
      </c>
      <c r="DG578" s="125">
        <v>2010</v>
      </c>
      <c r="DH578" s="125" t="s">
        <v>458</v>
      </c>
      <c r="DI578" s="125">
        <v>2011</v>
      </c>
      <c r="DJ578" s="125" t="s">
        <v>458</v>
      </c>
      <c r="DK578" s="125">
        <v>2011</v>
      </c>
      <c r="DL578" s="125">
        <v>99</v>
      </c>
      <c r="DM578" s="125">
        <v>2010</v>
      </c>
      <c r="DN578" s="125">
        <v>98</v>
      </c>
      <c r="DO578" s="125">
        <v>2010</v>
      </c>
      <c r="DP578" s="125">
        <v>137</v>
      </c>
      <c r="DQ578" s="125">
        <v>2010</v>
      </c>
      <c r="DR578" s="125">
        <v>73.927658539999996</v>
      </c>
      <c r="DS578" s="125">
        <v>2010</v>
      </c>
      <c r="DT578" s="125">
        <v>345</v>
      </c>
      <c r="DU578" s="125">
        <v>2009</v>
      </c>
      <c r="DV578" s="125">
        <v>11.2</v>
      </c>
      <c r="DW578" s="125">
        <v>2010</v>
      </c>
      <c r="DX578" s="125">
        <v>16</v>
      </c>
      <c r="DY578" s="125">
        <v>2008</v>
      </c>
      <c r="DZ578" s="125">
        <v>144</v>
      </c>
      <c r="EA578" s="125">
        <v>2008</v>
      </c>
      <c r="EB578" s="125">
        <v>62</v>
      </c>
      <c r="EC578" s="125">
        <v>2007</v>
      </c>
      <c r="ED578" s="125">
        <v>96</v>
      </c>
      <c r="EE578" s="125">
        <v>2010</v>
      </c>
      <c r="EF578" s="125">
        <v>2.1</v>
      </c>
      <c r="EG578" s="125">
        <v>2010</v>
      </c>
      <c r="EH578" s="125" t="s">
        <v>458</v>
      </c>
      <c r="EI578" s="125">
        <v>2011</v>
      </c>
      <c r="EJ578" s="125" t="s">
        <v>458</v>
      </c>
      <c r="EK578" s="125">
        <v>2011</v>
      </c>
      <c r="EL578" s="125" t="s">
        <v>458</v>
      </c>
      <c r="EM578" s="125">
        <v>2011</v>
      </c>
      <c r="EN578" s="125" t="s">
        <v>458</v>
      </c>
      <c r="EO578" s="125">
        <v>2011</v>
      </c>
      <c r="EP578" s="125" t="s">
        <v>458</v>
      </c>
      <c r="EQ578" s="125">
        <v>2011</v>
      </c>
      <c r="ER578" s="125" t="s">
        <v>458</v>
      </c>
      <c r="ES578" s="125">
        <v>2011</v>
      </c>
      <c r="ET578" s="125" t="s">
        <v>458</v>
      </c>
      <c r="EU578" s="125">
        <v>2011</v>
      </c>
      <c r="EV578" s="125">
        <v>2</v>
      </c>
      <c r="EW578" s="125">
        <v>2010</v>
      </c>
      <c r="EX578" s="125" t="s">
        <v>458</v>
      </c>
      <c r="EY578" s="125">
        <v>2010</v>
      </c>
      <c r="EZ578" s="125" t="s">
        <v>458</v>
      </c>
      <c r="FA578" s="125">
        <v>2011</v>
      </c>
      <c r="FB578" s="125">
        <v>6.5692934989929199</v>
      </c>
      <c r="FC578" s="125">
        <v>2011</v>
      </c>
      <c r="FD578" s="125">
        <v>8</v>
      </c>
      <c r="FE578" s="125">
        <v>2011</v>
      </c>
      <c r="FF578" s="125">
        <v>4.4000000953674316</v>
      </c>
      <c r="FG578" s="125">
        <v>2011</v>
      </c>
      <c r="FH578" s="125">
        <v>4</v>
      </c>
      <c r="FI578" s="125">
        <v>2010</v>
      </c>
      <c r="FJ578" s="125">
        <v>6.4000000953674316</v>
      </c>
      <c r="FK578" s="125">
        <v>2011</v>
      </c>
      <c r="FL578" s="125">
        <v>1</v>
      </c>
      <c r="FM578" s="125">
        <v>2011</v>
      </c>
      <c r="FN578" s="125" t="s">
        <v>458</v>
      </c>
      <c r="FO578" s="125">
        <v>2010</v>
      </c>
      <c r="FP578" s="125" t="s">
        <v>458</v>
      </c>
      <c r="FQ578" s="125">
        <v>2011</v>
      </c>
      <c r="FR578" s="125" t="s">
        <v>458</v>
      </c>
      <c r="FS578" s="125">
        <v>2011</v>
      </c>
      <c r="FT578" s="125" t="s">
        <v>458</v>
      </c>
      <c r="FU578" s="125">
        <v>2011</v>
      </c>
      <c r="FV578" s="125" t="s">
        <v>458</v>
      </c>
      <c r="FW578" s="125">
        <v>2011</v>
      </c>
      <c r="FX578" s="125">
        <v>4</v>
      </c>
      <c r="FY578" s="125">
        <v>2011</v>
      </c>
      <c r="FZ578" s="125" t="s">
        <v>458</v>
      </c>
      <c r="GA578" s="125">
        <v>2011</v>
      </c>
      <c r="GB578" s="125" t="s">
        <v>458</v>
      </c>
      <c r="GC578" s="125">
        <v>2011</v>
      </c>
      <c r="GD578" s="125" t="s">
        <v>458</v>
      </c>
      <c r="GE578" s="125">
        <v>2011</v>
      </c>
      <c r="GF578" s="125" t="s">
        <v>458</v>
      </c>
      <c r="GG578" s="125">
        <v>2011</v>
      </c>
      <c r="GH578" s="125" t="s">
        <v>458</v>
      </c>
      <c r="GI578" s="125">
        <v>2010</v>
      </c>
      <c r="GJ578" s="125" t="s">
        <v>458</v>
      </c>
      <c r="GK578" s="125">
        <v>2010</v>
      </c>
      <c r="GL578" s="125" t="s">
        <v>458</v>
      </c>
      <c r="GM578" s="125">
        <v>2011</v>
      </c>
      <c r="GN578" s="126"/>
      <c r="GO578" s="126"/>
      <c r="GP578" s="126"/>
      <c r="GQ578" s="125">
        <v>2.8828561305999756</v>
      </c>
      <c r="GR578" s="125">
        <v>153133824</v>
      </c>
      <c r="GS578" s="125">
        <v>18.930927276611328</v>
      </c>
      <c r="GT578" s="125">
        <v>29435.7734375</v>
      </c>
      <c r="GU578" s="125">
        <v>3.8381583690643311</v>
      </c>
      <c r="GV578" s="125">
        <v>194618032128</v>
      </c>
      <c r="GW578" s="125">
        <v>3.5000002384185791</v>
      </c>
      <c r="GX578" s="125">
        <v>24.016607284545898</v>
      </c>
      <c r="GY578" s="125">
        <v>16.556728363037109</v>
      </c>
      <c r="GZ578" s="125">
        <v>175000</v>
      </c>
    </row>
    <row r="579" spans="1:208" x14ac:dyDescent="0.25">
      <c r="A579" s="125" t="s">
        <v>43</v>
      </c>
      <c r="B579" s="125" t="s">
        <v>42</v>
      </c>
      <c r="C579" s="125">
        <v>2013</v>
      </c>
      <c r="D579" s="125" t="s">
        <v>9</v>
      </c>
      <c r="E579" s="125" t="s">
        <v>8</v>
      </c>
      <c r="F579" s="125" t="s">
        <v>461</v>
      </c>
      <c r="G579" s="125">
        <v>0</v>
      </c>
      <c r="H579" s="125">
        <v>10.316000938415527</v>
      </c>
      <c r="I579" s="125">
        <v>2011</v>
      </c>
      <c r="J579" s="125">
        <v>34.097785949707031</v>
      </c>
      <c r="K579" s="125">
        <v>2012</v>
      </c>
      <c r="L579" s="125">
        <v>0.69999998799999996</v>
      </c>
      <c r="M579" s="125">
        <v>2011</v>
      </c>
      <c r="N579" s="125">
        <v>1.3083328008651733</v>
      </c>
      <c r="O579" s="125">
        <v>2012</v>
      </c>
      <c r="P579" s="125">
        <v>26.034124374389648</v>
      </c>
      <c r="Q579" s="125">
        <v>2012</v>
      </c>
      <c r="R579" s="125">
        <v>3.0792467594146729</v>
      </c>
      <c r="S579" s="125">
        <v>2011</v>
      </c>
      <c r="T579" s="125">
        <v>1.5211335420608521</v>
      </c>
      <c r="U579" s="125">
        <v>2011</v>
      </c>
      <c r="V579" s="125">
        <v>1.3900123140253164</v>
      </c>
      <c r="W579" s="125">
        <v>2012</v>
      </c>
      <c r="X579" s="125">
        <v>3.0148994922637939</v>
      </c>
      <c r="Y579" s="125">
        <v>2012</v>
      </c>
      <c r="Z579" s="125">
        <v>2.4023330211639404</v>
      </c>
      <c r="AA579" s="125">
        <v>2011</v>
      </c>
      <c r="AB579" s="125">
        <v>2.2711942195892334</v>
      </c>
      <c r="AC579" s="125">
        <v>2012</v>
      </c>
      <c r="AD579" s="125">
        <v>0.77865862846374512</v>
      </c>
      <c r="AE579" s="125">
        <v>2012</v>
      </c>
      <c r="AF579" s="125">
        <v>89.099998474121094</v>
      </c>
      <c r="AG579" s="125">
        <v>2012</v>
      </c>
      <c r="AH579" s="125">
        <v>3.5581381320953369</v>
      </c>
      <c r="AI579" s="125">
        <v>2012</v>
      </c>
      <c r="AJ579" s="125">
        <v>0.91956228017807007</v>
      </c>
      <c r="AK579" s="125">
        <v>2012</v>
      </c>
      <c r="AL579" s="125">
        <v>0.71199995279312134</v>
      </c>
      <c r="AM579" s="125">
        <v>2011</v>
      </c>
      <c r="AN579" s="125">
        <v>0.83634626865386963</v>
      </c>
      <c r="AO579" s="125">
        <v>2012</v>
      </c>
      <c r="AP579" s="125">
        <v>13.045477867126465</v>
      </c>
      <c r="AQ579" s="125">
        <v>2012</v>
      </c>
      <c r="AR579" s="125">
        <v>120.29000091552734</v>
      </c>
      <c r="AS579" s="125">
        <v>2012</v>
      </c>
      <c r="AT579" s="125">
        <v>2.8078343868255615</v>
      </c>
      <c r="AU579" s="125">
        <v>2011</v>
      </c>
      <c r="AV579" s="125">
        <v>19.299585342407227</v>
      </c>
      <c r="AW579" s="125">
        <v>2012</v>
      </c>
      <c r="AX579" s="125">
        <v>0.65112370252609253</v>
      </c>
      <c r="AY579" s="125">
        <v>2011</v>
      </c>
      <c r="AZ579" s="125">
        <v>6.9000000953674316</v>
      </c>
      <c r="BA579" s="125">
        <v>2012</v>
      </c>
      <c r="BB579" s="125">
        <v>2.0412201881408691</v>
      </c>
      <c r="BC579" s="125">
        <v>2012</v>
      </c>
      <c r="BD579" s="125">
        <v>3.0007197856903076</v>
      </c>
      <c r="BE579" s="125">
        <v>2012</v>
      </c>
      <c r="BF579" s="125">
        <v>6.6999998092651367</v>
      </c>
      <c r="BG579" s="125">
        <v>2012</v>
      </c>
      <c r="BH579" s="125">
        <v>0.94975727796554565</v>
      </c>
      <c r="BI579" s="125">
        <v>2012</v>
      </c>
      <c r="BJ579" s="125">
        <v>0.61276215314865112</v>
      </c>
      <c r="BK579" s="125">
        <v>2010</v>
      </c>
      <c r="BL579" s="125" t="s">
        <v>458</v>
      </c>
      <c r="BM579" s="125">
        <v>2012</v>
      </c>
      <c r="BN579" s="125">
        <v>4</v>
      </c>
      <c r="BO579" s="125">
        <v>2012</v>
      </c>
      <c r="BP579" s="125">
        <v>7</v>
      </c>
      <c r="BQ579" s="125">
        <v>2011</v>
      </c>
      <c r="BR579" s="125">
        <v>0</v>
      </c>
      <c r="BS579" s="125">
        <v>2011</v>
      </c>
      <c r="BT579" s="125">
        <v>0.40668702125549316</v>
      </c>
      <c r="BU579" s="125">
        <v>2012</v>
      </c>
      <c r="BV579" s="125">
        <v>0.10000000149011612</v>
      </c>
      <c r="BW579" s="125">
        <v>2011</v>
      </c>
      <c r="BX579" s="125">
        <v>-0.23999999463558197</v>
      </c>
      <c r="BY579" s="125">
        <v>2011</v>
      </c>
      <c r="BZ579" s="125">
        <v>11.934065818786621</v>
      </c>
      <c r="CA579" s="125">
        <v>2010</v>
      </c>
      <c r="CB579" s="125">
        <v>0.23999999463558197</v>
      </c>
      <c r="CC579" s="125">
        <v>2011</v>
      </c>
      <c r="CD579" s="125" t="s">
        <v>458</v>
      </c>
      <c r="CE579" s="125">
        <v>2012</v>
      </c>
      <c r="CF579" s="125" t="s">
        <v>458</v>
      </c>
      <c r="CG579" s="125">
        <v>2012</v>
      </c>
      <c r="CH579" s="125" t="s">
        <v>458</v>
      </c>
      <c r="CI579" s="125">
        <v>2012</v>
      </c>
      <c r="CJ579" s="125" t="s">
        <v>458</v>
      </c>
      <c r="CK579" s="125">
        <v>2012</v>
      </c>
      <c r="CL579" s="125" t="s">
        <v>458</v>
      </c>
      <c r="CM579" s="125">
        <v>2012</v>
      </c>
      <c r="CN579" s="125" t="s">
        <v>458</v>
      </c>
      <c r="CO579" s="125">
        <v>2012</v>
      </c>
      <c r="CP579" s="125" t="s">
        <v>458</v>
      </c>
      <c r="CQ579" s="125">
        <v>2012</v>
      </c>
      <c r="CR579" s="125" t="s">
        <v>458</v>
      </c>
      <c r="CS579" s="125">
        <v>2012</v>
      </c>
      <c r="CT579" s="125">
        <v>15.992179999999999</v>
      </c>
      <c r="CU579" s="125">
        <v>2008</v>
      </c>
      <c r="CV579" s="125">
        <v>1.0773516893386841</v>
      </c>
      <c r="CW579" s="125">
        <v>2009</v>
      </c>
      <c r="CX579" s="125">
        <v>89.680007934570312</v>
      </c>
      <c r="CY579" s="125">
        <v>2009</v>
      </c>
      <c r="CZ579" s="125">
        <v>78.224678039550781</v>
      </c>
      <c r="DA579" s="125">
        <v>2012</v>
      </c>
      <c r="DB579" s="125">
        <v>46.423919677734375</v>
      </c>
      <c r="DC579" s="125">
        <v>2012</v>
      </c>
      <c r="DD579" s="125">
        <v>0.92179828882217407</v>
      </c>
      <c r="DE579" s="125">
        <v>2010</v>
      </c>
      <c r="DF579" s="125">
        <v>0.36006411910057068</v>
      </c>
      <c r="DG579" s="125">
        <v>2010</v>
      </c>
      <c r="DH579" s="125" t="s">
        <v>458</v>
      </c>
      <c r="DI579" s="125">
        <v>2012</v>
      </c>
      <c r="DJ579" s="125" t="s">
        <v>458</v>
      </c>
      <c r="DK579" s="125">
        <v>2012</v>
      </c>
      <c r="DL579" s="125">
        <v>99</v>
      </c>
      <c r="DM579" s="125">
        <v>2011</v>
      </c>
      <c r="DN579" s="125">
        <v>98</v>
      </c>
      <c r="DO579" s="125">
        <v>2011</v>
      </c>
      <c r="DP579" s="125">
        <v>124</v>
      </c>
      <c r="DQ579" s="125">
        <v>2011</v>
      </c>
      <c r="DR579" s="125">
        <v>74.091195119999995</v>
      </c>
      <c r="DS579" s="125">
        <v>2011</v>
      </c>
      <c r="DT579" s="125">
        <v>353.29000854492187</v>
      </c>
      <c r="DU579" s="125">
        <v>2011</v>
      </c>
      <c r="DV579" s="125">
        <v>10.6</v>
      </c>
      <c r="DW579" s="125">
        <v>2011</v>
      </c>
      <c r="DX579" s="125">
        <v>7.3</v>
      </c>
      <c r="DY579" s="125">
        <v>2011</v>
      </c>
      <c r="DZ579" s="125">
        <v>144</v>
      </c>
      <c r="EA579" s="125">
        <v>2008</v>
      </c>
      <c r="EB579" s="125">
        <v>62</v>
      </c>
      <c r="EC579" s="125">
        <v>2007</v>
      </c>
      <c r="ED579" s="125">
        <v>96</v>
      </c>
      <c r="EE579" s="125">
        <v>2010</v>
      </c>
      <c r="EF579" s="125">
        <v>2.1</v>
      </c>
      <c r="EG579" s="125">
        <v>2010</v>
      </c>
      <c r="EH579" s="125" t="s">
        <v>458</v>
      </c>
      <c r="EI579" s="125">
        <v>2012</v>
      </c>
      <c r="EJ579" s="125" t="s">
        <v>458</v>
      </c>
      <c r="EK579" s="125">
        <v>2012</v>
      </c>
      <c r="EL579" s="125" t="s">
        <v>458</v>
      </c>
      <c r="EM579" s="125">
        <v>2012</v>
      </c>
      <c r="EN579" s="125" t="s">
        <v>458</v>
      </c>
      <c r="EO579" s="125">
        <v>2012</v>
      </c>
      <c r="EP579" s="125" t="s">
        <v>458</v>
      </c>
      <c r="EQ579" s="125">
        <v>2012</v>
      </c>
      <c r="ER579" s="125" t="s">
        <v>458</v>
      </c>
      <c r="ES579" s="125">
        <v>2012</v>
      </c>
      <c r="ET579" s="125" t="s">
        <v>458</v>
      </c>
      <c r="EU579" s="125">
        <v>2012</v>
      </c>
      <c r="EV579" s="125">
        <v>2.5</v>
      </c>
      <c r="EW579" s="125">
        <v>2011</v>
      </c>
      <c r="EX579" s="125" t="s">
        <v>458</v>
      </c>
      <c r="EY579" s="125">
        <v>2010</v>
      </c>
      <c r="EZ579" s="125" t="s">
        <v>458</v>
      </c>
      <c r="FA579" s="125">
        <v>2012</v>
      </c>
      <c r="FB579" s="125">
        <v>6.6999998092651367</v>
      </c>
      <c r="FC579" s="125">
        <v>2012</v>
      </c>
      <c r="FD579" s="125">
        <v>7.8000001907348633</v>
      </c>
      <c r="FE579" s="125">
        <v>2012</v>
      </c>
      <c r="FF579" s="125">
        <v>4</v>
      </c>
      <c r="FG579" s="125">
        <v>2012</v>
      </c>
      <c r="FH579" s="125">
        <v>3.5</v>
      </c>
      <c r="FI579" s="125">
        <v>2011</v>
      </c>
      <c r="FJ579" s="125">
        <v>8.1999998092651367</v>
      </c>
      <c r="FK579" s="125">
        <v>2012</v>
      </c>
      <c r="FL579" s="125">
        <v>1</v>
      </c>
      <c r="FM579" s="125">
        <v>2012</v>
      </c>
      <c r="FN579" s="125" t="s">
        <v>458</v>
      </c>
      <c r="FO579" s="125">
        <v>2010</v>
      </c>
      <c r="FP579" s="125" t="s">
        <v>458</v>
      </c>
      <c r="FQ579" s="125">
        <v>2012</v>
      </c>
      <c r="FR579" s="125" t="s">
        <v>458</v>
      </c>
      <c r="FS579" s="125">
        <v>2012</v>
      </c>
      <c r="FT579" s="125" t="s">
        <v>458</v>
      </c>
      <c r="FU579" s="125">
        <v>2012</v>
      </c>
      <c r="FV579" s="125" t="s">
        <v>458</v>
      </c>
      <c r="FW579" s="125">
        <v>2012</v>
      </c>
      <c r="FX579" s="125">
        <v>4</v>
      </c>
      <c r="FY579" s="125">
        <v>2012</v>
      </c>
      <c r="FZ579" s="125" t="s">
        <v>458</v>
      </c>
      <c r="GA579" s="125">
        <v>2012</v>
      </c>
      <c r="GB579" s="125" t="s">
        <v>458</v>
      </c>
      <c r="GC579" s="125">
        <v>2012</v>
      </c>
      <c r="GD579" s="125" t="s">
        <v>458</v>
      </c>
      <c r="GE579" s="125">
        <v>2012</v>
      </c>
      <c r="GF579" s="125" t="s">
        <v>458</v>
      </c>
      <c r="GG579" s="125">
        <v>2012</v>
      </c>
      <c r="GH579" s="125" t="s">
        <v>458</v>
      </c>
      <c r="GI579" s="125">
        <v>2010</v>
      </c>
      <c r="GJ579" s="125" t="s">
        <v>458</v>
      </c>
      <c r="GK579" s="125">
        <v>2010</v>
      </c>
      <c r="GL579" s="125" t="s">
        <v>458</v>
      </c>
      <c r="GM579" s="125">
        <v>2012</v>
      </c>
      <c r="GN579" s="126"/>
      <c r="GO579" s="126"/>
      <c r="GP579" s="126"/>
      <c r="GQ579" s="125">
        <v>2.4023330211639404</v>
      </c>
      <c r="GR579" s="125">
        <v>240826016</v>
      </c>
      <c r="GS579" s="125">
        <v>15.573986053466797</v>
      </c>
      <c r="GT579" s="125">
        <v>30211.1953125</v>
      </c>
      <c r="GU579" s="125">
        <v>3.5774109363555908</v>
      </c>
      <c r="GV579" s="125">
        <v>202524033024</v>
      </c>
      <c r="GW579" s="125">
        <v>2.7000000476837158</v>
      </c>
      <c r="GX579" s="125">
        <v>20.742019653320313</v>
      </c>
      <c r="GY579" s="125">
        <v>19.099998474121094</v>
      </c>
      <c r="GZ579" s="125">
        <v>462996.9375</v>
      </c>
    </row>
    <row r="580" spans="1:208" x14ac:dyDescent="0.25">
      <c r="A580" s="125" t="s">
        <v>43</v>
      </c>
      <c r="B580" s="125" t="s">
        <v>42</v>
      </c>
      <c r="C580" s="125">
        <v>2014</v>
      </c>
      <c r="D580" s="125" t="s">
        <v>9</v>
      </c>
      <c r="E580" s="125" t="s">
        <v>8</v>
      </c>
      <c r="F580" s="125" t="s">
        <v>461</v>
      </c>
      <c r="G580" s="125">
        <v>0</v>
      </c>
      <c r="H580" s="125">
        <v>10.639925956726074</v>
      </c>
      <c r="I580" s="125">
        <v>2013</v>
      </c>
      <c r="J580" s="125">
        <v>32.525997161865234</v>
      </c>
      <c r="K580" s="125">
        <v>2013</v>
      </c>
      <c r="L580" s="125">
        <v>0.69999998799999996</v>
      </c>
      <c r="M580" s="125">
        <v>2012</v>
      </c>
      <c r="N580" s="125">
        <v>1.1939224004745483</v>
      </c>
      <c r="O580" s="125">
        <v>2013</v>
      </c>
      <c r="P580" s="125">
        <v>26.119304656982422</v>
      </c>
      <c r="Q580" s="125">
        <v>2013</v>
      </c>
      <c r="R580" s="125">
        <v>3.0699977874755859</v>
      </c>
      <c r="S580" s="125">
        <v>2012</v>
      </c>
      <c r="T580" s="125">
        <v>1.3848116397857666</v>
      </c>
      <c r="U580" s="125">
        <v>2012</v>
      </c>
      <c r="V580" s="125">
        <v>1.1584165096282959</v>
      </c>
      <c r="W580" s="125">
        <v>2013</v>
      </c>
      <c r="X580" s="125">
        <v>2.1848862171173096</v>
      </c>
      <c r="Y580" s="125">
        <v>2013</v>
      </c>
      <c r="Z580" s="125">
        <v>2.9209761619567871</v>
      </c>
      <c r="AA580" s="125">
        <v>2012</v>
      </c>
      <c r="AB580" s="125">
        <v>1.9894737005233765</v>
      </c>
      <c r="AC580" s="125">
        <v>2013</v>
      </c>
      <c r="AD580" s="125">
        <v>0.69662922620773315</v>
      </c>
      <c r="AE580" s="125">
        <v>2013</v>
      </c>
      <c r="AF580" s="125">
        <v>91.713600472764639</v>
      </c>
      <c r="AG580" s="125">
        <v>2013</v>
      </c>
      <c r="AH580" s="125">
        <v>3.5123212337493896</v>
      </c>
      <c r="AI580" s="125">
        <v>2013</v>
      </c>
      <c r="AJ580" s="125">
        <v>0.9047619104385376</v>
      </c>
      <c r="AK580" s="125">
        <v>2013</v>
      </c>
      <c r="AL580" s="125">
        <v>0.69999998807907104</v>
      </c>
      <c r="AM580" s="125">
        <v>2013</v>
      </c>
      <c r="AN580" s="125">
        <v>0.76767677068710327</v>
      </c>
      <c r="AO580" s="125">
        <v>2013</v>
      </c>
      <c r="AP580" s="125">
        <v>13.493525505065918</v>
      </c>
      <c r="AQ580" s="125">
        <v>2013</v>
      </c>
      <c r="AR580" s="125">
        <v>137.98284912109375</v>
      </c>
      <c r="AS580" s="125">
        <v>2013</v>
      </c>
      <c r="AT580" s="125">
        <v>2.8353164196014404</v>
      </c>
      <c r="AU580" s="125">
        <v>2012</v>
      </c>
      <c r="AV580" s="125">
        <v>19.299585342407227</v>
      </c>
      <c r="AW580" s="125">
        <v>2012</v>
      </c>
      <c r="AX580" s="125">
        <v>0.6405683159828186</v>
      </c>
      <c r="AY580" s="125">
        <v>2012</v>
      </c>
      <c r="AZ580" s="125">
        <v>6.4000000953674316</v>
      </c>
      <c r="BA580" s="125">
        <v>2013</v>
      </c>
      <c r="BB580" s="125">
        <v>2.0412201881408691</v>
      </c>
      <c r="BC580" s="125">
        <v>2013</v>
      </c>
      <c r="BD580" s="125">
        <v>2.9497742652893066</v>
      </c>
      <c r="BE580" s="125">
        <v>2013</v>
      </c>
      <c r="BF580" s="125">
        <v>6.6999998092651367</v>
      </c>
      <c r="BG580" s="125">
        <v>2013</v>
      </c>
      <c r="BH580" s="125">
        <v>0.99000000953674316</v>
      </c>
      <c r="BI580" s="125">
        <v>2013</v>
      </c>
      <c r="BJ580" s="125">
        <v>0.61276215314865112</v>
      </c>
      <c r="BK580" s="125">
        <v>2010</v>
      </c>
      <c r="BL580" s="125" t="s">
        <v>458</v>
      </c>
      <c r="BM580" s="125">
        <v>2013</v>
      </c>
      <c r="BN580" s="125">
        <v>4</v>
      </c>
      <c r="BO580" s="125">
        <v>2013</v>
      </c>
      <c r="BP580" s="125">
        <v>7</v>
      </c>
      <c r="BQ580" s="125">
        <v>2012</v>
      </c>
      <c r="BR580" s="125">
        <v>1</v>
      </c>
      <c r="BS580" s="125">
        <v>2012</v>
      </c>
      <c r="BT580" s="125">
        <v>0.40668702125549316</v>
      </c>
      <c r="BU580" s="125">
        <v>2012</v>
      </c>
      <c r="BV580" s="125">
        <v>0.20739658176898956</v>
      </c>
      <c r="BW580" s="125">
        <v>2012</v>
      </c>
      <c r="BX580" s="125">
        <v>-0.17000000178813934</v>
      </c>
      <c r="BY580" s="125">
        <v>2012</v>
      </c>
      <c r="BZ580" s="125">
        <v>11.934065818786621</v>
      </c>
      <c r="CA580" s="125">
        <v>2010</v>
      </c>
      <c r="CB580" s="125">
        <v>0.23000000417232513</v>
      </c>
      <c r="CC580" s="125">
        <v>2012</v>
      </c>
      <c r="CD580" s="125" t="s">
        <v>458</v>
      </c>
      <c r="CE580" s="125">
        <v>2013</v>
      </c>
      <c r="CF580" s="125" t="s">
        <v>458</v>
      </c>
      <c r="CG580" s="125">
        <v>2013</v>
      </c>
      <c r="CH580" s="125" t="s">
        <v>458</v>
      </c>
      <c r="CI580" s="125">
        <v>2013</v>
      </c>
      <c r="CJ580" s="125" t="s">
        <v>458</v>
      </c>
      <c r="CK580" s="125">
        <v>2013</v>
      </c>
      <c r="CL580" s="125" t="s">
        <v>458</v>
      </c>
      <c r="CM580" s="125">
        <v>2013</v>
      </c>
      <c r="CN580" s="125" t="s">
        <v>458</v>
      </c>
      <c r="CO580" s="125">
        <v>2012</v>
      </c>
      <c r="CP580" s="125" t="s">
        <v>458</v>
      </c>
      <c r="CQ580" s="125">
        <v>2013</v>
      </c>
      <c r="CR580" s="125" t="s">
        <v>458</v>
      </c>
      <c r="CS580" s="125">
        <v>2013</v>
      </c>
      <c r="CT580" s="125">
        <v>16.28069</v>
      </c>
      <c r="CU580" s="125">
        <v>2012</v>
      </c>
      <c r="CV580" s="125">
        <v>0.98119974136352539</v>
      </c>
      <c r="CW580" s="125">
        <v>2012</v>
      </c>
      <c r="CX580" s="125">
        <v>95.609949999999998</v>
      </c>
      <c r="CY580" s="125">
        <v>2009</v>
      </c>
      <c r="CZ580" s="125">
        <v>86.982939999999999</v>
      </c>
      <c r="DA580" s="125">
        <v>2012</v>
      </c>
      <c r="DB580" s="125">
        <v>51.233539581298828</v>
      </c>
      <c r="DC580" s="125">
        <v>2013</v>
      </c>
      <c r="DD580" s="125">
        <v>1.4022318124771118</v>
      </c>
      <c r="DE580" s="125">
        <v>2010</v>
      </c>
      <c r="DF580" s="125">
        <v>0.45006513595581055</v>
      </c>
      <c r="DG580" s="125">
        <v>2010</v>
      </c>
      <c r="DH580" s="125" t="s">
        <v>458</v>
      </c>
      <c r="DI580" s="125">
        <v>2013</v>
      </c>
      <c r="DJ580" s="125" t="s">
        <v>458</v>
      </c>
      <c r="DK580" s="125">
        <v>2013</v>
      </c>
      <c r="DL580" s="125">
        <v>99</v>
      </c>
      <c r="DM580" s="125">
        <v>2012</v>
      </c>
      <c r="DN580" s="125">
        <v>98</v>
      </c>
      <c r="DO580" s="125">
        <v>2012</v>
      </c>
      <c r="DP580" s="125">
        <v>119</v>
      </c>
      <c r="DQ580" s="125">
        <v>2012</v>
      </c>
      <c r="DR580" s="125">
        <v>74.187975609999995</v>
      </c>
      <c r="DS580" s="125">
        <v>2012</v>
      </c>
      <c r="DT580" s="125">
        <v>385.45999145507812</v>
      </c>
      <c r="DU580" s="125">
        <v>2012</v>
      </c>
      <c r="DV580" s="125">
        <v>11.4</v>
      </c>
      <c r="DW580" s="125">
        <v>2012</v>
      </c>
      <c r="DX580" s="125">
        <v>5.8</v>
      </c>
      <c r="DY580" s="125">
        <v>2012</v>
      </c>
      <c r="DZ580" s="125">
        <v>144</v>
      </c>
      <c r="EA580" s="125">
        <v>2008</v>
      </c>
      <c r="EB580" s="125">
        <v>66</v>
      </c>
      <c r="EC580" s="125">
        <v>2012</v>
      </c>
      <c r="ED580" s="125">
        <v>93.4</v>
      </c>
      <c r="EE580" s="125">
        <v>2012</v>
      </c>
      <c r="EF580" s="125">
        <v>2.1</v>
      </c>
      <c r="EG580" s="125">
        <v>2010</v>
      </c>
      <c r="EH580" s="125" t="s">
        <v>458</v>
      </c>
      <c r="EI580" s="125">
        <v>2012</v>
      </c>
      <c r="EJ580" s="125" t="s">
        <v>458</v>
      </c>
      <c r="EK580" s="125">
        <v>2013</v>
      </c>
      <c r="EL580" s="125" t="s">
        <v>458</v>
      </c>
      <c r="EM580" s="125">
        <v>2013</v>
      </c>
      <c r="EN580" s="125" t="s">
        <v>458</v>
      </c>
      <c r="EO580" s="125">
        <v>2013</v>
      </c>
      <c r="EP580" s="125" t="s">
        <v>458</v>
      </c>
      <c r="EQ580" s="125">
        <v>2013</v>
      </c>
      <c r="ER580" s="125" t="s">
        <v>458</v>
      </c>
      <c r="ES580" s="125">
        <v>2012</v>
      </c>
      <c r="ET580" s="125" t="s">
        <v>458</v>
      </c>
      <c r="EU580" s="125">
        <v>2013</v>
      </c>
      <c r="EV580" s="125">
        <v>2.5</v>
      </c>
      <c r="EW580" s="125">
        <v>2012</v>
      </c>
      <c r="EX580" s="125" t="s">
        <v>458</v>
      </c>
      <c r="EY580" s="125">
        <v>2010</v>
      </c>
      <c r="EZ580" s="125" t="s">
        <v>458</v>
      </c>
      <c r="FA580" s="125">
        <v>2013</v>
      </c>
      <c r="FB580" s="125">
        <v>6.4000000953674316</v>
      </c>
      <c r="FC580" s="125">
        <v>2013</v>
      </c>
      <c r="FD580" s="125">
        <v>8.1000003814697266</v>
      </c>
      <c r="FE580" s="125">
        <v>2013</v>
      </c>
      <c r="FF580" s="125">
        <v>3.5</v>
      </c>
      <c r="FG580" s="125">
        <v>2013</v>
      </c>
      <c r="FH580" s="125">
        <v>3.5</v>
      </c>
      <c r="FI580" s="125">
        <v>2012</v>
      </c>
      <c r="FJ580" s="125">
        <v>7.9000000953674316</v>
      </c>
      <c r="FK580" s="125">
        <v>2013</v>
      </c>
      <c r="FL580" s="125">
        <v>1</v>
      </c>
      <c r="FM580" s="125">
        <v>2013</v>
      </c>
      <c r="FN580" s="125" t="s">
        <v>458</v>
      </c>
      <c r="FO580" s="125">
        <v>2010</v>
      </c>
      <c r="FP580" s="125" t="s">
        <v>458</v>
      </c>
      <c r="FQ580" s="125">
        <v>2013</v>
      </c>
      <c r="FR580" s="125" t="s">
        <v>458</v>
      </c>
      <c r="FS580" s="125">
        <v>2013</v>
      </c>
      <c r="FT580" s="125" t="s">
        <v>458</v>
      </c>
      <c r="FU580" s="125">
        <v>2012</v>
      </c>
      <c r="FV580" s="125" t="s">
        <v>458</v>
      </c>
      <c r="FW580" s="125">
        <v>2013</v>
      </c>
      <c r="FX580" s="125">
        <v>4</v>
      </c>
      <c r="FY580" s="125">
        <v>2013</v>
      </c>
      <c r="FZ580" s="125" t="s">
        <v>458</v>
      </c>
      <c r="GA580" s="125">
        <v>2013</v>
      </c>
      <c r="GB580" s="125" t="s">
        <v>458</v>
      </c>
      <c r="GC580" s="125">
        <v>2013</v>
      </c>
      <c r="GD580" s="125" t="s">
        <v>458</v>
      </c>
      <c r="GE580" s="125">
        <v>2013</v>
      </c>
      <c r="GF580" s="125" t="s">
        <v>458</v>
      </c>
      <c r="GG580" s="125">
        <v>2013</v>
      </c>
      <c r="GH580" s="125" t="s">
        <v>458</v>
      </c>
      <c r="GI580" s="125">
        <v>2010</v>
      </c>
      <c r="GJ580" s="125" t="s">
        <v>458</v>
      </c>
      <c r="GK580" s="125">
        <v>2010</v>
      </c>
      <c r="GL580" s="125" t="s">
        <v>458</v>
      </c>
      <c r="GM580" s="125">
        <v>2013</v>
      </c>
      <c r="GN580" s="126"/>
      <c r="GO580" s="126"/>
      <c r="GP580" s="126"/>
      <c r="GQ580" s="125">
        <v>2.9209761619567871</v>
      </c>
      <c r="GR580" s="125">
        <v>240826016</v>
      </c>
      <c r="GS580" s="125">
        <v>16.035789489746094</v>
      </c>
      <c r="GT580" s="125">
        <v>41768.6796875</v>
      </c>
      <c r="GU580" s="125">
        <v>2.9940733909606934</v>
      </c>
      <c r="GV580" s="125">
        <v>220531113984</v>
      </c>
      <c r="GW580" s="125">
        <v>2.2999997138977051</v>
      </c>
      <c r="GX580" s="125">
        <v>20.541854858398438</v>
      </c>
      <c r="GY580" s="125">
        <v>18.101640701293945</v>
      </c>
      <c r="GZ580" s="125">
        <v>724708</v>
      </c>
    </row>
    <row r="581" spans="1:208" x14ac:dyDescent="0.25">
      <c r="A581" s="125" t="s">
        <v>43</v>
      </c>
      <c r="B581" s="125" t="s">
        <v>42</v>
      </c>
      <c r="C581" s="125">
        <v>2015</v>
      </c>
      <c r="D581" s="125" t="s">
        <v>9</v>
      </c>
      <c r="E581" s="125" t="s">
        <v>8</v>
      </c>
      <c r="F581" s="125" t="s">
        <v>461</v>
      </c>
      <c r="G581" s="125">
        <v>0</v>
      </c>
      <c r="H581" s="125">
        <v>10.639925956726074</v>
      </c>
      <c r="I581" s="125">
        <v>2013</v>
      </c>
      <c r="J581" s="125">
        <v>32.525997161865234</v>
      </c>
      <c r="K581" s="125">
        <v>2013</v>
      </c>
      <c r="L581" s="125">
        <v>0.69999998807907104</v>
      </c>
      <c r="M581" s="125">
        <v>2013</v>
      </c>
      <c r="N581" s="125">
        <v>1.1969481706619263</v>
      </c>
      <c r="O581" s="125">
        <v>2013</v>
      </c>
      <c r="P581" s="125">
        <v>26.119304656982422</v>
      </c>
      <c r="Q581" s="125">
        <v>2013</v>
      </c>
      <c r="R581" s="125">
        <v>3.0489566326141357</v>
      </c>
      <c r="S581" s="125">
        <v>2013</v>
      </c>
      <c r="T581" s="125">
        <v>1.3201017379760742</v>
      </c>
      <c r="U581" s="125">
        <v>2013</v>
      </c>
      <c r="V581" s="125">
        <v>1.0630340576171875</v>
      </c>
      <c r="W581" s="125">
        <v>2014</v>
      </c>
      <c r="X581" s="125">
        <v>1.8951418399810791</v>
      </c>
      <c r="Y581" s="125">
        <v>2014</v>
      </c>
      <c r="Z581" s="125">
        <v>2.742469310760498</v>
      </c>
      <c r="AA581" s="125">
        <v>2013</v>
      </c>
      <c r="AB581" s="125">
        <v>2.080808162689209</v>
      </c>
      <c r="AC581" s="125">
        <v>2014</v>
      </c>
      <c r="AD581" s="125">
        <v>0.61702126264572144</v>
      </c>
      <c r="AE581" s="125">
        <v>2014</v>
      </c>
      <c r="AF581" s="125">
        <v>83.64</v>
      </c>
      <c r="AG581" s="125">
        <v>2014</v>
      </c>
      <c r="AH581" s="125">
        <v>3.5123212337493896</v>
      </c>
      <c r="AI581" s="125">
        <v>2013</v>
      </c>
      <c r="AJ581" s="125">
        <v>0.87755101919174194</v>
      </c>
      <c r="AK581" s="125">
        <v>2014</v>
      </c>
      <c r="AL581" s="125">
        <v>0.75</v>
      </c>
      <c r="AM581" s="125">
        <v>2014</v>
      </c>
      <c r="AN581" s="125">
        <v>0.76767677068710327</v>
      </c>
      <c r="AO581" s="125">
        <v>2014</v>
      </c>
      <c r="AP581" s="125">
        <v>13.909247398376465</v>
      </c>
      <c r="AQ581" s="125">
        <v>2014</v>
      </c>
      <c r="AR581" s="125">
        <v>144.438719549621</v>
      </c>
      <c r="AS581" s="125">
        <v>2014</v>
      </c>
      <c r="AT581" s="125">
        <v>2.8085141181945801</v>
      </c>
      <c r="AU581" s="125">
        <v>2013</v>
      </c>
      <c r="AV581" s="125">
        <v>19.218601226806641</v>
      </c>
      <c r="AW581" s="125">
        <v>2013</v>
      </c>
      <c r="AX581" s="125">
        <v>0.63915663957595825</v>
      </c>
      <c r="AY581" s="125">
        <v>2013</v>
      </c>
      <c r="AZ581" s="125">
        <v>6.1</v>
      </c>
      <c r="BA581" s="125">
        <v>2014</v>
      </c>
      <c r="BB581" s="125">
        <v>2.0281481742858887</v>
      </c>
      <c r="BC581" s="125">
        <v>2014</v>
      </c>
      <c r="BD581" s="125">
        <v>3.1994376182556152</v>
      </c>
      <c r="BE581" s="125">
        <v>2014</v>
      </c>
      <c r="BF581" s="125">
        <v>6.5999999046325684</v>
      </c>
      <c r="BG581" s="125">
        <v>2014</v>
      </c>
      <c r="BH581" s="125">
        <v>0.97000002861022949</v>
      </c>
      <c r="BI581" s="125">
        <v>2014</v>
      </c>
      <c r="BJ581" s="125">
        <v>0.61276215314865112</v>
      </c>
      <c r="BK581" s="125">
        <v>2010</v>
      </c>
      <c r="BL581" s="125" t="s">
        <v>458</v>
      </c>
      <c r="BM581" s="125">
        <v>2014</v>
      </c>
      <c r="BN581" s="125">
        <v>4</v>
      </c>
      <c r="BO581" s="125">
        <v>2014</v>
      </c>
      <c r="BP581" s="125">
        <v>-3</v>
      </c>
      <c r="BQ581" s="125">
        <v>2014</v>
      </c>
      <c r="BR581" s="125">
        <v>0</v>
      </c>
      <c r="BS581" s="125">
        <v>2014</v>
      </c>
      <c r="BT581" s="125">
        <v>0.40668702125549316</v>
      </c>
      <c r="BU581" s="125">
        <v>2012</v>
      </c>
      <c r="BV581" s="125">
        <v>0.20999999344348907</v>
      </c>
      <c r="BW581" s="125">
        <v>2013</v>
      </c>
      <c r="BX581" s="125">
        <v>-0.12999999523162842</v>
      </c>
      <c r="BY581" s="125">
        <v>2013</v>
      </c>
      <c r="BZ581" s="125">
        <v>11.934065818786621</v>
      </c>
      <c r="CA581" s="125">
        <v>2010</v>
      </c>
      <c r="CB581" s="125">
        <v>0.20999999344348907</v>
      </c>
      <c r="CC581" s="125">
        <v>2013</v>
      </c>
      <c r="CD581" s="125" t="s">
        <v>458</v>
      </c>
      <c r="CE581" s="125">
        <v>2014</v>
      </c>
      <c r="CF581" s="125" t="s">
        <v>458</v>
      </c>
      <c r="CG581" s="125">
        <v>2014</v>
      </c>
      <c r="CH581" s="125" t="s">
        <v>458</v>
      </c>
      <c r="CI581" s="125">
        <v>2014</v>
      </c>
      <c r="CJ581" s="125" t="s">
        <v>458</v>
      </c>
      <c r="CK581" s="125">
        <v>2014</v>
      </c>
      <c r="CL581" s="125" t="s">
        <v>458</v>
      </c>
      <c r="CM581" s="125">
        <v>2013</v>
      </c>
      <c r="CN581" s="125" t="s">
        <v>458</v>
      </c>
      <c r="CO581" s="125">
        <v>2012</v>
      </c>
      <c r="CP581" s="125" t="s">
        <v>458</v>
      </c>
      <c r="CQ581" s="125">
        <v>2014</v>
      </c>
      <c r="CR581" s="125" t="s">
        <v>458</v>
      </c>
      <c r="CS581" s="125">
        <v>2014</v>
      </c>
      <c r="CT581" s="125">
        <v>16.280689239501953</v>
      </c>
      <c r="CU581" s="125">
        <v>2012</v>
      </c>
      <c r="CV581" s="125">
        <v>0.98119974136352539</v>
      </c>
      <c r="CW581" s="125">
        <v>2012</v>
      </c>
      <c r="CX581" s="125">
        <v>95.609947204589844</v>
      </c>
      <c r="CY581" s="125">
        <v>2009</v>
      </c>
      <c r="CZ581" s="125">
        <v>86.982940673828125</v>
      </c>
      <c r="DA581" s="125">
        <v>2012</v>
      </c>
      <c r="DB581" s="125">
        <v>51.233539581298828</v>
      </c>
      <c r="DC581" s="125">
        <v>2013</v>
      </c>
      <c r="DD581" s="125">
        <v>1.4022318124771118</v>
      </c>
      <c r="DE581" s="125">
        <v>2010</v>
      </c>
      <c r="DF581" s="125">
        <v>0.45006513595581055</v>
      </c>
      <c r="DG581" s="125">
        <v>2010</v>
      </c>
      <c r="DH581" s="125" t="s">
        <v>458</v>
      </c>
      <c r="DI581" s="125">
        <v>2014</v>
      </c>
      <c r="DJ581" s="125" t="s">
        <v>458</v>
      </c>
      <c r="DK581" s="125">
        <v>2014</v>
      </c>
      <c r="DL581" s="125">
        <v>99</v>
      </c>
      <c r="DM581" s="125">
        <v>2013</v>
      </c>
      <c r="DN581" s="125">
        <v>99</v>
      </c>
      <c r="DO581" s="125">
        <v>2013</v>
      </c>
      <c r="DP581" s="125">
        <v>119</v>
      </c>
      <c r="DQ581" s="125">
        <v>2013</v>
      </c>
      <c r="DR581" s="125">
        <v>74.365074157714844</v>
      </c>
      <c r="DS581" s="125">
        <v>2013</v>
      </c>
      <c r="DT581" s="125">
        <v>658</v>
      </c>
      <c r="DU581" s="125">
        <v>2013</v>
      </c>
      <c r="DV581" s="125">
        <v>11.300000190734863</v>
      </c>
      <c r="DW581" s="125">
        <v>2013</v>
      </c>
      <c r="DX581" s="125">
        <v>6.8000001907348633</v>
      </c>
      <c r="DY581" s="125">
        <v>2013</v>
      </c>
      <c r="DZ581" s="125">
        <v>54.8</v>
      </c>
      <c r="EA581" s="125">
        <v>2012</v>
      </c>
      <c r="EB581" s="125">
        <v>66</v>
      </c>
      <c r="EC581" s="125">
        <v>2013</v>
      </c>
      <c r="ED581" s="125">
        <v>93.400001525878906</v>
      </c>
      <c r="EE581" s="125">
        <v>2012</v>
      </c>
      <c r="EF581" s="125">
        <v>2.0999999046325684</v>
      </c>
      <c r="EG581" s="125">
        <v>2010</v>
      </c>
      <c r="EH581" s="125" t="s">
        <v>458</v>
      </c>
      <c r="EI581" s="125">
        <v>2012</v>
      </c>
      <c r="EJ581" s="125" t="s">
        <v>458</v>
      </c>
      <c r="EK581" s="125">
        <v>2014</v>
      </c>
      <c r="EL581" s="125" t="s">
        <v>458</v>
      </c>
      <c r="EM581" s="125">
        <v>2014</v>
      </c>
      <c r="EN581" s="125" t="s">
        <v>458</v>
      </c>
      <c r="EO581" s="125">
        <v>2014</v>
      </c>
      <c r="EP581" s="125" t="s">
        <v>458</v>
      </c>
      <c r="EQ581" s="125">
        <v>2014</v>
      </c>
      <c r="ER581" s="125" t="s">
        <v>458</v>
      </c>
      <c r="ES581" s="125">
        <v>2012</v>
      </c>
      <c r="ET581" s="125" t="s">
        <v>458</v>
      </c>
      <c r="EU581" s="125">
        <v>2014</v>
      </c>
      <c r="EV581" s="125">
        <v>3</v>
      </c>
      <c r="EW581" s="125">
        <v>2013</v>
      </c>
      <c r="EX581" s="125" t="s">
        <v>458</v>
      </c>
      <c r="EY581" s="125">
        <v>2010</v>
      </c>
      <c r="EZ581" s="125" t="s">
        <v>458</v>
      </c>
      <c r="FA581" s="125">
        <v>2014</v>
      </c>
      <c r="FB581" s="125">
        <v>6.5</v>
      </c>
      <c r="FC581" s="125">
        <v>2014</v>
      </c>
      <c r="FD581" s="125">
        <v>8</v>
      </c>
      <c r="FE581" s="125">
        <v>2014</v>
      </c>
      <c r="FF581" s="125">
        <v>3.8</v>
      </c>
      <c r="FG581" s="125">
        <v>2014</v>
      </c>
      <c r="FH581" s="125">
        <v>3</v>
      </c>
      <c r="FI581" s="125">
        <v>2013</v>
      </c>
      <c r="FJ581" s="125">
        <v>7.6</v>
      </c>
      <c r="FK581" s="125">
        <v>2014</v>
      </c>
      <c r="FL581" s="125">
        <v>1</v>
      </c>
      <c r="FM581" s="125">
        <v>2014</v>
      </c>
      <c r="FN581" s="125" t="s">
        <v>458</v>
      </c>
      <c r="FO581" s="125">
        <v>2010</v>
      </c>
      <c r="FP581" s="125" t="s">
        <v>458</v>
      </c>
      <c r="FQ581" s="125">
        <v>2014</v>
      </c>
      <c r="FR581" s="125" t="s">
        <v>458</v>
      </c>
      <c r="FS581" s="125">
        <v>2014</v>
      </c>
      <c r="FT581" s="125" t="s">
        <v>458</v>
      </c>
      <c r="FU581" s="125">
        <v>2014</v>
      </c>
      <c r="FV581" s="125" t="s">
        <v>458</v>
      </c>
      <c r="FW581" s="125">
        <v>2014</v>
      </c>
      <c r="FX581" s="125">
        <v>4</v>
      </c>
      <c r="FY581" s="125">
        <v>2014</v>
      </c>
      <c r="FZ581" s="125" t="s">
        <v>458</v>
      </c>
      <c r="GA581" s="125">
        <v>2014</v>
      </c>
      <c r="GB581" s="125" t="s">
        <v>458</v>
      </c>
      <c r="GC581" s="125">
        <v>2014</v>
      </c>
      <c r="GD581" s="125" t="s">
        <v>458</v>
      </c>
      <c r="GE581" s="125">
        <v>2014</v>
      </c>
      <c r="GF581" s="125" t="s">
        <v>458</v>
      </c>
      <c r="GG581" s="125">
        <v>2014</v>
      </c>
      <c r="GH581" s="125" t="s">
        <v>458</v>
      </c>
      <c r="GI581" s="125">
        <v>2010</v>
      </c>
      <c r="GJ581" s="125" t="s">
        <v>458</v>
      </c>
      <c r="GK581" s="125">
        <v>2010</v>
      </c>
      <c r="GL581" s="125" t="s">
        <v>458</v>
      </c>
      <c r="GM581" s="125">
        <v>2014</v>
      </c>
      <c r="GN581" s="126"/>
      <c r="GO581" s="126"/>
      <c r="GP581" s="126"/>
      <c r="GQ581" s="125">
        <v>2.742469310760498</v>
      </c>
      <c r="GR581" s="125">
        <v>222091760</v>
      </c>
      <c r="GS581" s="125">
        <v>15.585256576538086</v>
      </c>
      <c r="GT581" s="125">
        <v>41768.6796875</v>
      </c>
      <c r="GU581" s="125">
        <v>2.7438023090362549</v>
      </c>
      <c r="GV581" s="125">
        <v>220531113984</v>
      </c>
      <c r="GW581" s="125">
        <v>2.309999942779541</v>
      </c>
      <c r="GX581" s="125">
        <v>20.093324661254883</v>
      </c>
      <c r="GY581" s="125">
        <v>23.51873779296875</v>
      </c>
      <c r="GZ581" s="125">
        <v>1098269.625</v>
      </c>
    </row>
    <row r="582" spans="1:208" x14ac:dyDescent="0.25">
      <c r="A582" s="125" t="s">
        <v>39</v>
      </c>
      <c r="B582" s="125" t="s">
        <v>38</v>
      </c>
      <c r="C582" s="125">
        <v>2010</v>
      </c>
      <c r="D582" s="125" t="s">
        <v>13</v>
      </c>
      <c r="E582" s="125" t="s">
        <v>392</v>
      </c>
      <c r="F582" s="125" t="s">
        <v>462</v>
      </c>
      <c r="G582" s="125">
        <v>0</v>
      </c>
      <c r="H582" s="125">
        <v>10.581999778747559</v>
      </c>
      <c r="I582" s="125">
        <v>2007</v>
      </c>
      <c r="J582" s="125">
        <v>43.902000427246094</v>
      </c>
      <c r="K582" s="125">
        <v>2008</v>
      </c>
      <c r="L582" s="125">
        <v>4.5999999046325684</v>
      </c>
      <c r="M582" s="125">
        <v>2008</v>
      </c>
      <c r="N582" s="125">
        <v>0.69300001859664917</v>
      </c>
      <c r="O582" s="125">
        <v>2008</v>
      </c>
      <c r="P582" s="125">
        <v>23.636999130249023</v>
      </c>
      <c r="Q582" s="125">
        <v>2008</v>
      </c>
      <c r="R582" s="125">
        <v>0.5690000057220459</v>
      </c>
      <c r="S582" s="125">
        <v>2008</v>
      </c>
      <c r="T582" s="125">
        <v>2.7809998989105225</v>
      </c>
      <c r="U582" s="125">
        <v>2007</v>
      </c>
      <c r="V582" s="125">
        <v>2.5690000057220459</v>
      </c>
      <c r="W582" s="125">
        <v>2008</v>
      </c>
      <c r="X582" s="125"/>
      <c r="Y582" s="125"/>
      <c r="Z582" s="125">
        <v>6.629000186920166</v>
      </c>
      <c r="AA582" s="125">
        <v>2008</v>
      </c>
      <c r="AB582" s="125">
        <v>1.659000039100647</v>
      </c>
      <c r="AC582" s="125">
        <v>2008</v>
      </c>
      <c r="AD582" s="125">
        <v>0.51099997758865356</v>
      </c>
      <c r="AE582" s="125">
        <v>2008</v>
      </c>
      <c r="AF582" s="125">
        <v>76.676002502441406</v>
      </c>
      <c r="AG582" s="125">
        <v>2008</v>
      </c>
      <c r="AH582" s="125">
        <v>3.8039999008178711</v>
      </c>
      <c r="AI582" s="125">
        <v>2008</v>
      </c>
      <c r="AJ582" s="125">
        <v>0.47699999809265137</v>
      </c>
      <c r="AK582" s="125">
        <v>2008</v>
      </c>
      <c r="AL582" s="125">
        <v>0.53299999237060547</v>
      </c>
      <c r="AM582" s="125">
        <v>2008</v>
      </c>
      <c r="AN582" s="125">
        <v>0.40700000524520874</v>
      </c>
      <c r="AO582" s="125">
        <v>2008</v>
      </c>
      <c r="AP582" s="125">
        <v>6.8039999008178711</v>
      </c>
      <c r="AQ582" s="125">
        <v>2007</v>
      </c>
      <c r="AR582" s="125">
        <v>113.25900268554687</v>
      </c>
      <c r="AS582" s="125">
        <v>2007</v>
      </c>
      <c r="AT582" s="125">
        <v>9.0999998152256012E-2</v>
      </c>
      <c r="AU582" s="125">
        <v>2008</v>
      </c>
      <c r="AV582" s="125"/>
      <c r="AW582" s="125"/>
      <c r="AX582" s="125">
        <v>0.70999997854232788</v>
      </c>
      <c r="AY582" s="125">
        <v>2008</v>
      </c>
      <c r="AZ582" s="125">
        <v>7.5999999046325684</v>
      </c>
      <c r="BA582" s="125">
        <v>2009</v>
      </c>
      <c r="BB582" s="125">
        <v>0.53100001811981201</v>
      </c>
      <c r="BC582" s="125">
        <v>2009</v>
      </c>
      <c r="BD582" s="125">
        <v>3.8420000076293945</v>
      </c>
      <c r="BE582" s="125">
        <v>2008</v>
      </c>
      <c r="BF582" s="125">
        <v>0.89999997615814209</v>
      </c>
      <c r="BG582" s="125">
        <v>2008</v>
      </c>
      <c r="BH582" s="125">
        <v>0.56000000238418579</v>
      </c>
      <c r="BI582" s="125">
        <v>2008</v>
      </c>
      <c r="BJ582" s="125">
        <v>0.63300001621246338</v>
      </c>
      <c r="BK582" s="125">
        <v>2008</v>
      </c>
      <c r="BL582" s="125" t="s">
        <v>458</v>
      </c>
      <c r="BM582" s="125">
        <v>2008</v>
      </c>
      <c r="BN582" s="125">
        <v>6</v>
      </c>
      <c r="BO582" s="125">
        <v>2008</v>
      </c>
      <c r="BP582" s="125">
        <v>10</v>
      </c>
      <c r="BQ582" s="125">
        <v>2008</v>
      </c>
      <c r="BR582" s="125">
        <v>46</v>
      </c>
      <c r="BS582" s="125">
        <v>2008</v>
      </c>
      <c r="BT582" s="125">
        <v>0.73000001907348633</v>
      </c>
      <c r="BU582" s="125">
        <v>2004</v>
      </c>
      <c r="BV582" s="125">
        <v>0.29800000786781311</v>
      </c>
      <c r="BW582" s="125">
        <v>2008</v>
      </c>
      <c r="BX582" s="125">
        <v>-0.25200000405311584</v>
      </c>
      <c r="BY582" s="125">
        <v>2008</v>
      </c>
      <c r="BZ582" s="125">
        <v>24</v>
      </c>
      <c r="CA582" s="125">
        <v>2008</v>
      </c>
      <c r="CB582" s="125">
        <v>0.62099999189376831</v>
      </c>
      <c r="CC582" s="125">
        <v>2008</v>
      </c>
      <c r="CD582" s="125" t="s">
        <v>458</v>
      </c>
      <c r="CE582" s="125">
        <v>2008</v>
      </c>
      <c r="CF582" s="125" t="s">
        <v>458</v>
      </c>
      <c r="CG582" s="125">
        <v>2008</v>
      </c>
      <c r="CH582" s="125" t="s">
        <v>458</v>
      </c>
      <c r="CI582" s="125">
        <v>2008</v>
      </c>
      <c r="CJ582" s="125" t="s">
        <v>458</v>
      </c>
      <c r="CK582" s="125">
        <v>2008</v>
      </c>
      <c r="CL582" s="125" t="s">
        <v>458</v>
      </c>
      <c r="CM582" s="125">
        <v>2008</v>
      </c>
      <c r="CN582" s="125" t="s">
        <v>458</v>
      </c>
      <c r="CO582" s="125">
        <v>2008</v>
      </c>
      <c r="CP582" s="125" t="s">
        <v>458</v>
      </c>
      <c r="CQ582" s="125">
        <v>2008</v>
      </c>
      <c r="CR582" s="125" t="s">
        <v>458</v>
      </c>
      <c r="CS582" s="125">
        <v>2008</v>
      </c>
      <c r="CT582" s="125">
        <v>15.939999580383301</v>
      </c>
      <c r="CU582" s="125">
        <v>2007</v>
      </c>
      <c r="CV582" s="125">
        <v>1.0750000476837158</v>
      </c>
      <c r="CW582" s="125">
        <v>2007</v>
      </c>
      <c r="CX582" s="125">
        <v>93.497001647949219</v>
      </c>
      <c r="CY582" s="125">
        <v>2007</v>
      </c>
      <c r="CZ582" s="125">
        <v>87.305000305175781</v>
      </c>
      <c r="DA582" s="125">
        <v>2007</v>
      </c>
      <c r="DB582" s="125">
        <v>11.572999954223633</v>
      </c>
      <c r="DC582" s="125">
        <v>2005</v>
      </c>
      <c r="DD582" s="125">
        <v>2.2309999465942383</v>
      </c>
      <c r="DE582" s="125">
        <v>2008</v>
      </c>
      <c r="DF582" s="125">
        <v>0.23399999737739563</v>
      </c>
      <c r="DG582" s="125">
        <v>2008</v>
      </c>
      <c r="DH582" s="125" t="s">
        <v>458</v>
      </c>
      <c r="DI582" s="125">
        <v>2008</v>
      </c>
      <c r="DJ582" s="125" t="s">
        <v>458</v>
      </c>
      <c r="DK582" s="125">
        <v>2008</v>
      </c>
      <c r="DL582" s="125">
        <v>88</v>
      </c>
      <c r="DM582" s="125">
        <v>2007</v>
      </c>
      <c r="DN582" s="125">
        <v>91</v>
      </c>
      <c r="DO582" s="125">
        <v>2007</v>
      </c>
      <c r="DP582" s="125">
        <v>11.241000175476074</v>
      </c>
      <c r="DQ582" s="125">
        <v>2007</v>
      </c>
      <c r="DR582" s="125">
        <v>69.741996765136719</v>
      </c>
      <c r="DS582" s="125">
        <v>2007</v>
      </c>
      <c r="DT582" s="125">
        <v>831.2750244140625</v>
      </c>
      <c r="DU582" s="125">
        <v>2006</v>
      </c>
      <c r="DV582" s="125">
        <v>31.100000381469727</v>
      </c>
      <c r="DW582" s="125">
        <v>2007</v>
      </c>
      <c r="DX582" s="125">
        <v>10</v>
      </c>
      <c r="DY582" s="125">
        <v>2005</v>
      </c>
      <c r="DZ582" s="125">
        <v>39.290000915527344</v>
      </c>
      <c r="EA582" s="125">
        <v>2004</v>
      </c>
      <c r="EB582" s="125">
        <v>62</v>
      </c>
      <c r="EC582" s="125">
        <v>2003</v>
      </c>
      <c r="ED582" s="125">
        <v>92</v>
      </c>
      <c r="EE582" s="125">
        <v>2000</v>
      </c>
      <c r="EF582" s="125">
        <v>2.5999999046325684</v>
      </c>
      <c r="EG582" s="125">
        <v>2005</v>
      </c>
      <c r="EH582" s="125" t="s">
        <v>458</v>
      </c>
      <c r="EI582" s="125">
        <v>2008</v>
      </c>
      <c r="EJ582" s="125" t="s">
        <v>458</v>
      </c>
      <c r="EK582" s="125">
        <v>2008</v>
      </c>
      <c r="EL582" s="125" t="s">
        <v>458</v>
      </c>
      <c r="EM582" s="125">
        <v>2008</v>
      </c>
      <c r="EN582" s="125" t="s">
        <v>458</v>
      </c>
      <c r="EO582" s="125">
        <v>2008</v>
      </c>
      <c r="EP582" s="125" t="s">
        <v>458</v>
      </c>
      <c r="EQ582" s="125">
        <v>2008</v>
      </c>
      <c r="ER582" s="125" t="s">
        <v>458</v>
      </c>
      <c r="ES582" s="125">
        <v>2008</v>
      </c>
      <c r="ET582" s="125" t="s">
        <v>458</v>
      </c>
      <c r="EU582" s="125">
        <v>2008</v>
      </c>
      <c r="EV582" s="125">
        <v>3.5</v>
      </c>
      <c r="EW582" s="125">
        <v>2008</v>
      </c>
      <c r="EX582" s="125" t="s">
        <v>458</v>
      </c>
      <c r="EY582" s="125">
        <v>2008</v>
      </c>
      <c r="EZ582" s="125" t="s">
        <v>458</v>
      </c>
      <c r="FA582" s="125">
        <v>2008</v>
      </c>
      <c r="FB582" s="125">
        <v>3.0999999046325684</v>
      </c>
      <c r="FC582" s="125">
        <v>2009</v>
      </c>
      <c r="FD582" s="125">
        <v>4.9000000953674316</v>
      </c>
      <c r="FE582" s="125">
        <v>2009</v>
      </c>
      <c r="FF582" s="125">
        <v>6.6999998092651367</v>
      </c>
      <c r="FG582" s="125">
        <v>2008</v>
      </c>
      <c r="FH582" s="125">
        <v>2.5</v>
      </c>
      <c r="FI582" s="125">
        <v>2008</v>
      </c>
      <c r="FJ582" s="125">
        <v>5.5</v>
      </c>
      <c r="FK582" s="125">
        <v>2008</v>
      </c>
      <c r="FL582" s="125">
        <v>0</v>
      </c>
      <c r="FM582" s="125">
        <v>2008</v>
      </c>
      <c r="FN582" s="125" t="s">
        <v>458</v>
      </c>
      <c r="FO582" s="125">
        <v>2008</v>
      </c>
      <c r="FP582" s="125" t="s">
        <v>458</v>
      </c>
      <c r="FQ582" s="125">
        <v>2008</v>
      </c>
      <c r="FR582" s="125" t="s">
        <v>458</v>
      </c>
      <c r="FS582" s="125">
        <v>2008</v>
      </c>
      <c r="FT582" s="125" t="s">
        <v>458</v>
      </c>
      <c r="FU582" s="125">
        <v>2008</v>
      </c>
      <c r="FV582" s="125" t="s">
        <v>458</v>
      </c>
      <c r="FW582" s="125">
        <v>2008</v>
      </c>
      <c r="FX582" s="125">
        <v>6</v>
      </c>
      <c r="FY582" s="125">
        <v>2008</v>
      </c>
      <c r="FZ582" s="125" t="s">
        <v>458</v>
      </c>
      <c r="GA582" s="125">
        <v>2008</v>
      </c>
      <c r="GB582" s="125" t="s">
        <v>458</v>
      </c>
      <c r="GC582" s="125">
        <v>2008</v>
      </c>
      <c r="GD582" s="125" t="s">
        <v>458</v>
      </c>
      <c r="GE582" s="125">
        <v>2008</v>
      </c>
      <c r="GF582" s="125" t="s">
        <v>458</v>
      </c>
      <c r="GG582" s="125">
        <v>2008</v>
      </c>
      <c r="GH582" s="125" t="s">
        <v>458</v>
      </c>
      <c r="GI582" s="125">
        <v>2008</v>
      </c>
      <c r="GJ582" s="125" t="s">
        <v>458</v>
      </c>
      <c r="GK582" s="125">
        <v>2008</v>
      </c>
      <c r="GL582" s="125" t="s">
        <v>458</v>
      </c>
      <c r="GM582" s="125">
        <v>2008</v>
      </c>
      <c r="GN582" s="126"/>
      <c r="GO582" s="126"/>
      <c r="GP582" s="126"/>
      <c r="GQ582" s="125"/>
      <c r="GR582" s="125"/>
      <c r="GS582" s="125">
        <v>9.5269002020359039E-2</v>
      </c>
      <c r="GT582" s="125">
        <v>39417.86328125</v>
      </c>
      <c r="GU582" s="125">
        <v>15.135146141052246</v>
      </c>
      <c r="GV582" s="125">
        <v>18425458688</v>
      </c>
      <c r="GW582" s="125">
        <v>0.99970567226409912</v>
      </c>
      <c r="GX582" s="125">
        <v>0.76649969816207886</v>
      </c>
      <c r="GY582" s="125">
        <v>45.618618011474609</v>
      </c>
      <c r="GZ582" s="125">
        <v>900.44580078125</v>
      </c>
    </row>
    <row r="583" spans="1:208" x14ac:dyDescent="0.25">
      <c r="A583" s="125" t="s">
        <v>39</v>
      </c>
      <c r="B583" s="125" t="s">
        <v>38</v>
      </c>
      <c r="C583" s="125">
        <v>2011</v>
      </c>
      <c r="D583" s="125" t="s">
        <v>13</v>
      </c>
      <c r="E583" s="125" t="s">
        <v>392</v>
      </c>
      <c r="F583" s="125" t="s">
        <v>462</v>
      </c>
      <c r="G583" s="125">
        <v>0</v>
      </c>
      <c r="H583" s="125">
        <v>10.089232444763184</v>
      </c>
      <c r="I583" s="125">
        <v>2009</v>
      </c>
      <c r="J583" s="125">
        <v>40.889110565185547</v>
      </c>
      <c r="K583" s="125">
        <v>2008</v>
      </c>
      <c r="L583" s="125">
        <v>5.2536230087280273</v>
      </c>
      <c r="M583" s="125">
        <v>2009</v>
      </c>
      <c r="N583" s="125">
        <v>1.4816045761108398</v>
      </c>
      <c r="O583" s="125">
        <v>2009</v>
      </c>
      <c r="P583" s="125">
        <v>23.63658332824707</v>
      </c>
      <c r="Q583" s="125">
        <v>2008</v>
      </c>
      <c r="R583" s="125">
        <v>0.23022018373012543</v>
      </c>
      <c r="S583" s="125">
        <v>2009</v>
      </c>
      <c r="T583" s="125">
        <v>0.4724065363407135</v>
      </c>
      <c r="U583" s="125">
        <v>2009</v>
      </c>
      <c r="V583" s="125">
        <v>2.0758564600753164</v>
      </c>
      <c r="W583" s="125">
        <v>2009</v>
      </c>
      <c r="X583" s="125">
        <v>6.9713706970214844</v>
      </c>
      <c r="Y583" s="125">
        <v>2009</v>
      </c>
      <c r="Z583" s="125">
        <v>4.2474026679992676</v>
      </c>
      <c r="AA583" s="125">
        <v>2009</v>
      </c>
      <c r="AB583" s="125">
        <v>1.65898597240448</v>
      </c>
      <c r="AC583" s="125">
        <v>2008</v>
      </c>
      <c r="AD583" s="125">
        <v>0.51087033748626709</v>
      </c>
      <c r="AE583" s="125">
        <v>2008</v>
      </c>
      <c r="AF583" s="125">
        <v>76.675689697265625</v>
      </c>
      <c r="AG583" s="125">
        <v>2008</v>
      </c>
      <c r="AH583" s="125">
        <v>3.7350258827209473</v>
      </c>
      <c r="AI583" s="125">
        <v>2008</v>
      </c>
      <c r="AJ583" s="125">
        <v>0.47683811187744141</v>
      </c>
      <c r="AK583" s="125">
        <v>2008</v>
      </c>
      <c r="AL583" s="125">
        <v>0.52999997138977051</v>
      </c>
      <c r="AM583" s="125"/>
      <c r="AN583" s="125">
        <v>0.40697833895683289</v>
      </c>
      <c r="AO583" s="125">
        <v>2008</v>
      </c>
      <c r="AP583" s="125">
        <v>9.2644500732421875</v>
      </c>
      <c r="AQ583" s="125">
        <v>2008</v>
      </c>
      <c r="AR583" s="125">
        <v>147.17033386230469</v>
      </c>
      <c r="AS583" s="125">
        <v>2009</v>
      </c>
      <c r="AT583" s="125">
        <v>0.21850845217704773</v>
      </c>
      <c r="AU583" s="125">
        <v>2009</v>
      </c>
      <c r="AV583" s="125">
        <v>0</v>
      </c>
      <c r="AW583" s="125"/>
      <c r="AX583" s="125">
        <v>0.71433717012405396</v>
      </c>
      <c r="AY583" s="125">
        <v>2009</v>
      </c>
      <c r="AZ583" s="125">
        <v>7.1999998092651367</v>
      </c>
      <c r="BA583" s="125">
        <v>2010</v>
      </c>
      <c r="BB583" s="125">
        <v>0.58778667449951172</v>
      </c>
      <c r="BC583" s="125">
        <v>2010</v>
      </c>
      <c r="BD583" s="125">
        <v>3.8568816184997559</v>
      </c>
      <c r="BE583" s="125">
        <v>2009</v>
      </c>
      <c r="BF583" s="125">
        <v>0.80000001192092896</v>
      </c>
      <c r="BG583" s="125">
        <v>2010</v>
      </c>
      <c r="BH583" s="125">
        <v>0.56013667583465576</v>
      </c>
      <c r="BI583" s="125">
        <v>2008</v>
      </c>
      <c r="BJ583" s="125">
        <v>0.63252711296081543</v>
      </c>
      <c r="BK583" s="125">
        <v>2008</v>
      </c>
      <c r="BL583" s="125" t="s">
        <v>458</v>
      </c>
      <c r="BM583" s="125">
        <v>2008</v>
      </c>
      <c r="BN583" s="125">
        <v>6</v>
      </c>
      <c r="BO583" s="125">
        <v>2010</v>
      </c>
      <c r="BP583" s="125">
        <v>10</v>
      </c>
      <c r="BQ583" s="125">
        <v>2009</v>
      </c>
      <c r="BR583" s="125">
        <v>47</v>
      </c>
      <c r="BS583" s="125">
        <v>2009</v>
      </c>
      <c r="BT583" s="125">
        <v>0.73000001907348633</v>
      </c>
      <c r="BU583" s="125">
        <v>2004</v>
      </c>
      <c r="BV583" s="125">
        <v>0.39298903942108154</v>
      </c>
      <c r="BW583" s="125">
        <v>2009</v>
      </c>
      <c r="BX583" s="125">
        <v>-0.18810255825519562</v>
      </c>
      <c r="BY583" s="125">
        <v>2009</v>
      </c>
      <c r="BZ583" s="125">
        <v>24</v>
      </c>
      <c r="CA583" s="125">
        <v>2009</v>
      </c>
      <c r="CB583" s="125">
        <v>0.58978605270385742</v>
      </c>
      <c r="CC583" s="125">
        <v>2009</v>
      </c>
      <c r="CD583" s="125" t="s">
        <v>458</v>
      </c>
      <c r="CE583" s="125">
        <v>2008</v>
      </c>
      <c r="CF583" s="125" t="s">
        <v>458</v>
      </c>
      <c r="CG583" s="125">
        <v>2008</v>
      </c>
      <c r="CH583" s="125" t="s">
        <v>458</v>
      </c>
      <c r="CI583" s="125">
        <v>2008</v>
      </c>
      <c r="CJ583" s="125" t="s">
        <v>458</v>
      </c>
      <c r="CK583" s="125">
        <v>2008</v>
      </c>
      <c r="CL583" s="125" t="s">
        <v>458</v>
      </c>
      <c r="CM583" s="125">
        <v>2008</v>
      </c>
      <c r="CN583" s="125" t="s">
        <v>458</v>
      </c>
      <c r="CO583" s="125">
        <v>2008</v>
      </c>
      <c r="CP583" s="125" t="s">
        <v>458</v>
      </c>
      <c r="CQ583" s="125">
        <v>2008</v>
      </c>
      <c r="CR583" s="125" t="s">
        <v>458</v>
      </c>
      <c r="CS583" s="125">
        <v>2008</v>
      </c>
      <c r="CT583" s="125">
        <v>17.157838821411133</v>
      </c>
      <c r="CU583" s="125">
        <v>2008</v>
      </c>
      <c r="CV583" s="125">
        <v>1.0675672292709351</v>
      </c>
      <c r="CW583" s="125">
        <v>2008</v>
      </c>
      <c r="CX583" s="125">
        <v>92.799568176269531</v>
      </c>
      <c r="CY583" s="125">
        <v>2009</v>
      </c>
      <c r="CZ583" s="125">
        <v>88.822898864746094</v>
      </c>
      <c r="DA583" s="125">
        <v>2008</v>
      </c>
      <c r="DB583" s="125">
        <v>11.57310962677002</v>
      </c>
      <c r="DC583" s="125">
        <v>2005</v>
      </c>
      <c r="DD583" s="125">
        <v>2.2306413650512695</v>
      </c>
      <c r="DE583" s="125">
        <v>2008</v>
      </c>
      <c r="DF583" s="125">
        <v>0.23444879055023193</v>
      </c>
      <c r="DG583" s="125">
        <v>2008</v>
      </c>
      <c r="DH583" s="125" t="s">
        <v>458</v>
      </c>
      <c r="DI583" s="125">
        <v>2008</v>
      </c>
      <c r="DJ583" s="125" t="s">
        <v>458</v>
      </c>
      <c r="DK583" s="125">
        <v>2008</v>
      </c>
      <c r="DL583" s="125">
        <v>90</v>
      </c>
      <c r="DM583" s="125">
        <v>2009</v>
      </c>
      <c r="DN583" s="125">
        <v>94</v>
      </c>
      <c r="DO583" s="125">
        <v>2009</v>
      </c>
      <c r="DP583" s="125">
        <v>23</v>
      </c>
      <c r="DQ583" s="125">
        <v>2009</v>
      </c>
      <c r="DR583" s="125">
        <v>69.570167541503906</v>
      </c>
      <c r="DS583" s="125">
        <v>2009</v>
      </c>
      <c r="DT583" s="125">
        <v>1254</v>
      </c>
      <c r="DU583" s="125">
        <v>2008</v>
      </c>
      <c r="DV583" s="125">
        <v>31.100000381469727</v>
      </c>
      <c r="DW583" s="125">
        <v>2009</v>
      </c>
      <c r="DX583" s="125">
        <v>11</v>
      </c>
      <c r="DY583" s="125">
        <v>2007</v>
      </c>
      <c r="DZ583" s="125">
        <v>49</v>
      </c>
      <c r="EA583" s="125">
        <v>2008</v>
      </c>
      <c r="EB583" s="125">
        <v>62</v>
      </c>
      <c r="EC583" s="125">
        <v>2007</v>
      </c>
      <c r="ED583" s="125">
        <v>92</v>
      </c>
      <c r="EE583" s="125">
        <v>2008</v>
      </c>
      <c r="EF583" s="125">
        <v>2.5</v>
      </c>
      <c r="EG583" s="125">
        <v>2008</v>
      </c>
      <c r="EH583" s="125" t="s">
        <v>458</v>
      </c>
      <c r="EI583" s="125">
        <v>2008</v>
      </c>
      <c r="EJ583" s="125" t="s">
        <v>458</v>
      </c>
      <c r="EK583" s="125">
        <v>2008</v>
      </c>
      <c r="EL583" s="125" t="s">
        <v>458</v>
      </c>
      <c r="EM583" s="125">
        <v>2008</v>
      </c>
      <c r="EN583" s="125" t="s">
        <v>458</v>
      </c>
      <c r="EO583" s="125">
        <v>2008</v>
      </c>
      <c r="EP583" s="125" t="s">
        <v>458</v>
      </c>
      <c r="EQ583" s="125">
        <v>2008</v>
      </c>
      <c r="ER583" s="125" t="s">
        <v>458</v>
      </c>
      <c r="ES583" s="125">
        <v>2008</v>
      </c>
      <c r="ET583" s="125" t="s">
        <v>458</v>
      </c>
      <c r="EU583" s="125">
        <v>2008</v>
      </c>
      <c r="EV583" s="125">
        <v>3.5</v>
      </c>
      <c r="EW583" s="125">
        <v>2009</v>
      </c>
      <c r="EX583" s="125" t="s">
        <v>458</v>
      </c>
      <c r="EY583" s="125">
        <v>2008</v>
      </c>
      <c r="EZ583" s="125" t="s">
        <v>458</v>
      </c>
      <c r="FA583" s="125">
        <v>2008</v>
      </c>
      <c r="FB583" s="125">
        <v>3.0999999046325684</v>
      </c>
      <c r="FC583" s="125">
        <v>2010</v>
      </c>
      <c r="FD583" s="125">
        <v>4.9000000953674316</v>
      </c>
      <c r="FE583" s="125">
        <v>2010</v>
      </c>
      <c r="FF583" s="125">
        <v>7.3000001907348633</v>
      </c>
      <c r="FG583" s="125">
        <v>2010</v>
      </c>
      <c r="FH583" s="125">
        <v>2.5</v>
      </c>
      <c r="FI583" s="125">
        <v>2009</v>
      </c>
      <c r="FJ583" s="125">
        <v>5.5999999046325684</v>
      </c>
      <c r="FK583" s="125">
        <v>2010</v>
      </c>
      <c r="FL583" s="125">
        <v>0</v>
      </c>
      <c r="FM583" s="125">
        <v>2010</v>
      </c>
      <c r="FN583" s="125" t="s">
        <v>458</v>
      </c>
      <c r="FO583" s="125">
        <v>2008</v>
      </c>
      <c r="FP583" s="125" t="s">
        <v>458</v>
      </c>
      <c r="FQ583" s="125">
        <v>2008</v>
      </c>
      <c r="FR583" s="125" t="s">
        <v>458</v>
      </c>
      <c r="FS583" s="125">
        <v>2008</v>
      </c>
      <c r="FT583" s="125" t="s">
        <v>458</v>
      </c>
      <c r="FU583" s="125">
        <v>2008</v>
      </c>
      <c r="FV583" s="125" t="s">
        <v>458</v>
      </c>
      <c r="FW583" s="125">
        <v>2008</v>
      </c>
      <c r="FX583" s="125">
        <v>6</v>
      </c>
      <c r="FY583" s="125">
        <v>2010</v>
      </c>
      <c r="FZ583" s="125" t="s">
        <v>458</v>
      </c>
      <c r="GA583" s="125">
        <v>2008</v>
      </c>
      <c r="GB583" s="125" t="s">
        <v>458</v>
      </c>
      <c r="GC583" s="125">
        <v>2008</v>
      </c>
      <c r="GD583" s="125" t="s">
        <v>458</v>
      </c>
      <c r="GE583" s="125">
        <v>2008</v>
      </c>
      <c r="GF583" s="125" t="s">
        <v>458</v>
      </c>
      <c r="GG583" s="125">
        <v>2008</v>
      </c>
      <c r="GH583" s="125" t="s">
        <v>458</v>
      </c>
      <c r="GI583" s="125">
        <v>2008</v>
      </c>
      <c r="GJ583" s="125" t="s">
        <v>458</v>
      </c>
      <c r="GK583" s="125">
        <v>2005</v>
      </c>
      <c r="GL583" s="125" t="s">
        <v>458</v>
      </c>
      <c r="GM583" s="125">
        <v>2008</v>
      </c>
      <c r="GN583" s="126"/>
      <c r="GO583" s="126"/>
      <c r="GP583" s="126"/>
      <c r="GQ583" s="125">
        <v>4.2474026679992676</v>
      </c>
      <c r="GR583" s="125">
        <v>0</v>
      </c>
      <c r="GS583" s="125">
        <v>0.24421952664852142</v>
      </c>
      <c r="GT583" s="125">
        <v>24081.30078125</v>
      </c>
      <c r="GU583" s="125">
        <v>0.60384929180145264</v>
      </c>
      <c r="GV583" s="125">
        <v>18417799168</v>
      </c>
      <c r="GW583" s="125">
        <v>3.4000000953674316</v>
      </c>
      <c r="GX583" s="125">
        <v>0.25887715816497803</v>
      </c>
      <c r="GY583" s="125">
        <v>46.31756591796875</v>
      </c>
      <c r="GZ583" s="125">
        <v>10555.00390625</v>
      </c>
    </row>
    <row r="584" spans="1:208" x14ac:dyDescent="0.25">
      <c r="A584" s="125" t="s">
        <v>39</v>
      </c>
      <c r="B584" s="125" t="s">
        <v>38</v>
      </c>
      <c r="C584" s="125">
        <v>2012</v>
      </c>
      <c r="D584" s="125" t="s">
        <v>13</v>
      </c>
      <c r="E584" s="125" t="s">
        <v>392</v>
      </c>
      <c r="F584" s="125" t="s">
        <v>462</v>
      </c>
      <c r="G584" s="125">
        <v>0</v>
      </c>
      <c r="H584" s="125">
        <v>11.424921989440918</v>
      </c>
      <c r="I584" s="125">
        <v>2010</v>
      </c>
      <c r="J584" s="125">
        <v>39.068138939999997</v>
      </c>
      <c r="K584" s="125">
        <v>2008</v>
      </c>
      <c r="L584" s="125">
        <v>5.3000001909999996</v>
      </c>
      <c r="M584" s="125">
        <v>2009</v>
      </c>
      <c r="N584" s="125">
        <v>1.5892351865768433</v>
      </c>
      <c r="O584" s="125">
        <v>2010</v>
      </c>
      <c r="P584" s="125">
        <v>23.786911010742188</v>
      </c>
      <c r="Q584" s="125">
        <v>2008</v>
      </c>
      <c r="R584" s="125">
        <v>0.21778206527233124</v>
      </c>
      <c r="S584" s="125">
        <v>2009</v>
      </c>
      <c r="T584" s="125">
        <v>0.36278101801872253</v>
      </c>
      <c r="U584" s="125">
        <v>2010</v>
      </c>
      <c r="V584" s="125">
        <v>2.4464593932400258</v>
      </c>
      <c r="W584" s="125">
        <v>2010</v>
      </c>
      <c r="X584" s="125">
        <v>10.54738949</v>
      </c>
      <c r="Y584" s="125">
        <v>2010</v>
      </c>
      <c r="Z584" s="125">
        <v>3.0019462108612061</v>
      </c>
      <c r="AA584" s="125">
        <v>2010</v>
      </c>
      <c r="AB584" s="125">
        <v>1.65898597240448</v>
      </c>
      <c r="AC584" s="125">
        <v>2008</v>
      </c>
      <c r="AD584" s="125">
        <v>0.51087033748626709</v>
      </c>
      <c r="AE584" s="125">
        <v>2008</v>
      </c>
      <c r="AF584" s="125">
        <v>76.675689697265625</v>
      </c>
      <c r="AG584" s="125">
        <v>2008</v>
      </c>
      <c r="AH584" s="125">
        <v>3.6905815601348877</v>
      </c>
      <c r="AI584" s="125">
        <v>2008</v>
      </c>
      <c r="AJ584" s="125">
        <v>0.47683811187744141</v>
      </c>
      <c r="AK584" s="125">
        <v>2008</v>
      </c>
      <c r="AL584" s="125">
        <v>0.5523107647895813</v>
      </c>
      <c r="AM584" s="125"/>
      <c r="AN584" s="125">
        <v>0.40697833895683289</v>
      </c>
      <c r="AO584" s="125">
        <v>2008</v>
      </c>
      <c r="AP584" s="125">
        <v>9.5943098068237305</v>
      </c>
      <c r="AQ584" s="125">
        <v>2011</v>
      </c>
      <c r="AR584" s="125">
        <v>135.5665283203125</v>
      </c>
      <c r="AS584" s="125">
        <v>2011</v>
      </c>
      <c r="AT584" s="125">
        <v>0.17030595242977142</v>
      </c>
      <c r="AU584" s="125">
        <v>2009</v>
      </c>
      <c r="AV584" s="125">
        <v>0</v>
      </c>
      <c r="AW584" s="125"/>
      <c r="AX584" s="125">
        <v>0.62481909990310669</v>
      </c>
      <c r="AY584" s="125">
        <v>2009</v>
      </c>
      <c r="AZ584" s="125">
        <v>6.9000000953674316</v>
      </c>
      <c r="BA584" s="125">
        <v>2011</v>
      </c>
      <c r="BB584" s="125">
        <v>0.64185386896133423</v>
      </c>
      <c r="BC584" s="125">
        <v>2011</v>
      </c>
      <c r="BD584" s="125">
        <v>4.4591741561889648</v>
      </c>
      <c r="BE584" s="125">
        <v>2011</v>
      </c>
      <c r="BF584" s="125">
        <v>0.89999997615814209</v>
      </c>
      <c r="BG584" s="125">
        <v>2011</v>
      </c>
      <c r="BH584" s="125">
        <v>0.56013667583465576</v>
      </c>
      <c r="BI584" s="125">
        <v>2008</v>
      </c>
      <c r="BJ584" s="125">
        <v>0.63252711296081543</v>
      </c>
      <c r="BK584" s="125">
        <v>2008</v>
      </c>
      <c r="BL584" s="125" t="s">
        <v>458</v>
      </c>
      <c r="BM584" s="125">
        <v>2008</v>
      </c>
      <c r="BN584" s="125">
        <v>6</v>
      </c>
      <c r="BO584" s="125">
        <v>2011</v>
      </c>
      <c r="BP584" s="125">
        <v>10</v>
      </c>
      <c r="BQ584" s="125">
        <v>2010</v>
      </c>
      <c r="BR584" s="125">
        <v>48</v>
      </c>
      <c r="BS584" s="125">
        <v>2010</v>
      </c>
      <c r="BT584" s="125">
        <v>0.63542085886001587</v>
      </c>
      <c r="BU584" s="125"/>
      <c r="BV584" s="125">
        <v>0.2545400857925415</v>
      </c>
      <c r="BW584" s="125">
        <v>2010</v>
      </c>
      <c r="BX584" s="125">
        <v>-0.22414185106754303</v>
      </c>
      <c r="BY584" s="125">
        <v>2010</v>
      </c>
      <c r="BZ584" s="125">
        <v>32</v>
      </c>
      <c r="CA584" s="125">
        <v>2010</v>
      </c>
      <c r="CB584" s="125">
        <v>0.48967275023460388</v>
      </c>
      <c r="CC584" s="125">
        <v>2010</v>
      </c>
      <c r="CD584" s="125" t="s">
        <v>458</v>
      </c>
      <c r="CE584" s="125">
        <v>2008</v>
      </c>
      <c r="CF584" s="125" t="s">
        <v>458</v>
      </c>
      <c r="CG584" s="125">
        <v>2008</v>
      </c>
      <c r="CH584" s="125" t="s">
        <v>458</v>
      </c>
      <c r="CI584" s="125">
        <v>2008</v>
      </c>
      <c r="CJ584" s="125" t="s">
        <v>458</v>
      </c>
      <c r="CK584" s="125">
        <v>2008</v>
      </c>
      <c r="CL584" s="125" t="s">
        <v>458</v>
      </c>
      <c r="CM584" s="125">
        <v>2008</v>
      </c>
      <c r="CN584" s="125" t="s">
        <v>458</v>
      </c>
      <c r="CO584" s="125">
        <v>2008</v>
      </c>
      <c r="CP584" s="125" t="s">
        <v>458</v>
      </c>
      <c r="CQ584" s="125">
        <v>2008</v>
      </c>
      <c r="CR584" s="125" t="s">
        <v>458</v>
      </c>
      <c r="CS584" s="125">
        <v>2008</v>
      </c>
      <c r="CT584" s="125">
        <v>17.637979999999999</v>
      </c>
      <c r="CU584" s="125">
        <v>2010</v>
      </c>
      <c r="CV584" s="125">
        <v>1.0671755075454712</v>
      </c>
      <c r="CW584" s="125">
        <v>2008</v>
      </c>
      <c r="CX584" s="125">
        <v>93.553309999999996</v>
      </c>
      <c r="CY584" s="125">
        <v>2010</v>
      </c>
      <c r="CZ584" s="125">
        <v>89.940619999999996</v>
      </c>
      <c r="DA584" s="125">
        <v>2008</v>
      </c>
      <c r="DB584" s="125">
        <v>11.516859999999999</v>
      </c>
      <c r="DC584" s="125">
        <v>2005</v>
      </c>
      <c r="DD584" s="125">
        <v>2.25142502784729</v>
      </c>
      <c r="DE584" s="125">
        <v>2010</v>
      </c>
      <c r="DF584" s="125">
        <v>0.13948914408683777</v>
      </c>
      <c r="DG584" s="125">
        <v>2010</v>
      </c>
      <c r="DH584" s="125" t="s">
        <v>458</v>
      </c>
      <c r="DI584" s="125">
        <v>2008</v>
      </c>
      <c r="DJ584" s="125" t="s">
        <v>458</v>
      </c>
      <c r="DK584" s="125">
        <v>2008</v>
      </c>
      <c r="DL584" s="125">
        <v>90</v>
      </c>
      <c r="DM584" s="125">
        <v>2010</v>
      </c>
      <c r="DN584" s="125">
        <v>92</v>
      </c>
      <c r="DO584" s="125">
        <v>2010</v>
      </c>
      <c r="DP584" s="125">
        <v>19</v>
      </c>
      <c r="DQ584" s="125">
        <v>2010</v>
      </c>
      <c r="DR584" s="125">
        <v>69.754999999999995</v>
      </c>
      <c r="DS584" s="125">
        <v>2010</v>
      </c>
      <c r="DT584" s="125">
        <v>1733</v>
      </c>
      <c r="DU584" s="125">
        <v>2009</v>
      </c>
      <c r="DV584" s="125">
        <v>24</v>
      </c>
      <c r="DW584" s="125">
        <v>2010</v>
      </c>
      <c r="DX584" s="125">
        <v>11</v>
      </c>
      <c r="DY584" s="125">
        <v>2008</v>
      </c>
      <c r="DZ584" s="125">
        <v>49</v>
      </c>
      <c r="EA584" s="125">
        <v>2008</v>
      </c>
      <c r="EB584" s="125">
        <v>62</v>
      </c>
      <c r="EC584" s="125">
        <v>2007</v>
      </c>
      <c r="ED584" s="125">
        <v>92</v>
      </c>
      <c r="EE584" s="125">
        <v>2010</v>
      </c>
      <c r="EF584" s="125">
        <v>2.6</v>
      </c>
      <c r="EG584" s="125">
        <v>2009</v>
      </c>
      <c r="EH584" s="125" t="s">
        <v>458</v>
      </c>
      <c r="EI584" s="125">
        <v>2008</v>
      </c>
      <c r="EJ584" s="125" t="s">
        <v>458</v>
      </c>
      <c r="EK584" s="125">
        <v>2008</v>
      </c>
      <c r="EL584" s="125" t="s">
        <v>458</v>
      </c>
      <c r="EM584" s="125">
        <v>2008</v>
      </c>
      <c r="EN584" s="125" t="s">
        <v>458</v>
      </c>
      <c r="EO584" s="125">
        <v>2008</v>
      </c>
      <c r="EP584" s="125" t="s">
        <v>458</v>
      </c>
      <c r="EQ584" s="125">
        <v>2008</v>
      </c>
      <c r="ER584" s="125" t="s">
        <v>458</v>
      </c>
      <c r="ES584" s="125">
        <v>2008</v>
      </c>
      <c r="ET584" s="125" t="s">
        <v>458</v>
      </c>
      <c r="EU584" s="125">
        <v>2008</v>
      </c>
      <c r="EV584" s="125">
        <v>3.5</v>
      </c>
      <c r="EW584" s="125">
        <v>2010</v>
      </c>
      <c r="EX584" s="125" t="s">
        <v>458</v>
      </c>
      <c r="EY584" s="125">
        <v>2008</v>
      </c>
      <c r="EZ584" s="125" t="s">
        <v>458</v>
      </c>
      <c r="FA584" s="125">
        <v>2008</v>
      </c>
      <c r="FB584" s="125">
        <v>3.2000000476837158</v>
      </c>
      <c r="FC584" s="125">
        <v>2011</v>
      </c>
      <c r="FD584" s="125">
        <v>4.6999998092651367</v>
      </c>
      <c r="FE584" s="125">
        <v>2011</v>
      </c>
      <c r="FF584" s="125">
        <v>7.6595134735107422</v>
      </c>
      <c r="FG584" s="125">
        <v>2011</v>
      </c>
      <c r="FH584" s="125">
        <v>2.5</v>
      </c>
      <c r="FI584" s="125">
        <v>2010</v>
      </c>
      <c r="FJ584" s="125">
        <v>5.3000001907348633</v>
      </c>
      <c r="FK584" s="125">
        <v>2011</v>
      </c>
      <c r="FL584" s="125">
        <v>0</v>
      </c>
      <c r="FM584" s="125">
        <v>2011</v>
      </c>
      <c r="FN584" s="125" t="s">
        <v>458</v>
      </c>
      <c r="FO584" s="125">
        <v>2008</v>
      </c>
      <c r="FP584" s="125" t="s">
        <v>458</v>
      </c>
      <c r="FQ584" s="125">
        <v>2008</v>
      </c>
      <c r="FR584" s="125" t="s">
        <v>458</v>
      </c>
      <c r="FS584" s="125">
        <v>2008</v>
      </c>
      <c r="FT584" s="125" t="s">
        <v>458</v>
      </c>
      <c r="FU584" s="125">
        <v>2008</v>
      </c>
      <c r="FV584" s="125" t="s">
        <v>458</v>
      </c>
      <c r="FW584" s="125">
        <v>2008</v>
      </c>
      <c r="FX584" s="125">
        <v>6</v>
      </c>
      <c r="FY584" s="125">
        <v>2011</v>
      </c>
      <c r="FZ584" s="125" t="s">
        <v>458</v>
      </c>
      <c r="GA584" s="125">
        <v>2008</v>
      </c>
      <c r="GB584" s="125" t="s">
        <v>458</v>
      </c>
      <c r="GC584" s="125">
        <v>2008</v>
      </c>
      <c r="GD584" s="125" t="s">
        <v>458</v>
      </c>
      <c r="GE584" s="125">
        <v>2008</v>
      </c>
      <c r="GF584" s="125" t="s">
        <v>458</v>
      </c>
      <c r="GG584" s="125">
        <v>2008</v>
      </c>
      <c r="GH584" s="125" t="s">
        <v>458</v>
      </c>
      <c r="GI584" s="125">
        <v>2008</v>
      </c>
      <c r="GJ584" s="125" t="s">
        <v>458</v>
      </c>
      <c r="GK584" s="125">
        <v>2005</v>
      </c>
      <c r="GL584" s="125" t="s">
        <v>458</v>
      </c>
      <c r="GM584" s="125">
        <v>2008</v>
      </c>
      <c r="GN584" s="126"/>
      <c r="GO584" s="126"/>
      <c r="GP584" s="126"/>
      <c r="GQ584" s="125">
        <v>3.0019462108612061</v>
      </c>
      <c r="GR584" s="125">
        <v>0</v>
      </c>
      <c r="GS584" s="125">
        <v>0.18566755950450897</v>
      </c>
      <c r="GT584" s="125">
        <v>91574.765625</v>
      </c>
      <c r="GU584" s="125">
        <v>0.43732106685638428</v>
      </c>
      <c r="GV584" s="125">
        <v>21405442048</v>
      </c>
      <c r="GW584" s="125">
        <v>3.8999998569488525</v>
      </c>
      <c r="GX584" s="125">
        <v>0.24331606924533844</v>
      </c>
      <c r="GY584" s="125">
        <v>85.416114807128906</v>
      </c>
      <c r="GZ584" s="125">
        <v>14680.005859375</v>
      </c>
    </row>
    <row r="585" spans="1:208" x14ac:dyDescent="0.25">
      <c r="A585" s="125" t="s">
        <v>39</v>
      </c>
      <c r="B585" s="125" t="s">
        <v>38</v>
      </c>
      <c r="C585" s="125">
        <v>2013</v>
      </c>
      <c r="D585" s="125" t="s">
        <v>13</v>
      </c>
      <c r="E585" s="125" t="s">
        <v>392</v>
      </c>
      <c r="F585" s="125" t="s">
        <v>462</v>
      </c>
      <c r="G585" s="125">
        <v>0</v>
      </c>
      <c r="H585" s="125">
        <v>10.470553398132324</v>
      </c>
      <c r="I585" s="125">
        <v>2011</v>
      </c>
      <c r="J585" s="125">
        <v>38.287450540000002</v>
      </c>
      <c r="K585" s="125">
        <v>2008</v>
      </c>
      <c r="L585" s="125">
        <v>4.5999999049999998</v>
      </c>
      <c r="M585" s="125">
        <v>2008</v>
      </c>
      <c r="N585" s="125">
        <v>2.0014801025390625</v>
      </c>
      <c r="O585" s="125">
        <v>2011</v>
      </c>
      <c r="P585" s="125">
        <v>23.825618743896484</v>
      </c>
      <c r="Q585" s="125">
        <v>2008</v>
      </c>
      <c r="R585" s="125">
        <v>9.5409728586673737E-2</v>
      </c>
      <c r="S585" s="125">
        <v>2010</v>
      </c>
      <c r="T585" s="125">
        <v>2.0380368232727051</v>
      </c>
      <c r="U585" s="125">
        <v>2011</v>
      </c>
      <c r="V585" s="125">
        <v>2.3286061982235386</v>
      </c>
      <c r="W585" s="125">
        <v>2012</v>
      </c>
      <c r="X585" s="125">
        <v>9.2636260986328125</v>
      </c>
      <c r="Y585" s="125">
        <v>2012</v>
      </c>
      <c r="Z585" s="125">
        <v>0.17356805503368378</v>
      </c>
      <c r="AA585" s="125">
        <v>2011</v>
      </c>
      <c r="AB585" s="125">
        <v>1.6589242219924927</v>
      </c>
      <c r="AC585" s="125">
        <v>2008</v>
      </c>
      <c r="AD585" s="125">
        <v>0.51520532369613647</v>
      </c>
      <c r="AE585" s="125">
        <v>2011</v>
      </c>
      <c r="AF585" s="125">
        <v>71.300003051757813</v>
      </c>
      <c r="AG585" s="125">
        <v>2011</v>
      </c>
      <c r="AH585" s="125">
        <v>3.6709051132202148</v>
      </c>
      <c r="AI585" s="125">
        <v>2008</v>
      </c>
      <c r="AJ585" s="125">
        <v>0.7306327223777771</v>
      </c>
      <c r="AK585" s="125">
        <v>2011</v>
      </c>
      <c r="AL585" s="125">
        <v>0.62299996614456177</v>
      </c>
      <c r="AM585" s="125">
        <v>2011</v>
      </c>
      <c r="AN585" s="125">
        <v>0.71818548440933228</v>
      </c>
      <c r="AO585" s="125">
        <v>2011</v>
      </c>
      <c r="AP585" s="125">
        <v>9.5943098068237305</v>
      </c>
      <c r="AQ585" s="125">
        <v>2012</v>
      </c>
      <c r="AR585" s="125">
        <v>139.42999267578125</v>
      </c>
      <c r="AS585" s="125">
        <v>2012</v>
      </c>
      <c r="AT585" s="125">
        <v>5.1425546407699585E-2</v>
      </c>
      <c r="AU585" s="125">
        <v>2010</v>
      </c>
      <c r="AV585" s="125">
        <v>17.52423095703125</v>
      </c>
      <c r="AW585" s="125"/>
      <c r="AX585" s="125">
        <v>0.75768733024597168</v>
      </c>
      <c r="AY585" s="125">
        <v>2009</v>
      </c>
      <c r="AZ585" s="125">
        <v>6.5999999046325684</v>
      </c>
      <c r="BA585" s="125">
        <v>2012</v>
      </c>
      <c r="BB585" s="125">
        <v>0.5306282639503479</v>
      </c>
      <c r="BC585" s="125">
        <v>2012</v>
      </c>
      <c r="BD585" s="125">
        <v>4.5920848846435547</v>
      </c>
      <c r="BE585" s="125">
        <v>2012</v>
      </c>
      <c r="BF585" s="125">
        <v>0.69999998807907104</v>
      </c>
      <c r="BG585" s="125">
        <v>2012</v>
      </c>
      <c r="BH585" s="125">
        <v>0.9702380895614624</v>
      </c>
      <c r="BI585" s="125">
        <v>2011</v>
      </c>
      <c r="BJ585" s="125">
        <v>0.63258308172225952</v>
      </c>
      <c r="BK585" s="125">
        <v>2008</v>
      </c>
      <c r="BL585" s="125" t="s">
        <v>458</v>
      </c>
      <c r="BM585" s="125">
        <v>2011</v>
      </c>
      <c r="BN585" s="125">
        <v>6</v>
      </c>
      <c r="BO585" s="125">
        <v>2012</v>
      </c>
      <c r="BP585" s="125">
        <v>10</v>
      </c>
      <c r="BQ585" s="125">
        <v>2011</v>
      </c>
      <c r="BR585" s="125">
        <v>49</v>
      </c>
      <c r="BS585" s="125">
        <v>2011</v>
      </c>
      <c r="BT585" s="125">
        <v>0.74773967266082764</v>
      </c>
      <c r="BU585" s="125">
        <v>2012</v>
      </c>
      <c r="BV585" s="125">
        <v>0.31000000238418579</v>
      </c>
      <c r="BW585" s="125">
        <v>2011</v>
      </c>
      <c r="BX585" s="125">
        <v>-0.20999999344348907</v>
      </c>
      <c r="BY585" s="125">
        <v>2011</v>
      </c>
      <c r="BZ585" s="125">
        <v>32</v>
      </c>
      <c r="CA585" s="125">
        <v>2010</v>
      </c>
      <c r="CB585" s="125">
        <v>0.40000000596046448</v>
      </c>
      <c r="CC585" s="125">
        <v>2011</v>
      </c>
      <c r="CD585" s="125" t="s">
        <v>458</v>
      </c>
      <c r="CE585" s="125">
        <v>2011</v>
      </c>
      <c r="CF585" s="125" t="s">
        <v>458</v>
      </c>
      <c r="CG585" s="125">
        <v>2011</v>
      </c>
      <c r="CH585" s="125" t="s">
        <v>458</v>
      </c>
      <c r="CI585" s="125">
        <v>2011</v>
      </c>
      <c r="CJ585" s="125" t="s">
        <v>458</v>
      </c>
      <c r="CK585" s="125">
        <v>2011</v>
      </c>
      <c r="CL585" s="125" t="s">
        <v>458</v>
      </c>
      <c r="CM585" s="125">
        <v>2008</v>
      </c>
      <c r="CN585" s="125" t="s">
        <v>458</v>
      </c>
      <c r="CO585" s="125">
        <v>2011</v>
      </c>
      <c r="CP585" s="125" t="s">
        <v>458</v>
      </c>
      <c r="CQ585" s="125">
        <v>2011</v>
      </c>
      <c r="CR585" s="125" t="s">
        <v>458</v>
      </c>
      <c r="CS585" s="125">
        <v>2011</v>
      </c>
      <c r="CT585" s="125">
        <v>17.637979999999999</v>
      </c>
      <c r="CU585" s="125">
        <v>2010</v>
      </c>
      <c r="CV585" s="125">
        <v>1.0671755075454712</v>
      </c>
      <c r="CW585" s="125">
        <v>2008</v>
      </c>
      <c r="CX585" s="125">
        <v>93.940380000000005</v>
      </c>
      <c r="CY585" s="125">
        <v>2010</v>
      </c>
      <c r="CZ585" s="125">
        <v>89.940619999999996</v>
      </c>
      <c r="DA585" s="125">
        <v>2008</v>
      </c>
      <c r="DB585" s="125">
        <v>11.516859999999999</v>
      </c>
      <c r="DC585" s="125">
        <v>2005</v>
      </c>
      <c r="DD585" s="125">
        <v>2.25142502784729</v>
      </c>
      <c r="DE585" s="125">
        <v>2010</v>
      </c>
      <c r="DF585" s="125">
        <v>0.13948914408683777</v>
      </c>
      <c r="DG585" s="125">
        <v>2010</v>
      </c>
      <c r="DH585" s="125" t="s">
        <v>458</v>
      </c>
      <c r="DI585" s="125">
        <v>2011</v>
      </c>
      <c r="DJ585" s="125" t="s">
        <v>458</v>
      </c>
      <c r="DK585" s="125">
        <v>2011</v>
      </c>
      <c r="DL585" s="125">
        <v>90</v>
      </c>
      <c r="DM585" s="125">
        <v>2011</v>
      </c>
      <c r="DN585" s="125">
        <v>92</v>
      </c>
      <c r="DO585" s="125">
        <v>2011</v>
      </c>
      <c r="DP585" s="125">
        <v>21</v>
      </c>
      <c r="DQ585" s="125">
        <v>2011</v>
      </c>
      <c r="DR585" s="125">
        <v>69.963365850000002</v>
      </c>
      <c r="DS585" s="125">
        <v>2011</v>
      </c>
      <c r="DT585" s="125">
        <v>1487.8499755859375</v>
      </c>
      <c r="DU585" s="125">
        <v>2011</v>
      </c>
      <c r="DV585" s="125">
        <v>24.5</v>
      </c>
      <c r="DW585" s="125">
        <v>2011</v>
      </c>
      <c r="DX585" s="125">
        <v>9.3000000000000007</v>
      </c>
      <c r="DY585" s="125">
        <v>2011</v>
      </c>
      <c r="DZ585" s="125">
        <v>49</v>
      </c>
      <c r="EA585" s="125">
        <v>2008</v>
      </c>
      <c r="EB585" s="125">
        <v>62</v>
      </c>
      <c r="EC585" s="125">
        <v>2007</v>
      </c>
      <c r="ED585" s="125">
        <v>92</v>
      </c>
      <c r="EE585" s="125">
        <v>2010</v>
      </c>
      <c r="EF585" s="125">
        <v>2.1</v>
      </c>
      <c r="EG585" s="125">
        <v>2010</v>
      </c>
      <c r="EH585" s="125" t="s">
        <v>458</v>
      </c>
      <c r="EI585" s="125">
        <v>2011</v>
      </c>
      <c r="EJ585" s="125" t="s">
        <v>458</v>
      </c>
      <c r="EK585" s="125">
        <v>2011</v>
      </c>
      <c r="EL585" s="125" t="s">
        <v>458</v>
      </c>
      <c r="EM585" s="125">
        <v>2011</v>
      </c>
      <c r="EN585" s="125" t="s">
        <v>458</v>
      </c>
      <c r="EO585" s="125">
        <v>2011</v>
      </c>
      <c r="EP585" s="125" t="s">
        <v>458</v>
      </c>
      <c r="EQ585" s="125">
        <v>2011</v>
      </c>
      <c r="ER585" s="125" t="s">
        <v>458</v>
      </c>
      <c r="ES585" s="125">
        <v>2011</v>
      </c>
      <c r="ET585" s="125" t="s">
        <v>458</v>
      </c>
      <c r="EU585" s="125">
        <v>2011</v>
      </c>
      <c r="EV585" s="125">
        <v>3.5</v>
      </c>
      <c r="EW585" s="125">
        <v>2011</v>
      </c>
      <c r="EX585" s="125" t="s">
        <v>458</v>
      </c>
      <c r="EY585" s="125">
        <v>2011</v>
      </c>
      <c r="EZ585" s="125" t="s">
        <v>458</v>
      </c>
      <c r="FA585" s="125">
        <v>2011</v>
      </c>
      <c r="FB585" s="125">
        <v>2.9000000953674316</v>
      </c>
      <c r="FC585" s="125">
        <v>2012</v>
      </c>
      <c r="FD585" s="125">
        <v>4.4000000953674316</v>
      </c>
      <c r="FE585" s="125">
        <v>2012</v>
      </c>
      <c r="FF585" s="125">
        <v>7.6999998092651367</v>
      </c>
      <c r="FG585" s="125">
        <v>2012</v>
      </c>
      <c r="FH585" s="125">
        <v>2.5</v>
      </c>
      <c r="FI585" s="125">
        <v>2011</v>
      </c>
      <c r="FJ585" s="125">
        <v>5.5</v>
      </c>
      <c r="FK585" s="125">
        <v>2012</v>
      </c>
      <c r="FL585" s="125">
        <v>0</v>
      </c>
      <c r="FM585" s="125">
        <v>2012</v>
      </c>
      <c r="FN585" s="125" t="s">
        <v>458</v>
      </c>
      <c r="FO585" s="125">
        <v>2008</v>
      </c>
      <c r="FP585" s="125" t="s">
        <v>458</v>
      </c>
      <c r="FQ585" s="125">
        <v>2011</v>
      </c>
      <c r="FR585" s="125" t="s">
        <v>458</v>
      </c>
      <c r="FS585" s="125">
        <v>2011</v>
      </c>
      <c r="FT585" s="125" t="s">
        <v>458</v>
      </c>
      <c r="FU585" s="125">
        <v>2011</v>
      </c>
      <c r="FV585" s="125" t="s">
        <v>458</v>
      </c>
      <c r="FW585" s="125">
        <v>2011</v>
      </c>
      <c r="FX585" s="125">
        <v>6</v>
      </c>
      <c r="FY585" s="125">
        <v>2012</v>
      </c>
      <c r="FZ585" s="125" t="s">
        <v>458</v>
      </c>
      <c r="GA585" s="125">
        <v>2011</v>
      </c>
      <c r="GB585" s="125" t="s">
        <v>458</v>
      </c>
      <c r="GC585" s="125">
        <v>2011</v>
      </c>
      <c r="GD585" s="125" t="s">
        <v>458</v>
      </c>
      <c r="GE585" s="125">
        <v>2011</v>
      </c>
      <c r="GF585" s="125" t="s">
        <v>458</v>
      </c>
      <c r="GG585" s="125">
        <v>2011</v>
      </c>
      <c r="GH585" s="125" t="s">
        <v>458</v>
      </c>
      <c r="GI585" s="125">
        <v>2008</v>
      </c>
      <c r="GJ585" s="125" t="s">
        <v>458</v>
      </c>
      <c r="GK585" s="125">
        <v>2005</v>
      </c>
      <c r="GL585" s="125" t="s">
        <v>458</v>
      </c>
      <c r="GM585" s="125">
        <v>2011</v>
      </c>
      <c r="GN585" s="126"/>
      <c r="GO585" s="126"/>
      <c r="GP585" s="126"/>
      <c r="GQ585" s="125">
        <v>-0.17356805503368378</v>
      </c>
      <c r="GR585" s="125">
        <v>40801564</v>
      </c>
      <c r="GS585" s="125">
        <v>5.2770800888538361E-2</v>
      </c>
      <c r="GT585" s="125">
        <v>35260.7265625</v>
      </c>
      <c r="GU585" s="125">
        <v>6.6755261421203613</v>
      </c>
      <c r="GV585" s="125">
        <v>22250242048</v>
      </c>
      <c r="GW585" s="125">
        <v>6.4000005722045898</v>
      </c>
      <c r="GX585" s="125">
        <v>0.10010951012372971</v>
      </c>
      <c r="GY585" s="125">
        <v>97.699996948242188</v>
      </c>
      <c r="GZ585" s="125">
        <v>14680.005859375</v>
      </c>
    </row>
    <row r="586" spans="1:208" x14ac:dyDescent="0.25">
      <c r="A586" s="125" t="s">
        <v>39</v>
      </c>
      <c r="B586" s="125" t="s">
        <v>38</v>
      </c>
      <c r="C586" s="125">
        <v>2014</v>
      </c>
      <c r="D586" s="125" t="s">
        <v>13</v>
      </c>
      <c r="E586" s="125" t="s">
        <v>392</v>
      </c>
      <c r="F586" s="125" t="s">
        <v>462</v>
      </c>
      <c r="G586" s="125">
        <v>0</v>
      </c>
      <c r="H586" s="125">
        <v>10.61842155456543</v>
      </c>
      <c r="I586" s="125">
        <v>2008</v>
      </c>
      <c r="J586" s="125">
        <v>46.84681372</v>
      </c>
      <c r="K586" s="125">
        <v>2008</v>
      </c>
      <c r="L586" s="125">
        <v>5.8000001909999996</v>
      </c>
      <c r="M586" s="125">
        <v>2012</v>
      </c>
      <c r="N586" s="125">
        <v>2.0014801025390625</v>
      </c>
      <c r="O586" s="125">
        <v>2011</v>
      </c>
      <c r="P586" s="125">
        <v>23.830890655517578</v>
      </c>
      <c r="Q586" s="125">
        <v>2008</v>
      </c>
      <c r="R586" s="125">
        <v>9.5409728586673737E-2</v>
      </c>
      <c r="S586" s="125">
        <v>2010</v>
      </c>
      <c r="T586" s="125">
        <v>1.2560586929321289</v>
      </c>
      <c r="U586" s="125">
        <v>2012</v>
      </c>
      <c r="V586" s="125">
        <v>1.8245197534561157</v>
      </c>
      <c r="W586" s="125">
        <v>2013</v>
      </c>
      <c r="X586" s="125">
        <v>5.1998171806335449</v>
      </c>
      <c r="Y586" s="125">
        <v>2013</v>
      </c>
      <c r="Z586" s="125">
        <v>0.58657330274581909</v>
      </c>
      <c r="AA586" s="125">
        <v>2012</v>
      </c>
      <c r="AB586" s="125">
        <v>1.5777777433395386</v>
      </c>
      <c r="AC586" s="125">
        <v>2013</v>
      </c>
      <c r="AD586" s="125">
        <v>0.5058823823928833</v>
      </c>
      <c r="AE586" s="125">
        <v>2013</v>
      </c>
      <c r="AF586" s="125">
        <v>67.77138167339244</v>
      </c>
      <c r="AG586" s="125">
        <v>2013</v>
      </c>
      <c r="AH586" s="125">
        <v>3.8680045604705811</v>
      </c>
      <c r="AI586" s="125">
        <v>2008</v>
      </c>
      <c r="AJ586" s="125">
        <v>0.6086956262588501</v>
      </c>
      <c r="AK586" s="125">
        <v>2013</v>
      </c>
      <c r="AL586" s="125">
        <v>0.56000000238418579</v>
      </c>
      <c r="AM586" s="125">
        <v>2013</v>
      </c>
      <c r="AN586" s="125">
        <v>0.56842106580734253</v>
      </c>
      <c r="AO586" s="125">
        <v>2013</v>
      </c>
      <c r="AP586" s="125">
        <v>9.5943098068237305</v>
      </c>
      <c r="AQ586" s="125">
        <v>2013</v>
      </c>
      <c r="AR586" s="125">
        <v>144.94065856933594</v>
      </c>
      <c r="AS586" s="125">
        <v>2013</v>
      </c>
      <c r="AT586" s="125">
        <v>5.1425546407699585E-2</v>
      </c>
      <c r="AU586" s="125">
        <v>2010</v>
      </c>
      <c r="AV586" s="125">
        <v>18.771245956420898</v>
      </c>
      <c r="AW586" s="125">
        <v>2010</v>
      </c>
      <c r="AX586" s="125">
        <v>0.89811927080154419</v>
      </c>
      <c r="AY586" s="125">
        <v>2012</v>
      </c>
      <c r="AZ586" s="125">
        <v>6.0999999046325684</v>
      </c>
      <c r="BA586" s="125">
        <v>2013</v>
      </c>
      <c r="BB586" s="125">
        <v>0.58778667449951172</v>
      </c>
      <c r="BC586" s="125">
        <v>2013</v>
      </c>
      <c r="BD586" s="125">
        <v>4.5454573631286621</v>
      </c>
      <c r="BE586" s="125">
        <v>2013</v>
      </c>
      <c r="BF586" s="125">
        <v>0.80000001192092896</v>
      </c>
      <c r="BG586" s="125">
        <v>2013</v>
      </c>
      <c r="BH586" s="125">
        <v>0.97000002861022949</v>
      </c>
      <c r="BI586" s="125">
        <v>2013</v>
      </c>
      <c r="BJ586" s="125">
        <v>0.63258308172225952</v>
      </c>
      <c r="BK586" s="125">
        <v>2008</v>
      </c>
      <c r="BL586" s="125" t="s">
        <v>458</v>
      </c>
      <c r="BM586" s="125">
        <v>2013</v>
      </c>
      <c r="BN586" s="125">
        <v>6</v>
      </c>
      <c r="BO586" s="125">
        <v>2013</v>
      </c>
      <c r="BP586" s="125">
        <v>10</v>
      </c>
      <c r="BQ586" s="125">
        <v>2012</v>
      </c>
      <c r="BR586" s="125">
        <v>50</v>
      </c>
      <c r="BS586" s="125">
        <v>2012</v>
      </c>
      <c r="BT586" s="125">
        <v>0.74773967266082764</v>
      </c>
      <c r="BU586" s="125">
        <v>2012</v>
      </c>
      <c r="BV586" s="125">
        <v>0.40259149670600891</v>
      </c>
      <c r="BW586" s="125">
        <v>2012</v>
      </c>
      <c r="BX586" s="125">
        <v>-0.18999999761581421</v>
      </c>
      <c r="BY586" s="125">
        <v>2012</v>
      </c>
      <c r="BZ586" s="125">
        <v>32</v>
      </c>
      <c r="CA586" s="125">
        <v>2010</v>
      </c>
      <c r="CB586" s="125">
        <v>0.2199999988079071</v>
      </c>
      <c r="CC586" s="125">
        <v>2012</v>
      </c>
      <c r="CD586" s="125" t="s">
        <v>458</v>
      </c>
      <c r="CE586" s="125">
        <v>2013</v>
      </c>
      <c r="CF586" s="125" t="s">
        <v>458</v>
      </c>
      <c r="CG586" s="125">
        <v>2013</v>
      </c>
      <c r="CH586" s="125" t="s">
        <v>458</v>
      </c>
      <c r="CI586" s="125">
        <v>2013</v>
      </c>
      <c r="CJ586" s="125" t="s">
        <v>458</v>
      </c>
      <c r="CK586" s="125">
        <v>2013</v>
      </c>
      <c r="CL586" s="125" t="s">
        <v>458</v>
      </c>
      <c r="CM586" s="125">
        <v>2013</v>
      </c>
      <c r="CN586" s="125" t="s">
        <v>458</v>
      </c>
      <c r="CO586" s="125">
        <v>2011</v>
      </c>
      <c r="CP586" s="125" t="s">
        <v>458</v>
      </c>
      <c r="CQ586" s="125">
        <v>2013</v>
      </c>
      <c r="CR586" s="125" t="s">
        <v>458</v>
      </c>
      <c r="CS586" s="125">
        <v>2013</v>
      </c>
      <c r="CT586" s="125">
        <v>17.579429999999999</v>
      </c>
      <c r="CU586" s="125">
        <v>2009</v>
      </c>
      <c r="CV586" s="125">
        <v>1.0329762697219849</v>
      </c>
      <c r="CW586" s="125">
        <v>2004</v>
      </c>
      <c r="CX586" s="125">
        <v>95.181780000000003</v>
      </c>
      <c r="CY586" s="125">
        <v>2010</v>
      </c>
      <c r="CZ586" s="125">
        <v>85.521950000000004</v>
      </c>
      <c r="DA586" s="125">
        <v>2004</v>
      </c>
      <c r="DB586" s="125">
        <v>11.95271</v>
      </c>
      <c r="DC586" s="125">
        <v>2004</v>
      </c>
      <c r="DD586" s="125">
        <v>2.5452427864074707</v>
      </c>
      <c r="DE586" s="125">
        <v>2010</v>
      </c>
      <c r="DF586" s="125">
        <v>0.34359204769134521</v>
      </c>
      <c r="DG586" s="125">
        <v>2010</v>
      </c>
      <c r="DH586" s="125" t="s">
        <v>458</v>
      </c>
      <c r="DI586" s="125">
        <v>2013</v>
      </c>
      <c r="DJ586" s="125" t="s">
        <v>458</v>
      </c>
      <c r="DK586" s="125">
        <v>2013</v>
      </c>
      <c r="DL586" s="125">
        <v>92</v>
      </c>
      <c r="DM586" s="125">
        <v>2012</v>
      </c>
      <c r="DN586" s="125">
        <v>85</v>
      </c>
      <c r="DO586" s="125">
        <v>2012</v>
      </c>
      <c r="DP586" s="125">
        <v>24</v>
      </c>
      <c r="DQ586" s="125">
        <v>2012</v>
      </c>
      <c r="DR586" s="125">
        <v>69.817146339999994</v>
      </c>
      <c r="DS586" s="125">
        <v>2012</v>
      </c>
      <c r="DT586" s="125">
        <v>1449.72998046875</v>
      </c>
      <c r="DU586" s="125">
        <v>2012</v>
      </c>
      <c r="DV586" s="125">
        <v>18.399999999999999</v>
      </c>
      <c r="DW586" s="125">
        <v>2012</v>
      </c>
      <c r="DX586" s="125">
        <v>7.6</v>
      </c>
      <c r="DY586" s="125">
        <v>2012</v>
      </c>
      <c r="DZ586" s="125">
        <v>49</v>
      </c>
      <c r="EA586" s="125">
        <v>2008</v>
      </c>
      <c r="EB586" s="125">
        <v>61</v>
      </c>
      <c r="EC586" s="125">
        <v>2012</v>
      </c>
      <c r="ED586" s="125">
        <v>92.1</v>
      </c>
      <c r="EE586" s="125">
        <v>2012</v>
      </c>
      <c r="EF586" s="125">
        <v>2.7</v>
      </c>
      <c r="EG586" s="125">
        <v>2012</v>
      </c>
      <c r="EH586" s="125" t="s">
        <v>458</v>
      </c>
      <c r="EI586" s="125">
        <v>2011</v>
      </c>
      <c r="EJ586" s="125" t="s">
        <v>458</v>
      </c>
      <c r="EK586" s="125">
        <v>2013</v>
      </c>
      <c r="EL586" s="125" t="s">
        <v>458</v>
      </c>
      <c r="EM586" s="125">
        <v>2013</v>
      </c>
      <c r="EN586" s="125" t="s">
        <v>458</v>
      </c>
      <c r="EO586" s="125">
        <v>2013</v>
      </c>
      <c r="EP586" s="125" t="s">
        <v>458</v>
      </c>
      <c r="EQ586" s="125">
        <v>2013</v>
      </c>
      <c r="ER586" s="125" t="s">
        <v>458</v>
      </c>
      <c r="ES586" s="125">
        <v>2011</v>
      </c>
      <c r="ET586" s="125" t="s">
        <v>458</v>
      </c>
      <c r="EU586" s="125">
        <v>2013</v>
      </c>
      <c r="EV586" s="125">
        <v>4</v>
      </c>
      <c r="EW586" s="125">
        <v>2012</v>
      </c>
      <c r="EX586" s="125" t="s">
        <v>458</v>
      </c>
      <c r="EY586" s="125">
        <v>2011</v>
      </c>
      <c r="EZ586" s="125" t="s">
        <v>458</v>
      </c>
      <c r="FA586" s="125">
        <v>2013</v>
      </c>
      <c r="FB586" s="125">
        <v>3</v>
      </c>
      <c r="FC586" s="125">
        <v>2013</v>
      </c>
      <c r="FD586" s="125">
        <v>4.4000000953674316</v>
      </c>
      <c r="FE586" s="125">
        <v>2013</v>
      </c>
      <c r="FF586" s="125">
        <v>7.8000001907348633</v>
      </c>
      <c r="FG586" s="125">
        <v>2013</v>
      </c>
      <c r="FH586" s="125">
        <v>2</v>
      </c>
      <c r="FI586" s="125">
        <v>2012</v>
      </c>
      <c r="FJ586" s="125">
        <v>5.3000001907348633</v>
      </c>
      <c r="FK586" s="125">
        <v>2013</v>
      </c>
      <c r="FL586" s="125">
        <v>0</v>
      </c>
      <c r="FM586" s="125">
        <v>2013</v>
      </c>
      <c r="FN586" s="125" t="s">
        <v>458</v>
      </c>
      <c r="FO586" s="125">
        <v>2008</v>
      </c>
      <c r="FP586" s="125" t="s">
        <v>458</v>
      </c>
      <c r="FQ586" s="125">
        <v>2013</v>
      </c>
      <c r="FR586" s="125" t="s">
        <v>458</v>
      </c>
      <c r="FS586" s="125">
        <v>2013</v>
      </c>
      <c r="FT586" s="125" t="s">
        <v>458</v>
      </c>
      <c r="FU586" s="125">
        <v>2013</v>
      </c>
      <c r="FV586" s="125" t="s">
        <v>458</v>
      </c>
      <c r="FW586" s="125">
        <v>2013</v>
      </c>
      <c r="FX586" s="125">
        <v>6</v>
      </c>
      <c r="FY586" s="125">
        <v>2013</v>
      </c>
      <c r="FZ586" s="125" t="s">
        <v>458</v>
      </c>
      <c r="GA586" s="125">
        <v>2013</v>
      </c>
      <c r="GB586" s="125" t="s">
        <v>458</v>
      </c>
      <c r="GC586" s="125">
        <v>2013</v>
      </c>
      <c r="GD586" s="125" t="s">
        <v>458</v>
      </c>
      <c r="GE586" s="125">
        <v>2013</v>
      </c>
      <c r="GF586" s="125" t="s">
        <v>458</v>
      </c>
      <c r="GG586" s="125">
        <v>2013</v>
      </c>
      <c r="GH586" s="125" t="s">
        <v>458</v>
      </c>
      <c r="GI586" s="125">
        <v>2008</v>
      </c>
      <c r="GJ586" s="125" t="s">
        <v>458</v>
      </c>
      <c r="GK586" s="125">
        <v>2005</v>
      </c>
      <c r="GL586" s="125" t="s">
        <v>458</v>
      </c>
      <c r="GM586" s="125">
        <v>2013</v>
      </c>
      <c r="GN586" s="126"/>
      <c r="GO586" s="126"/>
      <c r="GP586" s="126"/>
      <c r="GQ586" s="125">
        <v>-0.58657330274581909</v>
      </c>
      <c r="GR586" s="125">
        <v>141986976</v>
      </c>
      <c r="GS586" s="125">
        <v>5.2770800888538361E-2</v>
      </c>
      <c r="GT586" s="125">
        <v>40880.03515625</v>
      </c>
      <c r="GU586" s="125">
        <v>2.5115540027618408</v>
      </c>
      <c r="GV586" s="125">
        <v>22367852544</v>
      </c>
      <c r="GW586" s="125">
        <v>6.4000005722045898</v>
      </c>
      <c r="GX586" s="125">
        <v>0.10010951012372971</v>
      </c>
      <c r="GY586" s="125">
        <v>93.203498840332031</v>
      </c>
      <c r="GZ586" s="125">
        <v>14680.005859375</v>
      </c>
    </row>
    <row r="587" spans="1:208" x14ac:dyDescent="0.25">
      <c r="A587" s="125" t="s">
        <v>39</v>
      </c>
      <c r="B587" s="125" t="s">
        <v>38</v>
      </c>
      <c r="C587" s="125">
        <v>2015</v>
      </c>
      <c r="D587" s="125" t="s">
        <v>13</v>
      </c>
      <c r="E587" s="125" t="s">
        <v>392</v>
      </c>
      <c r="F587" s="125" t="s">
        <v>462</v>
      </c>
      <c r="G587" s="125">
        <v>0</v>
      </c>
      <c r="H587" s="125">
        <v>10.61842155456543</v>
      </c>
      <c r="I587" s="125">
        <v>2008</v>
      </c>
      <c r="J587" s="125">
        <v>46.846599578857422</v>
      </c>
      <c r="K587" s="125">
        <v>2008</v>
      </c>
      <c r="L587" s="125">
        <v>5.8000001907348633</v>
      </c>
      <c r="M587" s="125">
        <v>2013</v>
      </c>
      <c r="N587" s="125">
        <v>1.6486586332321167</v>
      </c>
      <c r="O587" s="125">
        <v>2013</v>
      </c>
      <c r="P587" s="125">
        <v>23.830890655517578</v>
      </c>
      <c r="Q587" s="125">
        <v>2008</v>
      </c>
      <c r="R587" s="125">
        <v>9.5409728586673737E-2</v>
      </c>
      <c r="S587" s="125">
        <v>2010</v>
      </c>
      <c r="T587" s="125">
        <v>1.3221681118011475</v>
      </c>
      <c r="U587" s="125">
        <v>2013</v>
      </c>
      <c r="V587" s="125">
        <v>1.8245197534561157</v>
      </c>
      <c r="W587" s="125">
        <v>2013</v>
      </c>
      <c r="X587" s="125">
        <v>5.1998171806335449</v>
      </c>
      <c r="Y587" s="125">
        <v>2013</v>
      </c>
      <c r="Z587" s="125">
        <v>0.90063607692718506</v>
      </c>
      <c r="AA587" s="125">
        <v>2013</v>
      </c>
      <c r="AB587" s="125">
        <v>1.5777777433395386</v>
      </c>
      <c r="AC587" s="125">
        <v>2013</v>
      </c>
      <c r="AD587" s="125">
        <v>0.5058823823928833</v>
      </c>
      <c r="AE587" s="125">
        <v>2013</v>
      </c>
      <c r="AF587" s="125">
        <v>67.77</v>
      </c>
      <c r="AG587" s="125">
        <v>2013</v>
      </c>
      <c r="AH587" s="125">
        <v>3.8680000305175781</v>
      </c>
      <c r="AI587" s="125">
        <v>2008</v>
      </c>
      <c r="AJ587" s="125">
        <v>0.6086956262588501</v>
      </c>
      <c r="AK587" s="125">
        <v>2013</v>
      </c>
      <c r="AL587" s="125">
        <v>0.56000000238418579</v>
      </c>
      <c r="AM587" s="125">
        <v>2013</v>
      </c>
      <c r="AN587" s="125">
        <v>0.56842106580734253</v>
      </c>
      <c r="AO587" s="125">
        <v>2013</v>
      </c>
      <c r="AP587" s="125">
        <v>10.66419792175293</v>
      </c>
      <c r="AQ587" s="125">
        <v>2014</v>
      </c>
      <c r="AR587" s="125">
        <v>147.33777948052199</v>
      </c>
      <c r="AS587" s="125">
        <v>2014</v>
      </c>
      <c r="AT587" s="125">
        <v>5.1425542682409286E-2</v>
      </c>
      <c r="AU587" s="125">
        <v>2010</v>
      </c>
      <c r="AV587" s="125">
        <v>19.391910552978516</v>
      </c>
      <c r="AW587" s="125">
        <v>2008</v>
      </c>
      <c r="AX587" s="125">
        <v>0.94713109731674194</v>
      </c>
      <c r="AY587" s="125">
        <v>2013</v>
      </c>
      <c r="AZ587" s="125">
        <v>5.8</v>
      </c>
      <c r="BA587" s="125">
        <v>2014</v>
      </c>
      <c r="BB587" s="125">
        <v>0.5306282639503479</v>
      </c>
      <c r="BC587" s="125">
        <v>2014</v>
      </c>
      <c r="BD587" s="125">
        <v>4.7304906845092773</v>
      </c>
      <c r="BE587" s="125">
        <v>2014</v>
      </c>
      <c r="BF587" s="125">
        <v>0.69999998807907104</v>
      </c>
      <c r="BG587" s="125">
        <v>2014</v>
      </c>
      <c r="BH587" s="125">
        <v>0.97000002861022949</v>
      </c>
      <c r="BI587" s="125">
        <v>2013</v>
      </c>
      <c r="BJ587" s="125">
        <v>0.63258308172225952</v>
      </c>
      <c r="BK587" s="125">
        <v>2008</v>
      </c>
      <c r="BL587" s="125" t="s">
        <v>458</v>
      </c>
      <c r="BM587" s="125">
        <v>2013</v>
      </c>
      <c r="BN587" s="125">
        <v>6</v>
      </c>
      <c r="BO587" s="125">
        <v>2014</v>
      </c>
      <c r="BP587" s="125">
        <v>10</v>
      </c>
      <c r="BQ587" s="125">
        <v>2014</v>
      </c>
      <c r="BR587" s="125">
        <v>52</v>
      </c>
      <c r="BS587" s="125">
        <v>2014</v>
      </c>
      <c r="BT587" s="125">
        <v>0.74773967266082764</v>
      </c>
      <c r="BU587" s="125">
        <v>2012</v>
      </c>
      <c r="BV587" s="125">
        <v>0.34999999403953552</v>
      </c>
      <c r="BW587" s="125">
        <v>2013</v>
      </c>
      <c r="BX587" s="125">
        <v>-0.2199999988079071</v>
      </c>
      <c r="BY587" s="125">
        <v>2013</v>
      </c>
      <c r="BZ587" s="125">
        <v>32</v>
      </c>
      <c r="CA587" s="125">
        <v>2010</v>
      </c>
      <c r="CB587" s="125">
        <v>0.25</v>
      </c>
      <c r="CC587" s="125">
        <v>2013</v>
      </c>
      <c r="CD587" s="125" t="s">
        <v>458</v>
      </c>
      <c r="CE587" s="125">
        <v>2013</v>
      </c>
      <c r="CF587" s="125" t="s">
        <v>458</v>
      </c>
      <c r="CG587" s="125">
        <v>2013</v>
      </c>
      <c r="CH587" s="125" t="s">
        <v>458</v>
      </c>
      <c r="CI587" s="125">
        <v>2013</v>
      </c>
      <c r="CJ587" s="125" t="s">
        <v>458</v>
      </c>
      <c r="CK587" s="125">
        <v>2013</v>
      </c>
      <c r="CL587" s="125" t="s">
        <v>458</v>
      </c>
      <c r="CM587" s="125">
        <v>2013</v>
      </c>
      <c r="CN587" s="125" t="s">
        <v>458</v>
      </c>
      <c r="CO587" s="125">
        <v>2011</v>
      </c>
      <c r="CP587" s="125" t="s">
        <v>458</v>
      </c>
      <c r="CQ587" s="125">
        <v>2013</v>
      </c>
      <c r="CR587" s="125" t="s">
        <v>458</v>
      </c>
      <c r="CS587" s="125">
        <v>2013</v>
      </c>
      <c r="CT587" s="125">
        <v>17.579429626464844</v>
      </c>
      <c r="CU587" s="125">
        <v>2009</v>
      </c>
      <c r="CV587" s="125">
        <v>1.0329762697219849</v>
      </c>
      <c r="CW587" s="125">
        <v>2004</v>
      </c>
      <c r="CX587" s="125">
        <v>95.181777954101563</v>
      </c>
      <c r="CY587" s="125">
        <v>2010</v>
      </c>
      <c r="CZ587" s="125">
        <v>85.521949768066406</v>
      </c>
      <c r="DA587" s="125">
        <v>2004</v>
      </c>
      <c r="DB587" s="125">
        <v>11.952710151672363</v>
      </c>
      <c r="DC587" s="125">
        <v>2004</v>
      </c>
      <c r="DD587" s="125">
        <v>2.5452427864074707</v>
      </c>
      <c r="DE587" s="125">
        <v>2010</v>
      </c>
      <c r="DF587" s="125">
        <v>0.34359204769134521</v>
      </c>
      <c r="DG587" s="125">
        <v>2010</v>
      </c>
      <c r="DH587" s="125" t="s">
        <v>458</v>
      </c>
      <c r="DI587" s="125">
        <v>2013</v>
      </c>
      <c r="DJ587" s="125" t="s">
        <v>458</v>
      </c>
      <c r="DK587" s="125">
        <v>2013</v>
      </c>
      <c r="DL587" s="125">
        <v>92</v>
      </c>
      <c r="DM587" s="125">
        <v>2013</v>
      </c>
      <c r="DN587" s="125">
        <v>91</v>
      </c>
      <c r="DO587" s="125">
        <v>2013</v>
      </c>
      <c r="DP587" s="125">
        <v>21</v>
      </c>
      <c r="DQ587" s="125">
        <v>2013</v>
      </c>
      <c r="DR587" s="125">
        <v>69.925216674804687</v>
      </c>
      <c r="DS587" s="125">
        <v>2013</v>
      </c>
      <c r="DT587" s="125">
        <v>1663</v>
      </c>
      <c r="DU587" s="125">
        <v>2013</v>
      </c>
      <c r="DV587" s="125">
        <v>19</v>
      </c>
      <c r="DW587" s="125">
        <v>2013</v>
      </c>
      <c r="DX587" s="125">
        <v>9</v>
      </c>
      <c r="DY587" s="125">
        <v>2013</v>
      </c>
      <c r="DZ587" s="125">
        <v>28.6</v>
      </c>
      <c r="EA587" s="125">
        <v>2012</v>
      </c>
      <c r="EB587" s="125">
        <v>60</v>
      </c>
      <c r="EC587" s="125">
        <v>2013</v>
      </c>
      <c r="ED587" s="125">
        <v>92.099998474121094</v>
      </c>
      <c r="EE587" s="125">
        <v>2012</v>
      </c>
      <c r="EF587" s="125">
        <v>2.7000000476837158</v>
      </c>
      <c r="EG587" s="125">
        <v>2012</v>
      </c>
      <c r="EH587" s="125" t="s">
        <v>458</v>
      </c>
      <c r="EI587" s="125">
        <v>2011</v>
      </c>
      <c r="EJ587" s="125" t="s">
        <v>458</v>
      </c>
      <c r="EK587" s="125">
        <v>2013</v>
      </c>
      <c r="EL587" s="125" t="s">
        <v>458</v>
      </c>
      <c r="EM587" s="125">
        <v>2013</v>
      </c>
      <c r="EN587" s="125" t="s">
        <v>458</v>
      </c>
      <c r="EO587" s="125">
        <v>2013</v>
      </c>
      <c r="EP587" s="125" t="s">
        <v>458</v>
      </c>
      <c r="EQ587" s="125">
        <v>2013</v>
      </c>
      <c r="ER587" s="125" t="s">
        <v>458</v>
      </c>
      <c r="ES587" s="125">
        <v>2011</v>
      </c>
      <c r="ET587" s="125" t="s">
        <v>458</v>
      </c>
      <c r="EU587" s="125">
        <v>2013</v>
      </c>
      <c r="EV587" s="125">
        <v>4</v>
      </c>
      <c r="EW587" s="125">
        <v>2013</v>
      </c>
      <c r="EX587" s="125" t="s">
        <v>458</v>
      </c>
      <c r="EY587" s="125">
        <v>2011</v>
      </c>
      <c r="EZ587" s="125" t="s">
        <v>458</v>
      </c>
      <c r="FA587" s="125">
        <v>2013</v>
      </c>
      <c r="FB587" s="125">
        <v>3.3</v>
      </c>
      <c r="FC587" s="125">
        <v>2014</v>
      </c>
      <c r="FD587" s="125">
        <v>4.4000000000000004</v>
      </c>
      <c r="FE587" s="125">
        <v>2014</v>
      </c>
      <c r="FF587" s="125">
        <v>7.8</v>
      </c>
      <c r="FG587" s="125">
        <v>2014</v>
      </c>
      <c r="FH587" s="125">
        <v>2</v>
      </c>
      <c r="FI587" s="125">
        <v>2013</v>
      </c>
      <c r="FJ587" s="125">
        <v>5.2</v>
      </c>
      <c r="FK587" s="125">
        <v>2014</v>
      </c>
      <c r="FL587" s="125">
        <v>0</v>
      </c>
      <c r="FM587" s="125">
        <v>2014</v>
      </c>
      <c r="FN587" s="125" t="s">
        <v>458</v>
      </c>
      <c r="FO587" s="125">
        <v>2008</v>
      </c>
      <c r="FP587" s="125" t="s">
        <v>458</v>
      </c>
      <c r="FQ587" s="125">
        <v>2013</v>
      </c>
      <c r="FR587" s="125" t="s">
        <v>458</v>
      </c>
      <c r="FS587" s="125">
        <v>2013</v>
      </c>
      <c r="FT587" s="125" t="s">
        <v>458</v>
      </c>
      <c r="FU587" s="125">
        <v>2013</v>
      </c>
      <c r="FV587" s="125" t="s">
        <v>458</v>
      </c>
      <c r="FW587" s="125">
        <v>2013</v>
      </c>
      <c r="FX587" s="125">
        <v>6</v>
      </c>
      <c r="FY587" s="125">
        <v>2014</v>
      </c>
      <c r="FZ587" s="125" t="s">
        <v>458</v>
      </c>
      <c r="GA587" s="125">
        <v>2013</v>
      </c>
      <c r="GB587" s="125" t="s">
        <v>458</v>
      </c>
      <c r="GC587" s="125">
        <v>2013</v>
      </c>
      <c r="GD587" s="125" t="s">
        <v>458</v>
      </c>
      <c r="GE587" s="125">
        <v>2013</v>
      </c>
      <c r="GF587" s="125" t="s">
        <v>458</v>
      </c>
      <c r="GG587" s="125">
        <v>2013</v>
      </c>
      <c r="GH587" s="125" t="s">
        <v>458</v>
      </c>
      <c r="GI587" s="125">
        <v>2008</v>
      </c>
      <c r="GJ587" s="125" t="s">
        <v>458</v>
      </c>
      <c r="GK587" s="125">
        <v>2005</v>
      </c>
      <c r="GL587" s="125" t="s">
        <v>458</v>
      </c>
      <c r="GM587" s="125">
        <v>2013</v>
      </c>
      <c r="GN587" s="126"/>
      <c r="GO587" s="126"/>
      <c r="GP587" s="126"/>
      <c r="GQ587" s="125">
        <v>-0.90063607692718506</v>
      </c>
      <c r="GR587" s="125">
        <v>264119056</v>
      </c>
      <c r="GS587" s="125">
        <v>5.2770797163248062E-2</v>
      </c>
      <c r="GT587" s="125">
        <v>40880.03515625</v>
      </c>
      <c r="GU587" s="125">
        <v>2.7515463829040527</v>
      </c>
      <c r="GV587" s="125">
        <v>22367852544</v>
      </c>
      <c r="GW587" s="125">
        <v>4.1999998092651367</v>
      </c>
      <c r="GX587" s="125">
        <v>0.10010951012372971</v>
      </c>
      <c r="GY587" s="125">
        <v>112.35116577148437</v>
      </c>
      <c r="GZ587" s="125">
        <v>42794.9140625</v>
      </c>
    </row>
    <row r="588" spans="1:208" x14ac:dyDescent="0.25">
      <c r="A588" s="125" t="s">
        <v>37</v>
      </c>
      <c r="B588" s="125" t="s">
        <v>36</v>
      </c>
      <c r="C588" s="125">
        <v>2010</v>
      </c>
      <c r="D588" s="125" t="s">
        <v>5</v>
      </c>
      <c r="E588" s="125" t="s">
        <v>5</v>
      </c>
      <c r="F588" s="125" t="s">
        <v>461</v>
      </c>
      <c r="G588" s="125">
        <v>0</v>
      </c>
      <c r="H588" s="125">
        <v>10.046999931335449</v>
      </c>
      <c r="I588" s="125">
        <v>2008</v>
      </c>
      <c r="J588" s="125">
        <v>22.683000564575195</v>
      </c>
      <c r="K588" s="125">
        <v>2008</v>
      </c>
      <c r="L588" s="125">
        <v>14.100000381469727</v>
      </c>
      <c r="M588" s="125">
        <v>2008</v>
      </c>
      <c r="N588" s="125">
        <v>2.8029999732971191</v>
      </c>
      <c r="O588" s="125">
        <v>2008</v>
      </c>
      <c r="P588" s="125">
        <v>23.882999420166016</v>
      </c>
      <c r="Q588" s="125">
        <v>2008</v>
      </c>
      <c r="R588" s="125">
        <v>1.7710000276565552</v>
      </c>
      <c r="S588" s="125">
        <v>2008</v>
      </c>
      <c r="T588" s="125">
        <v>1.3860000371932983</v>
      </c>
      <c r="U588" s="125">
        <v>2008</v>
      </c>
      <c r="V588" s="125">
        <v>1.7799999713897705</v>
      </c>
      <c r="W588" s="125">
        <v>2008</v>
      </c>
      <c r="X588" s="125"/>
      <c r="Y588" s="125"/>
      <c r="Z588" s="125">
        <v>4.4089999198913574</v>
      </c>
      <c r="AA588" s="125">
        <v>2008</v>
      </c>
      <c r="AB588" s="125">
        <v>2.4869999885559082</v>
      </c>
      <c r="AC588" s="125">
        <v>2009</v>
      </c>
      <c r="AD588" s="125">
        <v>0.38400000333786011</v>
      </c>
      <c r="AE588" s="125">
        <v>2009</v>
      </c>
      <c r="AF588" s="125">
        <v>82.109001159667969</v>
      </c>
      <c r="AG588" s="125">
        <v>2009</v>
      </c>
      <c r="AH588" s="125">
        <v>3.1649999618530273</v>
      </c>
      <c r="AI588" s="125">
        <v>2008</v>
      </c>
      <c r="AJ588" s="125">
        <v>0.7839999794960022</v>
      </c>
      <c r="AK588" s="125">
        <v>2009</v>
      </c>
      <c r="AL588" s="125">
        <v>0.40900000929832458</v>
      </c>
      <c r="AM588" s="125">
        <v>2008</v>
      </c>
      <c r="AN588" s="125">
        <v>0.7279999852180481</v>
      </c>
      <c r="AO588" s="125">
        <v>2009</v>
      </c>
      <c r="AP588" s="125">
        <v>9.3520002365112305</v>
      </c>
      <c r="AQ588" s="125">
        <v>2008</v>
      </c>
      <c r="AR588" s="125">
        <v>82.983001708984375</v>
      </c>
      <c r="AS588" s="125">
        <v>2008</v>
      </c>
      <c r="AT588" s="125">
        <v>1.7970000505447388</v>
      </c>
      <c r="AU588" s="125">
        <v>2008</v>
      </c>
      <c r="AV588" s="125">
        <v>17.283000946044922</v>
      </c>
      <c r="AW588" s="125">
        <v>2008</v>
      </c>
      <c r="AX588" s="125">
        <v>0.5429999828338623</v>
      </c>
      <c r="AY588" s="125">
        <v>2008</v>
      </c>
      <c r="AZ588" s="125">
        <v>7.1999998092651367</v>
      </c>
      <c r="BA588" s="125">
        <v>2009</v>
      </c>
      <c r="BB588" s="125">
        <v>1.9019999504089355</v>
      </c>
      <c r="BC588" s="125">
        <v>2009</v>
      </c>
      <c r="BD588" s="125">
        <v>2.4549999237060547</v>
      </c>
      <c r="BE588" s="125">
        <v>2008</v>
      </c>
      <c r="BF588" s="125">
        <v>5.6999998092651367</v>
      </c>
      <c r="BG588" s="125">
        <v>2009</v>
      </c>
      <c r="BH588" s="125">
        <v>0.93199998140335083</v>
      </c>
      <c r="BI588" s="125">
        <v>2009</v>
      </c>
      <c r="BJ588" s="125">
        <v>0.79500001668930054</v>
      </c>
      <c r="BK588" s="125">
        <v>2009</v>
      </c>
      <c r="BL588" s="125" t="s">
        <v>458</v>
      </c>
      <c r="BM588" s="125">
        <v>2009</v>
      </c>
      <c r="BN588" s="125">
        <v>1</v>
      </c>
      <c r="BO588" s="125">
        <v>2008</v>
      </c>
      <c r="BP588" s="125">
        <v>-4</v>
      </c>
      <c r="BQ588" s="125">
        <v>2008</v>
      </c>
      <c r="BR588" s="125">
        <v>21</v>
      </c>
      <c r="BS588" s="125">
        <v>2008</v>
      </c>
      <c r="BT588" s="125">
        <v>0</v>
      </c>
      <c r="BU588" s="125">
        <v>2007</v>
      </c>
      <c r="BV588" s="125">
        <v>0.34700000286102295</v>
      </c>
      <c r="BW588" s="125">
        <v>2008</v>
      </c>
      <c r="BX588" s="125">
        <v>0.2370000034570694</v>
      </c>
      <c r="BY588" s="125">
        <v>2008</v>
      </c>
      <c r="BZ588" s="125">
        <v>3.6670000553131104</v>
      </c>
      <c r="CA588" s="125">
        <v>2008</v>
      </c>
      <c r="CB588" s="125">
        <v>0.10599999874830246</v>
      </c>
      <c r="CC588" s="125">
        <v>2008</v>
      </c>
      <c r="CD588" s="125" t="s">
        <v>458</v>
      </c>
      <c r="CE588" s="125">
        <v>2009</v>
      </c>
      <c r="CF588" s="125" t="s">
        <v>458</v>
      </c>
      <c r="CG588" s="125">
        <v>2009</v>
      </c>
      <c r="CH588" s="125" t="s">
        <v>458</v>
      </c>
      <c r="CI588" s="125">
        <v>2009</v>
      </c>
      <c r="CJ588" s="125" t="s">
        <v>458</v>
      </c>
      <c r="CK588" s="125">
        <v>2009</v>
      </c>
      <c r="CL588" s="125" t="s">
        <v>458</v>
      </c>
      <c r="CM588" s="125">
        <v>2008</v>
      </c>
      <c r="CN588" s="125" t="s">
        <v>458</v>
      </c>
      <c r="CO588" s="125">
        <v>2009</v>
      </c>
      <c r="CP588" s="125" t="s">
        <v>458</v>
      </c>
      <c r="CQ588" s="125">
        <v>2009</v>
      </c>
      <c r="CR588" s="125" t="s">
        <v>458</v>
      </c>
      <c r="CS588" s="125">
        <v>2009</v>
      </c>
      <c r="CT588" s="125">
        <v>18.152999877929688</v>
      </c>
      <c r="CU588" s="125">
        <v>2007</v>
      </c>
      <c r="CV588" s="125">
        <v>1.1039999723434448</v>
      </c>
      <c r="CW588" s="125">
        <v>2006</v>
      </c>
      <c r="CX588" s="125">
        <v>97.731002807617188</v>
      </c>
      <c r="CY588" s="125">
        <v>2007</v>
      </c>
      <c r="CZ588" s="125">
        <v>90.206001281738281</v>
      </c>
      <c r="DA588" s="125">
        <v>2007</v>
      </c>
      <c r="DB588" s="125">
        <v>31.576000213623047</v>
      </c>
      <c r="DC588" s="125">
        <v>2007</v>
      </c>
      <c r="DD588" s="125">
        <v>1.9670000076293945</v>
      </c>
      <c r="DE588" s="125">
        <v>2008</v>
      </c>
      <c r="DF588" s="125">
        <v>0.71399998664855957</v>
      </c>
      <c r="DG588" s="125">
        <v>2008</v>
      </c>
      <c r="DH588" s="125" t="s">
        <v>458</v>
      </c>
      <c r="DI588" s="125">
        <v>2009</v>
      </c>
      <c r="DJ588" s="125" t="s">
        <v>458</v>
      </c>
      <c r="DK588" s="125">
        <v>2009</v>
      </c>
      <c r="DL588" s="125">
        <v>98</v>
      </c>
      <c r="DM588" s="125">
        <v>2007</v>
      </c>
      <c r="DN588" s="125">
        <v>98</v>
      </c>
      <c r="DO588" s="125">
        <v>2007</v>
      </c>
      <c r="DP588" s="125">
        <v>25.972999572753906</v>
      </c>
      <c r="DQ588" s="125">
        <v>2007</v>
      </c>
      <c r="DR588" s="125">
        <v>74.302001953125</v>
      </c>
      <c r="DS588" s="125">
        <v>2007</v>
      </c>
      <c r="DT588" s="125">
        <v>492.39199829101562</v>
      </c>
      <c r="DU588" s="125">
        <v>2006</v>
      </c>
      <c r="DV588" s="125">
        <v>18</v>
      </c>
      <c r="DW588" s="125">
        <v>2007</v>
      </c>
      <c r="DX588" s="125">
        <v>5</v>
      </c>
      <c r="DY588" s="125">
        <v>2005</v>
      </c>
      <c r="DZ588" s="125">
        <v>93.382003784179688</v>
      </c>
      <c r="EA588" s="125">
        <v>2004</v>
      </c>
      <c r="EB588" s="125">
        <v>62</v>
      </c>
      <c r="EC588" s="125">
        <v>2003</v>
      </c>
      <c r="ED588" s="125">
        <v>81</v>
      </c>
      <c r="EE588" s="125">
        <v>2000</v>
      </c>
      <c r="EF588" s="125">
        <v>1.7999999523162842</v>
      </c>
      <c r="EG588" s="125">
        <v>2004</v>
      </c>
      <c r="EH588" s="125" t="s">
        <v>458</v>
      </c>
      <c r="EI588" s="125">
        <v>2009</v>
      </c>
      <c r="EJ588" s="125" t="s">
        <v>458</v>
      </c>
      <c r="EK588" s="125">
        <v>2009</v>
      </c>
      <c r="EL588" s="125" t="s">
        <v>458</v>
      </c>
      <c r="EM588" s="125">
        <v>2009</v>
      </c>
      <c r="EN588" s="125" t="s">
        <v>458</v>
      </c>
      <c r="EO588" s="125">
        <v>2009</v>
      </c>
      <c r="EP588" s="125" t="s">
        <v>458</v>
      </c>
      <c r="EQ588" s="125">
        <v>2009</v>
      </c>
      <c r="ER588" s="125" t="s">
        <v>458</v>
      </c>
      <c r="ES588" s="125">
        <v>2009</v>
      </c>
      <c r="ET588" s="125" t="s">
        <v>458</v>
      </c>
      <c r="EU588" s="125">
        <v>2009</v>
      </c>
      <c r="EV588" s="125">
        <v>3</v>
      </c>
      <c r="EW588" s="125">
        <v>2008</v>
      </c>
      <c r="EX588" s="125" t="s">
        <v>458</v>
      </c>
      <c r="EY588" s="125">
        <v>2009</v>
      </c>
      <c r="EZ588" s="125" t="s">
        <v>458</v>
      </c>
      <c r="FA588" s="125">
        <v>2009</v>
      </c>
      <c r="FB588" s="125">
        <v>3.2000000476837158</v>
      </c>
      <c r="FC588" s="125">
        <v>2009</v>
      </c>
      <c r="FD588" s="125">
        <v>5.4000000953674316</v>
      </c>
      <c r="FE588" s="125">
        <v>2009</v>
      </c>
      <c r="FF588" s="125">
        <v>5.3000001907348633</v>
      </c>
      <c r="FG588" s="125">
        <v>2009</v>
      </c>
      <c r="FH588" s="125">
        <v>3</v>
      </c>
      <c r="FI588" s="125">
        <v>2008</v>
      </c>
      <c r="FJ588" s="125">
        <v>5.9000000953674316</v>
      </c>
      <c r="FK588" s="125">
        <v>2009</v>
      </c>
      <c r="FL588" s="125">
        <v>0</v>
      </c>
      <c r="FM588" s="125">
        <v>2008</v>
      </c>
      <c r="FN588" s="125" t="s">
        <v>458</v>
      </c>
      <c r="FO588" s="125">
        <v>2009</v>
      </c>
      <c r="FP588" s="125" t="s">
        <v>458</v>
      </c>
      <c r="FQ588" s="125">
        <v>2008</v>
      </c>
      <c r="FR588" s="125" t="s">
        <v>458</v>
      </c>
      <c r="FS588" s="125">
        <v>2009</v>
      </c>
      <c r="FT588" s="125" t="s">
        <v>458</v>
      </c>
      <c r="FU588" s="125">
        <v>2009</v>
      </c>
      <c r="FV588" s="125" t="s">
        <v>458</v>
      </c>
      <c r="FW588" s="125">
        <v>2009</v>
      </c>
      <c r="FX588" s="125">
        <v>3</v>
      </c>
      <c r="FY588" s="125">
        <v>2008</v>
      </c>
      <c r="FZ588" s="125" t="s">
        <v>458</v>
      </c>
      <c r="GA588" s="125">
        <v>2009</v>
      </c>
      <c r="GB588" s="125" t="s">
        <v>458</v>
      </c>
      <c r="GC588" s="125">
        <v>2009</v>
      </c>
      <c r="GD588" s="125" t="s">
        <v>458</v>
      </c>
      <c r="GE588" s="125">
        <v>2009</v>
      </c>
      <c r="GF588" s="125" t="s">
        <v>458</v>
      </c>
      <c r="GG588" s="125">
        <v>2009</v>
      </c>
      <c r="GH588" s="125" t="s">
        <v>458</v>
      </c>
      <c r="GI588" s="125">
        <v>2009</v>
      </c>
      <c r="GJ588" s="125" t="s">
        <v>458</v>
      </c>
      <c r="GK588" s="125">
        <v>2009</v>
      </c>
      <c r="GL588" s="125" t="s">
        <v>458</v>
      </c>
      <c r="GM588" s="125">
        <v>2009</v>
      </c>
      <c r="GN588" s="126"/>
      <c r="GO588" s="126"/>
      <c r="GP588" s="126"/>
      <c r="GQ588" s="125"/>
      <c r="GR588" s="125">
        <v>32056192</v>
      </c>
      <c r="GS588" s="125">
        <v>5.0315260887145996</v>
      </c>
      <c r="GT588" s="125">
        <v>23085.421875</v>
      </c>
      <c r="GU588" s="125">
        <v>2.9988229274749756</v>
      </c>
      <c r="GV588" s="125">
        <v>23564316672</v>
      </c>
      <c r="GW588" s="125">
        <v>15.494054794311523</v>
      </c>
      <c r="GX588" s="125">
        <v>4.8767271041870117</v>
      </c>
      <c r="GY588" s="125">
        <v>10.646432876586914</v>
      </c>
      <c r="GZ588" s="125">
        <v>11520.8466796875</v>
      </c>
    </row>
    <row r="589" spans="1:208" x14ac:dyDescent="0.25">
      <c r="A589" s="125" t="s">
        <v>37</v>
      </c>
      <c r="B589" s="125" t="s">
        <v>36</v>
      </c>
      <c r="C589" s="125">
        <v>2011</v>
      </c>
      <c r="D589" s="125" t="s">
        <v>5</v>
      </c>
      <c r="E589" s="125" t="s">
        <v>5</v>
      </c>
      <c r="F589" s="125" t="s">
        <v>461</v>
      </c>
      <c r="G589" s="125">
        <v>0</v>
      </c>
      <c r="H589" s="125">
        <v>10.096332550048828</v>
      </c>
      <c r="I589" s="125">
        <v>2009</v>
      </c>
      <c r="J589" s="125">
        <v>23.462339401245117</v>
      </c>
      <c r="K589" s="125">
        <v>2009</v>
      </c>
      <c r="L589" s="125">
        <v>14.199999809265137</v>
      </c>
      <c r="M589" s="125">
        <v>2008</v>
      </c>
      <c r="N589" s="125">
        <v>2.6532418727874756</v>
      </c>
      <c r="O589" s="125">
        <v>2009</v>
      </c>
      <c r="P589" s="125">
        <v>23.881359100341797</v>
      </c>
      <c r="Q589" s="125">
        <v>2009</v>
      </c>
      <c r="R589" s="125">
        <v>1.9583730697631836</v>
      </c>
      <c r="S589" s="125">
        <v>2009</v>
      </c>
      <c r="T589" s="125">
        <v>1.2719113826751709</v>
      </c>
      <c r="U589" s="125">
        <v>2009</v>
      </c>
      <c r="V589" s="125">
        <v>1.5757663835659865</v>
      </c>
      <c r="W589" s="125">
        <v>2009</v>
      </c>
      <c r="X589" s="125">
        <v>3.8344452381134033</v>
      </c>
      <c r="Y589" s="125">
        <v>2009</v>
      </c>
      <c r="Z589" s="125">
        <v>3.7246460914611816</v>
      </c>
      <c r="AA589" s="125">
        <v>2009</v>
      </c>
      <c r="AB589" s="125">
        <v>2.5390646457672119</v>
      </c>
      <c r="AC589" s="125">
        <v>2010</v>
      </c>
      <c r="AD589" s="125">
        <v>0.4133891761302948</v>
      </c>
      <c r="AE589" s="125">
        <v>2010</v>
      </c>
      <c r="AF589" s="125">
        <v>88.251754760742188</v>
      </c>
      <c r="AG589" s="125">
        <v>2010</v>
      </c>
      <c r="AH589" s="125">
        <v>3.1971347332000732</v>
      </c>
      <c r="AI589" s="125">
        <v>2009</v>
      </c>
      <c r="AJ589" s="125">
        <v>0.69045740365982056</v>
      </c>
      <c r="AK589" s="125">
        <v>2010</v>
      </c>
      <c r="AL589" s="125">
        <v>0.498128741979599</v>
      </c>
      <c r="AM589" s="125">
        <v>2010</v>
      </c>
      <c r="AN589" s="125">
        <v>0.77269399166107178</v>
      </c>
      <c r="AO589" s="125">
        <v>2010</v>
      </c>
      <c r="AP589" s="125">
        <v>10.245693206787109</v>
      </c>
      <c r="AQ589" s="125">
        <v>2009</v>
      </c>
      <c r="AR589" s="125">
        <v>93.495574951171875</v>
      </c>
      <c r="AS589" s="125">
        <v>2009</v>
      </c>
      <c r="AT589" s="125">
        <v>1.9456577301025391</v>
      </c>
      <c r="AU589" s="125">
        <v>2009</v>
      </c>
      <c r="AV589" s="125">
        <v>17.035663604736328</v>
      </c>
      <c r="AW589" s="125">
        <v>2009</v>
      </c>
      <c r="AX589" s="125">
        <v>0.66766828298568726</v>
      </c>
      <c r="AY589" s="125">
        <v>2009</v>
      </c>
      <c r="AZ589" s="125">
        <v>7</v>
      </c>
      <c r="BA589" s="125">
        <v>2010</v>
      </c>
      <c r="BB589" s="125">
        <v>1.7917594909667969</v>
      </c>
      <c r="BC589" s="125">
        <v>2010</v>
      </c>
      <c r="BD589" s="125">
        <v>2.5998010635375977</v>
      </c>
      <c r="BE589" s="125">
        <v>2009</v>
      </c>
      <c r="BF589" s="125">
        <v>5</v>
      </c>
      <c r="BG589" s="125">
        <v>2010</v>
      </c>
      <c r="BH589" s="125">
        <v>0.93282419443130493</v>
      </c>
      <c r="BI589" s="125">
        <v>2010</v>
      </c>
      <c r="BJ589" s="125">
        <v>0.69326150417327881</v>
      </c>
      <c r="BK589" s="125">
        <v>2010</v>
      </c>
      <c r="BL589" s="125" t="s">
        <v>458</v>
      </c>
      <c r="BM589" s="125">
        <v>2010</v>
      </c>
      <c r="BN589" s="125">
        <v>1</v>
      </c>
      <c r="BO589" s="125">
        <v>2010</v>
      </c>
      <c r="BP589" s="125">
        <v>-4</v>
      </c>
      <c r="BQ589" s="125">
        <v>2009</v>
      </c>
      <c r="BR589" s="125">
        <v>22</v>
      </c>
      <c r="BS589" s="125">
        <v>2009</v>
      </c>
      <c r="BT589" s="125">
        <v>0</v>
      </c>
      <c r="BU589" s="125">
        <v>2007</v>
      </c>
      <c r="BV589" s="125">
        <v>0.41398066282272339</v>
      </c>
      <c r="BW589" s="125">
        <v>2009</v>
      </c>
      <c r="BX589" s="125">
        <v>0.21858617663383484</v>
      </c>
      <c r="BY589" s="125">
        <v>2009</v>
      </c>
      <c r="BZ589" s="125">
        <v>5.0416669845581055</v>
      </c>
      <c r="CA589" s="125">
        <v>2009</v>
      </c>
      <c r="CB589" s="125">
        <v>9.7579628229141235E-2</v>
      </c>
      <c r="CC589" s="125">
        <v>2009</v>
      </c>
      <c r="CD589" s="125" t="s">
        <v>458</v>
      </c>
      <c r="CE589" s="125"/>
      <c r="CF589" s="125" t="s">
        <v>458</v>
      </c>
      <c r="CG589" s="125"/>
      <c r="CH589" s="125" t="s">
        <v>458</v>
      </c>
      <c r="CI589" s="125">
        <v>2010</v>
      </c>
      <c r="CJ589" s="125" t="s">
        <v>458</v>
      </c>
      <c r="CK589" s="125">
        <v>2010</v>
      </c>
      <c r="CL589" s="125" t="s">
        <v>458</v>
      </c>
      <c r="CM589" s="125">
        <v>2010</v>
      </c>
      <c r="CN589" s="125" t="s">
        <v>458</v>
      </c>
      <c r="CO589" s="125">
        <v>2010</v>
      </c>
      <c r="CP589" s="125" t="s">
        <v>458</v>
      </c>
      <c r="CQ589" s="125">
        <v>2010</v>
      </c>
      <c r="CR589" s="125" t="s">
        <v>458</v>
      </c>
      <c r="CS589" s="125">
        <v>2010</v>
      </c>
      <c r="CT589" s="125">
        <v>17.280708312988281</v>
      </c>
      <c r="CU589" s="125">
        <v>2008</v>
      </c>
      <c r="CV589" s="125">
        <v>1.10472571849823</v>
      </c>
      <c r="CW589" s="125">
        <v>2008</v>
      </c>
      <c r="CX589" s="125">
        <v>97.890403747558594</v>
      </c>
      <c r="CY589" s="125">
        <v>2008</v>
      </c>
      <c r="CZ589" s="125">
        <v>91.829002380371094</v>
      </c>
      <c r="DA589" s="125">
        <v>2008</v>
      </c>
      <c r="DB589" s="125">
        <v>33.69989013671875</v>
      </c>
      <c r="DC589" s="125">
        <v>2008</v>
      </c>
      <c r="DD589" s="125">
        <v>2.1227595806121826</v>
      </c>
      <c r="DE589" s="125">
        <v>2010</v>
      </c>
      <c r="DF589" s="125">
        <v>0.83875203132629395</v>
      </c>
      <c r="DG589" s="125">
        <v>2010</v>
      </c>
      <c r="DH589" s="125" t="s">
        <v>458</v>
      </c>
      <c r="DI589" s="125">
        <v>2010</v>
      </c>
      <c r="DJ589" s="125" t="s">
        <v>458</v>
      </c>
      <c r="DK589" s="125">
        <v>2010</v>
      </c>
      <c r="DL589" s="125">
        <v>99</v>
      </c>
      <c r="DM589" s="125">
        <v>2009</v>
      </c>
      <c r="DN589" s="125">
        <v>98</v>
      </c>
      <c r="DO589" s="125">
        <v>2009</v>
      </c>
      <c r="DP589" s="125">
        <v>24</v>
      </c>
      <c r="DQ589" s="125">
        <v>2009</v>
      </c>
      <c r="DR589" s="125">
        <v>74.451217651367188</v>
      </c>
      <c r="DS589" s="125">
        <v>2009</v>
      </c>
      <c r="DT589" s="125">
        <v>474</v>
      </c>
      <c r="DU589" s="125">
        <v>2008</v>
      </c>
      <c r="DV589" s="125">
        <v>17.899999618530273</v>
      </c>
      <c r="DW589" s="125">
        <v>2009</v>
      </c>
      <c r="DX589" s="125">
        <v>5</v>
      </c>
      <c r="DY589" s="125">
        <v>2007</v>
      </c>
      <c r="DZ589" s="125">
        <v>51</v>
      </c>
      <c r="EA589" s="125">
        <v>2008</v>
      </c>
      <c r="EB589" s="125">
        <v>66</v>
      </c>
      <c r="EC589" s="125">
        <v>2007</v>
      </c>
      <c r="ED589" s="125">
        <v>85</v>
      </c>
      <c r="EE589" s="125">
        <v>2008</v>
      </c>
      <c r="EF589" s="125">
        <v>2.0999999046325684</v>
      </c>
      <c r="EG589" s="125">
        <v>2009</v>
      </c>
      <c r="EH589" s="125" t="s">
        <v>458</v>
      </c>
      <c r="EI589" s="125">
        <v>2010</v>
      </c>
      <c r="EJ589" s="125" t="s">
        <v>458</v>
      </c>
      <c r="EK589" s="125">
        <v>2010</v>
      </c>
      <c r="EL589" s="125" t="s">
        <v>458</v>
      </c>
      <c r="EM589" s="125">
        <v>2010</v>
      </c>
      <c r="EN589" s="125" t="s">
        <v>458</v>
      </c>
      <c r="EO589" s="125">
        <v>2010</v>
      </c>
      <c r="EP589" s="125" t="s">
        <v>458</v>
      </c>
      <c r="EQ589" s="125">
        <v>2010</v>
      </c>
      <c r="ER589" s="125" t="s">
        <v>458</v>
      </c>
      <c r="ES589" s="125">
        <v>2010</v>
      </c>
      <c r="ET589" s="125" t="s">
        <v>458</v>
      </c>
      <c r="EU589" s="125">
        <v>2010</v>
      </c>
      <c r="EV589" s="125">
        <v>3</v>
      </c>
      <c r="EW589" s="125">
        <v>2009</v>
      </c>
      <c r="EX589" s="125" t="s">
        <v>458</v>
      </c>
      <c r="EY589" s="125">
        <v>2010</v>
      </c>
      <c r="EZ589" s="125" t="s">
        <v>458</v>
      </c>
      <c r="FA589" s="125">
        <v>2010</v>
      </c>
      <c r="FB589" s="125">
        <v>3.4000000953674316</v>
      </c>
      <c r="FC589" s="125">
        <v>2010</v>
      </c>
      <c r="FD589" s="125">
        <v>5.4000000953674316</v>
      </c>
      <c r="FE589" s="125">
        <v>2010</v>
      </c>
      <c r="FF589" s="125">
        <v>5.1999998092651367</v>
      </c>
      <c r="FG589" s="125">
        <v>2010</v>
      </c>
      <c r="FH589" s="125">
        <v>3</v>
      </c>
      <c r="FI589" s="125">
        <v>2009</v>
      </c>
      <c r="FJ589" s="125">
        <v>5.6999998092651367</v>
      </c>
      <c r="FK589" s="125">
        <v>2010</v>
      </c>
      <c r="FL589" s="125">
        <v>0</v>
      </c>
      <c r="FM589" s="125">
        <v>2010</v>
      </c>
      <c r="FN589" s="125" t="s">
        <v>458</v>
      </c>
      <c r="FO589" s="125">
        <v>2010</v>
      </c>
      <c r="FP589" s="125" t="s">
        <v>458</v>
      </c>
      <c r="FQ589" s="125">
        <v>2010</v>
      </c>
      <c r="FR589" s="125" t="s">
        <v>458</v>
      </c>
      <c r="FS589" s="125">
        <v>2010</v>
      </c>
      <c r="FT589" s="125" t="s">
        <v>458</v>
      </c>
      <c r="FU589" s="125">
        <v>2010</v>
      </c>
      <c r="FV589" s="125" t="s">
        <v>458</v>
      </c>
      <c r="FW589" s="125">
        <v>2010</v>
      </c>
      <c r="FX589" s="125">
        <v>3</v>
      </c>
      <c r="FY589" s="125">
        <v>2010</v>
      </c>
      <c r="FZ589" s="125" t="s">
        <v>458</v>
      </c>
      <c r="GA589" s="125">
        <v>2010</v>
      </c>
      <c r="GB589" s="125" t="s">
        <v>458</v>
      </c>
      <c r="GC589" s="125">
        <v>2010</v>
      </c>
      <c r="GD589" s="125" t="s">
        <v>458</v>
      </c>
      <c r="GE589" s="125">
        <v>2010</v>
      </c>
      <c r="GF589" s="125" t="s">
        <v>458</v>
      </c>
      <c r="GG589" s="125">
        <v>2010</v>
      </c>
      <c r="GH589" s="125" t="s">
        <v>458</v>
      </c>
      <c r="GI589" s="125">
        <v>2010</v>
      </c>
      <c r="GJ589" s="125" t="s">
        <v>458</v>
      </c>
      <c r="GK589" s="125">
        <v>2009</v>
      </c>
      <c r="GL589" s="125" t="s">
        <v>458</v>
      </c>
      <c r="GM589" s="125">
        <v>2010</v>
      </c>
      <c r="GN589" s="126"/>
      <c r="GO589" s="126"/>
      <c r="GP589" s="126"/>
      <c r="GQ589" s="125">
        <v>3.7246460914611816</v>
      </c>
      <c r="GR589" s="125">
        <v>25031950</v>
      </c>
      <c r="GS589" s="125">
        <v>5.9982333183288574</v>
      </c>
      <c r="GT589" s="125">
        <v>24252.896484375</v>
      </c>
      <c r="GU589" s="125">
        <v>2.5676653385162354</v>
      </c>
      <c r="GV589" s="125">
        <v>23525695488</v>
      </c>
      <c r="GW589" s="125">
        <v>13.19999885559082</v>
      </c>
      <c r="GX589" s="125">
        <v>6.0877861976623535</v>
      </c>
      <c r="GY589" s="125">
        <v>12.4610595703125</v>
      </c>
      <c r="GZ589" s="125">
        <v>28159.99609375</v>
      </c>
    </row>
    <row r="590" spans="1:208" x14ac:dyDescent="0.25">
      <c r="A590" s="125" t="s">
        <v>37</v>
      </c>
      <c r="B590" s="125" t="s">
        <v>36</v>
      </c>
      <c r="C590" s="125">
        <v>2012</v>
      </c>
      <c r="D590" s="125" t="s">
        <v>5</v>
      </c>
      <c r="E590" s="125" t="s">
        <v>5</v>
      </c>
      <c r="F590" s="125" t="s">
        <v>461</v>
      </c>
      <c r="G590" s="125">
        <v>0</v>
      </c>
      <c r="H590" s="125">
        <v>10.153182983398437</v>
      </c>
      <c r="I590" s="125">
        <v>2010</v>
      </c>
      <c r="J590" s="125">
        <v>21.044900460000001</v>
      </c>
      <c r="K590" s="125">
        <v>2010</v>
      </c>
      <c r="L590" s="125">
        <v>14.19999981</v>
      </c>
      <c r="M590" s="125">
        <v>2008</v>
      </c>
      <c r="N590" s="125">
        <v>2.5726122856140137</v>
      </c>
      <c r="O590" s="125">
        <v>2010</v>
      </c>
      <c r="P590" s="125">
        <v>23.958358764648438</v>
      </c>
      <c r="Q590" s="125">
        <v>2010</v>
      </c>
      <c r="R590" s="125">
        <v>1.7739734649658203</v>
      </c>
      <c r="S590" s="125">
        <v>2010</v>
      </c>
      <c r="T590" s="125">
        <v>1.1329846382141113</v>
      </c>
      <c r="U590" s="125">
        <v>2010</v>
      </c>
      <c r="V590" s="125">
        <v>1.6894071955659673</v>
      </c>
      <c r="W590" s="125">
        <v>2010</v>
      </c>
      <c r="X590" s="125">
        <v>4.4162689650000004</v>
      </c>
      <c r="Y590" s="125">
        <v>2010</v>
      </c>
      <c r="Z590" s="125">
        <v>3.5941741466522217</v>
      </c>
      <c r="AA590" s="125">
        <v>2010</v>
      </c>
      <c r="AB590" s="125">
        <v>2.2083117961883545</v>
      </c>
      <c r="AC590" s="125">
        <v>2011</v>
      </c>
      <c r="AD590" s="125">
        <v>0.28493654727935791</v>
      </c>
      <c r="AE590" s="125">
        <v>2011</v>
      </c>
      <c r="AF590" s="125">
        <v>80.07513427734375</v>
      </c>
      <c r="AG590" s="125">
        <v>2011</v>
      </c>
      <c r="AH590" s="125">
        <v>3.0930812358856201</v>
      </c>
      <c r="AI590" s="125">
        <v>2010</v>
      </c>
      <c r="AJ590" s="125">
        <v>0.63410317897796631</v>
      </c>
      <c r="AK590" s="125">
        <v>2011</v>
      </c>
      <c r="AL590" s="125">
        <v>0.43029335141181946</v>
      </c>
      <c r="AM590" s="125">
        <v>2011</v>
      </c>
      <c r="AN590" s="125">
        <v>0.58502650260925293</v>
      </c>
      <c r="AO590" s="125">
        <v>2011</v>
      </c>
      <c r="AP590" s="125">
        <v>11.025832176208496</v>
      </c>
      <c r="AQ590" s="125">
        <v>2011</v>
      </c>
      <c r="AR590" s="125">
        <v>116.93023681640625</v>
      </c>
      <c r="AS590" s="125">
        <v>2011</v>
      </c>
      <c r="AT590" s="125">
        <v>2.0183875560760498</v>
      </c>
      <c r="AU590" s="125">
        <v>2010</v>
      </c>
      <c r="AV590" s="125">
        <v>17.026390075683594</v>
      </c>
      <c r="AW590" s="125">
        <v>2010</v>
      </c>
      <c r="AX590" s="125">
        <v>0.47859829664230347</v>
      </c>
      <c r="AY590" s="125">
        <v>2010</v>
      </c>
      <c r="AZ590" s="125">
        <v>6.6017684936523437</v>
      </c>
      <c r="BA590" s="125">
        <v>2011</v>
      </c>
      <c r="BB590" s="125">
        <v>1.6486586332321167</v>
      </c>
      <c r="BC590" s="125">
        <v>2011</v>
      </c>
      <c r="BD590" s="125">
        <v>3.0106008052825928</v>
      </c>
      <c r="BE590" s="125">
        <v>2011</v>
      </c>
      <c r="BF590" s="125">
        <v>4.1999998092651367</v>
      </c>
      <c r="BG590" s="125">
        <v>2011</v>
      </c>
      <c r="BH590" s="125">
        <v>0.92837536334991455</v>
      </c>
      <c r="BI590" s="125">
        <v>2011</v>
      </c>
      <c r="BJ590" s="125">
        <v>0.69326150417327881</v>
      </c>
      <c r="BK590" s="125">
        <v>2010</v>
      </c>
      <c r="BL590" s="125" t="s">
        <v>458</v>
      </c>
      <c r="BM590" s="125">
        <v>2011</v>
      </c>
      <c r="BN590" s="125">
        <v>5</v>
      </c>
      <c r="BO590" s="125">
        <v>2011</v>
      </c>
      <c r="BP590" s="125">
        <v>-4</v>
      </c>
      <c r="BQ590" s="125">
        <v>2010</v>
      </c>
      <c r="BR590" s="125">
        <v>23</v>
      </c>
      <c r="BS590" s="125">
        <v>2010</v>
      </c>
      <c r="BT590" s="125">
        <v>0</v>
      </c>
      <c r="BU590" s="125">
        <v>2007</v>
      </c>
      <c r="BV590" s="125">
        <v>0.19427420198917389</v>
      </c>
      <c r="BW590" s="125">
        <v>2010</v>
      </c>
      <c r="BX590" s="125">
        <v>0.11262515932321548</v>
      </c>
      <c r="BY590" s="125">
        <v>2010</v>
      </c>
      <c r="BZ590" s="125">
        <v>5.0416669845581055</v>
      </c>
      <c r="CA590" s="125">
        <v>2010</v>
      </c>
      <c r="CB590" s="125">
        <v>-1.5374108217656612E-2</v>
      </c>
      <c r="CC590" s="125">
        <v>2010</v>
      </c>
      <c r="CD590" s="125" t="s">
        <v>458</v>
      </c>
      <c r="CE590" s="125">
        <v>2011</v>
      </c>
      <c r="CF590" s="125" t="s">
        <v>458</v>
      </c>
      <c r="CG590" s="125">
        <v>2011</v>
      </c>
      <c r="CH590" s="125" t="s">
        <v>458</v>
      </c>
      <c r="CI590" s="125">
        <v>2011</v>
      </c>
      <c r="CJ590" s="125" t="s">
        <v>458</v>
      </c>
      <c r="CK590" s="125">
        <v>2011</v>
      </c>
      <c r="CL590" s="125" t="s">
        <v>458</v>
      </c>
      <c r="CM590" s="125">
        <v>2010</v>
      </c>
      <c r="CN590" s="125" t="s">
        <v>458</v>
      </c>
      <c r="CO590" s="125">
        <v>2010</v>
      </c>
      <c r="CP590" s="125" t="s">
        <v>458</v>
      </c>
      <c r="CQ590" s="125">
        <v>2011</v>
      </c>
      <c r="CR590" s="125" t="s">
        <v>458</v>
      </c>
      <c r="CS590" s="125">
        <v>2011</v>
      </c>
      <c r="CT590" s="125">
        <v>16.97824</v>
      </c>
      <c r="CU590" s="125">
        <v>2009</v>
      </c>
      <c r="CV590" s="125">
        <v>1.0476580858230591</v>
      </c>
      <c r="CW590" s="125">
        <v>2009</v>
      </c>
      <c r="CX590" s="125">
        <v>98.477199999999996</v>
      </c>
      <c r="CY590" s="125">
        <v>2009</v>
      </c>
      <c r="CZ590" s="125">
        <v>90.47439</v>
      </c>
      <c r="DA590" s="125">
        <v>2009</v>
      </c>
      <c r="DB590" s="125">
        <v>34.396740000000001</v>
      </c>
      <c r="DC590" s="125">
        <v>2009</v>
      </c>
      <c r="DD590" s="125">
        <v>1.7805206775665283</v>
      </c>
      <c r="DE590" s="125">
        <v>2010</v>
      </c>
      <c r="DF590" s="125">
        <v>0.3169083297252655</v>
      </c>
      <c r="DG590" s="125">
        <v>2010</v>
      </c>
      <c r="DH590" s="125" t="s">
        <v>458</v>
      </c>
      <c r="DI590" s="125">
        <v>2011</v>
      </c>
      <c r="DJ590" s="125" t="s">
        <v>458</v>
      </c>
      <c r="DK590" s="125">
        <v>2011</v>
      </c>
      <c r="DL590" s="125">
        <v>98</v>
      </c>
      <c r="DM590" s="125">
        <v>2010</v>
      </c>
      <c r="DN590" s="125">
        <v>97</v>
      </c>
      <c r="DO590" s="125">
        <v>2010</v>
      </c>
      <c r="DP590" s="125">
        <v>25</v>
      </c>
      <c r="DQ590" s="125">
        <v>2010</v>
      </c>
      <c r="DR590" s="125">
        <v>74.599999999999994</v>
      </c>
      <c r="DS590" s="125">
        <v>2010</v>
      </c>
      <c r="DT590" s="125">
        <v>524</v>
      </c>
      <c r="DU590" s="125">
        <v>2009</v>
      </c>
      <c r="DV590" s="125">
        <v>13.8</v>
      </c>
      <c r="DW590" s="125">
        <v>2010</v>
      </c>
      <c r="DX590" s="125">
        <v>5</v>
      </c>
      <c r="DY590" s="125">
        <v>2008</v>
      </c>
      <c r="DZ590" s="125">
        <v>51</v>
      </c>
      <c r="EA590" s="125">
        <v>2008</v>
      </c>
      <c r="EB590" s="125">
        <v>66</v>
      </c>
      <c r="EC590" s="125">
        <v>2007</v>
      </c>
      <c r="ED590" s="125">
        <v>85</v>
      </c>
      <c r="EE590" s="125">
        <v>2005</v>
      </c>
      <c r="EF590" s="125">
        <v>2.1</v>
      </c>
      <c r="EG590" s="125">
        <v>2010</v>
      </c>
      <c r="EH590" s="125" t="s">
        <v>458</v>
      </c>
      <c r="EI590" s="125">
        <v>2011</v>
      </c>
      <c r="EJ590" s="125" t="s">
        <v>458</v>
      </c>
      <c r="EK590" s="125">
        <v>2011</v>
      </c>
      <c r="EL590" s="125" t="s">
        <v>458</v>
      </c>
      <c r="EM590" s="125">
        <v>2011</v>
      </c>
      <c r="EN590" s="125" t="s">
        <v>458</v>
      </c>
      <c r="EO590" s="125">
        <v>2011</v>
      </c>
      <c r="EP590" s="125" t="s">
        <v>458</v>
      </c>
      <c r="EQ590" s="125">
        <v>2011</v>
      </c>
      <c r="ER590" s="125" t="s">
        <v>458</v>
      </c>
      <c r="ES590" s="125">
        <v>2011</v>
      </c>
      <c r="ET590" s="125" t="s">
        <v>458</v>
      </c>
      <c r="EU590" s="125">
        <v>2011</v>
      </c>
      <c r="EV590" s="125">
        <v>3</v>
      </c>
      <c r="EW590" s="125">
        <v>2010</v>
      </c>
      <c r="EX590" s="125" t="s">
        <v>458</v>
      </c>
      <c r="EY590" s="125">
        <v>2010</v>
      </c>
      <c r="EZ590" s="125" t="s">
        <v>458</v>
      </c>
      <c r="FA590" s="125">
        <v>2011</v>
      </c>
      <c r="FB590" s="125">
        <v>3.4324662685394287</v>
      </c>
      <c r="FC590" s="125">
        <v>2011</v>
      </c>
      <c r="FD590" s="125">
        <v>5.5999999046325684</v>
      </c>
      <c r="FE590" s="125">
        <v>2011</v>
      </c>
      <c r="FF590" s="125">
        <v>5.2232704162597656</v>
      </c>
      <c r="FG590" s="125">
        <v>2011</v>
      </c>
      <c r="FH590" s="125">
        <v>3</v>
      </c>
      <c r="FI590" s="125">
        <v>2010</v>
      </c>
      <c r="FJ590" s="125">
        <v>5.5</v>
      </c>
      <c r="FK590" s="125">
        <v>2011</v>
      </c>
      <c r="FL590" s="125">
        <v>0</v>
      </c>
      <c r="FM590" s="125">
        <v>2011</v>
      </c>
      <c r="FN590" s="125" t="s">
        <v>458</v>
      </c>
      <c r="FO590" s="125">
        <v>2010</v>
      </c>
      <c r="FP590" s="125" t="s">
        <v>458</v>
      </c>
      <c r="FQ590" s="125">
        <v>2011</v>
      </c>
      <c r="FR590" s="125" t="s">
        <v>458</v>
      </c>
      <c r="FS590" s="125">
        <v>2011</v>
      </c>
      <c r="FT590" s="125" t="s">
        <v>458</v>
      </c>
      <c r="FU590" s="125">
        <v>2011</v>
      </c>
      <c r="FV590" s="125" t="s">
        <v>458</v>
      </c>
      <c r="FW590" s="125">
        <v>2011</v>
      </c>
      <c r="FX590" s="125">
        <v>4</v>
      </c>
      <c r="FY590" s="125">
        <v>2011</v>
      </c>
      <c r="FZ590" s="125" t="s">
        <v>458</v>
      </c>
      <c r="GA590" s="125">
        <v>2011</v>
      </c>
      <c r="GB590" s="125" t="s">
        <v>458</v>
      </c>
      <c r="GC590" s="125">
        <v>2011</v>
      </c>
      <c r="GD590" s="125" t="s">
        <v>458</v>
      </c>
      <c r="GE590" s="125">
        <v>2011</v>
      </c>
      <c r="GF590" s="125" t="s">
        <v>458</v>
      </c>
      <c r="GG590" s="125">
        <v>2011</v>
      </c>
      <c r="GH590" s="125" t="s">
        <v>458</v>
      </c>
      <c r="GI590" s="125">
        <v>2010</v>
      </c>
      <c r="GJ590" s="125" t="s">
        <v>458</v>
      </c>
      <c r="GK590" s="125">
        <v>2009</v>
      </c>
      <c r="GL590" s="125" t="s">
        <v>458</v>
      </c>
      <c r="GM590" s="125">
        <v>2011</v>
      </c>
      <c r="GN590" s="126"/>
      <c r="GO590" s="126"/>
      <c r="GP590" s="126"/>
      <c r="GQ590" s="125">
        <v>3.5941741466522217</v>
      </c>
      <c r="GR590" s="125">
        <v>24800888</v>
      </c>
      <c r="GS590" s="125">
        <v>6.5261797904968262</v>
      </c>
      <c r="GT590" s="125">
        <v>25671.6875</v>
      </c>
      <c r="GU590" s="125">
        <v>2.1049096584320068</v>
      </c>
      <c r="GV590" s="125">
        <v>25408733184</v>
      </c>
      <c r="GW590" s="125">
        <v>12.100000381469727</v>
      </c>
      <c r="GX590" s="125">
        <v>4.8942275047302246</v>
      </c>
      <c r="GY590" s="125">
        <v>19.299592971801758</v>
      </c>
      <c r="GZ590" s="125">
        <v>61439.97265625</v>
      </c>
    </row>
    <row r="591" spans="1:208" x14ac:dyDescent="0.25">
      <c r="A591" s="125" t="s">
        <v>37</v>
      </c>
      <c r="B591" s="125" t="s">
        <v>36</v>
      </c>
      <c r="C591" s="125">
        <v>2013</v>
      </c>
      <c r="D591" s="125" t="s">
        <v>5</v>
      </c>
      <c r="E591" s="125" t="s">
        <v>5</v>
      </c>
      <c r="F591" s="125" t="s">
        <v>461</v>
      </c>
      <c r="G591" s="125">
        <v>0</v>
      </c>
      <c r="H591" s="125">
        <v>10.181224822998047</v>
      </c>
      <c r="I591" s="125">
        <v>2011</v>
      </c>
      <c r="J591" s="125">
        <v>14.228673934936523</v>
      </c>
      <c r="K591" s="125">
        <v>2012</v>
      </c>
      <c r="L591" s="125">
        <v>13</v>
      </c>
      <c r="M591" s="125">
        <v>2010</v>
      </c>
      <c r="N591" s="125">
        <v>2.6390573978424072</v>
      </c>
      <c r="O591" s="125">
        <v>2011</v>
      </c>
      <c r="P591" s="125">
        <v>24.055839538574219</v>
      </c>
      <c r="Q591" s="125">
        <v>2012</v>
      </c>
      <c r="R591" s="125">
        <v>1.887500524520874</v>
      </c>
      <c r="S591" s="125">
        <v>2011</v>
      </c>
      <c r="T591" s="125">
        <v>0.55468714237213135</v>
      </c>
      <c r="U591" s="125">
        <v>2011</v>
      </c>
      <c r="V591" s="125">
        <v>1.8724704792336333</v>
      </c>
      <c r="W591" s="125">
        <v>2012</v>
      </c>
      <c r="X591" s="125">
        <v>5.5043454170227051</v>
      </c>
      <c r="Y591" s="125">
        <v>2012</v>
      </c>
      <c r="Z591" s="125">
        <v>1.9283033609390259</v>
      </c>
      <c r="AA591" s="125">
        <v>2011</v>
      </c>
      <c r="AB591" s="125">
        <v>1.7450979948043823</v>
      </c>
      <c r="AC591" s="125">
        <v>2012</v>
      </c>
      <c r="AD591" s="125">
        <v>0.25108733773231506</v>
      </c>
      <c r="AE591" s="125">
        <v>2012</v>
      </c>
      <c r="AF591" s="125">
        <v>79.199996948242187</v>
      </c>
      <c r="AG591" s="125">
        <v>2012</v>
      </c>
      <c r="AH591" s="125">
        <v>2.7231800556182861</v>
      </c>
      <c r="AI591" s="125">
        <v>2012</v>
      </c>
      <c r="AJ591" s="125">
        <v>0.62235063314437866</v>
      </c>
      <c r="AK591" s="125">
        <v>2012</v>
      </c>
      <c r="AL591" s="125">
        <v>0.4050000011920929</v>
      </c>
      <c r="AM591" s="125">
        <v>2011</v>
      </c>
      <c r="AN591" s="125">
        <v>0.54617184400558472</v>
      </c>
      <c r="AO591" s="125">
        <v>2012</v>
      </c>
      <c r="AP591" s="125">
        <v>11.344282150268555</v>
      </c>
      <c r="AQ591" s="125">
        <v>2012</v>
      </c>
      <c r="AR591" s="125">
        <v>119.95999908447266</v>
      </c>
      <c r="AS591" s="125">
        <v>2012</v>
      </c>
      <c r="AT591" s="125">
        <v>2.1254699230194092</v>
      </c>
      <c r="AU591" s="125">
        <v>2011</v>
      </c>
      <c r="AV591" s="125">
        <v>17.089803695678711</v>
      </c>
      <c r="AW591" s="125">
        <v>2011</v>
      </c>
      <c r="AX591" s="125">
        <v>0.66124415397644043</v>
      </c>
      <c r="AY591" s="125">
        <v>2011</v>
      </c>
      <c r="AZ591" s="125">
        <v>6.3000001907348633</v>
      </c>
      <c r="BA591" s="125">
        <v>2012</v>
      </c>
      <c r="BB591" s="125">
        <v>1.6292405128479004</v>
      </c>
      <c r="BC591" s="125">
        <v>2012</v>
      </c>
      <c r="BD591" s="125">
        <v>2.6390573978424072</v>
      </c>
      <c r="BE591" s="125">
        <v>2012</v>
      </c>
      <c r="BF591" s="125">
        <v>4.0999999046325684</v>
      </c>
      <c r="BG591" s="125">
        <v>2012</v>
      </c>
      <c r="BH591" s="125">
        <v>0.94942450523376465</v>
      </c>
      <c r="BI591" s="125">
        <v>2012</v>
      </c>
      <c r="BJ591" s="125">
        <v>0.69324588775634766</v>
      </c>
      <c r="BK591" s="125">
        <v>2010</v>
      </c>
      <c r="BL591" s="125" t="s">
        <v>458</v>
      </c>
      <c r="BM591" s="125">
        <v>2012</v>
      </c>
      <c r="BN591" s="125">
        <v>5</v>
      </c>
      <c r="BO591" s="125">
        <v>2012</v>
      </c>
      <c r="BP591" s="125">
        <v>-4</v>
      </c>
      <c r="BQ591" s="125">
        <v>2010</v>
      </c>
      <c r="BR591" s="125">
        <v>0</v>
      </c>
      <c r="BS591" s="125">
        <v>2011</v>
      </c>
      <c r="BT591" s="125">
        <v>0</v>
      </c>
      <c r="BU591" s="125">
        <v>2012</v>
      </c>
      <c r="BV591" s="125">
        <v>1.9999999552965164E-2</v>
      </c>
      <c r="BW591" s="125">
        <v>2011</v>
      </c>
      <c r="BX591" s="125">
        <v>-0.10000000149011612</v>
      </c>
      <c r="BY591" s="125">
        <v>2011</v>
      </c>
      <c r="BZ591" s="125">
        <v>6.6852869987487793</v>
      </c>
      <c r="CA591" s="125">
        <v>2010</v>
      </c>
      <c r="CB591" s="125">
        <v>-0.18000000715255737</v>
      </c>
      <c r="CC591" s="125">
        <v>2011</v>
      </c>
      <c r="CD591" s="125" t="s">
        <v>458</v>
      </c>
      <c r="CE591" s="125">
        <v>2012</v>
      </c>
      <c r="CF591" s="125" t="s">
        <v>458</v>
      </c>
      <c r="CG591" s="125">
        <v>2012</v>
      </c>
      <c r="CH591" s="125" t="s">
        <v>458</v>
      </c>
      <c r="CI591" s="125">
        <v>2012</v>
      </c>
      <c r="CJ591" s="125" t="s">
        <v>458</v>
      </c>
      <c r="CK591" s="125">
        <v>2012</v>
      </c>
      <c r="CL591" s="125" t="s">
        <v>458</v>
      </c>
      <c r="CM591" s="125">
        <v>2012</v>
      </c>
      <c r="CN591" s="125" t="s">
        <v>458</v>
      </c>
      <c r="CO591" s="125">
        <v>2012</v>
      </c>
      <c r="CP591" s="125" t="s">
        <v>458</v>
      </c>
      <c r="CQ591" s="125">
        <v>2012</v>
      </c>
      <c r="CR591" s="125" t="s">
        <v>458</v>
      </c>
      <c r="CS591" s="125">
        <v>2012</v>
      </c>
      <c r="CT591" s="125">
        <v>17.352049999999998</v>
      </c>
      <c r="CU591" s="125">
        <v>2011</v>
      </c>
      <c r="CV591" s="125">
        <v>1.0280206203460693</v>
      </c>
      <c r="CW591" s="125">
        <v>2011</v>
      </c>
      <c r="CX591" s="125">
        <v>99.415589999999995</v>
      </c>
      <c r="CY591" s="125">
        <v>2011</v>
      </c>
      <c r="CZ591" s="125">
        <v>92.595740000000006</v>
      </c>
      <c r="DA591" s="125">
        <v>2011</v>
      </c>
      <c r="DB591" s="125">
        <v>37.077840000000002</v>
      </c>
      <c r="DC591" s="125">
        <v>2011</v>
      </c>
      <c r="DD591" s="125">
        <v>1.7805206775665283</v>
      </c>
      <c r="DE591" s="125">
        <v>2010</v>
      </c>
      <c r="DF591" s="125">
        <v>0.3169083297252655</v>
      </c>
      <c r="DG591" s="125">
        <v>2010</v>
      </c>
      <c r="DH591" s="125" t="s">
        <v>458</v>
      </c>
      <c r="DI591" s="125">
        <v>2012</v>
      </c>
      <c r="DJ591" s="125" t="s">
        <v>458</v>
      </c>
      <c r="DK591" s="125">
        <v>2012</v>
      </c>
      <c r="DL591" s="125">
        <v>98</v>
      </c>
      <c r="DM591" s="125">
        <v>2011</v>
      </c>
      <c r="DN591" s="125">
        <v>96</v>
      </c>
      <c r="DO591" s="125">
        <v>2011</v>
      </c>
      <c r="DP591" s="125">
        <v>30</v>
      </c>
      <c r="DQ591" s="125">
        <v>2011</v>
      </c>
      <c r="DR591" s="125">
        <v>74.753658540000004</v>
      </c>
      <c r="DS591" s="125">
        <v>2011</v>
      </c>
      <c r="DT591" s="125">
        <v>584.15997314453125</v>
      </c>
      <c r="DU591" s="125">
        <v>2011</v>
      </c>
      <c r="DV591" s="125">
        <v>13.9</v>
      </c>
      <c r="DW591" s="125">
        <v>2011</v>
      </c>
      <c r="DX591" s="125">
        <v>5</v>
      </c>
      <c r="DY591" s="125">
        <v>2011</v>
      </c>
      <c r="DZ591" s="125">
        <v>51</v>
      </c>
      <c r="EA591" s="125">
        <v>2008</v>
      </c>
      <c r="EB591" s="125">
        <v>66</v>
      </c>
      <c r="EC591" s="125">
        <v>2007</v>
      </c>
      <c r="ED591" s="125">
        <v>85</v>
      </c>
      <c r="EE591" s="125">
        <v>2009</v>
      </c>
      <c r="EF591" s="125">
        <v>2.1</v>
      </c>
      <c r="EG591" s="125">
        <v>2010</v>
      </c>
      <c r="EH591" s="125" t="s">
        <v>458</v>
      </c>
      <c r="EI591" s="125">
        <v>2011</v>
      </c>
      <c r="EJ591" s="125" t="s">
        <v>458</v>
      </c>
      <c r="EK591" s="125">
        <v>2012</v>
      </c>
      <c r="EL591" s="125" t="s">
        <v>458</v>
      </c>
      <c r="EM591" s="125">
        <v>2012</v>
      </c>
      <c r="EN591" s="125" t="s">
        <v>458</v>
      </c>
      <c r="EO591" s="125">
        <v>2012</v>
      </c>
      <c r="EP591" s="125" t="s">
        <v>458</v>
      </c>
      <c r="EQ591" s="125">
        <v>2012</v>
      </c>
      <c r="ER591" s="125" t="s">
        <v>458</v>
      </c>
      <c r="ES591" s="125">
        <v>2012</v>
      </c>
      <c r="ET591" s="125" t="s">
        <v>458</v>
      </c>
      <c r="EU591" s="125">
        <v>2012</v>
      </c>
      <c r="EV591" s="125">
        <v>4</v>
      </c>
      <c r="EW591" s="125">
        <v>2011</v>
      </c>
      <c r="EX591" s="125" t="s">
        <v>458</v>
      </c>
      <c r="EY591" s="125">
        <v>2010</v>
      </c>
      <c r="EZ591" s="125" t="s">
        <v>458</v>
      </c>
      <c r="FA591" s="125">
        <v>2012</v>
      </c>
      <c r="FB591" s="125">
        <v>4</v>
      </c>
      <c r="FC591" s="125">
        <v>2012</v>
      </c>
      <c r="FD591" s="125">
        <v>5.5999999046325684</v>
      </c>
      <c r="FE591" s="125">
        <v>2012</v>
      </c>
      <c r="FF591" s="125">
        <v>5.1999998092651367</v>
      </c>
      <c r="FG591" s="125">
        <v>2012</v>
      </c>
      <c r="FH591" s="125">
        <v>2</v>
      </c>
      <c r="FI591" s="125">
        <v>2011</v>
      </c>
      <c r="FJ591" s="125">
        <v>5.1999998092651367</v>
      </c>
      <c r="FK591" s="125">
        <v>2012</v>
      </c>
      <c r="FL591" s="125">
        <v>0</v>
      </c>
      <c r="FM591" s="125">
        <v>2012</v>
      </c>
      <c r="FN591" s="125" t="s">
        <v>458</v>
      </c>
      <c r="FO591" s="125">
        <v>2010</v>
      </c>
      <c r="FP591" s="125" t="s">
        <v>458</v>
      </c>
      <c r="FQ591" s="125">
        <v>2012</v>
      </c>
      <c r="FR591" s="125" t="s">
        <v>458</v>
      </c>
      <c r="FS591" s="125">
        <v>2012</v>
      </c>
      <c r="FT591" s="125" t="s">
        <v>458</v>
      </c>
      <c r="FU591" s="125">
        <v>2012</v>
      </c>
      <c r="FV591" s="125" t="s">
        <v>458</v>
      </c>
      <c r="FW591" s="125">
        <v>2012</v>
      </c>
      <c r="FX591" s="125">
        <v>4</v>
      </c>
      <c r="FY591" s="125">
        <v>2012</v>
      </c>
      <c r="FZ591" s="125" t="s">
        <v>458</v>
      </c>
      <c r="GA591" s="125">
        <v>2012</v>
      </c>
      <c r="GB591" s="125" t="s">
        <v>458</v>
      </c>
      <c r="GC591" s="125">
        <v>2012</v>
      </c>
      <c r="GD591" s="125" t="s">
        <v>458</v>
      </c>
      <c r="GE591" s="125">
        <v>2012</v>
      </c>
      <c r="GF591" s="125" t="s">
        <v>458</v>
      </c>
      <c r="GG591" s="125">
        <v>2012</v>
      </c>
      <c r="GH591" s="125" t="s">
        <v>458</v>
      </c>
      <c r="GI591" s="125">
        <v>2010</v>
      </c>
      <c r="GJ591" s="125" t="s">
        <v>458</v>
      </c>
      <c r="GK591" s="125">
        <v>2009</v>
      </c>
      <c r="GL591" s="125" t="s">
        <v>458</v>
      </c>
      <c r="GM591" s="125">
        <v>2012</v>
      </c>
      <c r="GN591" s="126"/>
      <c r="GO591" s="126"/>
      <c r="GP591" s="126"/>
      <c r="GQ591" s="125">
        <v>1.9283033609390259</v>
      </c>
      <c r="GR591" s="125">
        <v>26424540</v>
      </c>
      <c r="GS591" s="125">
        <v>7.3768329620361328</v>
      </c>
      <c r="GT591" s="125">
        <v>26401.787109375</v>
      </c>
      <c r="GU591" s="125">
        <v>0.74139606952667236</v>
      </c>
      <c r="GV591" s="125">
        <v>28010338304</v>
      </c>
      <c r="GW591" s="125">
        <v>13.000000953674316</v>
      </c>
      <c r="GX591" s="125">
        <v>5.60284423828125</v>
      </c>
      <c r="GY591" s="125">
        <v>13.000000953674316</v>
      </c>
      <c r="GZ591" s="125">
        <v>84480.015625</v>
      </c>
    </row>
    <row r="592" spans="1:208" x14ac:dyDescent="0.25">
      <c r="A592" s="125" t="s">
        <v>37</v>
      </c>
      <c r="B592" s="125" t="s">
        <v>36</v>
      </c>
      <c r="C592" s="125">
        <v>2014</v>
      </c>
      <c r="D592" s="125" t="s">
        <v>5</v>
      </c>
      <c r="E592" s="125" t="s">
        <v>5</v>
      </c>
      <c r="F592" s="125" t="s">
        <v>461</v>
      </c>
      <c r="G592" s="125">
        <v>0</v>
      </c>
      <c r="H592" s="125">
        <v>10.291205406188965</v>
      </c>
      <c r="I592" s="125">
        <v>2012</v>
      </c>
      <c r="J592" s="125">
        <v>15.127940219999999</v>
      </c>
      <c r="K592" s="125">
        <v>2012</v>
      </c>
      <c r="L592" s="125">
        <v>12.80000019</v>
      </c>
      <c r="M592" s="125">
        <v>2012</v>
      </c>
      <c r="N592" s="125">
        <v>2.8903717994689941</v>
      </c>
      <c r="O592" s="125">
        <v>2011</v>
      </c>
      <c r="P592" s="125">
        <v>23.985002517700195</v>
      </c>
      <c r="Q592" s="125">
        <v>2012</v>
      </c>
      <c r="R592" s="125">
        <v>1.887500524520874</v>
      </c>
      <c r="S592" s="125">
        <v>2011</v>
      </c>
      <c r="T592" s="125">
        <v>1.2850983142852783</v>
      </c>
      <c r="U592" s="125">
        <v>2012</v>
      </c>
      <c r="V592" s="125">
        <v>1.958807110786438</v>
      </c>
      <c r="W592" s="125">
        <v>2013</v>
      </c>
      <c r="X592" s="125">
        <v>6.0908637046813965</v>
      </c>
      <c r="Y592" s="125">
        <v>2013</v>
      </c>
      <c r="Z592" s="125">
        <v>2.0834617614746094</v>
      </c>
      <c r="AA592" s="125">
        <v>2012</v>
      </c>
      <c r="AB592" s="125">
        <v>1.71875</v>
      </c>
      <c r="AC592" s="125">
        <v>2013</v>
      </c>
      <c r="AD592" s="125">
        <v>0.19318181276321411</v>
      </c>
      <c r="AE592" s="125">
        <v>2013</v>
      </c>
      <c r="AF592" s="125">
        <v>84.968402604052642</v>
      </c>
      <c r="AG592" s="125">
        <v>2013</v>
      </c>
      <c r="AH592" s="125">
        <v>2.7805531024932861</v>
      </c>
      <c r="AI592" s="125">
        <v>2012</v>
      </c>
      <c r="AJ592" s="125">
        <v>0.57317072153091431</v>
      </c>
      <c r="AK592" s="125">
        <v>2013</v>
      </c>
      <c r="AL592" s="125">
        <v>0.45000001788139343</v>
      </c>
      <c r="AM592" s="125">
        <v>2013</v>
      </c>
      <c r="AN592" s="125">
        <v>0.67000001668930054</v>
      </c>
      <c r="AO592" s="125">
        <v>2013</v>
      </c>
      <c r="AP592" s="125">
        <v>11.431292533874512</v>
      </c>
      <c r="AQ592" s="125">
        <v>2013</v>
      </c>
      <c r="AR592" s="125">
        <v>115.60357666015625</v>
      </c>
      <c r="AS592" s="125">
        <v>2013</v>
      </c>
      <c r="AT592" s="125">
        <v>2.1254699230194092</v>
      </c>
      <c r="AU592" s="125">
        <v>2011</v>
      </c>
      <c r="AV592" s="125">
        <v>16.955905914306641</v>
      </c>
      <c r="AW592" s="125">
        <v>2012</v>
      </c>
      <c r="AX592" s="125">
        <v>0.63340902328491211</v>
      </c>
      <c r="AY592" s="125">
        <v>2012</v>
      </c>
      <c r="AZ592" s="125">
        <v>6</v>
      </c>
      <c r="BA592" s="125">
        <v>2013</v>
      </c>
      <c r="BB592" s="125">
        <v>1.7404661178588867</v>
      </c>
      <c r="BC592" s="125">
        <v>2013</v>
      </c>
      <c r="BD592" s="125">
        <v>2.8900120258331299</v>
      </c>
      <c r="BE592" s="125">
        <v>2013</v>
      </c>
      <c r="BF592" s="125">
        <v>4.6999998092651367</v>
      </c>
      <c r="BG592" s="125">
        <v>2013</v>
      </c>
      <c r="BH592" s="125">
        <v>0.95959597826004028</v>
      </c>
      <c r="BI592" s="125">
        <v>2013</v>
      </c>
      <c r="BJ592" s="125">
        <v>0.69324588775634766</v>
      </c>
      <c r="BK592" s="125">
        <v>2010</v>
      </c>
      <c r="BL592" s="125" t="s">
        <v>458</v>
      </c>
      <c r="BM592" s="125">
        <v>2013</v>
      </c>
      <c r="BN592" s="125">
        <v>5</v>
      </c>
      <c r="BO592" s="125">
        <v>2013</v>
      </c>
      <c r="BP592" s="125">
        <v>-4</v>
      </c>
      <c r="BQ592" s="125">
        <v>2010</v>
      </c>
      <c r="BR592" s="125">
        <v>0</v>
      </c>
      <c r="BS592" s="125">
        <v>2012</v>
      </c>
      <c r="BT592" s="125">
        <v>0</v>
      </c>
      <c r="BU592" s="125">
        <v>2012</v>
      </c>
      <c r="BV592" s="125">
        <v>-1.5167070552706718E-2</v>
      </c>
      <c r="BW592" s="125">
        <v>2012</v>
      </c>
      <c r="BX592" s="125">
        <v>-0.14000000059604645</v>
      </c>
      <c r="BY592" s="125">
        <v>2012</v>
      </c>
      <c r="BZ592" s="125">
        <v>6.6852869987487793</v>
      </c>
      <c r="CA592" s="125">
        <v>2010</v>
      </c>
      <c r="CB592" s="125">
        <v>-0.20999999344348907</v>
      </c>
      <c r="CC592" s="125">
        <v>2012</v>
      </c>
      <c r="CD592" s="125" t="s">
        <v>458</v>
      </c>
      <c r="CE592" s="125">
        <v>2013</v>
      </c>
      <c r="CF592" s="125" t="s">
        <v>458</v>
      </c>
      <c r="CG592" s="125">
        <v>2013</v>
      </c>
      <c r="CH592" s="125" t="s">
        <v>458</v>
      </c>
      <c r="CI592" s="125">
        <v>2013</v>
      </c>
      <c r="CJ592" s="125" t="s">
        <v>458</v>
      </c>
      <c r="CK592" s="125">
        <v>2013</v>
      </c>
      <c r="CL592" s="125" t="s">
        <v>458</v>
      </c>
      <c r="CM592" s="125">
        <v>2013</v>
      </c>
      <c r="CN592" s="125" t="s">
        <v>458</v>
      </c>
      <c r="CO592" s="125">
        <v>2012</v>
      </c>
      <c r="CP592" s="125" t="s">
        <v>458</v>
      </c>
      <c r="CQ592" s="125">
        <v>2013</v>
      </c>
      <c r="CR592" s="125" t="s">
        <v>458</v>
      </c>
      <c r="CS592" s="125">
        <v>2013</v>
      </c>
      <c r="CT592" s="125">
        <v>17.149830000000001</v>
      </c>
      <c r="CU592" s="125">
        <v>2012</v>
      </c>
      <c r="CV592" s="125">
        <v>1.0068305730819702</v>
      </c>
      <c r="CW592" s="125">
        <v>2011</v>
      </c>
      <c r="CX592" s="125">
        <v>98.869349999999997</v>
      </c>
      <c r="CY592" s="125">
        <v>2012</v>
      </c>
      <c r="CZ592" s="125">
        <v>91.086269999999999</v>
      </c>
      <c r="DA592" s="125">
        <v>2011</v>
      </c>
      <c r="DB592" s="125">
        <v>35.199309999999997</v>
      </c>
      <c r="DC592" s="125">
        <v>2012</v>
      </c>
      <c r="DD592" s="125">
        <v>1.6143200397491455</v>
      </c>
      <c r="DE592" s="125">
        <v>2010</v>
      </c>
      <c r="DF592" s="125">
        <v>0.41791579127311707</v>
      </c>
      <c r="DG592" s="125">
        <v>2010</v>
      </c>
      <c r="DH592" s="125" t="s">
        <v>458</v>
      </c>
      <c r="DI592" s="125">
        <v>2013</v>
      </c>
      <c r="DJ592" s="125" t="s">
        <v>458</v>
      </c>
      <c r="DK592" s="125">
        <v>2013</v>
      </c>
      <c r="DL592" s="125">
        <v>97</v>
      </c>
      <c r="DM592" s="125">
        <v>2012</v>
      </c>
      <c r="DN592" s="125">
        <v>96</v>
      </c>
      <c r="DO592" s="125">
        <v>2012</v>
      </c>
      <c r="DP592" s="125">
        <v>31</v>
      </c>
      <c r="DQ592" s="125">
        <v>2012</v>
      </c>
      <c r="DR592" s="125">
        <v>75.099999999999994</v>
      </c>
      <c r="DS592" s="125">
        <v>2012</v>
      </c>
      <c r="DT592" s="125">
        <v>686.4000244140625</v>
      </c>
      <c r="DU592" s="125">
        <v>2012</v>
      </c>
      <c r="DV592" s="125">
        <v>13.8</v>
      </c>
      <c r="DW592" s="125">
        <v>2012</v>
      </c>
      <c r="DX592" s="125">
        <v>5</v>
      </c>
      <c r="DY592" s="125">
        <v>2012</v>
      </c>
      <c r="DZ592" s="125">
        <v>51</v>
      </c>
      <c r="EA592" s="125">
        <v>2008</v>
      </c>
      <c r="EB592" s="125">
        <v>66</v>
      </c>
      <c r="EC592" s="125">
        <v>2012</v>
      </c>
      <c r="ED592" s="125">
        <v>90.4</v>
      </c>
      <c r="EE592" s="125">
        <v>2012</v>
      </c>
      <c r="EF592" s="125">
        <v>2.1</v>
      </c>
      <c r="EG592" s="125">
        <v>2012</v>
      </c>
      <c r="EH592" s="125" t="s">
        <v>458</v>
      </c>
      <c r="EI592" s="125">
        <v>2011</v>
      </c>
      <c r="EJ592" s="125" t="s">
        <v>458</v>
      </c>
      <c r="EK592" s="125">
        <v>2013</v>
      </c>
      <c r="EL592" s="125" t="s">
        <v>458</v>
      </c>
      <c r="EM592" s="125">
        <v>2013</v>
      </c>
      <c r="EN592" s="125" t="s">
        <v>458</v>
      </c>
      <c r="EO592" s="125">
        <v>2013</v>
      </c>
      <c r="EP592" s="125" t="s">
        <v>458</v>
      </c>
      <c r="EQ592" s="125">
        <v>2013</v>
      </c>
      <c r="ER592" s="125" t="s">
        <v>458</v>
      </c>
      <c r="ES592" s="125">
        <v>2012</v>
      </c>
      <c r="ET592" s="125" t="s">
        <v>458</v>
      </c>
      <c r="EU592" s="125">
        <v>2013</v>
      </c>
      <c r="EV592" s="125">
        <v>3.5</v>
      </c>
      <c r="EW592" s="125">
        <v>2012</v>
      </c>
      <c r="EX592" s="125" t="s">
        <v>458</v>
      </c>
      <c r="EY592" s="125">
        <v>2010</v>
      </c>
      <c r="EZ592" s="125" t="s">
        <v>458</v>
      </c>
      <c r="FA592" s="125">
        <v>2013</v>
      </c>
      <c r="FB592" s="125">
        <v>4.1999998092651367</v>
      </c>
      <c r="FC592" s="125">
        <v>2013</v>
      </c>
      <c r="FD592" s="125">
        <v>7.8000001907348633</v>
      </c>
      <c r="FE592" s="125">
        <v>2013</v>
      </c>
      <c r="FF592" s="125">
        <v>5</v>
      </c>
      <c r="FG592" s="125">
        <v>2013</v>
      </c>
      <c r="FH592" s="125">
        <v>2.5</v>
      </c>
      <c r="FI592" s="125">
        <v>2012</v>
      </c>
      <c r="FJ592" s="125">
        <v>4.9000000953674316</v>
      </c>
      <c r="FK592" s="125">
        <v>2013</v>
      </c>
      <c r="FL592" s="125">
        <v>0</v>
      </c>
      <c r="FM592" s="125">
        <v>2013</v>
      </c>
      <c r="FN592" s="125" t="s">
        <v>458</v>
      </c>
      <c r="FO592" s="125">
        <v>2010</v>
      </c>
      <c r="FP592" s="125" t="s">
        <v>458</v>
      </c>
      <c r="FQ592" s="125">
        <v>2013</v>
      </c>
      <c r="FR592" s="125" t="s">
        <v>458</v>
      </c>
      <c r="FS592" s="125">
        <v>2013</v>
      </c>
      <c r="FT592" s="125" t="s">
        <v>458</v>
      </c>
      <c r="FU592" s="125">
        <v>2013</v>
      </c>
      <c r="FV592" s="125" t="s">
        <v>458</v>
      </c>
      <c r="FW592" s="125">
        <v>2013</v>
      </c>
      <c r="FX592" s="125">
        <v>5</v>
      </c>
      <c r="FY592" s="125">
        <v>2013</v>
      </c>
      <c r="FZ592" s="125" t="s">
        <v>458</v>
      </c>
      <c r="GA592" s="125">
        <v>2013</v>
      </c>
      <c r="GB592" s="125" t="s">
        <v>458</v>
      </c>
      <c r="GC592" s="125">
        <v>2013</v>
      </c>
      <c r="GD592" s="125" t="s">
        <v>458</v>
      </c>
      <c r="GE592" s="125">
        <v>2013</v>
      </c>
      <c r="GF592" s="125" t="s">
        <v>458</v>
      </c>
      <c r="GG592" s="125">
        <v>2013</v>
      </c>
      <c r="GH592" s="125" t="s">
        <v>458</v>
      </c>
      <c r="GI592" s="125">
        <v>2010</v>
      </c>
      <c r="GJ592" s="125" t="s">
        <v>458</v>
      </c>
      <c r="GK592" s="125">
        <v>2009</v>
      </c>
      <c r="GL592" s="125" t="s">
        <v>458</v>
      </c>
      <c r="GM592" s="125">
        <v>2013</v>
      </c>
      <c r="GN592" s="126"/>
      <c r="GO592" s="126"/>
      <c r="GP592" s="126"/>
      <c r="GQ592" s="125">
        <v>2.0834617614746094</v>
      </c>
      <c r="GR592" s="125">
        <v>23113002</v>
      </c>
      <c r="GS592" s="125">
        <v>7.3768329620361328</v>
      </c>
      <c r="GT592" s="125">
        <v>29471.279296875</v>
      </c>
      <c r="GU592" s="125">
        <v>2.6150233745574951</v>
      </c>
      <c r="GV592" s="125">
        <v>26094815232</v>
      </c>
      <c r="GW592" s="125">
        <v>17</v>
      </c>
      <c r="GX592" s="125">
        <v>5.60284423828125</v>
      </c>
      <c r="GY592" s="125">
        <v>16.993526458740234</v>
      </c>
      <c r="GZ592" s="125">
        <v>92160.015625</v>
      </c>
    </row>
    <row r="593" spans="1:208" x14ac:dyDescent="0.25">
      <c r="A593" s="125" t="s">
        <v>37</v>
      </c>
      <c r="B593" s="125" t="s">
        <v>36</v>
      </c>
      <c r="C593" s="125">
        <v>2015</v>
      </c>
      <c r="D593" s="125" t="s">
        <v>5</v>
      </c>
      <c r="E593" s="125" t="s">
        <v>5</v>
      </c>
      <c r="F593" s="125" t="s">
        <v>461</v>
      </c>
      <c r="G593" s="125">
        <v>0</v>
      </c>
      <c r="H593" s="125">
        <v>10.329145431518555</v>
      </c>
      <c r="I593" s="125">
        <v>2013</v>
      </c>
      <c r="J593" s="125">
        <v>12.862625122070313</v>
      </c>
      <c r="K593" s="125">
        <v>2013</v>
      </c>
      <c r="L593" s="125">
        <v>13.300000190734863</v>
      </c>
      <c r="M593" s="125">
        <v>2013</v>
      </c>
      <c r="N593" s="125">
        <v>2.8332133293151855</v>
      </c>
      <c r="O593" s="125">
        <v>2014</v>
      </c>
      <c r="P593" s="125">
        <v>24.04548454284668</v>
      </c>
      <c r="Q593" s="125">
        <v>2013</v>
      </c>
      <c r="R593" s="125">
        <v>1.7819489240646362</v>
      </c>
      <c r="S593" s="125">
        <v>2013</v>
      </c>
      <c r="T593" s="125">
        <v>1.0589920282363892</v>
      </c>
      <c r="U593" s="125">
        <v>2013</v>
      </c>
      <c r="V593" s="125">
        <v>1.7813277244567871</v>
      </c>
      <c r="W593" s="125">
        <v>2014</v>
      </c>
      <c r="X593" s="125">
        <v>4.9377350807189941</v>
      </c>
      <c r="Y593" s="125">
        <v>2014</v>
      </c>
      <c r="Z593" s="125">
        <v>1.6332807540893555</v>
      </c>
      <c r="AA593" s="125">
        <v>2013</v>
      </c>
      <c r="AB593" s="125">
        <v>1.96875</v>
      </c>
      <c r="AC593" s="125">
        <v>2014</v>
      </c>
      <c r="AD593" s="125">
        <v>0.37894737720489502</v>
      </c>
      <c r="AE593" s="125">
        <v>2014</v>
      </c>
      <c r="AF593" s="125">
        <v>76.63</v>
      </c>
      <c r="AG593" s="125">
        <v>2014</v>
      </c>
      <c r="AH593" s="125">
        <v>2.6291964054107666</v>
      </c>
      <c r="AI593" s="125">
        <v>2013</v>
      </c>
      <c r="AJ593" s="125">
        <v>0.59036141633987427</v>
      </c>
      <c r="AK593" s="125">
        <v>2014</v>
      </c>
      <c r="AL593" s="125">
        <v>0.38999998569488525</v>
      </c>
      <c r="AM593" s="125">
        <v>2014</v>
      </c>
      <c r="AN593" s="125">
        <v>0.60606062412261963</v>
      </c>
      <c r="AO593" s="125">
        <v>2014</v>
      </c>
      <c r="AP593" s="125">
        <v>11.800199508666992</v>
      </c>
      <c r="AQ593" s="125">
        <v>2014</v>
      </c>
      <c r="AR593" s="125">
        <v>128.48576747886301</v>
      </c>
      <c r="AS593" s="125">
        <v>2014</v>
      </c>
      <c r="AT593" s="125">
        <v>1.9236283302307129</v>
      </c>
      <c r="AU593" s="125">
        <v>2013</v>
      </c>
      <c r="AV593" s="125">
        <v>17.038894653320312</v>
      </c>
      <c r="AW593" s="125">
        <v>2013</v>
      </c>
      <c r="AX593" s="125">
        <v>0.63596212863922119</v>
      </c>
      <c r="AY593" s="125">
        <v>2013</v>
      </c>
      <c r="AZ593" s="125">
        <v>5.7</v>
      </c>
      <c r="BA593" s="125">
        <v>2014</v>
      </c>
      <c r="BB593" s="125">
        <v>1.6486586332321167</v>
      </c>
      <c r="BC593" s="125">
        <v>2014</v>
      </c>
      <c r="BD593" s="125">
        <v>2.9387822151184082</v>
      </c>
      <c r="BE593" s="125">
        <v>2014</v>
      </c>
      <c r="BF593" s="125">
        <v>4.1999998092651367</v>
      </c>
      <c r="BG593" s="125">
        <v>2014</v>
      </c>
      <c r="BH593" s="125">
        <v>0.93999999761581421</v>
      </c>
      <c r="BI593" s="125">
        <v>2014</v>
      </c>
      <c r="BJ593" s="125">
        <v>0.69324588775634766</v>
      </c>
      <c r="BK593" s="125">
        <v>2010</v>
      </c>
      <c r="BL593" s="125" t="s">
        <v>458</v>
      </c>
      <c r="BM593" s="125">
        <v>2014</v>
      </c>
      <c r="BN593" s="125">
        <v>5</v>
      </c>
      <c r="BO593" s="125">
        <v>2014</v>
      </c>
      <c r="BP593" s="125">
        <v>7</v>
      </c>
      <c r="BQ593" s="125">
        <v>2014</v>
      </c>
      <c r="BR593" s="125">
        <v>0</v>
      </c>
      <c r="BS593" s="125">
        <v>2014</v>
      </c>
      <c r="BT593" s="125">
        <v>0</v>
      </c>
      <c r="BU593" s="125">
        <v>2012</v>
      </c>
      <c r="BV593" s="125">
        <v>0</v>
      </c>
      <c r="BW593" s="125">
        <v>2013</v>
      </c>
      <c r="BX593" s="125">
        <v>-0.20000000298023224</v>
      </c>
      <c r="BY593" s="125">
        <v>2013</v>
      </c>
      <c r="BZ593" s="125">
        <v>6.6852869987487793</v>
      </c>
      <c r="CA593" s="125">
        <v>2010</v>
      </c>
      <c r="CB593" s="125">
        <v>-0.34999999403953552</v>
      </c>
      <c r="CC593" s="125">
        <v>2013</v>
      </c>
      <c r="CD593" s="125" t="s">
        <v>458</v>
      </c>
      <c r="CE593" s="125">
        <v>2014</v>
      </c>
      <c r="CF593" s="125" t="s">
        <v>458</v>
      </c>
      <c r="CG593" s="125">
        <v>2014</v>
      </c>
      <c r="CH593" s="125" t="s">
        <v>458</v>
      </c>
      <c r="CI593" s="125">
        <v>2014</v>
      </c>
      <c r="CJ593" s="125" t="s">
        <v>458</v>
      </c>
      <c r="CK593" s="125">
        <v>2014</v>
      </c>
      <c r="CL593" s="125" t="s">
        <v>458</v>
      </c>
      <c r="CM593" s="125">
        <v>2013</v>
      </c>
      <c r="CN593" s="125" t="s">
        <v>458</v>
      </c>
      <c r="CO593" s="125">
        <v>2012</v>
      </c>
      <c r="CP593" s="125" t="s">
        <v>458</v>
      </c>
      <c r="CQ593" s="125">
        <v>2014</v>
      </c>
      <c r="CR593" s="125" t="s">
        <v>458</v>
      </c>
      <c r="CS593" s="125">
        <v>2014</v>
      </c>
      <c r="CT593" s="125">
        <v>17.430429458618164</v>
      </c>
      <c r="CU593" s="125">
        <v>2013</v>
      </c>
      <c r="CV593" s="125">
        <v>1.0068305730819702</v>
      </c>
      <c r="CW593" s="125">
        <v>2011</v>
      </c>
      <c r="CX593" s="125">
        <v>98.721542358398438</v>
      </c>
      <c r="CY593" s="125">
        <v>2013</v>
      </c>
      <c r="CZ593" s="125">
        <v>90.600906372070313</v>
      </c>
      <c r="DA593" s="125">
        <v>2013</v>
      </c>
      <c r="DB593" s="125">
        <v>35.199310302734375</v>
      </c>
      <c r="DC593" s="125">
        <v>2012</v>
      </c>
      <c r="DD593" s="125">
        <v>1.6143200397491455</v>
      </c>
      <c r="DE593" s="125">
        <v>2010</v>
      </c>
      <c r="DF593" s="125">
        <v>0.41791579127311707</v>
      </c>
      <c r="DG593" s="125">
        <v>2010</v>
      </c>
      <c r="DH593" s="125" t="s">
        <v>458</v>
      </c>
      <c r="DI593" s="125">
        <v>2014</v>
      </c>
      <c r="DJ593" s="125" t="s">
        <v>458</v>
      </c>
      <c r="DK593" s="125">
        <v>2014</v>
      </c>
      <c r="DL593" s="125">
        <v>98</v>
      </c>
      <c r="DM593" s="125">
        <v>2013</v>
      </c>
      <c r="DN593" s="125">
        <v>94</v>
      </c>
      <c r="DO593" s="125">
        <v>2013</v>
      </c>
      <c r="DP593" s="125">
        <v>32</v>
      </c>
      <c r="DQ593" s="125">
        <v>2013</v>
      </c>
      <c r="DR593" s="125">
        <v>73.646339416503906</v>
      </c>
      <c r="DS593" s="125">
        <v>2013</v>
      </c>
      <c r="DT593" s="125">
        <v>791</v>
      </c>
      <c r="DU593" s="125">
        <v>2013</v>
      </c>
      <c r="DV593" s="125">
        <v>13.100000381469727</v>
      </c>
      <c r="DW593" s="125">
        <v>2013</v>
      </c>
      <c r="DX593" s="125">
        <v>5</v>
      </c>
      <c r="DY593" s="125">
        <v>2013</v>
      </c>
      <c r="DZ593" s="125">
        <v>31.4</v>
      </c>
      <c r="EA593" s="125">
        <v>2012</v>
      </c>
      <c r="EB593" s="125">
        <v>66</v>
      </c>
      <c r="EC593" s="125">
        <v>2013</v>
      </c>
      <c r="ED593" s="125">
        <v>90.400001525878906</v>
      </c>
      <c r="EE593" s="125">
        <v>2012</v>
      </c>
      <c r="EF593" s="125">
        <v>2.0999999046325684</v>
      </c>
      <c r="EG593" s="125">
        <v>2012</v>
      </c>
      <c r="EH593" s="125" t="s">
        <v>458</v>
      </c>
      <c r="EI593" s="125">
        <v>2011</v>
      </c>
      <c r="EJ593" s="125" t="s">
        <v>458</v>
      </c>
      <c r="EK593" s="125">
        <v>2014</v>
      </c>
      <c r="EL593" s="125" t="s">
        <v>458</v>
      </c>
      <c r="EM593" s="125">
        <v>2014</v>
      </c>
      <c r="EN593" s="125" t="s">
        <v>458</v>
      </c>
      <c r="EO593" s="125">
        <v>2014</v>
      </c>
      <c r="EP593" s="125" t="s">
        <v>458</v>
      </c>
      <c r="EQ593" s="125">
        <v>2014</v>
      </c>
      <c r="ER593" s="125" t="s">
        <v>458</v>
      </c>
      <c r="ES593" s="125">
        <v>2012</v>
      </c>
      <c r="ET593" s="125" t="s">
        <v>458</v>
      </c>
      <c r="EU593" s="125">
        <v>2014</v>
      </c>
      <c r="EV593" s="125">
        <v>3</v>
      </c>
      <c r="EW593" s="125">
        <v>2013</v>
      </c>
      <c r="EX593" s="125" t="s">
        <v>458</v>
      </c>
      <c r="EY593" s="125">
        <v>2010</v>
      </c>
      <c r="EZ593" s="125" t="s">
        <v>458</v>
      </c>
      <c r="FA593" s="125">
        <v>2014</v>
      </c>
      <c r="FB593" s="125">
        <v>4.4000000000000004</v>
      </c>
      <c r="FC593" s="125">
        <v>2014</v>
      </c>
      <c r="FD593" s="125">
        <v>7.8</v>
      </c>
      <c r="FE593" s="125">
        <v>2014</v>
      </c>
      <c r="FF593" s="125">
        <v>5.3</v>
      </c>
      <c r="FG593" s="125">
        <v>2014</v>
      </c>
      <c r="FH593" s="125">
        <v>3</v>
      </c>
      <c r="FI593" s="125">
        <v>2013</v>
      </c>
      <c r="FJ593" s="125">
        <v>4.7</v>
      </c>
      <c r="FK593" s="125">
        <v>2014</v>
      </c>
      <c r="FL593" s="125">
        <v>0</v>
      </c>
      <c r="FM593" s="125">
        <v>2014</v>
      </c>
      <c r="FN593" s="125" t="s">
        <v>458</v>
      </c>
      <c r="FO593" s="125">
        <v>2010</v>
      </c>
      <c r="FP593" s="125" t="s">
        <v>458</v>
      </c>
      <c r="FQ593" s="125">
        <v>2014</v>
      </c>
      <c r="FR593" s="125" t="s">
        <v>458</v>
      </c>
      <c r="FS593" s="125">
        <v>2014</v>
      </c>
      <c r="FT593" s="125" t="s">
        <v>458</v>
      </c>
      <c r="FU593" s="125">
        <v>2014</v>
      </c>
      <c r="FV593" s="125" t="s">
        <v>458</v>
      </c>
      <c r="FW593" s="125">
        <v>2014</v>
      </c>
      <c r="FX593" s="125">
        <v>5</v>
      </c>
      <c r="FY593" s="125">
        <v>2014</v>
      </c>
      <c r="FZ593" s="125" t="s">
        <v>458</v>
      </c>
      <c r="GA593" s="125">
        <v>2014</v>
      </c>
      <c r="GB593" s="125" t="s">
        <v>458</v>
      </c>
      <c r="GC593" s="125">
        <v>2014</v>
      </c>
      <c r="GD593" s="125" t="s">
        <v>458</v>
      </c>
      <c r="GE593" s="125">
        <v>2014</v>
      </c>
      <c r="GF593" s="125" t="s">
        <v>458</v>
      </c>
      <c r="GG593" s="125">
        <v>2014</v>
      </c>
      <c r="GH593" s="125" t="s">
        <v>458</v>
      </c>
      <c r="GI593" s="125">
        <v>2010</v>
      </c>
      <c r="GJ593" s="125" t="s">
        <v>458</v>
      </c>
      <c r="GK593" s="125">
        <v>2009</v>
      </c>
      <c r="GL593" s="125" t="s">
        <v>458</v>
      </c>
      <c r="GM593" s="125">
        <v>2014</v>
      </c>
      <c r="GN593" s="126"/>
      <c r="GO593" s="126"/>
      <c r="GP593" s="126"/>
      <c r="GQ593" s="125">
        <v>1.6332807540893555</v>
      </c>
      <c r="GR593" s="125">
        <v>25112960</v>
      </c>
      <c r="GS593" s="125">
        <v>5.8457522392272949</v>
      </c>
      <c r="GT593" s="125">
        <v>30610.94140625</v>
      </c>
      <c r="GU593" s="125">
        <v>1.8834630250930786</v>
      </c>
      <c r="GV593" s="125">
        <v>27721789440</v>
      </c>
      <c r="GW593" s="125">
        <v>16</v>
      </c>
      <c r="GX593" s="125">
        <v>4.9414243698120117</v>
      </c>
      <c r="GY593" s="125">
        <v>17.892824172973633</v>
      </c>
      <c r="GZ593" s="125">
        <v>133277.9375</v>
      </c>
    </row>
    <row r="594" spans="1:208" x14ac:dyDescent="0.25">
      <c r="A594" s="125" t="s">
        <v>35</v>
      </c>
      <c r="B594" s="125" t="s">
        <v>34</v>
      </c>
      <c r="C594" s="125">
        <v>2010</v>
      </c>
      <c r="D594" s="125" t="s">
        <v>5</v>
      </c>
      <c r="E594" s="125" t="s">
        <v>5</v>
      </c>
      <c r="F594" s="125" t="s">
        <v>461</v>
      </c>
      <c r="G594" s="125">
        <v>0</v>
      </c>
      <c r="H594" s="125">
        <v>10.649999618530273</v>
      </c>
      <c r="I594" s="125">
        <v>2008</v>
      </c>
      <c r="J594" s="125">
        <v>17.38800048828125</v>
      </c>
      <c r="K594" s="125">
        <v>2008</v>
      </c>
      <c r="L594" s="125">
        <v>11.199999809265137</v>
      </c>
      <c r="M594" s="125">
        <v>2008</v>
      </c>
      <c r="N594" s="125">
        <v>1.5260000228881836</v>
      </c>
      <c r="O594" s="125">
        <v>2008</v>
      </c>
      <c r="P594" s="125">
        <v>26.896999359130859</v>
      </c>
      <c r="Q594" s="125">
        <v>2008</v>
      </c>
      <c r="R594" s="125">
        <v>1.0069999694824219</v>
      </c>
      <c r="S594" s="125">
        <v>2008</v>
      </c>
      <c r="T594" s="125">
        <v>2.377000093460083</v>
      </c>
      <c r="U594" s="125">
        <v>2008</v>
      </c>
      <c r="V594" s="125">
        <v>2.437000036239624</v>
      </c>
      <c r="W594" s="125">
        <v>2008</v>
      </c>
      <c r="X594" s="125"/>
      <c r="Y594" s="125"/>
      <c r="Z594" s="125">
        <v>5.249000072479248</v>
      </c>
      <c r="AA594" s="125">
        <v>2008</v>
      </c>
      <c r="AB594" s="125">
        <v>1.6959999799728394</v>
      </c>
      <c r="AC594" s="125">
        <v>2008</v>
      </c>
      <c r="AD594" s="125">
        <v>0.22499999403953552</v>
      </c>
      <c r="AE594" s="125">
        <v>2008</v>
      </c>
      <c r="AF594" s="125">
        <v>61.709999084472656</v>
      </c>
      <c r="AG594" s="125">
        <v>2008</v>
      </c>
      <c r="AH594" s="125">
        <v>2.9119999408721924</v>
      </c>
      <c r="AI594" s="125">
        <v>2008</v>
      </c>
      <c r="AJ594" s="125">
        <v>0.49200001358985901</v>
      </c>
      <c r="AK594" s="125">
        <v>2008</v>
      </c>
      <c r="AL594" s="125">
        <v>0.42300000786781311</v>
      </c>
      <c r="AM594" s="125">
        <v>2008</v>
      </c>
      <c r="AN594" s="125">
        <v>0.44600000977516174</v>
      </c>
      <c r="AO594" s="125">
        <v>2008</v>
      </c>
      <c r="AP594" s="125">
        <v>12.23799991607666</v>
      </c>
      <c r="AQ594" s="125">
        <v>2008</v>
      </c>
      <c r="AR594" s="125">
        <v>89.055000305175781</v>
      </c>
      <c r="AS594" s="125">
        <v>2008</v>
      </c>
      <c r="AT594" s="125">
        <v>1.1399999856948853</v>
      </c>
      <c r="AU594" s="125">
        <v>2008</v>
      </c>
      <c r="AV594" s="125">
        <v>0</v>
      </c>
      <c r="AW594" s="125">
        <v>2004</v>
      </c>
      <c r="AX594" s="125">
        <v>1.034000039100647</v>
      </c>
      <c r="AY594" s="125">
        <v>2008</v>
      </c>
      <c r="AZ594" s="125">
        <v>8</v>
      </c>
      <c r="BA594" s="125">
        <v>2009</v>
      </c>
      <c r="BB594" s="125">
        <v>2.7209999561309814</v>
      </c>
      <c r="BC594" s="125">
        <v>2009</v>
      </c>
      <c r="BD594" s="125">
        <v>4.064000129699707</v>
      </c>
      <c r="BE594" s="125">
        <v>2008</v>
      </c>
      <c r="BF594" s="125">
        <v>14.899999618530273</v>
      </c>
      <c r="BG594" s="125">
        <v>2008</v>
      </c>
      <c r="BH594" s="125">
        <v>0.86400002241134644</v>
      </c>
      <c r="BI594" s="125">
        <v>2008</v>
      </c>
      <c r="BJ594" s="125">
        <v>0.64999997615814209</v>
      </c>
      <c r="BK594" s="125">
        <v>2008</v>
      </c>
      <c r="BL594" s="125" t="s">
        <v>458</v>
      </c>
      <c r="BM594" s="125">
        <v>2008</v>
      </c>
      <c r="BN594" s="125">
        <v>5</v>
      </c>
      <c r="BO594" s="125">
        <v>2008</v>
      </c>
      <c r="BP594" s="125">
        <v>7</v>
      </c>
      <c r="BQ594" s="125">
        <v>2008</v>
      </c>
      <c r="BR594" s="125">
        <v>25</v>
      </c>
      <c r="BS594" s="125">
        <v>2008</v>
      </c>
      <c r="BT594" s="125">
        <v>0.73000001907348633</v>
      </c>
      <c r="BU594" s="125">
        <v>2007</v>
      </c>
      <c r="BV594" s="125">
        <v>0.20399999618530273</v>
      </c>
      <c r="BW594" s="125">
        <v>2008</v>
      </c>
      <c r="BX594" s="125">
        <v>9.2000000178813934E-2</v>
      </c>
      <c r="BY594" s="125">
        <v>2008</v>
      </c>
      <c r="BZ594" s="125">
        <v>8</v>
      </c>
      <c r="CA594" s="125">
        <v>2008</v>
      </c>
      <c r="CB594" s="125">
        <v>0.21600000560283661</v>
      </c>
      <c r="CC594" s="125">
        <v>2008</v>
      </c>
      <c r="CD594" s="125" t="s">
        <v>458</v>
      </c>
      <c r="CE594" s="125">
        <v>2008</v>
      </c>
      <c r="CF594" s="125" t="s">
        <v>458</v>
      </c>
      <c r="CG594" s="125">
        <v>2008</v>
      </c>
      <c r="CH594" s="125" t="s">
        <v>458</v>
      </c>
      <c r="CI594" s="125">
        <v>2008</v>
      </c>
      <c r="CJ594" s="125" t="s">
        <v>458</v>
      </c>
      <c r="CK594" s="125">
        <v>2008</v>
      </c>
      <c r="CL594" s="125" t="s">
        <v>458</v>
      </c>
      <c r="CM594" s="125">
        <v>2008</v>
      </c>
      <c r="CN594" s="125" t="s">
        <v>458</v>
      </c>
      <c r="CO594" s="125">
        <v>2008</v>
      </c>
      <c r="CP594" s="125" t="s">
        <v>458</v>
      </c>
      <c r="CQ594" s="125">
        <v>2008</v>
      </c>
      <c r="CR594" s="125" t="s">
        <v>458</v>
      </c>
      <c r="CS594" s="125">
        <v>2008</v>
      </c>
      <c r="CT594" s="125">
        <v>16.100000381469727</v>
      </c>
      <c r="CU594" s="125">
        <v>2000</v>
      </c>
      <c r="CV594" s="125">
        <v>0.93199998140335083</v>
      </c>
      <c r="CW594" s="125">
        <v>2007</v>
      </c>
      <c r="CX594" s="125">
        <v>93.859001159667969</v>
      </c>
      <c r="CY594" s="125">
        <v>2007</v>
      </c>
      <c r="CZ594" s="125">
        <v>82.119003295898437</v>
      </c>
      <c r="DA594" s="125">
        <v>2007</v>
      </c>
      <c r="DB594" s="125">
        <v>37.101001739501953</v>
      </c>
      <c r="DC594" s="125">
        <v>2007</v>
      </c>
      <c r="DD594" s="125">
        <v>1.3389999866485596</v>
      </c>
      <c r="DE594" s="125">
        <v>2008</v>
      </c>
      <c r="DF594" s="125">
        <v>0.69599997997283936</v>
      </c>
      <c r="DG594" s="125">
        <v>2008</v>
      </c>
      <c r="DH594" s="125" t="s">
        <v>458</v>
      </c>
      <c r="DI594" s="125">
        <v>2008</v>
      </c>
      <c r="DJ594" s="125" t="s">
        <v>458</v>
      </c>
      <c r="DK594" s="125">
        <v>2008</v>
      </c>
      <c r="DL594" s="125">
        <v>96</v>
      </c>
      <c r="DM594" s="125">
        <v>2007</v>
      </c>
      <c r="DN594" s="125">
        <v>96</v>
      </c>
      <c r="DO594" s="125">
        <v>2007</v>
      </c>
      <c r="DP594" s="125">
        <v>29.562999725341797</v>
      </c>
      <c r="DQ594" s="125">
        <v>2007</v>
      </c>
      <c r="DR594" s="125">
        <v>71.950996398925781</v>
      </c>
      <c r="DS594" s="125">
        <v>2008</v>
      </c>
      <c r="DT594" s="125">
        <v>645</v>
      </c>
      <c r="DU594" s="125">
        <v>2006</v>
      </c>
      <c r="DV594" s="125">
        <v>21.399999618530273</v>
      </c>
      <c r="DW594" s="125">
        <v>2007</v>
      </c>
      <c r="DX594" s="125">
        <v>5</v>
      </c>
      <c r="DY594" s="125">
        <v>2005</v>
      </c>
      <c r="DZ594" s="125">
        <v>70.634002685546875</v>
      </c>
      <c r="EA594" s="125">
        <v>2004</v>
      </c>
      <c r="EB594" s="125">
        <v>62</v>
      </c>
      <c r="EC594" s="125">
        <v>2003</v>
      </c>
      <c r="ED594" s="125">
        <v>87</v>
      </c>
      <c r="EE594" s="125">
        <v>2000</v>
      </c>
      <c r="EF594" s="125">
        <v>2.5999999046325684</v>
      </c>
      <c r="EG594" s="125">
        <v>2005</v>
      </c>
      <c r="EH594" s="125" t="s">
        <v>458</v>
      </c>
      <c r="EI594" s="125">
        <v>2008</v>
      </c>
      <c r="EJ594" s="125" t="s">
        <v>458</v>
      </c>
      <c r="EK594" s="125">
        <v>2008</v>
      </c>
      <c r="EL594" s="125" t="s">
        <v>458</v>
      </c>
      <c r="EM594" s="125">
        <v>2008</v>
      </c>
      <c r="EN594" s="125" t="s">
        <v>458</v>
      </c>
      <c r="EO594" s="125">
        <v>2008</v>
      </c>
      <c r="EP594" s="125" t="s">
        <v>458</v>
      </c>
      <c r="EQ594" s="125">
        <v>2008</v>
      </c>
      <c r="ER594" s="125" t="s">
        <v>458</v>
      </c>
      <c r="ES594" s="125">
        <v>2008</v>
      </c>
      <c r="ET594" s="125" t="s">
        <v>458</v>
      </c>
      <c r="EU594" s="125">
        <v>2008</v>
      </c>
      <c r="EV594" s="125">
        <v>2.5</v>
      </c>
      <c r="EW594" s="125">
        <v>2008</v>
      </c>
      <c r="EX594" s="125" t="s">
        <v>458</v>
      </c>
      <c r="EY594" s="125">
        <v>2008</v>
      </c>
      <c r="EZ594" s="125" t="s">
        <v>458</v>
      </c>
      <c r="FA594" s="125">
        <v>2008</v>
      </c>
      <c r="FB594" s="125">
        <v>6.5999999046325684</v>
      </c>
      <c r="FC594" s="125">
        <v>2009</v>
      </c>
      <c r="FD594" s="125">
        <v>7.6999998092651367</v>
      </c>
      <c r="FE594" s="125">
        <v>2009</v>
      </c>
      <c r="FF594" s="125">
        <v>5</v>
      </c>
      <c r="FG594" s="125">
        <v>2008</v>
      </c>
      <c r="FH594" s="125">
        <v>3.5</v>
      </c>
      <c r="FI594" s="125">
        <v>2008</v>
      </c>
      <c r="FJ594" s="125">
        <v>6.6999998092651367</v>
      </c>
      <c r="FK594" s="125">
        <v>2008</v>
      </c>
      <c r="FL594" s="125">
        <v>1</v>
      </c>
      <c r="FM594" s="125">
        <v>2008</v>
      </c>
      <c r="FN594" s="125" t="s">
        <v>458</v>
      </c>
      <c r="FO594" s="125">
        <v>2008</v>
      </c>
      <c r="FP594" s="125" t="s">
        <v>458</v>
      </c>
      <c r="FQ594" s="125">
        <v>2008</v>
      </c>
      <c r="FR594" s="125" t="s">
        <v>458</v>
      </c>
      <c r="FS594" s="125">
        <v>2008</v>
      </c>
      <c r="FT594" s="125" t="s">
        <v>458</v>
      </c>
      <c r="FU594" s="125">
        <v>2008</v>
      </c>
      <c r="FV594" s="125" t="s">
        <v>458</v>
      </c>
      <c r="FW594" s="125">
        <v>2008</v>
      </c>
      <c r="FX594" s="125">
        <v>5</v>
      </c>
      <c r="FY594" s="125">
        <v>2008</v>
      </c>
      <c r="FZ594" s="125" t="s">
        <v>458</v>
      </c>
      <c r="GA594" s="125">
        <v>2008</v>
      </c>
      <c r="GB594" s="125" t="s">
        <v>458</v>
      </c>
      <c r="GC594" s="125">
        <v>2008</v>
      </c>
      <c r="GD594" s="125" t="s">
        <v>458</v>
      </c>
      <c r="GE594" s="125">
        <v>2008</v>
      </c>
      <c r="GF594" s="125" t="s">
        <v>458</v>
      </c>
      <c r="GG594" s="125">
        <v>2008</v>
      </c>
      <c r="GH594" s="125" t="s">
        <v>458</v>
      </c>
      <c r="GI594" s="125">
        <v>2008</v>
      </c>
      <c r="GJ594" s="125" t="s">
        <v>458</v>
      </c>
      <c r="GK594" s="125">
        <v>2008</v>
      </c>
      <c r="GL594" s="125" t="s">
        <v>458</v>
      </c>
      <c r="GM594" s="125">
        <v>2008</v>
      </c>
      <c r="GN594" s="126"/>
      <c r="GO594" s="126"/>
      <c r="GP594" s="126"/>
      <c r="GQ594" s="125"/>
      <c r="GR594" s="125">
        <v>0</v>
      </c>
      <c r="GS594" s="125">
        <v>2.1267683506011963</v>
      </c>
      <c r="GT594" s="125">
        <v>42191.578125</v>
      </c>
      <c r="GU594" s="125">
        <v>9.7725381851196289</v>
      </c>
      <c r="GV594" s="125">
        <v>479974752256</v>
      </c>
      <c r="GW594" s="125">
        <v>3.5997412204742432</v>
      </c>
      <c r="GX594" s="125">
        <v>1.7373764514923096</v>
      </c>
      <c r="GY594" s="125">
        <v>57.206680297851563</v>
      </c>
      <c r="GZ594" s="125">
        <v>206487.484375</v>
      </c>
    </row>
    <row r="595" spans="1:208" x14ac:dyDescent="0.25">
      <c r="A595" s="125" t="s">
        <v>35</v>
      </c>
      <c r="B595" s="125" t="s">
        <v>34</v>
      </c>
      <c r="C595" s="125">
        <v>2011</v>
      </c>
      <c r="D595" s="125" t="s">
        <v>5</v>
      </c>
      <c r="E595" s="125" t="s">
        <v>5</v>
      </c>
      <c r="F595" s="125" t="s">
        <v>461</v>
      </c>
      <c r="G595" s="125">
        <v>0</v>
      </c>
      <c r="H595" s="125">
        <v>10.647003173828125</v>
      </c>
      <c r="I595" s="125">
        <v>2009</v>
      </c>
      <c r="J595" s="125">
        <v>13.748472213745117</v>
      </c>
      <c r="K595" s="125">
        <v>2009</v>
      </c>
      <c r="L595" s="125">
        <v>14.025942802429199</v>
      </c>
      <c r="M595" s="125">
        <v>2009</v>
      </c>
      <c r="N595" s="125">
        <v>1.8870695829391479</v>
      </c>
      <c r="O595" s="125">
        <v>2009</v>
      </c>
      <c r="P595" s="125">
        <v>26.794004440307617</v>
      </c>
      <c r="Q595" s="125">
        <v>2009</v>
      </c>
      <c r="R595" s="125">
        <v>1.0544216632843018</v>
      </c>
      <c r="S595" s="125">
        <v>2009</v>
      </c>
      <c r="T595" s="125">
        <v>0.78518170118331909</v>
      </c>
      <c r="U595" s="125">
        <v>2009</v>
      </c>
      <c r="V595" s="125">
        <v>1.9811361580714473</v>
      </c>
      <c r="W595" s="125">
        <v>2009</v>
      </c>
      <c r="X595" s="125">
        <v>6.2509765625</v>
      </c>
      <c r="Y595" s="125">
        <v>2009</v>
      </c>
      <c r="Z595" s="125">
        <v>1.8941913843154907</v>
      </c>
      <c r="AA595" s="125">
        <v>2009</v>
      </c>
      <c r="AB595" s="125">
        <v>1.7975088357925415</v>
      </c>
      <c r="AC595" s="125">
        <v>2010</v>
      </c>
      <c r="AD595" s="125">
        <v>0.21440841257572174</v>
      </c>
      <c r="AE595" s="125">
        <v>2010</v>
      </c>
      <c r="AF595" s="125">
        <v>67.5352783203125</v>
      </c>
      <c r="AG595" s="125">
        <v>2010</v>
      </c>
      <c r="AH595" s="125">
        <v>2.6911394596099854</v>
      </c>
      <c r="AI595" s="125">
        <v>2009</v>
      </c>
      <c r="AJ595" s="125">
        <v>0.43791019916534424</v>
      </c>
      <c r="AK595" s="125">
        <v>2010</v>
      </c>
      <c r="AL595" s="125">
        <v>0.3959498405456543</v>
      </c>
      <c r="AM595" s="125">
        <v>2010</v>
      </c>
      <c r="AN595" s="125">
        <v>0.52446770668029785</v>
      </c>
      <c r="AO595" s="125">
        <v>2010</v>
      </c>
      <c r="AP595" s="125">
        <v>12.686772346496582</v>
      </c>
      <c r="AQ595" s="125">
        <v>2009</v>
      </c>
      <c r="AR595" s="125">
        <v>83.912269592285156</v>
      </c>
      <c r="AS595" s="125">
        <v>2009</v>
      </c>
      <c r="AT595" s="125">
        <v>1.1890482902526855</v>
      </c>
      <c r="AU595" s="125">
        <v>2009</v>
      </c>
      <c r="AV595" s="125">
        <v>0</v>
      </c>
      <c r="AW595" s="125">
        <v>2004</v>
      </c>
      <c r="AX595" s="125">
        <v>1.0114339590072632</v>
      </c>
      <c r="AY595" s="125">
        <v>2009</v>
      </c>
      <c r="AZ595" s="125">
        <v>7.8000001907348633</v>
      </c>
      <c r="BA595" s="125">
        <v>2010</v>
      </c>
      <c r="BB595" s="125">
        <v>2.9014215469360352</v>
      </c>
      <c r="BC595" s="125">
        <v>2010</v>
      </c>
      <c r="BD595" s="125">
        <v>4.2065191268920898</v>
      </c>
      <c r="BE595" s="125">
        <v>2009</v>
      </c>
      <c r="BF595" s="125">
        <v>17.200000762939453</v>
      </c>
      <c r="BG595" s="125">
        <v>2010</v>
      </c>
      <c r="BH595" s="125">
        <v>0.94806742668151855</v>
      </c>
      <c r="BI595" s="125">
        <v>2010</v>
      </c>
      <c r="BJ595" s="125">
        <v>0.60766768455505371</v>
      </c>
      <c r="BK595" s="125">
        <v>2010</v>
      </c>
      <c r="BL595" s="125" t="s">
        <v>458</v>
      </c>
      <c r="BM595" s="125">
        <v>2010</v>
      </c>
      <c r="BN595" s="125">
        <v>5</v>
      </c>
      <c r="BO595" s="125">
        <v>2010</v>
      </c>
      <c r="BP595" s="125">
        <v>7</v>
      </c>
      <c r="BQ595" s="125">
        <v>2009</v>
      </c>
      <c r="BR595" s="125">
        <v>26</v>
      </c>
      <c r="BS595" s="125">
        <v>2009</v>
      </c>
      <c r="BT595" s="125">
        <v>0.73000001907348633</v>
      </c>
      <c r="BU595" s="125">
        <v>2007</v>
      </c>
      <c r="BV595" s="125">
        <v>0.35190916061401367</v>
      </c>
      <c r="BW595" s="125">
        <v>2009</v>
      </c>
      <c r="BX595" s="125">
        <v>0.12187031656503677</v>
      </c>
      <c r="BY595" s="125">
        <v>2009</v>
      </c>
      <c r="BZ595" s="125">
        <v>12</v>
      </c>
      <c r="CA595" s="125">
        <v>2009</v>
      </c>
      <c r="CB595" s="125">
        <v>0.31139132380485535</v>
      </c>
      <c r="CC595" s="125">
        <v>2009</v>
      </c>
      <c r="CD595" s="125" t="s">
        <v>458</v>
      </c>
      <c r="CE595" s="125">
        <v>2010</v>
      </c>
      <c r="CF595" s="125" t="s">
        <v>458</v>
      </c>
      <c r="CG595" s="125">
        <v>2010</v>
      </c>
      <c r="CH595" s="125" t="s">
        <v>458</v>
      </c>
      <c r="CI595" s="125">
        <v>2010</v>
      </c>
      <c r="CJ595" s="125" t="s">
        <v>458</v>
      </c>
      <c r="CK595" s="125">
        <v>2010</v>
      </c>
      <c r="CL595" s="125" t="s">
        <v>458</v>
      </c>
      <c r="CM595" s="125">
        <v>2010</v>
      </c>
      <c r="CN595" s="125" t="s">
        <v>458</v>
      </c>
      <c r="CO595" s="125">
        <v>2010</v>
      </c>
      <c r="CP595" s="125" t="s">
        <v>458</v>
      </c>
      <c r="CQ595" s="125">
        <v>2010</v>
      </c>
      <c r="CR595" s="125" t="s">
        <v>458</v>
      </c>
      <c r="CS595" s="125">
        <v>2010</v>
      </c>
      <c r="CT595" s="125">
        <v>22.899999618530273</v>
      </c>
      <c r="CU595" s="125">
        <v>2009</v>
      </c>
      <c r="CV595" s="125">
        <v>0.96729493141174316</v>
      </c>
      <c r="CW595" s="125">
        <v>2008</v>
      </c>
      <c r="CX595" s="125">
        <v>94.691261291503906</v>
      </c>
      <c r="CY595" s="125">
        <v>2008</v>
      </c>
      <c r="CZ595" s="125">
        <v>81.9638671875</v>
      </c>
      <c r="DA595" s="125">
        <v>2008</v>
      </c>
      <c r="DB595" s="125">
        <v>38.365638732910156</v>
      </c>
      <c r="DC595" s="125">
        <v>2008</v>
      </c>
      <c r="DD595" s="125">
        <v>1.451837420463562</v>
      </c>
      <c r="DE595" s="125">
        <v>2010</v>
      </c>
      <c r="DF595" s="125">
        <v>0.79489356279373169</v>
      </c>
      <c r="DG595" s="125">
        <v>2010</v>
      </c>
      <c r="DH595" s="125" t="s">
        <v>458</v>
      </c>
      <c r="DI595" s="125">
        <v>2010</v>
      </c>
      <c r="DJ595" s="125" t="s">
        <v>458</v>
      </c>
      <c r="DK595" s="125">
        <v>2010</v>
      </c>
      <c r="DL595" s="125">
        <v>96</v>
      </c>
      <c r="DM595" s="125">
        <v>2009</v>
      </c>
      <c r="DN595" s="125">
        <v>97</v>
      </c>
      <c r="DO595" s="125">
        <v>2009</v>
      </c>
      <c r="DP595" s="125">
        <v>29</v>
      </c>
      <c r="DQ595" s="125">
        <v>2009</v>
      </c>
      <c r="DR595" s="125">
        <v>72.053070068359375</v>
      </c>
      <c r="DS595" s="125">
        <v>2009</v>
      </c>
      <c r="DT595" s="125">
        <v>695</v>
      </c>
      <c r="DU595" s="125">
        <v>2008</v>
      </c>
      <c r="DV595" s="125">
        <v>18.5</v>
      </c>
      <c r="DW595" s="125">
        <v>2009</v>
      </c>
      <c r="DX595" s="125">
        <v>5</v>
      </c>
      <c r="DY595" s="125">
        <v>2007</v>
      </c>
      <c r="DZ595" s="125">
        <v>133</v>
      </c>
      <c r="EA595" s="125">
        <v>2008</v>
      </c>
      <c r="EB595" s="125">
        <v>66</v>
      </c>
      <c r="EC595" s="125">
        <v>2007</v>
      </c>
      <c r="ED595" s="125">
        <v>90</v>
      </c>
      <c r="EE595" s="125">
        <v>2008</v>
      </c>
      <c r="EF595" s="125">
        <v>2.4072999954223633</v>
      </c>
      <c r="EG595" s="125">
        <v>2008</v>
      </c>
      <c r="EH595" s="125" t="s">
        <v>458</v>
      </c>
      <c r="EI595" s="125">
        <v>2010</v>
      </c>
      <c r="EJ595" s="125" t="s">
        <v>458</v>
      </c>
      <c r="EK595" s="125">
        <v>2010</v>
      </c>
      <c r="EL595" s="125" t="s">
        <v>458</v>
      </c>
      <c r="EM595" s="125">
        <v>2010</v>
      </c>
      <c r="EN595" s="125" t="s">
        <v>458</v>
      </c>
      <c r="EO595" s="125">
        <v>2010</v>
      </c>
      <c r="EP595" s="125" t="s">
        <v>458</v>
      </c>
      <c r="EQ595" s="125">
        <v>2010</v>
      </c>
      <c r="ER595" s="125" t="s">
        <v>458</v>
      </c>
      <c r="ES595" s="125">
        <v>2010</v>
      </c>
      <c r="ET595" s="125" t="s">
        <v>458</v>
      </c>
      <c r="EU595" s="125">
        <v>2010</v>
      </c>
      <c r="EV595" s="125">
        <v>2.5</v>
      </c>
      <c r="EW595" s="125">
        <v>2009</v>
      </c>
      <c r="EX595" s="125" t="s">
        <v>458</v>
      </c>
      <c r="EY595" s="125">
        <v>2010</v>
      </c>
      <c r="EZ595" s="125" t="s">
        <v>458</v>
      </c>
      <c r="FA595" s="125">
        <v>2010</v>
      </c>
      <c r="FB595" s="125">
        <v>6.3000001907348633</v>
      </c>
      <c r="FC595" s="125">
        <v>2010</v>
      </c>
      <c r="FD595" s="125">
        <v>8</v>
      </c>
      <c r="FE595" s="125">
        <v>2010</v>
      </c>
      <c r="FF595" s="125">
        <v>4.8000001907348633</v>
      </c>
      <c r="FG595" s="125">
        <v>2010</v>
      </c>
      <c r="FH595" s="125">
        <v>3.5</v>
      </c>
      <c r="FI595" s="125">
        <v>2009</v>
      </c>
      <c r="FJ595" s="125">
        <v>6.3000001907348633</v>
      </c>
      <c r="FK595" s="125">
        <v>2010</v>
      </c>
      <c r="FL595" s="125">
        <v>1</v>
      </c>
      <c r="FM595" s="125">
        <v>2010</v>
      </c>
      <c r="FN595" s="125" t="s">
        <v>458</v>
      </c>
      <c r="FO595" s="125">
        <v>2010</v>
      </c>
      <c r="FP595" s="125" t="s">
        <v>458</v>
      </c>
      <c r="FQ595" s="125">
        <v>2010</v>
      </c>
      <c r="FR595" s="125" t="s">
        <v>458</v>
      </c>
      <c r="FS595" s="125">
        <v>2010</v>
      </c>
      <c r="FT595" s="125" t="s">
        <v>458</v>
      </c>
      <c r="FU595" s="125">
        <v>2010</v>
      </c>
      <c r="FV595" s="125" t="s">
        <v>458</v>
      </c>
      <c r="FW595" s="125">
        <v>2010</v>
      </c>
      <c r="FX595" s="125">
        <v>5</v>
      </c>
      <c r="FY595" s="125">
        <v>2010</v>
      </c>
      <c r="FZ595" s="125" t="s">
        <v>458</v>
      </c>
      <c r="GA595" s="125">
        <v>2010</v>
      </c>
      <c r="GB595" s="125" t="s">
        <v>458</v>
      </c>
      <c r="GC595" s="125">
        <v>2010</v>
      </c>
      <c r="GD595" s="125" t="s">
        <v>458</v>
      </c>
      <c r="GE595" s="125">
        <v>2010</v>
      </c>
      <c r="GF595" s="125" t="s">
        <v>458</v>
      </c>
      <c r="GG595" s="125">
        <v>2010</v>
      </c>
      <c r="GH595" s="125" t="s">
        <v>458</v>
      </c>
      <c r="GI595" s="125">
        <v>2010</v>
      </c>
      <c r="GJ595" s="125" t="s">
        <v>458</v>
      </c>
      <c r="GK595" s="125">
        <v>2009</v>
      </c>
      <c r="GL595" s="125" t="s">
        <v>458</v>
      </c>
      <c r="GM595" s="125">
        <v>2010</v>
      </c>
      <c r="GN595" s="126"/>
      <c r="GO595" s="126"/>
      <c r="GP595" s="126"/>
      <c r="GQ595" s="125">
        <v>1.8941913843154907</v>
      </c>
      <c r="GR595" s="125">
        <v>0</v>
      </c>
      <c r="GS595" s="125">
        <v>2.283954381942749</v>
      </c>
      <c r="GT595" s="125">
        <v>42065.33984375</v>
      </c>
      <c r="GU595" s="125">
        <v>1.192805290222168</v>
      </c>
      <c r="GV595" s="125">
        <v>433000382464</v>
      </c>
      <c r="GW595" s="125">
        <v>5.5999994277954102</v>
      </c>
      <c r="GX595" s="125">
        <v>1.8703147172927856</v>
      </c>
      <c r="GY595" s="125">
        <v>66.122489929199219</v>
      </c>
      <c r="GZ595" s="125">
        <v>323440.125</v>
      </c>
    </row>
    <row r="596" spans="1:208" x14ac:dyDescent="0.25">
      <c r="A596" s="125" t="s">
        <v>35</v>
      </c>
      <c r="B596" s="125" t="s">
        <v>34</v>
      </c>
      <c r="C596" s="125">
        <v>2012</v>
      </c>
      <c r="D596" s="125" t="s">
        <v>5</v>
      </c>
      <c r="E596" s="125" t="s">
        <v>5</v>
      </c>
      <c r="F596" s="125" t="s">
        <v>461</v>
      </c>
      <c r="G596" s="125">
        <v>0</v>
      </c>
      <c r="H596" s="125">
        <v>10.661961555480957</v>
      </c>
      <c r="I596" s="125">
        <v>2010</v>
      </c>
      <c r="J596" s="125">
        <v>14.408062940000001</v>
      </c>
      <c r="K596" s="125">
        <v>2010</v>
      </c>
      <c r="L596" s="125">
        <v>11.899999619999999</v>
      </c>
      <c r="M596" s="125">
        <v>2010</v>
      </c>
      <c r="N596" s="125">
        <v>1.4109869003295898</v>
      </c>
      <c r="O596" s="125">
        <v>2011</v>
      </c>
      <c r="P596" s="125">
        <v>26.903785705566406</v>
      </c>
      <c r="Q596" s="125">
        <v>2010</v>
      </c>
      <c r="R596" s="125">
        <v>1.0764015913009644</v>
      </c>
      <c r="S596" s="125">
        <v>2010</v>
      </c>
      <c r="T596" s="125">
        <v>0.90034347772598267</v>
      </c>
      <c r="U596" s="125">
        <v>2010</v>
      </c>
      <c r="V596" s="125">
        <v>2.2582615800988708</v>
      </c>
      <c r="W596" s="125">
        <v>2010</v>
      </c>
      <c r="X596" s="125">
        <v>8.5664442059999999</v>
      </c>
      <c r="Y596" s="125">
        <v>2010</v>
      </c>
      <c r="Z596" s="125">
        <v>1.9372228384017944</v>
      </c>
      <c r="AA596" s="125">
        <v>2010</v>
      </c>
      <c r="AB596" s="125">
        <v>1.7975088357925415</v>
      </c>
      <c r="AC596" s="125">
        <v>2010</v>
      </c>
      <c r="AD596" s="125">
        <v>0.34486308693885803</v>
      </c>
      <c r="AE596" s="125">
        <v>2011</v>
      </c>
      <c r="AF596" s="125">
        <v>71.956184387207031</v>
      </c>
      <c r="AG596" s="125">
        <v>2011</v>
      </c>
      <c r="AH596" s="125">
        <v>2.7348909378051758</v>
      </c>
      <c r="AI596" s="125">
        <v>2010</v>
      </c>
      <c r="AJ596" s="125">
        <v>0.45789268612861633</v>
      </c>
      <c r="AK596" s="125">
        <v>2011</v>
      </c>
      <c r="AL596" s="125">
        <v>0.34943723678588867</v>
      </c>
      <c r="AM596" s="125">
        <v>2011</v>
      </c>
      <c r="AN596" s="125">
        <v>0.59166872501373291</v>
      </c>
      <c r="AO596" s="125">
        <v>2011</v>
      </c>
      <c r="AP596" s="125">
        <v>13.86635684967041</v>
      </c>
      <c r="AQ596" s="125">
        <v>2011</v>
      </c>
      <c r="AR596" s="125">
        <v>88.70465087890625</v>
      </c>
      <c r="AS596" s="125">
        <v>2011</v>
      </c>
      <c r="AT596" s="125">
        <v>1.0427557229995728</v>
      </c>
      <c r="AU596" s="125">
        <v>2010</v>
      </c>
      <c r="AV596" s="125">
        <v>0</v>
      </c>
      <c r="AW596" s="125"/>
      <c r="AX596" s="125">
        <v>1.0621731281280518</v>
      </c>
      <c r="AY596" s="125">
        <v>2010</v>
      </c>
      <c r="AZ596" s="125">
        <v>7.4000000953674316</v>
      </c>
      <c r="BA596" s="125">
        <v>2011</v>
      </c>
      <c r="BB596" s="125">
        <v>2.5014359951019287</v>
      </c>
      <c r="BC596" s="125">
        <v>2011</v>
      </c>
      <c r="BD596" s="125">
        <v>4.9663686752319336</v>
      </c>
      <c r="BE596" s="125">
        <v>2011</v>
      </c>
      <c r="BF596" s="125">
        <v>11.199999809265137</v>
      </c>
      <c r="BG596" s="125">
        <v>2011</v>
      </c>
      <c r="BH596" s="125">
        <v>0.94291567802429199</v>
      </c>
      <c r="BI596" s="125">
        <v>2011</v>
      </c>
      <c r="BJ596" s="125">
        <v>0.60766768455505371</v>
      </c>
      <c r="BK596" s="125">
        <v>2010</v>
      </c>
      <c r="BL596" s="125" t="s">
        <v>458</v>
      </c>
      <c r="BM596" s="125">
        <v>2011</v>
      </c>
      <c r="BN596" s="125">
        <v>5</v>
      </c>
      <c r="BO596" s="125">
        <v>2011</v>
      </c>
      <c r="BP596" s="125">
        <v>7</v>
      </c>
      <c r="BQ596" s="125">
        <v>2010</v>
      </c>
      <c r="BR596" s="125">
        <v>27</v>
      </c>
      <c r="BS596" s="125">
        <v>2010</v>
      </c>
      <c r="BT596" s="125">
        <v>0.73000001907348633</v>
      </c>
      <c r="BU596" s="125">
        <v>2007</v>
      </c>
      <c r="BV596" s="125">
        <v>0.35007575154304504</v>
      </c>
      <c r="BW596" s="125">
        <v>2010</v>
      </c>
      <c r="BX596" s="125">
        <v>0.10404607653617859</v>
      </c>
      <c r="BY596" s="125">
        <v>2010</v>
      </c>
      <c r="BZ596" s="125">
        <v>18</v>
      </c>
      <c r="CA596" s="125">
        <v>2010</v>
      </c>
      <c r="CB596" s="125">
        <v>0.38208320736885071</v>
      </c>
      <c r="CC596" s="125">
        <v>2010</v>
      </c>
      <c r="CD596" s="125" t="s">
        <v>458</v>
      </c>
      <c r="CE596" s="125">
        <v>2011</v>
      </c>
      <c r="CF596" s="125" t="s">
        <v>458</v>
      </c>
      <c r="CG596" s="125">
        <v>2011</v>
      </c>
      <c r="CH596" s="125" t="s">
        <v>458</v>
      </c>
      <c r="CI596" s="125">
        <v>2011</v>
      </c>
      <c r="CJ596" s="125" t="s">
        <v>458</v>
      </c>
      <c r="CK596" s="125">
        <v>2011</v>
      </c>
      <c r="CL596" s="125" t="s">
        <v>458</v>
      </c>
      <c r="CM596" s="125">
        <v>2010</v>
      </c>
      <c r="CN596" s="125" t="s">
        <v>458</v>
      </c>
      <c r="CO596" s="125">
        <v>2010</v>
      </c>
      <c r="CP596" s="125" t="s">
        <v>458</v>
      </c>
      <c r="CQ596" s="125">
        <v>2011</v>
      </c>
      <c r="CR596" s="125" t="s">
        <v>458</v>
      </c>
      <c r="CS596" s="125">
        <v>2011</v>
      </c>
      <c r="CT596" s="125">
        <v>24.4</v>
      </c>
      <c r="CU596" s="125">
        <v>2010</v>
      </c>
      <c r="CV596" s="125">
        <v>0.98662811517715454</v>
      </c>
      <c r="CW596" s="125">
        <v>2009</v>
      </c>
      <c r="CX596" s="125">
        <v>97.485979999999998</v>
      </c>
      <c r="CY596" s="125">
        <v>2009</v>
      </c>
      <c r="CZ596" s="125">
        <v>77.557329999999993</v>
      </c>
      <c r="DA596" s="125">
        <v>2009</v>
      </c>
      <c r="DB596" s="125">
        <v>45.818719999999999</v>
      </c>
      <c r="DC596" s="125">
        <v>2009</v>
      </c>
      <c r="DD596" s="125">
        <v>1.5532718896865845</v>
      </c>
      <c r="DE596" s="125">
        <v>2010</v>
      </c>
      <c r="DF596" s="125">
        <v>0.29342293739318848</v>
      </c>
      <c r="DG596" s="125">
        <v>2010</v>
      </c>
      <c r="DH596" s="125" t="s">
        <v>458</v>
      </c>
      <c r="DI596" s="125">
        <v>2011</v>
      </c>
      <c r="DJ596" s="125" t="s">
        <v>458</v>
      </c>
      <c r="DK596" s="125">
        <v>2011</v>
      </c>
      <c r="DL596" s="125">
        <v>96</v>
      </c>
      <c r="DM596" s="125">
        <v>2010</v>
      </c>
      <c r="DN596" s="125">
        <v>97</v>
      </c>
      <c r="DO596" s="125">
        <v>2010</v>
      </c>
      <c r="DP596" s="125">
        <v>28</v>
      </c>
      <c r="DQ596" s="125">
        <v>2010</v>
      </c>
      <c r="DR596" s="125">
        <v>73.696658540000001</v>
      </c>
      <c r="DS596" s="125">
        <v>2010</v>
      </c>
      <c r="DT596" s="125">
        <v>965</v>
      </c>
      <c r="DU596" s="125">
        <v>2009</v>
      </c>
      <c r="DV596" s="125">
        <v>13.7</v>
      </c>
      <c r="DW596" s="125">
        <v>2010</v>
      </c>
      <c r="DX596" s="125">
        <v>5</v>
      </c>
      <c r="DY596" s="125">
        <v>2008</v>
      </c>
      <c r="DZ596" s="125">
        <v>133</v>
      </c>
      <c r="EA596" s="125">
        <v>2008</v>
      </c>
      <c r="EB596" s="125">
        <v>66</v>
      </c>
      <c r="EC596" s="125">
        <v>2007</v>
      </c>
      <c r="ED596" s="125">
        <v>90</v>
      </c>
      <c r="EE596" s="125">
        <v>2010</v>
      </c>
      <c r="EF596" s="125">
        <v>2.5</v>
      </c>
      <c r="EG596" s="125">
        <v>2009</v>
      </c>
      <c r="EH596" s="125" t="s">
        <v>458</v>
      </c>
      <c r="EI596" s="125">
        <v>2011</v>
      </c>
      <c r="EJ596" s="125" t="s">
        <v>458</v>
      </c>
      <c r="EK596" s="125">
        <v>2011</v>
      </c>
      <c r="EL596" s="125" t="s">
        <v>458</v>
      </c>
      <c r="EM596" s="125">
        <v>2011</v>
      </c>
      <c r="EN596" s="125" t="s">
        <v>458</v>
      </c>
      <c r="EO596" s="125">
        <v>2011</v>
      </c>
      <c r="EP596" s="125" t="s">
        <v>458</v>
      </c>
      <c r="EQ596" s="125">
        <v>2011</v>
      </c>
      <c r="ER596" s="125" t="s">
        <v>458</v>
      </c>
      <c r="ES596" s="125">
        <v>2011</v>
      </c>
      <c r="ET596" s="125" t="s">
        <v>458</v>
      </c>
      <c r="EU596" s="125">
        <v>2011</v>
      </c>
      <c r="EV596" s="125">
        <v>3</v>
      </c>
      <c r="EW596" s="125">
        <v>2010</v>
      </c>
      <c r="EX596" s="125" t="s">
        <v>458</v>
      </c>
      <c r="EY596" s="125">
        <v>2010</v>
      </c>
      <c r="EZ596" s="125" t="s">
        <v>458</v>
      </c>
      <c r="FA596" s="125">
        <v>2011</v>
      </c>
      <c r="FB596" s="125">
        <v>6</v>
      </c>
      <c r="FC596" s="125">
        <v>2011</v>
      </c>
      <c r="FD596" s="125">
        <v>8.3000001907348633</v>
      </c>
      <c r="FE596" s="125">
        <v>2011</v>
      </c>
      <c r="FF596" s="125">
        <v>4.4757795333862305</v>
      </c>
      <c r="FG596" s="125">
        <v>2011</v>
      </c>
      <c r="FH596" s="125">
        <v>3</v>
      </c>
      <c r="FI596" s="125">
        <v>2010</v>
      </c>
      <c r="FJ596" s="125">
        <v>5.9000000953674316</v>
      </c>
      <c r="FK596" s="125">
        <v>2011</v>
      </c>
      <c r="FL596" s="125">
        <v>1</v>
      </c>
      <c r="FM596" s="125">
        <v>2011</v>
      </c>
      <c r="FN596" s="125" t="s">
        <v>458</v>
      </c>
      <c r="FO596" s="125">
        <v>2010</v>
      </c>
      <c r="FP596" s="125" t="s">
        <v>458</v>
      </c>
      <c r="FQ596" s="125">
        <v>2011</v>
      </c>
      <c r="FR596" s="125" t="s">
        <v>458</v>
      </c>
      <c r="FS596" s="125">
        <v>2011</v>
      </c>
      <c r="FT596" s="125" t="s">
        <v>458</v>
      </c>
      <c r="FU596" s="125">
        <v>2011</v>
      </c>
      <c r="FV596" s="125" t="s">
        <v>458</v>
      </c>
      <c r="FW596" s="125">
        <v>2011</v>
      </c>
      <c r="FX596" s="125">
        <v>5</v>
      </c>
      <c r="FY596" s="125">
        <v>2011</v>
      </c>
      <c r="FZ596" s="125" t="s">
        <v>458</v>
      </c>
      <c r="GA596" s="125">
        <v>2011</v>
      </c>
      <c r="GB596" s="125" t="s">
        <v>458</v>
      </c>
      <c r="GC596" s="125">
        <v>2011</v>
      </c>
      <c r="GD596" s="125" t="s">
        <v>458</v>
      </c>
      <c r="GE596" s="125">
        <v>2011</v>
      </c>
      <c r="GF596" s="125" t="s">
        <v>458</v>
      </c>
      <c r="GG596" s="125">
        <v>2011</v>
      </c>
      <c r="GH596" s="125" t="s">
        <v>458</v>
      </c>
      <c r="GI596" s="125">
        <v>2010</v>
      </c>
      <c r="GJ596" s="125" t="s">
        <v>458</v>
      </c>
      <c r="GK596" s="125">
        <v>2009</v>
      </c>
      <c r="GL596" s="125" t="s">
        <v>458</v>
      </c>
      <c r="GM596" s="125">
        <v>2011</v>
      </c>
      <c r="GN596" s="126"/>
      <c r="GO596" s="126"/>
      <c r="GP596" s="126"/>
      <c r="GQ596" s="125">
        <v>1.9372228384017944</v>
      </c>
      <c r="GR596" s="125">
        <v>0</v>
      </c>
      <c r="GS596" s="125">
        <v>1.8370243310928345</v>
      </c>
      <c r="GT596" s="125">
        <v>42699.3125</v>
      </c>
      <c r="GU596" s="125">
        <v>1.4604480266571045</v>
      </c>
      <c r="GV596" s="125">
        <v>483243098112</v>
      </c>
      <c r="GW596" s="125">
        <v>3.0999996662139893</v>
      </c>
      <c r="GX596" s="125">
        <v>1.9341024160385132</v>
      </c>
      <c r="GY596" s="125">
        <v>142.50482177734375</v>
      </c>
      <c r="GZ596" s="125">
        <v>1052160.125</v>
      </c>
    </row>
    <row r="597" spans="1:208" x14ac:dyDescent="0.25">
      <c r="A597" s="125" t="s">
        <v>35</v>
      </c>
      <c r="B597" s="125" t="s">
        <v>34</v>
      </c>
      <c r="C597" s="125">
        <v>2013</v>
      </c>
      <c r="D597" s="125" t="s">
        <v>5</v>
      </c>
      <c r="E597" s="125" t="s">
        <v>5</v>
      </c>
      <c r="F597" s="125" t="s">
        <v>461</v>
      </c>
      <c r="G597" s="125">
        <v>0</v>
      </c>
      <c r="H597" s="125">
        <v>10.693405151367188</v>
      </c>
      <c r="I597" s="125">
        <v>2011</v>
      </c>
      <c r="J597" s="125">
        <v>16.057899475097656</v>
      </c>
      <c r="K597" s="125">
        <v>2012</v>
      </c>
      <c r="L597" s="125">
        <v>9.8000001910000005</v>
      </c>
      <c r="M597" s="125">
        <v>2011</v>
      </c>
      <c r="N597" s="125">
        <v>1.2527629137039185</v>
      </c>
      <c r="O597" s="125">
        <v>2012</v>
      </c>
      <c r="P597" s="125">
        <v>27.008049011230469</v>
      </c>
      <c r="Q597" s="125">
        <v>2012</v>
      </c>
      <c r="R597" s="125">
        <v>1.0433156490325928</v>
      </c>
      <c r="S597" s="125">
        <v>2011</v>
      </c>
      <c r="T597" s="125">
        <v>1.5805785655975342</v>
      </c>
      <c r="U597" s="125">
        <v>2011</v>
      </c>
      <c r="V597" s="125">
        <v>2.2916828884688463</v>
      </c>
      <c r="W597" s="125">
        <v>2012</v>
      </c>
      <c r="X597" s="125">
        <v>8.8915700912475586</v>
      </c>
      <c r="Y597" s="125">
        <v>2012</v>
      </c>
      <c r="Z597" s="125">
        <v>2.3960256576538086</v>
      </c>
      <c r="AA597" s="125">
        <v>2011</v>
      </c>
      <c r="AB597" s="125">
        <v>1.8996604681015015</v>
      </c>
      <c r="AC597" s="125">
        <v>2012</v>
      </c>
      <c r="AD597" s="125">
        <v>0.35154381394386292</v>
      </c>
      <c r="AE597" s="125">
        <v>2012</v>
      </c>
      <c r="AF597" s="125">
        <v>71.099998474121094</v>
      </c>
      <c r="AG597" s="125">
        <v>2012</v>
      </c>
      <c r="AH597" s="125">
        <v>2.8366134166717529</v>
      </c>
      <c r="AI597" s="125">
        <v>2012</v>
      </c>
      <c r="AJ597" s="125">
        <v>0.36625489592552185</v>
      </c>
      <c r="AK597" s="125">
        <v>2012</v>
      </c>
      <c r="AL597" s="125">
        <v>0.45099997520446777</v>
      </c>
      <c r="AM597" s="125">
        <v>2011</v>
      </c>
      <c r="AN597" s="125">
        <v>0.56097811460494995</v>
      </c>
      <c r="AO597" s="125">
        <v>2012</v>
      </c>
      <c r="AP597" s="125">
        <v>14.120640754699707</v>
      </c>
      <c r="AQ597" s="125">
        <v>2012</v>
      </c>
      <c r="AR597" s="125">
        <v>90.839996337890625</v>
      </c>
      <c r="AS597" s="125">
        <v>2012</v>
      </c>
      <c r="AT597" s="125">
        <v>0.97744506597518921</v>
      </c>
      <c r="AU597" s="125">
        <v>2011</v>
      </c>
      <c r="AV597" s="125">
        <v>19.974552154541016</v>
      </c>
      <c r="AW597" s="125"/>
      <c r="AX597" s="125">
        <v>0.99464404582977295</v>
      </c>
      <c r="AY597" s="125">
        <v>2011</v>
      </c>
      <c r="AZ597" s="125">
        <v>7.0999999046325684</v>
      </c>
      <c r="BA597" s="125">
        <v>2012</v>
      </c>
      <c r="BB597" s="125">
        <v>2.4423470497131348</v>
      </c>
      <c r="BC597" s="125">
        <v>2012</v>
      </c>
      <c r="BD597" s="125">
        <v>4.8426108360290527</v>
      </c>
      <c r="BE597" s="125">
        <v>2012</v>
      </c>
      <c r="BF597" s="125">
        <v>10.5</v>
      </c>
      <c r="BG597" s="125">
        <v>2012</v>
      </c>
      <c r="BH597" s="125">
        <v>0.95875257253646851</v>
      </c>
      <c r="BI597" s="125">
        <v>2012</v>
      </c>
      <c r="BJ597" s="125">
        <v>0.60768133401870728</v>
      </c>
      <c r="BK597" s="125">
        <v>2010</v>
      </c>
      <c r="BL597" s="125" t="s">
        <v>458</v>
      </c>
      <c r="BM597" s="125">
        <v>2012</v>
      </c>
      <c r="BN597" s="125">
        <v>5</v>
      </c>
      <c r="BO597" s="125">
        <v>2012</v>
      </c>
      <c r="BP597" s="125">
        <v>9</v>
      </c>
      <c r="BQ597" s="125">
        <v>2011</v>
      </c>
      <c r="BR597" s="125">
        <v>28</v>
      </c>
      <c r="BS597" s="125">
        <v>2011</v>
      </c>
      <c r="BT597" s="125">
        <v>0.37335199117660522</v>
      </c>
      <c r="BU597" s="125">
        <v>2012</v>
      </c>
      <c r="BV597" s="125">
        <v>0.40999999642372131</v>
      </c>
      <c r="BW597" s="125">
        <v>2011</v>
      </c>
      <c r="BX597" s="125">
        <v>7.9999998211860657E-2</v>
      </c>
      <c r="BY597" s="125">
        <v>2011</v>
      </c>
      <c r="BZ597" s="125">
        <v>18</v>
      </c>
      <c r="CA597" s="125">
        <v>2010</v>
      </c>
      <c r="CB597" s="125">
        <v>0.41999998688697815</v>
      </c>
      <c r="CC597" s="125">
        <v>2011</v>
      </c>
      <c r="CD597" s="125" t="s">
        <v>458</v>
      </c>
      <c r="CE597" s="125">
        <v>2012</v>
      </c>
      <c r="CF597" s="125" t="s">
        <v>458</v>
      </c>
      <c r="CG597" s="125">
        <v>2012</v>
      </c>
      <c r="CH597" s="125" t="s">
        <v>458</v>
      </c>
      <c r="CI597" s="125">
        <v>2012</v>
      </c>
      <c r="CJ597" s="125" t="s">
        <v>458</v>
      </c>
      <c r="CK597" s="125">
        <v>2012</v>
      </c>
      <c r="CL597" s="125" t="s">
        <v>458</v>
      </c>
      <c r="CM597" s="125">
        <v>2012</v>
      </c>
      <c r="CN597" s="125" t="s">
        <v>458</v>
      </c>
      <c r="CO597" s="125">
        <v>2012</v>
      </c>
      <c r="CP597" s="125" t="s">
        <v>458</v>
      </c>
      <c r="CQ597" s="125">
        <v>2012</v>
      </c>
      <c r="CR597" s="125" t="s">
        <v>458</v>
      </c>
      <c r="CS597" s="125">
        <v>2012</v>
      </c>
      <c r="CT597" s="125">
        <v>24.4</v>
      </c>
      <c r="CU597" s="125">
        <v>2010</v>
      </c>
      <c r="CV597" s="125">
        <v>0.99128812551498413</v>
      </c>
      <c r="CW597" s="125">
        <v>2010</v>
      </c>
      <c r="CX597" s="125">
        <v>98.924009999999996</v>
      </c>
      <c r="CY597" s="125">
        <v>2010</v>
      </c>
      <c r="CZ597" s="125">
        <v>82.106939999999994</v>
      </c>
      <c r="DA597" s="125">
        <v>2010</v>
      </c>
      <c r="DB597" s="125">
        <v>55.423470000000002</v>
      </c>
      <c r="DC597" s="125">
        <v>2010</v>
      </c>
      <c r="DD597" s="125">
        <v>1.5532718896865845</v>
      </c>
      <c r="DE597" s="125">
        <v>2010</v>
      </c>
      <c r="DF597" s="125">
        <v>0.29342293739318848</v>
      </c>
      <c r="DG597" s="125">
        <v>2010</v>
      </c>
      <c r="DH597" s="125" t="s">
        <v>458</v>
      </c>
      <c r="DI597" s="125">
        <v>2012</v>
      </c>
      <c r="DJ597" s="125" t="s">
        <v>458</v>
      </c>
      <c r="DK597" s="125">
        <v>2012</v>
      </c>
      <c r="DL597" s="125">
        <v>97</v>
      </c>
      <c r="DM597" s="125">
        <v>2011</v>
      </c>
      <c r="DN597" s="125">
        <v>97</v>
      </c>
      <c r="DO597" s="125">
        <v>2011</v>
      </c>
      <c r="DP597" s="125">
        <v>24</v>
      </c>
      <c r="DQ597" s="125">
        <v>2011</v>
      </c>
      <c r="DR597" s="125">
        <v>73.944170729999996</v>
      </c>
      <c r="DS597" s="125">
        <v>2011</v>
      </c>
      <c r="DT597" s="125">
        <v>1160.52001953125</v>
      </c>
      <c r="DU597" s="125">
        <v>2011</v>
      </c>
      <c r="DV597" s="125">
        <v>11.5</v>
      </c>
      <c r="DW597" s="125">
        <v>2011</v>
      </c>
      <c r="DX597" s="125">
        <v>5</v>
      </c>
      <c r="DY597" s="125">
        <v>2011</v>
      </c>
      <c r="DZ597" s="125">
        <v>133</v>
      </c>
      <c r="EA597" s="125">
        <v>2008</v>
      </c>
      <c r="EB597" s="125">
        <v>66</v>
      </c>
      <c r="EC597" s="125">
        <v>2007</v>
      </c>
      <c r="ED597" s="125">
        <v>90</v>
      </c>
      <c r="EE597" s="125">
        <v>2010</v>
      </c>
      <c r="EF597" s="125">
        <v>2.5</v>
      </c>
      <c r="EG597" s="125">
        <v>2010</v>
      </c>
      <c r="EH597" s="125" t="s">
        <v>458</v>
      </c>
      <c r="EI597" s="125">
        <v>2012</v>
      </c>
      <c r="EJ597" s="125" t="s">
        <v>458</v>
      </c>
      <c r="EK597" s="125">
        <v>2012</v>
      </c>
      <c r="EL597" s="125" t="s">
        <v>458</v>
      </c>
      <c r="EM597" s="125">
        <v>2012</v>
      </c>
      <c r="EN597" s="125" t="s">
        <v>458</v>
      </c>
      <c r="EO597" s="125">
        <v>2012</v>
      </c>
      <c r="EP597" s="125" t="s">
        <v>458</v>
      </c>
      <c r="EQ597" s="125">
        <v>2012</v>
      </c>
      <c r="ER597" s="125" t="s">
        <v>458</v>
      </c>
      <c r="ES597" s="125">
        <v>2012</v>
      </c>
      <c r="ET597" s="125" t="s">
        <v>458</v>
      </c>
      <c r="EU597" s="125">
        <v>2012</v>
      </c>
      <c r="EV597" s="125">
        <v>3</v>
      </c>
      <c r="EW597" s="125">
        <v>2011</v>
      </c>
      <c r="EX597" s="125" t="s">
        <v>458</v>
      </c>
      <c r="EY597" s="125">
        <v>2010</v>
      </c>
      <c r="EZ597" s="125" t="s">
        <v>458</v>
      </c>
      <c r="FA597" s="125">
        <v>2012</v>
      </c>
      <c r="FB597" s="125">
        <v>6.5</v>
      </c>
      <c r="FC597" s="125">
        <v>2012</v>
      </c>
      <c r="FD597" s="125">
        <v>8.6000003814697266</v>
      </c>
      <c r="FE597" s="125">
        <v>2012</v>
      </c>
      <c r="FF597" s="125">
        <v>4.1999998092651367</v>
      </c>
      <c r="FG597" s="125">
        <v>2012</v>
      </c>
      <c r="FH597" s="125">
        <v>3</v>
      </c>
      <c r="FI597" s="125">
        <v>2011</v>
      </c>
      <c r="FJ597" s="125">
        <v>6</v>
      </c>
      <c r="FK597" s="125">
        <v>2012</v>
      </c>
      <c r="FL597" s="125">
        <v>1</v>
      </c>
      <c r="FM597" s="125">
        <v>2012</v>
      </c>
      <c r="FN597" s="125" t="s">
        <v>458</v>
      </c>
      <c r="FO597" s="125">
        <v>2010</v>
      </c>
      <c r="FP597" s="125" t="s">
        <v>458</v>
      </c>
      <c r="FQ597" s="125">
        <v>2012</v>
      </c>
      <c r="FR597" s="125" t="s">
        <v>458</v>
      </c>
      <c r="FS597" s="125">
        <v>2012</v>
      </c>
      <c r="FT597" s="125" t="s">
        <v>458</v>
      </c>
      <c r="FU597" s="125">
        <v>2012</v>
      </c>
      <c r="FV597" s="125" t="s">
        <v>458</v>
      </c>
      <c r="FW597" s="125">
        <v>2012</v>
      </c>
      <c r="FX597" s="125">
        <v>4</v>
      </c>
      <c r="FY597" s="125">
        <v>2012</v>
      </c>
      <c r="FZ597" s="125" t="s">
        <v>458</v>
      </c>
      <c r="GA597" s="125">
        <v>2012</v>
      </c>
      <c r="GB597" s="125" t="s">
        <v>458</v>
      </c>
      <c r="GC597" s="125">
        <v>2012</v>
      </c>
      <c r="GD597" s="125" t="s">
        <v>458</v>
      </c>
      <c r="GE597" s="125">
        <v>2012</v>
      </c>
      <c r="GF597" s="125" t="s">
        <v>458</v>
      </c>
      <c r="GG597" s="125">
        <v>2012</v>
      </c>
      <c r="GH597" s="125" t="s">
        <v>458</v>
      </c>
      <c r="GI597" s="125">
        <v>2010</v>
      </c>
      <c r="GJ597" s="125" t="s">
        <v>458</v>
      </c>
      <c r="GK597" s="125">
        <v>2009</v>
      </c>
      <c r="GL597" s="125" t="s">
        <v>458</v>
      </c>
      <c r="GM597" s="125">
        <v>2012</v>
      </c>
      <c r="GN597" s="126"/>
      <c r="GO597" s="126"/>
      <c r="GP597" s="126"/>
      <c r="GQ597" s="125">
        <v>2.3960256576538086</v>
      </c>
      <c r="GR597" s="125">
        <v>472974560</v>
      </c>
      <c r="GS597" s="125">
        <v>1.6576573848724365</v>
      </c>
      <c r="GT597" s="125">
        <v>44063.296875</v>
      </c>
      <c r="GU597" s="125">
        <v>3.8577654361724854</v>
      </c>
      <c r="GV597" s="125">
        <v>536348000256</v>
      </c>
      <c r="GW597" s="125">
        <v>2.4999997615814209</v>
      </c>
      <c r="GX597" s="125">
        <v>1.8386132717132568</v>
      </c>
      <c r="GY597" s="125">
        <v>125.79997253417969</v>
      </c>
      <c r="GZ597" s="125">
        <v>1356800.625</v>
      </c>
    </row>
    <row r="598" spans="1:208" x14ac:dyDescent="0.25">
      <c r="A598" s="125" t="s">
        <v>35</v>
      </c>
      <c r="B598" s="125" t="s">
        <v>34</v>
      </c>
      <c r="C598" s="125">
        <v>2014</v>
      </c>
      <c r="D598" s="125" t="s">
        <v>5</v>
      </c>
      <c r="E598" s="125" t="s">
        <v>5</v>
      </c>
      <c r="F598" s="125" t="s">
        <v>461</v>
      </c>
      <c r="G598" s="125">
        <v>0</v>
      </c>
      <c r="H598" s="125">
        <v>10.860552787780762</v>
      </c>
      <c r="I598" s="125">
        <v>2013</v>
      </c>
      <c r="J598" s="125">
        <v>14.014370918273926</v>
      </c>
      <c r="K598" s="125">
        <v>2013</v>
      </c>
      <c r="L598" s="125">
        <v>9.1999998089999995</v>
      </c>
      <c r="M598" s="125">
        <v>2012</v>
      </c>
      <c r="N598" s="125">
        <v>1.2809338569641113</v>
      </c>
      <c r="O598" s="125">
        <v>2013</v>
      </c>
      <c r="P598" s="125">
        <v>26.991586685180664</v>
      </c>
      <c r="Q598" s="125">
        <v>2013</v>
      </c>
      <c r="R598" s="125">
        <v>1.0399740934371948</v>
      </c>
      <c r="S598" s="125">
        <v>2012</v>
      </c>
      <c r="T598" s="125">
        <v>1.5476038455963135</v>
      </c>
      <c r="U598" s="125">
        <v>2012</v>
      </c>
      <c r="V598" s="125">
        <v>2.1392529010772705</v>
      </c>
      <c r="W598" s="125">
        <v>2013</v>
      </c>
      <c r="X598" s="125">
        <v>7.4930901527404785</v>
      </c>
      <c r="Y598" s="125">
        <v>2013</v>
      </c>
      <c r="Z598" s="125">
        <v>1.8908637762069702</v>
      </c>
      <c r="AA598" s="125">
        <v>2012</v>
      </c>
      <c r="AB598" s="125">
        <v>1.8969072103500366</v>
      </c>
      <c r="AC598" s="125">
        <v>2013</v>
      </c>
      <c r="AD598" s="125">
        <v>0.25287356972694397</v>
      </c>
      <c r="AE598" s="125">
        <v>2013</v>
      </c>
      <c r="AF598" s="125">
        <v>60.400515101353925</v>
      </c>
      <c r="AG598" s="125">
        <v>2013</v>
      </c>
      <c r="AH598" s="125">
        <v>2.709007740020752</v>
      </c>
      <c r="AI598" s="125">
        <v>2013</v>
      </c>
      <c r="AJ598" s="125">
        <v>0.4367816150188446</v>
      </c>
      <c r="AK598" s="125">
        <v>2013</v>
      </c>
      <c r="AL598" s="125">
        <v>0.37999999523162842</v>
      </c>
      <c r="AM598" s="125">
        <v>2013</v>
      </c>
      <c r="AN598" s="125">
        <v>0.50999999046325684</v>
      </c>
      <c r="AO598" s="125">
        <v>2013</v>
      </c>
      <c r="AP598" s="125">
        <v>14.635527610778809</v>
      </c>
      <c r="AQ598" s="125">
        <v>2013</v>
      </c>
      <c r="AR598" s="125">
        <v>92.964973449707031</v>
      </c>
      <c r="AS598" s="125">
        <v>2013</v>
      </c>
      <c r="AT598" s="125">
        <v>1.0063096284866333</v>
      </c>
      <c r="AU598" s="125">
        <v>2012</v>
      </c>
      <c r="AV598" s="125">
        <v>20.23499870300293</v>
      </c>
      <c r="AW598" s="125">
        <v>2012</v>
      </c>
      <c r="AX598" s="125">
        <v>0.97876721620559692</v>
      </c>
      <c r="AY598" s="125">
        <v>2012</v>
      </c>
      <c r="AZ598" s="125">
        <v>6.8000001907348633</v>
      </c>
      <c r="BA598" s="125">
        <v>2013</v>
      </c>
      <c r="BB598" s="125">
        <v>2.6173958778381348</v>
      </c>
      <c r="BC598" s="125">
        <v>2013</v>
      </c>
      <c r="BD598" s="125">
        <v>3.9402596950531006</v>
      </c>
      <c r="BE598" s="125">
        <v>2013</v>
      </c>
      <c r="BF598" s="125">
        <v>12.699999809265137</v>
      </c>
      <c r="BG598" s="125">
        <v>2013</v>
      </c>
      <c r="BH598" s="125">
        <v>0.98000001907348633</v>
      </c>
      <c r="BI598" s="125">
        <v>2013</v>
      </c>
      <c r="BJ598" s="125">
        <v>0.60768133401870728</v>
      </c>
      <c r="BK598" s="125">
        <v>2010</v>
      </c>
      <c r="BL598" s="125" t="s">
        <v>458</v>
      </c>
      <c r="BM598" s="125">
        <v>2013</v>
      </c>
      <c r="BN598" s="125">
        <v>5</v>
      </c>
      <c r="BO598" s="125">
        <v>2013</v>
      </c>
      <c r="BP598" s="125">
        <v>9</v>
      </c>
      <c r="BQ598" s="125">
        <v>2012</v>
      </c>
      <c r="BR598" s="125">
        <v>29</v>
      </c>
      <c r="BS598" s="125">
        <v>2012</v>
      </c>
      <c r="BT598" s="125">
        <v>0.37335199117660522</v>
      </c>
      <c r="BU598" s="125">
        <v>2012</v>
      </c>
      <c r="BV598" s="125">
        <v>0.40376666188240051</v>
      </c>
      <c r="BW598" s="125">
        <v>2012</v>
      </c>
      <c r="BX598" s="125">
        <v>3.9999999105930328E-2</v>
      </c>
      <c r="BY598" s="125">
        <v>2012</v>
      </c>
      <c r="BZ598" s="125">
        <v>18</v>
      </c>
      <c r="CA598" s="125">
        <v>2010</v>
      </c>
      <c r="CB598" s="125">
        <v>0.41999998688697815</v>
      </c>
      <c r="CC598" s="125">
        <v>2012</v>
      </c>
      <c r="CD598" s="125" t="s">
        <v>458</v>
      </c>
      <c r="CE598" s="125">
        <v>2013</v>
      </c>
      <c r="CF598" s="125" t="s">
        <v>458</v>
      </c>
      <c r="CG598" s="125">
        <v>2013</v>
      </c>
      <c r="CH598" s="125" t="s">
        <v>458</v>
      </c>
      <c r="CI598" s="125">
        <v>2013</v>
      </c>
      <c r="CJ598" s="125" t="s">
        <v>458</v>
      </c>
      <c r="CK598" s="125">
        <v>2013</v>
      </c>
      <c r="CL598" s="125" t="s">
        <v>458</v>
      </c>
      <c r="CM598" s="125">
        <v>2013</v>
      </c>
      <c r="CN598" s="125" t="s">
        <v>458</v>
      </c>
      <c r="CO598" s="125">
        <v>2012</v>
      </c>
      <c r="CP598" s="125" t="s">
        <v>458</v>
      </c>
      <c r="CQ598" s="125">
        <v>2013</v>
      </c>
      <c r="CR598" s="125" t="s">
        <v>458</v>
      </c>
      <c r="CS598" s="125">
        <v>2013</v>
      </c>
      <c r="CT598" s="125">
        <v>20.13204</v>
      </c>
      <c r="CU598" s="125">
        <v>2012</v>
      </c>
      <c r="CV598" s="125">
        <v>0.98018592596054077</v>
      </c>
      <c r="CW598" s="125">
        <v>2012</v>
      </c>
      <c r="CX598" s="125">
        <v>94.040679999999995</v>
      </c>
      <c r="CY598" s="125">
        <v>2012</v>
      </c>
      <c r="CZ598" s="125">
        <v>86.109340000000003</v>
      </c>
      <c r="DA598" s="125">
        <v>2012</v>
      </c>
      <c r="DB598" s="125">
        <v>69.385490000000004</v>
      </c>
      <c r="DC598" s="125">
        <v>2012</v>
      </c>
      <c r="DD598" s="125">
        <v>1.4983888864517212</v>
      </c>
      <c r="DE598" s="125">
        <v>2010</v>
      </c>
      <c r="DF598" s="125">
        <v>0.35610204935073853</v>
      </c>
      <c r="DG598" s="125">
        <v>2010</v>
      </c>
      <c r="DH598" s="125" t="s">
        <v>458</v>
      </c>
      <c r="DI598" s="125">
        <v>2013</v>
      </c>
      <c r="DJ598" s="125" t="s">
        <v>458</v>
      </c>
      <c r="DK598" s="125">
        <v>2013</v>
      </c>
      <c r="DL598" s="125">
        <v>97</v>
      </c>
      <c r="DM598" s="125">
        <v>2012</v>
      </c>
      <c r="DN598" s="125">
        <v>98</v>
      </c>
      <c r="DO598" s="125">
        <v>2012</v>
      </c>
      <c r="DP598" s="125">
        <v>22</v>
      </c>
      <c r="DQ598" s="125">
        <v>2012</v>
      </c>
      <c r="DR598" s="125">
        <v>74.862439019999997</v>
      </c>
      <c r="DS598" s="125">
        <v>2012</v>
      </c>
      <c r="DT598" s="125">
        <v>1143.9100341796875</v>
      </c>
      <c r="DU598" s="125">
        <v>2012</v>
      </c>
      <c r="DV598" s="125">
        <v>12.2</v>
      </c>
      <c r="DW598" s="125">
        <v>2012</v>
      </c>
      <c r="DX598" s="125">
        <v>5</v>
      </c>
      <c r="DY598" s="125">
        <v>2012</v>
      </c>
      <c r="DZ598" s="125">
        <v>133</v>
      </c>
      <c r="EA598" s="125">
        <v>2008</v>
      </c>
      <c r="EB598" s="125">
        <v>65</v>
      </c>
      <c r="EC598" s="125">
        <v>2012</v>
      </c>
      <c r="ED598" s="125">
        <v>91.2</v>
      </c>
      <c r="EE598" s="125">
        <v>2012</v>
      </c>
      <c r="EF598" s="125">
        <v>2.5</v>
      </c>
      <c r="EG598" s="125">
        <v>2011</v>
      </c>
      <c r="EH598" s="125" t="s">
        <v>458</v>
      </c>
      <c r="EI598" s="125">
        <v>2012</v>
      </c>
      <c r="EJ598" s="125" t="s">
        <v>458</v>
      </c>
      <c r="EK598" s="125">
        <v>2013</v>
      </c>
      <c r="EL598" s="125" t="s">
        <v>458</v>
      </c>
      <c r="EM598" s="125">
        <v>2013</v>
      </c>
      <c r="EN598" s="125" t="s">
        <v>458</v>
      </c>
      <c r="EO598" s="125">
        <v>2013</v>
      </c>
      <c r="EP598" s="125" t="s">
        <v>458</v>
      </c>
      <c r="EQ598" s="125">
        <v>2013</v>
      </c>
      <c r="ER598" s="125" t="s">
        <v>458</v>
      </c>
      <c r="ES598" s="125">
        <v>2012</v>
      </c>
      <c r="ET598" s="125" t="s">
        <v>458</v>
      </c>
      <c r="EU598" s="125">
        <v>2013</v>
      </c>
      <c r="EV598" s="125">
        <v>3</v>
      </c>
      <c r="EW598" s="125">
        <v>2012</v>
      </c>
      <c r="EX598" s="125" t="s">
        <v>458</v>
      </c>
      <c r="EY598" s="125">
        <v>2010</v>
      </c>
      <c r="EZ598" s="125" t="s">
        <v>458</v>
      </c>
      <c r="FA598" s="125">
        <v>2013</v>
      </c>
      <c r="FB598" s="125">
        <v>7.4000000953674316</v>
      </c>
      <c r="FC598" s="125">
        <v>2013</v>
      </c>
      <c r="FD598" s="125">
        <v>9</v>
      </c>
      <c r="FE598" s="125">
        <v>2013</v>
      </c>
      <c r="FF598" s="125">
        <v>3.9000000953674316</v>
      </c>
      <c r="FG598" s="125">
        <v>2013</v>
      </c>
      <c r="FH598" s="125">
        <v>3</v>
      </c>
      <c r="FI598" s="125">
        <v>2012</v>
      </c>
      <c r="FJ598" s="125">
        <v>5.6999998092651367</v>
      </c>
      <c r="FK598" s="125">
        <v>2013</v>
      </c>
      <c r="FL598" s="125">
        <v>1</v>
      </c>
      <c r="FM598" s="125">
        <v>2013</v>
      </c>
      <c r="FN598" s="125" t="s">
        <v>458</v>
      </c>
      <c r="FO598" s="125">
        <v>2010</v>
      </c>
      <c r="FP598" s="125" t="s">
        <v>458</v>
      </c>
      <c r="FQ598" s="125">
        <v>2013</v>
      </c>
      <c r="FR598" s="125" t="s">
        <v>458</v>
      </c>
      <c r="FS598" s="125">
        <v>2013</v>
      </c>
      <c r="FT598" s="125" t="s">
        <v>458</v>
      </c>
      <c r="FU598" s="125">
        <v>2013</v>
      </c>
      <c r="FV598" s="125" t="s">
        <v>458</v>
      </c>
      <c r="FW598" s="125">
        <v>2013</v>
      </c>
      <c r="FX598" s="125">
        <v>4</v>
      </c>
      <c r="FY598" s="125">
        <v>2013</v>
      </c>
      <c r="FZ598" s="125" t="s">
        <v>458</v>
      </c>
      <c r="GA598" s="125">
        <v>2013</v>
      </c>
      <c r="GB598" s="125" t="s">
        <v>458</v>
      </c>
      <c r="GC598" s="125">
        <v>2013</v>
      </c>
      <c r="GD598" s="125" t="s">
        <v>458</v>
      </c>
      <c r="GE598" s="125">
        <v>2013</v>
      </c>
      <c r="GF598" s="125" t="s">
        <v>458</v>
      </c>
      <c r="GG598" s="125">
        <v>2013</v>
      </c>
      <c r="GH598" s="125" t="s">
        <v>458</v>
      </c>
      <c r="GI598" s="125">
        <v>2010</v>
      </c>
      <c r="GJ598" s="125" t="s">
        <v>458</v>
      </c>
      <c r="GK598" s="125">
        <v>2009</v>
      </c>
      <c r="GL598" s="125" t="s">
        <v>458</v>
      </c>
      <c r="GM598" s="125">
        <v>2013</v>
      </c>
      <c r="GN598" s="126"/>
      <c r="GO598" s="126"/>
      <c r="GP598" s="126"/>
      <c r="GQ598" s="125">
        <v>1.8908637762069702</v>
      </c>
      <c r="GR598" s="125">
        <v>613688896</v>
      </c>
      <c r="GS598" s="125">
        <v>1.7354873418807983</v>
      </c>
      <c r="GT598" s="125">
        <v>52079.859375</v>
      </c>
      <c r="GU598" s="125">
        <v>3.7001943588256836</v>
      </c>
      <c r="GV598" s="125">
        <v>527590719488</v>
      </c>
      <c r="GW598" s="125">
        <v>2.6000001430511475</v>
      </c>
      <c r="GX598" s="125">
        <v>1.829143762588501</v>
      </c>
      <c r="GY598" s="125">
        <v>50.431957244873047</v>
      </c>
      <c r="GZ598" s="125">
        <v>2270537.5</v>
      </c>
    </row>
    <row r="599" spans="1:208" x14ac:dyDescent="0.25">
      <c r="A599" s="125" t="s">
        <v>35</v>
      </c>
      <c r="B599" s="125" t="s">
        <v>34</v>
      </c>
      <c r="C599" s="125">
        <v>2015</v>
      </c>
      <c r="D599" s="125" t="s">
        <v>5</v>
      </c>
      <c r="E599" s="125" t="s">
        <v>5</v>
      </c>
      <c r="F599" s="125" t="s">
        <v>461</v>
      </c>
      <c r="G599" s="125">
        <v>0</v>
      </c>
      <c r="H599" s="125">
        <v>10.85841178894043</v>
      </c>
      <c r="I599" s="125">
        <v>2013</v>
      </c>
      <c r="J599" s="125">
        <v>14.068581581115723</v>
      </c>
      <c r="K599" s="125">
        <v>2013</v>
      </c>
      <c r="L599" s="125">
        <v>10</v>
      </c>
      <c r="M599" s="125">
        <v>2013</v>
      </c>
      <c r="N599" s="125">
        <v>1.3007485866546631</v>
      </c>
      <c r="O599" s="125">
        <v>2014</v>
      </c>
      <c r="P599" s="125">
        <v>26.993860244750977</v>
      </c>
      <c r="Q599" s="125">
        <v>2013</v>
      </c>
      <c r="R599" s="125">
        <v>1.057091236114502</v>
      </c>
      <c r="S599" s="125">
        <v>2013</v>
      </c>
      <c r="T599" s="125">
        <v>2.0925557613372803</v>
      </c>
      <c r="U599" s="125">
        <v>2013</v>
      </c>
      <c r="V599" s="125">
        <v>2.2879354953765869</v>
      </c>
      <c r="W599" s="125">
        <v>2014</v>
      </c>
      <c r="X599" s="125">
        <v>8.8545722961425781</v>
      </c>
      <c r="Y599" s="125">
        <v>2014</v>
      </c>
      <c r="Z599" s="125">
        <v>2.5719983577728271</v>
      </c>
      <c r="AA599" s="125">
        <v>2013</v>
      </c>
      <c r="AB599" s="125">
        <v>1.8969072103500366</v>
      </c>
      <c r="AC599" s="125">
        <v>2013</v>
      </c>
      <c r="AD599" s="125">
        <v>0.3333333432674408</v>
      </c>
      <c r="AE599" s="125">
        <v>2014</v>
      </c>
      <c r="AF599" s="125">
        <v>56.11</v>
      </c>
      <c r="AG599" s="125">
        <v>2014</v>
      </c>
      <c r="AH599" s="125">
        <v>2.7126119136810303</v>
      </c>
      <c r="AI599" s="125">
        <v>2013</v>
      </c>
      <c r="AJ599" s="125">
        <v>0.41304346919059753</v>
      </c>
      <c r="AK599" s="125">
        <v>2014</v>
      </c>
      <c r="AL599" s="125">
        <v>0.38999998569488525</v>
      </c>
      <c r="AM599" s="125">
        <v>2014</v>
      </c>
      <c r="AN599" s="125">
        <v>0.59375</v>
      </c>
      <c r="AO599" s="125">
        <v>2014</v>
      </c>
      <c r="AP599" s="125">
        <v>14.322907447814941</v>
      </c>
      <c r="AQ599" s="125">
        <v>2014</v>
      </c>
      <c r="AR599" s="125">
        <v>94.793302795916802</v>
      </c>
      <c r="AS599" s="125">
        <v>2014</v>
      </c>
      <c r="AT599" s="125">
        <v>0.89739155769348145</v>
      </c>
      <c r="AU599" s="125">
        <v>2013</v>
      </c>
      <c r="AV599" s="125">
        <v>20.333053588867187</v>
      </c>
      <c r="AW599" s="125">
        <v>2013</v>
      </c>
      <c r="AX599" s="125">
        <v>0.97144633531570435</v>
      </c>
      <c r="AY599" s="125">
        <v>2013</v>
      </c>
      <c r="AZ599" s="125">
        <v>6.5</v>
      </c>
      <c r="BA599" s="125">
        <v>2014</v>
      </c>
      <c r="BB599" s="125">
        <v>2.8564701080322266</v>
      </c>
      <c r="BC599" s="125">
        <v>2014</v>
      </c>
      <c r="BD599" s="125">
        <v>4.0675315856933594</v>
      </c>
      <c r="BE599" s="125">
        <v>2014</v>
      </c>
      <c r="BF599" s="125">
        <v>16.399999618530273</v>
      </c>
      <c r="BG599" s="125">
        <v>2014</v>
      </c>
      <c r="BH599" s="125">
        <v>0.94999998807907104</v>
      </c>
      <c r="BI599" s="125">
        <v>2014</v>
      </c>
      <c r="BJ599" s="125">
        <v>0.60768133401870728</v>
      </c>
      <c r="BK599" s="125">
        <v>2010</v>
      </c>
      <c r="BL599" s="125" t="s">
        <v>458</v>
      </c>
      <c r="BM599" s="125">
        <v>2014</v>
      </c>
      <c r="BN599" s="125">
        <v>5</v>
      </c>
      <c r="BO599" s="125">
        <v>2014</v>
      </c>
      <c r="BP599" s="125">
        <v>9</v>
      </c>
      <c r="BQ599" s="125">
        <v>2014</v>
      </c>
      <c r="BR599" s="125">
        <v>31</v>
      </c>
      <c r="BS599" s="125">
        <v>2014</v>
      </c>
      <c r="BT599" s="125">
        <v>0.37335199117660522</v>
      </c>
      <c r="BU599" s="125">
        <v>2012</v>
      </c>
      <c r="BV599" s="125">
        <v>0.37000000476837158</v>
      </c>
      <c r="BW599" s="125">
        <v>2013</v>
      </c>
      <c r="BX599" s="125">
        <v>7.9999998211860657E-2</v>
      </c>
      <c r="BY599" s="125">
        <v>2013</v>
      </c>
      <c r="BZ599" s="125">
        <v>18</v>
      </c>
      <c r="CA599" s="125">
        <v>2010</v>
      </c>
      <c r="CB599" s="125">
        <v>0.41999998688697815</v>
      </c>
      <c r="CC599" s="125">
        <v>2013</v>
      </c>
      <c r="CD599" s="125" t="s">
        <v>458</v>
      </c>
      <c r="CE599" s="125">
        <v>2014</v>
      </c>
      <c r="CF599" s="125" t="s">
        <v>458</v>
      </c>
      <c r="CG599" s="125">
        <v>2014</v>
      </c>
      <c r="CH599" s="125" t="s">
        <v>458</v>
      </c>
      <c r="CI599" s="125">
        <v>2014</v>
      </c>
      <c r="CJ599" s="125" t="s">
        <v>458</v>
      </c>
      <c r="CK599" s="125">
        <v>2014</v>
      </c>
      <c r="CL599" s="125" t="s">
        <v>458</v>
      </c>
      <c r="CM599" s="125">
        <v>2013</v>
      </c>
      <c r="CN599" s="125" t="s">
        <v>458</v>
      </c>
      <c r="CO599" s="125">
        <v>2012</v>
      </c>
      <c r="CP599" s="125" t="s">
        <v>458</v>
      </c>
      <c r="CQ599" s="125">
        <v>2014</v>
      </c>
      <c r="CR599" s="125" t="s">
        <v>458</v>
      </c>
      <c r="CS599" s="125">
        <v>2014</v>
      </c>
      <c r="CT599" s="125">
        <v>20.132040023803711</v>
      </c>
      <c r="CU599" s="125">
        <v>2012</v>
      </c>
      <c r="CV599" s="125">
        <v>0.98018598556518555</v>
      </c>
      <c r="CW599" s="125">
        <v>2012</v>
      </c>
      <c r="CX599" s="125">
        <v>94.040679931640625</v>
      </c>
      <c r="CY599" s="125">
        <v>2012</v>
      </c>
      <c r="CZ599" s="125">
        <v>86.109336853027344</v>
      </c>
      <c r="DA599" s="125">
        <v>2012</v>
      </c>
      <c r="DB599" s="125">
        <v>69.385490417480469</v>
      </c>
      <c r="DC599" s="125">
        <v>2012</v>
      </c>
      <c r="DD599" s="125">
        <v>1.4983888864517212</v>
      </c>
      <c r="DE599" s="125">
        <v>2010</v>
      </c>
      <c r="DF599" s="125">
        <v>0.35610204935073853</v>
      </c>
      <c r="DG599" s="125">
        <v>2010</v>
      </c>
      <c r="DH599" s="125" t="s">
        <v>458</v>
      </c>
      <c r="DI599" s="125">
        <v>2014</v>
      </c>
      <c r="DJ599" s="125" t="s">
        <v>458</v>
      </c>
      <c r="DK599" s="125">
        <v>2014</v>
      </c>
      <c r="DL599" s="125">
        <v>98</v>
      </c>
      <c r="DM599" s="125">
        <v>2013</v>
      </c>
      <c r="DN599" s="125">
        <v>98</v>
      </c>
      <c r="DO599" s="125">
        <v>2013</v>
      </c>
      <c r="DP599" s="125">
        <v>20</v>
      </c>
      <c r="DQ599" s="125">
        <v>2013</v>
      </c>
      <c r="DR599" s="125">
        <v>75.175949096679688</v>
      </c>
      <c r="DS599" s="125">
        <v>2013</v>
      </c>
      <c r="DT599" s="125">
        <v>1053</v>
      </c>
      <c r="DU599" s="125">
        <v>2013</v>
      </c>
      <c r="DV599" s="125">
        <v>16.5</v>
      </c>
      <c r="DW599" s="125">
        <v>2013</v>
      </c>
      <c r="DX599" s="125">
        <v>5</v>
      </c>
      <c r="DY599" s="125">
        <v>2013</v>
      </c>
      <c r="DZ599" s="125">
        <v>54.1</v>
      </c>
      <c r="EA599" s="125">
        <v>2012</v>
      </c>
      <c r="EB599" s="125">
        <v>65</v>
      </c>
      <c r="EC599" s="125">
        <v>2013</v>
      </c>
      <c r="ED599" s="125">
        <v>91.199996948242188</v>
      </c>
      <c r="EE599" s="125">
        <v>2012</v>
      </c>
      <c r="EF599" s="125">
        <v>2.5</v>
      </c>
      <c r="EG599" s="125">
        <v>2011</v>
      </c>
      <c r="EH599" s="125" t="s">
        <v>458</v>
      </c>
      <c r="EI599" s="125">
        <v>2012</v>
      </c>
      <c r="EJ599" s="125" t="s">
        <v>458</v>
      </c>
      <c r="EK599" s="125">
        <v>2014</v>
      </c>
      <c r="EL599" s="125" t="s">
        <v>458</v>
      </c>
      <c r="EM599" s="125">
        <v>2014</v>
      </c>
      <c r="EN599" s="125" t="s">
        <v>458</v>
      </c>
      <c r="EO599" s="125">
        <v>2014</v>
      </c>
      <c r="EP599" s="125" t="s">
        <v>458</v>
      </c>
      <c r="EQ599" s="125">
        <v>2014</v>
      </c>
      <c r="ER599" s="125" t="s">
        <v>458</v>
      </c>
      <c r="ES599" s="125">
        <v>2012</v>
      </c>
      <c r="ET599" s="125" t="s">
        <v>458</v>
      </c>
      <c r="EU599" s="125">
        <v>2014</v>
      </c>
      <c r="EV599" s="125">
        <v>2</v>
      </c>
      <c r="EW599" s="125">
        <v>2013</v>
      </c>
      <c r="EX599" s="125" t="s">
        <v>458</v>
      </c>
      <c r="EY599" s="125">
        <v>2010</v>
      </c>
      <c r="EZ599" s="125" t="s">
        <v>458</v>
      </c>
      <c r="FA599" s="125">
        <v>2014</v>
      </c>
      <c r="FB599" s="125">
        <v>7.1</v>
      </c>
      <c r="FC599" s="125">
        <v>2014</v>
      </c>
      <c r="FD599" s="125">
        <v>9</v>
      </c>
      <c r="FE599" s="125">
        <v>2014</v>
      </c>
      <c r="FF599" s="125">
        <v>3.7</v>
      </c>
      <c r="FG599" s="125">
        <v>2014</v>
      </c>
      <c r="FH599" s="125">
        <v>4</v>
      </c>
      <c r="FI599" s="125">
        <v>2013</v>
      </c>
      <c r="FJ599" s="125">
        <v>5.4</v>
      </c>
      <c r="FK599" s="125">
        <v>2014</v>
      </c>
      <c r="FL599" s="125">
        <v>1</v>
      </c>
      <c r="FM599" s="125">
        <v>2014</v>
      </c>
      <c r="FN599" s="125" t="s">
        <v>458</v>
      </c>
      <c r="FO599" s="125">
        <v>2010</v>
      </c>
      <c r="FP599" s="125" t="s">
        <v>458</v>
      </c>
      <c r="FQ599" s="125">
        <v>2014</v>
      </c>
      <c r="FR599" s="125" t="s">
        <v>458</v>
      </c>
      <c r="FS599" s="125">
        <v>2014</v>
      </c>
      <c r="FT599" s="125" t="s">
        <v>458</v>
      </c>
      <c r="FU599" s="125">
        <v>2014</v>
      </c>
      <c r="FV599" s="125" t="s">
        <v>458</v>
      </c>
      <c r="FW599" s="125">
        <v>2014</v>
      </c>
      <c r="FX599" s="125">
        <v>4</v>
      </c>
      <c r="FY599" s="125">
        <v>2014</v>
      </c>
      <c r="FZ599" s="125" t="s">
        <v>458</v>
      </c>
      <c r="GA599" s="125">
        <v>2014</v>
      </c>
      <c r="GB599" s="125" t="s">
        <v>458</v>
      </c>
      <c r="GC599" s="125">
        <v>2013</v>
      </c>
      <c r="GD599" s="125" t="s">
        <v>458</v>
      </c>
      <c r="GE599" s="125">
        <v>2013</v>
      </c>
      <c r="GF599" s="125" t="s">
        <v>458</v>
      </c>
      <c r="GG599" s="125">
        <v>2013</v>
      </c>
      <c r="GH599" s="125" t="s">
        <v>458</v>
      </c>
      <c r="GI599" s="125">
        <v>2010</v>
      </c>
      <c r="GJ599" s="125" t="s">
        <v>458</v>
      </c>
      <c r="GK599" s="125">
        <v>2009</v>
      </c>
      <c r="GL599" s="125" t="s">
        <v>458</v>
      </c>
      <c r="GM599" s="125">
        <v>2014</v>
      </c>
      <c r="GN599" s="126"/>
      <c r="GO599" s="126"/>
      <c r="GP599" s="126"/>
      <c r="GQ599" s="125">
        <v>2.5719983577728271</v>
      </c>
      <c r="GR599" s="125">
        <v>676913216</v>
      </c>
      <c r="GS599" s="125">
        <v>1.4531956911087036</v>
      </c>
      <c r="GT599" s="125">
        <v>51968.47265625</v>
      </c>
      <c r="GU599" s="125">
        <v>7.1056046485900879</v>
      </c>
      <c r="GV599" s="125">
        <v>528791601152</v>
      </c>
      <c r="GW599" s="125">
        <v>2.6720445156097412</v>
      </c>
      <c r="GX599" s="125">
        <v>1.8779873847961426</v>
      </c>
      <c r="GY599" s="125">
        <v>57.41259765625</v>
      </c>
      <c r="GZ599" s="125">
        <v>1660960.875</v>
      </c>
    </row>
    <row r="600" spans="1:208" x14ac:dyDescent="0.25">
      <c r="A600" s="125" t="s">
        <v>33</v>
      </c>
      <c r="B600" s="125" t="s">
        <v>32</v>
      </c>
      <c r="C600" s="125">
        <v>2010</v>
      </c>
      <c r="D600" s="125" t="s">
        <v>0</v>
      </c>
      <c r="E600" s="125" t="s">
        <v>386</v>
      </c>
      <c r="F600" s="125" t="s">
        <v>459</v>
      </c>
      <c r="G600" s="125">
        <v>1</v>
      </c>
      <c r="H600" s="125">
        <v>8.0139999389648437</v>
      </c>
      <c r="I600" s="125">
        <v>2008</v>
      </c>
      <c r="J600" s="125">
        <v>5.8449997901916504</v>
      </c>
      <c r="K600" s="125">
        <v>2008</v>
      </c>
      <c r="L600" s="125"/>
      <c r="M600" s="125"/>
      <c r="N600" s="125">
        <v>1.1629999876022339</v>
      </c>
      <c r="O600" s="125">
        <v>2008</v>
      </c>
      <c r="P600" s="125">
        <v>22.903999328613281</v>
      </c>
      <c r="Q600" s="125">
        <v>2008</v>
      </c>
      <c r="R600" s="125">
        <v>0.89800000190734863</v>
      </c>
      <c r="S600" s="125">
        <v>2008</v>
      </c>
      <c r="T600" s="125">
        <v>2.4739999771118164</v>
      </c>
      <c r="U600" s="125">
        <v>2008</v>
      </c>
      <c r="V600" s="125">
        <v>2.5699999332427979</v>
      </c>
      <c r="W600" s="125">
        <v>2008</v>
      </c>
      <c r="X600" s="125"/>
      <c r="Y600" s="125"/>
      <c r="Z600" s="125">
        <v>4.9279999732971191</v>
      </c>
      <c r="AA600" s="125">
        <v>2008</v>
      </c>
      <c r="AB600" s="125">
        <v>1.8359999656677246</v>
      </c>
      <c r="AC600" s="125">
        <v>2009</v>
      </c>
      <c r="AD600" s="125">
        <v>0.29499998688697815</v>
      </c>
      <c r="AE600" s="125">
        <v>2009</v>
      </c>
      <c r="AF600" s="125">
        <v>60.951000213623047</v>
      </c>
      <c r="AG600" s="125">
        <v>2009</v>
      </c>
      <c r="AH600" s="125">
        <v>1.9229999780654907</v>
      </c>
      <c r="AI600" s="125">
        <v>2008</v>
      </c>
      <c r="AJ600" s="125">
        <v>0.68800002336502075</v>
      </c>
      <c r="AK600" s="125">
        <v>2009</v>
      </c>
      <c r="AL600" s="125">
        <v>0.42599999904632568</v>
      </c>
      <c r="AM600" s="125">
        <v>2008</v>
      </c>
      <c r="AN600" s="125">
        <v>0.35100001096725464</v>
      </c>
      <c r="AO600" s="125">
        <v>2009</v>
      </c>
      <c r="AP600" s="125">
        <v>5.9140000343322754</v>
      </c>
      <c r="AQ600" s="125">
        <v>2008</v>
      </c>
      <c r="AR600" s="125">
        <v>27.02400016784668</v>
      </c>
      <c r="AS600" s="125">
        <v>2008</v>
      </c>
      <c r="AT600" s="125">
        <v>1.7669999599456787</v>
      </c>
      <c r="AU600" s="125">
        <v>2008</v>
      </c>
      <c r="AV600" s="125">
        <v>14.835000038146973</v>
      </c>
      <c r="AW600" s="125">
        <v>2008</v>
      </c>
      <c r="AX600" s="125">
        <v>0.414000004529953</v>
      </c>
      <c r="AY600" s="125">
        <v>2008</v>
      </c>
      <c r="AZ600" s="125">
        <v>8.6999998092651367</v>
      </c>
      <c r="BA600" s="125">
        <v>2009</v>
      </c>
      <c r="BB600" s="125">
        <v>4.4470000267028809</v>
      </c>
      <c r="BC600" s="125">
        <v>2009</v>
      </c>
      <c r="BD600" s="125">
        <v>0.20000000298023224</v>
      </c>
      <c r="BE600" s="125">
        <v>2008</v>
      </c>
      <c r="BF600" s="125">
        <v>84.400001525878906</v>
      </c>
      <c r="BG600" s="125">
        <v>2009</v>
      </c>
      <c r="BH600" s="125">
        <v>0.73000001907348633</v>
      </c>
      <c r="BI600" s="125">
        <v>2009</v>
      </c>
      <c r="BJ600" s="125">
        <v>0.73600000143051147</v>
      </c>
      <c r="BK600" s="125">
        <v>2009</v>
      </c>
      <c r="BL600" s="125" t="s">
        <v>458</v>
      </c>
      <c r="BM600" s="125">
        <v>2009</v>
      </c>
      <c r="BN600" s="125">
        <v>3</v>
      </c>
      <c r="BO600" s="125">
        <v>2008</v>
      </c>
      <c r="BP600" s="125">
        <v>-1</v>
      </c>
      <c r="BQ600" s="125">
        <v>2008</v>
      </c>
      <c r="BR600" s="125">
        <v>3</v>
      </c>
      <c r="BS600" s="125">
        <v>2008</v>
      </c>
      <c r="BT600" s="125">
        <v>0.74000000953674316</v>
      </c>
      <c r="BU600" s="125">
        <v>2007</v>
      </c>
      <c r="BV600" s="125">
        <v>-0.51099997758865356</v>
      </c>
      <c r="BW600" s="125">
        <v>2008</v>
      </c>
      <c r="BX600" s="125">
        <v>-0.50599998235702515</v>
      </c>
      <c r="BY600" s="125">
        <v>2008</v>
      </c>
      <c r="BZ600" s="125">
        <v>8.25</v>
      </c>
      <c r="CA600" s="125">
        <v>2008</v>
      </c>
      <c r="CB600" s="125">
        <v>-7.5999997556209564E-2</v>
      </c>
      <c r="CC600" s="125">
        <v>2008</v>
      </c>
      <c r="CD600" s="125" t="s">
        <v>458</v>
      </c>
      <c r="CE600" s="125">
        <v>2009</v>
      </c>
      <c r="CF600" s="125" t="s">
        <v>458</v>
      </c>
      <c r="CG600" s="125">
        <v>2009</v>
      </c>
      <c r="CH600" s="125" t="s">
        <v>458</v>
      </c>
      <c r="CI600" s="125">
        <v>2009</v>
      </c>
      <c r="CJ600" s="125" t="s">
        <v>458</v>
      </c>
      <c r="CK600" s="125">
        <v>2009</v>
      </c>
      <c r="CL600" s="125" t="s">
        <v>458</v>
      </c>
      <c r="CM600" s="125">
        <v>2008</v>
      </c>
      <c r="CN600" s="125" t="s">
        <v>458</v>
      </c>
      <c r="CO600" s="125">
        <v>2009</v>
      </c>
      <c r="CP600" s="125" t="s">
        <v>458</v>
      </c>
      <c r="CQ600" s="125">
        <v>2009</v>
      </c>
      <c r="CR600" s="125" t="s">
        <v>458</v>
      </c>
      <c r="CS600" s="125">
        <v>2009</v>
      </c>
      <c r="CT600" s="125">
        <v>56.965999603271484</v>
      </c>
      <c r="CU600" s="125">
        <v>2007</v>
      </c>
      <c r="CV600" s="125">
        <v>0.99199998378753662</v>
      </c>
      <c r="CW600" s="125">
        <v>2007</v>
      </c>
      <c r="CX600" s="125">
        <v>95.459999084472656</v>
      </c>
      <c r="CY600" s="125">
        <v>2007</v>
      </c>
      <c r="CZ600" s="125">
        <v>22.940999984741211</v>
      </c>
      <c r="DA600" s="125">
        <v>2007</v>
      </c>
      <c r="DB600" s="125">
        <v>3.4830000400543213</v>
      </c>
      <c r="DC600" s="125">
        <v>2004</v>
      </c>
      <c r="DD600" s="125">
        <v>0.37000000476837158</v>
      </c>
      <c r="DE600" s="125">
        <v>2008</v>
      </c>
      <c r="DF600" s="125">
        <v>0.11500000208616257</v>
      </c>
      <c r="DG600" s="125">
        <v>2008</v>
      </c>
      <c r="DH600" s="125" t="s">
        <v>458</v>
      </c>
      <c r="DI600" s="125">
        <v>2009</v>
      </c>
      <c r="DJ600" s="125" t="s">
        <v>458</v>
      </c>
      <c r="DK600" s="125">
        <v>2009</v>
      </c>
      <c r="DL600" s="125">
        <v>64</v>
      </c>
      <c r="DM600" s="125">
        <v>2007</v>
      </c>
      <c r="DN600" s="125">
        <v>68</v>
      </c>
      <c r="DO600" s="125">
        <v>2007</v>
      </c>
      <c r="DP600" s="125">
        <v>329.572998046875</v>
      </c>
      <c r="DQ600" s="125">
        <v>2007</v>
      </c>
      <c r="DR600" s="125">
        <v>52.995998382568359</v>
      </c>
      <c r="DS600" s="125">
        <v>2008</v>
      </c>
      <c r="DT600" s="125">
        <v>183.7550048828125</v>
      </c>
      <c r="DU600" s="125">
        <v>2006</v>
      </c>
      <c r="DV600" s="125">
        <v>81.696998596191406</v>
      </c>
      <c r="DW600" s="125">
        <v>2007</v>
      </c>
      <c r="DX600" s="125">
        <v>15</v>
      </c>
      <c r="DY600" s="125">
        <v>2005</v>
      </c>
      <c r="DZ600" s="125">
        <v>180.15899658203125</v>
      </c>
      <c r="EA600" s="125">
        <v>2004</v>
      </c>
      <c r="EB600" s="125">
        <v>43</v>
      </c>
      <c r="EC600" s="125">
        <v>2003</v>
      </c>
      <c r="ED600" s="125">
        <v>32</v>
      </c>
      <c r="EE600" s="125">
        <v>2000</v>
      </c>
      <c r="EF600" s="125">
        <v>1</v>
      </c>
      <c r="EG600" s="125">
        <v>2005</v>
      </c>
      <c r="EH600" s="125" t="s">
        <v>458</v>
      </c>
      <c r="EI600" s="125">
        <v>2009</v>
      </c>
      <c r="EJ600" s="125" t="s">
        <v>458</v>
      </c>
      <c r="EK600" s="125">
        <v>2009</v>
      </c>
      <c r="EL600" s="125" t="s">
        <v>458</v>
      </c>
      <c r="EM600" s="125">
        <v>2009</v>
      </c>
      <c r="EN600" s="125" t="s">
        <v>458</v>
      </c>
      <c r="EO600" s="125">
        <v>2009</v>
      </c>
      <c r="EP600" s="125" t="s">
        <v>458</v>
      </c>
      <c r="EQ600" s="125">
        <v>2009</v>
      </c>
      <c r="ER600" s="125" t="s">
        <v>458</v>
      </c>
      <c r="ES600" s="125">
        <v>2009</v>
      </c>
      <c r="ET600" s="125" t="s">
        <v>458</v>
      </c>
      <c r="EU600" s="125">
        <v>2009</v>
      </c>
      <c r="EV600" s="125">
        <v>2.5</v>
      </c>
      <c r="EW600" s="125">
        <v>2008</v>
      </c>
      <c r="EX600" s="125" t="s">
        <v>458</v>
      </c>
      <c r="EY600" s="125">
        <v>2009</v>
      </c>
      <c r="EZ600" s="125" t="s">
        <v>458</v>
      </c>
      <c r="FA600" s="125">
        <v>2009</v>
      </c>
      <c r="FB600" s="125">
        <v>9.3000001907348633</v>
      </c>
      <c r="FC600" s="125">
        <v>2009</v>
      </c>
      <c r="FD600" s="125">
        <v>8</v>
      </c>
      <c r="FE600" s="125">
        <v>2009</v>
      </c>
      <c r="FF600" s="125">
        <v>6.5</v>
      </c>
      <c r="FG600" s="125">
        <v>2009</v>
      </c>
      <c r="FH600" s="125">
        <v>3.5</v>
      </c>
      <c r="FI600" s="125">
        <v>2008</v>
      </c>
      <c r="FJ600" s="125">
        <v>8.6999998092651367</v>
      </c>
      <c r="FK600" s="125">
        <v>2009</v>
      </c>
      <c r="FL600" s="125">
        <v>0</v>
      </c>
      <c r="FM600" s="125">
        <v>2008</v>
      </c>
      <c r="FN600" s="125" t="s">
        <v>458</v>
      </c>
      <c r="FO600" s="125">
        <v>2009</v>
      </c>
      <c r="FP600" s="125" t="s">
        <v>458</v>
      </c>
      <c r="FQ600" s="125">
        <v>2008</v>
      </c>
      <c r="FR600" s="125" t="s">
        <v>458</v>
      </c>
      <c r="FS600" s="125">
        <v>2009</v>
      </c>
      <c r="FT600" s="125" t="s">
        <v>458</v>
      </c>
      <c r="FU600" s="125">
        <v>2009</v>
      </c>
      <c r="FV600" s="125" t="s">
        <v>458</v>
      </c>
      <c r="FW600" s="125">
        <v>2009</v>
      </c>
      <c r="FX600" s="125">
        <v>4</v>
      </c>
      <c r="FY600" s="125">
        <v>2008</v>
      </c>
      <c r="FZ600" s="125" t="s">
        <v>458</v>
      </c>
      <c r="GA600" s="125">
        <v>2009</v>
      </c>
      <c r="GB600" s="125" t="s">
        <v>458</v>
      </c>
      <c r="GC600" s="125">
        <v>2009</v>
      </c>
      <c r="GD600" s="125" t="s">
        <v>458</v>
      </c>
      <c r="GE600" s="125">
        <v>2009</v>
      </c>
      <c r="GF600" s="125" t="s">
        <v>458</v>
      </c>
      <c r="GG600" s="125">
        <v>2009</v>
      </c>
      <c r="GH600" s="125" t="s">
        <v>458</v>
      </c>
      <c r="GI600" s="125">
        <v>2009</v>
      </c>
      <c r="GJ600" s="125" t="s">
        <v>458</v>
      </c>
      <c r="GK600" s="125">
        <v>2009</v>
      </c>
      <c r="GL600" s="125" t="s">
        <v>458</v>
      </c>
      <c r="GM600" s="125">
        <v>2009</v>
      </c>
      <c r="GN600" s="126"/>
      <c r="GO600" s="126"/>
      <c r="GP600" s="126"/>
      <c r="GQ600" s="125"/>
      <c r="GR600" s="125">
        <v>2771778.25</v>
      </c>
      <c r="GS600" s="125">
        <v>4.8532671928405762</v>
      </c>
      <c r="GT600" s="125">
        <v>3021.984619140625</v>
      </c>
      <c r="GU600" s="125">
        <v>10.869831085205078</v>
      </c>
      <c r="GV600" s="125">
        <v>8852797440</v>
      </c>
      <c r="GW600" s="125">
        <v>2.1995174884796143</v>
      </c>
      <c r="GX600" s="125">
        <v>1.4546887874603271</v>
      </c>
      <c r="GY600" s="125">
        <v>0.22140276432037354</v>
      </c>
      <c r="GZ600" s="125">
        <v>369.1839599609375</v>
      </c>
    </row>
    <row r="601" spans="1:208" x14ac:dyDescent="0.25">
      <c r="A601" s="125" t="s">
        <v>33</v>
      </c>
      <c r="B601" s="125" t="s">
        <v>32</v>
      </c>
      <c r="C601" s="125">
        <v>2011</v>
      </c>
      <c r="D601" s="125" t="s">
        <v>0</v>
      </c>
      <c r="E601" s="125" t="s">
        <v>386</v>
      </c>
      <c r="F601" s="125" t="s">
        <v>459</v>
      </c>
      <c r="G601" s="125">
        <v>1</v>
      </c>
      <c r="H601" s="125">
        <v>8.1160755157470703</v>
      </c>
      <c r="I601" s="125">
        <v>2009</v>
      </c>
      <c r="J601" s="125">
        <v>12.523329734802246</v>
      </c>
      <c r="K601" s="125">
        <v>2009</v>
      </c>
      <c r="L601" s="125">
        <v>3.2000000476837158</v>
      </c>
      <c r="M601" s="125">
        <v>2003</v>
      </c>
      <c r="N601" s="125">
        <v>1.6486586332321167</v>
      </c>
      <c r="O601" s="125">
        <v>2009</v>
      </c>
      <c r="P601" s="125">
        <v>23.034145355224609</v>
      </c>
      <c r="Q601" s="125">
        <v>2009</v>
      </c>
      <c r="R601" s="125">
        <v>0.89785158634185791</v>
      </c>
      <c r="S601" s="125">
        <v>2008</v>
      </c>
      <c r="T601" s="125">
        <v>1.9868751764297485</v>
      </c>
      <c r="U601" s="125">
        <v>2009</v>
      </c>
      <c r="V601" s="125">
        <v>2.6705033182466651</v>
      </c>
      <c r="W601" s="125">
        <v>2009</v>
      </c>
      <c r="X601" s="125">
        <v>13.447238922119141</v>
      </c>
      <c r="Y601" s="125">
        <v>2009</v>
      </c>
      <c r="Z601" s="125">
        <v>4.7795014381408691</v>
      </c>
      <c r="AA601" s="125">
        <v>2009</v>
      </c>
      <c r="AB601" s="125">
        <v>2.0356688499450684</v>
      </c>
      <c r="AC601" s="125">
        <v>2010</v>
      </c>
      <c r="AD601" s="125">
        <v>0.28527256846427917</v>
      </c>
      <c r="AE601" s="125">
        <v>2010</v>
      </c>
      <c r="AF601" s="125">
        <v>52.755714416503906</v>
      </c>
      <c r="AG601" s="125">
        <v>2010</v>
      </c>
      <c r="AH601" s="125">
        <v>2.6044163703918457</v>
      </c>
      <c r="AI601" s="125">
        <v>2009</v>
      </c>
      <c r="AJ601" s="125">
        <v>0.66944783926010132</v>
      </c>
      <c r="AK601" s="125">
        <v>2010</v>
      </c>
      <c r="AL601" s="125">
        <v>0.66968488693237305</v>
      </c>
      <c r="AM601" s="125">
        <v>2010</v>
      </c>
      <c r="AN601" s="125">
        <v>0.39150974154472351</v>
      </c>
      <c r="AO601" s="125">
        <v>2010</v>
      </c>
      <c r="AP601" s="125">
        <v>7.0673198699951172</v>
      </c>
      <c r="AQ601" s="125">
        <v>2009</v>
      </c>
      <c r="AR601" s="125">
        <v>28.687780380249023</v>
      </c>
      <c r="AS601" s="125">
        <v>2009</v>
      </c>
      <c r="AT601" s="125">
        <v>1.7673987150192261</v>
      </c>
      <c r="AU601" s="125">
        <v>2008</v>
      </c>
      <c r="AV601" s="125">
        <v>14.929577827453613</v>
      </c>
      <c r="AW601" s="125">
        <v>2009</v>
      </c>
      <c r="AX601" s="125">
        <v>0.35885342955589294</v>
      </c>
      <c r="AY601" s="125">
        <v>2009</v>
      </c>
      <c r="AZ601" s="125">
        <v>8.3999996185302734</v>
      </c>
      <c r="BA601" s="125">
        <v>2010</v>
      </c>
      <c r="BB601" s="125">
        <v>4.5580787658691406</v>
      </c>
      <c r="BC601" s="125">
        <v>2010</v>
      </c>
      <c r="BD601" s="125">
        <v>0.26675319671630859</v>
      </c>
      <c r="BE601" s="125">
        <v>2009</v>
      </c>
      <c r="BF601" s="125">
        <v>94.400001525878906</v>
      </c>
      <c r="BG601" s="125">
        <v>2010</v>
      </c>
      <c r="BH601" s="125">
        <v>0.78796547651290894</v>
      </c>
      <c r="BI601" s="125">
        <v>2010</v>
      </c>
      <c r="BJ601" s="125">
        <v>0.78043985366821289</v>
      </c>
      <c r="BK601" s="125">
        <v>2010</v>
      </c>
      <c r="BL601" s="125" t="s">
        <v>458</v>
      </c>
      <c r="BM601" s="125">
        <v>2010</v>
      </c>
      <c r="BN601" s="125">
        <v>3</v>
      </c>
      <c r="BO601" s="125">
        <v>2010</v>
      </c>
      <c r="BP601" s="125">
        <v>-1</v>
      </c>
      <c r="BQ601" s="125">
        <v>2009</v>
      </c>
      <c r="BR601" s="125">
        <v>4</v>
      </c>
      <c r="BS601" s="125">
        <v>2009</v>
      </c>
      <c r="BT601" s="125">
        <v>0.74000000953674316</v>
      </c>
      <c r="BU601" s="125">
        <v>2007</v>
      </c>
      <c r="BV601" s="125">
        <v>-0.62915307283401489</v>
      </c>
      <c r="BW601" s="125">
        <v>2009</v>
      </c>
      <c r="BX601" s="125">
        <v>-0.43230307102203369</v>
      </c>
      <c r="BY601" s="125">
        <v>2009</v>
      </c>
      <c r="BZ601" s="125">
        <v>5.5</v>
      </c>
      <c r="CA601" s="125">
        <v>2009</v>
      </c>
      <c r="CB601" s="125">
        <v>-0.17430789768695831</v>
      </c>
      <c r="CC601" s="125">
        <v>2009</v>
      </c>
      <c r="CD601" s="125" t="s">
        <v>458</v>
      </c>
      <c r="CE601" s="125">
        <v>2010</v>
      </c>
      <c r="CF601" s="125" t="s">
        <v>458</v>
      </c>
      <c r="CG601" s="125">
        <v>2010</v>
      </c>
      <c r="CH601" s="125" t="s">
        <v>458</v>
      </c>
      <c r="CI601" s="125">
        <v>2010</v>
      </c>
      <c r="CJ601" s="125" t="s">
        <v>458</v>
      </c>
      <c r="CK601" s="125">
        <v>2010</v>
      </c>
      <c r="CL601" s="125" t="s">
        <v>458</v>
      </c>
      <c r="CM601" s="125">
        <v>2010</v>
      </c>
      <c r="CN601" s="125" t="s">
        <v>458</v>
      </c>
      <c r="CO601" s="125">
        <v>2010</v>
      </c>
      <c r="CP601" s="125" t="s">
        <v>458</v>
      </c>
      <c r="CQ601" s="125">
        <v>2010</v>
      </c>
      <c r="CR601" s="125" t="s">
        <v>458</v>
      </c>
      <c r="CS601" s="125">
        <v>2010</v>
      </c>
      <c r="CT601" s="125">
        <v>49.281215667724609</v>
      </c>
      <c r="CU601" s="125">
        <v>2009</v>
      </c>
      <c r="CV601" s="125">
        <v>0.99686723947525024</v>
      </c>
      <c r="CW601" s="125">
        <v>2009</v>
      </c>
      <c r="CX601" s="125">
        <v>92.247322082519531</v>
      </c>
      <c r="CY601" s="125">
        <v>2009</v>
      </c>
      <c r="CZ601" s="125">
        <v>27.351020812988281</v>
      </c>
      <c r="DA601" s="125">
        <v>2009</v>
      </c>
      <c r="DB601" s="125">
        <v>4.0956997871398926</v>
      </c>
      <c r="DC601" s="125">
        <v>2009</v>
      </c>
      <c r="DD601" s="125">
        <v>0.37963414192199707</v>
      </c>
      <c r="DE601" s="125">
        <v>2009</v>
      </c>
      <c r="DF601" s="125">
        <v>0.12386169284582138</v>
      </c>
      <c r="DG601" s="125">
        <v>2009</v>
      </c>
      <c r="DH601" s="125" t="s">
        <v>458</v>
      </c>
      <c r="DI601" s="125">
        <v>2010</v>
      </c>
      <c r="DJ601" s="125" t="s">
        <v>458</v>
      </c>
      <c r="DK601" s="125">
        <v>2010</v>
      </c>
      <c r="DL601" s="125">
        <v>64</v>
      </c>
      <c r="DM601" s="125">
        <v>2009</v>
      </c>
      <c r="DN601" s="125">
        <v>68</v>
      </c>
      <c r="DO601" s="125">
        <v>2009</v>
      </c>
      <c r="DP601" s="125">
        <v>293</v>
      </c>
      <c r="DQ601" s="125">
        <v>2009</v>
      </c>
      <c r="DR601" s="125">
        <v>53.406147003173828</v>
      </c>
      <c r="DS601" s="125">
        <v>2009</v>
      </c>
      <c r="DT601" s="125">
        <v>85</v>
      </c>
      <c r="DU601" s="125">
        <v>2008</v>
      </c>
      <c r="DV601" s="125">
        <v>79.400001525878906</v>
      </c>
      <c r="DW601" s="125">
        <v>2009</v>
      </c>
      <c r="DX601" s="125">
        <v>21</v>
      </c>
      <c r="DY601" s="125">
        <v>2007</v>
      </c>
      <c r="DZ601" s="125">
        <v>212</v>
      </c>
      <c r="EA601" s="125">
        <v>2008</v>
      </c>
      <c r="EB601" s="125">
        <v>42</v>
      </c>
      <c r="EC601" s="125">
        <v>2007</v>
      </c>
      <c r="ED601" s="125">
        <v>48</v>
      </c>
      <c r="EE601" s="125">
        <v>2008</v>
      </c>
      <c r="EF601" s="125">
        <v>0.39399999380111694</v>
      </c>
      <c r="EG601" s="125">
        <v>2009</v>
      </c>
      <c r="EH601" s="125" t="s">
        <v>458</v>
      </c>
      <c r="EI601" s="125">
        <v>2010</v>
      </c>
      <c r="EJ601" s="125" t="s">
        <v>458</v>
      </c>
      <c r="EK601" s="125">
        <v>2010</v>
      </c>
      <c r="EL601" s="125" t="s">
        <v>458</v>
      </c>
      <c r="EM601" s="125">
        <v>2010</v>
      </c>
      <c r="EN601" s="125" t="s">
        <v>458</v>
      </c>
      <c r="EO601" s="125">
        <v>2010</v>
      </c>
      <c r="EP601" s="125" t="s">
        <v>458</v>
      </c>
      <c r="EQ601" s="125">
        <v>2010</v>
      </c>
      <c r="ER601" s="125" t="s">
        <v>458</v>
      </c>
      <c r="ES601" s="125">
        <v>2010</v>
      </c>
      <c r="ET601" s="125" t="s">
        <v>458</v>
      </c>
      <c r="EU601" s="125">
        <v>2010</v>
      </c>
      <c r="EV601" s="125">
        <v>2.5</v>
      </c>
      <c r="EW601" s="125">
        <v>2009</v>
      </c>
      <c r="EX601" s="125" t="s">
        <v>458</v>
      </c>
      <c r="EY601" s="125">
        <v>2010</v>
      </c>
      <c r="EZ601" s="125" t="s">
        <v>458</v>
      </c>
      <c r="FA601" s="125">
        <v>2010</v>
      </c>
      <c r="FB601" s="125">
        <v>8.8999996185302734</v>
      </c>
      <c r="FC601" s="125">
        <v>2010</v>
      </c>
      <c r="FD601" s="125">
        <v>8.5</v>
      </c>
      <c r="FE601" s="125">
        <v>2010</v>
      </c>
      <c r="FF601" s="125">
        <v>6.9000000953674316</v>
      </c>
      <c r="FG601" s="125">
        <v>2010</v>
      </c>
      <c r="FH601" s="125">
        <v>3.5</v>
      </c>
      <c r="FI601" s="125">
        <v>2009</v>
      </c>
      <c r="FJ601" s="125">
        <v>8.6999998092651367</v>
      </c>
      <c r="FK601" s="125">
        <v>2010</v>
      </c>
      <c r="FL601" s="125">
        <v>0</v>
      </c>
      <c r="FM601" s="125">
        <v>2010</v>
      </c>
      <c r="FN601" s="125" t="s">
        <v>458</v>
      </c>
      <c r="FO601" s="125">
        <v>2010</v>
      </c>
      <c r="FP601" s="125" t="s">
        <v>458</v>
      </c>
      <c r="FQ601" s="125">
        <v>2010</v>
      </c>
      <c r="FR601" s="125" t="s">
        <v>458</v>
      </c>
      <c r="FS601" s="125">
        <v>2010</v>
      </c>
      <c r="FT601" s="125" t="s">
        <v>458</v>
      </c>
      <c r="FU601" s="125">
        <v>2010</v>
      </c>
      <c r="FV601" s="125" t="s">
        <v>458</v>
      </c>
      <c r="FW601" s="125">
        <v>2010</v>
      </c>
      <c r="FX601" s="125">
        <v>4</v>
      </c>
      <c r="FY601" s="125">
        <v>2010</v>
      </c>
      <c r="FZ601" s="125" t="s">
        <v>458</v>
      </c>
      <c r="GA601" s="125">
        <v>2010</v>
      </c>
      <c r="GB601" s="125" t="s">
        <v>458</v>
      </c>
      <c r="GC601" s="125">
        <v>2010</v>
      </c>
      <c r="GD601" s="125" t="s">
        <v>458</v>
      </c>
      <c r="GE601" s="125">
        <v>2010</v>
      </c>
      <c r="GF601" s="125" t="s">
        <v>458</v>
      </c>
      <c r="GG601" s="125">
        <v>2010</v>
      </c>
      <c r="GH601" s="125" t="s">
        <v>458</v>
      </c>
      <c r="GI601" s="125">
        <v>2010</v>
      </c>
      <c r="GJ601" s="125" t="s">
        <v>458</v>
      </c>
      <c r="GK601" s="125">
        <v>2009</v>
      </c>
      <c r="GL601" s="125" t="s">
        <v>458</v>
      </c>
      <c r="GM601" s="125">
        <v>2010</v>
      </c>
      <c r="GN601" s="126"/>
      <c r="GO601" s="126"/>
      <c r="GP601" s="126"/>
      <c r="GQ601" s="125">
        <v>4.7795014381408691</v>
      </c>
      <c r="GR601" s="125">
        <v>3046724</v>
      </c>
      <c r="GS601" s="125">
        <v>4.8556013107299805</v>
      </c>
      <c r="GT601" s="125">
        <v>3346.856201171875</v>
      </c>
      <c r="GU601" s="125">
        <v>6.2927098274230957</v>
      </c>
      <c r="GV601" s="125">
        <v>10083289088</v>
      </c>
      <c r="GW601" s="125">
        <v>4.1999998092651367</v>
      </c>
      <c r="GX601" s="125">
        <v>1.45432448387146</v>
      </c>
      <c r="GY601" s="125">
        <v>0.30571815371513367</v>
      </c>
      <c r="GZ601" s="125">
        <v>1172</v>
      </c>
    </row>
    <row r="602" spans="1:208" x14ac:dyDescent="0.25">
      <c r="A602" s="125" t="s">
        <v>33</v>
      </c>
      <c r="B602" s="125" t="s">
        <v>32</v>
      </c>
      <c r="C602" s="125">
        <v>2012</v>
      </c>
      <c r="D602" s="125" t="s">
        <v>0</v>
      </c>
      <c r="E602" s="125" t="s">
        <v>386</v>
      </c>
      <c r="F602" s="125" t="s">
        <v>459</v>
      </c>
      <c r="G602" s="125">
        <v>1</v>
      </c>
      <c r="H602" s="125">
        <v>8.2082815170288086</v>
      </c>
      <c r="I602" s="125">
        <v>2010</v>
      </c>
      <c r="J602" s="125">
        <v>13.478043550000001</v>
      </c>
      <c r="K602" s="125">
        <v>2010</v>
      </c>
      <c r="L602" s="125">
        <v>4.1999998090000004</v>
      </c>
      <c r="M602" s="125">
        <v>2009</v>
      </c>
      <c r="N602" s="125">
        <v>1.2527629137039185</v>
      </c>
      <c r="O602" s="125">
        <v>2011</v>
      </c>
      <c r="P602" s="125">
        <v>23.11720085144043</v>
      </c>
      <c r="Q602" s="125">
        <v>2010</v>
      </c>
      <c r="R602" s="125">
        <v>1.2151811122894287</v>
      </c>
      <c r="S602" s="125">
        <v>2010</v>
      </c>
      <c r="T602" s="125">
        <v>2.9511868953704834</v>
      </c>
      <c r="U602" s="125">
        <v>2010</v>
      </c>
      <c r="V602" s="125">
        <v>1.6047374595941648</v>
      </c>
      <c r="W602" s="125">
        <v>2010</v>
      </c>
      <c r="X602" s="125">
        <v>3.9765528849999998</v>
      </c>
      <c r="Y602" s="125">
        <v>2010</v>
      </c>
      <c r="Z602" s="125">
        <v>4.6259632110595703</v>
      </c>
      <c r="AA602" s="125">
        <v>2010</v>
      </c>
      <c r="AB602" s="125">
        <v>2.0356688499450684</v>
      </c>
      <c r="AC602" s="125">
        <v>2010</v>
      </c>
      <c r="AD602" s="125">
        <v>0.22342759370803833</v>
      </c>
      <c r="AE602" s="125">
        <v>2011</v>
      </c>
      <c r="AF602" s="125">
        <v>61.673347473144531</v>
      </c>
      <c r="AG602" s="125">
        <v>2011</v>
      </c>
      <c r="AH602" s="125">
        <v>2.672633171081543</v>
      </c>
      <c r="AI602" s="125">
        <v>2010</v>
      </c>
      <c r="AJ602" s="125">
        <v>0.73421764373779297</v>
      </c>
      <c r="AK602" s="125">
        <v>2011</v>
      </c>
      <c r="AL602" s="125">
        <v>0.60422658920288086</v>
      </c>
      <c r="AM602" s="125">
        <v>2011</v>
      </c>
      <c r="AN602" s="125">
        <v>0.31588885188102722</v>
      </c>
      <c r="AO602" s="125">
        <v>2011</v>
      </c>
      <c r="AP602" s="125">
        <v>8.9709405899047852</v>
      </c>
      <c r="AQ602" s="125">
        <v>2011</v>
      </c>
      <c r="AR602" s="125">
        <v>48.384170532226563</v>
      </c>
      <c r="AS602" s="125">
        <v>2011</v>
      </c>
      <c r="AT602" s="125">
        <v>1.8950616121292114</v>
      </c>
      <c r="AU602" s="125">
        <v>2010</v>
      </c>
      <c r="AV602" s="125">
        <v>15.167853355407715</v>
      </c>
      <c r="AW602" s="125">
        <v>2010</v>
      </c>
      <c r="AX602" s="125">
        <v>0.30231273174285889</v>
      </c>
      <c r="AY602" s="125">
        <v>2010</v>
      </c>
      <c r="AZ602" s="125">
        <v>8.3999996185302734</v>
      </c>
      <c r="BA602" s="125">
        <v>2011</v>
      </c>
      <c r="BB602" s="125">
        <v>4.4485163688659668</v>
      </c>
      <c r="BC602" s="125">
        <v>2011</v>
      </c>
      <c r="BD602" s="125">
        <v>0.91902470588684082</v>
      </c>
      <c r="BE602" s="125">
        <v>2011</v>
      </c>
      <c r="BF602" s="125">
        <v>84.5</v>
      </c>
      <c r="BG602" s="125">
        <v>2011</v>
      </c>
      <c r="BH602" s="125">
        <v>0.73799306154251099</v>
      </c>
      <c r="BI602" s="125">
        <v>2011</v>
      </c>
      <c r="BJ602" s="125">
        <v>0.78043985366821289</v>
      </c>
      <c r="BK602" s="125">
        <v>2010</v>
      </c>
      <c r="BL602" s="125" t="s">
        <v>458</v>
      </c>
      <c r="BM602" s="125">
        <v>2011</v>
      </c>
      <c r="BN602" s="125">
        <v>3</v>
      </c>
      <c r="BO602" s="125">
        <v>2011</v>
      </c>
      <c r="BP602" s="125">
        <v>-1</v>
      </c>
      <c r="BQ602" s="125">
        <v>2010</v>
      </c>
      <c r="BR602" s="125">
        <v>5</v>
      </c>
      <c r="BS602" s="125">
        <v>2010</v>
      </c>
      <c r="BT602" s="125">
        <v>0.74000000953674316</v>
      </c>
      <c r="BU602" s="125">
        <v>2007</v>
      </c>
      <c r="BV602" s="125">
        <v>-0.55333817005157471</v>
      </c>
      <c r="BW602" s="125">
        <v>2010</v>
      </c>
      <c r="BX602" s="125">
        <v>-0.40333843231201172</v>
      </c>
      <c r="BY602" s="125">
        <v>2010</v>
      </c>
      <c r="BZ602" s="125">
        <v>8.25</v>
      </c>
      <c r="CA602" s="125">
        <v>2010</v>
      </c>
      <c r="CB602" s="125">
        <v>-0.13216164708137512</v>
      </c>
      <c r="CC602" s="125">
        <v>2010</v>
      </c>
      <c r="CD602" s="125" t="s">
        <v>458</v>
      </c>
      <c r="CE602" s="125">
        <v>2011</v>
      </c>
      <c r="CF602" s="125" t="s">
        <v>458</v>
      </c>
      <c r="CG602" s="125">
        <v>2011</v>
      </c>
      <c r="CH602" s="125" t="s">
        <v>458</v>
      </c>
      <c r="CI602" s="125">
        <v>2011</v>
      </c>
      <c r="CJ602" s="125" t="s">
        <v>458</v>
      </c>
      <c r="CK602" s="125">
        <v>2011</v>
      </c>
      <c r="CL602" s="125" t="s">
        <v>458</v>
      </c>
      <c r="CM602" s="125">
        <v>2010</v>
      </c>
      <c r="CN602" s="125" t="s">
        <v>458</v>
      </c>
      <c r="CO602" s="125">
        <v>2010</v>
      </c>
      <c r="CP602" s="125" t="s">
        <v>458</v>
      </c>
      <c r="CQ602" s="125">
        <v>2011</v>
      </c>
      <c r="CR602" s="125" t="s">
        <v>458</v>
      </c>
      <c r="CS602" s="125">
        <v>2011</v>
      </c>
      <c r="CT602" s="125">
        <v>48.576000000000001</v>
      </c>
      <c r="CU602" s="125">
        <v>2010</v>
      </c>
      <c r="CV602" s="125">
        <v>0.99586528539657593</v>
      </c>
      <c r="CW602" s="125">
        <v>2010</v>
      </c>
      <c r="CX602" s="125">
        <v>90.869200000000006</v>
      </c>
      <c r="CY602" s="125">
        <v>2010</v>
      </c>
      <c r="CZ602" s="125">
        <v>28.081479999999999</v>
      </c>
      <c r="DA602" s="125">
        <v>2010</v>
      </c>
      <c r="DB602" s="125">
        <v>4.18811</v>
      </c>
      <c r="DC602" s="125">
        <v>2009</v>
      </c>
      <c r="DD602" s="125">
        <v>0.58645910024642944</v>
      </c>
      <c r="DE602" s="125">
        <v>2010</v>
      </c>
      <c r="DF602" s="125">
        <v>0.12962689995765686</v>
      </c>
      <c r="DG602" s="125">
        <v>2010</v>
      </c>
      <c r="DH602" s="125" t="s">
        <v>458</v>
      </c>
      <c r="DI602" s="125">
        <v>2011</v>
      </c>
      <c r="DJ602" s="125" t="s">
        <v>458</v>
      </c>
      <c r="DK602" s="125">
        <v>2011</v>
      </c>
      <c r="DL602" s="125">
        <v>60</v>
      </c>
      <c r="DM602" s="125">
        <v>2010</v>
      </c>
      <c r="DN602" s="125">
        <v>55</v>
      </c>
      <c r="DO602" s="125">
        <v>2010</v>
      </c>
      <c r="DP602" s="125">
        <v>209</v>
      </c>
      <c r="DQ602" s="125">
        <v>2010</v>
      </c>
      <c r="DR602" s="125">
        <v>53.614634150000001</v>
      </c>
      <c r="DS602" s="125">
        <v>2010</v>
      </c>
      <c r="DT602" s="125">
        <v>115</v>
      </c>
      <c r="DU602" s="125">
        <v>2009</v>
      </c>
      <c r="DV602" s="125">
        <v>63</v>
      </c>
      <c r="DW602" s="125">
        <v>2010</v>
      </c>
      <c r="DX602" s="125">
        <v>22</v>
      </c>
      <c r="DY602" s="125">
        <v>2008</v>
      </c>
      <c r="DZ602" s="125">
        <v>212</v>
      </c>
      <c r="EA602" s="125">
        <v>2008</v>
      </c>
      <c r="EB602" s="125">
        <v>42</v>
      </c>
      <c r="EC602" s="125">
        <v>2007</v>
      </c>
      <c r="ED602" s="125">
        <v>34</v>
      </c>
      <c r="EE602" s="125">
        <v>2010</v>
      </c>
      <c r="EF602" s="125">
        <v>0.5</v>
      </c>
      <c r="EG602" s="125">
        <v>2010</v>
      </c>
      <c r="EH602" s="125" t="s">
        <v>458</v>
      </c>
      <c r="EI602" s="125">
        <v>2011</v>
      </c>
      <c r="EJ602" s="125" t="s">
        <v>458</v>
      </c>
      <c r="EK602" s="125">
        <v>2011</v>
      </c>
      <c r="EL602" s="125" t="s">
        <v>458</v>
      </c>
      <c r="EM602" s="125">
        <v>2011</v>
      </c>
      <c r="EN602" s="125" t="s">
        <v>458</v>
      </c>
      <c r="EO602" s="125">
        <v>2011</v>
      </c>
      <c r="EP602" s="125" t="s">
        <v>458</v>
      </c>
      <c r="EQ602" s="125">
        <v>2011</v>
      </c>
      <c r="ER602" s="125" t="s">
        <v>458</v>
      </c>
      <c r="ES602" s="125">
        <v>2011</v>
      </c>
      <c r="ET602" s="125" t="s">
        <v>458</v>
      </c>
      <c r="EU602" s="125">
        <v>2011</v>
      </c>
      <c r="EV602" s="125">
        <v>2.5</v>
      </c>
      <c r="EW602" s="125">
        <v>2010</v>
      </c>
      <c r="EX602" s="125" t="s">
        <v>458</v>
      </c>
      <c r="EY602" s="125">
        <v>2010</v>
      </c>
      <c r="EZ602" s="125" t="s">
        <v>458</v>
      </c>
      <c r="FA602" s="125">
        <v>2011</v>
      </c>
      <c r="FB602" s="125">
        <v>8</v>
      </c>
      <c r="FC602" s="125">
        <v>2011</v>
      </c>
      <c r="FD602" s="125">
        <v>8</v>
      </c>
      <c r="FE602" s="125">
        <v>2011</v>
      </c>
      <c r="FF602" s="125">
        <v>6.6418900489807129</v>
      </c>
      <c r="FG602" s="125">
        <v>2011</v>
      </c>
      <c r="FH602" s="125">
        <v>3.5</v>
      </c>
      <c r="FI602" s="125">
        <v>2010</v>
      </c>
      <c r="FJ602" s="125">
        <v>8.7846765518188477</v>
      </c>
      <c r="FK602" s="125">
        <v>2011</v>
      </c>
      <c r="FL602" s="125">
        <v>0</v>
      </c>
      <c r="FM602" s="125">
        <v>2011</v>
      </c>
      <c r="FN602" s="125" t="s">
        <v>458</v>
      </c>
      <c r="FO602" s="125">
        <v>2011</v>
      </c>
      <c r="FP602" s="125" t="s">
        <v>458</v>
      </c>
      <c r="FQ602" s="125">
        <v>2011</v>
      </c>
      <c r="FR602" s="125" t="s">
        <v>458</v>
      </c>
      <c r="FS602" s="125">
        <v>2011</v>
      </c>
      <c r="FT602" s="125" t="s">
        <v>458</v>
      </c>
      <c r="FU602" s="125">
        <v>2011</v>
      </c>
      <c r="FV602" s="125" t="s">
        <v>458</v>
      </c>
      <c r="FW602" s="125">
        <v>2011</v>
      </c>
      <c r="FX602" s="125">
        <v>4</v>
      </c>
      <c r="FY602" s="125">
        <v>2011</v>
      </c>
      <c r="FZ602" s="125" t="s">
        <v>458</v>
      </c>
      <c r="GA602" s="125">
        <v>2011</v>
      </c>
      <c r="GB602" s="125" t="s">
        <v>458</v>
      </c>
      <c r="GC602" s="125">
        <v>2011</v>
      </c>
      <c r="GD602" s="125" t="s">
        <v>458</v>
      </c>
      <c r="GE602" s="125">
        <v>2011</v>
      </c>
      <c r="GF602" s="125" t="s">
        <v>458</v>
      </c>
      <c r="GG602" s="125">
        <v>2011</v>
      </c>
      <c r="GH602" s="125" t="s">
        <v>458</v>
      </c>
      <c r="GI602" s="125">
        <v>2010</v>
      </c>
      <c r="GJ602" s="125" t="s">
        <v>458</v>
      </c>
      <c r="GK602" s="125">
        <v>2009</v>
      </c>
      <c r="GL602" s="125" t="s">
        <v>458</v>
      </c>
      <c r="GM602" s="125">
        <v>2011</v>
      </c>
      <c r="GN602" s="126"/>
      <c r="GO602" s="126"/>
      <c r="GP602" s="126"/>
      <c r="GQ602" s="125">
        <v>4.6259632110595703</v>
      </c>
      <c r="GR602" s="125">
        <v>3866472.25</v>
      </c>
      <c r="GS602" s="125">
        <v>5.6529583930969238</v>
      </c>
      <c r="GT602" s="125">
        <v>3670.22802734375</v>
      </c>
      <c r="GU602" s="125">
        <v>18.128643035888672</v>
      </c>
      <c r="GV602" s="125">
        <v>10956523520</v>
      </c>
      <c r="GW602" s="125">
        <v>2.4999997615814209</v>
      </c>
      <c r="GX602" s="125">
        <v>2.3709044456481934</v>
      </c>
      <c r="GY602" s="125">
        <v>1.5068442821502686</v>
      </c>
      <c r="GZ602" s="125">
        <v>7870.00146484375</v>
      </c>
    </row>
    <row r="603" spans="1:208" x14ac:dyDescent="0.25">
      <c r="A603" s="125" t="s">
        <v>33</v>
      </c>
      <c r="B603" s="125" t="s">
        <v>32</v>
      </c>
      <c r="C603" s="125">
        <v>2013</v>
      </c>
      <c r="D603" s="125" t="s">
        <v>0</v>
      </c>
      <c r="E603" s="125" t="s">
        <v>386</v>
      </c>
      <c r="F603" s="125" t="s">
        <v>459</v>
      </c>
      <c r="G603" s="125">
        <v>1</v>
      </c>
      <c r="H603" s="125">
        <v>8.2944927215576172</v>
      </c>
      <c r="I603" s="125">
        <v>2011</v>
      </c>
      <c r="J603" s="125">
        <v>13.55704402923584</v>
      </c>
      <c r="K603" s="125">
        <v>2012</v>
      </c>
      <c r="L603" s="125">
        <v>4.1999998092651367</v>
      </c>
      <c r="M603" s="125">
        <v>2009</v>
      </c>
      <c r="N603" s="125">
        <v>1.1631507873535156</v>
      </c>
      <c r="O603" s="125">
        <v>2011</v>
      </c>
      <c r="P603" s="125">
        <v>23.317514419555664</v>
      </c>
      <c r="Q603" s="125">
        <v>2012</v>
      </c>
      <c r="R603" s="125">
        <v>3.1328821182250977</v>
      </c>
      <c r="S603" s="125">
        <v>2011</v>
      </c>
      <c r="T603" s="125">
        <v>1.7462595701217651</v>
      </c>
      <c r="U603" s="125">
        <v>2011</v>
      </c>
      <c r="V603" s="125">
        <v>2.7091200961913131</v>
      </c>
      <c r="W603" s="125">
        <v>2012</v>
      </c>
      <c r="X603" s="125">
        <v>14.016057014465332</v>
      </c>
      <c r="Y603" s="125">
        <v>2012</v>
      </c>
      <c r="Z603" s="125">
        <v>3.8222694396972656</v>
      </c>
      <c r="AA603" s="125">
        <v>2011</v>
      </c>
      <c r="AB603" s="125">
        <v>1.7939857244491577</v>
      </c>
      <c r="AC603" s="125">
        <v>2012</v>
      </c>
      <c r="AD603" s="125">
        <v>0.22560909390449524</v>
      </c>
      <c r="AE603" s="125">
        <v>2012</v>
      </c>
      <c r="AF603" s="125">
        <v>54.200000762939453</v>
      </c>
      <c r="AG603" s="125">
        <v>2012</v>
      </c>
      <c r="AH603" s="125">
        <v>2.6780750751495361</v>
      </c>
      <c r="AI603" s="125">
        <v>2012</v>
      </c>
      <c r="AJ603" s="125">
        <v>0.61256599426269531</v>
      </c>
      <c r="AK603" s="125">
        <v>2012</v>
      </c>
      <c r="AL603" s="125">
        <v>0.74699997901916504</v>
      </c>
      <c r="AM603" s="125">
        <v>2011</v>
      </c>
      <c r="AN603" s="125">
        <v>0.38551425933837891</v>
      </c>
      <c r="AO603" s="125">
        <v>2012</v>
      </c>
      <c r="AP603" s="125">
        <v>10.123903274536133</v>
      </c>
      <c r="AQ603" s="125">
        <v>2012</v>
      </c>
      <c r="AR603" s="125">
        <v>45.919998168945313</v>
      </c>
      <c r="AS603" s="125">
        <v>2012</v>
      </c>
      <c r="AT603" s="125">
        <v>1.9949826002120972</v>
      </c>
      <c r="AU603" s="125">
        <v>2011</v>
      </c>
      <c r="AV603" s="125">
        <v>16.825141906738281</v>
      </c>
      <c r="AW603" s="125">
        <v>2012</v>
      </c>
      <c r="AX603" s="125">
        <v>0.35767611861228943</v>
      </c>
      <c r="AY603" s="125">
        <v>2011</v>
      </c>
      <c r="AZ603" s="125">
        <v>8.1000003814697266</v>
      </c>
      <c r="BA603" s="125">
        <v>2012</v>
      </c>
      <c r="BB603" s="125">
        <v>4.3528552055358887</v>
      </c>
      <c r="BC603" s="125">
        <v>2012</v>
      </c>
      <c r="BD603" s="125">
        <v>0.9162907600402832</v>
      </c>
      <c r="BE603" s="125">
        <v>2012</v>
      </c>
      <c r="BF603" s="125">
        <v>76.699996948242188</v>
      </c>
      <c r="BG603" s="125">
        <v>2012</v>
      </c>
      <c r="BH603" s="125">
        <v>0.73985368013381958</v>
      </c>
      <c r="BI603" s="125">
        <v>2012</v>
      </c>
      <c r="BJ603" s="125">
        <v>0.78040707111358643</v>
      </c>
      <c r="BK603" s="125">
        <v>2010</v>
      </c>
      <c r="BL603" s="125" t="s">
        <v>458</v>
      </c>
      <c r="BM603" s="125">
        <v>2012</v>
      </c>
      <c r="BN603" s="125">
        <v>3</v>
      </c>
      <c r="BO603" s="125">
        <v>2012</v>
      </c>
      <c r="BP603" s="125">
        <v>-1</v>
      </c>
      <c r="BQ603" s="125">
        <v>2011</v>
      </c>
      <c r="BR603" s="125">
        <v>6</v>
      </c>
      <c r="BS603" s="125">
        <v>2011</v>
      </c>
      <c r="BT603" s="125">
        <v>0.36668500304222107</v>
      </c>
      <c r="BU603" s="125">
        <v>2012</v>
      </c>
      <c r="BV603" s="125">
        <v>-0.50999999046325684</v>
      </c>
      <c r="BW603" s="125">
        <v>2011</v>
      </c>
      <c r="BX603" s="125">
        <v>-0.40000000596046448</v>
      </c>
      <c r="BY603" s="125">
        <v>2011</v>
      </c>
      <c r="BZ603" s="125">
        <v>10.939559936523438</v>
      </c>
      <c r="CA603" s="125">
        <v>2010</v>
      </c>
      <c r="CB603" s="125">
        <v>-0.10999999940395355</v>
      </c>
      <c r="CC603" s="125">
        <v>2011</v>
      </c>
      <c r="CD603" s="125" t="s">
        <v>458</v>
      </c>
      <c r="CE603" s="125">
        <v>2012</v>
      </c>
      <c r="CF603" s="125" t="s">
        <v>458</v>
      </c>
      <c r="CG603" s="125">
        <v>2012</v>
      </c>
      <c r="CH603" s="125" t="s">
        <v>458</v>
      </c>
      <c r="CI603" s="125">
        <v>2012</v>
      </c>
      <c r="CJ603" s="125" t="s">
        <v>458</v>
      </c>
      <c r="CK603" s="125">
        <v>2012</v>
      </c>
      <c r="CL603" s="125" t="s">
        <v>458</v>
      </c>
      <c r="CM603" s="125">
        <v>2012</v>
      </c>
      <c r="CN603" s="125" t="s">
        <v>458</v>
      </c>
      <c r="CO603" s="125">
        <v>2012</v>
      </c>
      <c r="CP603" s="125" t="s">
        <v>458</v>
      </c>
      <c r="CQ603" s="125">
        <v>2012</v>
      </c>
      <c r="CR603" s="125" t="s">
        <v>458</v>
      </c>
      <c r="CS603" s="125">
        <v>2012</v>
      </c>
      <c r="CT603" s="125">
        <v>47.776009999999999</v>
      </c>
      <c r="CU603" s="125">
        <v>2011</v>
      </c>
      <c r="CV603" s="125">
        <v>0.98487120866775513</v>
      </c>
      <c r="CW603" s="125">
        <v>2009</v>
      </c>
      <c r="CX603" s="125">
        <v>93.761600000000001</v>
      </c>
      <c r="CY603" s="125">
        <v>2011</v>
      </c>
      <c r="CZ603" s="125">
        <v>28.371669769287109</v>
      </c>
      <c r="DA603" s="125">
        <v>2009</v>
      </c>
      <c r="DB603" s="125">
        <v>9.1478099999999998</v>
      </c>
      <c r="DC603" s="125">
        <v>2011</v>
      </c>
      <c r="DD603" s="125">
        <v>0.58645910024642944</v>
      </c>
      <c r="DE603" s="125">
        <v>2010</v>
      </c>
      <c r="DF603" s="125">
        <v>0.12962689995765686</v>
      </c>
      <c r="DG603" s="125">
        <v>2010</v>
      </c>
      <c r="DH603" s="125" t="s">
        <v>458</v>
      </c>
      <c r="DI603" s="125">
        <v>2012</v>
      </c>
      <c r="DJ603" s="125" t="s">
        <v>458</v>
      </c>
      <c r="DK603" s="125">
        <v>2012</v>
      </c>
      <c r="DL603" s="125">
        <v>82</v>
      </c>
      <c r="DM603" s="125">
        <v>2011</v>
      </c>
      <c r="DN603" s="125">
        <v>75</v>
      </c>
      <c r="DO603" s="125">
        <v>2011</v>
      </c>
      <c r="DP603" s="125">
        <v>193</v>
      </c>
      <c r="DQ603" s="125">
        <v>2011</v>
      </c>
      <c r="DR603" s="125">
        <v>54.074243899999999</v>
      </c>
      <c r="DS603" s="125">
        <v>2011</v>
      </c>
      <c r="DT603" s="125">
        <v>127.98000335693359</v>
      </c>
      <c r="DU603" s="125">
        <v>2011</v>
      </c>
      <c r="DV603" s="125">
        <v>57.9</v>
      </c>
      <c r="DW603" s="125">
        <v>2011</v>
      </c>
      <c r="DX603" s="125">
        <v>34.6</v>
      </c>
      <c r="DY603" s="125">
        <v>2011</v>
      </c>
      <c r="DZ603" s="125">
        <v>212</v>
      </c>
      <c r="EA603" s="125">
        <v>2008</v>
      </c>
      <c r="EB603" s="125">
        <v>42</v>
      </c>
      <c r="EC603" s="125">
        <v>2007</v>
      </c>
      <c r="ED603" s="125">
        <v>34</v>
      </c>
      <c r="EE603" s="125">
        <v>2010</v>
      </c>
      <c r="EF603" s="125">
        <v>0.5</v>
      </c>
      <c r="EG603" s="125">
        <v>2010</v>
      </c>
      <c r="EH603" s="125" t="s">
        <v>458</v>
      </c>
      <c r="EI603" s="125">
        <v>2012</v>
      </c>
      <c r="EJ603" s="125" t="s">
        <v>458</v>
      </c>
      <c r="EK603" s="125">
        <v>2012</v>
      </c>
      <c r="EL603" s="125" t="s">
        <v>458</v>
      </c>
      <c r="EM603" s="125">
        <v>2012</v>
      </c>
      <c r="EN603" s="125" t="s">
        <v>458</v>
      </c>
      <c r="EO603" s="125">
        <v>2012</v>
      </c>
      <c r="EP603" s="125" t="s">
        <v>458</v>
      </c>
      <c r="EQ603" s="125">
        <v>2012</v>
      </c>
      <c r="ER603" s="125" t="s">
        <v>458</v>
      </c>
      <c r="ES603" s="125">
        <v>2012</v>
      </c>
      <c r="ET603" s="125" t="s">
        <v>458</v>
      </c>
      <c r="EU603" s="125">
        <v>2012</v>
      </c>
      <c r="EV603" s="125">
        <v>2.5</v>
      </c>
      <c r="EW603" s="125">
        <v>2011</v>
      </c>
      <c r="EX603" s="125" t="s">
        <v>458</v>
      </c>
      <c r="EY603" s="125">
        <v>2010</v>
      </c>
      <c r="EZ603" s="125" t="s">
        <v>458</v>
      </c>
      <c r="FA603" s="125">
        <v>2012</v>
      </c>
      <c r="FB603" s="125">
        <v>8.1999998092651367</v>
      </c>
      <c r="FC603" s="125">
        <v>2012</v>
      </c>
      <c r="FD603" s="125">
        <v>7.6999998092651367</v>
      </c>
      <c r="FE603" s="125">
        <v>2012</v>
      </c>
      <c r="FF603" s="125">
        <v>6.9000000953674316</v>
      </c>
      <c r="FG603" s="125">
        <v>2012</v>
      </c>
      <c r="FH603" s="125">
        <v>3.5</v>
      </c>
      <c r="FI603" s="125">
        <v>2011</v>
      </c>
      <c r="FJ603" s="125">
        <v>8.8000001907348633</v>
      </c>
      <c r="FK603" s="125">
        <v>2012</v>
      </c>
      <c r="FL603" s="125">
        <v>0</v>
      </c>
      <c r="FM603" s="125">
        <v>2012</v>
      </c>
      <c r="FN603" s="125" t="s">
        <v>458</v>
      </c>
      <c r="FO603" s="125">
        <v>2011</v>
      </c>
      <c r="FP603" s="125" t="s">
        <v>458</v>
      </c>
      <c r="FQ603" s="125">
        <v>2012</v>
      </c>
      <c r="FR603" s="125" t="s">
        <v>458</v>
      </c>
      <c r="FS603" s="125">
        <v>2012</v>
      </c>
      <c r="FT603" s="125" t="s">
        <v>458</v>
      </c>
      <c r="FU603" s="125">
        <v>2012</v>
      </c>
      <c r="FV603" s="125" t="s">
        <v>458</v>
      </c>
      <c r="FW603" s="125">
        <v>2012</v>
      </c>
      <c r="FX603" s="125">
        <v>4</v>
      </c>
      <c r="FY603" s="125">
        <v>2012</v>
      </c>
      <c r="FZ603" s="125" t="s">
        <v>458</v>
      </c>
      <c r="GA603" s="125">
        <v>2012</v>
      </c>
      <c r="GB603" s="125" t="s">
        <v>458</v>
      </c>
      <c r="GC603" s="125">
        <v>2012</v>
      </c>
      <c r="GD603" s="125" t="s">
        <v>458</v>
      </c>
      <c r="GE603" s="125">
        <v>2012</v>
      </c>
      <c r="GF603" s="125" t="s">
        <v>458</v>
      </c>
      <c r="GG603" s="125">
        <v>2012</v>
      </c>
      <c r="GH603" s="125" t="s">
        <v>458</v>
      </c>
      <c r="GI603" s="125">
        <v>2010</v>
      </c>
      <c r="GJ603" s="125" t="s">
        <v>458</v>
      </c>
      <c r="GK603" s="125">
        <v>2009</v>
      </c>
      <c r="GL603" s="125" t="s">
        <v>458</v>
      </c>
      <c r="GM603" s="125">
        <v>2012</v>
      </c>
      <c r="GN603" s="126"/>
      <c r="GO603" s="126"/>
      <c r="GP603" s="126"/>
      <c r="GQ603" s="125">
        <v>3.8222694396972656</v>
      </c>
      <c r="GR603" s="125">
        <v>20279922</v>
      </c>
      <c r="GS603" s="125">
        <v>6.3520750999450684</v>
      </c>
      <c r="GT603" s="125">
        <v>4000.772705078125</v>
      </c>
      <c r="GU603" s="125">
        <v>4.7331180572509766</v>
      </c>
      <c r="GV603" s="125">
        <v>13386524672</v>
      </c>
      <c r="GW603" s="125">
        <v>2.1999998092651367</v>
      </c>
      <c r="GX603" s="125">
        <v>21.940000534057617</v>
      </c>
      <c r="GY603" s="125">
        <v>1.5000001192092896</v>
      </c>
      <c r="GZ603" s="125">
        <v>24930.896484375</v>
      </c>
    </row>
    <row r="604" spans="1:208" x14ac:dyDescent="0.25">
      <c r="A604" s="125" t="s">
        <v>33</v>
      </c>
      <c r="B604" s="125" t="s">
        <v>32</v>
      </c>
      <c r="C604" s="125">
        <v>2014</v>
      </c>
      <c r="D604" s="125" t="s">
        <v>0</v>
      </c>
      <c r="E604" s="125" t="s">
        <v>386</v>
      </c>
      <c r="F604" s="125" t="s">
        <v>459</v>
      </c>
      <c r="G604" s="125">
        <v>1</v>
      </c>
      <c r="H604" s="125">
        <v>8.496856689453125</v>
      </c>
      <c r="I604" s="125">
        <v>2013</v>
      </c>
      <c r="J604" s="125">
        <v>14.15772533416748</v>
      </c>
      <c r="K604" s="125">
        <v>2013</v>
      </c>
      <c r="L604" s="125">
        <v>4.1999998090000004</v>
      </c>
      <c r="M604" s="125">
        <v>2012</v>
      </c>
      <c r="N604" s="125">
        <v>1.9459100961685181</v>
      </c>
      <c r="O604" s="125">
        <v>2013</v>
      </c>
      <c r="P604" s="125">
        <v>23.379556655883789</v>
      </c>
      <c r="Q604" s="125">
        <v>2013</v>
      </c>
      <c r="R604" s="125">
        <v>3.0750358104705811</v>
      </c>
      <c r="S604" s="125">
        <v>2012</v>
      </c>
      <c r="T604" s="125">
        <v>1.5351836681365967</v>
      </c>
      <c r="U604" s="125">
        <v>2012</v>
      </c>
      <c r="V604" s="125">
        <v>1.8663104772567749</v>
      </c>
      <c r="W604" s="125">
        <v>2013</v>
      </c>
      <c r="X604" s="125">
        <v>5.4644017219543457</v>
      </c>
      <c r="Y604" s="125">
        <v>2013</v>
      </c>
      <c r="Z604" s="125">
        <v>2.8581497669219971</v>
      </c>
      <c r="AA604" s="125">
        <v>2012</v>
      </c>
      <c r="AB604" s="125">
        <v>2.0631577968597412</v>
      </c>
      <c r="AC604" s="125">
        <v>2013</v>
      </c>
      <c r="AD604" s="125">
        <v>0.25581395626068115</v>
      </c>
      <c r="AE604" s="125">
        <v>2013</v>
      </c>
      <c r="AF604" s="125">
        <v>51.363747600768804</v>
      </c>
      <c r="AG604" s="125">
        <v>2013</v>
      </c>
      <c r="AH604" s="125">
        <v>2.7185103893280029</v>
      </c>
      <c r="AI604" s="125">
        <v>2013</v>
      </c>
      <c r="AJ604" s="125">
        <v>0.67777776718139648</v>
      </c>
      <c r="AK604" s="125">
        <v>2013</v>
      </c>
      <c r="AL604" s="125">
        <v>0.74000000953674316</v>
      </c>
      <c r="AM604" s="125">
        <v>2013</v>
      </c>
      <c r="AN604" s="125">
        <v>0.37000000476837158</v>
      </c>
      <c r="AO604" s="125">
        <v>2013</v>
      </c>
      <c r="AP604" s="125">
        <v>10.153468132019043</v>
      </c>
      <c r="AQ604" s="125">
        <v>2013</v>
      </c>
      <c r="AR604" s="125">
        <v>44.090690612792969</v>
      </c>
      <c r="AS604" s="125">
        <v>2013</v>
      </c>
      <c r="AT604" s="125">
        <v>2.0210814476013184</v>
      </c>
      <c r="AU604" s="125">
        <v>2012</v>
      </c>
      <c r="AV604" s="125">
        <v>16.825139999389648</v>
      </c>
      <c r="AW604" s="125">
        <v>2012</v>
      </c>
      <c r="AX604" s="125">
        <v>0.37702202796936035</v>
      </c>
      <c r="AY604" s="125">
        <v>2012</v>
      </c>
      <c r="AZ604" s="125">
        <v>7.8000001907348633</v>
      </c>
      <c r="BA604" s="125">
        <v>2013</v>
      </c>
      <c r="BB604" s="125">
        <v>4.3732380867004395</v>
      </c>
      <c r="BC604" s="125">
        <v>2013</v>
      </c>
      <c r="BD604" s="125">
        <v>0.77512824535369873</v>
      </c>
      <c r="BE604" s="125">
        <v>2013</v>
      </c>
      <c r="BF604" s="125">
        <v>78.300003051757812</v>
      </c>
      <c r="BG604" s="125">
        <v>2013</v>
      </c>
      <c r="BH604" s="125">
        <v>0.75999999046325684</v>
      </c>
      <c r="BI604" s="125">
        <v>2013</v>
      </c>
      <c r="BJ604" s="125">
        <v>0.78040707111358643</v>
      </c>
      <c r="BK604" s="125">
        <v>2010</v>
      </c>
      <c r="BL604" s="125" t="s">
        <v>458</v>
      </c>
      <c r="BM604" s="125">
        <v>2013</v>
      </c>
      <c r="BN604" s="125">
        <v>2</v>
      </c>
      <c r="BO604" s="125">
        <v>2013</v>
      </c>
      <c r="BP604" s="125">
        <v>-1</v>
      </c>
      <c r="BQ604" s="125">
        <v>2012</v>
      </c>
      <c r="BR604" s="125">
        <v>7</v>
      </c>
      <c r="BS604" s="125">
        <v>2012</v>
      </c>
      <c r="BT604" s="125">
        <v>0.36668500304222107</v>
      </c>
      <c r="BU604" s="125">
        <v>2012</v>
      </c>
      <c r="BV604" s="125">
        <v>-0.5679924488067627</v>
      </c>
      <c r="BW604" s="125">
        <v>2012</v>
      </c>
      <c r="BX604" s="125">
        <v>-0.36000001430511475</v>
      </c>
      <c r="BY604" s="125">
        <v>2012</v>
      </c>
      <c r="BZ604" s="125">
        <v>10.939559936523438</v>
      </c>
      <c r="CA604" s="125">
        <v>2010</v>
      </c>
      <c r="CB604" s="125">
        <v>-0.23999999463558197</v>
      </c>
      <c r="CC604" s="125">
        <v>2012</v>
      </c>
      <c r="CD604" s="125" t="s">
        <v>458</v>
      </c>
      <c r="CE604" s="125">
        <v>2013</v>
      </c>
      <c r="CF604" s="125" t="s">
        <v>458</v>
      </c>
      <c r="CG604" s="125">
        <v>2013</v>
      </c>
      <c r="CH604" s="125" t="s">
        <v>458</v>
      </c>
      <c r="CI604" s="125">
        <v>2013</v>
      </c>
      <c r="CJ604" s="125" t="s">
        <v>458</v>
      </c>
      <c r="CK604" s="125">
        <v>2013</v>
      </c>
      <c r="CL604" s="125" t="s">
        <v>458</v>
      </c>
      <c r="CM604" s="125">
        <v>2013</v>
      </c>
      <c r="CN604" s="125" t="s">
        <v>458</v>
      </c>
      <c r="CO604" s="125">
        <v>2012</v>
      </c>
      <c r="CP604" s="125" t="s">
        <v>458</v>
      </c>
      <c r="CQ604" s="125">
        <v>2013</v>
      </c>
      <c r="CR604" s="125" t="s">
        <v>458</v>
      </c>
      <c r="CS604" s="125">
        <v>2013</v>
      </c>
      <c r="CT604" s="125">
        <v>47.776009999999999</v>
      </c>
      <c r="CU604" s="125">
        <v>2011</v>
      </c>
      <c r="CV604" s="125">
        <v>0.96945494413375854</v>
      </c>
      <c r="CW604" s="125">
        <v>2009</v>
      </c>
      <c r="CX604" s="125">
        <v>90.916579999999996</v>
      </c>
      <c r="CY604" s="125">
        <v>2011</v>
      </c>
      <c r="CZ604" s="125">
        <v>27.612819999999999</v>
      </c>
      <c r="DA604" s="125">
        <v>2009</v>
      </c>
      <c r="DB604" s="125">
        <v>9.0557300000000005</v>
      </c>
      <c r="DC604" s="125">
        <v>2011</v>
      </c>
      <c r="DD604" s="125">
        <v>1.2495925426483154</v>
      </c>
      <c r="DE604" s="125">
        <v>2010</v>
      </c>
      <c r="DF604" s="125">
        <v>9.7586154937744141E-2</v>
      </c>
      <c r="DG604" s="125">
        <v>2010</v>
      </c>
      <c r="DH604" s="125" t="s">
        <v>458</v>
      </c>
      <c r="DI604" s="125">
        <v>2013</v>
      </c>
      <c r="DJ604" s="125" t="s">
        <v>458</v>
      </c>
      <c r="DK604" s="125">
        <v>2013</v>
      </c>
      <c r="DL604" s="125">
        <v>78</v>
      </c>
      <c r="DM604" s="125">
        <v>2012</v>
      </c>
      <c r="DN604" s="125">
        <v>82</v>
      </c>
      <c r="DO604" s="125">
        <v>2012</v>
      </c>
      <c r="DP604" s="125">
        <v>179</v>
      </c>
      <c r="DQ604" s="125">
        <v>2012</v>
      </c>
      <c r="DR604" s="125">
        <v>58.647975610000003</v>
      </c>
      <c r="DS604" s="125">
        <v>2012</v>
      </c>
      <c r="DT604" s="125">
        <v>107.77999877929687</v>
      </c>
      <c r="DU604" s="125">
        <v>2012</v>
      </c>
      <c r="DV604" s="125">
        <v>45.4</v>
      </c>
      <c r="DW604" s="125">
        <v>2012</v>
      </c>
      <c r="DX604" s="125">
        <v>30.1</v>
      </c>
      <c r="DY604" s="125">
        <v>2012</v>
      </c>
      <c r="DZ604" s="125">
        <v>212</v>
      </c>
      <c r="EA604" s="125">
        <v>2008</v>
      </c>
      <c r="EB604" s="125">
        <v>49</v>
      </c>
      <c r="EC604" s="125">
        <v>2012</v>
      </c>
      <c r="ED604" s="125">
        <v>33.9</v>
      </c>
      <c r="EE604" s="125">
        <v>2012</v>
      </c>
      <c r="EF604" s="125">
        <v>0.5</v>
      </c>
      <c r="EG604" s="125">
        <v>2010</v>
      </c>
      <c r="EH604" s="125" t="s">
        <v>458</v>
      </c>
      <c r="EI604" s="125">
        <v>2012</v>
      </c>
      <c r="EJ604" s="125" t="s">
        <v>458</v>
      </c>
      <c r="EK604" s="125">
        <v>2013</v>
      </c>
      <c r="EL604" s="125" t="s">
        <v>458</v>
      </c>
      <c r="EM604" s="125">
        <v>2013</v>
      </c>
      <c r="EN604" s="125" t="s">
        <v>458</v>
      </c>
      <c r="EO604" s="125">
        <v>2013</v>
      </c>
      <c r="EP604" s="125" t="s">
        <v>458</v>
      </c>
      <c r="EQ604" s="125">
        <v>2013</v>
      </c>
      <c r="ER604" s="125" t="s">
        <v>458</v>
      </c>
      <c r="ES604" s="125">
        <v>2012</v>
      </c>
      <c r="ET604" s="125" t="s">
        <v>458</v>
      </c>
      <c r="EU604" s="125">
        <v>2013</v>
      </c>
      <c r="EV604" s="125">
        <v>3</v>
      </c>
      <c r="EW604" s="125">
        <v>2012</v>
      </c>
      <c r="EX604" s="125" t="s">
        <v>458</v>
      </c>
      <c r="EY604" s="125">
        <v>2010</v>
      </c>
      <c r="EZ604" s="125" t="s">
        <v>458</v>
      </c>
      <c r="FA604" s="125">
        <v>2013</v>
      </c>
      <c r="FB604" s="125">
        <v>8.3999996185302734</v>
      </c>
      <c r="FC604" s="125">
        <v>2013</v>
      </c>
      <c r="FD604" s="125">
        <v>8</v>
      </c>
      <c r="FE604" s="125">
        <v>2013</v>
      </c>
      <c r="FF604" s="125">
        <v>6.6999998092651367</v>
      </c>
      <c r="FG604" s="125">
        <v>2013</v>
      </c>
      <c r="FH604" s="125">
        <v>3</v>
      </c>
      <c r="FI604" s="125">
        <v>2012</v>
      </c>
      <c r="FJ604" s="125">
        <v>9.1000003814697266</v>
      </c>
      <c r="FK604" s="125">
        <v>2013</v>
      </c>
      <c r="FL604" s="125">
        <v>0</v>
      </c>
      <c r="FM604" s="125">
        <v>2013</v>
      </c>
      <c r="FN604" s="125" t="s">
        <v>458</v>
      </c>
      <c r="FO604" s="125">
        <v>2011</v>
      </c>
      <c r="FP604" s="125" t="s">
        <v>458</v>
      </c>
      <c r="FQ604" s="125">
        <v>2013</v>
      </c>
      <c r="FR604" s="125" t="s">
        <v>458</v>
      </c>
      <c r="FS604" s="125">
        <v>2013</v>
      </c>
      <c r="FT604" s="125" t="s">
        <v>458</v>
      </c>
      <c r="FU604" s="125">
        <v>2013</v>
      </c>
      <c r="FV604" s="125" t="s">
        <v>458</v>
      </c>
      <c r="FW604" s="125">
        <v>2013</v>
      </c>
      <c r="FX604" s="125">
        <v>4</v>
      </c>
      <c r="FY604" s="125">
        <v>2013</v>
      </c>
      <c r="FZ604" s="125" t="s">
        <v>458</v>
      </c>
      <c r="GA604" s="125">
        <v>2013</v>
      </c>
      <c r="GB604" s="125" t="s">
        <v>458</v>
      </c>
      <c r="GC604" s="125">
        <v>2013</v>
      </c>
      <c r="GD604" s="125" t="s">
        <v>458</v>
      </c>
      <c r="GE604" s="125">
        <v>2013</v>
      </c>
      <c r="GF604" s="125" t="s">
        <v>458</v>
      </c>
      <c r="GG604" s="125">
        <v>2013</v>
      </c>
      <c r="GH604" s="125" t="s">
        <v>458</v>
      </c>
      <c r="GI604" s="125">
        <v>2010</v>
      </c>
      <c r="GJ604" s="125" t="s">
        <v>458</v>
      </c>
      <c r="GK604" s="125">
        <v>2009</v>
      </c>
      <c r="GL604" s="125" t="s">
        <v>458</v>
      </c>
      <c r="GM604" s="125">
        <v>2013</v>
      </c>
      <c r="GN604" s="126"/>
      <c r="GO604" s="126"/>
      <c r="GP604" s="126"/>
      <c r="GQ604" s="125">
        <v>2.8581497669219971</v>
      </c>
      <c r="GR604" s="125">
        <v>20279882</v>
      </c>
      <c r="GS604" s="125">
        <v>6.5464816093444824</v>
      </c>
      <c r="GT604" s="125">
        <v>4898.34423828125</v>
      </c>
      <c r="GU604" s="125">
        <v>3.6421780586242676</v>
      </c>
      <c r="GV604" s="125">
        <v>14243359744</v>
      </c>
      <c r="GW604" s="125">
        <v>5.9999995231628418</v>
      </c>
      <c r="GX604" s="125">
        <v>20.650657653808594</v>
      </c>
      <c r="GY604" s="125">
        <v>1.1708705425262451</v>
      </c>
      <c r="GZ604" s="125">
        <v>25679.009765625</v>
      </c>
    </row>
    <row r="605" spans="1:208" x14ac:dyDescent="0.25">
      <c r="A605" s="125" t="s">
        <v>33</v>
      </c>
      <c r="B605" s="125" t="s">
        <v>32</v>
      </c>
      <c r="C605" s="125">
        <v>2015</v>
      </c>
      <c r="D605" s="125" t="s">
        <v>0</v>
      </c>
      <c r="E605" s="125" t="s">
        <v>386</v>
      </c>
      <c r="F605" s="125" t="s">
        <v>459</v>
      </c>
      <c r="G605" s="125">
        <v>1</v>
      </c>
      <c r="H605" s="125">
        <v>8.6983699798583984</v>
      </c>
      <c r="I605" s="125">
        <v>2013</v>
      </c>
      <c r="J605" s="125">
        <v>19.254812240600586</v>
      </c>
      <c r="K605" s="125">
        <v>2013</v>
      </c>
      <c r="L605" s="125">
        <v>3.7999999523162842</v>
      </c>
      <c r="M605" s="125">
        <v>2013</v>
      </c>
      <c r="N605" s="125">
        <v>1.9164580106735229</v>
      </c>
      <c r="O605" s="125">
        <v>2014</v>
      </c>
      <c r="P605" s="125">
        <v>23.46038818359375</v>
      </c>
      <c r="Q605" s="125">
        <v>2013</v>
      </c>
      <c r="R605" s="125">
        <v>1.0534873008728027</v>
      </c>
      <c r="S605" s="125">
        <v>2013</v>
      </c>
      <c r="T605" s="125">
        <v>2.0497844219207764</v>
      </c>
      <c r="U605" s="125">
        <v>2013</v>
      </c>
      <c r="V605" s="125">
        <v>1.6655462980270386</v>
      </c>
      <c r="W605" s="125">
        <v>2014</v>
      </c>
      <c r="X605" s="125">
        <v>4.2885613441467285</v>
      </c>
      <c r="Y605" s="125">
        <v>2014</v>
      </c>
      <c r="Z605" s="125">
        <v>2.4615528583526611</v>
      </c>
      <c r="AA605" s="125">
        <v>2013</v>
      </c>
      <c r="AB605" s="125">
        <v>2.1063830852508545</v>
      </c>
      <c r="AC605" s="125">
        <v>2014</v>
      </c>
      <c r="AD605" s="125">
        <v>0.34831461310386658</v>
      </c>
      <c r="AE605" s="125">
        <v>2014</v>
      </c>
      <c r="AF605" s="125">
        <v>46.33</v>
      </c>
      <c r="AG605" s="125">
        <v>2014</v>
      </c>
      <c r="AH605" s="125">
        <v>3.008392333984375</v>
      </c>
      <c r="AI605" s="125">
        <v>2013</v>
      </c>
      <c r="AJ605" s="125">
        <v>0.70370370149612427</v>
      </c>
      <c r="AK605" s="125">
        <v>2014</v>
      </c>
      <c r="AL605" s="125">
        <v>0.70999997854232788</v>
      </c>
      <c r="AM605" s="125">
        <v>2014</v>
      </c>
      <c r="AN605" s="125">
        <v>0.34999999403953552</v>
      </c>
      <c r="AO605" s="125">
        <v>2014</v>
      </c>
      <c r="AP605" s="125">
        <v>10.223031997680664</v>
      </c>
      <c r="AQ605" s="125">
        <v>2014</v>
      </c>
      <c r="AR605" s="125">
        <v>52.429239629144099</v>
      </c>
      <c r="AS605" s="125">
        <v>2014</v>
      </c>
      <c r="AT605" s="125">
        <v>1.1995627880096436</v>
      </c>
      <c r="AU605" s="125">
        <v>2013</v>
      </c>
      <c r="AV605" s="125">
        <v>16.456733703613281</v>
      </c>
      <c r="AW605" s="125">
        <v>2013</v>
      </c>
      <c r="AX605" s="125">
        <v>0.39145073294639587</v>
      </c>
      <c r="AY605" s="125">
        <v>2013</v>
      </c>
      <c r="AZ605" s="125">
        <v>7.6</v>
      </c>
      <c r="BA605" s="125">
        <v>2014</v>
      </c>
      <c r="BB605" s="125">
        <v>4.1805224418640137</v>
      </c>
      <c r="BC605" s="125">
        <v>2014</v>
      </c>
      <c r="BD605" s="125">
        <v>0.94403964281082153</v>
      </c>
      <c r="BE605" s="125">
        <v>2014</v>
      </c>
      <c r="BF605" s="125">
        <v>64.400001525878906</v>
      </c>
      <c r="BG605" s="125">
        <v>2014</v>
      </c>
      <c r="BH605" s="125">
        <v>0.56999999284744263</v>
      </c>
      <c r="BI605" s="125">
        <v>2014</v>
      </c>
      <c r="BJ605" s="125">
        <v>0.78040707111358643</v>
      </c>
      <c r="BK605" s="125">
        <v>2010</v>
      </c>
      <c r="BL605" s="125" t="s">
        <v>458</v>
      </c>
      <c r="BM605" s="125">
        <v>2014</v>
      </c>
      <c r="BN605" s="125">
        <v>2</v>
      </c>
      <c r="BO605" s="125">
        <v>2014</v>
      </c>
      <c r="BP605" s="125">
        <v>-1</v>
      </c>
      <c r="BQ605" s="125">
        <v>2014</v>
      </c>
      <c r="BR605" s="125">
        <v>9</v>
      </c>
      <c r="BS605" s="125">
        <v>2014</v>
      </c>
      <c r="BT605" s="125">
        <v>0.36668500304222107</v>
      </c>
      <c r="BU605" s="125">
        <v>2012</v>
      </c>
      <c r="BV605" s="125">
        <v>-0.57999998331069946</v>
      </c>
      <c r="BW605" s="125">
        <v>2013</v>
      </c>
      <c r="BX605" s="125">
        <v>-0.36000001430511475</v>
      </c>
      <c r="BY605" s="125">
        <v>2013</v>
      </c>
      <c r="BZ605" s="125">
        <v>10.939559936523438</v>
      </c>
      <c r="CA605" s="125">
        <v>2010</v>
      </c>
      <c r="CB605" s="125">
        <v>-0.23999999463558197</v>
      </c>
      <c r="CC605" s="125">
        <v>2013</v>
      </c>
      <c r="CD605" s="125" t="s">
        <v>458</v>
      </c>
      <c r="CE605" s="125">
        <v>2014</v>
      </c>
      <c r="CF605" s="125" t="s">
        <v>458</v>
      </c>
      <c r="CG605" s="125">
        <v>2014</v>
      </c>
      <c r="CH605" s="125" t="s">
        <v>458</v>
      </c>
      <c r="CI605" s="125">
        <v>2014</v>
      </c>
      <c r="CJ605" s="125" t="s">
        <v>458</v>
      </c>
      <c r="CK605" s="125">
        <v>2014</v>
      </c>
      <c r="CL605" s="125" t="s">
        <v>458</v>
      </c>
      <c r="CM605" s="125">
        <v>2013</v>
      </c>
      <c r="CN605" s="125" t="s">
        <v>458</v>
      </c>
      <c r="CO605" s="125">
        <v>2012</v>
      </c>
      <c r="CP605" s="125" t="s">
        <v>458</v>
      </c>
      <c r="CQ605" s="125">
        <v>2014</v>
      </c>
      <c r="CR605" s="125" t="s">
        <v>458</v>
      </c>
      <c r="CS605" s="125">
        <v>2014</v>
      </c>
      <c r="CT605" s="125">
        <v>45.591091156005859</v>
      </c>
      <c r="CU605" s="125">
        <v>2013</v>
      </c>
      <c r="CV605" s="125">
        <v>0.97992318868637085</v>
      </c>
      <c r="CW605" s="125">
        <v>2013</v>
      </c>
      <c r="CX605" s="125">
        <v>91.480621337890625</v>
      </c>
      <c r="CY605" s="125">
        <v>2013</v>
      </c>
      <c r="CZ605" s="125">
        <v>26.86693000793457</v>
      </c>
      <c r="DA605" s="125">
        <v>2013</v>
      </c>
      <c r="DB605" s="125">
        <v>4.3813199996948242</v>
      </c>
      <c r="DC605" s="125">
        <v>2011</v>
      </c>
      <c r="DD605" s="125">
        <v>1.2495925426483154</v>
      </c>
      <c r="DE605" s="125">
        <v>2010</v>
      </c>
      <c r="DF605" s="125">
        <v>9.7586154937744141E-2</v>
      </c>
      <c r="DG605" s="125">
        <v>2010</v>
      </c>
      <c r="DH605" s="125" t="s">
        <v>458</v>
      </c>
      <c r="DI605" s="125">
        <v>2014</v>
      </c>
      <c r="DJ605" s="125" t="s">
        <v>458</v>
      </c>
      <c r="DK605" s="125">
        <v>2014</v>
      </c>
      <c r="DL605" s="125">
        <v>78</v>
      </c>
      <c r="DM605" s="125">
        <v>2013</v>
      </c>
      <c r="DN605" s="125">
        <v>82</v>
      </c>
      <c r="DO605" s="125">
        <v>2013</v>
      </c>
      <c r="DP605" s="125">
        <v>166</v>
      </c>
      <c r="DQ605" s="125">
        <v>2013</v>
      </c>
      <c r="DR605" s="125">
        <v>59.189998626708984</v>
      </c>
      <c r="DS605" s="125">
        <v>2013</v>
      </c>
      <c r="DT605" s="125">
        <v>146</v>
      </c>
      <c r="DU605" s="125">
        <v>2013</v>
      </c>
      <c r="DV605" s="125">
        <v>43.799999237060547</v>
      </c>
      <c r="DW605" s="125">
        <v>2013</v>
      </c>
      <c r="DX605" s="125">
        <v>25.700000762939453</v>
      </c>
      <c r="DY605" s="125">
        <v>2013</v>
      </c>
      <c r="DZ605" s="125">
        <v>38</v>
      </c>
      <c r="EA605" s="125">
        <v>2012</v>
      </c>
      <c r="EB605" s="125">
        <v>50</v>
      </c>
      <c r="EC605" s="125">
        <v>2013</v>
      </c>
      <c r="ED605" s="125">
        <v>33.900001525878906</v>
      </c>
      <c r="EE605" s="125">
        <v>2012</v>
      </c>
      <c r="EF605" s="125">
        <v>0.5</v>
      </c>
      <c r="EG605" s="125">
        <v>2010</v>
      </c>
      <c r="EH605" s="125" t="s">
        <v>458</v>
      </c>
      <c r="EI605" s="125">
        <v>2012</v>
      </c>
      <c r="EJ605" s="125" t="s">
        <v>458</v>
      </c>
      <c r="EK605" s="125">
        <v>2014</v>
      </c>
      <c r="EL605" s="125" t="s">
        <v>458</v>
      </c>
      <c r="EM605" s="125">
        <v>2014</v>
      </c>
      <c r="EN605" s="125" t="s">
        <v>458</v>
      </c>
      <c r="EO605" s="125">
        <v>2014</v>
      </c>
      <c r="EP605" s="125" t="s">
        <v>458</v>
      </c>
      <c r="EQ605" s="125">
        <v>2014</v>
      </c>
      <c r="ER605" s="125" t="s">
        <v>458</v>
      </c>
      <c r="ES605" s="125">
        <v>2012</v>
      </c>
      <c r="ET605" s="125" t="s">
        <v>458</v>
      </c>
      <c r="EU605" s="125">
        <v>2014</v>
      </c>
      <c r="EV605" s="125">
        <v>3</v>
      </c>
      <c r="EW605" s="125">
        <v>2013</v>
      </c>
      <c r="EX605" s="125" t="s">
        <v>458</v>
      </c>
      <c r="EY605" s="125">
        <v>2010</v>
      </c>
      <c r="EZ605" s="125" t="s">
        <v>458</v>
      </c>
      <c r="FA605" s="125">
        <v>2014</v>
      </c>
      <c r="FB605" s="125">
        <v>8.6999999999999993</v>
      </c>
      <c r="FC605" s="125">
        <v>2014</v>
      </c>
      <c r="FD605" s="125">
        <v>8.3000000000000007</v>
      </c>
      <c r="FE605" s="125">
        <v>2014</v>
      </c>
      <c r="FF605" s="125">
        <v>6.9</v>
      </c>
      <c r="FG605" s="125">
        <v>2014</v>
      </c>
      <c r="FH605" s="125">
        <v>3</v>
      </c>
      <c r="FI605" s="125">
        <v>2013</v>
      </c>
      <c r="FJ605" s="125">
        <v>8.6999999999999993</v>
      </c>
      <c r="FK605" s="125">
        <v>2014</v>
      </c>
      <c r="FL605" s="125">
        <v>0</v>
      </c>
      <c r="FM605" s="125">
        <v>2014</v>
      </c>
      <c r="FN605" s="125" t="s">
        <v>458</v>
      </c>
      <c r="FO605" s="125">
        <v>2011</v>
      </c>
      <c r="FP605" s="125" t="s">
        <v>458</v>
      </c>
      <c r="FQ605" s="125">
        <v>2014</v>
      </c>
      <c r="FR605" s="125" t="s">
        <v>458</v>
      </c>
      <c r="FS605" s="125">
        <v>2014</v>
      </c>
      <c r="FT605" s="125" t="s">
        <v>458</v>
      </c>
      <c r="FU605" s="125">
        <v>2014</v>
      </c>
      <c r="FV605" s="125" t="s">
        <v>458</v>
      </c>
      <c r="FW605" s="125">
        <v>2014</v>
      </c>
      <c r="FX605" s="125">
        <v>4</v>
      </c>
      <c r="FY605" s="125">
        <v>2014</v>
      </c>
      <c r="FZ605" s="125" t="s">
        <v>458</v>
      </c>
      <c r="GA605" s="125">
        <v>2014</v>
      </c>
      <c r="GB605" s="125" t="s">
        <v>458</v>
      </c>
      <c r="GC605" s="125">
        <v>2014</v>
      </c>
      <c r="GD605" s="125" t="s">
        <v>458</v>
      </c>
      <c r="GE605" s="125">
        <v>2014</v>
      </c>
      <c r="GF605" s="125" t="s">
        <v>458</v>
      </c>
      <c r="GG605" s="125">
        <v>2014</v>
      </c>
      <c r="GH605" s="125" t="s">
        <v>458</v>
      </c>
      <c r="GI605" s="125">
        <v>2010</v>
      </c>
      <c r="GJ605" s="125" t="s">
        <v>458</v>
      </c>
      <c r="GK605" s="125">
        <v>2009</v>
      </c>
      <c r="GL605" s="125" t="s">
        <v>458</v>
      </c>
      <c r="GM605" s="125">
        <v>2014</v>
      </c>
      <c r="GN605" s="126"/>
      <c r="GO605" s="126"/>
      <c r="GP605" s="126"/>
      <c r="GQ605" s="125">
        <v>2.4615528583526611</v>
      </c>
      <c r="GR605" s="125">
        <v>14030353</v>
      </c>
      <c r="GS605" s="125">
        <v>2.3186657428741455</v>
      </c>
      <c r="GT605" s="125">
        <v>5992.13525390625</v>
      </c>
      <c r="GU605" s="125">
        <v>6.7662267684936523</v>
      </c>
      <c r="GV605" s="125">
        <v>15442483200</v>
      </c>
      <c r="GW605" s="125">
        <v>5.7968416213989258</v>
      </c>
      <c r="GX605" s="125">
        <v>1.8676340579986572</v>
      </c>
      <c r="GY605" s="125">
        <v>1.5703437328338623</v>
      </c>
      <c r="GZ605" s="125">
        <v>27529.01171875</v>
      </c>
    </row>
    <row r="606" spans="1:208" x14ac:dyDescent="0.25">
      <c r="A606" s="125" t="s">
        <v>31</v>
      </c>
      <c r="B606" s="125" t="s">
        <v>30</v>
      </c>
      <c r="C606" s="125">
        <v>2010</v>
      </c>
      <c r="D606" s="125" t="s">
        <v>29</v>
      </c>
      <c r="E606" s="125" t="s">
        <v>24</v>
      </c>
      <c r="F606" s="125" t="s">
        <v>460</v>
      </c>
      <c r="G606" s="125">
        <v>0</v>
      </c>
      <c r="H606" s="125">
        <v>10.397000312805176</v>
      </c>
      <c r="I606" s="125">
        <v>2008</v>
      </c>
      <c r="J606" s="125">
        <v>19.156000137329102</v>
      </c>
      <c r="K606" s="125">
        <v>2008</v>
      </c>
      <c r="L606" s="125">
        <v>2.2999999523162842</v>
      </c>
      <c r="M606" s="125">
        <v>2008</v>
      </c>
      <c r="N606" s="125">
        <v>2.9119999408721924</v>
      </c>
      <c r="O606" s="125">
        <v>2008</v>
      </c>
      <c r="P606" s="125">
        <v>24.968999862670898</v>
      </c>
      <c r="Q606" s="125">
        <v>2008</v>
      </c>
      <c r="R606" s="125">
        <v>1.4390000104904175</v>
      </c>
      <c r="S606" s="125">
        <v>2008</v>
      </c>
      <c r="T606" s="125">
        <v>1.5839999914169312</v>
      </c>
      <c r="U606" s="125">
        <v>2008</v>
      </c>
      <c r="V606" s="125">
        <v>3.2669999599456787</v>
      </c>
      <c r="W606" s="125">
        <v>2008</v>
      </c>
      <c r="X606" s="125"/>
      <c r="Y606" s="125"/>
      <c r="Z606" s="125">
        <v>7.1269998550415039</v>
      </c>
      <c r="AA606" s="125">
        <v>2008</v>
      </c>
      <c r="AB606" s="125">
        <v>1.3040000200271606</v>
      </c>
      <c r="AC606" s="125">
        <v>2009</v>
      </c>
      <c r="AD606" s="125">
        <v>3.9999999105930328E-2</v>
      </c>
      <c r="AE606" s="125">
        <v>2009</v>
      </c>
      <c r="AF606" s="125">
        <v>65.407997131347656</v>
      </c>
      <c r="AG606" s="125">
        <v>2009</v>
      </c>
      <c r="AH606" s="125">
        <v>3.0039999485015869</v>
      </c>
      <c r="AI606" s="125">
        <v>2008</v>
      </c>
      <c r="AJ606" s="125">
        <v>5.299999937415123E-2</v>
      </c>
      <c r="AK606" s="125">
        <v>2009</v>
      </c>
      <c r="AL606" s="125">
        <v>0.51899999380111694</v>
      </c>
      <c r="AM606" s="125">
        <v>2008</v>
      </c>
      <c r="AN606" s="125">
        <v>0.24099999666213989</v>
      </c>
      <c r="AO606" s="125">
        <v>2009</v>
      </c>
      <c r="AP606" s="125">
        <v>9.1660003662109375</v>
      </c>
      <c r="AQ606" s="125">
        <v>2007</v>
      </c>
      <c r="AR606" s="125">
        <v>120.39900207519531</v>
      </c>
      <c r="AS606" s="125">
        <v>2008</v>
      </c>
      <c r="AT606" s="125">
        <v>0.82200002670288086</v>
      </c>
      <c r="AU606" s="125">
        <v>2008</v>
      </c>
      <c r="AV606" s="125">
        <v>18.091999053955078</v>
      </c>
      <c r="AW606" s="125">
        <v>2008</v>
      </c>
      <c r="AX606" s="125">
        <v>0.7070000171661377</v>
      </c>
      <c r="AY606" s="125">
        <v>2008</v>
      </c>
      <c r="AZ606" s="125">
        <v>6.4000000953674316</v>
      </c>
      <c r="BA606" s="125">
        <v>2009</v>
      </c>
      <c r="BB606" s="125">
        <v>1.9170000553131104</v>
      </c>
      <c r="BC606" s="125">
        <v>2009</v>
      </c>
      <c r="BD606" s="125">
        <v>1.6640000343322754</v>
      </c>
      <c r="BE606" s="125">
        <v>2008</v>
      </c>
      <c r="BF606" s="125">
        <v>5.8000001907348633</v>
      </c>
      <c r="BG606" s="125">
        <v>2009</v>
      </c>
      <c r="BH606" s="125">
        <v>0.74699997901916504</v>
      </c>
      <c r="BI606" s="125">
        <v>2009</v>
      </c>
      <c r="BJ606" s="125">
        <v>0.69900000095367432</v>
      </c>
      <c r="BK606" s="125">
        <v>2009</v>
      </c>
      <c r="BL606" s="125" t="s">
        <v>458</v>
      </c>
      <c r="BM606" s="125">
        <v>2009</v>
      </c>
      <c r="BN606" s="125">
        <v>5</v>
      </c>
      <c r="BO606" s="125">
        <v>2008</v>
      </c>
      <c r="BP606" s="125">
        <v>7</v>
      </c>
      <c r="BQ606" s="125">
        <v>2008</v>
      </c>
      <c r="BR606" s="125">
        <v>17</v>
      </c>
      <c r="BS606" s="125">
        <v>2008</v>
      </c>
      <c r="BT606" s="125">
        <v>0.70999997854232788</v>
      </c>
      <c r="BU606" s="125">
        <v>2007</v>
      </c>
      <c r="BV606" s="125">
        <v>-0.59799998998641968</v>
      </c>
      <c r="BW606" s="125">
        <v>2008</v>
      </c>
      <c r="BX606" s="125">
        <v>-0.625</v>
      </c>
      <c r="BY606" s="125">
        <v>2008</v>
      </c>
      <c r="BZ606" s="125">
        <v>12</v>
      </c>
      <c r="CA606" s="125">
        <v>2008</v>
      </c>
      <c r="CB606" s="125">
        <v>-0.38899999856948853</v>
      </c>
      <c r="CC606" s="125">
        <v>2008</v>
      </c>
      <c r="CD606" s="125" t="s">
        <v>458</v>
      </c>
      <c r="CE606" s="125">
        <v>2009</v>
      </c>
      <c r="CF606" s="125" t="s">
        <v>458</v>
      </c>
      <c r="CG606" s="125">
        <v>2009</v>
      </c>
      <c r="CH606" s="125" t="s">
        <v>458</v>
      </c>
      <c r="CI606" s="125">
        <v>2009</v>
      </c>
      <c r="CJ606" s="125" t="s">
        <v>458</v>
      </c>
      <c r="CK606" s="125">
        <v>2009</v>
      </c>
      <c r="CL606" s="125" t="s">
        <v>458</v>
      </c>
      <c r="CM606" s="125">
        <v>2008</v>
      </c>
      <c r="CN606" s="125" t="s">
        <v>458</v>
      </c>
      <c r="CO606" s="125">
        <v>2009</v>
      </c>
      <c r="CP606" s="125" t="s">
        <v>458</v>
      </c>
      <c r="CQ606" s="125">
        <v>2009</v>
      </c>
      <c r="CR606" s="125" t="s">
        <v>458</v>
      </c>
      <c r="CS606" s="125">
        <v>2009</v>
      </c>
      <c r="CT606" s="125">
        <v>15.817000389099121</v>
      </c>
      <c r="CU606" s="125">
        <v>2008</v>
      </c>
      <c r="CV606" s="125">
        <v>1.0410000085830688</v>
      </c>
      <c r="CW606" s="125">
        <v>2007</v>
      </c>
      <c r="CX606" s="125">
        <v>88.883003234863281</v>
      </c>
      <c r="CY606" s="125">
        <v>2008</v>
      </c>
      <c r="CZ606" s="125">
        <v>94.446998596191406</v>
      </c>
      <c r="DA606" s="125">
        <v>2008</v>
      </c>
      <c r="DB606" s="125">
        <v>79.444999694824219</v>
      </c>
      <c r="DC606" s="125">
        <v>2008</v>
      </c>
      <c r="DD606" s="125">
        <v>3.5079998970031738</v>
      </c>
      <c r="DE606" s="125">
        <v>2008</v>
      </c>
      <c r="DF606" s="125">
        <v>1.156000018119812</v>
      </c>
      <c r="DG606" s="125">
        <v>2008</v>
      </c>
      <c r="DH606" s="125" t="s">
        <v>458</v>
      </c>
      <c r="DI606" s="125">
        <v>2009</v>
      </c>
      <c r="DJ606" s="125" t="s">
        <v>458</v>
      </c>
      <c r="DK606" s="125">
        <v>2009</v>
      </c>
      <c r="DL606" s="125">
        <v>98</v>
      </c>
      <c r="DM606" s="125">
        <v>2007</v>
      </c>
      <c r="DN606" s="125">
        <v>98</v>
      </c>
      <c r="DO606" s="125">
        <v>2007</v>
      </c>
      <c r="DP606" s="125">
        <v>101.53800201416016</v>
      </c>
      <c r="DQ606" s="125">
        <v>2007</v>
      </c>
      <c r="DR606" s="125">
        <v>68.217002868652344</v>
      </c>
      <c r="DS606" s="125">
        <v>2007</v>
      </c>
      <c r="DT606" s="125">
        <v>544.71002197265625</v>
      </c>
      <c r="DU606" s="125">
        <v>2006</v>
      </c>
      <c r="DV606" s="125">
        <v>19.700000762939453</v>
      </c>
      <c r="DW606" s="125">
        <v>2007</v>
      </c>
      <c r="DX606" s="125">
        <v>5</v>
      </c>
      <c r="DY606" s="125">
        <v>2005</v>
      </c>
      <c r="DZ606" s="125">
        <v>51.339000701904297</v>
      </c>
      <c r="EA606" s="125">
        <v>2004</v>
      </c>
      <c r="EB606" s="125">
        <v>59</v>
      </c>
      <c r="EC606" s="125">
        <v>2003</v>
      </c>
      <c r="ED606" s="125">
        <v>96</v>
      </c>
      <c r="EE606" s="125">
        <v>2000</v>
      </c>
      <c r="EF606" s="125">
        <v>8.6999998092651367</v>
      </c>
      <c r="EG606" s="125">
        <v>2005</v>
      </c>
      <c r="EH606" s="125" t="s">
        <v>458</v>
      </c>
      <c r="EI606" s="125">
        <v>2009</v>
      </c>
      <c r="EJ606" s="125" t="s">
        <v>458</v>
      </c>
      <c r="EK606" s="125">
        <v>2009</v>
      </c>
      <c r="EL606" s="125" t="s">
        <v>458</v>
      </c>
      <c r="EM606" s="125">
        <v>2009</v>
      </c>
      <c r="EN606" s="125" t="s">
        <v>458</v>
      </c>
      <c r="EO606" s="125">
        <v>2009</v>
      </c>
      <c r="EP606" s="125" t="s">
        <v>458</v>
      </c>
      <c r="EQ606" s="125">
        <v>2009</v>
      </c>
      <c r="ER606" s="125" t="s">
        <v>458</v>
      </c>
      <c r="ES606" s="125">
        <v>2009</v>
      </c>
      <c r="ET606" s="125" t="s">
        <v>458</v>
      </c>
      <c r="EU606" s="125">
        <v>2009</v>
      </c>
      <c r="EV606" s="125">
        <v>3</v>
      </c>
      <c r="EW606" s="125">
        <v>2008</v>
      </c>
      <c r="EX606" s="125" t="s">
        <v>458</v>
      </c>
      <c r="EY606" s="125">
        <v>2009</v>
      </c>
      <c r="EZ606" s="125" t="s">
        <v>458</v>
      </c>
      <c r="FA606" s="125">
        <v>2009</v>
      </c>
      <c r="FB606" s="125">
        <v>3</v>
      </c>
      <c r="FC606" s="125">
        <v>2009</v>
      </c>
      <c r="FD606" s="125">
        <v>6.9000000953674316</v>
      </c>
      <c r="FE606" s="125">
        <v>2009</v>
      </c>
      <c r="FF606" s="125">
        <v>7.0999999046325684</v>
      </c>
      <c r="FG606" s="125">
        <v>2009</v>
      </c>
      <c r="FH606" s="125">
        <v>3</v>
      </c>
      <c r="FI606" s="125">
        <v>2008</v>
      </c>
      <c r="FJ606" s="125">
        <v>6.0999999046325684</v>
      </c>
      <c r="FK606" s="125">
        <v>2009</v>
      </c>
      <c r="FL606" s="125">
        <v>0</v>
      </c>
      <c r="FM606" s="125">
        <v>2008</v>
      </c>
      <c r="FN606" s="125" t="s">
        <v>458</v>
      </c>
      <c r="FO606" s="125">
        <v>2009</v>
      </c>
      <c r="FP606" s="125" t="s">
        <v>458</v>
      </c>
      <c r="FQ606" s="125">
        <v>2008</v>
      </c>
      <c r="FR606" s="125" t="s">
        <v>458</v>
      </c>
      <c r="FS606" s="125">
        <v>2009</v>
      </c>
      <c r="FT606" s="125" t="s">
        <v>458</v>
      </c>
      <c r="FU606" s="125">
        <v>2009</v>
      </c>
      <c r="FV606" s="125" t="s">
        <v>458</v>
      </c>
      <c r="FW606" s="125">
        <v>2009</v>
      </c>
      <c r="FX606" s="125">
        <v>6</v>
      </c>
      <c r="FY606" s="125">
        <v>2008</v>
      </c>
      <c r="FZ606" s="125" t="s">
        <v>458</v>
      </c>
      <c r="GA606" s="125">
        <v>2009</v>
      </c>
      <c r="GB606" s="125" t="s">
        <v>458</v>
      </c>
      <c r="GC606" s="125">
        <v>2009</v>
      </c>
      <c r="GD606" s="125" t="s">
        <v>458</v>
      </c>
      <c r="GE606" s="125">
        <v>2009</v>
      </c>
      <c r="GF606" s="125" t="s">
        <v>458</v>
      </c>
      <c r="GG606" s="125">
        <v>2009</v>
      </c>
      <c r="GH606" s="125" t="s">
        <v>458</v>
      </c>
      <c r="GI606" s="125">
        <v>2009</v>
      </c>
      <c r="GJ606" s="125" t="s">
        <v>458</v>
      </c>
      <c r="GK606" s="125">
        <v>2009</v>
      </c>
      <c r="GL606" s="125" t="s">
        <v>458</v>
      </c>
      <c r="GM606" s="125">
        <v>2009</v>
      </c>
      <c r="GN606" s="126"/>
      <c r="GO606" s="126"/>
      <c r="GP606" s="126"/>
      <c r="GQ606" s="125"/>
      <c r="GR606" s="125">
        <v>71987208</v>
      </c>
      <c r="GS606" s="125">
        <v>1.2750453948974609</v>
      </c>
      <c r="GT606" s="125">
        <v>32760.205078125</v>
      </c>
      <c r="GU606" s="125">
        <v>3.8744144439697266</v>
      </c>
      <c r="GV606" s="125">
        <v>69806981120</v>
      </c>
      <c r="GW606" s="125">
        <v>17.393547058105469</v>
      </c>
      <c r="GX606" s="125">
        <v>3.2164773941040039</v>
      </c>
      <c r="GY606" s="125">
        <v>4.2803902626037598</v>
      </c>
      <c r="GZ606" s="125">
        <v>9565.2861328125</v>
      </c>
    </row>
    <row r="607" spans="1:208" x14ac:dyDescent="0.25">
      <c r="A607" s="125" t="s">
        <v>31</v>
      </c>
      <c r="B607" s="125" t="s">
        <v>30</v>
      </c>
      <c r="C607" s="125">
        <v>2011</v>
      </c>
      <c r="D607" s="125" t="s">
        <v>29</v>
      </c>
      <c r="E607" s="125" t="s">
        <v>24</v>
      </c>
      <c r="F607" s="125" t="s">
        <v>460</v>
      </c>
      <c r="G607" s="125">
        <v>0</v>
      </c>
      <c r="H607" s="125">
        <v>10.371090888977051</v>
      </c>
      <c r="I607" s="125">
        <v>2009</v>
      </c>
      <c r="J607" s="125">
        <v>15.375743865966797</v>
      </c>
      <c r="K607" s="125">
        <v>2009</v>
      </c>
      <c r="L607" s="125">
        <v>8.8000001907348633</v>
      </c>
      <c r="M607" s="125">
        <v>2009</v>
      </c>
      <c r="N607" s="125">
        <v>3.7184383869171143</v>
      </c>
      <c r="O607" s="125">
        <v>2009</v>
      </c>
      <c r="P607" s="125">
        <v>25.004800796508789</v>
      </c>
      <c r="Q607" s="125">
        <v>2009</v>
      </c>
      <c r="R607" s="125">
        <v>1.4393918514251709</v>
      </c>
      <c r="S607" s="125">
        <v>2008</v>
      </c>
      <c r="T607" s="125">
        <v>0.90619915723800659</v>
      </c>
      <c r="U607" s="125">
        <v>2009</v>
      </c>
      <c r="V607" s="125">
        <v>2.8269921763832713</v>
      </c>
      <c r="W607" s="125">
        <v>2009</v>
      </c>
      <c r="X607" s="125">
        <v>15.89456844329834</v>
      </c>
      <c r="Y607" s="125">
        <v>2009</v>
      </c>
      <c r="Z607" s="125">
        <v>1.6088807582855225</v>
      </c>
      <c r="AA607" s="125">
        <v>2009</v>
      </c>
      <c r="AB607" s="125">
        <v>1.8618315458297729</v>
      </c>
      <c r="AC607" s="125">
        <v>2010</v>
      </c>
      <c r="AD607" s="125">
        <v>0.17053608596324921</v>
      </c>
      <c r="AE607" s="125">
        <v>2010</v>
      </c>
      <c r="AF607" s="125">
        <v>69.678451538085938</v>
      </c>
      <c r="AG607" s="125">
        <v>2010</v>
      </c>
      <c r="AH607" s="125">
        <v>2.7958011627197266</v>
      </c>
      <c r="AI607" s="125">
        <v>2009</v>
      </c>
      <c r="AJ607" s="125">
        <v>0.23185403645038605</v>
      </c>
      <c r="AK607" s="125">
        <v>2010</v>
      </c>
      <c r="AL607" s="125">
        <v>0.65144634246826172</v>
      </c>
      <c r="AM607" s="125">
        <v>2010</v>
      </c>
      <c r="AN607" s="125">
        <v>0.24502792954444885</v>
      </c>
      <c r="AO607" s="125">
        <v>2010</v>
      </c>
      <c r="AP607" s="125">
        <v>9.1656570434570312</v>
      </c>
      <c r="AQ607" s="125">
        <v>2007</v>
      </c>
      <c r="AR607" s="125">
        <v>120.26762390136719</v>
      </c>
      <c r="AS607" s="125">
        <v>2009</v>
      </c>
      <c r="AT607" s="125">
        <v>0.82160079479217529</v>
      </c>
      <c r="AU607" s="125">
        <v>2008</v>
      </c>
      <c r="AV607" s="125">
        <v>18.53400993347168</v>
      </c>
      <c r="AW607" s="125">
        <v>2009</v>
      </c>
      <c r="AX607" s="125">
        <v>0.93381971120834351</v>
      </c>
      <c r="AY607" s="125">
        <v>2009</v>
      </c>
      <c r="AZ607" s="125">
        <v>6.1999998092651367</v>
      </c>
      <c r="BA607" s="125">
        <v>2010</v>
      </c>
      <c r="BB607" s="125">
        <v>1.9600948095321655</v>
      </c>
      <c r="BC607" s="125">
        <v>2010</v>
      </c>
      <c r="BD607" s="125">
        <v>1.9457535743713379</v>
      </c>
      <c r="BE607" s="125">
        <v>2009</v>
      </c>
      <c r="BF607" s="125">
        <v>6.0999999046325684</v>
      </c>
      <c r="BG607" s="125">
        <v>2010</v>
      </c>
      <c r="BH607" s="125">
        <v>0.86831003427505493</v>
      </c>
      <c r="BI607" s="125">
        <v>2010</v>
      </c>
      <c r="BJ607" s="125">
        <v>0.73819679021835327</v>
      </c>
      <c r="BK607" s="125">
        <v>2010</v>
      </c>
      <c r="BL607" s="125" t="s">
        <v>458</v>
      </c>
      <c r="BM607" s="125">
        <v>2010</v>
      </c>
      <c r="BN607" s="125">
        <v>5</v>
      </c>
      <c r="BO607" s="125">
        <v>2010</v>
      </c>
      <c r="BP607" s="125">
        <v>7</v>
      </c>
      <c r="BQ607" s="125">
        <v>2009</v>
      </c>
      <c r="BR607" s="125">
        <v>18</v>
      </c>
      <c r="BS607" s="125">
        <v>2009</v>
      </c>
      <c r="BT607" s="125">
        <v>0.70999997854232788</v>
      </c>
      <c r="BU607" s="125">
        <v>2007</v>
      </c>
      <c r="BV607" s="125">
        <v>-0.77141177654266357</v>
      </c>
      <c r="BW607" s="125">
        <v>2009</v>
      </c>
      <c r="BX607" s="125">
        <v>-0.7331809401512146</v>
      </c>
      <c r="BY607" s="125">
        <v>2009</v>
      </c>
      <c r="BZ607" s="125">
        <v>12</v>
      </c>
      <c r="CA607" s="125">
        <v>2009</v>
      </c>
      <c r="CB607" s="125">
        <v>-0.54057657718658447</v>
      </c>
      <c r="CC607" s="125">
        <v>2009</v>
      </c>
      <c r="CD607" s="125" t="s">
        <v>458</v>
      </c>
      <c r="CE607" s="125">
        <v>2010</v>
      </c>
      <c r="CF607" s="125" t="s">
        <v>458</v>
      </c>
      <c r="CG607" s="125">
        <v>2010</v>
      </c>
      <c r="CH607" s="125" t="s">
        <v>458</v>
      </c>
      <c r="CI607" s="125">
        <v>2010</v>
      </c>
      <c r="CJ607" s="125" t="s">
        <v>458</v>
      </c>
      <c r="CK607" s="125">
        <v>2010</v>
      </c>
      <c r="CL607" s="125" t="s">
        <v>458</v>
      </c>
      <c r="CM607" s="125">
        <v>2010</v>
      </c>
      <c r="CN607" s="125" t="s">
        <v>458</v>
      </c>
      <c r="CO607" s="125">
        <v>2010</v>
      </c>
      <c r="CP607" s="125" t="s">
        <v>458</v>
      </c>
      <c r="CQ607" s="125">
        <v>2010</v>
      </c>
      <c r="CR607" s="125" t="s">
        <v>458</v>
      </c>
      <c r="CS607" s="125">
        <v>2010</v>
      </c>
      <c r="CT607" s="125">
        <v>15.582778930664062</v>
      </c>
      <c r="CU607" s="125">
        <v>2009</v>
      </c>
      <c r="CV607" s="125">
        <v>1.0324407815933228</v>
      </c>
      <c r="CW607" s="125">
        <v>2008</v>
      </c>
      <c r="CX607" s="125">
        <v>88.567970275878906</v>
      </c>
      <c r="CY607" s="125">
        <v>2009</v>
      </c>
      <c r="CZ607" s="125">
        <v>94.450340270996094</v>
      </c>
      <c r="DA607" s="125">
        <v>2009</v>
      </c>
      <c r="DB607" s="125">
        <v>79.444656372070313</v>
      </c>
      <c r="DC607" s="125">
        <v>2008</v>
      </c>
      <c r="DD607" s="125">
        <v>3.5554485321044922</v>
      </c>
      <c r="DE607" s="125">
        <v>2010</v>
      </c>
      <c r="DF607" s="125">
        <v>1.336132287979126</v>
      </c>
      <c r="DG607" s="125">
        <v>2010</v>
      </c>
      <c r="DH607" s="125" t="s">
        <v>458</v>
      </c>
      <c r="DI607" s="125">
        <v>2010</v>
      </c>
      <c r="DJ607" s="125" t="s">
        <v>458</v>
      </c>
      <c r="DK607" s="125">
        <v>2010</v>
      </c>
      <c r="DL607" s="125">
        <v>90</v>
      </c>
      <c r="DM607" s="125">
        <v>2009</v>
      </c>
      <c r="DN607" s="125">
        <v>94</v>
      </c>
      <c r="DO607" s="125">
        <v>2009</v>
      </c>
      <c r="DP607" s="125">
        <v>101</v>
      </c>
      <c r="DQ607" s="125">
        <v>2009</v>
      </c>
      <c r="DR607" s="125">
        <v>69.19000244140625</v>
      </c>
      <c r="DS607" s="125">
        <v>2009</v>
      </c>
      <c r="DT607" s="125">
        <v>498</v>
      </c>
      <c r="DU607" s="125">
        <v>2008</v>
      </c>
      <c r="DV607" s="125">
        <v>13.300000190734863</v>
      </c>
      <c r="DW607" s="125">
        <v>2009</v>
      </c>
      <c r="DX607" s="125">
        <v>5</v>
      </c>
      <c r="DY607" s="125">
        <v>2007</v>
      </c>
      <c r="DZ607" s="125">
        <v>51</v>
      </c>
      <c r="EA607" s="125">
        <v>2008</v>
      </c>
      <c r="EB607" s="125">
        <v>60</v>
      </c>
      <c r="EC607" s="125">
        <v>2007</v>
      </c>
      <c r="ED607" s="125">
        <v>95</v>
      </c>
      <c r="EE607" s="125">
        <v>2008</v>
      </c>
      <c r="EF607" s="125">
        <v>8.7297000885009766</v>
      </c>
      <c r="EG607" s="125">
        <v>2006</v>
      </c>
      <c r="EH607" s="125" t="s">
        <v>458</v>
      </c>
      <c r="EI607" s="125">
        <v>2010</v>
      </c>
      <c r="EJ607" s="125" t="s">
        <v>458</v>
      </c>
      <c r="EK607" s="125">
        <v>2010</v>
      </c>
      <c r="EL607" s="125" t="s">
        <v>458</v>
      </c>
      <c r="EM607" s="125">
        <v>2010</v>
      </c>
      <c r="EN607" s="125" t="s">
        <v>458</v>
      </c>
      <c r="EO607" s="125">
        <v>2010</v>
      </c>
      <c r="EP607" s="125" t="s">
        <v>458</v>
      </c>
      <c r="EQ607" s="125">
        <v>2010</v>
      </c>
      <c r="ER607" s="125" t="s">
        <v>458</v>
      </c>
      <c r="ES607" s="125">
        <v>2010</v>
      </c>
      <c r="ET607" s="125" t="s">
        <v>458</v>
      </c>
      <c r="EU607" s="125">
        <v>2010</v>
      </c>
      <c r="EV607" s="125">
        <v>3</v>
      </c>
      <c r="EW607" s="125">
        <v>2009</v>
      </c>
      <c r="EX607" s="125" t="s">
        <v>458</v>
      </c>
      <c r="EY607" s="125">
        <v>2010</v>
      </c>
      <c r="EZ607" s="125" t="s">
        <v>458</v>
      </c>
      <c r="FA607" s="125">
        <v>2010</v>
      </c>
      <c r="FB607" s="125">
        <v>3.0999999046325684</v>
      </c>
      <c r="FC607" s="125">
        <v>2010</v>
      </c>
      <c r="FD607" s="125">
        <v>6.9000000953674316</v>
      </c>
      <c r="FE607" s="125">
        <v>2010</v>
      </c>
      <c r="FF607" s="125">
        <v>6.5999999046325684</v>
      </c>
      <c r="FG607" s="125">
        <v>2010</v>
      </c>
      <c r="FH607" s="125">
        <v>3</v>
      </c>
      <c r="FI607" s="125">
        <v>2009</v>
      </c>
      <c r="FJ607" s="125">
        <v>5.5999999046325684</v>
      </c>
      <c r="FK607" s="125">
        <v>2010</v>
      </c>
      <c r="FL607" s="125">
        <v>0</v>
      </c>
      <c r="FM607" s="125">
        <v>2010</v>
      </c>
      <c r="FN607" s="125" t="s">
        <v>458</v>
      </c>
      <c r="FO607" s="125">
        <v>2010</v>
      </c>
      <c r="FP607" s="125" t="s">
        <v>458</v>
      </c>
      <c r="FQ607" s="125">
        <v>2010</v>
      </c>
      <c r="FR607" s="125" t="s">
        <v>458</v>
      </c>
      <c r="FS607" s="125">
        <v>2010</v>
      </c>
      <c r="FT607" s="125" t="s">
        <v>458</v>
      </c>
      <c r="FU607" s="125">
        <v>2010</v>
      </c>
      <c r="FV607" s="125" t="s">
        <v>458</v>
      </c>
      <c r="FW607" s="125">
        <v>2010</v>
      </c>
      <c r="FX607" s="125">
        <v>5</v>
      </c>
      <c r="FY607" s="125">
        <v>2010</v>
      </c>
      <c r="FZ607" s="125" t="s">
        <v>458</v>
      </c>
      <c r="GA607" s="125">
        <v>2010</v>
      </c>
      <c r="GB607" s="125" t="s">
        <v>458</v>
      </c>
      <c r="GC607" s="125">
        <v>2010</v>
      </c>
      <c r="GD607" s="125" t="s">
        <v>458</v>
      </c>
      <c r="GE607" s="125">
        <v>2010</v>
      </c>
      <c r="GF607" s="125" t="s">
        <v>458</v>
      </c>
      <c r="GG607" s="125">
        <v>2010</v>
      </c>
      <c r="GH607" s="125" t="s">
        <v>458</v>
      </c>
      <c r="GI607" s="125">
        <v>2010</v>
      </c>
      <c r="GJ607" s="125" t="s">
        <v>458</v>
      </c>
      <c r="GK607" s="125">
        <v>2009</v>
      </c>
      <c r="GL607" s="125" t="s">
        <v>458</v>
      </c>
      <c r="GM607" s="125">
        <v>2010</v>
      </c>
      <c r="GN607" s="126"/>
      <c r="GO607" s="126"/>
      <c r="GP607" s="126"/>
      <c r="GQ607" s="125">
        <v>1.6088807582855225</v>
      </c>
      <c r="GR607" s="125">
        <v>112000056</v>
      </c>
      <c r="GS607" s="125">
        <v>1.2741373777389526</v>
      </c>
      <c r="GT607" s="125">
        <v>31922.283203125</v>
      </c>
      <c r="GU607" s="125">
        <v>1.4748979806900024</v>
      </c>
      <c r="GV607" s="125">
        <v>72351408128</v>
      </c>
      <c r="GW607" s="125">
        <v>40.200004577636719</v>
      </c>
      <c r="GX607" s="125">
        <v>3.2181298732757568</v>
      </c>
      <c r="GY607" s="125">
        <v>5.9989042282104492</v>
      </c>
      <c r="GZ607" s="125">
        <v>9562.0029296875</v>
      </c>
    </row>
    <row r="608" spans="1:208" x14ac:dyDescent="0.25">
      <c r="A608" s="125" t="s">
        <v>31</v>
      </c>
      <c r="B608" s="125" t="s">
        <v>30</v>
      </c>
      <c r="C608" s="125">
        <v>2012</v>
      </c>
      <c r="D608" s="125" t="s">
        <v>29</v>
      </c>
      <c r="E608" s="125" t="s">
        <v>24</v>
      </c>
      <c r="F608" s="125" t="s">
        <v>460</v>
      </c>
      <c r="G608" s="125">
        <v>0</v>
      </c>
      <c r="H608" s="125">
        <v>10.35318660736084</v>
      </c>
      <c r="I608" s="125">
        <v>2010</v>
      </c>
      <c r="J608" s="125">
        <v>16.56247402</v>
      </c>
      <c r="K608" s="125">
        <v>2010</v>
      </c>
      <c r="L608" s="125">
        <v>8.8000001910000005</v>
      </c>
      <c r="M608" s="125">
        <v>2009</v>
      </c>
      <c r="N608" s="125">
        <v>2.7972812652587891</v>
      </c>
      <c r="O608" s="125">
        <v>2011</v>
      </c>
      <c r="P608" s="125">
        <v>25.148221969604492</v>
      </c>
      <c r="Q608" s="125">
        <v>2010</v>
      </c>
      <c r="R608" s="125">
        <v>1.6745272874832153</v>
      </c>
      <c r="S608" s="125">
        <v>2010</v>
      </c>
      <c r="T608" s="125">
        <v>1.1191719770431519</v>
      </c>
      <c r="U608" s="125">
        <v>2010</v>
      </c>
      <c r="V608" s="125">
        <v>2.3397449801611181</v>
      </c>
      <c r="W608" s="125">
        <v>2010</v>
      </c>
      <c r="X608" s="125">
        <v>9.3785894790000004</v>
      </c>
      <c r="Y608" s="125">
        <v>2010</v>
      </c>
      <c r="Z608" s="125">
        <v>1.9244766235351563</v>
      </c>
      <c r="AA608" s="125">
        <v>2010</v>
      </c>
      <c r="AB608" s="125">
        <v>1.8618315458297729</v>
      </c>
      <c r="AC608" s="125">
        <v>2010</v>
      </c>
      <c r="AD608" s="125">
        <v>0.13505654036998749</v>
      </c>
      <c r="AE608" s="125">
        <v>2011</v>
      </c>
      <c r="AF608" s="125">
        <v>64.349151611328125</v>
      </c>
      <c r="AG608" s="125">
        <v>2011</v>
      </c>
      <c r="AH608" s="125">
        <v>2.8657643795013428</v>
      </c>
      <c r="AI608" s="125">
        <v>2010</v>
      </c>
      <c r="AJ608" s="125">
        <v>0.31406435370445251</v>
      </c>
      <c r="AK608" s="125">
        <v>2011</v>
      </c>
      <c r="AL608" s="125">
        <v>0.61958599090576172</v>
      </c>
      <c r="AM608" s="125">
        <v>2011</v>
      </c>
      <c r="AN608" s="125">
        <v>0.29180148243904114</v>
      </c>
      <c r="AO608" s="125">
        <v>2011</v>
      </c>
      <c r="AP608" s="125">
        <v>11.820417404174805</v>
      </c>
      <c r="AQ608" s="125">
        <v>2011</v>
      </c>
      <c r="AR608" s="125">
        <v>122.96229553222656</v>
      </c>
      <c r="AS608" s="125">
        <v>2011</v>
      </c>
      <c r="AT608" s="125">
        <v>0.72774142026901245</v>
      </c>
      <c r="AU608" s="125">
        <v>2010</v>
      </c>
      <c r="AV608" s="125">
        <v>18.698312759399414</v>
      </c>
      <c r="AW608" s="125">
        <v>2010</v>
      </c>
      <c r="AX608" s="125">
        <v>0.84930330514907837</v>
      </c>
      <c r="AY608" s="125">
        <v>2010</v>
      </c>
      <c r="AZ608" s="125">
        <v>5.9000000953674316</v>
      </c>
      <c r="BA608" s="125">
        <v>2011</v>
      </c>
      <c r="BB608" s="125">
        <v>1.686398983001709</v>
      </c>
      <c r="BC608" s="125">
        <v>2011</v>
      </c>
      <c r="BD608" s="125">
        <v>2.9316654205322266</v>
      </c>
      <c r="BE608" s="125">
        <v>2011</v>
      </c>
      <c r="BF608" s="125">
        <v>4.4000000953674316</v>
      </c>
      <c r="BG608" s="125">
        <v>2011</v>
      </c>
      <c r="BH608" s="125">
        <v>0.87071579694747925</v>
      </c>
      <c r="BI608" s="125">
        <v>2011</v>
      </c>
      <c r="BJ608" s="125">
        <v>0.73819679021835327</v>
      </c>
      <c r="BK608" s="125">
        <v>2010</v>
      </c>
      <c r="BL608" s="125" t="s">
        <v>458</v>
      </c>
      <c r="BM608" s="125">
        <v>2011</v>
      </c>
      <c r="BN608" s="125">
        <v>4</v>
      </c>
      <c r="BO608" s="125">
        <v>2011</v>
      </c>
      <c r="BP608" s="125">
        <v>6</v>
      </c>
      <c r="BQ608" s="125">
        <v>2010</v>
      </c>
      <c r="BR608" s="125">
        <v>19</v>
      </c>
      <c r="BS608" s="125">
        <v>2010</v>
      </c>
      <c r="BT608" s="125">
        <v>0.70999997854232788</v>
      </c>
      <c r="BU608" s="125">
        <v>2007</v>
      </c>
      <c r="BV608" s="125">
        <v>-0.77443569898605347</v>
      </c>
      <c r="BW608" s="125">
        <v>2010</v>
      </c>
      <c r="BX608" s="125">
        <v>-0.8040502667427063</v>
      </c>
      <c r="BY608" s="125">
        <v>2010</v>
      </c>
      <c r="BZ608" s="125">
        <v>12</v>
      </c>
      <c r="CA608" s="125">
        <v>2010</v>
      </c>
      <c r="CB608" s="125">
        <v>-0.55060261487960815</v>
      </c>
      <c r="CC608" s="125">
        <v>2010</v>
      </c>
      <c r="CD608" s="125" t="s">
        <v>458</v>
      </c>
      <c r="CE608" s="125">
        <v>2011</v>
      </c>
      <c r="CF608" s="125" t="s">
        <v>458</v>
      </c>
      <c r="CG608" s="125">
        <v>2011</v>
      </c>
      <c r="CH608" s="125" t="s">
        <v>458</v>
      </c>
      <c r="CI608" s="125">
        <v>2011</v>
      </c>
      <c r="CJ608" s="125" t="s">
        <v>458</v>
      </c>
      <c r="CK608" s="125">
        <v>2011</v>
      </c>
      <c r="CL608" s="125" t="s">
        <v>458</v>
      </c>
      <c r="CM608" s="125">
        <v>2010</v>
      </c>
      <c r="CN608" s="125" t="s">
        <v>458</v>
      </c>
      <c r="CO608" s="125">
        <v>2010</v>
      </c>
      <c r="CP608" s="125" t="s">
        <v>458</v>
      </c>
      <c r="CQ608" s="125">
        <v>2011</v>
      </c>
      <c r="CR608" s="125" t="s">
        <v>458</v>
      </c>
      <c r="CS608" s="125">
        <v>2011</v>
      </c>
      <c r="CT608" s="125">
        <v>15.65789</v>
      </c>
      <c r="CU608" s="125">
        <v>2010</v>
      </c>
      <c r="CV608" s="125">
        <v>1.0305999517440796</v>
      </c>
      <c r="CW608" s="125">
        <v>2010</v>
      </c>
      <c r="CX608" s="125">
        <v>90.740350000000007</v>
      </c>
      <c r="CY608" s="125">
        <v>2010</v>
      </c>
      <c r="CZ608" s="125">
        <v>95.579589999999996</v>
      </c>
      <c r="DA608" s="125">
        <v>2010</v>
      </c>
      <c r="DB608" s="125">
        <v>79.469750000000005</v>
      </c>
      <c r="DC608" s="125">
        <v>2010</v>
      </c>
      <c r="DD608" s="125">
        <v>4.4954819679260254</v>
      </c>
      <c r="DE608" s="125">
        <v>2010</v>
      </c>
      <c r="DF608" s="125">
        <v>1.2939352989196777</v>
      </c>
      <c r="DG608" s="125">
        <v>2010</v>
      </c>
      <c r="DH608" s="125" t="s">
        <v>458</v>
      </c>
      <c r="DI608" s="125">
        <v>2011</v>
      </c>
      <c r="DJ608" s="125" t="s">
        <v>458</v>
      </c>
      <c r="DK608" s="125">
        <v>2011</v>
      </c>
      <c r="DL608" s="125">
        <v>90</v>
      </c>
      <c r="DM608" s="125">
        <v>2010</v>
      </c>
      <c r="DN608" s="125">
        <v>94</v>
      </c>
      <c r="DO608" s="125">
        <v>2010</v>
      </c>
      <c r="DP608" s="125">
        <v>101</v>
      </c>
      <c r="DQ608" s="125">
        <v>2010</v>
      </c>
      <c r="DR608" s="125">
        <v>70.275609759999995</v>
      </c>
      <c r="DS608" s="125">
        <v>2010</v>
      </c>
      <c r="DT608" s="125">
        <v>445</v>
      </c>
      <c r="DU608" s="125">
        <v>2009</v>
      </c>
      <c r="DV608" s="125">
        <v>11.4</v>
      </c>
      <c r="DW608" s="125">
        <v>2010</v>
      </c>
      <c r="DX608" s="125">
        <v>5</v>
      </c>
      <c r="DY608" s="125">
        <v>2008</v>
      </c>
      <c r="DZ608" s="125">
        <v>51</v>
      </c>
      <c r="EA608" s="125">
        <v>2008</v>
      </c>
      <c r="EB608" s="125">
        <v>60</v>
      </c>
      <c r="EC608" s="125">
        <v>2007</v>
      </c>
      <c r="ED608" s="125">
        <v>94</v>
      </c>
      <c r="EE608" s="125">
        <v>2010</v>
      </c>
      <c r="EF608" s="125">
        <v>8.6999999999999993</v>
      </c>
      <c r="EG608" s="125">
        <v>2009</v>
      </c>
      <c r="EH608" s="125" t="s">
        <v>458</v>
      </c>
      <c r="EI608" s="125">
        <v>2011</v>
      </c>
      <c r="EJ608" s="125" t="s">
        <v>458</v>
      </c>
      <c r="EK608" s="125">
        <v>2011</v>
      </c>
      <c r="EL608" s="125" t="s">
        <v>458</v>
      </c>
      <c r="EM608" s="125">
        <v>2011</v>
      </c>
      <c r="EN608" s="125" t="s">
        <v>458</v>
      </c>
      <c r="EO608" s="125">
        <v>2011</v>
      </c>
      <c r="EP608" s="125" t="s">
        <v>458</v>
      </c>
      <c r="EQ608" s="125">
        <v>2011</v>
      </c>
      <c r="ER608" s="125" t="s">
        <v>458</v>
      </c>
      <c r="ES608" s="125">
        <v>2011</v>
      </c>
      <c r="ET608" s="125" t="s">
        <v>458</v>
      </c>
      <c r="EU608" s="125">
        <v>2011</v>
      </c>
      <c r="EV608" s="125">
        <v>3</v>
      </c>
      <c r="EW608" s="125">
        <v>2010</v>
      </c>
      <c r="EX608" s="125" t="s">
        <v>458</v>
      </c>
      <c r="EY608" s="125">
        <v>2010</v>
      </c>
      <c r="EZ608" s="125" t="s">
        <v>458</v>
      </c>
      <c r="FA608" s="125">
        <v>2011</v>
      </c>
      <c r="FB608" s="125">
        <v>3.124457836151123</v>
      </c>
      <c r="FC608" s="125">
        <v>2011</v>
      </c>
      <c r="FD608" s="125">
        <v>6.5469293594360352</v>
      </c>
      <c r="FE608" s="125">
        <v>2011</v>
      </c>
      <c r="FF608" s="125">
        <v>6.3000001907348633</v>
      </c>
      <c r="FG608" s="125">
        <v>2011</v>
      </c>
      <c r="FH608" s="125">
        <v>3</v>
      </c>
      <c r="FI608" s="125">
        <v>2010</v>
      </c>
      <c r="FJ608" s="125">
        <v>5.3000001907348633</v>
      </c>
      <c r="FK608" s="125">
        <v>2011</v>
      </c>
      <c r="FL608" s="125">
        <v>0</v>
      </c>
      <c r="FM608" s="125">
        <v>2011</v>
      </c>
      <c r="FN608" s="125" t="s">
        <v>458</v>
      </c>
      <c r="FO608" s="125">
        <v>2011</v>
      </c>
      <c r="FP608" s="125" t="s">
        <v>458</v>
      </c>
      <c r="FQ608" s="125">
        <v>2011</v>
      </c>
      <c r="FR608" s="125" t="s">
        <v>458</v>
      </c>
      <c r="FS608" s="125">
        <v>2011</v>
      </c>
      <c r="FT608" s="125" t="s">
        <v>458</v>
      </c>
      <c r="FU608" s="125">
        <v>2011</v>
      </c>
      <c r="FV608" s="125" t="s">
        <v>458</v>
      </c>
      <c r="FW608" s="125">
        <v>2011</v>
      </c>
      <c r="FX608" s="125">
        <v>5</v>
      </c>
      <c r="FY608" s="125">
        <v>2011</v>
      </c>
      <c r="FZ608" s="125" t="s">
        <v>458</v>
      </c>
      <c r="GA608" s="125">
        <v>2011</v>
      </c>
      <c r="GB608" s="125" t="s">
        <v>458</v>
      </c>
      <c r="GC608" s="125">
        <v>2011</v>
      </c>
      <c r="GD608" s="125" t="s">
        <v>458</v>
      </c>
      <c r="GE608" s="125">
        <v>2011</v>
      </c>
      <c r="GF608" s="125" t="s">
        <v>458</v>
      </c>
      <c r="GG608" s="125">
        <v>2011</v>
      </c>
      <c r="GH608" s="125" t="s">
        <v>458</v>
      </c>
      <c r="GI608" s="125">
        <v>2010</v>
      </c>
      <c r="GJ608" s="125" t="s">
        <v>458</v>
      </c>
      <c r="GK608" s="125">
        <v>2009</v>
      </c>
      <c r="GL608" s="125" t="s">
        <v>458</v>
      </c>
      <c r="GM608" s="125">
        <v>2011</v>
      </c>
      <c r="GN608" s="126"/>
      <c r="GO608" s="126"/>
      <c r="GP608" s="126"/>
      <c r="GQ608" s="125">
        <v>1.9244766235351563</v>
      </c>
      <c r="GR608" s="125">
        <v>132000032</v>
      </c>
      <c r="GS608" s="125">
        <v>1.0703991651535034</v>
      </c>
      <c r="GT608" s="125">
        <v>31355.8046875</v>
      </c>
      <c r="GU608" s="125">
        <v>2.0623173713684082</v>
      </c>
      <c r="GV608" s="125">
        <v>83509141504</v>
      </c>
      <c r="GW608" s="125">
        <v>15.399998664855957</v>
      </c>
      <c r="GX608" s="125">
        <v>4.3362722396850586</v>
      </c>
      <c r="GY608" s="125">
        <v>17.758846282958984</v>
      </c>
      <c r="GZ608" s="125">
        <v>135999.984375</v>
      </c>
    </row>
    <row r="609" spans="1:208" x14ac:dyDescent="0.25">
      <c r="A609" s="125" t="s">
        <v>31</v>
      </c>
      <c r="B609" s="125" t="s">
        <v>30</v>
      </c>
      <c r="C609" s="125">
        <v>2013</v>
      </c>
      <c r="D609" s="125" t="s">
        <v>29</v>
      </c>
      <c r="E609" s="125" t="s">
        <v>24</v>
      </c>
      <c r="F609" s="125" t="s">
        <v>460</v>
      </c>
      <c r="G609" s="125">
        <v>0</v>
      </c>
      <c r="H609" s="125">
        <v>10.33796501159668</v>
      </c>
      <c r="I609" s="125">
        <v>2011</v>
      </c>
      <c r="J609" s="125">
        <v>10.701139450073242</v>
      </c>
      <c r="K609" s="125">
        <v>2012</v>
      </c>
      <c r="L609" s="125">
        <v>7.9000000950000002</v>
      </c>
      <c r="M609" s="125">
        <v>2011</v>
      </c>
      <c r="N609" s="125">
        <v>2.7146947383880615</v>
      </c>
      <c r="O609" s="125">
        <v>2012</v>
      </c>
      <c r="P609" s="125">
        <v>25.422552108764648</v>
      </c>
      <c r="Q609" s="125">
        <v>2012</v>
      </c>
      <c r="R609" s="125">
        <v>1.6849938631057739</v>
      </c>
      <c r="S609" s="125">
        <v>2011</v>
      </c>
      <c r="T609" s="125">
        <v>1.9132393598556519</v>
      </c>
      <c r="U609" s="125">
        <v>2011</v>
      </c>
      <c r="V609" s="125">
        <v>0.44735845845340239</v>
      </c>
      <c r="W609" s="125">
        <v>2012</v>
      </c>
      <c r="X609" s="125">
        <v>0.56417489051818848</v>
      </c>
      <c r="Y609" s="125">
        <v>2012</v>
      </c>
      <c r="Z609" s="125">
        <v>1.4348032474517822</v>
      </c>
      <c r="AA609" s="125">
        <v>2011</v>
      </c>
      <c r="AB609" s="125">
        <v>1.9243170022964478</v>
      </c>
      <c r="AC609" s="125">
        <v>2012</v>
      </c>
      <c r="AD609" s="125">
        <v>0.17327359318733215</v>
      </c>
      <c r="AE609" s="125">
        <v>2012</v>
      </c>
      <c r="AF609" s="125">
        <v>59.299999237060547</v>
      </c>
      <c r="AG609" s="125">
        <v>2012</v>
      </c>
      <c r="AH609" s="125">
        <v>2.459686279296875</v>
      </c>
      <c r="AI609" s="125">
        <v>2012</v>
      </c>
      <c r="AJ609" s="125">
        <v>0.31603190302848816</v>
      </c>
      <c r="AK609" s="125">
        <v>2012</v>
      </c>
      <c r="AL609" s="125">
        <v>0.54500001668930054</v>
      </c>
      <c r="AM609" s="125">
        <v>2011</v>
      </c>
      <c r="AN609" s="125">
        <v>0.25106608867645264</v>
      </c>
      <c r="AO609" s="125">
        <v>2012</v>
      </c>
      <c r="AP609" s="125">
        <v>12.287656784057617</v>
      </c>
      <c r="AQ609" s="125">
        <v>2012</v>
      </c>
      <c r="AR609" s="125">
        <v>132.05000305175781</v>
      </c>
      <c r="AS609" s="125">
        <v>2012</v>
      </c>
      <c r="AT609" s="125">
        <v>0.63723784685134888</v>
      </c>
      <c r="AU609" s="125">
        <v>2011</v>
      </c>
      <c r="AV609" s="125">
        <v>18.488338470458984</v>
      </c>
      <c r="AW609" s="125">
        <v>2011</v>
      </c>
      <c r="AX609" s="125">
        <v>0.91593587398529053</v>
      </c>
      <c r="AY609" s="125">
        <v>2011</v>
      </c>
      <c r="AZ609" s="125">
        <v>5.5999999046325684</v>
      </c>
      <c r="BA609" s="125">
        <v>2012</v>
      </c>
      <c r="BB609" s="125">
        <v>0.9162907600402832</v>
      </c>
      <c r="BC609" s="125">
        <v>2012</v>
      </c>
      <c r="BD609" s="125">
        <v>3.2148678302764893</v>
      </c>
      <c r="BE609" s="125">
        <v>2012</v>
      </c>
      <c r="BF609" s="125">
        <v>1.5</v>
      </c>
      <c r="BG609" s="125">
        <v>2012</v>
      </c>
      <c r="BH609" s="125">
        <v>0.88813012838363647</v>
      </c>
      <c r="BI609" s="125">
        <v>2012</v>
      </c>
      <c r="BJ609" s="125">
        <v>0.73813843727111816</v>
      </c>
      <c r="BK609" s="125">
        <v>2010</v>
      </c>
      <c r="BL609" s="125" t="s">
        <v>458</v>
      </c>
      <c r="BM609" s="125">
        <v>2012</v>
      </c>
      <c r="BN609" s="125">
        <v>4</v>
      </c>
      <c r="BO609" s="125">
        <v>2012</v>
      </c>
      <c r="BP609" s="125">
        <v>6</v>
      </c>
      <c r="BQ609" s="125">
        <v>2011</v>
      </c>
      <c r="BR609" s="125">
        <v>20</v>
      </c>
      <c r="BS609" s="125">
        <v>2011</v>
      </c>
      <c r="BT609" s="125">
        <v>0.76003098487854004</v>
      </c>
      <c r="BU609" s="125">
        <v>2012</v>
      </c>
      <c r="BV609" s="125">
        <v>-0.82999998331069946</v>
      </c>
      <c r="BW609" s="125">
        <v>2011</v>
      </c>
      <c r="BX609" s="125">
        <v>-0.86000001430511475</v>
      </c>
      <c r="BY609" s="125">
        <v>2011</v>
      </c>
      <c r="BZ609" s="125">
        <v>12</v>
      </c>
      <c r="CA609" s="125">
        <v>2010</v>
      </c>
      <c r="CB609" s="125">
        <v>-0.56000000238418579</v>
      </c>
      <c r="CC609" s="125">
        <v>2011</v>
      </c>
      <c r="CD609" s="125" t="s">
        <v>458</v>
      </c>
      <c r="CE609" s="125">
        <v>2012</v>
      </c>
      <c r="CF609" s="125" t="s">
        <v>458</v>
      </c>
      <c r="CG609" s="125">
        <v>2012</v>
      </c>
      <c r="CH609" s="125" t="s">
        <v>458</v>
      </c>
      <c r="CI609" s="125">
        <v>2012</v>
      </c>
      <c r="CJ609" s="125" t="s">
        <v>458</v>
      </c>
      <c r="CK609" s="125">
        <v>2012</v>
      </c>
      <c r="CL609" s="125" t="s">
        <v>458</v>
      </c>
      <c r="CM609" s="125">
        <v>2012</v>
      </c>
      <c r="CN609" s="125" t="s">
        <v>458</v>
      </c>
      <c r="CO609" s="125">
        <v>2012</v>
      </c>
      <c r="CP609" s="125" t="s">
        <v>458</v>
      </c>
      <c r="CQ609" s="125">
        <v>2012</v>
      </c>
      <c r="CR609" s="125" t="s">
        <v>458</v>
      </c>
      <c r="CS609" s="125">
        <v>2012</v>
      </c>
      <c r="CT609" s="125">
        <v>15.833460000000001</v>
      </c>
      <c r="CU609" s="125">
        <v>2011</v>
      </c>
      <c r="CV609" s="125">
        <v>1.0307388305664062</v>
      </c>
      <c r="CW609" s="125">
        <v>2011</v>
      </c>
      <c r="CX609" s="125">
        <v>91.669989999999999</v>
      </c>
      <c r="CY609" s="125">
        <v>2011</v>
      </c>
      <c r="CZ609" s="125">
        <v>93.985789999999994</v>
      </c>
      <c r="DA609" s="125">
        <v>2011</v>
      </c>
      <c r="DB609" s="125">
        <v>81.702060000000003</v>
      </c>
      <c r="DC609" s="125">
        <v>2011</v>
      </c>
      <c r="DD609" s="125">
        <v>4.4954819679260254</v>
      </c>
      <c r="DE609" s="125">
        <v>2010</v>
      </c>
      <c r="DF609" s="125">
        <v>1.2939352989196777</v>
      </c>
      <c r="DG609" s="125">
        <v>2010</v>
      </c>
      <c r="DH609" s="125" t="s">
        <v>458</v>
      </c>
      <c r="DI609" s="125">
        <v>2012</v>
      </c>
      <c r="DJ609" s="125" t="s">
        <v>458</v>
      </c>
      <c r="DK609" s="125">
        <v>2012</v>
      </c>
      <c r="DL609" s="125">
        <v>50</v>
      </c>
      <c r="DM609" s="125">
        <v>2011</v>
      </c>
      <c r="DN609" s="125">
        <v>67</v>
      </c>
      <c r="DO609" s="125">
        <v>2011</v>
      </c>
      <c r="DP609" s="125">
        <v>89</v>
      </c>
      <c r="DQ609" s="125">
        <v>2011</v>
      </c>
      <c r="DR609" s="125">
        <v>70.809268290000006</v>
      </c>
      <c r="DS609" s="125">
        <v>2011</v>
      </c>
      <c r="DT609" s="125">
        <v>527.52001953125</v>
      </c>
      <c r="DU609" s="125">
        <v>2011</v>
      </c>
      <c r="DV609" s="125">
        <v>8.6999999999999993</v>
      </c>
      <c r="DW609" s="125">
        <v>2011</v>
      </c>
      <c r="DX609" s="125">
        <v>5</v>
      </c>
      <c r="DY609" s="125">
        <v>2011</v>
      </c>
      <c r="DZ609" s="125">
        <v>51</v>
      </c>
      <c r="EA609" s="125">
        <v>2008</v>
      </c>
      <c r="EB609" s="125">
        <v>60</v>
      </c>
      <c r="EC609" s="125">
        <v>2007</v>
      </c>
      <c r="ED609" s="125">
        <v>94</v>
      </c>
      <c r="EE609" s="125">
        <v>2010</v>
      </c>
      <c r="EF609" s="125">
        <v>8.6599998474121094</v>
      </c>
      <c r="EG609" s="125">
        <v>2009</v>
      </c>
      <c r="EH609" s="125" t="s">
        <v>458</v>
      </c>
      <c r="EI609" s="125">
        <v>2012</v>
      </c>
      <c r="EJ609" s="125" t="s">
        <v>458</v>
      </c>
      <c r="EK609" s="125">
        <v>2012</v>
      </c>
      <c r="EL609" s="125" t="s">
        <v>458</v>
      </c>
      <c r="EM609" s="125">
        <v>2012</v>
      </c>
      <c r="EN609" s="125" t="s">
        <v>458</v>
      </c>
      <c r="EO609" s="125">
        <v>2012</v>
      </c>
      <c r="EP609" s="125" t="s">
        <v>458</v>
      </c>
      <c r="EQ609" s="125">
        <v>2012</v>
      </c>
      <c r="ER609" s="125" t="s">
        <v>458</v>
      </c>
      <c r="ES609" s="125">
        <v>2012</v>
      </c>
      <c r="ET609" s="125" t="s">
        <v>458</v>
      </c>
      <c r="EU609" s="125">
        <v>2012</v>
      </c>
      <c r="EV609" s="125">
        <v>3</v>
      </c>
      <c r="EW609" s="125">
        <v>2011</v>
      </c>
      <c r="EX609" s="125" t="s">
        <v>458</v>
      </c>
      <c r="EY609" s="125">
        <v>2010</v>
      </c>
      <c r="EZ609" s="125" t="s">
        <v>458</v>
      </c>
      <c r="FA609" s="125">
        <v>2012</v>
      </c>
      <c r="FB609" s="125">
        <v>2.9000000953674316</v>
      </c>
      <c r="FC609" s="125">
        <v>2012</v>
      </c>
      <c r="FD609" s="125">
        <v>6.1999998092651367</v>
      </c>
      <c r="FE609" s="125">
        <v>2012</v>
      </c>
      <c r="FF609" s="125">
        <v>6</v>
      </c>
      <c r="FG609" s="125">
        <v>2012</v>
      </c>
      <c r="FH609" s="125">
        <v>3</v>
      </c>
      <c r="FI609" s="125">
        <v>2011</v>
      </c>
      <c r="FJ609" s="125">
        <v>5</v>
      </c>
      <c r="FK609" s="125">
        <v>2012</v>
      </c>
      <c r="FL609" s="125">
        <v>0</v>
      </c>
      <c r="FM609" s="125">
        <v>2012</v>
      </c>
      <c r="FN609" s="125" t="s">
        <v>458</v>
      </c>
      <c r="FO609" s="125">
        <v>2012</v>
      </c>
      <c r="FP609" s="125" t="s">
        <v>458</v>
      </c>
      <c r="FQ609" s="125">
        <v>2012</v>
      </c>
      <c r="FR609" s="125" t="s">
        <v>458</v>
      </c>
      <c r="FS609" s="125">
        <v>2012</v>
      </c>
      <c r="FT609" s="125" t="s">
        <v>458</v>
      </c>
      <c r="FU609" s="125">
        <v>2012</v>
      </c>
      <c r="FV609" s="125" t="s">
        <v>458</v>
      </c>
      <c r="FW609" s="125">
        <v>2012</v>
      </c>
      <c r="FX609" s="125">
        <v>5</v>
      </c>
      <c r="FY609" s="125">
        <v>2012</v>
      </c>
      <c r="FZ609" s="125" t="s">
        <v>458</v>
      </c>
      <c r="GA609" s="125">
        <v>2012</v>
      </c>
      <c r="GB609" s="125" t="s">
        <v>458</v>
      </c>
      <c r="GC609" s="125">
        <v>2012</v>
      </c>
      <c r="GD609" s="125" t="s">
        <v>458</v>
      </c>
      <c r="GE609" s="125">
        <v>2012</v>
      </c>
      <c r="GF609" s="125" t="s">
        <v>458</v>
      </c>
      <c r="GG609" s="125">
        <v>2012</v>
      </c>
      <c r="GH609" s="125" t="s">
        <v>458</v>
      </c>
      <c r="GI609" s="125">
        <v>2010</v>
      </c>
      <c r="GJ609" s="125" t="s">
        <v>458</v>
      </c>
      <c r="GK609" s="125">
        <v>2009</v>
      </c>
      <c r="GL609" s="125" t="s">
        <v>458</v>
      </c>
      <c r="GM609" s="125">
        <v>2012</v>
      </c>
      <c r="GN609" s="126"/>
      <c r="GO609" s="126"/>
      <c r="GP609" s="126"/>
      <c r="GQ609" s="125">
        <v>1.4348032474517822</v>
      </c>
      <c r="GR609" s="125">
        <v>106999904</v>
      </c>
      <c r="GS609" s="125">
        <v>0.89124971628189087</v>
      </c>
      <c r="GT609" s="125">
        <v>30882.119140625</v>
      </c>
      <c r="GU609" s="125">
        <v>5.7750000953674316</v>
      </c>
      <c r="GV609" s="125">
        <v>109868728320</v>
      </c>
      <c r="GW609" s="125">
        <v>14.100000381469727</v>
      </c>
      <c r="GX609" s="125">
        <v>4.3924179077148437</v>
      </c>
      <c r="GY609" s="125">
        <v>23.900001525878906</v>
      </c>
      <c r="GZ609" s="125">
        <v>216999.90625</v>
      </c>
    </row>
    <row r="610" spans="1:208" x14ac:dyDescent="0.25">
      <c r="A610" s="125" t="s">
        <v>31</v>
      </c>
      <c r="B610" s="125" t="s">
        <v>30</v>
      </c>
      <c r="C610" s="125">
        <v>2014</v>
      </c>
      <c r="D610" s="125" t="s">
        <v>29</v>
      </c>
      <c r="E610" s="125" t="s">
        <v>24</v>
      </c>
      <c r="F610" s="125" t="s">
        <v>460</v>
      </c>
      <c r="G610" s="125">
        <v>0</v>
      </c>
      <c r="H610" s="125">
        <v>10.380077362060547</v>
      </c>
      <c r="I610" s="125">
        <v>2013</v>
      </c>
      <c r="J610" s="125">
        <v>7.1969738006591797</v>
      </c>
      <c r="K610" s="125">
        <v>2013</v>
      </c>
      <c r="L610" s="125">
        <v>7.6999998090000004</v>
      </c>
      <c r="M610" s="125">
        <v>2012</v>
      </c>
      <c r="N610" s="125">
        <v>2.6318888664245605</v>
      </c>
      <c r="O610" s="125">
        <v>2013</v>
      </c>
      <c r="P610" s="125">
        <v>25.470083236694336</v>
      </c>
      <c r="Q610" s="125">
        <v>2013</v>
      </c>
      <c r="R610" s="125">
        <v>1.9881268739700317</v>
      </c>
      <c r="S610" s="125">
        <v>2012</v>
      </c>
      <c r="T610" s="125">
        <v>2.5111479759216309</v>
      </c>
      <c r="U610" s="125">
        <v>2012</v>
      </c>
      <c r="V610" s="125">
        <v>0.24392068386077881</v>
      </c>
      <c r="W610" s="125">
        <v>2013</v>
      </c>
      <c r="X610" s="125">
        <v>-0.27624309062957764</v>
      </c>
      <c r="Y610" s="125">
        <v>2013</v>
      </c>
      <c r="Z610" s="125">
        <v>0.18479256331920624</v>
      </c>
      <c r="AA610" s="125">
        <v>2012</v>
      </c>
      <c r="AB610" s="125">
        <v>1.521276593208313</v>
      </c>
      <c r="AC610" s="125">
        <v>2013</v>
      </c>
      <c r="AD610" s="125">
        <v>0.16483516991138458</v>
      </c>
      <c r="AE610" s="125">
        <v>2013</v>
      </c>
      <c r="AF610" s="125">
        <v>70.985547031244224</v>
      </c>
      <c r="AG610" s="125">
        <v>2013</v>
      </c>
      <c r="AH610" s="125">
        <v>2.1037650108337402</v>
      </c>
      <c r="AI610" s="125">
        <v>2013</v>
      </c>
      <c r="AJ610" s="125">
        <v>0.23333333432674408</v>
      </c>
      <c r="AK610" s="125">
        <v>2013</v>
      </c>
      <c r="AL610" s="125">
        <v>0.62999999523162842</v>
      </c>
      <c r="AM610" s="125">
        <v>2013</v>
      </c>
      <c r="AN610" s="125">
        <v>0.29896906018257141</v>
      </c>
      <c r="AO610" s="125">
        <v>2013</v>
      </c>
      <c r="AP610" s="125">
        <v>13.815511703491211</v>
      </c>
      <c r="AQ610" s="125">
        <v>2013</v>
      </c>
      <c r="AR610" s="125">
        <v>138.06465148925781</v>
      </c>
      <c r="AS610" s="125">
        <v>2013</v>
      </c>
      <c r="AT610" s="125">
        <v>0.74014836549758911</v>
      </c>
      <c r="AU610" s="125">
        <v>2012</v>
      </c>
      <c r="AV610" s="125">
        <v>18.635791778564453</v>
      </c>
      <c r="AW610" s="125">
        <v>2012</v>
      </c>
      <c r="AX610" s="125">
        <v>0.93669718503952026</v>
      </c>
      <c r="AY610" s="125">
        <v>2012</v>
      </c>
      <c r="AZ610" s="125">
        <v>5.3000001907348633</v>
      </c>
      <c r="BA610" s="125">
        <v>2013</v>
      </c>
      <c r="BB610" s="125">
        <v>0.83290910720825195</v>
      </c>
      <c r="BC610" s="125">
        <v>2013</v>
      </c>
      <c r="BD610" s="125">
        <v>3.3138067722320557</v>
      </c>
      <c r="BE610" s="125">
        <v>2013</v>
      </c>
      <c r="BF610" s="125">
        <v>1.2999999523162842</v>
      </c>
      <c r="BG610" s="125">
        <v>2013</v>
      </c>
      <c r="BH610" s="125">
        <v>0.9100000262260437</v>
      </c>
      <c r="BI610" s="125">
        <v>2013</v>
      </c>
      <c r="BJ610" s="125">
        <v>0.73813843727111816</v>
      </c>
      <c r="BK610" s="125">
        <v>2010</v>
      </c>
      <c r="BL610" s="125" t="s">
        <v>458</v>
      </c>
      <c r="BM610" s="125">
        <v>2013</v>
      </c>
      <c r="BN610" s="125">
        <v>4</v>
      </c>
      <c r="BO610" s="125">
        <v>2013</v>
      </c>
      <c r="BP610" s="125">
        <v>6</v>
      </c>
      <c r="BQ610" s="125">
        <v>2012</v>
      </c>
      <c r="BR610" s="125">
        <v>21</v>
      </c>
      <c r="BS610" s="125">
        <v>2012</v>
      </c>
      <c r="BT610" s="125">
        <v>0.76003098487854004</v>
      </c>
      <c r="BU610" s="125">
        <v>2012</v>
      </c>
      <c r="BV610" s="125">
        <v>-0.58328288793563843</v>
      </c>
      <c r="BW610" s="125">
        <v>2012</v>
      </c>
      <c r="BX610" s="125">
        <v>-0.79000002145767212</v>
      </c>
      <c r="BY610" s="125">
        <v>2012</v>
      </c>
      <c r="BZ610" s="125">
        <v>12</v>
      </c>
      <c r="CA610" s="125">
        <v>2010</v>
      </c>
      <c r="CB610" s="125">
        <v>-0.61000001430511475</v>
      </c>
      <c r="CC610" s="125">
        <v>2012</v>
      </c>
      <c r="CD610" s="125" t="s">
        <v>458</v>
      </c>
      <c r="CE610" s="125">
        <v>2013</v>
      </c>
      <c r="CF610" s="125" t="s">
        <v>458</v>
      </c>
      <c r="CG610" s="125">
        <v>2013</v>
      </c>
      <c r="CH610" s="125" t="s">
        <v>458</v>
      </c>
      <c r="CI610" s="125">
        <v>2013</v>
      </c>
      <c r="CJ610" s="125" t="s">
        <v>458</v>
      </c>
      <c r="CK610" s="125">
        <v>2013</v>
      </c>
      <c r="CL610" s="125" t="s">
        <v>458</v>
      </c>
      <c r="CM610" s="125">
        <v>2013</v>
      </c>
      <c r="CN610" s="125" t="s">
        <v>458</v>
      </c>
      <c r="CO610" s="125">
        <v>2012</v>
      </c>
      <c r="CP610" s="125" t="s">
        <v>458</v>
      </c>
      <c r="CQ610" s="125">
        <v>2013</v>
      </c>
      <c r="CR610" s="125" t="s">
        <v>458</v>
      </c>
      <c r="CS610" s="125">
        <v>2013</v>
      </c>
      <c r="CT610" s="125">
        <v>16.086569999999998</v>
      </c>
      <c r="CU610" s="125">
        <v>2012</v>
      </c>
      <c r="CV610" s="125">
        <v>0.84426009654998779</v>
      </c>
      <c r="CW610" s="125">
        <v>2012</v>
      </c>
      <c r="CX610" s="125">
        <v>97.925380000000004</v>
      </c>
      <c r="CY610" s="125">
        <v>2012</v>
      </c>
      <c r="CZ610" s="125">
        <v>97.772769999999994</v>
      </c>
      <c r="DA610" s="125">
        <v>2012</v>
      </c>
      <c r="DB610" s="125">
        <v>79.701650000000001</v>
      </c>
      <c r="DC610" s="125">
        <v>2012</v>
      </c>
      <c r="DD610" s="125">
        <v>4.3928980827331543</v>
      </c>
      <c r="DE610" s="125">
        <v>2010</v>
      </c>
      <c r="DF610" s="125">
        <v>1.3411273956298828</v>
      </c>
      <c r="DG610" s="125">
        <v>2010</v>
      </c>
      <c r="DH610" s="125" t="s">
        <v>458</v>
      </c>
      <c r="DI610" s="125">
        <v>2013</v>
      </c>
      <c r="DJ610" s="125" t="s">
        <v>458</v>
      </c>
      <c r="DK610" s="125">
        <v>2013</v>
      </c>
      <c r="DL610" s="125">
        <v>76</v>
      </c>
      <c r="DM610" s="125">
        <v>2012</v>
      </c>
      <c r="DN610" s="125">
        <v>79</v>
      </c>
      <c r="DO610" s="125">
        <v>2012</v>
      </c>
      <c r="DP610" s="125">
        <v>93</v>
      </c>
      <c r="DQ610" s="125">
        <v>2012</v>
      </c>
      <c r="DR610" s="125">
        <v>70.944146340000003</v>
      </c>
      <c r="DS610" s="125">
        <v>2012</v>
      </c>
      <c r="DT610" s="125">
        <v>561.96002197265625</v>
      </c>
      <c r="DU610" s="125">
        <v>2012</v>
      </c>
      <c r="DV610" s="125">
        <v>9.1999999999999993</v>
      </c>
      <c r="DW610" s="125">
        <v>2012</v>
      </c>
      <c r="DX610" s="125">
        <v>5</v>
      </c>
      <c r="DY610" s="125">
        <v>2011</v>
      </c>
      <c r="DZ610" s="125">
        <v>51</v>
      </c>
      <c r="EA610" s="125">
        <v>2008</v>
      </c>
      <c r="EB610" s="125">
        <v>63</v>
      </c>
      <c r="EC610" s="125">
        <v>2012</v>
      </c>
      <c r="ED610" s="125">
        <v>94.3</v>
      </c>
      <c r="EE610" s="125">
        <v>2012</v>
      </c>
      <c r="EF610" s="125">
        <v>9</v>
      </c>
      <c r="EG610" s="125">
        <v>2012</v>
      </c>
      <c r="EH610" s="125" t="s">
        <v>458</v>
      </c>
      <c r="EI610" s="125">
        <v>2012</v>
      </c>
      <c r="EJ610" s="125" t="s">
        <v>458</v>
      </c>
      <c r="EK610" s="125">
        <v>2013</v>
      </c>
      <c r="EL610" s="125" t="s">
        <v>458</v>
      </c>
      <c r="EM610" s="125">
        <v>2013</v>
      </c>
      <c r="EN610" s="125" t="s">
        <v>458</v>
      </c>
      <c r="EO610" s="125">
        <v>2013</v>
      </c>
      <c r="EP610" s="125" t="s">
        <v>458</v>
      </c>
      <c r="EQ610" s="125">
        <v>2013</v>
      </c>
      <c r="ER610" s="125" t="s">
        <v>458</v>
      </c>
      <c r="ES610" s="125">
        <v>2012</v>
      </c>
      <c r="ET610" s="125" t="s">
        <v>458</v>
      </c>
      <c r="EU610" s="125">
        <v>2013</v>
      </c>
      <c r="EV610" s="125">
        <v>3</v>
      </c>
      <c r="EW610" s="125">
        <v>2012</v>
      </c>
      <c r="EX610" s="125" t="s">
        <v>458</v>
      </c>
      <c r="EY610" s="125">
        <v>2010</v>
      </c>
      <c r="EZ610" s="125" t="s">
        <v>458</v>
      </c>
      <c r="FA610" s="125">
        <v>2013</v>
      </c>
      <c r="FB610" s="125">
        <v>3.2000000476837158</v>
      </c>
      <c r="FC610" s="125">
        <v>2013</v>
      </c>
      <c r="FD610" s="125">
        <v>5.9000000953674316</v>
      </c>
      <c r="FE610" s="125">
        <v>2013</v>
      </c>
      <c r="FF610" s="125">
        <v>5.6999998092651367</v>
      </c>
      <c r="FG610" s="125">
        <v>2013</v>
      </c>
      <c r="FH610" s="125">
        <v>3</v>
      </c>
      <c r="FI610" s="125">
        <v>2012</v>
      </c>
      <c r="FJ610" s="125">
        <v>4.6999998092651367</v>
      </c>
      <c r="FK610" s="125">
        <v>2013</v>
      </c>
      <c r="FL610" s="125">
        <v>0</v>
      </c>
      <c r="FM610" s="125">
        <v>2013</v>
      </c>
      <c r="FN610" s="125" t="s">
        <v>458</v>
      </c>
      <c r="FO610" s="125">
        <v>2012</v>
      </c>
      <c r="FP610" s="125" t="s">
        <v>458</v>
      </c>
      <c r="FQ610" s="125">
        <v>2013</v>
      </c>
      <c r="FR610" s="125" t="s">
        <v>458</v>
      </c>
      <c r="FS610" s="125">
        <v>2013</v>
      </c>
      <c r="FT610" s="125" t="s">
        <v>458</v>
      </c>
      <c r="FU610" s="125">
        <v>2013</v>
      </c>
      <c r="FV610" s="125" t="s">
        <v>458</v>
      </c>
      <c r="FW610" s="125">
        <v>2013</v>
      </c>
      <c r="FX610" s="125">
        <v>5</v>
      </c>
      <c r="FY610" s="125">
        <v>2013</v>
      </c>
      <c r="FZ610" s="125" t="s">
        <v>458</v>
      </c>
      <c r="GA610" s="125">
        <v>2013</v>
      </c>
      <c r="GB610" s="125" t="s">
        <v>458</v>
      </c>
      <c r="GC610" s="125">
        <v>2013</v>
      </c>
      <c r="GD610" s="125" t="s">
        <v>458</v>
      </c>
      <c r="GE610" s="125">
        <v>2013</v>
      </c>
      <c r="GF610" s="125" t="s">
        <v>458</v>
      </c>
      <c r="GG610" s="125">
        <v>2013</v>
      </c>
      <c r="GH610" s="125" t="s">
        <v>458</v>
      </c>
      <c r="GI610" s="125">
        <v>2010</v>
      </c>
      <c r="GJ610" s="125" t="s">
        <v>458</v>
      </c>
      <c r="GK610" s="125">
        <v>2009</v>
      </c>
      <c r="GL610" s="125" t="s">
        <v>458</v>
      </c>
      <c r="GM610" s="125">
        <v>2013</v>
      </c>
      <c r="GN610" s="126"/>
      <c r="GO610" s="126"/>
      <c r="GP610" s="126"/>
      <c r="GQ610" s="125">
        <v>-0.18479256331920624</v>
      </c>
      <c r="GR610" s="125">
        <v>123999960</v>
      </c>
      <c r="GS610" s="125">
        <v>1.0962464809417725</v>
      </c>
      <c r="GT610" s="125">
        <v>32210.453125</v>
      </c>
      <c r="GU610" s="125">
        <v>11.319064140319824</v>
      </c>
      <c r="GV610" s="125">
        <v>115217014784</v>
      </c>
      <c r="GW610" s="125">
        <v>12.90000057220459</v>
      </c>
      <c r="GX610" s="125">
        <v>6.3018436431884766</v>
      </c>
      <c r="GY610" s="125">
        <v>26.489572525024414</v>
      </c>
      <c r="GZ610" s="125">
        <v>1000000.125</v>
      </c>
    </row>
    <row r="611" spans="1:208" x14ac:dyDescent="0.25">
      <c r="A611" s="125" t="s">
        <v>31</v>
      </c>
      <c r="B611" s="125" t="s">
        <v>30</v>
      </c>
      <c r="C611" s="125">
        <v>2015</v>
      </c>
      <c r="D611" s="125" t="s">
        <v>29</v>
      </c>
      <c r="E611" s="125" t="s">
        <v>24</v>
      </c>
      <c r="F611" s="125" t="s">
        <v>460</v>
      </c>
      <c r="G611" s="125">
        <v>0</v>
      </c>
      <c r="H611" s="125">
        <v>10.380077362060547</v>
      </c>
      <c r="I611" s="125">
        <v>2013</v>
      </c>
      <c r="J611" s="125">
        <v>7.1969738006591797</v>
      </c>
      <c r="K611" s="125">
        <v>2013</v>
      </c>
      <c r="L611" s="125">
        <v>7.9000000953674316</v>
      </c>
      <c r="M611" s="125">
        <v>2013</v>
      </c>
      <c r="N611" s="125">
        <v>2.7481718063354492</v>
      </c>
      <c r="O611" s="125">
        <v>2014</v>
      </c>
      <c r="P611" s="125">
        <v>25.470083236694336</v>
      </c>
      <c r="Q611" s="125">
        <v>2013</v>
      </c>
      <c r="R611" s="125">
        <v>1.930789589881897</v>
      </c>
      <c r="S611" s="125">
        <v>2013</v>
      </c>
      <c r="T611" s="125">
        <v>1.2159178256988525</v>
      </c>
      <c r="U611" s="125">
        <v>2013</v>
      </c>
      <c r="V611" s="125">
        <v>2.5810837745666504</v>
      </c>
      <c r="W611" s="125">
        <v>2014</v>
      </c>
      <c r="X611" s="125">
        <v>12.21144962310791</v>
      </c>
      <c r="Y611" s="125">
        <v>2014</v>
      </c>
      <c r="Z611" s="125">
        <v>0.33416527509689331</v>
      </c>
      <c r="AA611" s="125">
        <v>2013</v>
      </c>
      <c r="AB611" s="125">
        <v>1.2395833730697632</v>
      </c>
      <c r="AC611" s="125">
        <v>2014</v>
      </c>
      <c r="AD611" s="125">
        <v>9.0909093618392944E-2</v>
      </c>
      <c r="AE611" s="125">
        <v>2014</v>
      </c>
      <c r="AF611" s="125">
        <v>69.349999999999994</v>
      </c>
      <c r="AG611" s="125">
        <v>2014</v>
      </c>
      <c r="AH611" s="125">
        <v>2.1037650108337402</v>
      </c>
      <c r="AI611" s="125">
        <v>2013</v>
      </c>
      <c r="AJ611" s="125">
        <v>0.23255814611911774</v>
      </c>
      <c r="AK611" s="125">
        <v>2014</v>
      </c>
      <c r="AL611" s="125">
        <v>0.61000001430511475</v>
      </c>
      <c r="AM611" s="125">
        <v>2014</v>
      </c>
      <c r="AN611" s="125">
        <v>0.28125</v>
      </c>
      <c r="AO611" s="125">
        <v>2014</v>
      </c>
      <c r="AP611" s="125">
        <v>13.527830123901367</v>
      </c>
      <c r="AQ611" s="125">
        <v>2014</v>
      </c>
      <c r="AR611" s="125">
        <v>144.082158980983</v>
      </c>
      <c r="AS611" s="125">
        <v>2014</v>
      </c>
      <c r="AT611" s="125">
        <v>0.65600383281707764</v>
      </c>
      <c r="AU611" s="125">
        <v>2013</v>
      </c>
      <c r="AV611" s="125">
        <v>18.933504104614258</v>
      </c>
      <c r="AW611" s="125">
        <v>2013</v>
      </c>
      <c r="AX611" s="125">
        <v>0.97451192140579224</v>
      </c>
      <c r="AY611" s="125">
        <v>2013</v>
      </c>
      <c r="AZ611" s="125">
        <v>5</v>
      </c>
      <c r="BA611" s="125">
        <v>2014</v>
      </c>
      <c r="BB611" s="125">
        <v>0.78845739364624023</v>
      </c>
      <c r="BC611" s="125">
        <v>2014</v>
      </c>
      <c r="BD611" s="125">
        <v>3.8412594795227051</v>
      </c>
      <c r="BE611" s="125">
        <v>2014</v>
      </c>
      <c r="BF611" s="125">
        <v>1.2000000476837158</v>
      </c>
      <c r="BG611" s="125">
        <v>2014</v>
      </c>
      <c r="BH611" s="125">
        <v>0.88999998569488525</v>
      </c>
      <c r="BI611" s="125">
        <v>2014</v>
      </c>
      <c r="BJ611" s="125">
        <v>0.73813843727111816</v>
      </c>
      <c r="BK611" s="125">
        <v>2010</v>
      </c>
      <c r="BL611" s="125" t="s">
        <v>458</v>
      </c>
      <c r="BM611" s="125">
        <v>2014</v>
      </c>
      <c r="BN611" s="125">
        <v>4</v>
      </c>
      <c r="BO611" s="125">
        <v>2014</v>
      </c>
      <c r="BP611" s="125">
        <v>4</v>
      </c>
      <c r="BQ611" s="125">
        <v>2014</v>
      </c>
      <c r="BR611" s="125">
        <v>23</v>
      </c>
      <c r="BS611" s="125">
        <v>2014</v>
      </c>
      <c r="BT611" s="125">
        <v>0.76003098487854004</v>
      </c>
      <c r="BU611" s="125">
        <v>2012</v>
      </c>
      <c r="BV611" s="125">
        <v>-0.64999997615814209</v>
      </c>
      <c r="BW611" s="125">
        <v>2013</v>
      </c>
      <c r="BX611" s="125">
        <v>-0.82999998331069946</v>
      </c>
      <c r="BY611" s="125">
        <v>2013</v>
      </c>
      <c r="BZ611" s="125">
        <v>12</v>
      </c>
      <c r="CA611" s="125">
        <v>2010</v>
      </c>
      <c r="CB611" s="125">
        <v>-0.63999998569488525</v>
      </c>
      <c r="CC611" s="125">
        <v>2013</v>
      </c>
      <c r="CD611" s="125" t="s">
        <v>458</v>
      </c>
      <c r="CE611" s="125">
        <v>2014</v>
      </c>
      <c r="CF611" s="125" t="s">
        <v>458</v>
      </c>
      <c r="CG611" s="125">
        <v>2014</v>
      </c>
      <c r="CH611" s="125" t="s">
        <v>458</v>
      </c>
      <c r="CI611" s="125">
        <v>2014</v>
      </c>
      <c r="CJ611" s="125" t="s">
        <v>458</v>
      </c>
      <c r="CK611" s="125">
        <v>2014</v>
      </c>
      <c r="CL611" s="125" t="s">
        <v>458</v>
      </c>
      <c r="CM611" s="125">
        <v>2013</v>
      </c>
      <c r="CN611" s="125" t="s">
        <v>458</v>
      </c>
      <c r="CO611" s="125">
        <v>2012</v>
      </c>
      <c r="CP611" s="125" t="s">
        <v>458</v>
      </c>
      <c r="CQ611" s="125">
        <v>2014</v>
      </c>
      <c r="CR611" s="125" t="s">
        <v>458</v>
      </c>
      <c r="CS611" s="125">
        <v>2014</v>
      </c>
      <c r="CT611" s="125">
        <v>16.487850189208984</v>
      </c>
      <c r="CU611" s="125">
        <v>2013</v>
      </c>
      <c r="CV611" s="125">
        <v>0.83957052230834961</v>
      </c>
      <c r="CW611" s="125">
        <v>2013</v>
      </c>
      <c r="CX611" s="125">
        <v>97.403480529785156</v>
      </c>
      <c r="CY611" s="125">
        <v>2013</v>
      </c>
      <c r="CZ611" s="125">
        <v>98.863449096679688</v>
      </c>
      <c r="DA611" s="125">
        <v>2013</v>
      </c>
      <c r="DB611" s="125">
        <v>78.996620178222656</v>
      </c>
      <c r="DC611" s="125">
        <v>2013</v>
      </c>
      <c r="DD611" s="125">
        <v>4.3928980827331543</v>
      </c>
      <c r="DE611" s="125">
        <v>2010</v>
      </c>
      <c r="DF611" s="125">
        <v>1.3411273956298828</v>
      </c>
      <c r="DG611" s="125">
        <v>2010</v>
      </c>
      <c r="DH611" s="125" t="s">
        <v>458</v>
      </c>
      <c r="DI611" s="125">
        <v>2014</v>
      </c>
      <c r="DJ611" s="125" t="s">
        <v>458</v>
      </c>
      <c r="DK611" s="125">
        <v>2014</v>
      </c>
      <c r="DL611" s="125">
        <v>76</v>
      </c>
      <c r="DM611" s="125">
        <v>2013</v>
      </c>
      <c r="DN611" s="125">
        <v>79</v>
      </c>
      <c r="DO611" s="125">
        <v>2013</v>
      </c>
      <c r="DP611" s="125">
        <v>96</v>
      </c>
      <c r="DQ611" s="125">
        <v>2013</v>
      </c>
      <c r="DR611" s="125">
        <v>71.159515380859375</v>
      </c>
      <c r="DS611" s="125">
        <v>2013</v>
      </c>
      <c r="DT611" s="125">
        <v>687</v>
      </c>
      <c r="DU611" s="125">
        <v>2013</v>
      </c>
      <c r="DV611" s="125">
        <v>8.6000003814697266</v>
      </c>
      <c r="DW611" s="125">
        <v>2013</v>
      </c>
      <c r="DX611" s="125">
        <v>5</v>
      </c>
      <c r="DY611" s="125">
        <v>2011</v>
      </c>
      <c r="DZ611" s="125">
        <v>15.8</v>
      </c>
      <c r="EA611" s="125">
        <v>2012</v>
      </c>
      <c r="EB611" s="125">
        <v>63</v>
      </c>
      <c r="EC611" s="125">
        <v>2013</v>
      </c>
      <c r="ED611" s="125">
        <v>94.300003051757812</v>
      </c>
      <c r="EE611" s="125">
        <v>2012</v>
      </c>
      <c r="EF611" s="125">
        <v>9</v>
      </c>
      <c r="EG611" s="125">
        <v>2012</v>
      </c>
      <c r="EH611" s="125" t="s">
        <v>458</v>
      </c>
      <c r="EI611" s="125">
        <v>2012</v>
      </c>
      <c r="EJ611" s="125" t="s">
        <v>458</v>
      </c>
      <c r="EK611" s="125">
        <v>2014</v>
      </c>
      <c r="EL611" s="125" t="s">
        <v>458</v>
      </c>
      <c r="EM611" s="125">
        <v>2014</v>
      </c>
      <c r="EN611" s="125" t="s">
        <v>458</v>
      </c>
      <c r="EO611" s="125">
        <v>2014</v>
      </c>
      <c r="EP611" s="125" t="s">
        <v>458</v>
      </c>
      <c r="EQ611" s="125">
        <v>2014</v>
      </c>
      <c r="ER611" s="125" t="s">
        <v>458</v>
      </c>
      <c r="ES611" s="125">
        <v>2012</v>
      </c>
      <c r="ET611" s="125" t="s">
        <v>458</v>
      </c>
      <c r="EU611" s="125">
        <v>2014</v>
      </c>
      <c r="EV611" s="125">
        <v>3</v>
      </c>
      <c r="EW611" s="125">
        <v>2013</v>
      </c>
      <c r="EX611" s="125" t="s">
        <v>458</v>
      </c>
      <c r="EY611" s="125">
        <v>2010</v>
      </c>
      <c r="EZ611" s="125" t="s">
        <v>458</v>
      </c>
      <c r="FA611" s="125">
        <v>2014</v>
      </c>
      <c r="FB611" s="125">
        <v>3.4</v>
      </c>
      <c r="FC611" s="125">
        <v>2014</v>
      </c>
      <c r="FD611" s="125">
        <v>6.4</v>
      </c>
      <c r="FE611" s="125">
        <v>2014</v>
      </c>
      <c r="FF611" s="125">
        <v>5.4</v>
      </c>
      <c r="FG611" s="125">
        <v>2014</v>
      </c>
      <c r="FH611" s="125">
        <v>3</v>
      </c>
      <c r="FI611" s="125">
        <v>2013</v>
      </c>
      <c r="FJ611" s="125">
        <v>4.5</v>
      </c>
      <c r="FK611" s="125">
        <v>2014</v>
      </c>
      <c r="FL611" s="125">
        <v>2</v>
      </c>
      <c r="FM611" s="125">
        <v>2014</v>
      </c>
      <c r="FN611" s="125" t="s">
        <v>458</v>
      </c>
      <c r="FO611" s="125">
        <v>2012</v>
      </c>
      <c r="FP611" s="125" t="s">
        <v>458</v>
      </c>
      <c r="FQ611" s="125">
        <v>2014</v>
      </c>
      <c r="FR611" s="125" t="s">
        <v>458</v>
      </c>
      <c r="FS611" s="125">
        <v>2014</v>
      </c>
      <c r="FT611" s="125" t="s">
        <v>458</v>
      </c>
      <c r="FU611" s="125">
        <v>2014</v>
      </c>
      <c r="FV611" s="125" t="s">
        <v>458</v>
      </c>
      <c r="FW611" s="125">
        <v>2014</v>
      </c>
      <c r="FX611" s="125">
        <v>5</v>
      </c>
      <c r="FY611" s="125">
        <v>2014</v>
      </c>
      <c r="FZ611" s="125" t="s">
        <v>458</v>
      </c>
      <c r="GA611" s="125">
        <v>2014</v>
      </c>
      <c r="GB611" s="125" t="s">
        <v>458</v>
      </c>
      <c r="GC611" s="125">
        <v>2014</v>
      </c>
      <c r="GD611" s="125" t="s">
        <v>458</v>
      </c>
      <c r="GE611" s="125">
        <v>2014</v>
      </c>
      <c r="GF611" s="125" t="s">
        <v>458</v>
      </c>
      <c r="GG611" s="125">
        <v>2014</v>
      </c>
      <c r="GH611" s="125" t="s">
        <v>458</v>
      </c>
      <c r="GI611" s="125">
        <v>2010</v>
      </c>
      <c r="GJ611" s="125" t="s">
        <v>458</v>
      </c>
      <c r="GK611" s="125">
        <v>2009</v>
      </c>
      <c r="GL611" s="125" t="s">
        <v>458</v>
      </c>
      <c r="GM611" s="125">
        <v>2014</v>
      </c>
      <c r="GN611" s="126"/>
      <c r="GO611" s="126"/>
      <c r="GP611" s="126"/>
      <c r="GQ611" s="125">
        <v>-0.33416527509689331</v>
      </c>
      <c r="GR611" s="125">
        <v>166999952</v>
      </c>
      <c r="GS611" s="125">
        <v>0.92707598209381104</v>
      </c>
      <c r="GT611" s="125">
        <v>32210.453125</v>
      </c>
      <c r="GU611" s="125">
        <v>2.3733887672424316</v>
      </c>
      <c r="GV611" s="125">
        <v>115217014784</v>
      </c>
      <c r="GW611" s="125">
        <v>14.614060401916504</v>
      </c>
      <c r="GX611" s="125">
        <v>5.8949522972106934</v>
      </c>
      <c r="GY611" s="125">
        <v>45.584110260009766</v>
      </c>
      <c r="GZ611" s="125">
        <v>750000.25</v>
      </c>
    </row>
    <row r="612" spans="1:208" x14ac:dyDescent="0.25">
      <c r="A612" s="125" t="s">
        <v>28</v>
      </c>
      <c r="B612" s="125" t="s">
        <v>27</v>
      </c>
      <c r="C612" s="125">
        <v>2010</v>
      </c>
      <c r="D612" s="125" t="s">
        <v>5</v>
      </c>
      <c r="E612" s="125" t="s">
        <v>5</v>
      </c>
      <c r="F612" s="125" t="s">
        <v>462</v>
      </c>
      <c r="G612" s="125">
        <v>0</v>
      </c>
      <c r="H612" s="125">
        <v>11.788000106811523</v>
      </c>
      <c r="I612" s="125">
        <v>2008</v>
      </c>
      <c r="J612" s="125">
        <v>45.716999053955078</v>
      </c>
      <c r="K612" s="125">
        <v>2007</v>
      </c>
      <c r="L612" s="125">
        <v>3.119999885559082</v>
      </c>
      <c r="M612" s="125">
        <v>2005</v>
      </c>
      <c r="N612" s="125">
        <v>1.253000020980835</v>
      </c>
      <c r="O612" s="125">
        <v>2008</v>
      </c>
      <c r="P612" s="125">
        <v>25.631999969482422</v>
      </c>
      <c r="Q612" s="125">
        <v>2007</v>
      </c>
      <c r="R612" s="125">
        <v>1.4440000057220459</v>
      </c>
      <c r="S612" s="125">
        <v>2008</v>
      </c>
      <c r="T612" s="125">
        <v>1.2029999494552612</v>
      </c>
      <c r="U612" s="125">
        <v>2006</v>
      </c>
      <c r="V612" s="125">
        <v>2.7079999446868896</v>
      </c>
      <c r="W612" s="125">
        <v>2008</v>
      </c>
      <c r="X612" s="125"/>
      <c r="Y612" s="125"/>
      <c r="Z612" s="125">
        <v>4.9219999313354492</v>
      </c>
      <c r="AA612" s="125">
        <v>2008</v>
      </c>
      <c r="AB612" s="125">
        <v>2.246999979019165</v>
      </c>
      <c r="AC612" s="125">
        <v>2009</v>
      </c>
      <c r="AD612" s="125">
        <v>0.40999999642372131</v>
      </c>
      <c r="AE612" s="125">
        <v>2009</v>
      </c>
      <c r="AF612" s="125">
        <v>89.958000183105469</v>
      </c>
      <c r="AG612" s="125">
        <v>2009</v>
      </c>
      <c r="AH612" s="125">
        <v>3.8280000686645508</v>
      </c>
      <c r="AI612" s="125">
        <v>2006</v>
      </c>
      <c r="AJ612" s="125">
        <v>0.70899999141693115</v>
      </c>
      <c r="AK612" s="125">
        <v>2009</v>
      </c>
      <c r="AL612" s="125">
        <v>0.56400001049041748</v>
      </c>
      <c r="AM612" s="125">
        <v>2006</v>
      </c>
      <c r="AN612" s="125">
        <v>0.78700000047683716</v>
      </c>
      <c r="AO612" s="125">
        <v>2009</v>
      </c>
      <c r="AP612" s="125">
        <v>10.569999694824219</v>
      </c>
      <c r="AQ612" s="125">
        <v>2008</v>
      </c>
      <c r="AR612" s="125">
        <v>208.6820068359375</v>
      </c>
      <c r="AS612" s="125">
        <v>2008</v>
      </c>
      <c r="AT612" s="125">
        <v>1.093999981880188</v>
      </c>
      <c r="AU612" s="125">
        <v>2008</v>
      </c>
      <c r="AV612" s="125"/>
      <c r="AW612" s="125"/>
      <c r="AX612" s="125">
        <v>1.2899999618530273</v>
      </c>
      <c r="AY612" s="125">
        <v>2007</v>
      </c>
      <c r="AZ612" s="125">
        <v>5.6999998092651367</v>
      </c>
      <c r="BA612" s="125">
        <v>2009</v>
      </c>
      <c r="BB612" s="125">
        <v>1.9739999771118164</v>
      </c>
      <c r="BC612" s="125">
        <v>2009</v>
      </c>
      <c r="BD612" s="125">
        <v>4.0999999046325684</v>
      </c>
      <c r="BE612" s="125">
        <v>2006</v>
      </c>
      <c r="BF612" s="125">
        <v>6.1999998092651367</v>
      </c>
      <c r="BG612" s="125">
        <v>2009</v>
      </c>
      <c r="BH612" s="125">
        <v>0.9869999885559082</v>
      </c>
      <c r="BI612" s="125">
        <v>2009</v>
      </c>
      <c r="BJ612" s="125">
        <v>0.82700002193450928</v>
      </c>
      <c r="BK612" s="125">
        <v>2009</v>
      </c>
      <c r="BL612" s="125" t="s">
        <v>458</v>
      </c>
      <c r="BM612" s="125">
        <v>2009</v>
      </c>
      <c r="BN612" s="125">
        <v>2</v>
      </c>
      <c r="BO612" s="125">
        <v>2008</v>
      </c>
      <c r="BP612" s="125">
        <v>-8</v>
      </c>
      <c r="BQ612" s="125">
        <v>2008</v>
      </c>
      <c r="BR612" s="125">
        <v>37</v>
      </c>
      <c r="BS612" s="125">
        <v>2008</v>
      </c>
      <c r="BT612" s="125">
        <v>0</v>
      </c>
      <c r="BU612" s="125">
        <v>2007</v>
      </c>
      <c r="BV612" s="125">
        <v>0.8190000057220459</v>
      </c>
      <c r="BW612" s="125">
        <v>2008</v>
      </c>
      <c r="BX612" s="125">
        <v>0.74699997901916504</v>
      </c>
      <c r="BY612" s="125">
        <v>2008</v>
      </c>
      <c r="BZ612" s="125">
        <v>2.3329999446868896</v>
      </c>
      <c r="CA612" s="125">
        <v>2008</v>
      </c>
      <c r="CB612" s="125">
        <v>0.58300000429153442</v>
      </c>
      <c r="CC612" s="125">
        <v>2008</v>
      </c>
      <c r="CD612" s="125" t="s">
        <v>458</v>
      </c>
      <c r="CE612" s="125">
        <v>2009</v>
      </c>
      <c r="CF612" s="125" t="s">
        <v>458</v>
      </c>
      <c r="CG612" s="125">
        <v>2009</v>
      </c>
      <c r="CH612" s="125" t="s">
        <v>458</v>
      </c>
      <c r="CI612" s="125">
        <v>2009</v>
      </c>
      <c r="CJ612" s="125" t="s">
        <v>458</v>
      </c>
      <c r="CK612" s="125">
        <v>2009</v>
      </c>
      <c r="CL612" s="125" t="s">
        <v>458</v>
      </c>
      <c r="CM612" s="125">
        <v>2006</v>
      </c>
      <c r="CN612" s="125" t="s">
        <v>458</v>
      </c>
      <c r="CO612" s="125">
        <v>2009</v>
      </c>
      <c r="CP612" s="125" t="s">
        <v>458</v>
      </c>
      <c r="CQ612" s="125">
        <v>2009</v>
      </c>
      <c r="CR612" s="125" t="s">
        <v>458</v>
      </c>
      <c r="CS612" s="125">
        <v>2009</v>
      </c>
      <c r="CT612" s="125">
        <v>17.190000534057617</v>
      </c>
      <c r="CU612" s="125">
        <v>2007</v>
      </c>
      <c r="CV612" s="125">
        <v>1.2000000476837158</v>
      </c>
      <c r="CW612" s="125">
        <v>2007</v>
      </c>
      <c r="CX612" s="125">
        <v>91.579002380371094</v>
      </c>
      <c r="CY612" s="125">
        <v>2007</v>
      </c>
      <c r="CZ612" s="125">
        <v>93.766998291015625</v>
      </c>
      <c r="DA612" s="125">
        <v>2007</v>
      </c>
      <c r="DB612" s="125">
        <v>25.193000793457031</v>
      </c>
      <c r="DC612" s="125">
        <v>2008</v>
      </c>
      <c r="DD612" s="125">
        <v>2.4630000591278076</v>
      </c>
      <c r="DE612" s="125">
        <v>2008</v>
      </c>
      <c r="DF612" s="125">
        <v>0.8320000171661377</v>
      </c>
      <c r="DG612" s="125">
        <v>2008</v>
      </c>
      <c r="DH612" s="125" t="s">
        <v>458</v>
      </c>
      <c r="DI612" s="125">
        <v>2009</v>
      </c>
      <c r="DJ612" s="125" t="s">
        <v>458</v>
      </c>
      <c r="DK612" s="125">
        <v>2009</v>
      </c>
      <c r="DL612" s="125">
        <v>92</v>
      </c>
      <c r="DM612" s="125">
        <v>2007</v>
      </c>
      <c r="DN612" s="125">
        <v>92</v>
      </c>
      <c r="DO612" s="125">
        <v>2007</v>
      </c>
      <c r="DP612" s="125">
        <v>15.795000076293945</v>
      </c>
      <c r="DQ612" s="125">
        <v>2007</v>
      </c>
      <c r="DR612" s="125">
        <v>79.252998352050781</v>
      </c>
      <c r="DS612" s="125">
        <v>2007</v>
      </c>
      <c r="DT612" s="125">
        <v>673</v>
      </c>
      <c r="DU612" s="125">
        <v>2006</v>
      </c>
      <c r="DV612" s="125">
        <v>7.2199997901916504</v>
      </c>
      <c r="DW612" s="125">
        <v>2007</v>
      </c>
      <c r="DX612" s="125">
        <v>5</v>
      </c>
      <c r="DY612" s="125">
        <v>2005</v>
      </c>
      <c r="DZ612" s="125">
        <v>10.340000152587891</v>
      </c>
      <c r="EA612" s="125">
        <v>2004</v>
      </c>
      <c r="EB612" s="125">
        <v>64</v>
      </c>
      <c r="EC612" s="125">
        <v>2003</v>
      </c>
      <c r="ED612" s="125">
        <v>97</v>
      </c>
      <c r="EE612" s="125">
        <v>2000</v>
      </c>
      <c r="EF612" s="125">
        <v>1.8799999952316284</v>
      </c>
      <c r="EG612" s="125">
        <v>2005</v>
      </c>
      <c r="EH612" s="125" t="s">
        <v>458</v>
      </c>
      <c r="EI612" s="125">
        <v>2009</v>
      </c>
      <c r="EJ612" s="125" t="s">
        <v>458</v>
      </c>
      <c r="EK612" s="125">
        <v>2009</v>
      </c>
      <c r="EL612" s="125" t="s">
        <v>458</v>
      </c>
      <c r="EM612" s="125">
        <v>2009</v>
      </c>
      <c r="EN612" s="125" t="s">
        <v>458</v>
      </c>
      <c r="EO612" s="125">
        <v>2009</v>
      </c>
      <c r="EP612" s="125" t="s">
        <v>458</v>
      </c>
      <c r="EQ612" s="125">
        <v>2009</v>
      </c>
      <c r="ER612" s="125" t="s">
        <v>458</v>
      </c>
      <c r="ES612" s="125">
        <v>2009</v>
      </c>
      <c r="ET612" s="125" t="s">
        <v>458</v>
      </c>
      <c r="EU612" s="125">
        <v>2009</v>
      </c>
      <c r="EV612" s="125">
        <v>4</v>
      </c>
      <c r="EW612" s="125">
        <v>2008</v>
      </c>
      <c r="EX612" s="125" t="s">
        <v>458</v>
      </c>
      <c r="EY612" s="125">
        <v>2009</v>
      </c>
      <c r="EZ612" s="125" t="s">
        <v>458</v>
      </c>
      <c r="FA612" s="125">
        <v>2006</v>
      </c>
      <c r="FB612" s="125">
        <v>3.4000000953674316</v>
      </c>
      <c r="FC612" s="125">
        <v>2009</v>
      </c>
      <c r="FD612" s="125">
        <v>4.6999998092651367</v>
      </c>
      <c r="FE612" s="125">
        <v>2009</v>
      </c>
      <c r="FF612" s="125">
        <v>3.2999999523162842</v>
      </c>
      <c r="FG612" s="125">
        <v>2009</v>
      </c>
      <c r="FH612" s="125">
        <v>2</v>
      </c>
      <c r="FI612" s="125">
        <v>2008</v>
      </c>
      <c r="FJ612" s="125">
        <v>4.5999999046325684</v>
      </c>
      <c r="FK612" s="125">
        <v>2009</v>
      </c>
      <c r="FL612" s="125">
        <v>0</v>
      </c>
      <c r="FM612" s="125">
        <v>2006</v>
      </c>
      <c r="FN612" s="125" t="s">
        <v>458</v>
      </c>
      <c r="FO612" s="125">
        <v>2009</v>
      </c>
      <c r="FP612" s="125" t="s">
        <v>458</v>
      </c>
      <c r="FQ612" s="125">
        <v>2006</v>
      </c>
      <c r="FR612" s="125" t="s">
        <v>458</v>
      </c>
      <c r="FS612" s="125">
        <v>2009</v>
      </c>
      <c r="FT612" s="125" t="s">
        <v>458</v>
      </c>
      <c r="FU612" s="125">
        <v>2009</v>
      </c>
      <c r="FV612" s="125" t="s">
        <v>458</v>
      </c>
      <c r="FW612" s="125">
        <v>2009</v>
      </c>
      <c r="FX612" s="125">
        <v>3</v>
      </c>
      <c r="FY612" s="125">
        <v>2006</v>
      </c>
      <c r="FZ612" s="125" t="s">
        <v>458</v>
      </c>
      <c r="GA612" s="125">
        <v>2009</v>
      </c>
      <c r="GB612" s="125" t="s">
        <v>458</v>
      </c>
      <c r="GC612" s="125">
        <v>2009</v>
      </c>
      <c r="GD612" s="125" t="s">
        <v>458</v>
      </c>
      <c r="GE612" s="125">
        <v>2009</v>
      </c>
      <c r="GF612" s="125" t="s">
        <v>458</v>
      </c>
      <c r="GG612" s="125">
        <v>2009</v>
      </c>
      <c r="GH612" s="125" t="s">
        <v>458</v>
      </c>
      <c r="GI612" s="125">
        <v>2009</v>
      </c>
      <c r="GJ612" s="125" t="s">
        <v>458</v>
      </c>
      <c r="GK612" s="125">
        <v>2009</v>
      </c>
      <c r="GL612" s="125" t="s">
        <v>458</v>
      </c>
      <c r="GM612" s="125">
        <v>2009</v>
      </c>
      <c r="GN612" s="126"/>
      <c r="GO612" s="126"/>
      <c r="GP612" s="126"/>
      <c r="GQ612" s="125"/>
      <c r="GR612" s="125"/>
      <c r="GS612" s="125">
        <v>1.9861949682235718</v>
      </c>
      <c r="GT612" s="125">
        <v>131661.890625</v>
      </c>
      <c r="GU612" s="125">
        <v>2.3300919532775879</v>
      </c>
      <c r="GV612" s="125">
        <v>135467819008</v>
      </c>
      <c r="GW612" s="125">
        <v>2.5008296966552734</v>
      </c>
      <c r="GX612" s="125">
        <v>3.2376124858856201</v>
      </c>
      <c r="GY612" s="125">
        <v>59.340282440185547</v>
      </c>
      <c r="GZ612" s="125">
        <v>38947.66015625</v>
      </c>
    </row>
    <row r="613" spans="1:208" x14ac:dyDescent="0.25">
      <c r="A613" s="125" t="s">
        <v>28</v>
      </c>
      <c r="B613" s="125" t="s">
        <v>27</v>
      </c>
      <c r="C613" s="125">
        <v>2011</v>
      </c>
      <c r="D613" s="125" t="s">
        <v>5</v>
      </c>
      <c r="E613" s="125" t="s">
        <v>5</v>
      </c>
      <c r="F613" s="125" t="s">
        <v>462</v>
      </c>
      <c r="G613" s="125">
        <v>0</v>
      </c>
      <c r="H613" s="125">
        <v>11.801471710205078</v>
      </c>
      <c r="I613" s="125">
        <v>2009</v>
      </c>
      <c r="J613" s="125">
        <v>43.762298583984375</v>
      </c>
      <c r="K613" s="125">
        <v>2007</v>
      </c>
      <c r="L613" s="125">
        <v>4.0092782974243164</v>
      </c>
      <c r="M613" s="125">
        <v>2008</v>
      </c>
      <c r="N613" s="125">
        <v>1.7578579187393188</v>
      </c>
      <c r="O613" s="125">
        <v>2009</v>
      </c>
      <c r="P613" s="125">
        <v>25.636905670166016</v>
      </c>
      <c r="Q613" s="125">
        <v>2007</v>
      </c>
      <c r="R613" s="125">
        <v>1.4439568519592285</v>
      </c>
      <c r="S613" s="125">
        <v>2008</v>
      </c>
      <c r="T613" s="125">
        <v>0.56531381607055664</v>
      </c>
      <c r="U613" s="125">
        <v>2009</v>
      </c>
      <c r="V613" s="125">
        <v>0.9555114541973817</v>
      </c>
      <c r="W613" s="125">
        <v>2009</v>
      </c>
      <c r="X613" s="125">
        <v>1.6000000238418579</v>
      </c>
      <c r="Y613" s="125">
        <v>2009</v>
      </c>
      <c r="Z613" s="125">
        <v>2.2191038131713867</v>
      </c>
      <c r="AA613" s="125">
        <v>2009</v>
      </c>
      <c r="AB613" s="125">
        <v>2.4087769985198975</v>
      </c>
      <c r="AC613" s="125">
        <v>2010</v>
      </c>
      <c r="AD613" s="125">
        <v>0.40255534648895264</v>
      </c>
      <c r="AE613" s="125">
        <v>2010</v>
      </c>
      <c r="AF613" s="125">
        <v>90.791824340820313</v>
      </c>
      <c r="AG613" s="125">
        <v>2010</v>
      </c>
      <c r="AH613" s="125">
        <v>3.8013663291931152</v>
      </c>
      <c r="AI613" s="125">
        <v>2007</v>
      </c>
      <c r="AJ613" s="125">
        <v>0.71164929866790771</v>
      </c>
      <c r="AK613" s="125">
        <v>2010</v>
      </c>
      <c r="AL613" s="125">
        <v>0.54186391830444336</v>
      </c>
      <c r="AM613" s="125">
        <v>2010</v>
      </c>
      <c r="AN613" s="125">
        <v>0.77644854784011841</v>
      </c>
      <c r="AO613" s="125">
        <v>2010</v>
      </c>
      <c r="AP613" s="125">
        <v>11.016216278076172</v>
      </c>
      <c r="AQ613" s="125">
        <v>2009</v>
      </c>
      <c r="AR613" s="125">
        <v>232.06797790527344</v>
      </c>
      <c r="AS613" s="125">
        <v>2009</v>
      </c>
      <c r="AT613" s="125">
        <v>1.0935609340667725</v>
      </c>
      <c r="AU613" s="125">
        <v>2008</v>
      </c>
      <c r="AV613" s="125">
        <v>10.606448173522949</v>
      </c>
      <c r="AW613" s="125"/>
      <c r="AX613" s="125">
        <v>1.3771730661392212</v>
      </c>
      <c r="AY613" s="125">
        <v>2009</v>
      </c>
      <c r="AZ613" s="125">
        <v>5.6999998092651367</v>
      </c>
      <c r="BA613" s="125">
        <v>2010</v>
      </c>
      <c r="BB613" s="125">
        <v>2.0014801025390625</v>
      </c>
      <c r="BC613" s="125">
        <v>2010</v>
      </c>
      <c r="BD613" s="125">
        <v>5.1109800338745117</v>
      </c>
      <c r="BE613" s="125">
        <v>2009</v>
      </c>
      <c r="BF613" s="125">
        <v>6.4000000953674316</v>
      </c>
      <c r="BG613" s="125">
        <v>2010</v>
      </c>
      <c r="BH613" s="125">
        <v>0.99820470809936523</v>
      </c>
      <c r="BI613" s="125">
        <v>2010</v>
      </c>
      <c r="BJ613" s="125">
        <v>0.81571733951568604</v>
      </c>
      <c r="BK613" s="125">
        <v>2010</v>
      </c>
      <c r="BL613" s="125" t="s">
        <v>458</v>
      </c>
      <c r="BM613" s="125">
        <v>2010</v>
      </c>
      <c r="BN613" s="125">
        <v>2</v>
      </c>
      <c r="BO613" s="125">
        <v>2010</v>
      </c>
      <c r="BP613" s="125">
        <v>-8</v>
      </c>
      <c r="BQ613" s="125">
        <v>2009</v>
      </c>
      <c r="BR613" s="125">
        <v>38</v>
      </c>
      <c r="BS613" s="125">
        <v>2009</v>
      </c>
      <c r="BT613" s="125">
        <v>0</v>
      </c>
      <c r="BU613" s="125">
        <v>2007</v>
      </c>
      <c r="BV613" s="125">
        <v>0.92713707685470581</v>
      </c>
      <c r="BW613" s="125">
        <v>2009</v>
      </c>
      <c r="BX613" s="125">
        <v>0.52499651908874512</v>
      </c>
      <c r="BY613" s="125">
        <v>2009</v>
      </c>
      <c r="BZ613" s="125">
        <v>2.7222220897674561</v>
      </c>
      <c r="CA613" s="125">
        <v>2009</v>
      </c>
      <c r="CB613" s="125">
        <v>0.55677127838134766</v>
      </c>
      <c r="CC613" s="125">
        <v>2009</v>
      </c>
      <c r="CD613" s="125" t="s">
        <v>458</v>
      </c>
      <c r="CE613" s="125"/>
      <c r="CF613" s="125" t="s">
        <v>458</v>
      </c>
      <c r="CG613" s="125">
        <v>2010</v>
      </c>
      <c r="CH613" s="125" t="s">
        <v>458</v>
      </c>
      <c r="CI613" s="125"/>
      <c r="CJ613" s="125" t="s">
        <v>458</v>
      </c>
      <c r="CK613" s="125"/>
      <c r="CL613" s="125" t="s">
        <v>458</v>
      </c>
      <c r="CM613" s="125">
        <v>2010</v>
      </c>
      <c r="CN613" s="125" t="s">
        <v>458</v>
      </c>
      <c r="CO613" s="125">
        <v>2010</v>
      </c>
      <c r="CP613" s="125" t="s">
        <v>458</v>
      </c>
      <c r="CQ613" s="125"/>
      <c r="CR613" s="125" t="s">
        <v>458</v>
      </c>
      <c r="CS613" s="125">
        <v>2010</v>
      </c>
      <c r="CT613" s="125">
        <v>15.600164413452148</v>
      </c>
      <c r="CU613" s="125">
        <v>2009</v>
      </c>
      <c r="CV613" s="125">
        <v>1.1870628595352173</v>
      </c>
      <c r="CW613" s="125">
        <v>2009</v>
      </c>
      <c r="CX613" s="125">
        <v>89.6802978515625</v>
      </c>
      <c r="CY613" s="125">
        <v>2009</v>
      </c>
      <c r="CZ613" s="125">
        <v>95.200279235839844</v>
      </c>
      <c r="DA613" s="125">
        <v>2009</v>
      </c>
      <c r="DB613" s="125">
        <v>30.403079986572266</v>
      </c>
      <c r="DC613" s="125">
        <v>2009</v>
      </c>
      <c r="DD613" s="125">
        <v>2.4628331661224365</v>
      </c>
      <c r="DE613" s="125">
        <v>2008</v>
      </c>
      <c r="DF613" s="125">
        <v>0.83202993869781494</v>
      </c>
      <c r="DG613" s="125">
        <v>2008</v>
      </c>
      <c r="DH613" s="125" t="s">
        <v>458</v>
      </c>
      <c r="DI613" s="125">
        <v>2010</v>
      </c>
      <c r="DJ613" s="125" t="s">
        <v>458</v>
      </c>
      <c r="DK613" s="125">
        <v>2010</v>
      </c>
      <c r="DL613" s="125">
        <v>92</v>
      </c>
      <c r="DM613" s="125">
        <v>2009</v>
      </c>
      <c r="DN613" s="125">
        <v>92</v>
      </c>
      <c r="DO613" s="125">
        <v>2009</v>
      </c>
      <c r="DP613" s="125">
        <v>4.0999999046325684</v>
      </c>
      <c r="DQ613" s="125">
        <v>2009</v>
      </c>
      <c r="DR613" s="125">
        <v>77.880973815917969</v>
      </c>
      <c r="DS613" s="125">
        <v>2009</v>
      </c>
      <c r="DT613" s="125">
        <v>943</v>
      </c>
      <c r="DU613" s="125">
        <v>2008</v>
      </c>
      <c r="DV613" s="125">
        <v>6.8000001907348633</v>
      </c>
      <c r="DW613" s="125">
        <v>2009</v>
      </c>
      <c r="DX613" s="125">
        <v>5</v>
      </c>
      <c r="DY613" s="125">
        <v>2007</v>
      </c>
      <c r="DZ613" s="125">
        <v>35</v>
      </c>
      <c r="EA613" s="125">
        <v>2008</v>
      </c>
      <c r="EB613" s="125">
        <v>68</v>
      </c>
      <c r="EC613" s="125">
        <v>2007</v>
      </c>
      <c r="ED613" s="125">
        <v>97</v>
      </c>
      <c r="EE613" s="125">
        <v>2008</v>
      </c>
      <c r="EF613" s="125">
        <v>1.8999999761581421</v>
      </c>
      <c r="EG613" s="125">
        <v>2008</v>
      </c>
      <c r="EH613" s="125" t="s">
        <v>458</v>
      </c>
      <c r="EI613" s="125">
        <v>2010</v>
      </c>
      <c r="EJ613" s="125" t="s">
        <v>458</v>
      </c>
      <c r="EK613" s="125">
        <v>2010</v>
      </c>
      <c r="EL613" s="125" t="s">
        <v>458</v>
      </c>
      <c r="EM613" s="125">
        <v>2010</v>
      </c>
      <c r="EN613" s="125" t="s">
        <v>458</v>
      </c>
      <c r="EO613" s="125">
        <v>2010</v>
      </c>
      <c r="EP613" s="125" t="s">
        <v>458</v>
      </c>
      <c r="EQ613" s="125">
        <v>2010</v>
      </c>
      <c r="ER613" s="125" t="s">
        <v>458</v>
      </c>
      <c r="ES613" s="125">
        <v>2010</v>
      </c>
      <c r="ET613" s="125" t="s">
        <v>458</v>
      </c>
      <c r="EU613" s="125">
        <v>2010</v>
      </c>
      <c r="EV613" s="125">
        <v>4.5</v>
      </c>
      <c r="EW613" s="125">
        <v>2009</v>
      </c>
      <c r="EX613" s="125" t="s">
        <v>458</v>
      </c>
      <c r="EY613" s="125">
        <v>2010</v>
      </c>
      <c r="EZ613" s="125" t="s">
        <v>458</v>
      </c>
      <c r="FA613" s="125">
        <v>2010</v>
      </c>
      <c r="FB613" s="125">
        <v>3.2000000476837158</v>
      </c>
      <c r="FC613" s="125">
        <v>2010</v>
      </c>
      <c r="FD613" s="125">
        <v>4.6999998092651367</v>
      </c>
      <c r="FE613" s="125">
        <v>2010</v>
      </c>
      <c r="FF613" s="125">
        <v>3.2999999523162842</v>
      </c>
      <c r="FG613" s="125">
        <v>2010</v>
      </c>
      <c r="FH613" s="125">
        <v>1.5</v>
      </c>
      <c r="FI613" s="125">
        <v>2009</v>
      </c>
      <c r="FJ613" s="125">
        <v>4.4000000953674316</v>
      </c>
      <c r="FK613" s="125">
        <v>2010</v>
      </c>
      <c r="FL613" s="125">
        <v>0</v>
      </c>
      <c r="FM613" s="125">
        <v>2010</v>
      </c>
      <c r="FN613" s="125" t="s">
        <v>458</v>
      </c>
      <c r="FO613" s="125"/>
      <c r="FP613" s="125" t="s">
        <v>458</v>
      </c>
      <c r="FQ613" s="125">
        <v>2010</v>
      </c>
      <c r="FR613" s="125" t="s">
        <v>458</v>
      </c>
      <c r="FS613" s="125">
        <v>2010</v>
      </c>
      <c r="FT613" s="125" t="s">
        <v>458</v>
      </c>
      <c r="FU613" s="125">
        <v>2009</v>
      </c>
      <c r="FV613" s="125" t="s">
        <v>458</v>
      </c>
      <c r="FW613" s="125">
        <v>2010</v>
      </c>
      <c r="FX613" s="125">
        <v>3</v>
      </c>
      <c r="FY613" s="125">
        <v>2010</v>
      </c>
      <c r="FZ613" s="125" t="s">
        <v>458</v>
      </c>
      <c r="GA613" s="125">
        <v>2010</v>
      </c>
      <c r="GB613" s="125" t="s">
        <v>458</v>
      </c>
      <c r="GC613" s="125">
        <v>2010</v>
      </c>
      <c r="GD613" s="125" t="s">
        <v>458</v>
      </c>
      <c r="GE613" s="125">
        <v>2010</v>
      </c>
      <c r="GF613" s="125" t="s">
        <v>458</v>
      </c>
      <c r="GG613" s="125">
        <v>2010</v>
      </c>
      <c r="GH613" s="125" t="s">
        <v>458</v>
      </c>
      <c r="GI613" s="125">
        <v>2010</v>
      </c>
      <c r="GJ613" s="125" t="s">
        <v>458</v>
      </c>
      <c r="GK613" s="125">
        <v>2009</v>
      </c>
      <c r="GL613" s="125" t="s">
        <v>458</v>
      </c>
      <c r="GM613" s="125">
        <v>2010</v>
      </c>
      <c r="GN613" s="126"/>
      <c r="GO613" s="126"/>
      <c r="GP613" s="126"/>
      <c r="GQ613" s="125">
        <v>2.2191038131713867</v>
      </c>
      <c r="GR613" s="125">
        <v>40393.46875</v>
      </c>
      <c r="GS613" s="125">
        <v>1.9848841428756714</v>
      </c>
      <c r="GT613" s="125">
        <v>133447.609375</v>
      </c>
      <c r="GU613" s="125">
        <v>0.75999999046325684</v>
      </c>
      <c r="GV613" s="125">
        <v>136134017024</v>
      </c>
      <c r="GW613" s="125">
        <v>4.8000001907348633</v>
      </c>
      <c r="GX613" s="125">
        <v>3.2374296188354492</v>
      </c>
      <c r="GY613" s="125">
        <v>164.83279418945312</v>
      </c>
      <c r="GZ613" s="125">
        <v>60851.9921875</v>
      </c>
    </row>
    <row r="614" spans="1:208" x14ac:dyDescent="0.25">
      <c r="A614" s="125" t="s">
        <v>28</v>
      </c>
      <c r="B614" s="125" t="s">
        <v>27</v>
      </c>
      <c r="C614" s="125">
        <v>2012</v>
      </c>
      <c r="D614" s="125" t="s">
        <v>5</v>
      </c>
      <c r="E614" s="125" t="s">
        <v>5</v>
      </c>
      <c r="F614" s="125" t="s">
        <v>462</v>
      </c>
      <c r="G614" s="125">
        <v>0</v>
      </c>
      <c r="H614" s="125">
        <v>11.831130027770996</v>
      </c>
      <c r="I614" s="125">
        <v>2010</v>
      </c>
      <c r="J614" s="125">
        <v>34.449014470000002</v>
      </c>
      <c r="K614" s="125">
        <v>2010</v>
      </c>
      <c r="L614" s="125">
        <v>4</v>
      </c>
      <c r="M614" s="125">
        <v>2008</v>
      </c>
      <c r="N614" s="125">
        <v>1.9740810394287109</v>
      </c>
      <c r="O614" s="125">
        <v>2011</v>
      </c>
      <c r="P614" s="125">
        <v>26.010936737060547</v>
      </c>
      <c r="Q614" s="125">
        <v>2010</v>
      </c>
      <c r="R614" s="125">
        <v>1.435747504234314</v>
      </c>
      <c r="S614" s="125">
        <v>2008</v>
      </c>
      <c r="T614" s="125">
        <v>0.53152734041213989</v>
      </c>
      <c r="U614" s="125">
        <v>2010</v>
      </c>
      <c r="V614" s="125">
        <v>0.64185388617239469</v>
      </c>
      <c r="W614" s="125">
        <v>2010</v>
      </c>
      <c r="X614" s="125">
        <v>0.9</v>
      </c>
      <c r="Y614" s="125">
        <v>2010</v>
      </c>
      <c r="Z614" s="125">
        <v>8.6774177551269531</v>
      </c>
      <c r="AA614" s="125">
        <v>2010</v>
      </c>
      <c r="AB614" s="125">
        <v>2.4016766548156738</v>
      </c>
      <c r="AC614" s="125">
        <v>2011</v>
      </c>
      <c r="AD614" s="125">
        <v>0.49288198351860046</v>
      </c>
      <c r="AE614" s="125">
        <v>2011</v>
      </c>
      <c r="AF614" s="125">
        <v>91.106826782226562</v>
      </c>
      <c r="AG614" s="125">
        <v>2011</v>
      </c>
      <c r="AH614" s="125">
        <v>3.5680954456329346</v>
      </c>
      <c r="AI614" s="125">
        <v>2010</v>
      </c>
      <c r="AJ614" s="125">
        <v>0.7653236985206604</v>
      </c>
      <c r="AK614" s="125">
        <v>2011</v>
      </c>
      <c r="AL614" s="125">
        <v>0.53761625289916992</v>
      </c>
      <c r="AM614" s="125">
        <v>2011</v>
      </c>
      <c r="AN614" s="125">
        <v>0.82843852043151855</v>
      </c>
      <c r="AO614" s="125">
        <v>2011</v>
      </c>
      <c r="AP614" s="125">
        <v>11.93492603302002</v>
      </c>
      <c r="AQ614" s="125">
        <v>2011</v>
      </c>
      <c r="AR614" s="125">
        <v>148.61885070800781</v>
      </c>
      <c r="AS614" s="125">
        <v>2011</v>
      </c>
      <c r="AT614" s="125">
        <v>1.0821132659912109</v>
      </c>
      <c r="AU614" s="125">
        <v>2008</v>
      </c>
      <c r="AV614" s="125">
        <v>19.440544128417969</v>
      </c>
      <c r="AW614" s="125"/>
      <c r="AX614" s="125">
        <v>1.0030449628829956</v>
      </c>
      <c r="AY614" s="125">
        <v>2010</v>
      </c>
      <c r="AZ614" s="125">
        <v>5.4000000953674316</v>
      </c>
      <c r="BA614" s="125">
        <v>2011</v>
      </c>
      <c r="BB614" s="125">
        <v>1.8870695829391479</v>
      </c>
      <c r="BC614" s="125">
        <v>2011</v>
      </c>
      <c r="BD614" s="125">
        <v>5.2003393173217773</v>
      </c>
      <c r="BE614" s="125">
        <v>2011</v>
      </c>
      <c r="BF614" s="125">
        <v>5.5999999046325684</v>
      </c>
      <c r="BG614" s="125">
        <v>2011</v>
      </c>
      <c r="BH614" s="125">
        <v>0.99668926000595093</v>
      </c>
      <c r="BI614" s="125">
        <v>2011</v>
      </c>
      <c r="BJ614" s="125">
        <v>0.81571733951568604</v>
      </c>
      <c r="BK614" s="125">
        <v>2010</v>
      </c>
      <c r="BL614" s="125" t="s">
        <v>458</v>
      </c>
      <c r="BM614" s="125">
        <v>2011</v>
      </c>
      <c r="BN614" s="125">
        <v>2</v>
      </c>
      <c r="BO614" s="125">
        <v>2011</v>
      </c>
      <c r="BP614" s="125">
        <v>-8</v>
      </c>
      <c r="BQ614" s="125">
        <v>2010</v>
      </c>
      <c r="BR614" s="125">
        <v>39</v>
      </c>
      <c r="BS614" s="125">
        <v>2010</v>
      </c>
      <c r="BT614" s="125">
        <v>0</v>
      </c>
      <c r="BU614" s="125">
        <v>2007</v>
      </c>
      <c r="BV614" s="125">
        <v>0.78346890211105347</v>
      </c>
      <c r="BW614" s="125">
        <v>2010</v>
      </c>
      <c r="BX614" s="125">
        <v>0.38638156652450562</v>
      </c>
      <c r="BY614" s="125">
        <v>2010</v>
      </c>
      <c r="BZ614" s="125">
        <v>2.7222220897674561</v>
      </c>
      <c r="CA614" s="125">
        <v>2010</v>
      </c>
      <c r="CB614" s="125">
        <v>0.38375133275985718</v>
      </c>
      <c r="CC614" s="125">
        <v>2010</v>
      </c>
      <c r="CD614" s="125" t="s">
        <v>458</v>
      </c>
      <c r="CE614" s="125"/>
      <c r="CF614" s="125" t="s">
        <v>458</v>
      </c>
      <c r="CG614" s="125">
        <v>2010</v>
      </c>
      <c r="CH614" s="125" t="s">
        <v>458</v>
      </c>
      <c r="CI614" s="125"/>
      <c r="CJ614" s="125" t="s">
        <v>458</v>
      </c>
      <c r="CK614" s="125"/>
      <c r="CL614" s="125" t="s">
        <v>458</v>
      </c>
      <c r="CM614" s="125">
        <v>2010</v>
      </c>
      <c r="CN614" s="125" t="s">
        <v>458</v>
      </c>
      <c r="CO614" s="125">
        <v>2010</v>
      </c>
      <c r="CP614" s="125" t="s">
        <v>458</v>
      </c>
      <c r="CQ614" s="125"/>
      <c r="CR614" s="125" t="s">
        <v>458</v>
      </c>
      <c r="CS614" s="125">
        <v>2011</v>
      </c>
      <c r="CT614" s="125">
        <v>16.833570000000002</v>
      </c>
      <c r="CU614" s="125">
        <v>2010</v>
      </c>
      <c r="CV614" s="125">
        <v>1.2092981338500977</v>
      </c>
      <c r="CW614" s="125">
        <v>2006</v>
      </c>
      <c r="CX614" s="125">
        <v>88.376580000000004</v>
      </c>
      <c r="CY614" s="125">
        <v>2006</v>
      </c>
      <c r="CZ614" s="125">
        <v>92.31814</v>
      </c>
      <c r="DA614" s="125">
        <v>2006</v>
      </c>
      <c r="DB614" s="125">
        <v>30.4</v>
      </c>
      <c r="DC614" s="125">
        <v>2009</v>
      </c>
      <c r="DD614" s="125">
        <v>3.3067359924316406</v>
      </c>
      <c r="DE614" s="125">
        <v>2010</v>
      </c>
      <c r="DF614" s="125">
        <v>0.52144193649291992</v>
      </c>
      <c r="DG614" s="125">
        <v>2010</v>
      </c>
      <c r="DH614" s="125" t="s">
        <v>458</v>
      </c>
      <c r="DI614" s="125">
        <v>2011</v>
      </c>
      <c r="DJ614" s="125" t="s">
        <v>458</v>
      </c>
      <c r="DK614" s="125">
        <v>2011</v>
      </c>
      <c r="DL614" s="125">
        <v>94</v>
      </c>
      <c r="DM614" s="125">
        <v>2010</v>
      </c>
      <c r="DN614" s="125">
        <v>94</v>
      </c>
      <c r="DO614" s="125">
        <v>2010</v>
      </c>
      <c r="DP614" s="125">
        <v>3.1</v>
      </c>
      <c r="DQ614" s="125">
        <v>2010</v>
      </c>
      <c r="DR614" s="125">
        <v>76.573609759999997</v>
      </c>
      <c r="DS614" s="125">
        <v>2010</v>
      </c>
      <c r="DT614" s="125">
        <v>1756</v>
      </c>
      <c r="DU614" s="125">
        <v>2009</v>
      </c>
      <c r="DV614" s="125">
        <v>6.1</v>
      </c>
      <c r="DW614" s="125">
        <v>2010</v>
      </c>
      <c r="DX614" s="125">
        <v>5</v>
      </c>
      <c r="DY614" s="125">
        <v>2008</v>
      </c>
      <c r="DZ614" s="125">
        <v>35</v>
      </c>
      <c r="EA614" s="125">
        <v>2008</v>
      </c>
      <c r="EB614" s="125">
        <v>68</v>
      </c>
      <c r="EC614" s="125">
        <v>2007</v>
      </c>
      <c r="ED614" s="125">
        <v>98</v>
      </c>
      <c r="EE614" s="125">
        <v>2010</v>
      </c>
      <c r="EF614" s="125">
        <v>1.9</v>
      </c>
      <c r="EG614" s="125">
        <v>2008</v>
      </c>
      <c r="EH614" s="125" t="s">
        <v>458</v>
      </c>
      <c r="EI614" s="125">
        <v>2011</v>
      </c>
      <c r="EJ614" s="125" t="s">
        <v>458</v>
      </c>
      <c r="EK614" s="125">
        <v>2011</v>
      </c>
      <c r="EL614" s="125" t="s">
        <v>458</v>
      </c>
      <c r="EM614" s="125">
        <v>2011</v>
      </c>
      <c r="EN614" s="125" t="s">
        <v>458</v>
      </c>
      <c r="EO614" s="125">
        <v>2011</v>
      </c>
      <c r="EP614" s="125" t="s">
        <v>458</v>
      </c>
      <c r="EQ614" s="125">
        <v>2011</v>
      </c>
      <c r="ER614" s="125" t="s">
        <v>458</v>
      </c>
      <c r="ES614" s="125">
        <v>2011</v>
      </c>
      <c r="ET614" s="125" t="s">
        <v>458</v>
      </c>
      <c r="EU614" s="125">
        <v>2011</v>
      </c>
      <c r="EV614" s="125">
        <v>4.5</v>
      </c>
      <c r="EW614" s="125">
        <v>2010</v>
      </c>
      <c r="EX614" s="125" t="s">
        <v>458</v>
      </c>
      <c r="EY614" s="125">
        <v>2010</v>
      </c>
      <c r="EZ614" s="125" t="s">
        <v>458</v>
      </c>
      <c r="FA614" s="125">
        <v>2010</v>
      </c>
      <c r="FB614" s="125">
        <v>2.7999999523162842</v>
      </c>
      <c r="FC614" s="125">
        <v>2011</v>
      </c>
      <c r="FD614" s="125">
        <v>4.6277832984924316</v>
      </c>
      <c r="FE614" s="125">
        <v>2011</v>
      </c>
      <c r="FF614" s="125">
        <v>3</v>
      </c>
      <c r="FG614" s="125">
        <v>2011</v>
      </c>
      <c r="FH614" s="125">
        <v>1.5</v>
      </c>
      <c r="FI614" s="125">
        <v>2010</v>
      </c>
      <c r="FJ614" s="125">
        <v>4.0999999046325684</v>
      </c>
      <c r="FK614" s="125">
        <v>2011</v>
      </c>
      <c r="FL614" s="125">
        <v>0</v>
      </c>
      <c r="FM614" s="125">
        <v>2011</v>
      </c>
      <c r="FN614" s="125" t="s">
        <v>458</v>
      </c>
      <c r="FO614" s="125"/>
      <c r="FP614" s="125" t="s">
        <v>458</v>
      </c>
      <c r="FQ614" s="125">
        <v>2011</v>
      </c>
      <c r="FR614" s="125" t="s">
        <v>458</v>
      </c>
      <c r="FS614" s="125">
        <v>2011</v>
      </c>
      <c r="FT614" s="125" t="s">
        <v>458</v>
      </c>
      <c r="FU614" s="125">
        <v>2009</v>
      </c>
      <c r="FV614" s="125" t="s">
        <v>458</v>
      </c>
      <c r="FW614" s="125">
        <v>2011</v>
      </c>
      <c r="FX614" s="125">
        <v>2</v>
      </c>
      <c r="FY614" s="125">
        <v>2011</v>
      </c>
      <c r="FZ614" s="125" t="s">
        <v>458</v>
      </c>
      <c r="GA614" s="125">
        <v>2011</v>
      </c>
      <c r="GB614" s="125" t="s">
        <v>458</v>
      </c>
      <c r="GC614" s="125">
        <v>2011</v>
      </c>
      <c r="GD614" s="125" t="s">
        <v>458</v>
      </c>
      <c r="GE614" s="125">
        <v>2011</v>
      </c>
      <c r="GF614" s="125" t="s">
        <v>458</v>
      </c>
      <c r="GG614" s="125">
        <v>2011</v>
      </c>
      <c r="GH614" s="125" t="s">
        <v>458</v>
      </c>
      <c r="GI614" s="125">
        <v>2010</v>
      </c>
      <c r="GJ614" s="125" t="s">
        <v>458</v>
      </c>
      <c r="GK614" s="125">
        <v>2009</v>
      </c>
      <c r="GL614" s="125" t="s">
        <v>458</v>
      </c>
      <c r="GM614" s="125">
        <v>2011</v>
      </c>
      <c r="GN614" s="126"/>
      <c r="GO614" s="126"/>
      <c r="GP614" s="126"/>
      <c r="GQ614" s="125">
        <v>-8.6774177551269531</v>
      </c>
      <c r="GR614" s="125">
        <v>277281600</v>
      </c>
      <c r="GS614" s="125">
        <v>1.9509090185165405</v>
      </c>
      <c r="GT614" s="125">
        <v>137464.75</v>
      </c>
      <c r="GU614" s="125">
        <v>0.70152914524078369</v>
      </c>
      <c r="GV614" s="125">
        <v>197882003456</v>
      </c>
      <c r="GW614" s="125">
        <v>6.2000002861022949</v>
      </c>
      <c r="GX614" s="125">
        <v>3.2027854919433594</v>
      </c>
      <c r="GY614" s="125">
        <v>180.33375549316406</v>
      </c>
      <c r="GZ614" s="125">
        <v>152499.9375</v>
      </c>
    </row>
    <row r="615" spans="1:208" x14ac:dyDescent="0.25">
      <c r="A615" s="125" t="s">
        <v>28</v>
      </c>
      <c r="B615" s="125" t="s">
        <v>27</v>
      </c>
      <c r="C615" s="125">
        <v>2013</v>
      </c>
      <c r="D615" s="125" t="s">
        <v>5</v>
      </c>
      <c r="E615" s="125" t="s">
        <v>5</v>
      </c>
      <c r="F615" s="125" t="s">
        <v>462</v>
      </c>
      <c r="G615" s="125">
        <v>0</v>
      </c>
      <c r="H615" s="125">
        <v>11.857959747314453</v>
      </c>
      <c r="I615" s="125">
        <v>2011</v>
      </c>
      <c r="J615" s="125">
        <v>34.449014470000002</v>
      </c>
      <c r="K615" s="125">
        <v>2010</v>
      </c>
      <c r="L615" s="125">
        <v>4</v>
      </c>
      <c r="M615" s="125">
        <v>2008</v>
      </c>
      <c r="N615" s="125">
        <v>2.1517622470855713</v>
      </c>
      <c r="O615" s="125">
        <v>2012</v>
      </c>
      <c r="P615" s="125">
        <v>26.010936737060547</v>
      </c>
      <c r="Q615" s="125">
        <v>2010</v>
      </c>
      <c r="R615" s="125">
        <v>1.435747504234314</v>
      </c>
      <c r="S615" s="125">
        <v>2008</v>
      </c>
      <c r="T615" s="125">
        <v>1.6397407054901123</v>
      </c>
      <c r="U615" s="125">
        <v>2011</v>
      </c>
      <c r="V615" s="125">
        <v>0.62958771758847598</v>
      </c>
      <c r="W615" s="125">
        <v>2011</v>
      </c>
      <c r="X615" s="125">
        <v>0.87683663300000003</v>
      </c>
      <c r="Y615" s="125">
        <v>2011</v>
      </c>
      <c r="Z615" s="125">
        <v>9.2978849411010742</v>
      </c>
      <c r="AA615" s="125">
        <v>2011</v>
      </c>
      <c r="AB615" s="125">
        <v>2.5167789459228516</v>
      </c>
      <c r="AC615" s="125">
        <v>2012</v>
      </c>
      <c r="AD615" s="125">
        <v>0.54870128631591797</v>
      </c>
      <c r="AE615" s="125">
        <v>2012</v>
      </c>
      <c r="AF615" s="125">
        <v>91</v>
      </c>
      <c r="AG615" s="125">
        <v>2012</v>
      </c>
      <c r="AH615" s="125">
        <v>3.5680954456329346</v>
      </c>
      <c r="AI615" s="125">
        <v>2010</v>
      </c>
      <c r="AJ615" s="125">
        <v>0.71950817108154297</v>
      </c>
      <c r="AK615" s="125">
        <v>2012</v>
      </c>
      <c r="AL615" s="125">
        <v>0.75900000333786011</v>
      </c>
      <c r="AM615" s="125">
        <v>2011</v>
      </c>
      <c r="AN615" s="125">
        <v>0.88672912120819092</v>
      </c>
      <c r="AO615" s="125">
        <v>2012</v>
      </c>
      <c r="AP615" s="125">
        <v>12.444601058959961</v>
      </c>
      <c r="AQ615" s="125">
        <v>2012</v>
      </c>
      <c r="AR615" s="125">
        <v>169.94000244140625</v>
      </c>
      <c r="AS615" s="125">
        <v>2012</v>
      </c>
      <c r="AT615" s="125">
        <v>1.0821132659912109</v>
      </c>
      <c r="AU615" s="125">
        <v>2008</v>
      </c>
      <c r="AV615" s="125">
        <v>19.440540313720703</v>
      </c>
      <c r="AW615" s="125"/>
      <c r="AX615" s="125">
        <v>1.1034066677093506</v>
      </c>
      <c r="AY615" s="125">
        <v>2011</v>
      </c>
      <c r="AZ615" s="125">
        <v>5.0999999046325684</v>
      </c>
      <c r="BA615" s="125">
        <v>2012</v>
      </c>
      <c r="BB615" s="125">
        <v>1.9459100961685181</v>
      </c>
      <c r="BC615" s="125">
        <v>2012</v>
      </c>
      <c r="BD615" s="125">
        <v>5.336575984954834</v>
      </c>
      <c r="BE615" s="125">
        <v>2012</v>
      </c>
      <c r="BF615" s="125">
        <v>6</v>
      </c>
      <c r="BG615" s="125">
        <v>2012</v>
      </c>
      <c r="BH615" s="125">
        <v>0.99547851085662842</v>
      </c>
      <c r="BI615" s="125">
        <v>2012</v>
      </c>
      <c r="BJ615" s="125">
        <v>0.81570738554000854</v>
      </c>
      <c r="BK615" s="125">
        <v>2010</v>
      </c>
      <c r="BL615" s="125" t="s">
        <v>458</v>
      </c>
      <c r="BM615" s="125">
        <v>2012</v>
      </c>
      <c r="BN615" s="125">
        <v>2</v>
      </c>
      <c r="BO615" s="125">
        <v>2012</v>
      </c>
      <c r="BP615" s="125">
        <v>-8</v>
      </c>
      <c r="BQ615" s="125">
        <v>2011</v>
      </c>
      <c r="BR615" s="125">
        <v>40</v>
      </c>
      <c r="BS615" s="125">
        <v>2011</v>
      </c>
      <c r="BT615" s="125">
        <v>0.66670000553131104</v>
      </c>
      <c r="BU615" s="125">
        <v>2012</v>
      </c>
      <c r="BV615" s="125">
        <v>0.94999998807907104</v>
      </c>
      <c r="BW615" s="125">
        <v>2011</v>
      </c>
      <c r="BX615" s="125">
        <v>0.46000000834465027</v>
      </c>
      <c r="BY615" s="125">
        <v>2011</v>
      </c>
      <c r="BZ615" s="125">
        <v>2.7222220897674561</v>
      </c>
      <c r="CA615" s="125">
        <v>2010</v>
      </c>
      <c r="CB615" s="125">
        <v>0.40000000596046448</v>
      </c>
      <c r="CC615" s="125">
        <v>2011</v>
      </c>
      <c r="CD615" s="125" t="s">
        <v>458</v>
      </c>
      <c r="CE615" s="125"/>
      <c r="CF615" s="125" t="s">
        <v>458</v>
      </c>
      <c r="CG615" s="125">
        <v>2010</v>
      </c>
      <c r="CH615" s="125" t="s">
        <v>458</v>
      </c>
      <c r="CI615" s="125"/>
      <c r="CJ615" s="125" t="s">
        <v>458</v>
      </c>
      <c r="CK615" s="125">
        <v>2012</v>
      </c>
      <c r="CL615" s="125" t="s">
        <v>458</v>
      </c>
      <c r="CM615" s="125">
        <v>2010</v>
      </c>
      <c r="CN615" s="125" t="s">
        <v>458</v>
      </c>
      <c r="CO615" s="125">
        <v>2012</v>
      </c>
      <c r="CP615" s="125" t="s">
        <v>458</v>
      </c>
      <c r="CQ615" s="125"/>
      <c r="CR615" s="125" t="s">
        <v>458</v>
      </c>
      <c r="CS615" s="125">
        <v>2012</v>
      </c>
      <c r="CT615" s="125">
        <v>17.03397</v>
      </c>
      <c r="CU615" s="125">
        <v>2011</v>
      </c>
      <c r="CV615" s="125">
        <v>1.2092981338500977</v>
      </c>
      <c r="CW615" s="125">
        <v>2006</v>
      </c>
      <c r="CX615" s="125">
        <v>88.376580000000004</v>
      </c>
      <c r="CY615" s="125">
        <v>2006</v>
      </c>
      <c r="CZ615" s="125">
        <v>92.31814</v>
      </c>
      <c r="DA615" s="125">
        <v>2006</v>
      </c>
      <c r="DB615" s="125">
        <v>22.5</v>
      </c>
      <c r="DC615" s="125">
        <v>2010</v>
      </c>
      <c r="DD615" s="125">
        <v>3.3067359924316406</v>
      </c>
      <c r="DE615" s="125">
        <v>2010</v>
      </c>
      <c r="DF615" s="125">
        <v>0.52144193649291992</v>
      </c>
      <c r="DG615" s="125">
        <v>2010</v>
      </c>
      <c r="DH615" s="125" t="s">
        <v>458</v>
      </c>
      <c r="DI615" s="125">
        <v>2012</v>
      </c>
      <c r="DJ615" s="125" t="s">
        <v>458</v>
      </c>
      <c r="DK615" s="125">
        <v>2012</v>
      </c>
      <c r="DL615" s="125">
        <v>94</v>
      </c>
      <c r="DM615" s="125">
        <v>2011</v>
      </c>
      <c r="DN615" s="125">
        <v>94</v>
      </c>
      <c r="DO615" s="125">
        <v>2011</v>
      </c>
      <c r="DP615" s="125">
        <v>3.7</v>
      </c>
      <c r="DQ615" s="125">
        <v>2011</v>
      </c>
      <c r="DR615" s="125">
        <v>76.74253659</v>
      </c>
      <c r="DS615" s="125">
        <v>2011</v>
      </c>
      <c r="DT615" s="125">
        <v>1732.1300048828125</v>
      </c>
      <c r="DU615" s="125">
        <v>2011</v>
      </c>
      <c r="DV615" s="125">
        <v>5.6</v>
      </c>
      <c r="DW615" s="125">
        <v>2011</v>
      </c>
      <c r="DX615" s="125">
        <v>5</v>
      </c>
      <c r="DY615" s="125">
        <v>2011</v>
      </c>
      <c r="DZ615" s="125">
        <v>35</v>
      </c>
      <c r="EA615" s="125">
        <v>2008</v>
      </c>
      <c r="EB615" s="125">
        <v>68</v>
      </c>
      <c r="EC615" s="125">
        <v>2007</v>
      </c>
      <c r="ED615" s="125">
        <v>98</v>
      </c>
      <c r="EE615" s="125">
        <v>2010</v>
      </c>
      <c r="EF615" s="125">
        <v>1.9</v>
      </c>
      <c r="EG615" s="125">
        <v>2008</v>
      </c>
      <c r="EH615" s="125" t="s">
        <v>458</v>
      </c>
      <c r="EI615" s="125">
        <v>2011</v>
      </c>
      <c r="EJ615" s="125" t="s">
        <v>458</v>
      </c>
      <c r="EK615" s="125">
        <v>2012</v>
      </c>
      <c r="EL615" s="125" t="s">
        <v>458</v>
      </c>
      <c r="EM615" s="125">
        <v>2012</v>
      </c>
      <c r="EN615" s="125" t="s">
        <v>458</v>
      </c>
      <c r="EO615" s="125">
        <v>2012</v>
      </c>
      <c r="EP615" s="125" t="s">
        <v>458</v>
      </c>
      <c r="EQ615" s="125">
        <v>2012</v>
      </c>
      <c r="ER615" s="125" t="s">
        <v>458</v>
      </c>
      <c r="ES615" s="125">
        <v>2012</v>
      </c>
      <c r="ET615" s="125" t="s">
        <v>458</v>
      </c>
      <c r="EU615" s="125">
        <v>2012</v>
      </c>
      <c r="EV615" s="125">
        <v>4.5</v>
      </c>
      <c r="EW615" s="125">
        <v>2011</v>
      </c>
      <c r="EX615" s="125" t="s">
        <v>458</v>
      </c>
      <c r="EY615" s="125">
        <v>2010</v>
      </c>
      <c r="EZ615" s="125" t="s">
        <v>458</v>
      </c>
      <c r="FA615" s="125">
        <v>2010</v>
      </c>
      <c r="FB615" s="125">
        <v>2.7999999523162842</v>
      </c>
      <c r="FC615" s="125">
        <v>2012</v>
      </c>
      <c r="FD615" s="125">
        <v>4.3000001907348633</v>
      </c>
      <c r="FE615" s="125">
        <v>2012</v>
      </c>
      <c r="FF615" s="125">
        <v>2.7000000476837158</v>
      </c>
      <c r="FG615" s="125">
        <v>2012</v>
      </c>
      <c r="FH615" s="125">
        <v>1.5</v>
      </c>
      <c r="FI615" s="125">
        <v>2011</v>
      </c>
      <c r="FJ615" s="125">
        <v>4.0999999046325684</v>
      </c>
      <c r="FK615" s="125">
        <v>2012</v>
      </c>
      <c r="FL615" s="125">
        <v>0</v>
      </c>
      <c r="FM615" s="125">
        <v>2012</v>
      </c>
      <c r="FN615" s="125" t="s">
        <v>458</v>
      </c>
      <c r="FO615" s="125"/>
      <c r="FP615" s="125" t="s">
        <v>458</v>
      </c>
      <c r="FQ615" s="125">
        <v>2012</v>
      </c>
      <c r="FR615" s="125" t="s">
        <v>458</v>
      </c>
      <c r="FS615" s="125">
        <v>2012</v>
      </c>
      <c r="FT615" s="125" t="s">
        <v>458</v>
      </c>
      <c r="FU615" s="125">
        <v>2009</v>
      </c>
      <c r="FV615" s="125" t="s">
        <v>458</v>
      </c>
      <c r="FW615" s="125">
        <v>2012</v>
      </c>
      <c r="FX615" s="125">
        <v>2</v>
      </c>
      <c r="FY615" s="125">
        <v>2012</v>
      </c>
      <c r="FZ615" s="125" t="s">
        <v>458</v>
      </c>
      <c r="GA615" s="125">
        <v>2012</v>
      </c>
      <c r="GB615" s="125" t="s">
        <v>458</v>
      </c>
      <c r="GC615" s="125">
        <v>2011</v>
      </c>
      <c r="GD615" s="125" t="s">
        <v>458</v>
      </c>
      <c r="GE615" s="125">
        <v>2011</v>
      </c>
      <c r="GF615" s="125" t="s">
        <v>458</v>
      </c>
      <c r="GG615" s="125">
        <v>2011</v>
      </c>
      <c r="GH615" s="125" t="s">
        <v>458</v>
      </c>
      <c r="GI615" s="125">
        <v>2010</v>
      </c>
      <c r="GJ615" s="125" t="s">
        <v>458</v>
      </c>
      <c r="GK615" s="125">
        <v>2009</v>
      </c>
      <c r="GL615" s="125" t="s">
        <v>458</v>
      </c>
      <c r="GM615" s="125">
        <v>2012</v>
      </c>
      <c r="GN615" s="126"/>
      <c r="GO615" s="126"/>
      <c r="GP615" s="126"/>
      <c r="GQ615" s="125">
        <v>-9.2978849411010742</v>
      </c>
      <c r="GR615" s="125">
        <v>277280544</v>
      </c>
      <c r="GS615" s="125">
        <v>1.9509090185165405</v>
      </c>
      <c r="GT615" s="125">
        <v>141202.828125</v>
      </c>
      <c r="GU615" s="125">
        <v>4.1538329124450684</v>
      </c>
      <c r="GV615" s="125">
        <v>197882003456</v>
      </c>
      <c r="GW615" s="125">
        <v>7.6000003814697266</v>
      </c>
      <c r="GX615" s="125">
        <v>3.2027854919433594</v>
      </c>
      <c r="GY615" s="125">
        <v>206.79998779296875</v>
      </c>
      <c r="GZ615" s="125">
        <v>253874.953125</v>
      </c>
    </row>
    <row r="616" spans="1:208" x14ac:dyDescent="0.25">
      <c r="A616" s="125" t="s">
        <v>28</v>
      </c>
      <c r="B616" s="125" t="s">
        <v>27</v>
      </c>
      <c r="C616" s="125">
        <v>2014</v>
      </c>
      <c r="D616" s="125" t="s">
        <v>5</v>
      </c>
      <c r="E616" s="125" t="s">
        <v>5</v>
      </c>
      <c r="F616" s="125" t="s">
        <v>462</v>
      </c>
      <c r="G616" s="125">
        <v>0</v>
      </c>
      <c r="H616" s="125">
        <v>11.968598365783691</v>
      </c>
      <c r="I616" s="125">
        <v>2012</v>
      </c>
      <c r="J616" s="125">
        <v>43.343541430000002</v>
      </c>
      <c r="K616" s="125">
        <v>2012</v>
      </c>
      <c r="L616" s="125">
        <v>3.7999999519999998</v>
      </c>
      <c r="M616" s="125">
        <v>2012</v>
      </c>
      <c r="N616" s="125">
        <v>2.2407095432281494</v>
      </c>
      <c r="O616" s="125">
        <v>2013</v>
      </c>
      <c r="P616" s="125">
        <v>26.322908401489258</v>
      </c>
      <c r="Q616" s="125">
        <v>2012</v>
      </c>
      <c r="R616" s="125">
        <v>1.435747504234314</v>
      </c>
      <c r="S616" s="125">
        <v>2008</v>
      </c>
      <c r="T616" s="125">
        <v>1.7367017269134521</v>
      </c>
      <c r="U616" s="125">
        <v>2012</v>
      </c>
      <c r="V616" s="125">
        <v>0.62958770990371704</v>
      </c>
      <c r="W616" s="125">
        <v>2011</v>
      </c>
      <c r="X616" s="125">
        <v>0.87683663300000003</v>
      </c>
      <c r="Y616" s="125">
        <v>2011</v>
      </c>
      <c r="Z616" s="125">
        <v>7.151339054107666</v>
      </c>
      <c r="AA616" s="125">
        <v>2012</v>
      </c>
      <c r="AB616" s="125">
        <v>2.5154638290405273</v>
      </c>
      <c r="AC616" s="125">
        <v>2012</v>
      </c>
      <c r="AD616" s="125">
        <v>0.63043481111526489</v>
      </c>
      <c r="AE616" s="125">
        <v>2013</v>
      </c>
      <c r="AF616" s="125">
        <v>91.013048638778798</v>
      </c>
      <c r="AG616" s="125">
        <v>2012</v>
      </c>
      <c r="AH616" s="125">
        <v>3.7919671535491943</v>
      </c>
      <c r="AI616" s="125">
        <v>2012</v>
      </c>
      <c r="AJ616" s="125">
        <v>0.71950817108154297</v>
      </c>
      <c r="AK616" s="125">
        <v>2012</v>
      </c>
      <c r="AL616" s="125">
        <v>0.73999994993209839</v>
      </c>
      <c r="AM616" s="125">
        <v>2013</v>
      </c>
      <c r="AN616" s="125">
        <v>0.89898991584777832</v>
      </c>
      <c r="AO616" s="125">
        <v>2013</v>
      </c>
      <c r="AP616" s="125">
        <v>12.972368240356445</v>
      </c>
      <c r="AQ616" s="125">
        <v>2013</v>
      </c>
      <c r="AR616" s="125">
        <v>171.87379455566406</v>
      </c>
      <c r="AS616" s="125">
        <v>2013</v>
      </c>
      <c r="AT616" s="125">
        <v>1.0821132659912109</v>
      </c>
      <c r="AU616" s="125">
        <v>2008</v>
      </c>
      <c r="AV616" s="125">
        <v>0</v>
      </c>
      <c r="AW616" s="125"/>
      <c r="AX616" s="125">
        <v>1.2463335990905762</v>
      </c>
      <c r="AY616" s="125">
        <v>2012</v>
      </c>
      <c r="AZ616" s="125">
        <v>4.8000001907348633</v>
      </c>
      <c r="BA616" s="125">
        <v>2013</v>
      </c>
      <c r="BB616" s="125">
        <v>2.0014801025390625</v>
      </c>
      <c r="BC616" s="125">
        <v>2013</v>
      </c>
      <c r="BD616" s="125">
        <v>5.2740144729614258</v>
      </c>
      <c r="BE616" s="125">
        <v>2013</v>
      </c>
      <c r="BF616" s="125">
        <v>6.4000000953674316</v>
      </c>
      <c r="BG616" s="125">
        <v>2013</v>
      </c>
      <c r="BH616" s="125">
        <v>1</v>
      </c>
      <c r="BI616" s="125">
        <v>2013</v>
      </c>
      <c r="BJ616" s="125">
        <v>0.81570738554000854</v>
      </c>
      <c r="BK616" s="125">
        <v>2010</v>
      </c>
      <c r="BL616" s="125" t="s">
        <v>458</v>
      </c>
      <c r="BM616" s="125">
        <v>2013</v>
      </c>
      <c r="BN616" s="125">
        <v>2</v>
      </c>
      <c r="BO616" s="125">
        <v>2013</v>
      </c>
      <c r="BP616" s="125">
        <v>-8</v>
      </c>
      <c r="BQ616" s="125">
        <v>2012</v>
      </c>
      <c r="BR616" s="125">
        <v>41</v>
      </c>
      <c r="BS616" s="125">
        <v>2012</v>
      </c>
      <c r="BT616" s="125">
        <v>0.66670000553131104</v>
      </c>
      <c r="BU616" s="125">
        <v>2012</v>
      </c>
      <c r="BV616" s="125">
        <v>1.1379667520523071</v>
      </c>
      <c r="BW616" s="125">
        <v>2012</v>
      </c>
      <c r="BX616" s="125">
        <v>0.56000000238418579</v>
      </c>
      <c r="BY616" s="125">
        <v>2012</v>
      </c>
      <c r="BZ616" s="125">
        <v>2.7222220897674561</v>
      </c>
      <c r="CA616" s="125">
        <v>2010</v>
      </c>
      <c r="CB616" s="125">
        <v>0.67000001668930054</v>
      </c>
      <c r="CC616" s="125">
        <v>2012</v>
      </c>
      <c r="CD616" s="125" t="s">
        <v>458</v>
      </c>
      <c r="CE616" s="125">
        <v>2013</v>
      </c>
      <c r="CF616" s="125" t="s">
        <v>458</v>
      </c>
      <c r="CG616" s="125">
        <v>2010</v>
      </c>
      <c r="CH616" s="125" t="s">
        <v>458</v>
      </c>
      <c r="CI616" s="125">
        <v>2013</v>
      </c>
      <c r="CJ616" s="125" t="s">
        <v>458</v>
      </c>
      <c r="CK616" s="125">
        <v>2013</v>
      </c>
      <c r="CL616" s="125" t="s">
        <v>458</v>
      </c>
      <c r="CM616" s="125">
        <v>2010</v>
      </c>
      <c r="CN616" s="125" t="s">
        <v>458</v>
      </c>
      <c r="CO616" s="125">
        <v>2012</v>
      </c>
      <c r="CP616" s="125" t="s">
        <v>458</v>
      </c>
      <c r="CQ616" s="125">
        <v>2012</v>
      </c>
      <c r="CR616" s="125" t="s">
        <v>458</v>
      </c>
      <c r="CS616" s="125">
        <v>2013</v>
      </c>
      <c r="CT616" s="125">
        <v>17.968160000000001</v>
      </c>
      <c r="CU616" s="125">
        <v>2012</v>
      </c>
      <c r="CV616" s="125">
        <v>1.2092981338500977</v>
      </c>
      <c r="CW616" s="125">
        <v>2006</v>
      </c>
      <c r="CX616" s="125">
        <v>91.186030000000002</v>
      </c>
      <c r="CY616" s="125">
        <v>2012</v>
      </c>
      <c r="CZ616" s="125">
        <v>83.581626892089844</v>
      </c>
      <c r="DA616" s="125">
        <v>1999</v>
      </c>
      <c r="DB616" s="125">
        <v>25.200000762939453</v>
      </c>
      <c r="DC616" s="125">
        <v>2008</v>
      </c>
      <c r="DD616" s="125">
        <v>3.2701706886291504</v>
      </c>
      <c r="DE616" s="125">
        <v>2010</v>
      </c>
      <c r="DF616" s="125">
        <v>0.53245848417282104</v>
      </c>
      <c r="DG616" s="125">
        <v>2010</v>
      </c>
      <c r="DH616" s="125" t="s">
        <v>458</v>
      </c>
      <c r="DI616" s="125">
        <v>2012</v>
      </c>
      <c r="DJ616" s="125" t="s">
        <v>458</v>
      </c>
      <c r="DK616" s="125">
        <v>2013</v>
      </c>
      <c r="DL616" s="125">
        <v>94</v>
      </c>
      <c r="DM616" s="125">
        <v>2012</v>
      </c>
      <c r="DN616" s="125">
        <v>94</v>
      </c>
      <c r="DO616" s="125">
        <v>2012</v>
      </c>
      <c r="DP616" s="125">
        <v>1.7</v>
      </c>
      <c r="DQ616" s="125">
        <v>2012</v>
      </c>
      <c r="DR616" s="125">
        <v>76.957878050000005</v>
      </c>
      <c r="DS616" s="125">
        <v>2012</v>
      </c>
      <c r="DT616" s="125">
        <v>1355.3699951171875</v>
      </c>
      <c r="DU616" s="125">
        <v>2012</v>
      </c>
      <c r="DV616" s="125">
        <v>7.2</v>
      </c>
      <c r="DW616" s="125">
        <v>2012</v>
      </c>
      <c r="DX616" s="125">
        <v>5</v>
      </c>
      <c r="DY616" s="125">
        <v>2012</v>
      </c>
      <c r="DZ616" s="125">
        <v>35</v>
      </c>
      <c r="EA616" s="125">
        <v>2008</v>
      </c>
      <c r="EB616" s="125">
        <v>67</v>
      </c>
      <c r="EC616" s="125">
        <v>2012</v>
      </c>
      <c r="ED616" s="125">
        <v>97.5</v>
      </c>
      <c r="EE616" s="125">
        <v>2012</v>
      </c>
      <c r="EF616" s="125">
        <v>1.1000000000000001</v>
      </c>
      <c r="EG616" s="125">
        <v>2012</v>
      </c>
      <c r="EH616" s="125" t="s">
        <v>458</v>
      </c>
      <c r="EI616" s="125">
        <v>2011</v>
      </c>
      <c r="EJ616" s="125" t="s">
        <v>458</v>
      </c>
      <c r="EK616" s="125">
        <v>2013</v>
      </c>
      <c r="EL616" s="125" t="s">
        <v>458</v>
      </c>
      <c r="EM616" s="125">
        <v>2013</v>
      </c>
      <c r="EN616" s="125" t="s">
        <v>458</v>
      </c>
      <c r="EO616" s="125">
        <v>2013</v>
      </c>
      <c r="EP616" s="125" t="s">
        <v>458</v>
      </c>
      <c r="EQ616" s="125">
        <v>2013</v>
      </c>
      <c r="ER616" s="125" t="s">
        <v>458</v>
      </c>
      <c r="ES616" s="125">
        <v>2012</v>
      </c>
      <c r="ET616" s="125" t="s">
        <v>458</v>
      </c>
      <c r="EU616" s="125">
        <v>2012</v>
      </c>
      <c r="EV616" s="125">
        <v>4</v>
      </c>
      <c r="EW616" s="125">
        <v>2012</v>
      </c>
      <c r="EX616" s="125" t="s">
        <v>458</v>
      </c>
      <c r="EY616" s="125">
        <v>2010</v>
      </c>
      <c r="EZ616" s="125" t="s">
        <v>458</v>
      </c>
      <c r="FA616" s="125">
        <v>2010</v>
      </c>
      <c r="FB616" s="125">
        <v>2.5</v>
      </c>
      <c r="FC616" s="125">
        <v>2013</v>
      </c>
      <c r="FD616" s="125">
        <v>4.3000001907348633</v>
      </c>
      <c r="FE616" s="125">
        <v>2013</v>
      </c>
      <c r="FF616" s="125">
        <v>2.4000000953674316</v>
      </c>
      <c r="FG616" s="125">
        <v>2013</v>
      </c>
      <c r="FH616" s="125">
        <v>2</v>
      </c>
      <c r="FI616" s="125">
        <v>2012</v>
      </c>
      <c r="FJ616" s="125">
        <v>3.9000000953674316</v>
      </c>
      <c r="FK616" s="125">
        <v>2013</v>
      </c>
      <c r="FL616" s="125">
        <v>0</v>
      </c>
      <c r="FM616" s="125">
        <v>2013</v>
      </c>
      <c r="FN616" s="125" t="s">
        <v>458</v>
      </c>
      <c r="FO616" s="125">
        <v>2013</v>
      </c>
      <c r="FP616" s="125" t="s">
        <v>458</v>
      </c>
      <c r="FQ616" s="125">
        <v>2013</v>
      </c>
      <c r="FR616" s="125" t="s">
        <v>458</v>
      </c>
      <c r="FS616" s="125">
        <v>2013</v>
      </c>
      <c r="FT616" s="125" t="s">
        <v>458</v>
      </c>
      <c r="FU616" s="125">
        <v>2009</v>
      </c>
      <c r="FV616" s="125" t="s">
        <v>458</v>
      </c>
      <c r="FW616" s="125">
        <v>2013</v>
      </c>
      <c r="FX616" s="125">
        <v>2</v>
      </c>
      <c r="FY616" s="125">
        <v>2013</v>
      </c>
      <c r="FZ616" s="125" t="s">
        <v>458</v>
      </c>
      <c r="GA616" s="125">
        <v>2013</v>
      </c>
      <c r="GB616" s="125" t="s">
        <v>458</v>
      </c>
      <c r="GC616" s="125">
        <v>2011</v>
      </c>
      <c r="GD616" s="125" t="s">
        <v>458</v>
      </c>
      <c r="GE616" s="125">
        <v>2011</v>
      </c>
      <c r="GF616" s="125" t="s">
        <v>458</v>
      </c>
      <c r="GG616" s="125">
        <v>2011</v>
      </c>
      <c r="GH616" s="125" t="s">
        <v>458</v>
      </c>
      <c r="GI616" s="125">
        <v>2010</v>
      </c>
      <c r="GJ616" s="125" t="s">
        <v>458</v>
      </c>
      <c r="GK616" s="125">
        <v>2009</v>
      </c>
      <c r="GL616" s="125" t="s">
        <v>458</v>
      </c>
      <c r="GM616" s="125">
        <v>2013</v>
      </c>
      <c r="GN616" s="126"/>
      <c r="GO616" s="126"/>
      <c r="GP616" s="126"/>
      <c r="GQ616" s="125">
        <v>-7.151339054107666</v>
      </c>
      <c r="GR616" s="125">
        <v>0</v>
      </c>
      <c r="GS616" s="125">
        <v>1.9509090185165405</v>
      </c>
      <c r="GT616" s="125">
        <v>157722.4375</v>
      </c>
      <c r="GU616" s="125">
        <v>4.6785831451416016</v>
      </c>
      <c r="GV616" s="125">
        <v>270329757696</v>
      </c>
      <c r="GW616" s="125">
        <v>8.399998664855957</v>
      </c>
      <c r="GX616" s="125">
        <v>3.2027854919433594</v>
      </c>
      <c r="GY616" s="125">
        <v>194.19801330566406</v>
      </c>
      <c r="GZ616" s="125">
        <v>430355.09375</v>
      </c>
    </row>
    <row r="617" spans="1:208" x14ac:dyDescent="0.25">
      <c r="A617" s="125" t="s">
        <v>28</v>
      </c>
      <c r="B617" s="125" t="s">
        <v>27</v>
      </c>
      <c r="C617" s="125">
        <v>2015</v>
      </c>
      <c r="D617" s="125" t="s">
        <v>5</v>
      </c>
      <c r="E617" s="125" t="s">
        <v>5</v>
      </c>
      <c r="F617" s="125" t="s">
        <v>462</v>
      </c>
      <c r="G617" s="125">
        <v>0</v>
      </c>
      <c r="H617" s="125">
        <v>11.967408180236816</v>
      </c>
      <c r="I617" s="125">
        <v>2012</v>
      </c>
      <c r="J617" s="125">
        <v>43.351894378662109</v>
      </c>
      <c r="K617" s="125">
        <v>2013</v>
      </c>
      <c r="L617" s="125">
        <v>3.7999999523162842</v>
      </c>
      <c r="M617" s="125">
        <v>2013</v>
      </c>
      <c r="N617" s="125">
        <v>2.0918641090393066</v>
      </c>
      <c r="O617" s="125">
        <v>2014</v>
      </c>
      <c r="P617" s="125">
        <v>26.371450424194336</v>
      </c>
      <c r="Q617" s="125">
        <v>2013</v>
      </c>
      <c r="R617" s="125">
        <v>1.435747504234314</v>
      </c>
      <c r="S617" s="125">
        <v>2008</v>
      </c>
      <c r="T617" s="125">
        <v>2.1165745258331299</v>
      </c>
      <c r="U617" s="125">
        <v>2013</v>
      </c>
      <c r="V617" s="125">
        <v>1.2073781490325928</v>
      </c>
      <c r="W617" s="125">
        <v>2014</v>
      </c>
      <c r="X617" s="125">
        <v>2.3447039127349854</v>
      </c>
      <c r="Y617" s="125">
        <v>2014</v>
      </c>
      <c r="Z617" s="125">
        <v>7.151339054107666</v>
      </c>
      <c r="AA617" s="125">
        <v>2012</v>
      </c>
      <c r="AB617" s="125">
        <v>2.5154638290405273</v>
      </c>
      <c r="AC617" s="125">
        <v>2012</v>
      </c>
      <c r="AD617" s="125">
        <v>0.6413043737411499</v>
      </c>
      <c r="AE617" s="125">
        <v>2014</v>
      </c>
      <c r="AF617" s="125">
        <v>75.489999999999995</v>
      </c>
      <c r="AG617" s="125">
        <v>2014</v>
      </c>
      <c r="AH617" s="125">
        <v>3.7921555042266846</v>
      </c>
      <c r="AI617" s="125">
        <v>2013</v>
      </c>
      <c r="AJ617" s="125">
        <v>0.71950817108154297</v>
      </c>
      <c r="AK617" s="125">
        <v>2012</v>
      </c>
      <c r="AL617" s="125">
        <v>0.70999997854232788</v>
      </c>
      <c r="AM617" s="125">
        <v>2014</v>
      </c>
      <c r="AN617" s="125">
        <v>0.82653063535690308</v>
      </c>
      <c r="AO617" s="125">
        <v>2014</v>
      </c>
      <c r="AP617" s="125">
        <v>12.847929000854492</v>
      </c>
      <c r="AQ617" s="125">
        <v>2014</v>
      </c>
      <c r="AR617" s="125">
        <v>178.06154468990101</v>
      </c>
      <c r="AS617" s="125">
        <v>2014</v>
      </c>
      <c r="AT617" s="125">
        <v>1.0821132659912109</v>
      </c>
      <c r="AU617" s="125">
        <v>2008</v>
      </c>
      <c r="AV617" s="125">
        <v>19.734485626220703</v>
      </c>
      <c r="AW617" s="125">
        <v>2013</v>
      </c>
      <c r="AX617" s="125">
        <v>1.2529721260070801</v>
      </c>
      <c r="AY617" s="125">
        <v>2012</v>
      </c>
      <c r="AZ617" s="125">
        <v>4.5</v>
      </c>
      <c r="BA617" s="125">
        <v>2014</v>
      </c>
      <c r="BB617" s="125">
        <v>1.9878743886947632</v>
      </c>
      <c r="BC617" s="125">
        <v>2014</v>
      </c>
      <c r="BD617" s="125">
        <v>5.6496381759643555</v>
      </c>
      <c r="BE617" s="125">
        <v>2014</v>
      </c>
      <c r="BF617" s="125">
        <v>6.3000001907348633</v>
      </c>
      <c r="BG617" s="125">
        <v>2014</v>
      </c>
      <c r="BH617" s="125">
        <v>0.99000000953674316</v>
      </c>
      <c r="BI617" s="125">
        <v>2014</v>
      </c>
      <c r="BJ617" s="125">
        <v>0.81570738554000854</v>
      </c>
      <c r="BK617" s="125">
        <v>2010</v>
      </c>
      <c r="BL617" s="125" t="s">
        <v>458</v>
      </c>
      <c r="BM617" s="125">
        <v>2014</v>
      </c>
      <c r="BN617" s="125">
        <v>2</v>
      </c>
      <c r="BO617" s="125">
        <v>2014</v>
      </c>
      <c r="BP617" s="125">
        <v>-8</v>
      </c>
      <c r="BQ617" s="125">
        <v>2014</v>
      </c>
      <c r="BR617" s="125">
        <v>43</v>
      </c>
      <c r="BS617" s="125">
        <v>2014</v>
      </c>
      <c r="BT617" s="125">
        <v>0.66670000553131104</v>
      </c>
      <c r="BU617" s="125">
        <v>2012</v>
      </c>
      <c r="BV617" s="125">
        <v>1.1699999570846558</v>
      </c>
      <c r="BW617" s="125">
        <v>2013</v>
      </c>
      <c r="BX617" s="125">
        <v>0.63999998569488525</v>
      </c>
      <c r="BY617" s="125">
        <v>2013</v>
      </c>
      <c r="BZ617" s="125">
        <v>2.7222220897674561</v>
      </c>
      <c r="CA617" s="125">
        <v>2010</v>
      </c>
      <c r="CB617" s="125">
        <v>0.77999997138977051</v>
      </c>
      <c r="CC617" s="125">
        <v>2013</v>
      </c>
      <c r="CD617" s="125" t="s">
        <v>458</v>
      </c>
      <c r="CE617" s="125">
        <v>2014</v>
      </c>
      <c r="CF617" s="125" t="s">
        <v>458</v>
      </c>
      <c r="CG617" s="125">
        <v>2010</v>
      </c>
      <c r="CH617" s="125" t="s">
        <v>458</v>
      </c>
      <c r="CI617" s="125">
        <v>2014</v>
      </c>
      <c r="CJ617" s="125" t="s">
        <v>458</v>
      </c>
      <c r="CK617" s="125">
        <v>2013</v>
      </c>
      <c r="CL617" s="125" t="s">
        <v>458</v>
      </c>
      <c r="CM617" s="125">
        <v>2010</v>
      </c>
      <c r="CN617" s="125" t="s">
        <v>458</v>
      </c>
      <c r="CO617" s="125">
        <v>2012</v>
      </c>
      <c r="CP617" s="125" t="s">
        <v>458</v>
      </c>
      <c r="CQ617" s="125">
        <v>2013</v>
      </c>
      <c r="CR617" s="125" t="s">
        <v>458</v>
      </c>
      <c r="CS617" s="125">
        <v>2014</v>
      </c>
      <c r="CT617" s="125">
        <v>16.068639755249023</v>
      </c>
      <c r="CU617" s="125">
        <v>2013</v>
      </c>
      <c r="CV617" s="125">
        <v>1.2092981338500977</v>
      </c>
      <c r="CW617" s="125">
        <v>2006</v>
      </c>
      <c r="CX617" s="125">
        <v>91.204330444335938</v>
      </c>
      <c r="CY617" s="125">
        <v>2012</v>
      </c>
      <c r="CZ617" s="125">
        <v>92.318138122558594</v>
      </c>
      <c r="DA617" s="125">
        <v>2006</v>
      </c>
      <c r="DB617" s="125">
        <v>25.200000762939453</v>
      </c>
      <c r="DC617" s="125">
        <v>2008</v>
      </c>
      <c r="DD617" s="125">
        <v>3.2701706886291504</v>
      </c>
      <c r="DE617" s="125">
        <v>2010</v>
      </c>
      <c r="DF617" s="125">
        <v>0.53245848417282104</v>
      </c>
      <c r="DG617" s="125">
        <v>2010</v>
      </c>
      <c r="DH617" s="125" t="s">
        <v>458</v>
      </c>
      <c r="DI617" s="125">
        <v>2014</v>
      </c>
      <c r="DJ617" s="125" t="s">
        <v>458</v>
      </c>
      <c r="DK617" s="125">
        <v>2014</v>
      </c>
      <c r="DL617" s="125">
        <v>94</v>
      </c>
      <c r="DM617" s="125">
        <v>2013</v>
      </c>
      <c r="DN617" s="125">
        <v>94</v>
      </c>
      <c r="DO617" s="125">
        <v>2013</v>
      </c>
      <c r="DP617" s="125">
        <v>1.7999999523162842</v>
      </c>
      <c r="DQ617" s="125">
        <v>2013</v>
      </c>
      <c r="DR617" s="125">
        <v>77.131294250488281</v>
      </c>
      <c r="DS617" s="125">
        <v>2013</v>
      </c>
      <c r="DT617" s="125">
        <v>2233</v>
      </c>
      <c r="DU617" s="125">
        <v>2013</v>
      </c>
      <c r="DV617" s="125">
        <v>7</v>
      </c>
      <c r="DW617" s="125">
        <v>2013</v>
      </c>
      <c r="DX617" s="125">
        <v>5</v>
      </c>
      <c r="DY617" s="125">
        <v>2013</v>
      </c>
      <c r="DZ617" s="125">
        <v>33.6</v>
      </c>
      <c r="EA617" s="125">
        <v>2012</v>
      </c>
      <c r="EB617" s="125">
        <v>67</v>
      </c>
      <c r="EC617" s="125">
        <v>2013</v>
      </c>
      <c r="ED617" s="125">
        <v>97.5</v>
      </c>
      <c r="EE617" s="125">
        <v>2012</v>
      </c>
      <c r="EF617" s="125">
        <v>1.1000000238418579</v>
      </c>
      <c r="EG617" s="125">
        <v>2012</v>
      </c>
      <c r="EH617" s="125" t="s">
        <v>458</v>
      </c>
      <c r="EI617" s="125">
        <v>2011</v>
      </c>
      <c r="EJ617" s="125" t="s">
        <v>458</v>
      </c>
      <c r="EK617" s="125">
        <v>2014</v>
      </c>
      <c r="EL617" s="125" t="s">
        <v>458</v>
      </c>
      <c r="EM617" s="125">
        <v>2014</v>
      </c>
      <c r="EN617" s="125" t="s">
        <v>458</v>
      </c>
      <c r="EO617" s="125">
        <v>2014</v>
      </c>
      <c r="EP617" s="125" t="s">
        <v>458</v>
      </c>
      <c r="EQ617" s="125">
        <v>2014</v>
      </c>
      <c r="ER617" s="125" t="s">
        <v>458</v>
      </c>
      <c r="ES617" s="125">
        <v>2012</v>
      </c>
      <c r="ET617" s="125" t="s">
        <v>458</v>
      </c>
      <c r="EU617" s="125">
        <v>2012</v>
      </c>
      <c r="EV617" s="125">
        <v>3</v>
      </c>
      <c r="EW617" s="125">
        <v>2013</v>
      </c>
      <c r="EX617" s="125" t="s">
        <v>458</v>
      </c>
      <c r="EY617" s="125">
        <v>2010</v>
      </c>
      <c r="EZ617" s="125" t="s">
        <v>458</v>
      </c>
      <c r="FA617" s="125">
        <v>2010</v>
      </c>
      <c r="FB617" s="125">
        <v>2.5</v>
      </c>
      <c r="FC617" s="125">
        <v>2014</v>
      </c>
      <c r="FD617" s="125">
        <v>4</v>
      </c>
      <c r="FE617" s="125">
        <v>2014</v>
      </c>
      <c r="FF617" s="125">
        <v>2.7</v>
      </c>
      <c r="FG617" s="125">
        <v>2014</v>
      </c>
      <c r="FH617" s="125">
        <v>3</v>
      </c>
      <c r="FI617" s="125">
        <v>2013</v>
      </c>
      <c r="FJ617" s="125">
        <v>4.2</v>
      </c>
      <c r="FK617" s="125">
        <v>2014</v>
      </c>
      <c r="FL617" s="125">
        <v>0</v>
      </c>
      <c r="FM617" s="125">
        <v>2014</v>
      </c>
      <c r="FN617" s="125" t="s">
        <v>458</v>
      </c>
      <c r="FO617" s="125">
        <v>2014</v>
      </c>
      <c r="FP617" s="125" t="s">
        <v>458</v>
      </c>
      <c r="FQ617" s="125">
        <v>2014</v>
      </c>
      <c r="FR617" s="125" t="s">
        <v>458</v>
      </c>
      <c r="FS617" s="125">
        <v>2014</v>
      </c>
      <c r="FT617" s="125" t="s">
        <v>458</v>
      </c>
      <c r="FU617" s="125">
        <v>2009</v>
      </c>
      <c r="FV617" s="125" t="s">
        <v>458</v>
      </c>
      <c r="FW617" s="125">
        <v>2014</v>
      </c>
      <c r="FX617" s="125">
        <v>2</v>
      </c>
      <c r="FY617" s="125">
        <v>2014</v>
      </c>
      <c r="FZ617" s="125" t="s">
        <v>458</v>
      </c>
      <c r="GA617" s="125">
        <v>2014</v>
      </c>
      <c r="GB617" s="125" t="s">
        <v>458</v>
      </c>
      <c r="GC617" s="125">
        <v>2014</v>
      </c>
      <c r="GD617" s="125" t="s">
        <v>458</v>
      </c>
      <c r="GE617" s="125">
        <v>2014</v>
      </c>
      <c r="GF617" s="125" t="s">
        <v>458</v>
      </c>
      <c r="GG617" s="125">
        <v>2014</v>
      </c>
      <c r="GH617" s="125" t="s">
        <v>458</v>
      </c>
      <c r="GI617" s="125">
        <v>2010</v>
      </c>
      <c r="GJ617" s="125" t="s">
        <v>458</v>
      </c>
      <c r="GK617" s="125">
        <v>2009</v>
      </c>
      <c r="GL617" s="125" t="s">
        <v>458</v>
      </c>
      <c r="GM617" s="125">
        <v>2014</v>
      </c>
      <c r="GN617" s="126"/>
      <c r="GO617" s="126"/>
      <c r="GP617" s="126"/>
      <c r="GQ617" s="125">
        <v>-7.151339054107666</v>
      </c>
      <c r="GR617" s="125">
        <v>372030208</v>
      </c>
      <c r="GS617" s="125">
        <v>1.9509090185165405</v>
      </c>
      <c r="GT617" s="125">
        <v>157534.828125</v>
      </c>
      <c r="GU617" s="125">
        <v>7.3026480674743652</v>
      </c>
      <c r="GV617" s="125">
        <v>283775827968</v>
      </c>
      <c r="GW617" s="125">
        <v>7.1000003814697266</v>
      </c>
      <c r="GX617" s="125">
        <v>3.2027854919433594</v>
      </c>
      <c r="GY617" s="125">
        <v>283.18862915039062</v>
      </c>
      <c r="GZ617" s="125">
        <v>379999.9375</v>
      </c>
    </row>
    <row r="618" spans="1:208" x14ac:dyDescent="0.25">
      <c r="A618" s="125" t="s">
        <v>26</v>
      </c>
      <c r="B618" s="125" t="s">
        <v>25</v>
      </c>
      <c r="C618" s="125">
        <v>2010</v>
      </c>
      <c r="D618" s="125" t="s">
        <v>24</v>
      </c>
      <c r="E618" s="125" t="s">
        <v>24</v>
      </c>
      <c r="F618" s="125" t="s">
        <v>462</v>
      </c>
      <c r="G618" s="125">
        <v>0</v>
      </c>
      <c r="H618" s="125">
        <v>11.51099967956543</v>
      </c>
      <c r="I618" s="125">
        <v>2008</v>
      </c>
      <c r="J618" s="125">
        <v>13.774999618530273</v>
      </c>
      <c r="K618" s="125">
        <v>2008</v>
      </c>
      <c r="L618" s="125">
        <v>5.5999999046325684</v>
      </c>
      <c r="M618" s="125">
        <v>2008</v>
      </c>
      <c r="N618" s="125">
        <v>0.95599997043609619</v>
      </c>
      <c r="O618" s="125">
        <v>2008</v>
      </c>
      <c r="P618" s="125">
        <v>28.125</v>
      </c>
      <c r="Q618" s="125">
        <v>2008</v>
      </c>
      <c r="R618" s="125">
        <v>3.0090000629425049</v>
      </c>
      <c r="S618" s="125">
        <v>2008</v>
      </c>
      <c r="T618" s="125">
        <v>1.0230000019073486</v>
      </c>
      <c r="U618" s="125">
        <v>2008</v>
      </c>
      <c r="V618" s="125">
        <v>1.6069999933242798</v>
      </c>
      <c r="W618" s="125">
        <v>2008</v>
      </c>
      <c r="X618" s="125"/>
      <c r="Y618" s="125"/>
      <c r="Z618" s="125">
        <v>1.7319999933242798</v>
      </c>
      <c r="AA618" s="125">
        <v>2008</v>
      </c>
      <c r="AB618" s="125">
        <v>1.4950000047683716</v>
      </c>
      <c r="AC618" s="125">
        <v>2009</v>
      </c>
      <c r="AD618" s="125">
        <v>7.5999997556209564E-2</v>
      </c>
      <c r="AE618" s="125">
        <v>2009</v>
      </c>
      <c r="AF618" s="125">
        <v>92.602996826171875</v>
      </c>
      <c r="AG618" s="125">
        <v>2009</v>
      </c>
      <c r="AH618" s="125">
        <v>2.6930000782012939</v>
      </c>
      <c r="AI618" s="125">
        <v>2008</v>
      </c>
      <c r="AJ618" s="125">
        <v>0.36599999666213989</v>
      </c>
      <c r="AK618" s="125">
        <v>2009</v>
      </c>
      <c r="AL618" s="125">
        <v>0.62400001287460327</v>
      </c>
      <c r="AM618" s="125">
        <v>2008</v>
      </c>
      <c r="AN618" s="125">
        <v>0.88099998235702515</v>
      </c>
      <c r="AO618" s="125">
        <v>2009</v>
      </c>
      <c r="AP618" s="125">
        <v>14.699000358581543</v>
      </c>
      <c r="AQ618" s="125">
        <v>2007</v>
      </c>
      <c r="AR618" s="125">
        <v>123.072998046875</v>
      </c>
      <c r="AS618" s="125">
        <v>2008</v>
      </c>
      <c r="AT618" s="125">
        <v>2.1679999828338623</v>
      </c>
      <c r="AU618" s="125">
        <v>2008</v>
      </c>
      <c r="AV618" s="125">
        <v>23.354999542236328</v>
      </c>
      <c r="AW618" s="125">
        <v>2008</v>
      </c>
      <c r="AX618" s="125">
        <v>2.2149999141693115</v>
      </c>
      <c r="AY618" s="125">
        <v>2008</v>
      </c>
      <c r="AZ618" s="125">
        <v>4.6999998092651367</v>
      </c>
      <c r="BA618" s="125">
        <v>2009</v>
      </c>
      <c r="BB618" s="125">
        <v>0.53100001811981201</v>
      </c>
      <c r="BC618" s="125">
        <v>2009</v>
      </c>
      <c r="BD618" s="125">
        <v>6.8090000152587891</v>
      </c>
      <c r="BE618" s="125">
        <v>2008</v>
      </c>
      <c r="BF618" s="125">
        <v>0.69999998807907104</v>
      </c>
      <c r="BG618" s="125">
        <v>2009</v>
      </c>
      <c r="BH618" s="125">
        <v>0.93199998140335083</v>
      </c>
      <c r="BI618" s="125">
        <v>2009</v>
      </c>
      <c r="BJ618" s="125">
        <v>0.66900002956390381</v>
      </c>
      <c r="BK618" s="125">
        <v>2009</v>
      </c>
      <c r="BL618" s="125" t="s">
        <v>458</v>
      </c>
      <c r="BM618" s="125">
        <v>2009</v>
      </c>
      <c r="BN618" s="125">
        <v>7</v>
      </c>
      <c r="BO618" s="125">
        <v>2008</v>
      </c>
      <c r="BP618" s="125">
        <v>10</v>
      </c>
      <c r="BQ618" s="125">
        <v>2008</v>
      </c>
      <c r="BR618" s="125">
        <v>128</v>
      </c>
      <c r="BS618" s="125">
        <v>2008</v>
      </c>
      <c r="BT618" s="125">
        <v>0.75</v>
      </c>
      <c r="BU618" s="125">
        <v>2007</v>
      </c>
      <c r="BV618" s="125">
        <v>1.7359999418258667</v>
      </c>
      <c r="BW618" s="125">
        <v>2008</v>
      </c>
      <c r="BX618" s="125">
        <v>1.6829999685287476</v>
      </c>
      <c r="BY618" s="125">
        <v>2008</v>
      </c>
      <c r="BZ618" s="125">
        <v>32</v>
      </c>
      <c r="CA618" s="125">
        <v>2008</v>
      </c>
      <c r="CB618" s="125">
        <v>1.7899999618530273</v>
      </c>
      <c r="CC618" s="125">
        <v>2008</v>
      </c>
      <c r="CD618" s="125" t="s">
        <v>458</v>
      </c>
      <c r="CE618" s="125">
        <v>2009</v>
      </c>
      <c r="CF618" s="125" t="s">
        <v>458</v>
      </c>
      <c r="CG618" s="125">
        <v>2009</v>
      </c>
      <c r="CH618" s="125" t="s">
        <v>458</v>
      </c>
      <c r="CI618" s="125">
        <v>2009</v>
      </c>
      <c r="CJ618" s="125" t="s">
        <v>458</v>
      </c>
      <c r="CK618" s="125">
        <v>2009</v>
      </c>
      <c r="CL618" s="125" t="s">
        <v>458</v>
      </c>
      <c r="CM618" s="125">
        <v>2008</v>
      </c>
      <c r="CN618" s="125" t="s">
        <v>458</v>
      </c>
      <c r="CO618" s="125">
        <v>2009</v>
      </c>
      <c r="CP618" s="125" t="s">
        <v>458</v>
      </c>
      <c r="CQ618" s="125">
        <v>2009</v>
      </c>
      <c r="CR618" s="125" t="s">
        <v>458</v>
      </c>
      <c r="CS618" s="125">
        <v>2009</v>
      </c>
      <c r="CT618" s="125">
        <v>17.243999481201172</v>
      </c>
      <c r="CU618" s="125">
        <v>2007</v>
      </c>
      <c r="CV618" s="125">
        <v>1.065000057220459</v>
      </c>
      <c r="CW618" s="125">
        <v>2007</v>
      </c>
      <c r="CX618" s="125">
        <v>97.196998596191406</v>
      </c>
      <c r="CY618" s="125">
        <v>2007</v>
      </c>
      <c r="CZ618" s="125">
        <v>97.359001159667969</v>
      </c>
      <c r="DA618" s="125">
        <v>2007</v>
      </c>
      <c r="DB618" s="125">
        <v>58.988998413085938</v>
      </c>
      <c r="DC618" s="125">
        <v>2007</v>
      </c>
      <c r="DD618" s="125">
        <v>2.7300000190734863</v>
      </c>
      <c r="DE618" s="125">
        <v>2008</v>
      </c>
      <c r="DF618" s="125">
        <v>1.2970000505447388</v>
      </c>
      <c r="DG618" s="125">
        <v>2008</v>
      </c>
      <c r="DH618" s="125" t="s">
        <v>458</v>
      </c>
      <c r="DI618" s="125">
        <v>2009</v>
      </c>
      <c r="DJ618" s="125" t="s">
        <v>458</v>
      </c>
      <c r="DK618" s="125">
        <v>2009</v>
      </c>
      <c r="DL618" s="125">
        <v>92</v>
      </c>
      <c r="DM618" s="125">
        <v>2007</v>
      </c>
      <c r="DN618" s="125">
        <v>86</v>
      </c>
      <c r="DO618" s="125">
        <v>2007</v>
      </c>
      <c r="DP618" s="125">
        <v>15.317999839782715</v>
      </c>
      <c r="DQ618" s="125">
        <v>2007</v>
      </c>
      <c r="DR618" s="125">
        <v>79.325996398925781</v>
      </c>
      <c r="DS618" s="125">
        <v>2007</v>
      </c>
      <c r="DT618" s="125">
        <v>2784</v>
      </c>
      <c r="DU618" s="125">
        <v>2006</v>
      </c>
      <c r="DV618" s="125">
        <v>4.9000000953674316</v>
      </c>
      <c r="DW618" s="125">
        <v>2007</v>
      </c>
      <c r="DX618" s="125">
        <v>5</v>
      </c>
      <c r="DY618" s="125">
        <v>2005</v>
      </c>
      <c r="DZ618" s="125">
        <v>136.08299255371094</v>
      </c>
      <c r="EA618" s="125">
        <v>2004</v>
      </c>
      <c r="EB618" s="125">
        <v>71</v>
      </c>
      <c r="EC618" s="125">
        <v>2003</v>
      </c>
      <c r="ED618" s="125">
        <v>100</v>
      </c>
      <c r="EE618" s="125">
        <v>2005</v>
      </c>
      <c r="EF618" s="125">
        <v>3.8970000743865967</v>
      </c>
      <c r="EG618" s="125">
        <v>2004</v>
      </c>
      <c r="EH618" s="125" t="s">
        <v>458</v>
      </c>
      <c r="EI618" s="125">
        <v>2009</v>
      </c>
      <c r="EJ618" s="125" t="s">
        <v>458</v>
      </c>
      <c r="EK618" s="125">
        <v>2009</v>
      </c>
      <c r="EL618" s="125" t="s">
        <v>458</v>
      </c>
      <c r="EM618" s="125">
        <v>2009</v>
      </c>
      <c r="EN618" s="125" t="s">
        <v>458</v>
      </c>
      <c r="EO618" s="125">
        <v>2009</v>
      </c>
      <c r="EP618" s="125" t="s">
        <v>458</v>
      </c>
      <c r="EQ618" s="125">
        <v>2009</v>
      </c>
      <c r="ER618" s="125" t="s">
        <v>458</v>
      </c>
      <c r="ES618" s="125">
        <v>2009</v>
      </c>
      <c r="ET618" s="125" t="s">
        <v>458</v>
      </c>
      <c r="EU618" s="125">
        <v>2009</v>
      </c>
      <c r="EV618" s="125">
        <v>4</v>
      </c>
      <c r="EW618" s="125">
        <v>2008</v>
      </c>
      <c r="EX618" s="125" t="s">
        <v>458</v>
      </c>
      <c r="EY618" s="125">
        <v>2009</v>
      </c>
      <c r="EZ618" s="125" t="s">
        <v>458</v>
      </c>
      <c r="FA618" s="125">
        <v>2009</v>
      </c>
      <c r="FB618" s="125">
        <v>2.7999999523162842</v>
      </c>
      <c r="FC618" s="125">
        <v>2009</v>
      </c>
      <c r="FD618" s="125">
        <v>4.3000001907348633</v>
      </c>
      <c r="FE618" s="125">
        <v>2009</v>
      </c>
      <c r="FF618" s="125">
        <v>1.8999999761581421</v>
      </c>
      <c r="FG618" s="125">
        <v>2009</v>
      </c>
      <c r="FH618" s="125">
        <v>2</v>
      </c>
      <c r="FI618" s="125">
        <v>2008</v>
      </c>
      <c r="FJ618" s="125">
        <v>3.2000000476837158</v>
      </c>
      <c r="FK618" s="125">
        <v>2009</v>
      </c>
      <c r="FL618" s="125">
        <v>0</v>
      </c>
      <c r="FM618" s="125">
        <v>2008</v>
      </c>
      <c r="FN618" s="125" t="s">
        <v>458</v>
      </c>
      <c r="FO618" s="125">
        <v>2009</v>
      </c>
      <c r="FP618" s="125" t="s">
        <v>458</v>
      </c>
      <c r="FQ618" s="125">
        <v>2008</v>
      </c>
      <c r="FR618" s="125" t="s">
        <v>458</v>
      </c>
      <c r="FS618" s="125">
        <v>2009</v>
      </c>
      <c r="FT618" s="125" t="s">
        <v>458</v>
      </c>
      <c r="FU618" s="125">
        <v>2009</v>
      </c>
      <c r="FV618" s="125" t="s">
        <v>458</v>
      </c>
      <c r="FW618" s="125">
        <v>2009</v>
      </c>
      <c r="FX618" s="125">
        <v>7</v>
      </c>
      <c r="FY618" s="125">
        <v>2008</v>
      </c>
      <c r="FZ618" s="125" t="s">
        <v>458</v>
      </c>
      <c r="GA618" s="125">
        <v>2009</v>
      </c>
      <c r="GB618" s="125" t="s">
        <v>458</v>
      </c>
      <c r="GC618" s="125">
        <v>2009</v>
      </c>
      <c r="GD618" s="125" t="s">
        <v>458</v>
      </c>
      <c r="GE618" s="125">
        <v>2009</v>
      </c>
      <c r="GF618" s="125" t="s">
        <v>458</v>
      </c>
      <c r="GG618" s="125">
        <v>2009</v>
      </c>
      <c r="GH618" s="125" t="s">
        <v>458</v>
      </c>
      <c r="GI618" s="125">
        <v>2009</v>
      </c>
      <c r="GJ618" s="125" t="s">
        <v>458</v>
      </c>
      <c r="GK618" s="125">
        <v>2009</v>
      </c>
      <c r="GL618" s="125" t="s">
        <v>458</v>
      </c>
      <c r="GM618" s="125">
        <v>2009</v>
      </c>
      <c r="GN618" s="126"/>
      <c r="GO618" s="126"/>
      <c r="GP618" s="126"/>
      <c r="GQ618" s="125"/>
      <c r="GR618" s="125">
        <v>13897843712</v>
      </c>
      <c r="GS618" s="125">
        <v>7.7407846450805664</v>
      </c>
      <c r="GT618" s="125">
        <v>99806.609375</v>
      </c>
      <c r="GU618" s="125">
        <v>1.7815268039703369</v>
      </c>
      <c r="GV618" s="125">
        <v>1638824017920</v>
      </c>
      <c r="GW618" s="125">
        <v>1.6012704372406006</v>
      </c>
      <c r="GX618" s="125">
        <v>19.267124176025391</v>
      </c>
      <c r="GY618" s="125">
        <v>904.96441650390625</v>
      </c>
      <c r="GZ618" s="125">
        <v>2419327</v>
      </c>
    </row>
    <row r="619" spans="1:208" x14ac:dyDescent="0.25">
      <c r="A619" s="125" t="s">
        <v>26</v>
      </c>
      <c r="B619" s="125" t="s">
        <v>25</v>
      </c>
      <c r="C619" s="125">
        <v>2011</v>
      </c>
      <c r="D619" s="125" t="s">
        <v>24</v>
      </c>
      <c r="E619" s="125" t="s">
        <v>24</v>
      </c>
      <c r="F619" s="125" t="s">
        <v>462</v>
      </c>
      <c r="G619" s="125">
        <v>0</v>
      </c>
      <c r="H619" s="125">
        <v>11.511981964111328</v>
      </c>
      <c r="I619" s="125">
        <v>2009</v>
      </c>
      <c r="J619" s="125">
        <v>11.233264923095703</v>
      </c>
      <c r="K619" s="125">
        <v>2009</v>
      </c>
      <c r="L619" s="125">
        <v>7.7078275680541992</v>
      </c>
      <c r="M619" s="125">
        <v>2009</v>
      </c>
      <c r="N619" s="125">
        <v>1.5040774345397949</v>
      </c>
      <c r="O619" s="125">
        <v>2009</v>
      </c>
      <c r="P619" s="125">
        <v>27.945100784301758</v>
      </c>
      <c r="Q619" s="125">
        <v>2009</v>
      </c>
      <c r="R619" s="125">
        <v>3.1609649658203125</v>
      </c>
      <c r="S619" s="125">
        <v>2009</v>
      </c>
      <c r="T619" s="125">
        <v>0.71859586238861084</v>
      </c>
      <c r="U619" s="125">
        <v>2009</v>
      </c>
      <c r="V619" s="125">
        <v>0.44129231144968323</v>
      </c>
      <c r="W619" s="125">
        <v>2009</v>
      </c>
      <c r="X619" s="125">
        <v>-0.55471509695053101</v>
      </c>
      <c r="Y619" s="125">
        <v>2009</v>
      </c>
      <c r="Z619" s="125">
        <v>2.1325231064110994E-3</v>
      </c>
      <c r="AA619" s="125">
        <v>2009</v>
      </c>
      <c r="AB619" s="125">
        <v>1.9503777027130127</v>
      </c>
      <c r="AC619" s="125">
        <v>2010</v>
      </c>
      <c r="AD619" s="125">
        <v>0.14649537205696106</v>
      </c>
      <c r="AE619" s="125">
        <v>2010</v>
      </c>
      <c r="AF619" s="125">
        <v>93.047744750976563</v>
      </c>
      <c r="AG619" s="125">
        <v>2010</v>
      </c>
      <c r="AH619" s="125">
        <v>2.5041589736938477</v>
      </c>
      <c r="AI619" s="125">
        <v>2009</v>
      </c>
      <c r="AJ619" s="125">
        <v>0.37310594320297241</v>
      </c>
      <c r="AK619" s="125">
        <v>2010</v>
      </c>
      <c r="AL619" s="125">
        <v>0.58328086137771606</v>
      </c>
      <c r="AM619" s="125">
        <v>2010</v>
      </c>
      <c r="AN619" s="125">
        <v>0.86544471979141235</v>
      </c>
      <c r="AO619" s="125">
        <v>2010</v>
      </c>
      <c r="AP619" s="125">
        <v>14.698752403259277</v>
      </c>
      <c r="AQ619" s="125">
        <v>2007</v>
      </c>
      <c r="AR619" s="125">
        <v>129.97698974609375</v>
      </c>
      <c r="AS619" s="125">
        <v>2009</v>
      </c>
      <c r="AT619" s="125">
        <v>2.2658238410949707</v>
      </c>
      <c r="AU619" s="125">
        <v>2009</v>
      </c>
      <c r="AV619" s="125">
        <v>23.282688140869141</v>
      </c>
      <c r="AW619" s="125">
        <v>2009</v>
      </c>
      <c r="AX619" s="125">
        <v>2.2227127552032471</v>
      </c>
      <c r="AY619" s="125">
        <v>2009</v>
      </c>
      <c r="AZ619" s="125">
        <v>4.5</v>
      </c>
      <c r="BA619" s="125">
        <v>2010</v>
      </c>
      <c r="BB619" s="125">
        <v>0.5306282639503479</v>
      </c>
      <c r="BC619" s="125">
        <v>2010</v>
      </c>
      <c r="BD619" s="125">
        <v>6.8088726997375488</v>
      </c>
      <c r="BE619" s="125">
        <v>2008</v>
      </c>
      <c r="BF619" s="125">
        <v>0.69999998807907104</v>
      </c>
      <c r="BG619" s="125">
        <v>2010</v>
      </c>
      <c r="BH619" s="125">
        <v>0.91006910800933838</v>
      </c>
      <c r="BI619" s="125">
        <v>2010</v>
      </c>
      <c r="BJ619" s="125">
        <v>0.67302727699279785</v>
      </c>
      <c r="BK619" s="125">
        <v>2010</v>
      </c>
      <c r="BL619" s="125" t="s">
        <v>458</v>
      </c>
      <c r="BM619" s="125">
        <v>2010</v>
      </c>
      <c r="BN619" s="125">
        <v>7</v>
      </c>
      <c r="BO619" s="125">
        <v>2010</v>
      </c>
      <c r="BP619" s="125">
        <v>10</v>
      </c>
      <c r="BQ619" s="125">
        <v>2009</v>
      </c>
      <c r="BR619" s="125">
        <v>129</v>
      </c>
      <c r="BS619" s="125">
        <v>2009</v>
      </c>
      <c r="BT619" s="125">
        <v>0.75</v>
      </c>
      <c r="BU619" s="125">
        <v>2007</v>
      </c>
      <c r="BV619" s="125">
        <v>1.4755605459213257</v>
      </c>
      <c r="BW619" s="125">
        <v>2009</v>
      </c>
      <c r="BX619" s="125">
        <v>1.7058742046356201</v>
      </c>
      <c r="BY619" s="125">
        <v>2009</v>
      </c>
      <c r="BZ619" s="125">
        <v>32</v>
      </c>
      <c r="CA619" s="125">
        <v>2009</v>
      </c>
      <c r="CB619" s="125">
        <v>1.5366363525390625</v>
      </c>
      <c r="CC619" s="125">
        <v>2009</v>
      </c>
      <c r="CD619" s="125" t="s">
        <v>458</v>
      </c>
      <c r="CE619" s="125">
        <v>2010</v>
      </c>
      <c r="CF619" s="125" t="s">
        <v>458</v>
      </c>
      <c r="CG619" s="125">
        <v>2010</v>
      </c>
      <c r="CH619" s="125" t="s">
        <v>458</v>
      </c>
      <c r="CI619" s="125">
        <v>2010</v>
      </c>
      <c r="CJ619" s="125" t="s">
        <v>458</v>
      </c>
      <c r="CK619" s="125">
        <v>2010</v>
      </c>
      <c r="CL619" s="125" t="s">
        <v>458</v>
      </c>
      <c r="CM619" s="125">
        <v>2010</v>
      </c>
      <c r="CN619" s="125" t="s">
        <v>458</v>
      </c>
      <c r="CO619" s="125">
        <v>2010</v>
      </c>
      <c r="CP619" s="125" t="s">
        <v>458</v>
      </c>
      <c r="CQ619" s="125">
        <v>2010</v>
      </c>
      <c r="CR619" s="125" t="s">
        <v>458</v>
      </c>
      <c r="CS619" s="125">
        <v>2010</v>
      </c>
      <c r="CT619" s="125">
        <v>18.269989013671875</v>
      </c>
      <c r="CU619" s="125">
        <v>2008</v>
      </c>
      <c r="CV619" s="125">
        <v>1.0594874620437622</v>
      </c>
      <c r="CW619" s="125">
        <v>2008</v>
      </c>
      <c r="CX619" s="125">
        <v>99.592849731445313</v>
      </c>
      <c r="CY619" s="125">
        <v>2008</v>
      </c>
      <c r="CZ619" s="125">
        <v>98.985298156738281</v>
      </c>
      <c r="DA619" s="125">
        <v>2008</v>
      </c>
      <c r="DB619" s="125">
        <v>57.415191650390625</v>
      </c>
      <c r="DC619" s="125">
        <v>2008</v>
      </c>
      <c r="DD619" s="125">
        <v>2.8533914089202881</v>
      </c>
      <c r="DE619" s="125">
        <v>2010</v>
      </c>
      <c r="DF619" s="125">
        <v>1.421018123626709</v>
      </c>
      <c r="DG619" s="125">
        <v>2010</v>
      </c>
      <c r="DH619" s="125" t="s">
        <v>458</v>
      </c>
      <c r="DI619" s="125">
        <v>2010</v>
      </c>
      <c r="DJ619" s="125" t="s">
        <v>458</v>
      </c>
      <c r="DK619" s="125">
        <v>2010</v>
      </c>
      <c r="DL619" s="125">
        <v>93</v>
      </c>
      <c r="DM619" s="125">
        <v>2009</v>
      </c>
      <c r="DN619" s="125">
        <v>86</v>
      </c>
      <c r="DO619" s="125">
        <v>2009</v>
      </c>
      <c r="DP619" s="125">
        <v>12</v>
      </c>
      <c r="DQ619" s="125">
        <v>2009</v>
      </c>
      <c r="DR619" s="125">
        <v>80.051216125488281</v>
      </c>
      <c r="DS619" s="125">
        <v>2009</v>
      </c>
      <c r="DT619" s="125">
        <v>3230</v>
      </c>
      <c r="DU619" s="125">
        <v>2008</v>
      </c>
      <c r="DV619" s="125">
        <v>4.5999999046325684</v>
      </c>
      <c r="DW619" s="125">
        <v>2009</v>
      </c>
      <c r="DX619" s="125">
        <v>5</v>
      </c>
      <c r="DY619" s="125">
        <v>2007</v>
      </c>
      <c r="DZ619" s="125">
        <v>66</v>
      </c>
      <c r="EA619" s="125">
        <v>2008</v>
      </c>
      <c r="EB619" s="125">
        <v>72</v>
      </c>
      <c r="EC619" s="125">
        <v>2007</v>
      </c>
      <c r="ED619" s="125">
        <v>100</v>
      </c>
      <c r="EE619" s="125">
        <v>2008</v>
      </c>
      <c r="EF619" s="125">
        <v>3.3756000995635986</v>
      </c>
      <c r="EG619" s="125">
        <v>2008</v>
      </c>
      <c r="EH619" s="125" t="s">
        <v>458</v>
      </c>
      <c r="EI619" s="125">
        <v>2010</v>
      </c>
      <c r="EJ619" s="125" t="s">
        <v>458</v>
      </c>
      <c r="EK619" s="125">
        <v>2010</v>
      </c>
      <c r="EL619" s="125" t="s">
        <v>458</v>
      </c>
      <c r="EM619" s="125">
        <v>2010</v>
      </c>
      <c r="EN619" s="125" t="s">
        <v>458</v>
      </c>
      <c r="EO619" s="125">
        <v>2010</v>
      </c>
      <c r="EP619" s="125" t="s">
        <v>458</v>
      </c>
      <c r="EQ619" s="125">
        <v>2010</v>
      </c>
      <c r="ER619" s="125" t="s">
        <v>458</v>
      </c>
      <c r="ES619" s="125">
        <v>2010</v>
      </c>
      <c r="ET619" s="125" t="s">
        <v>458</v>
      </c>
      <c r="EU619" s="125">
        <v>2010</v>
      </c>
      <c r="EV619" s="125">
        <v>4</v>
      </c>
      <c r="EW619" s="125">
        <v>2009</v>
      </c>
      <c r="EX619" s="125" t="s">
        <v>458</v>
      </c>
      <c r="EY619" s="125">
        <v>2010</v>
      </c>
      <c r="EZ619" s="125" t="s">
        <v>458</v>
      </c>
      <c r="FA619" s="125">
        <v>2010</v>
      </c>
      <c r="FB619" s="125">
        <v>3</v>
      </c>
      <c r="FC619" s="125">
        <v>2010</v>
      </c>
      <c r="FD619" s="125">
        <v>4.0999999046325684</v>
      </c>
      <c r="FE619" s="125">
        <v>2010</v>
      </c>
      <c r="FF619" s="125">
        <v>1.7999999523162842</v>
      </c>
      <c r="FG619" s="125">
        <v>2010</v>
      </c>
      <c r="FH619" s="125">
        <v>2</v>
      </c>
      <c r="FI619" s="125">
        <v>2009</v>
      </c>
      <c r="FJ619" s="125">
        <v>3.2000000476837158</v>
      </c>
      <c r="FK619" s="125">
        <v>2010</v>
      </c>
      <c r="FL619" s="125">
        <v>0</v>
      </c>
      <c r="FM619" s="125">
        <v>2010</v>
      </c>
      <c r="FN619" s="125" t="s">
        <v>458</v>
      </c>
      <c r="FO619" s="125">
        <v>2010</v>
      </c>
      <c r="FP619" s="125" t="s">
        <v>458</v>
      </c>
      <c r="FQ619" s="125">
        <v>2010</v>
      </c>
      <c r="FR619" s="125" t="s">
        <v>458</v>
      </c>
      <c r="FS619" s="125">
        <v>2010</v>
      </c>
      <c r="FT619" s="125" t="s">
        <v>458</v>
      </c>
      <c r="FU619" s="125">
        <v>2010</v>
      </c>
      <c r="FV619" s="125" t="s">
        <v>458</v>
      </c>
      <c r="FW619" s="125">
        <v>2010</v>
      </c>
      <c r="FX619" s="125">
        <v>7</v>
      </c>
      <c r="FY619" s="125">
        <v>2010</v>
      </c>
      <c r="FZ619" s="125" t="s">
        <v>458</v>
      </c>
      <c r="GA619" s="125">
        <v>2010</v>
      </c>
      <c r="GB619" s="125" t="s">
        <v>458</v>
      </c>
      <c r="GC619" s="125">
        <v>2010</v>
      </c>
      <c r="GD619" s="125" t="s">
        <v>458</v>
      </c>
      <c r="GE619" s="125">
        <v>2010</v>
      </c>
      <c r="GF619" s="125" t="s">
        <v>458</v>
      </c>
      <c r="GG619" s="125">
        <v>2010</v>
      </c>
      <c r="GH619" s="125" t="s">
        <v>458</v>
      </c>
      <c r="GI619" s="125">
        <v>2010</v>
      </c>
      <c r="GJ619" s="125" t="s">
        <v>458</v>
      </c>
      <c r="GK619" s="125">
        <v>2009</v>
      </c>
      <c r="GL619" s="125" t="s">
        <v>458</v>
      </c>
      <c r="GM619" s="125">
        <v>2010</v>
      </c>
      <c r="GN619" s="126"/>
      <c r="GO619" s="126"/>
      <c r="GP619" s="126"/>
      <c r="GQ619" s="125">
        <v>-2.1325231064110994E-3</v>
      </c>
      <c r="GR619" s="125">
        <v>12928346112</v>
      </c>
      <c r="GS619" s="125">
        <v>8.6390619277954102</v>
      </c>
      <c r="GT619" s="125">
        <v>99904.6953125</v>
      </c>
      <c r="GU619" s="125">
        <v>1.0515505075454712</v>
      </c>
      <c r="GV619" s="125">
        <v>1368998805504</v>
      </c>
      <c r="GW619" s="125">
        <v>3.5000002384185791</v>
      </c>
      <c r="GX619" s="125">
        <v>22.593351364135742</v>
      </c>
      <c r="GY619" s="125">
        <v>904.84906005859375</v>
      </c>
      <c r="GZ619" s="125">
        <v>2418727.25</v>
      </c>
    </row>
    <row r="620" spans="1:208" x14ac:dyDescent="0.25">
      <c r="A620" s="125" t="s">
        <v>26</v>
      </c>
      <c r="B620" s="125" t="s">
        <v>25</v>
      </c>
      <c r="C620" s="125">
        <v>2012</v>
      </c>
      <c r="D620" s="125" t="s">
        <v>24</v>
      </c>
      <c r="E620" s="125" t="s">
        <v>24</v>
      </c>
      <c r="F620" s="125" t="s">
        <v>462</v>
      </c>
      <c r="G620" s="125">
        <v>0</v>
      </c>
      <c r="H620" s="125">
        <v>11.516763687133789</v>
      </c>
      <c r="I620" s="125">
        <v>2010</v>
      </c>
      <c r="J620" s="125">
        <v>12.910132580000001</v>
      </c>
      <c r="K620" s="125">
        <v>2010</v>
      </c>
      <c r="L620" s="125">
        <v>7.8000001909999996</v>
      </c>
      <c r="M620" s="125">
        <v>2010</v>
      </c>
      <c r="N620" s="125">
        <v>1.6094379425048828</v>
      </c>
      <c r="O620" s="125">
        <v>2010</v>
      </c>
      <c r="P620" s="125">
        <v>27.961528778076172</v>
      </c>
      <c r="Q620" s="125">
        <v>2010</v>
      </c>
      <c r="R620" s="125">
        <v>3.0865013599395752</v>
      </c>
      <c r="S620" s="125">
        <v>2010</v>
      </c>
      <c r="T620" s="125">
        <v>1.2845895290374756</v>
      </c>
      <c r="U620" s="125">
        <v>2010</v>
      </c>
      <c r="V620" s="125">
        <v>1.4552872326735087</v>
      </c>
      <c r="W620" s="125">
        <v>2010</v>
      </c>
      <c r="X620" s="125">
        <v>3.2857142860000002</v>
      </c>
      <c r="Y620" s="125">
        <v>2010</v>
      </c>
      <c r="Z620" s="125">
        <v>0.11896855384111404</v>
      </c>
      <c r="AA620" s="125">
        <v>2010</v>
      </c>
      <c r="AB620" s="125">
        <v>1.9503777027130127</v>
      </c>
      <c r="AC620" s="125">
        <v>2010</v>
      </c>
      <c r="AD620" s="125">
        <v>0.12344229966402054</v>
      </c>
      <c r="AE620" s="125">
        <v>2011</v>
      </c>
      <c r="AF620" s="125">
        <v>93.849227905273438</v>
      </c>
      <c r="AG620" s="125">
        <v>2011</v>
      </c>
      <c r="AH620" s="125">
        <v>2.6326174736022949</v>
      </c>
      <c r="AI620" s="125">
        <v>2010</v>
      </c>
      <c r="AJ620" s="125">
        <v>0.39348474144935608</v>
      </c>
      <c r="AK620" s="125">
        <v>2011</v>
      </c>
      <c r="AL620" s="125">
        <v>0.57509773969650269</v>
      </c>
      <c r="AM620" s="125">
        <v>2011</v>
      </c>
      <c r="AN620" s="125">
        <v>0.84802258014678955</v>
      </c>
      <c r="AO620" s="125">
        <v>2011</v>
      </c>
      <c r="AP620" s="125">
        <v>15.95557689666748</v>
      </c>
      <c r="AQ620" s="125">
        <v>2011</v>
      </c>
      <c r="AR620" s="125">
        <v>130.75193786621094</v>
      </c>
      <c r="AS620" s="125">
        <v>2011</v>
      </c>
      <c r="AT620" s="125">
        <v>1.9353662729263306</v>
      </c>
      <c r="AU620" s="125">
        <v>2010</v>
      </c>
      <c r="AV620" s="125">
        <v>23.349508285522461</v>
      </c>
      <c r="AW620" s="125">
        <v>2010</v>
      </c>
      <c r="AX620" s="125">
        <v>2.1531403064727783</v>
      </c>
      <c r="AY620" s="125">
        <v>2010</v>
      </c>
      <c r="AZ620" s="125">
        <v>4.1999998092651367</v>
      </c>
      <c r="BA620" s="125">
        <v>2011</v>
      </c>
      <c r="BB620" s="125">
        <v>0.5306282639503479</v>
      </c>
      <c r="BC620" s="125">
        <v>2011</v>
      </c>
      <c r="BD620" s="125">
        <v>7.3748326301574707</v>
      </c>
      <c r="BE620" s="125">
        <v>2011</v>
      </c>
      <c r="BF620" s="125">
        <v>0.69999998807907104</v>
      </c>
      <c r="BG620" s="125">
        <v>2011</v>
      </c>
      <c r="BH620" s="125">
        <v>0.85561025142669678</v>
      </c>
      <c r="BI620" s="125">
        <v>2011</v>
      </c>
      <c r="BJ620" s="125">
        <v>0.67302727699279785</v>
      </c>
      <c r="BK620" s="125">
        <v>2010</v>
      </c>
      <c r="BL620" s="125" t="s">
        <v>458</v>
      </c>
      <c r="BM620" s="125">
        <v>2011</v>
      </c>
      <c r="BN620" s="125">
        <v>7</v>
      </c>
      <c r="BO620" s="125">
        <v>2011</v>
      </c>
      <c r="BP620" s="125">
        <v>10</v>
      </c>
      <c r="BQ620" s="125">
        <v>2010</v>
      </c>
      <c r="BR620" s="125">
        <v>130</v>
      </c>
      <c r="BS620" s="125">
        <v>2010</v>
      </c>
      <c r="BT620" s="125">
        <v>0.75</v>
      </c>
      <c r="BU620" s="125">
        <v>2007</v>
      </c>
      <c r="BV620" s="125">
        <v>1.5607390403747559</v>
      </c>
      <c r="BW620" s="125">
        <v>2010</v>
      </c>
      <c r="BX620" s="125">
        <v>1.7695960998535156</v>
      </c>
      <c r="BY620" s="125">
        <v>2010</v>
      </c>
      <c r="BZ620" s="125">
        <v>32</v>
      </c>
      <c r="CA620" s="125">
        <v>2010</v>
      </c>
      <c r="CB620" s="125">
        <v>1.7451580762863159</v>
      </c>
      <c r="CC620" s="125">
        <v>2010</v>
      </c>
      <c r="CD620" s="125" t="s">
        <v>458</v>
      </c>
      <c r="CE620" s="125">
        <v>2011</v>
      </c>
      <c r="CF620" s="125" t="s">
        <v>458</v>
      </c>
      <c r="CG620" s="125">
        <v>2011</v>
      </c>
      <c r="CH620" s="125" t="s">
        <v>458</v>
      </c>
      <c r="CI620" s="125">
        <v>2010</v>
      </c>
      <c r="CJ620" s="125" t="s">
        <v>458</v>
      </c>
      <c r="CK620" s="125">
        <v>2011</v>
      </c>
      <c r="CL620" s="125" t="s">
        <v>458</v>
      </c>
      <c r="CM620" s="125">
        <v>2010</v>
      </c>
      <c r="CN620" s="125" t="s">
        <v>458</v>
      </c>
      <c r="CO620" s="125">
        <v>2010</v>
      </c>
      <c r="CP620" s="125" t="s">
        <v>458</v>
      </c>
      <c r="CQ620" s="125">
        <v>2011</v>
      </c>
      <c r="CR620" s="125" t="s">
        <v>458</v>
      </c>
      <c r="CS620" s="125">
        <v>2011</v>
      </c>
      <c r="CT620" s="125">
        <v>17.961980000000001</v>
      </c>
      <c r="CU620" s="125">
        <v>2009</v>
      </c>
      <c r="CV620" s="125">
        <v>1.0565227270126343</v>
      </c>
      <c r="CW620" s="125">
        <v>2009</v>
      </c>
      <c r="CX620" s="125">
        <v>99.615089999999995</v>
      </c>
      <c r="CY620" s="125">
        <v>2009</v>
      </c>
      <c r="CZ620" s="125">
        <v>101.82521</v>
      </c>
      <c r="DA620" s="125">
        <v>2009</v>
      </c>
      <c r="DB620" s="125">
        <v>58.525790000000001</v>
      </c>
      <c r="DC620" s="125">
        <v>2009</v>
      </c>
      <c r="DD620" s="125">
        <v>2.1204783916473389</v>
      </c>
      <c r="DE620" s="125">
        <v>2010</v>
      </c>
      <c r="DF620" s="125">
        <v>0.72293567657470703</v>
      </c>
      <c r="DG620" s="125">
        <v>2010</v>
      </c>
      <c r="DH620" s="125" t="s">
        <v>458</v>
      </c>
      <c r="DI620" s="125">
        <v>2011</v>
      </c>
      <c r="DJ620" s="125" t="s">
        <v>458</v>
      </c>
      <c r="DK620" s="125">
        <v>2011</v>
      </c>
      <c r="DL620" s="125">
        <v>96</v>
      </c>
      <c r="DM620" s="125">
        <v>2010</v>
      </c>
      <c r="DN620" s="125">
        <v>93</v>
      </c>
      <c r="DO620" s="125">
        <v>2010</v>
      </c>
      <c r="DP620" s="125">
        <v>13</v>
      </c>
      <c r="DQ620" s="125">
        <v>2010</v>
      </c>
      <c r="DR620" s="125">
        <v>80.402439020000003</v>
      </c>
      <c r="DS620" s="125">
        <v>2010</v>
      </c>
      <c r="DT620" s="125">
        <v>3399</v>
      </c>
      <c r="DU620" s="125">
        <v>2009</v>
      </c>
      <c r="DV620" s="125">
        <v>4.5999999999999996</v>
      </c>
      <c r="DW620" s="125">
        <v>2010</v>
      </c>
      <c r="DX620" s="125">
        <v>5</v>
      </c>
      <c r="DY620" s="125">
        <v>2008</v>
      </c>
      <c r="DZ620" s="125">
        <v>66</v>
      </c>
      <c r="EA620" s="125">
        <v>2008</v>
      </c>
      <c r="EB620" s="125">
        <v>72</v>
      </c>
      <c r="EC620" s="125">
        <v>2007</v>
      </c>
      <c r="ED620" s="125">
        <v>100</v>
      </c>
      <c r="EE620" s="125">
        <v>2010</v>
      </c>
      <c r="EF620" s="125">
        <v>3.3</v>
      </c>
      <c r="EG620" s="125">
        <v>2009</v>
      </c>
      <c r="EH620" s="125" t="s">
        <v>458</v>
      </c>
      <c r="EI620" s="125">
        <v>2011</v>
      </c>
      <c r="EJ620" s="125" t="s">
        <v>458</v>
      </c>
      <c r="EK620" s="125">
        <v>2011</v>
      </c>
      <c r="EL620" s="125" t="s">
        <v>458</v>
      </c>
      <c r="EM620" s="125">
        <v>2011</v>
      </c>
      <c r="EN620" s="125" t="s">
        <v>458</v>
      </c>
      <c r="EO620" s="125">
        <v>2011</v>
      </c>
      <c r="EP620" s="125" t="s">
        <v>458</v>
      </c>
      <c r="EQ620" s="125">
        <v>2011</v>
      </c>
      <c r="ER620" s="125" t="s">
        <v>458</v>
      </c>
      <c r="ES620" s="125">
        <v>2011</v>
      </c>
      <c r="ET620" s="125" t="s">
        <v>458</v>
      </c>
      <c r="EU620" s="125">
        <v>2011</v>
      </c>
      <c r="EV620" s="125">
        <v>5</v>
      </c>
      <c r="EW620" s="125">
        <v>2010</v>
      </c>
      <c r="EX620" s="125" t="s">
        <v>458</v>
      </c>
      <c r="EY620" s="125">
        <v>2010</v>
      </c>
      <c r="EZ620" s="125" t="s">
        <v>458</v>
      </c>
      <c r="FA620" s="125">
        <v>2011</v>
      </c>
      <c r="FB620" s="125">
        <v>3.2999999523162842</v>
      </c>
      <c r="FC620" s="125">
        <v>2011</v>
      </c>
      <c r="FD620" s="125">
        <v>4.4000000953674316</v>
      </c>
      <c r="FE620" s="125">
        <v>2011</v>
      </c>
      <c r="FF620" s="125">
        <v>2.0999999046325684</v>
      </c>
      <c r="FG620" s="125">
        <v>2011</v>
      </c>
      <c r="FH620" s="125">
        <v>1</v>
      </c>
      <c r="FI620" s="125">
        <v>2010</v>
      </c>
      <c r="FJ620" s="125">
        <v>2.9000000953674316</v>
      </c>
      <c r="FK620" s="125">
        <v>2011</v>
      </c>
      <c r="FL620" s="125">
        <v>0</v>
      </c>
      <c r="FM620" s="125">
        <v>2011</v>
      </c>
      <c r="FN620" s="125" t="s">
        <v>458</v>
      </c>
      <c r="FO620" s="125">
        <v>2010</v>
      </c>
      <c r="FP620" s="125" t="s">
        <v>458</v>
      </c>
      <c r="FQ620" s="125">
        <v>2011</v>
      </c>
      <c r="FR620" s="125" t="s">
        <v>458</v>
      </c>
      <c r="FS620" s="125">
        <v>2011</v>
      </c>
      <c r="FT620" s="125" t="s">
        <v>458</v>
      </c>
      <c r="FU620" s="125">
        <v>2011</v>
      </c>
      <c r="FV620" s="125" t="s">
        <v>458</v>
      </c>
      <c r="FW620" s="125">
        <v>2011</v>
      </c>
      <c r="FX620" s="125">
        <v>7</v>
      </c>
      <c r="FY620" s="125">
        <v>2011</v>
      </c>
      <c r="FZ620" s="125" t="s">
        <v>458</v>
      </c>
      <c r="GA620" s="125">
        <v>2011</v>
      </c>
      <c r="GB620" s="125" t="s">
        <v>458</v>
      </c>
      <c r="GC620" s="125">
        <v>2011</v>
      </c>
      <c r="GD620" s="125" t="s">
        <v>458</v>
      </c>
      <c r="GE620" s="125">
        <v>2011</v>
      </c>
      <c r="GF620" s="125" t="s">
        <v>458</v>
      </c>
      <c r="GG620" s="125">
        <v>2011</v>
      </c>
      <c r="GH620" s="125" t="s">
        <v>458</v>
      </c>
      <c r="GI620" s="125">
        <v>2010</v>
      </c>
      <c r="GJ620" s="125" t="s">
        <v>458</v>
      </c>
      <c r="GK620" s="125">
        <v>2009</v>
      </c>
      <c r="GL620" s="125" t="s">
        <v>458</v>
      </c>
      <c r="GM620" s="125">
        <v>2011</v>
      </c>
      <c r="GN620" s="126"/>
      <c r="GO620" s="126"/>
      <c r="GP620" s="126"/>
      <c r="GQ620" s="125">
        <v>-0.11896855384111404</v>
      </c>
      <c r="GR620" s="125">
        <v>13821735936</v>
      </c>
      <c r="GS620" s="125">
        <v>5.9265804290771484</v>
      </c>
      <c r="GT620" s="125">
        <v>100383.5625</v>
      </c>
      <c r="GU620" s="125">
        <v>2.6131844520568848</v>
      </c>
      <c r="GV620" s="125">
        <v>1391674392576</v>
      </c>
      <c r="GW620" s="125">
        <v>4</v>
      </c>
      <c r="GX620" s="125">
        <v>20.900321960449219</v>
      </c>
      <c r="GY620" s="125">
        <v>1594.3248291015625</v>
      </c>
      <c r="GZ620" s="125">
        <v>8500000</v>
      </c>
    </row>
    <row r="621" spans="1:208" x14ac:dyDescent="0.25">
      <c r="A621" s="125" t="s">
        <v>26</v>
      </c>
      <c r="B621" s="125" t="s">
        <v>25</v>
      </c>
      <c r="C621" s="125">
        <v>2013</v>
      </c>
      <c r="D621" s="125" t="s">
        <v>24</v>
      </c>
      <c r="E621" s="125" t="s">
        <v>24</v>
      </c>
      <c r="F621" s="125" t="s">
        <v>462</v>
      </c>
      <c r="G621" s="125">
        <v>0</v>
      </c>
      <c r="H621" s="125">
        <v>11.518340110778809</v>
      </c>
      <c r="I621" s="125">
        <v>2011</v>
      </c>
      <c r="J621" s="125">
        <v>12.139620780944824</v>
      </c>
      <c r="K621" s="125">
        <v>2012</v>
      </c>
      <c r="L621" s="125">
        <v>7.8000001909999996</v>
      </c>
      <c r="M621" s="125">
        <v>2011</v>
      </c>
      <c r="N621" s="125">
        <v>1.6094379425048828</v>
      </c>
      <c r="O621" s="125">
        <v>2011</v>
      </c>
      <c r="P621" s="125">
        <v>28.065690994262695</v>
      </c>
      <c r="Q621" s="125">
        <v>2012</v>
      </c>
      <c r="R621" s="125">
        <v>3.1049714088439941</v>
      </c>
      <c r="S621" s="125">
        <v>2011</v>
      </c>
      <c r="T621" s="125">
        <v>0.81649726629257202</v>
      </c>
      <c r="U621" s="125">
        <v>2011</v>
      </c>
      <c r="V621" s="125">
        <v>1.3406978703714589</v>
      </c>
      <c r="W621" s="125">
        <v>2012</v>
      </c>
      <c r="X621" s="125">
        <v>2.8217096328735352</v>
      </c>
      <c r="Y621" s="125">
        <v>2012</v>
      </c>
      <c r="Z621" s="125">
        <v>0.40283983945846558</v>
      </c>
      <c r="AA621" s="125">
        <v>2011</v>
      </c>
      <c r="AB621" s="125">
        <v>1.6479005813598633</v>
      </c>
      <c r="AC621" s="125">
        <v>2012</v>
      </c>
      <c r="AD621" s="125">
        <v>9.9440775811672211E-2</v>
      </c>
      <c r="AE621" s="125">
        <v>2012</v>
      </c>
      <c r="AF621" s="125">
        <v>93.900001525878906</v>
      </c>
      <c r="AG621" s="125">
        <v>2012</v>
      </c>
      <c r="AH621" s="125">
        <v>2.5756320953369141</v>
      </c>
      <c r="AI621" s="125">
        <v>2012</v>
      </c>
      <c r="AJ621" s="125">
        <v>0.27654218673706055</v>
      </c>
      <c r="AK621" s="125">
        <v>2012</v>
      </c>
      <c r="AL621" s="125">
        <v>0.56800001859664917</v>
      </c>
      <c r="AM621" s="125">
        <v>2011</v>
      </c>
      <c r="AN621" s="125">
        <v>0.81473642587661743</v>
      </c>
      <c r="AO621" s="125">
        <v>2012</v>
      </c>
      <c r="AP621" s="125">
        <v>16.149690628051758</v>
      </c>
      <c r="AQ621" s="125">
        <v>2012</v>
      </c>
      <c r="AR621" s="125">
        <v>130.75</v>
      </c>
      <c r="AS621" s="125">
        <v>2012</v>
      </c>
      <c r="AT621" s="125">
        <v>1.7881594896316528</v>
      </c>
      <c r="AU621" s="125">
        <v>2011</v>
      </c>
      <c r="AV621" s="125">
        <v>23.147867202758789</v>
      </c>
      <c r="AW621" s="125">
        <v>2012</v>
      </c>
      <c r="AX621" s="125">
        <v>2.2285850048065186</v>
      </c>
      <c r="AY621" s="125">
        <v>2011</v>
      </c>
      <c r="AZ621" s="125">
        <v>3.9000000953674316</v>
      </c>
      <c r="BA621" s="125">
        <v>2012</v>
      </c>
      <c r="BB621" s="125">
        <v>0.5306282639503479</v>
      </c>
      <c r="BC621" s="125">
        <v>2012</v>
      </c>
      <c r="BD621" s="125">
        <v>7.3363509178161621</v>
      </c>
      <c r="BE621" s="125">
        <v>2012</v>
      </c>
      <c r="BF621" s="125">
        <v>0.69999998807907104</v>
      </c>
      <c r="BG621" s="125">
        <v>2012</v>
      </c>
      <c r="BH621" s="125">
        <v>0.8600461483001709</v>
      </c>
      <c r="BI621" s="125">
        <v>2012</v>
      </c>
      <c r="BJ621" s="125">
        <v>0.67302483320236206</v>
      </c>
      <c r="BK621" s="125">
        <v>2010</v>
      </c>
      <c r="BL621" s="125" t="s">
        <v>458</v>
      </c>
      <c r="BM621" s="125">
        <v>2012</v>
      </c>
      <c r="BN621" s="125">
        <v>7</v>
      </c>
      <c r="BO621" s="125">
        <v>2012</v>
      </c>
      <c r="BP621" s="125">
        <v>10</v>
      </c>
      <c r="BQ621" s="125">
        <v>2011</v>
      </c>
      <c r="BR621" s="125">
        <v>131</v>
      </c>
      <c r="BS621" s="125">
        <v>2011</v>
      </c>
      <c r="BT621" s="125">
        <v>0.74936461448669434</v>
      </c>
      <c r="BU621" s="125">
        <v>2012</v>
      </c>
      <c r="BV621" s="125">
        <v>1.5499999523162842</v>
      </c>
      <c r="BW621" s="125">
        <v>2011</v>
      </c>
      <c r="BX621" s="125">
        <v>1.6699999570846558</v>
      </c>
      <c r="BY621" s="125">
        <v>2011</v>
      </c>
      <c r="BZ621" s="125">
        <v>32</v>
      </c>
      <c r="CA621" s="125">
        <v>2010</v>
      </c>
      <c r="CB621" s="125">
        <v>1.6200000047683716</v>
      </c>
      <c r="CC621" s="125">
        <v>2011</v>
      </c>
      <c r="CD621" s="125" t="s">
        <v>458</v>
      </c>
      <c r="CE621" s="125">
        <v>2012</v>
      </c>
      <c r="CF621" s="125" t="s">
        <v>458</v>
      </c>
      <c r="CG621" s="125">
        <v>2011</v>
      </c>
      <c r="CH621" s="125" t="s">
        <v>458</v>
      </c>
      <c r="CI621" s="125">
        <v>2011</v>
      </c>
      <c r="CJ621" s="125" t="s">
        <v>458</v>
      </c>
      <c r="CK621" s="125">
        <v>2011</v>
      </c>
      <c r="CL621" s="125" t="s">
        <v>458</v>
      </c>
      <c r="CM621" s="125">
        <v>2012</v>
      </c>
      <c r="CN621" s="125" t="s">
        <v>458</v>
      </c>
      <c r="CO621" s="125">
        <v>2012</v>
      </c>
      <c r="CP621" s="125" t="s">
        <v>458</v>
      </c>
      <c r="CQ621" s="125">
        <v>2012</v>
      </c>
      <c r="CR621" s="125" t="s">
        <v>458</v>
      </c>
      <c r="CS621" s="125">
        <v>2012</v>
      </c>
      <c r="CT621" s="125">
        <v>17.527059999999999</v>
      </c>
      <c r="CU621" s="125">
        <v>2010</v>
      </c>
      <c r="CV621" s="125">
        <v>1.0509685277938843</v>
      </c>
      <c r="CW621" s="125">
        <v>2010</v>
      </c>
      <c r="CX621" s="125">
        <v>99.519440000000003</v>
      </c>
      <c r="CY621" s="125">
        <v>2010</v>
      </c>
      <c r="CZ621" s="125">
        <v>105.33817000000001</v>
      </c>
      <c r="DA621" s="125">
        <v>2010</v>
      </c>
      <c r="DB621" s="125">
        <v>59.749940000000002</v>
      </c>
      <c r="DC621" s="125">
        <v>2010</v>
      </c>
      <c r="DD621" s="125">
        <v>2.1204783916473389</v>
      </c>
      <c r="DE621" s="125">
        <v>2010</v>
      </c>
      <c r="DF621" s="125">
        <v>0.72293567657470703</v>
      </c>
      <c r="DG621" s="125">
        <v>2010</v>
      </c>
      <c r="DH621" s="125" t="s">
        <v>458</v>
      </c>
      <c r="DI621" s="125">
        <v>2011</v>
      </c>
      <c r="DJ621" s="125" t="s">
        <v>458</v>
      </c>
      <c r="DK621" s="125">
        <v>2011</v>
      </c>
      <c r="DL621" s="125">
        <v>95</v>
      </c>
      <c r="DM621" s="125">
        <v>2011</v>
      </c>
      <c r="DN621" s="125">
        <v>90</v>
      </c>
      <c r="DO621" s="125">
        <v>2011</v>
      </c>
      <c r="DP621" s="125">
        <v>14</v>
      </c>
      <c r="DQ621" s="125">
        <v>2011</v>
      </c>
      <c r="DR621" s="125">
        <v>80.753658540000004</v>
      </c>
      <c r="DS621" s="125">
        <v>2011</v>
      </c>
      <c r="DT621" s="125">
        <v>3321.669921875</v>
      </c>
      <c r="DU621" s="125">
        <v>2011</v>
      </c>
      <c r="DV621" s="125">
        <v>4.4000000000000004</v>
      </c>
      <c r="DW621" s="125">
        <v>2011</v>
      </c>
      <c r="DX621" s="125">
        <v>5</v>
      </c>
      <c r="DY621" s="125">
        <v>2011</v>
      </c>
      <c r="DZ621" s="125">
        <v>66</v>
      </c>
      <c r="EA621" s="125">
        <v>2008</v>
      </c>
      <c r="EB621" s="125">
        <v>72</v>
      </c>
      <c r="EC621" s="125">
        <v>2007</v>
      </c>
      <c r="ED621" s="125">
        <v>100</v>
      </c>
      <c r="EE621" s="125">
        <v>2010</v>
      </c>
      <c r="EF621" s="125">
        <v>2.98</v>
      </c>
      <c r="EG621" s="125">
        <v>2010</v>
      </c>
      <c r="EH621" s="125" t="s">
        <v>458</v>
      </c>
      <c r="EI621" s="125">
        <v>2012</v>
      </c>
      <c r="EJ621" s="125" t="s">
        <v>458</v>
      </c>
      <c r="EK621" s="125">
        <v>2012</v>
      </c>
      <c r="EL621" s="125" t="s">
        <v>458</v>
      </c>
      <c r="EM621" s="125">
        <v>2012</v>
      </c>
      <c r="EN621" s="125" t="s">
        <v>458</v>
      </c>
      <c r="EO621" s="125">
        <v>2012</v>
      </c>
      <c r="EP621" s="125" t="s">
        <v>458</v>
      </c>
      <c r="EQ621" s="125">
        <v>2012</v>
      </c>
      <c r="ER621" s="125" t="s">
        <v>458</v>
      </c>
      <c r="ES621" s="125">
        <v>2011</v>
      </c>
      <c r="ET621" s="125" t="s">
        <v>458</v>
      </c>
      <c r="EU621" s="125">
        <v>2012</v>
      </c>
      <c r="EV621" s="125">
        <v>5</v>
      </c>
      <c r="EW621" s="125">
        <v>2011</v>
      </c>
      <c r="EX621" s="125" t="s">
        <v>458</v>
      </c>
      <c r="EY621" s="125">
        <v>2010</v>
      </c>
      <c r="EZ621" s="125" t="s">
        <v>458</v>
      </c>
      <c r="FA621" s="125">
        <v>2012</v>
      </c>
      <c r="FB621" s="125">
        <v>3</v>
      </c>
      <c r="FC621" s="125">
        <v>2012</v>
      </c>
      <c r="FD621" s="125">
        <v>4.6999998092651367</v>
      </c>
      <c r="FE621" s="125">
        <v>2012</v>
      </c>
      <c r="FF621" s="125">
        <v>2.4000000953674316</v>
      </c>
      <c r="FG621" s="125">
        <v>2012</v>
      </c>
      <c r="FH621" s="125">
        <v>1</v>
      </c>
      <c r="FI621" s="125">
        <v>2011</v>
      </c>
      <c r="FJ621" s="125">
        <v>2.7999999523162842</v>
      </c>
      <c r="FK621" s="125">
        <v>2012</v>
      </c>
      <c r="FL621" s="125">
        <v>0</v>
      </c>
      <c r="FM621" s="125">
        <v>2012</v>
      </c>
      <c r="FN621" s="125" t="s">
        <v>458</v>
      </c>
      <c r="FO621" s="125">
        <v>2010</v>
      </c>
      <c r="FP621" s="125" t="s">
        <v>458</v>
      </c>
      <c r="FQ621" s="125">
        <v>2012</v>
      </c>
      <c r="FR621" s="125" t="s">
        <v>458</v>
      </c>
      <c r="FS621" s="125">
        <v>2012</v>
      </c>
      <c r="FT621" s="125" t="s">
        <v>458</v>
      </c>
      <c r="FU621" s="125">
        <v>2012</v>
      </c>
      <c r="FV621" s="125" t="s">
        <v>458</v>
      </c>
      <c r="FW621" s="125">
        <v>2012</v>
      </c>
      <c r="FX621" s="125">
        <v>7</v>
      </c>
      <c r="FY621" s="125">
        <v>2012</v>
      </c>
      <c r="FZ621" s="125" t="s">
        <v>458</v>
      </c>
      <c r="GA621" s="125">
        <v>2012</v>
      </c>
      <c r="GB621" s="125" t="s">
        <v>458</v>
      </c>
      <c r="GC621" s="125">
        <v>2012</v>
      </c>
      <c r="GD621" s="125" t="s">
        <v>458</v>
      </c>
      <c r="GE621" s="125">
        <v>2011</v>
      </c>
      <c r="GF621" s="125" t="s">
        <v>458</v>
      </c>
      <c r="GG621" s="125">
        <v>2012</v>
      </c>
      <c r="GH621" s="125" t="s">
        <v>458</v>
      </c>
      <c r="GI621" s="125">
        <v>2010</v>
      </c>
      <c r="GJ621" s="125" t="s">
        <v>458</v>
      </c>
      <c r="GK621" s="125">
        <v>2009</v>
      </c>
      <c r="GL621" s="125" t="s">
        <v>458</v>
      </c>
      <c r="GM621" s="125">
        <v>2012</v>
      </c>
      <c r="GN621" s="126"/>
      <c r="GO621" s="126"/>
      <c r="GP621" s="126"/>
      <c r="GQ621" s="125">
        <v>-0.40283983945846558</v>
      </c>
      <c r="GR621" s="125">
        <v>11297724416</v>
      </c>
      <c r="GS621" s="125">
        <v>4.9784388542175293</v>
      </c>
      <c r="GT621" s="125">
        <v>100541.9296875</v>
      </c>
      <c r="GU621" s="125">
        <v>1.2625608444213867</v>
      </c>
      <c r="GV621" s="125">
        <v>1544453095424</v>
      </c>
      <c r="GW621" s="125">
        <v>4</v>
      </c>
      <c r="GX621" s="125">
        <v>21.30858039855957</v>
      </c>
      <c r="GY621" s="125">
        <v>1534.1002197265625</v>
      </c>
      <c r="GZ621" s="125">
        <v>10320993</v>
      </c>
    </row>
    <row r="622" spans="1:208" x14ac:dyDescent="0.25">
      <c r="A622" s="125" t="s">
        <v>26</v>
      </c>
      <c r="B622" s="125" t="s">
        <v>25</v>
      </c>
      <c r="C622" s="125">
        <v>2014</v>
      </c>
      <c r="D622" s="125" t="s">
        <v>24</v>
      </c>
      <c r="E622" s="125" t="s">
        <v>24</v>
      </c>
      <c r="F622" s="125" t="s">
        <v>462</v>
      </c>
      <c r="G622" s="125">
        <v>0</v>
      </c>
      <c r="H622" s="125">
        <v>11.540585517883301</v>
      </c>
      <c r="I622" s="125">
        <v>2013</v>
      </c>
      <c r="J622" s="125">
        <v>12.938339233398437</v>
      </c>
      <c r="K622" s="125">
        <v>2013</v>
      </c>
      <c r="L622" s="125">
        <v>7.9000000950000002</v>
      </c>
      <c r="M622" s="125">
        <v>2012</v>
      </c>
      <c r="N622" s="125">
        <v>1.5475624799728394</v>
      </c>
      <c r="O622" s="125">
        <v>2012</v>
      </c>
      <c r="P622" s="125">
        <v>28.111223220825195</v>
      </c>
      <c r="Q622" s="125">
        <v>2013</v>
      </c>
      <c r="R622" s="125">
        <v>3.1240980625152588</v>
      </c>
      <c r="S622" s="125">
        <v>2012</v>
      </c>
      <c r="T622" s="125">
        <v>1.6290595531463623</v>
      </c>
      <c r="U622" s="125">
        <v>2012</v>
      </c>
      <c r="V622" s="125">
        <v>1.2682274580001831</v>
      </c>
      <c r="W622" s="125">
        <v>2013</v>
      </c>
      <c r="X622" s="125">
        <v>2.554546594619751</v>
      </c>
      <c r="Y622" s="125">
        <v>2013</v>
      </c>
      <c r="Z622" s="125">
        <v>1.3292503356933594</v>
      </c>
      <c r="AA622" s="125">
        <v>2012</v>
      </c>
      <c r="AB622" s="125">
        <v>1.7319587469100952</v>
      </c>
      <c r="AC622" s="125">
        <v>2013</v>
      </c>
      <c r="AD622" s="125">
        <v>0.18279570341110229</v>
      </c>
      <c r="AE622" s="125">
        <v>2013</v>
      </c>
      <c r="AF622" s="125">
        <v>92.626678304057336</v>
      </c>
      <c r="AG622" s="125">
        <v>2013</v>
      </c>
      <c r="AH622" s="125">
        <v>2.6346433162689209</v>
      </c>
      <c r="AI622" s="125">
        <v>2013</v>
      </c>
      <c r="AJ622" s="125">
        <v>0.38144329190254211</v>
      </c>
      <c r="AK622" s="125">
        <v>2013</v>
      </c>
      <c r="AL622" s="125">
        <v>0.61000001430511475</v>
      </c>
      <c r="AM622" s="125">
        <v>2013</v>
      </c>
      <c r="AN622" s="125">
        <v>0.8399999737739563</v>
      </c>
      <c r="AO622" s="125">
        <v>2013</v>
      </c>
      <c r="AP622" s="125">
        <v>16.811243057250977</v>
      </c>
      <c r="AQ622" s="125">
        <v>2013</v>
      </c>
      <c r="AR622" s="125">
        <v>123.76988220214844</v>
      </c>
      <c r="AS622" s="125">
        <v>2013</v>
      </c>
      <c r="AT622" s="125">
        <v>1.6556116342544556</v>
      </c>
      <c r="AU622" s="125">
        <v>2012</v>
      </c>
      <c r="AV622" s="125">
        <v>23.247861862182617</v>
      </c>
      <c r="AW622" s="125">
        <v>2012</v>
      </c>
      <c r="AX622" s="125">
        <v>2.2555603981018066</v>
      </c>
      <c r="AY622" s="125">
        <v>2012</v>
      </c>
      <c r="AZ622" s="125">
        <v>3.5999999046325684</v>
      </c>
      <c r="BA622" s="125">
        <v>2013</v>
      </c>
      <c r="BB622" s="125">
        <v>0.26236426830291748</v>
      </c>
      <c r="BC622" s="125">
        <v>2013</v>
      </c>
      <c r="BD622" s="125">
        <v>7.0854454040527344</v>
      </c>
      <c r="BE622" s="125">
        <v>2013</v>
      </c>
      <c r="BF622" s="125">
        <v>0.30000001192092896</v>
      </c>
      <c r="BG622" s="125">
        <v>2013</v>
      </c>
      <c r="BH622" s="125">
        <v>0.92000001668930054</v>
      </c>
      <c r="BI622" s="125">
        <v>2013</v>
      </c>
      <c r="BJ622" s="125">
        <v>0.67302483320236206</v>
      </c>
      <c r="BK622" s="125">
        <v>2010</v>
      </c>
      <c r="BL622" s="125" t="s">
        <v>458</v>
      </c>
      <c r="BM622" s="125">
        <v>2013</v>
      </c>
      <c r="BN622" s="125">
        <v>7</v>
      </c>
      <c r="BO622" s="125">
        <v>2013</v>
      </c>
      <c r="BP622" s="125">
        <v>10</v>
      </c>
      <c r="BQ622" s="125">
        <v>2012</v>
      </c>
      <c r="BR622" s="125">
        <v>132</v>
      </c>
      <c r="BS622" s="125">
        <v>2012</v>
      </c>
      <c r="BT622" s="125">
        <v>0.74936461448669434</v>
      </c>
      <c r="BU622" s="125">
        <v>2012</v>
      </c>
      <c r="BV622" s="125">
        <v>1.5270884037017822</v>
      </c>
      <c r="BW622" s="125">
        <v>2012</v>
      </c>
      <c r="BX622" s="125">
        <v>1.690000057220459</v>
      </c>
      <c r="BY622" s="125">
        <v>2012</v>
      </c>
      <c r="BZ622" s="125">
        <v>32</v>
      </c>
      <c r="CA622" s="125">
        <v>2010</v>
      </c>
      <c r="CB622" s="125">
        <v>1.6399999856948853</v>
      </c>
      <c r="CC622" s="125">
        <v>2012</v>
      </c>
      <c r="CD622" s="125" t="s">
        <v>458</v>
      </c>
      <c r="CE622" s="125">
        <v>2013</v>
      </c>
      <c r="CF622" s="125" t="s">
        <v>458</v>
      </c>
      <c r="CG622" s="125">
        <v>2013</v>
      </c>
      <c r="CH622" s="125" t="s">
        <v>458</v>
      </c>
      <c r="CI622" s="125">
        <v>2013</v>
      </c>
      <c r="CJ622" s="125" t="s">
        <v>458</v>
      </c>
      <c r="CK622" s="125">
        <v>2013</v>
      </c>
      <c r="CL622" s="125" t="s">
        <v>458</v>
      </c>
      <c r="CM622" s="125">
        <v>2013</v>
      </c>
      <c r="CN622" s="125" t="s">
        <v>458</v>
      </c>
      <c r="CO622" s="125">
        <v>2012</v>
      </c>
      <c r="CP622" s="125" t="s">
        <v>458</v>
      </c>
      <c r="CQ622" s="125">
        <v>2013</v>
      </c>
      <c r="CR622" s="125" t="s">
        <v>458</v>
      </c>
      <c r="CS622" s="125">
        <v>2013</v>
      </c>
      <c r="CT622" s="125">
        <v>18.308250000000001</v>
      </c>
      <c r="CU622" s="125">
        <v>2012</v>
      </c>
      <c r="CV622" s="125">
        <v>0.98748362064361572</v>
      </c>
      <c r="CW622" s="125">
        <v>2012</v>
      </c>
      <c r="CX622" s="125">
        <v>99.815119999999993</v>
      </c>
      <c r="CY622" s="125">
        <v>2012</v>
      </c>
      <c r="CZ622" s="125">
        <v>95.416359999999997</v>
      </c>
      <c r="DA622" s="125">
        <v>2012</v>
      </c>
      <c r="DB622" s="125">
        <v>61.880960000000002</v>
      </c>
      <c r="DC622" s="125">
        <v>2012</v>
      </c>
      <c r="DD622" s="125">
        <v>4.1110820770263672</v>
      </c>
      <c r="DE622" s="125">
        <v>2010</v>
      </c>
      <c r="DF622" s="125">
        <v>0.94246816635131836</v>
      </c>
      <c r="DG622" s="125">
        <v>2010</v>
      </c>
      <c r="DH622" s="125" t="s">
        <v>458</v>
      </c>
      <c r="DI622" s="125">
        <v>2013</v>
      </c>
      <c r="DJ622" s="125" t="s">
        <v>458</v>
      </c>
      <c r="DK622" s="125">
        <v>2013</v>
      </c>
      <c r="DL622" s="125">
        <v>97</v>
      </c>
      <c r="DM622" s="125">
        <v>2012</v>
      </c>
      <c r="DN622" s="125">
        <v>93</v>
      </c>
      <c r="DO622" s="125">
        <v>2012</v>
      </c>
      <c r="DP622" s="125">
        <v>15</v>
      </c>
      <c r="DQ622" s="125">
        <v>2012</v>
      </c>
      <c r="DR622" s="125">
        <v>81.5</v>
      </c>
      <c r="DS622" s="125">
        <v>2012</v>
      </c>
      <c r="DT622" s="125">
        <v>3494.93994140625</v>
      </c>
      <c r="DU622" s="125">
        <v>2012</v>
      </c>
      <c r="DV622" s="125">
        <v>4.0999999999999996</v>
      </c>
      <c r="DW622" s="125">
        <v>2012</v>
      </c>
      <c r="DX622" s="125">
        <v>5</v>
      </c>
      <c r="DY622" s="125">
        <v>2011</v>
      </c>
      <c r="DZ622" s="125">
        <v>66</v>
      </c>
      <c r="EA622" s="125">
        <v>2008</v>
      </c>
      <c r="EB622" s="125">
        <v>71</v>
      </c>
      <c r="EC622" s="125">
        <v>2012</v>
      </c>
      <c r="ED622" s="125">
        <v>100</v>
      </c>
      <c r="EE622" s="125">
        <v>2012</v>
      </c>
      <c r="EF622" s="125">
        <v>2.9</v>
      </c>
      <c r="EG622" s="125">
        <v>2011</v>
      </c>
      <c r="EH622" s="125" t="s">
        <v>458</v>
      </c>
      <c r="EI622" s="125">
        <v>2012</v>
      </c>
      <c r="EJ622" s="125" t="s">
        <v>458</v>
      </c>
      <c r="EK622" s="125">
        <v>2013</v>
      </c>
      <c r="EL622" s="125" t="s">
        <v>458</v>
      </c>
      <c r="EM622" s="125">
        <v>2013</v>
      </c>
      <c r="EN622" s="125" t="s">
        <v>458</v>
      </c>
      <c r="EO622" s="125">
        <v>2013</v>
      </c>
      <c r="EP622" s="125" t="s">
        <v>458</v>
      </c>
      <c r="EQ622" s="125">
        <v>2013</v>
      </c>
      <c r="ER622" s="125" t="s">
        <v>458</v>
      </c>
      <c r="ES622" s="125">
        <v>2011</v>
      </c>
      <c r="ET622" s="125" t="s">
        <v>458</v>
      </c>
      <c r="EU622" s="125">
        <v>2013</v>
      </c>
      <c r="EV622" s="125">
        <v>5</v>
      </c>
      <c r="EW622" s="125">
        <v>2012</v>
      </c>
      <c r="EX622" s="125" t="s">
        <v>458</v>
      </c>
      <c r="EY622" s="125">
        <v>2010</v>
      </c>
      <c r="EZ622" s="125" t="s">
        <v>458</v>
      </c>
      <c r="FA622" s="125">
        <v>2013</v>
      </c>
      <c r="FB622" s="125">
        <v>2.7000000476837158</v>
      </c>
      <c r="FC622" s="125">
        <v>2013</v>
      </c>
      <c r="FD622" s="125">
        <v>5</v>
      </c>
      <c r="FE622" s="125">
        <v>2013</v>
      </c>
      <c r="FF622" s="125">
        <v>2.0999999046325684</v>
      </c>
      <c r="FG622" s="125">
        <v>2013</v>
      </c>
      <c r="FH622" s="125">
        <v>1</v>
      </c>
      <c r="FI622" s="125">
        <v>2012</v>
      </c>
      <c r="FJ622" s="125">
        <v>2.5</v>
      </c>
      <c r="FK622" s="125">
        <v>2013</v>
      </c>
      <c r="FL622" s="125">
        <v>0</v>
      </c>
      <c r="FM622" s="125">
        <v>2013</v>
      </c>
      <c r="FN622" s="125" t="s">
        <v>458</v>
      </c>
      <c r="FO622" s="125">
        <v>2010</v>
      </c>
      <c r="FP622" s="125" t="s">
        <v>458</v>
      </c>
      <c r="FQ622" s="125">
        <v>2013</v>
      </c>
      <c r="FR622" s="125" t="s">
        <v>458</v>
      </c>
      <c r="FS622" s="125">
        <v>2013</v>
      </c>
      <c r="FT622" s="125" t="s">
        <v>458</v>
      </c>
      <c r="FU622" s="125">
        <v>2013</v>
      </c>
      <c r="FV622" s="125" t="s">
        <v>458</v>
      </c>
      <c r="FW622" s="125">
        <v>2013</v>
      </c>
      <c r="FX622" s="125">
        <v>7</v>
      </c>
      <c r="FY622" s="125">
        <v>2013</v>
      </c>
      <c r="FZ622" s="125" t="s">
        <v>458</v>
      </c>
      <c r="GA622" s="125">
        <v>2013</v>
      </c>
      <c r="GB622" s="125" t="s">
        <v>458</v>
      </c>
      <c r="GC622" s="125">
        <v>2013</v>
      </c>
      <c r="GD622" s="125" t="s">
        <v>458</v>
      </c>
      <c r="GE622" s="125">
        <v>2013</v>
      </c>
      <c r="GF622" s="125" t="s">
        <v>458</v>
      </c>
      <c r="GG622" s="125">
        <v>2013</v>
      </c>
      <c r="GH622" s="125" t="s">
        <v>458</v>
      </c>
      <c r="GI622" s="125">
        <v>2010</v>
      </c>
      <c r="GJ622" s="125" t="s">
        <v>458</v>
      </c>
      <c r="GK622" s="125">
        <v>2009</v>
      </c>
      <c r="GL622" s="125" t="s">
        <v>458</v>
      </c>
      <c r="GM622" s="125">
        <v>2013</v>
      </c>
      <c r="GN622" s="126"/>
      <c r="GO622" s="126"/>
      <c r="GP622" s="126"/>
      <c r="GQ622" s="125">
        <v>-1.3292503356933594</v>
      </c>
      <c r="GR622" s="125">
        <v>12485850112</v>
      </c>
      <c r="GS622" s="125">
        <v>4.2362813949584961</v>
      </c>
      <c r="GT622" s="125">
        <v>102803.6171875</v>
      </c>
      <c r="GU622" s="125">
        <v>4.0990772247314453</v>
      </c>
      <c r="GV622" s="125">
        <v>1616401006592</v>
      </c>
      <c r="GW622" s="125">
        <v>3.6999998092651367</v>
      </c>
      <c r="GX622" s="125">
        <v>21.739376068115234</v>
      </c>
      <c r="GY622" s="125">
        <v>1193.455078125</v>
      </c>
      <c r="GZ622" s="125">
        <v>20000004</v>
      </c>
    </row>
    <row r="623" spans="1:208" x14ac:dyDescent="0.25">
      <c r="A623" s="125" t="s">
        <v>26</v>
      </c>
      <c r="B623" s="125" t="s">
        <v>25</v>
      </c>
      <c r="C623" s="125">
        <v>2015</v>
      </c>
      <c r="D623" s="125" t="s">
        <v>24</v>
      </c>
      <c r="E623" s="125" t="s">
        <v>24</v>
      </c>
      <c r="F623" s="125" t="s">
        <v>462</v>
      </c>
      <c r="G623" s="125">
        <v>0</v>
      </c>
      <c r="H623" s="125">
        <v>11.595762252807617</v>
      </c>
      <c r="I623" s="125">
        <v>2013</v>
      </c>
      <c r="J623" s="125">
        <v>15.153019905090332</v>
      </c>
      <c r="K623" s="125">
        <v>2013</v>
      </c>
      <c r="L623" s="125">
        <v>7.5</v>
      </c>
      <c r="M623" s="125">
        <v>2013</v>
      </c>
      <c r="N623" s="125">
        <v>1.5392030477523804</v>
      </c>
      <c r="O623" s="125">
        <v>2012</v>
      </c>
      <c r="P623" s="125">
        <v>28.149986267089844</v>
      </c>
      <c r="Q623" s="125">
        <v>2013</v>
      </c>
      <c r="R623" s="125">
        <v>2.8487510681152344</v>
      </c>
      <c r="S623" s="125">
        <v>2013</v>
      </c>
      <c r="T623" s="125">
        <v>1.4198269844055176</v>
      </c>
      <c r="U623" s="125">
        <v>2013</v>
      </c>
      <c r="V623" s="125">
        <v>0.90023922920227051</v>
      </c>
      <c r="W623" s="125">
        <v>2014</v>
      </c>
      <c r="X623" s="125">
        <v>1.4601916074752808</v>
      </c>
      <c r="Y623" s="125">
        <v>2014</v>
      </c>
      <c r="Z623" s="125">
        <v>0.40332785248756409</v>
      </c>
      <c r="AA623" s="125">
        <v>2013</v>
      </c>
      <c r="AB623" s="125">
        <v>2.1649484634399414</v>
      </c>
      <c r="AC623" s="125">
        <v>2014</v>
      </c>
      <c r="AD623" s="125">
        <v>0.49425286054611206</v>
      </c>
      <c r="AE623" s="125">
        <v>2014</v>
      </c>
      <c r="AF623" s="125">
        <v>90.52</v>
      </c>
      <c r="AG623" s="125">
        <v>2014</v>
      </c>
      <c r="AH623" s="125">
        <v>2.7821071147918701</v>
      </c>
      <c r="AI623" s="125">
        <v>2013</v>
      </c>
      <c r="AJ623" s="125">
        <v>0.36734694242477417</v>
      </c>
      <c r="AK623" s="125">
        <v>2014</v>
      </c>
      <c r="AL623" s="125">
        <v>0.63999998569488525</v>
      </c>
      <c r="AM623" s="125">
        <v>2014</v>
      </c>
      <c r="AN623" s="125">
        <v>0.79797977209091187</v>
      </c>
      <c r="AO623" s="125">
        <v>2014</v>
      </c>
      <c r="AP623" s="125">
        <v>17.034385681152344</v>
      </c>
      <c r="AQ623" s="125">
        <v>2014</v>
      </c>
      <c r="AR623" s="125">
        <v>123.58108462924601</v>
      </c>
      <c r="AS623" s="125">
        <v>2014</v>
      </c>
      <c r="AT623" s="125">
        <v>1.573305606842041</v>
      </c>
      <c r="AU623" s="125">
        <v>2013</v>
      </c>
      <c r="AV623" s="125">
        <v>23.284112930297852</v>
      </c>
      <c r="AW623" s="125">
        <v>2013</v>
      </c>
      <c r="AX623" s="125">
        <v>2.2845122814178467</v>
      </c>
      <c r="AY623" s="125">
        <v>2013</v>
      </c>
      <c r="AZ623" s="125">
        <v>3.4</v>
      </c>
      <c r="BA623" s="125">
        <v>2014</v>
      </c>
      <c r="BB623" s="125">
        <v>0.26236426830291748</v>
      </c>
      <c r="BC623" s="125">
        <v>2014</v>
      </c>
      <c r="BD623" s="125">
        <v>7.1645522117614746</v>
      </c>
      <c r="BE623" s="125">
        <v>2014</v>
      </c>
      <c r="BF623" s="125">
        <v>0.30000001192092896</v>
      </c>
      <c r="BG623" s="125">
        <v>2014</v>
      </c>
      <c r="BH623" s="125">
        <v>0.95999997854232788</v>
      </c>
      <c r="BI623" s="125">
        <v>2014</v>
      </c>
      <c r="BJ623" s="125">
        <v>0.67302483320236206</v>
      </c>
      <c r="BK623" s="125">
        <v>2010</v>
      </c>
      <c r="BL623" s="125" t="s">
        <v>458</v>
      </c>
      <c r="BM623" s="125">
        <v>2014</v>
      </c>
      <c r="BN623" s="125">
        <v>7</v>
      </c>
      <c r="BO623" s="125">
        <v>2014</v>
      </c>
      <c r="BP623" s="125">
        <v>10</v>
      </c>
      <c r="BQ623" s="125">
        <v>2014</v>
      </c>
      <c r="BR623" s="125">
        <v>134</v>
      </c>
      <c r="BS623" s="125">
        <v>2014</v>
      </c>
      <c r="BT623" s="125">
        <v>0.74936461448669434</v>
      </c>
      <c r="BU623" s="125">
        <v>2012</v>
      </c>
      <c r="BV623" s="125">
        <v>1.4700000286102295</v>
      </c>
      <c r="BW623" s="125">
        <v>2013</v>
      </c>
      <c r="BX623" s="125">
        <v>1.6699999570846558</v>
      </c>
      <c r="BY623" s="125">
        <v>2013</v>
      </c>
      <c r="BZ623" s="125">
        <v>32</v>
      </c>
      <c r="CA623" s="125">
        <v>2010</v>
      </c>
      <c r="CB623" s="125">
        <v>1.7699999809265137</v>
      </c>
      <c r="CC623" s="125">
        <v>2013</v>
      </c>
      <c r="CD623" s="125" t="s">
        <v>458</v>
      </c>
      <c r="CE623" s="125">
        <v>2014</v>
      </c>
      <c r="CF623" s="125" t="s">
        <v>458</v>
      </c>
      <c r="CG623" s="125">
        <v>2014</v>
      </c>
      <c r="CH623" s="125" t="s">
        <v>458</v>
      </c>
      <c r="CI623" s="125">
        <v>2014</v>
      </c>
      <c r="CJ623" s="125" t="s">
        <v>458</v>
      </c>
      <c r="CK623" s="125">
        <v>2014</v>
      </c>
      <c r="CL623" s="125" t="s">
        <v>458</v>
      </c>
      <c r="CM623" s="125">
        <v>2014</v>
      </c>
      <c r="CN623" s="125" t="s">
        <v>458</v>
      </c>
      <c r="CO623" s="125">
        <v>2012</v>
      </c>
      <c r="CP623" s="125" t="s">
        <v>458</v>
      </c>
      <c r="CQ623" s="125">
        <v>2014</v>
      </c>
      <c r="CR623" s="125" t="s">
        <v>458</v>
      </c>
      <c r="CS623" s="125">
        <v>2014</v>
      </c>
      <c r="CT623" s="125">
        <v>18.308250427246094</v>
      </c>
      <c r="CU623" s="125">
        <v>2012</v>
      </c>
      <c r="CV623" s="125">
        <v>0.98748356103897095</v>
      </c>
      <c r="CW623" s="125">
        <v>2012</v>
      </c>
      <c r="CX623" s="125">
        <v>99.815116882324219</v>
      </c>
      <c r="CY623" s="125">
        <v>2012</v>
      </c>
      <c r="CZ623" s="125">
        <v>95.416358947753906</v>
      </c>
      <c r="DA623" s="125">
        <v>2012</v>
      </c>
      <c r="DB623" s="125">
        <v>61.880958557128906</v>
      </c>
      <c r="DC623" s="125">
        <v>2012</v>
      </c>
      <c r="DD623" s="125">
        <v>4.1110820770263672</v>
      </c>
      <c r="DE623" s="125">
        <v>2010</v>
      </c>
      <c r="DF623" s="125">
        <v>0.94246816635131836</v>
      </c>
      <c r="DG623" s="125">
        <v>2010</v>
      </c>
      <c r="DH623" s="125" t="s">
        <v>458</v>
      </c>
      <c r="DI623" s="125">
        <v>2014</v>
      </c>
      <c r="DJ623" s="125" t="s">
        <v>458</v>
      </c>
      <c r="DK623" s="125">
        <v>2014</v>
      </c>
      <c r="DL623" s="125">
        <v>96</v>
      </c>
      <c r="DM623" s="125">
        <v>2013</v>
      </c>
      <c r="DN623" s="125">
        <v>95</v>
      </c>
      <c r="DO623" s="125">
        <v>2013</v>
      </c>
      <c r="DP623" s="125">
        <v>13</v>
      </c>
      <c r="DQ623" s="125">
        <v>2013</v>
      </c>
      <c r="DR623" s="125">
        <v>80.956100463867187</v>
      </c>
      <c r="DS623" s="125">
        <v>2013</v>
      </c>
      <c r="DT623" s="125">
        <v>3311</v>
      </c>
      <c r="DU623" s="125">
        <v>2013</v>
      </c>
      <c r="DV623" s="125">
        <v>3.9000000953674316</v>
      </c>
      <c r="DW623" s="125">
        <v>2013</v>
      </c>
      <c r="DX623" s="125">
        <v>5</v>
      </c>
      <c r="DY623" s="125">
        <v>2011</v>
      </c>
      <c r="DZ623" s="125">
        <v>30.5</v>
      </c>
      <c r="EA623" s="125">
        <v>2012</v>
      </c>
      <c r="EB623" s="125">
        <v>71</v>
      </c>
      <c r="EC623" s="125">
        <v>2013</v>
      </c>
      <c r="ED623" s="125">
        <v>100</v>
      </c>
      <c r="EE623" s="125">
        <v>2012</v>
      </c>
      <c r="EF623" s="125">
        <v>2.9000000953674316</v>
      </c>
      <c r="EG623" s="125">
        <v>2011</v>
      </c>
      <c r="EH623" s="125" t="s">
        <v>458</v>
      </c>
      <c r="EI623" s="125">
        <v>2012</v>
      </c>
      <c r="EJ623" s="125" t="s">
        <v>458</v>
      </c>
      <c r="EK623" s="125">
        <v>2014</v>
      </c>
      <c r="EL623" s="125" t="s">
        <v>458</v>
      </c>
      <c r="EM623" s="125">
        <v>2014</v>
      </c>
      <c r="EN623" s="125" t="s">
        <v>458</v>
      </c>
      <c r="EO623" s="125">
        <v>2014</v>
      </c>
      <c r="EP623" s="125" t="s">
        <v>458</v>
      </c>
      <c r="EQ623" s="125">
        <v>2014</v>
      </c>
      <c r="ER623" s="125" t="s">
        <v>458</v>
      </c>
      <c r="ES623" s="125">
        <v>2011</v>
      </c>
      <c r="ET623" s="125" t="s">
        <v>458</v>
      </c>
      <c r="EU623" s="125">
        <v>2014</v>
      </c>
      <c r="EV623" s="125">
        <v>5</v>
      </c>
      <c r="EW623" s="125">
        <v>2013</v>
      </c>
      <c r="EX623" s="125" t="s">
        <v>458</v>
      </c>
      <c r="EY623" s="125">
        <v>2010</v>
      </c>
      <c r="EZ623" s="125" t="s">
        <v>458</v>
      </c>
      <c r="FA623" s="125">
        <v>2014</v>
      </c>
      <c r="FB623" s="125">
        <v>2.7</v>
      </c>
      <c r="FC623" s="125">
        <v>2014</v>
      </c>
      <c r="FD623" s="125">
        <v>5.3</v>
      </c>
      <c r="FE623" s="125">
        <v>2014</v>
      </c>
      <c r="FF623" s="125">
        <v>2.1</v>
      </c>
      <c r="FG623" s="125">
        <v>2014</v>
      </c>
      <c r="FH623" s="125">
        <v>1</v>
      </c>
      <c r="FI623" s="125">
        <v>2013</v>
      </c>
      <c r="FJ623" s="125">
        <v>2.8</v>
      </c>
      <c r="FK623" s="125">
        <v>2014</v>
      </c>
      <c r="FL623" s="125">
        <v>0</v>
      </c>
      <c r="FM623" s="125">
        <v>2014</v>
      </c>
      <c r="FN623" s="125" t="s">
        <v>458</v>
      </c>
      <c r="FO623" s="125">
        <v>2010</v>
      </c>
      <c r="FP623" s="125" t="s">
        <v>458</v>
      </c>
      <c r="FQ623" s="125">
        <v>2014</v>
      </c>
      <c r="FR623" s="125" t="s">
        <v>458</v>
      </c>
      <c r="FS623" s="125">
        <v>2014</v>
      </c>
      <c r="FT623" s="125" t="s">
        <v>458</v>
      </c>
      <c r="FU623" s="125">
        <v>2014</v>
      </c>
      <c r="FV623" s="125" t="s">
        <v>458</v>
      </c>
      <c r="FW623" s="125">
        <v>2014</v>
      </c>
      <c r="FX623" s="125">
        <v>7</v>
      </c>
      <c r="FY623" s="125">
        <v>2014</v>
      </c>
      <c r="FZ623" s="125" t="s">
        <v>458</v>
      </c>
      <c r="GA623" s="125">
        <v>2014</v>
      </c>
      <c r="GB623" s="125" t="s">
        <v>458</v>
      </c>
      <c r="GC623" s="125">
        <v>2014</v>
      </c>
      <c r="GD623" s="125" t="s">
        <v>458</v>
      </c>
      <c r="GE623" s="125">
        <v>2014</v>
      </c>
      <c r="GF623" s="125" t="s">
        <v>458</v>
      </c>
      <c r="GG623" s="125">
        <v>2014</v>
      </c>
      <c r="GH623" s="125" t="s">
        <v>458</v>
      </c>
      <c r="GI623" s="125">
        <v>2010</v>
      </c>
      <c r="GJ623" s="125" t="s">
        <v>458</v>
      </c>
      <c r="GK623" s="125">
        <v>2009</v>
      </c>
      <c r="GL623" s="125" t="s">
        <v>458</v>
      </c>
      <c r="GM623" s="125">
        <v>2014</v>
      </c>
      <c r="GN623" s="126"/>
      <c r="GO623" s="126"/>
      <c r="GP623" s="126"/>
      <c r="GQ623" s="125">
        <v>-0.40332785248756409</v>
      </c>
      <c r="GR623" s="125">
        <v>12946780160</v>
      </c>
      <c r="GS623" s="125">
        <v>3.8225634098052979</v>
      </c>
      <c r="GT623" s="125">
        <v>108635.4453125</v>
      </c>
      <c r="GU623" s="125">
        <v>3.1364047527313232</v>
      </c>
      <c r="GV623" s="125">
        <v>1680287858688</v>
      </c>
      <c r="GW623" s="125">
        <v>3.6608743667602539</v>
      </c>
      <c r="GX623" s="125">
        <v>16.266204833984375</v>
      </c>
      <c r="GY623" s="125">
        <v>1291.7825927734375</v>
      </c>
      <c r="GZ623" s="125">
        <v>24999982</v>
      </c>
    </row>
    <row r="624" spans="1:208" x14ac:dyDescent="0.25">
      <c r="A624" s="125" t="s">
        <v>23</v>
      </c>
      <c r="B624" s="125" t="s">
        <v>22</v>
      </c>
      <c r="C624" s="125">
        <v>2010</v>
      </c>
      <c r="D624" s="125" t="s">
        <v>21</v>
      </c>
      <c r="E624" s="125" t="s">
        <v>392</v>
      </c>
      <c r="F624" s="125" t="s">
        <v>462</v>
      </c>
      <c r="G624" s="125">
        <v>0</v>
      </c>
      <c r="H624" s="125">
        <v>11.795999526977539</v>
      </c>
      <c r="I624" s="125">
        <v>2006</v>
      </c>
      <c r="J624" s="125">
        <v>13.192000389099121</v>
      </c>
      <c r="K624" s="125">
        <v>2007</v>
      </c>
      <c r="L624" s="125">
        <v>5.8000001907348633</v>
      </c>
      <c r="M624" s="125">
        <v>2008</v>
      </c>
      <c r="N624" s="125">
        <v>1.3860000371932983</v>
      </c>
      <c r="O624" s="125">
        <v>2008</v>
      </c>
      <c r="P624" s="125">
        <v>29.829000473022461</v>
      </c>
      <c r="Q624" s="125">
        <v>2007</v>
      </c>
      <c r="R624" s="125">
        <v>3.3369998931884766</v>
      </c>
      <c r="S624" s="125">
        <v>2008</v>
      </c>
      <c r="T624" s="125">
        <v>2.2279999256134033</v>
      </c>
      <c r="U624" s="125">
        <v>2008</v>
      </c>
      <c r="V624" s="125">
        <v>1.5770000219345093</v>
      </c>
      <c r="W624" s="125">
        <v>2008</v>
      </c>
      <c r="X624" s="125"/>
      <c r="Y624" s="125"/>
      <c r="Z624" s="125">
        <v>1.5880000591278076</v>
      </c>
      <c r="AA624" s="125">
        <v>2008</v>
      </c>
      <c r="AB624" s="125">
        <v>1.7710000276565552</v>
      </c>
      <c r="AC624" s="125">
        <v>2009</v>
      </c>
      <c r="AD624" s="125">
        <v>0.14499999582767487</v>
      </c>
      <c r="AE624" s="125">
        <v>2009</v>
      </c>
      <c r="AF624" s="125">
        <v>87.404998779296875</v>
      </c>
      <c r="AG624" s="125">
        <v>2009</v>
      </c>
      <c r="AH624" s="125">
        <v>2.6530001163482666</v>
      </c>
      <c r="AI624" s="125">
        <v>2007</v>
      </c>
      <c r="AJ624" s="125">
        <v>0.45899999141693115</v>
      </c>
      <c r="AK624" s="125">
        <v>2009</v>
      </c>
      <c r="AL624" s="125">
        <v>0.62000000476837158</v>
      </c>
      <c r="AM624" s="125">
        <v>2008</v>
      </c>
      <c r="AN624" s="125">
        <v>0.75400000810623169</v>
      </c>
      <c r="AO624" s="125">
        <v>2009</v>
      </c>
      <c r="AP624" s="125">
        <v>15.039999961853027</v>
      </c>
      <c r="AQ624" s="125">
        <v>2007</v>
      </c>
      <c r="AR624" s="125">
        <v>88.962997436523438</v>
      </c>
      <c r="AS624" s="125">
        <v>2008</v>
      </c>
      <c r="AT624" s="125">
        <v>2.622999906539917</v>
      </c>
      <c r="AU624" s="125">
        <v>2008</v>
      </c>
      <c r="AV624" s="125">
        <v>25.240999221801758</v>
      </c>
      <c r="AW624" s="125">
        <v>2008</v>
      </c>
      <c r="AX624" s="125">
        <v>2.2790000438690186</v>
      </c>
      <c r="AY624" s="125">
        <v>2008</v>
      </c>
      <c r="AZ624" s="125">
        <v>5.3000001907348633</v>
      </c>
      <c r="BA624" s="125">
        <v>2009</v>
      </c>
      <c r="BB624" s="125">
        <v>0.53100001811981201</v>
      </c>
      <c r="BC624" s="125">
        <v>2009</v>
      </c>
      <c r="BD624" s="125">
        <v>7.070000171661377</v>
      </c>
      <c r="BE624" s="125">
        <v>2008</v>
      </c>
      <c r="BF624" s="125">
        <v>0.69999998807907104</v>
      </c>
      <c r="BG624" s="125">
        <v>2009</v>
      </c>
      <c r="BH624" s="125">
        <v>0.87699997425079346</v>
      </c>
      <c r="BI624" s="125">
        <v>2009</v>
      </c>
      <c r="BJ624" s="125">
        <v>0.6679999828338623</v>
      </c>
      <c r="BK624" s="125">
        <v>2009</v>
      </c>
      <c r="BL624" s="125" t="s">
        <v>458</v>
      </c>
      <c r="BM624" s="125">
        <v>2009</v>
      </c>
      <c r="BN624" s="125">
        <v>7</v>
      </c>
      <c r="BO624" s="125">
        <v>2008</v>
      </c>
      <c r="BP624" s="125">
        <v>10</v>
      </c>
      <c r="BQ624" s="125">
        <v>2008</v>
      </c>
      <c r="BR624" s="125">
        <v>199</v>
      </c>
      <c r="BS624" s="125">
        <v>2008</v>
      </c>
      <c r="BT624" s="125">
        <v>0.85000002384185791</v>
      </c>
      <c r="BU624" s="125">
        <v>2007</v>
      </c>
      <c r="BV624" s="125">
        <v>1.6480000019073486</v>
      </c>
      <c r="BW624" s="125">
        <v>2008</v>
      </c>
      <c r="BX624" s="125">
        <v>1.6460000276565552</v>
      </c>
      <c r="BY624" s="125">
        <v>2008</v>
      </c>
      <c r="BZ624" s="125">
        <v>32</v>
      </c>
      <c r="CA624" s="125">
        <v>2008</v>
      </c>
      <c r="CB624" s="125">
        <v>1.5789999961853027</v>
      </c>
      <c r="CC624" s="125">
        <v>2008</v>
      </c>
      <c r="CD624" s="125" t="s">
        <v>458</v>
      </c>
      <c r="CE624" s="125">
        <v>2009</v>
      </c>
      <c r="CF624" s="125" t="s">
        <v>458</v>
      </c>
      <c r="CG624" s="125">
        <v>2009</v>
      </c>
      <c r="CH624" s="125" t="s">
        <v>458</v>
      </c>
      <c r="CI624" s="125">
        <v>2009</v>
      </c>
      <c r="CJ624" s="125" t="s">
        <v>458</v>
      </c>
      <c r="CK624" s="125">
        <v>2009</v>
      </c>
      <c r="CL624" s="125" t="s">
        <v>458</v>
      </c>
      <c r="CM624" s="125">
        <v>2008</v>
      </c>
      <c r="CN624" s="125" t="s">
        <v>458</v>
      </c>
      <c r="CO624" s="125">
        <v>2009</v>
      </c>
      <c r="CP624" s="125" t="s">
        <v>458</v>
      </c>
      <c r="CQ624" s="125">
        <v>2009</v>
      </c>
      <c r="CR624" s="125" t="s">
        <v>458</v>
      </c>
      <c r="CS624" s="125">
        <v>2009</v>
      </c>
      <c r="CT624" s="125">
        <v>13.795999526977539</v>
      </c>
      <c r="CU624" s="125">
        <v>2007</v>
      </c>
      <c r="CV624" s="125">
        <v>1.0540000200271606</v>
      </c>
      <c r="CW624" s="125">
        <v>2007</v>
      </c>
      <c r="CX624" s="125">
        <v>91.483001708984375</v>
      </c>
      <c r="CY624" s="125">
        <v>2007</v>
      </c>
      <c r="CZ624" s="125">
        <v>94.330001831054688</v>
      </c>
      <c r="DA624" s="125">
        <v>2007</v>
      </c>
      <c r="DB624" s="125">
        <v>81.625</v>
      </c>
      <c r="DC624" s="125">
        <v>2007</v>
      </c>
      <c r="DD624" s="125">
        <v>2.8469998836517334</v>
      </c>
      <c r="DE624" s="125">
        <v>2008</v>
      </c>
      <c r="DF624" s="125">
        <v>2.2039999961853027</v>
      </c>
      <c r="DG624" s="125">
        <v>2008</v>
      </c>
      <c r="DH624" s="125" t="s">
        <v>458</v>
      </c>
      <c r="DI624" s="125">
        <v>2009</v>
      </c>
      <c r="DJ624" s="125" t="s">
        <v>458</v>
      </c>
      <c r="DK624" s="125">
        <v>2009</v>
      </c>
      <c r="DL624" s="125">
        <v>96</v>
      </c>
      <c r="DM624" s="125">
        <v>2007</v>
      </c>
      <c r="DN624" s="125">
        <v>93</v>
      </c>
      <c r="DO624" s="125">
        <v>2007</v>
      </c>
      <c r="DP624" s="125">
        <v>4.1589999198913574</v>
      </c>
      <c r="DQ624" s="125">
        <v>2007</v>
      </c>
      <c r="DR624" s="125">
        <v>77.985000610351563</v>
      </c>
      <c r="DS624" s="125">
        <v>2007</v>
      </c>
      <c r="DT624" s="125">
        <v>6714</v>
      </c>
      <c r="DU624" s="125">
        <v>2006</v>
      </c>
      <c r="DV624" s="125">
        <v>6.5</v>
      </c>
      <c r="DW624" s="125">
        <v>2007</v>
      </c>
      <c r="DX624" s="125">
        <v>5</v>
      </c>
      <c r="DY624" s="125">
        <v>2005</v>
      </c>
      <c r="DZ624" s="125">
        <v>80.126998901367188</v>
      </c>
      <c r="EA624" s="125">
        <v>2004</v>
      </c>
      <c r="EB624" s="125">
        <v>69</v>
      </c>
      <c r="EC624" s="125">
        <v>2003</v>
      </c>
      <c r="ED624" s="125">
        <v>100</v>
      </c>
      <c r="EE624" s="125">
        <v>2000</v>
      </c>
      <c r="EF624" s="125">
        <v>3.2000000476837158</v>
      </c>
      <c r="EG624" s="125">
        <v>2005</v>
      </c>
      <c r="EH624" s="125" t="s">
        <v>458</v>
      </c>
      <c r="EI624" s="125">
        <v>2009</v>
      </c>
      <c r="EJ624" s="125" t="s">
        <v>458</v>
      </c>
      <c r="EK624" s="125">
        <v>2009</v>
      </c>
      <c r="EL624" s="125" t="s">
        <v>458</v>
      </c>
      <c r="EM624" s="125">
        <v>2009</v>
      </c>
      <c r="EN624" s="125" t="s">
        <v>458</v>
      </c>
      <c r="EO624" s="125">
        <v>2009</v>
      </c>
      <c r="EP624" s="125" t="s">
        <v>458</v>
      </c>
      <c r="EQ624" s="125">
        <v>2009</v>
      </c>
      <c r="ER624" s="125" t="s">
        <v>458</v>
      </c>
      <c r="ES624" s="125">
        <v>2009</v>
      </c>
      <c r="ET624" s="125" t="s">
        <v>458</v>
      </c>
      <c r="EU624" s="125">
        <v>2009</v>
      </c>
      <c r="EV624" s="125">
        <v>3</v>
      </c>
      <c r="EW624" s="125">
        <v>2008</v>
      </c>
      <c r="EX624" s="125" t="s">
        <v>458</v>
      </c>
      <c r="EY624" s="125">
        <v>2009</v>
      </c>
      <c r="EZ624" s="125" t="s">
        <v>458</v>
      </c>
      <c r="FA624" s="125">
        <v>2009</v>
      </c>
      <c r="FB624" s="125">
        <v>3.7000000476837158</v>
      </c>
      <c r="FC624" s="125">
        <v>2009</v>
      </c>
      <c r="FD624" s="125">
        <v>3.2999999523162842</v>
      </c>
      <c r="FE624" s="125">
        <v>2009</v>
      </c>
      <c r="FF624" s="125">
        <v>1</v>
      </c>
      <c r="FG624" s="125">
        <v>2009</v>
      </c>
      <c r="FH624" s="125">
        <v>3</v>
      </c>
      <c r="FI624" s="125">
        <v>2008</v>
      </c>
      <c r="FJ624" s="125">
        <v>3.0999999046325684</v>
      </c>
      <c r="FK624" s="125">
        <v>2009</v>
      </c>
      <c r="FL624" s="125">
        <v>0</v>
      </c>
      <c r="FM624" s="125">
        <v>2008</v>
      </c>
      <c r="FN624" s="125" t="s">
        <v>458</v>
      </c>
      <c r="FO624" s="125">
        <v>2009</v>
      </c>
      <c r="FP624" s="125" t="s">
        <v>458</v>
      </c>
      <c r="FQ624" s="125">
        <v>2008</v>
      </c>
      <c r="FR624" s="125" t="s">
        <v>458</v>
      </c>
      <c r="FS624" s="125">
        <v>2009</v>
      </c>
      <c r="FT624" s="125" t="s">
        <v>458</v>
      </c>
      <c r="FU624" s="125">
        <v>2009</v>
      </c>
      <c r="FV624" s="125" t="s">
        <v>458</v>
      </c>
      <c r="FW624" s="125">
        <v>2009</v>
      </c>
      <c r="FX624" s="125">
        <v>7</v>
      </c>
      <c r="FY624" s="125">
        <v>2008</v>
      </c>
      <c r="FZ624" s="125" t="s">
        <v>458</v>
      </c>
      <c r="GA624" s="125">
        <v>2009</v>
      </c>
      <c r="GB624" s="125" t="s">
        <v>458</v>
      </c>
      <c r="GC624" s="125">
        <v>2009</v>
      </c>
      <c r="GD624" s="125" t="s">
        <v>458</v>
      </c>
      <c r="GE624" s="125">
        <v>2009</v>
      </c>
      <c r="GF624" s="125" t="s">
        <v>458</v>
      </c>
      <c r="GG624" s="125">
        <v>2009</v>
      </c>
      <c r="GH624" s="125" t="s">
        <v>458</v>
      </c>
      <c r="GI624" s="125">
        <v>2009</v>
      </c>
      <c r="GJ624" s="125" t="s">
        <v>458</v>
      </c>
      <c r="GK624" s="125">
        <v>2009</v>
      </c>
      <c r="GL624" s="125" t="s">
        <v>458</v>
      </c>
      <c r="GM624" s="125">
        <v>2009</v>
      </c>
      <c r="GN624" s="126"/>
      <c r="GO624" s="126"/>
      <c r="GP624" s="126"/>
      <c r="GQ624" s="125"/>
      <c r="GR624" s="125">
        <v>91627675648</v>
      </c>
      <c r="GS624" s="125">
        <v>12.77699089050293</v>
      </c>
      <c r="GT624" s="125">
        <v>132719.34375</v>
      </c>
      <c r="GU624" s="125">
        <v>8.2812843322753906</v>
      </c>
      <c r="GV624" s="125">
        <v>9006795980800</v>
      </c>
      <c r="GW624" s="125">
        <v>2.9988229274749756</v>
      </c>
      <c r="GX624" s="125">
        <v>27.134593963623047</v>
      </c>
      <c r="GY624" s="125">
        <v>1175.148193359375</v>
      </c>
      <c r="GZ624" s="125">
        <v>3402427.25</v>
      </c>
    </row>
    <row r="625" spans="1:208" x14ac:dyDescent="0.25">
      <c r="A625" s="125" t="s">
        <v>23</v>
      </c>
      <c r="B625" s="125" t="s">
        <v>22</v>
      </c>
      <c r="C625" s="125">
        <v>2011</v>
      </c>
      <c r="D625" s="125" t="s">
        <v>21</v>
      </c>
      <c r="E625" s="125" t="s">
        <v>392</v>
      </c>
      <c r="F625" s="125" t="s">
        <v>462</v>
      </c>
      <c r="G625" s="125">
        <v>0</v>
      </c>
      <c r="H625" s="125">
        <v>11.830446243286133</v>
      </c>
      <c r="I625" s="125">
        <v>2009</v>
      </c>
      <c r="J625" s="125">
        <v>11.422904968261719</v>
      </c>
      <c r="K625" s="125">
        <v>2009</v>
      </c>
      <c r="L625" s="125">
        <v>9.2558708190917969</v>
      </c>
      <c r="M625" s="125">
        <v>2009</v>
      </c>
      <c r="N625" s="125">
        <v>1.8562979698181152</v>
      </c>
      <c r="O625" s="125">
        <v>2009</v>
      </c>
      <c r="P625" s="125">
        <v>29.894865036010742</v>
      </c>
      <c r="Q625" s="125">
        <v>2009</v>
      </c>
      <c r="R625" s="125">
        <v>3.1766533851623535</v>
      </c>
      <c r="S625" s="125">
        <v>2009</v>
      </c>
      <c r="T625" s="125">
        <v>0.85928088426589966</v>
      </c>
      <c r="U625" s="125">
        <v>2009</v>
      </c>
      <c r="V625" s="125">
        <v>0.30420452131104792</v>
      </c>
      <c r="W625" s="125">
        <v>2009</v>
      </c>
      <c r="X625" s="125">
        <v>-0.3555462658405304</v>
      </c>
      <c r="Y625" s="125">
        <v>2009</v>
      </c>
      <c r="Z625" s="125">
        <v>7.3195815086364746E-2</v>
      </c>
      <c r="AA625" s="125">
        <v>2009</v>
      </c>
      <c r="AB625" s="125">
        <v>1.825309157371521</v>
      </c>
      <c r="AC625" s="125">
        <v>2010</v>
      </c>
      <c r="AD625" s="125">
        <v>0.24684955179691315</v>
      </c>
      <c r="AE625" s="125">
        <v>2010</v>
      </c>
      <c r="AF625" s="125">
        <v>86.1217041015625</v>
      </c>
      <c r="AG625" s="125">
        <v>2010</v>
      </c>
      <c r="AH625" s="125">
        <v>2.5195419788360596</v>
      </c>
      <c r="AI625" s="125">
        <v>2009</v>
      </c>
      <c r="AJ625" s="125">
        <v>0.43135237693786621</v>
      </c>
      <c r="AK625" s="125">
        <v>2010</v>
      </c>
      <c r="AL625" s="125">
        <v>0.62501287460327148</v>
      </c>
      <c r="AM625" s="125">
        <v>2010</v>
      </c>
      <c r="AN625" s="125">
        <v>0.79480147361755371</v>
      </c>
      <c r="AO625" s="125">
        <v>2010</v>
      </c>
      <c r="AP625" s="125">
        <v>15.039700508117676</v>
      </c>
      <c r="AQ625" s="125">
        <v>2007</v>
      </c>
      <c r="AR625" s="125">
        <v>97.197784423828125</v>
      </c>
      <c r="AS625" s="125">
        <v>2009</v>
      </c>
      <c r="AT625" s="125">
        <v>2.6390476226806641</v>
      </c>
      <c r="AU625" s="125">
        <v>2009</v>
      </c>
      <c r="AV625" s="125">
        <v>25.22075080871582</v>
      </c>
      <c r="AW625" s="125">
        <v>2009</v>
      </c>
      <c r="AX625" s="125">
        <v>2.2330873012542725</v>
      </c>
      <c r="AY625" s="125">
        <v>2009</v>
      </c>
      <c r="AZ625" s="125">
        <v>5.4000000953674316</v>
      </c>
      <c r="BA625" s="125">
        <v>2010</v>
      </c>
      <c r="BB625" s="125">
        <v>0.87546873092651367</v>
      </c>
      <c r="BC625" s="125">
        <v>2010</v>
      </c>
      <c r="BD625" s="125">
        <v>7.1189327239990234</v>
      </c>
      <c r="BE625" s="125">
        <v>2009</v>
      </c>
      <c r="BF625" s="125">
        <v>1.3999999761581421</v>
      </c>
      <c r="BG625" s="125">
        <v>2010</v>
      </c>
      <c r="BH625" s="125">
        <v>0.89614576101303101</v>
      </c>
      <c r="BI625" s="125">
        <v>2010</v>
      </c>
      <c r="BJ625" s="125">
        <v>0.69071841239929199</v>
      </c>
      <c r="BK625" s="125">
        <v>2010</v>
      </c>
      <c r="BL625" s="125" t="s">
        <v>458</v>
      </c>
      <c r="BM625" s="125">
        <v>2010</v>
      </c>
      <c r="BN625" s="125">
        <v>7</v>
      </c>
      <c r="BO625" s="125">
        <v>2010</v>
      </c>
      <c r="BP625" s="125">
        <v>10</v>
      </c>
      <c r="BQ625" s="125">
        <v>2009</v>
      </c>
      <c r="BR625" s="125">
        <v>200</v>
      </c>
      <c r="BS625" s="125">
        <v>2009</v>
      </c>
      <c r="BT625" s="125">
        <v>0.85000002384185791</v>
      </c>
      <c r="BU625" s="125">
        <v>2007</v>
      </c>
      <c r="BV625" s="125">
        <v>1.3875932693481445</v>
      </c>
      <c r="BW625" s="125">
        <v>2009</v>
      </c>
      <c r="BX625" s="125">
        <v>1.5250489711761475</v>
      </c>
      <c r="BY625" s="125">
        <v>2009</v>
      </c>
      <c r="BZ625" s="125">
        <v>32</v>
      </c>
      <c r="CA625" s="125">
        <v>2009</v>
      </c>
      <c r="CB625" s="125">
        <v>1.3614581823348999</v>
      </c>
      <c r="CC625" s="125">
        <v>2009</v>
      </c>
      <c r="CD625" s="125" t="s">
        <v>458</v>
      </c>
      <c r="CE625" s="125">
        <v>2010</v>
      </c>
      <c r="CF625" s="125" t="s">
        <v>458</v>
      </c>
      <c r="CG625" s="125">
        <v>2010</v>
      </c>
      <c r="CH625" s="125" t="s">
        <v>458</v>
      </c>
      <c r="CI625" s="125">
        <v>2010</v>
      </c>
      <c r="CJ625" s="125" t="s">
        <v>458</v>
      </c>
      <c r="CK625" s="125">
        <v>2010</v>
      </c>
      <c r="CL625" s="125" t="s">
        <v>458</v>
      </c>
      <c r="CM625" s="125">
        <v>2010</v>
      </c>
      <c r="CN625" s="125" t="s">
        <v>458</v>
      </c>
      <c r="CO625" s="125">
        <v>2010</v>
      </c>
      <c r="CP625" s="125" t="s">
        <v>458</v>
      </c>
      <c r="CQ625" s="125">
        <v>2010</v>
      </c>
      <c r="CR625" s="125" t="s">
        <v>458</v>
      </c>
      <c r="CS625" s="125">
        <v>2010</v>
      </c>
      <c r="CT625" s="125">
        <v>13.689077377319336</v>
      </c>
      <c r="CU625" s="125">
        <v>2008</v>
      </c>
      <c r="CV625" s="125">
        <v>1.0524333715438843</v>
      </c>
      <c r="CW625" s="125">
        <v>2008</v>
      </c>
      <c r="CX625" s="125">
        <v>91.974380493164062</v>
      </c>
      <c r="CY625" s="125">
        <v>2008</v>
      </c>
      <c r="CZ625" s="125">
        <v>94.113090515136719</v>
      </c>
      <c r="DA625" s="125">
        <v>2008</v>
      </c>
      <c r="DB625" s="125">
        <v>82.915199279785156</v>
      </c>
      <c r="DC625" s="125">
        <v>2008</v>
      </c>
      <c r="DD625" s="125">
        <v>2.7638232707977295</v>
      </c>
      <c r="DE625" s="125">
        <v>2010</v>
      </c>
      <c r="DF625" s="125">
        <v>2.3267254829406738</v>
      </c>
      <c r="DG625" s="125">
        <v>2010</v>
      </c>
      <c r="DH625" s="125" t="s">
        <v>458</v>
      </c>
      <c r="DI625" s="125">
        <v>2010</v>
      </c>
      <c r="DJ625" s="125" t="s">
        <v>458</v>
      </c>
      <c r="DK625" s="125">
        <v>2010</v>
      </c>
      <c r="DL625" s="125">
        <v>95</v>
      </c>
      <c r="DM625" s="125">
        <v>2009</v>
      </c>
      <c r="DN625" s="125">
        <v>92</v>
      </c>
      <c r="DO625" s="125">
        <v>2009</v>
      </c>
      <c r="DP625" s="125">
        <v>4.0999999046325684</v>
      </c>
      <c r="DQ625" s="125">
        <v>2009</v>
      </c>
      <c r="DR625" s="125">
        <v>78.658538818359375</v>
      </c>
      <c r="DS625" s="125">
        <v>2009</v>
      </c>
      <c r="DT625" s="125">
        <v>7536</v>
      </c>
      <c r="DU625" s="125">
        <v>2008</v>
      </c>
      <c r="DV625" s="125">
        <v>6.8000001907348633</v>
      </c>
      <c r="DW625" s="125">
        <v>2009</v>
      </c>
      <c r="DX625" s="125">
        <v>5</v>
      </c>
      <c r="DY625" s="125">
        <v>2007</v>
      </c>
      <c r="DZ625" s="125">
        <v>66</v>
      </c>
      <c r="EA625" s="125">
        <v>2008</v>
      </c>
      <c r="EB625" s="125">
        <v>70</v>
      </c>
      <c r="EC625" s="125">
        <v>2007</v>
      </c>
      <c r="ED625" s="125">
        <v>100</v>
      </c>
      <c r="EE625" s="125">
        <v>2008</v>
      </c>
      <c r="EF625" s="125">
        <v>3.0999999046325684</v>
      </c>
      <c r="EG625" s="125">
        <v>2008</v>
      </c>
      <c r="EH625" s="125" t="s">
        <v>458</v>
      </c>
      <c r="EI625" s="125">
        <v>2010</v>
      </c>
      <c r="EJ625" s="125" t="s">
        <v>458</v>
      </c>
      <c r="EK625" s="125">
        <v>2010</v>
      </c>
      <c r="EL625" s="125" t="s">
        <v>458</v>
      </c>
      <c r="EM625" s="125">
        <v>2010</v>
      </c>
      <c r="EN625" s="125" t="s">
        <v>458</v>
      </c>
      <c r="EO625" s="125">
        <v>2010</v>
      </c>
      <c r="EP625" s="125" t="s">
        <v>458</v>
      </c>
      <c r="EQ625" s="125">
        <v>2010</v>
      </c>
      <c r="ER625" s="125" t="s">
        <v>458</v>
      </c>
      <c r="ES625" s="125">
        <v>2010</v>
      </c>
      <c r="ET625" s="125" t="s">
        <v>458</v>
      </c>
      <c r="EU625" s="125">
        <v>2010</v>
      </c>
      <c r="EV625" s="125">
        <v>3</v>
      </c>
      <c r="EW625" s="125">
        <v>2009</v>
      </c>
      <c r="EX625" s="125" t="s">
        <v>458</v>
      </c>
      <c r="EY625" s="125">
        <v>2010</v>
      </c>
      <c r="EZ625" s="125" t="s">
        <v>458</v>
      </c>
      <c r="FA625" s="125">
        <v>2010</v>
      </c>
      <c r="FB625" s="125">
        <v>3.2000000476837158</v>
      </c>
      <c r="FC625" s="125">
        <v>2010</v>
      </c>
      <c r="FD625" s="125">
        <v>3.4000000953674316</v>
      </c>
      <c r="FE625" s="125">
        <v>2010</v>
      </c>
      <c r="FF625" s="125">
        <v>1.1000000238418579</v>
      </c>
      <c r="FG625" s="125">
        <v>2010</v>
      </c>
      <c r="FH625" s="125">
        <v>3</v>
      </c>
      <c r="FI625" s="125">
        <v>2009</v>
      </c>
      <c r="FJ625" s="125">
        <v>3.0999999046325684</v>
      </c>
      <c r="FK625" s="125">
        <v>2010</v>
      </c>
      <c r="FL625" s="125">
        <v>0</v>
      </c>
      <c r="FM625" s="125">
        <v>2010</v>
      </c>
      <c r="FN625" s="125" t="s">
        <v>458</v>
      </c>
      <c r="FO625" s="125">
        <v>2010</v>
      </c>
      <c r="FP625" s="125" t="s">
        <v>458</v>
      </c>
      <c r="FQ625" s="125">
        <v>2010</v>
      </c>
      <c r="FR625" s="125" t="s">
        <v>458</v>
      </c>
      <c r="FS625" s="125">
        <v>2010</v>
      </c>
      <c r="FT625" s="125" t="s">
        <v>458</v>
      </c>
      <c r="FU625" s="125">
        <v>2010</v>
      </c>
      <c r="FV625" s="125" t="s">
        <v>458</v>
      </c>
      <c r="FW625" s="125">
        <v>2010</v>
      </c>
      <c r="FX625" s="125">
        <v>7</v>
      </c>
      <c r="FY625" s="125">
        <v>2010</v>
      </c>
      <c r="FZ625" s="125" t="s">
        <v>458</v>
      </c>
      <c r="GA625" s="125">
        <v>2010</v>
      </c>
      <c r="GB625" s="125" t="s">
        <v>458</v>
      </c>
      <c r="GC625" s="125">
        <v>2010</v>
      </c>
      <c r="GD625" s="125" t="s">
        <v>458</v>
      </c>
      <c r="GE625" s="125">
        <v>2010</v>
      </c>
      <c r="GF625" s="125" t="s">
        <v>458</v>
      </c>
      <c r="GG625" s="125">
        <v>2010</v>
      </c>
      <c r="GH625" s="125" t="s">
        <v>458</v>
      </c>
      <c r="GI625" s="125">
        <v>2010</v>
      </c>
      <c r="GJ625" s="125" t="s">
        <v>458</v>
      </c>
      <c r="GK625" s="125">
        <v>2009</v>
      </c>
      <c r="GL625" s="125" t="s">
        <v>458</v>
      </c>
      <c r="GM625" s="125">
        <v>2010</v>
      </c>
      <c r="GN625" s="126"/>
      <c r="GO625" s="126"/>
      <c r="GP625" s="126"/>
      <c r="GQ625" s="125">
        <v>7.3195815086364746E-2</v>
      </c>
      <c r="GR625" s="125">
        <v>89791021056</v>
      </c>
      <c r="GS625" s="125">
        <v>12.99986457824707</v>
      </c>
      <c r="GT625" s="125">
        <v>137370.78125</v>
      </c>
      <c r="GU625" s="125">
        <v>1.361461877822876</v>
      </c>
      <c r="GV625" s="125">
        <v>9619996934144</v>
      </c>
      <c r="GW625" s="125">
        <v>5.4000000953674316</v>
      </c>
      <c r="GX625" s="125">
        <v>22.966413497924805</v>
      </c>
      <c r="GY625" s="125">
        <v>1234.1314697265625</v>
      </c>
      <c r="GZ625" s="125">
        <v>3401408.75</v>
      </c>
    </row>
    <row r="626" spans="1:208" x14ac:dyDescent="0.25">
      <c r="A626" s="125" t="s">
        <v>23</v>
      </c>
      <c r="B626" s="125" t="s">
        <v>22</v>
      </c>
      <c r="C626" s="125">
        <v>2012</v>
      </c>
      <c r="D626" s="125" t="s">
        <v>21</v>
      </c>
      <c r="E626" s="125" t="s">
        <v>392</v>
      </c>
      <c r="F626" s="125" t="s">
        <v>462</v>
      </c>
      <c r="G626" s="125">
        <v>0</v>
      </c>
      <c r="H626" s="125">
        <v>11.827006340026855</v>
      </c>
      <c r="I626" s="125">
        <v>2010</v>
      </c>
      <c r="J626" s="125">
        <v>11.509085819999999</v>
      </c>
      <c r="K626" s="125">
        <v>2010</v>
      </c>
      <c r="L626" s="125">
        <v>9.6000003809999992</v>
      </c>
      <c r="M626" s="125">
        <v>2010</v>
      </c>
      <c r="N626" s="125">
        <v>1.7404661178588867</v>
      </c>
      <c r="O626" s="125">
        <v>2011</v>
      </c>
      <c r="P626" s="125">
        <v>29.92034912109375</v>
      </c>
      <c r="Q626" s="125">
        <v>2010</v>
      </c>
      <c r="R626" s="125">
        <v>3.0413930416107178</v>
      </c>
      <c r="S626" s="125">
        <v>2010</v>
      </c>
      <c r="T626" s="125">
        <v>1.4153493642807007</v>
      </c>
      <c r="U626" s="125">
        <v>2010</v>
      </c>
      <c r="V626" s="125">
        <v>0.9707953723258681</v>
      </c>
      <c r="W626" s="125">
        <v>2010</v>
      </c>
      <c r="X626" s="125">
        <v>1.6400434420000001</v>
      </c>
      <c r="Y626" s="125">
        <v>2010</v>
      </c>
      <c r="Z626" s="125">
        <v>9.9294789135456085E-2</v>
      </c>
      <c r="AA626" s="125">
        <v>2010</v>
      </c>
      <c r="AB626" s="125">
        <v>1.825309157371521</v>
      </c>
      <c r="AC626" s="125">
        <v>2010</v>
      </c>
      <c r="AD626" s="125">
        <v>0.26341396570205688</v>
      </c>
      <c r="AE626" s="125">
        <v>2011</v>
      </c>
      <c r="AF626" s="125">
        <v>84.759101867675781</v>
      </c>
      <c r="AG626" s="125">
        <v>2011</v>
      </c>
      <c r="AH626" s="125">
        <v>2.5264551639556885</v>
      </c>
      <c r="AI626" s="125">
        <v>2010</v>
      </c>
      <c r="AJ626" s="125">
        <v>0.47489333152770996</v>
      </c>
      <c r="AK626" s="125">
        <v>2011</v>
      </c>
      <c r="AL626" s="125">
        <v>0.60094434022903442</v>
      </c>
      <c r="AM626" s="125">
        <v>2011</v>
      </c>
      <c r="AN626" s="125">
        <v>0.7544141411781311</v>
      </c>
      <c r="AO626" s="125">
        <v>2011</v>
      </c>
      <c r="AP626" s="125">
        <v>16.257858276367188</v>
      </c>
      <c r="AQ626" s="125">
        <v>2011</v>
      </c>
      <c r="AR626" s="125">
        <v>105.91359710693359</v>
      </c>
      <c r="AS626" s="125">
        <v>2011</v>
      </c>
      <c r="AT626" s="125">
        <v>2.4454236030578613</v>
      </c>
      <c r="AU626" s="125">
        <v>2010</v>
      </c>
      <c r="AV626" s="125">
        <v>25.382762908935547</v>
      </c>
      <c r="AW626" s="125">
        <v>2010</v>
      </c>
      <c r="AX626" s="125">
        <v>2.1136283874511719</v>
      </c>
      <c r="AY626" s="125">
        <v>2010</v>
      </c>
      <c r="AZ626" s="125">
        <v>5.4000000953674316</v>
      </c>
      <c r="BA626" s="125">
        <v>2011</v>
      </c>
      <c r="BB626" s="125">
        <v>0.87546873092651367</v>
      </c>
      <c r="BC626" s="125">
        <v>2011</v>
      </c>
      <c r="BD626" s="125">
        <v>7.3543128967285156</v>
      </c>
      <c r="BE626" s="125">
        <v>2011</v>
      </c>
      <c r="BF626" s="125">
        <v>1.3999999761581421</v>
      </c>
      <c r="BG626" s="125">
        <v>2011</v>
      </c>
      <c r="BH626" s="125">
        <v>0.85931789875030518</v>
      </c>
      <c r="BI626" s="125">
        <v>2011</v>
      </c>
      <c r="BJ626" s="125">
        <v>0.69071841239929199</v>
      </c>
      <c r="BK626" s="125">
        <v>2010</v>
      </c>
      <c r="BL626" s="125" t="s">
        <v>458</v>
      </c>
      <c r="BM626" s="125">
        <v>2011</v>
      </c>
      <c r="BN626" s="125">
        <v>7</v>
      </c>
      <c r="BO626" s="125">
        <v>2011</v>
      </c>
      <c r="BP626" s="125">
        <v>10</v>
      </c>
      <c r="BQ626" s="125">
        <v>2010</v>
      </c>
      <c r="BR626" s="125">
        <v>201</v>
      </c>
      <c r="BS626" s="125">
        <v>2010</v>
      </c>
      <c r="BT626" s="125">
        <v>0.85000002384185791</v>
      </c>
      <c r="BU626" s="125">
        <v>2007</v>
      </c>
      <c r="BV626" s="125">
        <v>1.4420818090438843</v>
      </c>
      <c r="BW626" s="125">
        <v>2010</v>
      </c>
      <c r="BX626" s="125">
        <v>1.5845847129821777</v>
      </c>
      <c r="BY626" s="125">
        <v>2010</v>
      </c>
      <c r="BZ626" s="125">
        <v>32</v>
      </c>
      <c r="CA626" s="125">
        <v>2010</v>
      </c>
      <c r="CB626" s="125">
        <v>1.4183166027069092</v>
      </c>
      <c r="CC626" s="125">
        <v>2010</v>
      </c>
      <c r="CD626" s="125" t="s">
        <v>458</v>
      </c>
      <c r="CE626" s="125">
        <v>2011</v>
      </c>
      <c r="CF626" s="125" t="s">
        <v>458</v>
      </c>
      <c r="CG626" s="125">
        <v>2011</v>
      </c>
      <c r="CH626" s="125" t="s">
        <v>458</v>
      </c>
      <c r="CI626" s="125">
        <v>2011</v>
      </c>
      <c r="CJ626" s="125" t="s">
        <v>458</v>
      </c>
      <c r="CK626" s="125">
        <v>2011</v>
      </c>
      <c r="CL626" s="125" t="s">
        <v>458</v>
      </c>
      <c r="CM626" s="125">
        <v>2010</v>
      </c>
      <c r="CN626" s="125" t="s">
        <v>458</v>
      </c>
      <c r="CO626" s="125">
        <v>2010</v>
      </c>
      <c r="CP626" s="125" t="s">
        <v>458</v>
      </c>
      <c r="CQ626" s="125">
        <v>2011</v>
      </c>
      <c r="CR626" s="125" t="s">
        <v>458</v>
      </c>
      <c r="CS626" s="125">
        <v>2011</v>
      </c>
      <c r="CT626" s="125">
        <v>13.59084</v>
      </c>
      <c r="CU626" s="125">
        <v>2010</v>
      </c>
      <c r="CV626" s="125">
        <v>1.0518302917480469</v>
      </c>
      <c r="CW626" s="125">
        <v>2010</v>
      </c>
      <c r="CX626" s="125">
        <v>94.554569999999998</v>
      </c>
      <c r="CY626" s="125">
        <v>2010</v>
      </c>
      <c r="CZ626" s="125">
        <v>96.04074</v>
      </c>
      <c r="DA626" s="125">
        <v>2010</v>
      </c>
      <c r="DB626" s="125">
        <v>94.80865</v>
      </c>
      <c r="DC626" s="125">
        <v>2010</v>
      </c>
      <c r="DD626" s="125">
        <v>3.7140963077545166</v>
      </c>
      <c r="DE626" s="125">
        <v>2010</v>
      </c>
      <c r="DF626" s="125">
        <v>1.7111575603485107</v>
      </c>
      <c r="DG626" s="125">
        <v>2010</v>
      </c>
      <c r="DH626" s="125" t="s">
        <v>458</v>
      </c>
      <c r="DI626" s="125">
        <v>2011</v>
      </c>
      <c r="DJ626" s="125" t="s">
        <v>458</v>
      </c>
      <c r="DK626" s="125">
        <v>2011</v>
      </c>
      <c r="DL626" s="125">
        <v>95</v>
      </c>
      <c r="DM626" s="125">
        <v>2010</v>
      </c>
      <c r="DN626" s="125">
        <v>92</v>
      </c>
      <c r="DO626" s="125">
        <v>2010</v>
      </c>
      <c r="DP626" s="125">
        <v>4.0999999999999996</v>
      </c>
      <c r="DQ626" s="125">
        <v>2010</v>
      </c>
      <c r="DR626" s="125">
        <v>78.241463409999994</v>
      </c>
      <c r="DS626" s="125">
        <v>2010</v>
      </c>
      <c r="DT626" s="125">
        <v>7410</v>
      </c>
      <c r="DU626" s="125">
        <v>2009</v>
      </c>
      <c r="DV626" s="125">
        <v>6.5</v>
      </c>
      <c r="DW626" s="125">
        <v>2010</v>
      </c>
      <c r="DX626" s="125">
        <v>5</v>
      </c>
      <c r="DY626" s="125">
        <v>2008</v>
      </c>
      <c r="DZ626" s="125">
        <v>66</v>
      </c>
      <c r="EA626" s="125">
        <v>2008</v>
      </c>
      <c r="EB626" s="125">
        <v>70</v>
      </c>
      <c r="EC626" s="125">
        <v>2007</v>
      </c>
      <c r="ED626" s="125">
        <v>100</v>
      </c>
      <c r="EE626" s="125">
        <v>2010</v>
      </c>
      <c r="EF626" s="125">
        <v>3</v>
      </c>
      <c r="EG626" s="125">
        <v>2009</v>
      </c>
      <c r="EH626" s="125" t="s">
        <v>458</v>
      </c>
      <c r="EI626" s="125">
        <v>2011</v>
      </c>
      <c r="EJ626" s="125" t="s">
        <v>458</v>
      </c>
      <c r="EK626" s="125">
        <v>2011</v>
      </c>
      <c r="EL626" s="125" t="s">
        <v>458</v>
      </c>
      <c r="EM626" s="125">
        <v>2011</v>
      </c>
      <c r="EN626" s="125" t="s">
        <v>458</v>
      </c>
      <c r="EO626" s="125">
        <v>2011</v>
      </c>
      <c r="EP626" s="125" t="s">
        <v>458</v>
      </c>
      <c r="EQ626" s="125">
        <v>2011</v>
      </c>
      <c r="ER626" s="125" t="s">
        <v>458</v>
      </c>
      <c r="ES626" s="125">
        <v>2011</v>
      </c>
      <c r="ET626" s="125" t="s">
        <v>458</v>
      </c>
      <c r="EU626" s="125">
        <v>2011</v>
      </c>
      <c r="EV626" s="125">
        <v>3</v>
      </c>
      <c r="EW626" s="125">
        <v>2010</v>
      </c>
      <c r="EX626" s="125" t="s">
        <v>458</v>
      </c>
      <c r="EY626" s="125">
        <v>2010</v>
      </c>
      <c r="EZ626" s="125" t="s">
        <v>458</v>
      </c>
      <c r="FA626" s="125">
        <v>2011</v>
      </c>
      <c r="FB626" s="125">
        <v>2.9000000953674316</v>
      </c>
      <c r="FC626" s="125">
        <v>2011</v>
      </c>
      <c r="FD626" s="125">
        <v>3.5999999046325684</v>
      </c>
      <c r="FE626" s="125">
        <v>2011</v>
      </c>
      <c r="FF626" s="125">
        <v>1.1161017417907715</v>
      </c>
      <c r="FG626" s="125">
        <v>2011</v>
      </c>
      <c r="FH626" s="125">
        <v>3</v>
      </c>
      <c r="FI626" s="125">
        <v>2010</v>
      </c>
      <c r="FJ626" s="125">
        <v>3.4000000953674316</v>
      </c>
      <c r="FK626" s="125">
        <v>2011</v>
      </c>
      <c r="FL626" s="125">
        <v>0</v>
      </c>
      <c r="FM626" s="125">
        <v>2011</v>
      </c>
      <c r="FN626" s="125" t="s">
        <v>458</v>
      </c>
      <c r="FO626" s="125">
        <v>2010</v>
      </c>
      <c r="FP626" s="125" t="s">
        <v>458</v>
      </c>
      <c r="FQ626" s="125">
        <v>2011</v>
      </c>
      <c r="FR626" s="125" t="s">
        <v>458</v>
      </c>
      <c r="FS626" s="125">
        <v>2011</v>
      </c>
      <c r="FT626" s="125" t="s">
        <v>458</v>
      </c>
      <c r="FU626" s="125">
        <v>2011</v>
      </c>
      <c r="FV626" s="125" t="s">
        <v>458</v>
      </c>
      <c r="FW626" s="125">
        <v>2011</v>
      </c>
      <c r="FX626" s="125">
        <v>7</v>
      </c>
      <c r="FY626" s="125">
        <v>2011</v>
      </c>
      <c r="FZ626" s="125" t="s">
        <v>458</v>
      </c>
      <c r="GA626" s="125">
        <v>2011</v>
      </c>
      <c r="GB626" s="125" t="s">
        <v>458</v>
      </c>
      <c r="GC626" s="125">
        <v>2011</v>
      </c>
      <c r="GD626" s="125" t="s">
        <v>458</v>
      </c>
      <c r="GE626" s="125">
        <v>2011</v>
      </c>
      <c r="GF626" s="125" t="s">
        <v>458</v>
      </c>
      <c r="GG626" s="125">
        <v>2011</v>
      </c>
      <c r="GH626" s="125" t="s">
        <v>458</v>
      </c>
      <c r="GI626" s="125">
        <v>2010</v>
      </c>
      <c r="GJ626" s="125" t="s">
        <v>458</v>
      </c>
      <c r="GK626" s="125">
        <v>2009</v>
      </c>
      <c r="GL626" s="125" t="s">
        <v>458</v>
      </c>
      <c r="GM626" s="125">
        <v>2011</v>
      </c>
      <c r="GN626" s="126"/>
      <c r="GO626" s="126"/>
      <c r="GP626" s="126"/>
      <c r="GQ626" s="125">
        <v>-9.9294789135456085E-2</v>
      </c>
      <c r="GR626" s="125">
        <v>105582968832</v>
      </c>
      <c r="GS626" s="125">
        <v>10.535434722900391</v>
      </c>
      <c r="GT626" s="125">
        <v>136899.046875</v>
      </c>
      <c r="GU626" s="125">
        <v>3.1179249286651611</v>
      </c>
      <c r="GV626" s="125">
        <v>9868303925248</v>
      </c>
      <c r="GW626" s="125">
        <v>4.6999998092651367</v>
      </c>
      <c r="GX626" s="125">
        <v>19.934385299682617</v>
      </c>
      <c r="GY626" s="125">
        <v>1561.9227294921875</v>
      </c>
      <c r="GZ626" s="125">
        <v>11500007</v>
      </c>
    </row>
    <row r="627" spans="1:208" x14ac:dyDescent="0.25">
      <c r="A627" s="125" t="s">
        <v>23</v>
      </c>
      <c r="B627" s="125" t="s">
        <v>22</v>
      </c>
      <c r="C627" s="125">
        <v>2013</v>
      </c>
      <c r="D627" s="125" t="s">
        <v>21</v>
      </c>
      <c r="E627" s="125" t="s">
        <v>392</v>
      </c>
      <c r="F627" s="125" t="s">
        <v>462</v>
      </c>
      <c r="G627" s="125">
        <v>0</v>
      </c>
      <c r="H627" s="125">
        <v>11.824719429016113</v>
      </c>
      <c r="I627" s="125">
        <v>2011</v>
      </c>
      <c r="J627" s="125">
        <v>11.12511924</v>
      </c>
      <c r="K627" s="125">
        <v>2011</v>
      </c>
      <c r="L627" s="125">
        <v>8.8999996190000008</v>
      </c>
      <c r="M627" s="125">
        <v>2011</v>
      </c>
      <c r="N627" s="125">
        <v>1.5892351865768433</v>
      </c>
      <c r="O627" s="125">
        <v>2012</v>
      </c>
      <c r="P627" s="125">
        <v>29.949577331542969</v>
      </c>
      <c r="Q627" s="125">
        <v>2011</v>
      </c>
      <c r="R627" s="125">
        <v>2.9492332935333252</v>
      </c>
      <c r="S627" s="125">
        <v>2011</v>
      </c>
      <c r="T627" s="125">
        <v>1.5176460742950439</v>
      </c>
      <c r="U627" s="125">
        <v>2011</v>
      </c>
      <c r="V627" s="125">
        <v>1.1214616972634688</v>
      </c>
      <c r="W627" s="125">
        <v>2012</v>
      </c>
      <c r="X627" s="125">
        <v>2.0693373680114746</v>
      </c>
      <c r="Y627" s="125">
        <v>2012</v>
      </c>
      <c r="Z627" s="125">
        <v>0.34270402789115906</v>
      </c>
      <c r="AA627" s="125">
        <v>2011</v>
      </c>
      <c r="AB627" s="125">
        <v>1.9379023313522339</v>
      </c>
      <c r="AC627" s="125">
        <v>2012</v>
      </c>
      <c r="AD627" s="125">
        <v>0.29131454229354858</v>
      </c>
      <c r="AE627" s="125">
        <v>2012</v>
      </c>
      <c r="AF627" s="125">
        <v>80.800003051757813</v>
      </c>
      <c r="AG627" s="125">
        <v>2012</v>
      </c>
      <c r="AH627" s="125">
        <v>2.4952793121337891</v>
      </c>
      <c r="AI627" s="125">
        <v>2011</v>
      </c>
      <c r="AJ627" s="125">
        <v>0.37517282366752625</v>
      </c>
      <c r="AK627" s="125">
        <v>2012</v>
      </c>
      <c r="AL627" s="125">
        <v>0.57899999618530273</v>
      </c>
      <c r="AM627" s="125">
        <v>2011</v>
      </c>
      <c r="AN627" s="125">
        <v>0.72439980506896973</v>
      </c>
      <c r="AO627" s="125">
        <v>2012</v>
      </c>
      <c r="AP627" s="125">
        <v>16.583965301513672</v>
      </c>
      <c r="AQ627" s="125">
        <v>2012</v>
      </c>
      <c r="AR627" s="125">
        <v>98.169998168945313</v>
      </c>
      <c r="AS627" s="125">
        <v>2012</v>
      </c>
      <c r="AT627" s="125">
        <v>2.3513314723968506</v>
      </c>
      <c r="AU627" s="125">
        <v>2011</v>
      </c>
      <c r="AV627" s="125">
        <v>25.525720596313477</v>
      </c>
      <c r="AW627" s="125">
        <v>2012</v>
      </c>
      <c r="AX627" s="125">
        <v>2.1761248111724854</v>
      </c>
      <c r="AY627" s="125">
        <v>2011</v>
      </c>
      <c r="AZ627" s="125">
        <v>5.0999999046325684</v>
      </c>
      <c r="BA627" s="125">
        <v>2012</v>
      </c>
      <c r="BB627" s="125">
        <v>0.87546873092651367</v>
      </c>
      <c r="BC627" s="125">
        <v>2012</v>
      </c>
      <c r="BD627" s="125">
        <v>7.3145527839660645</v>
      </c>
      <c r="BE627" s="125">
        <v>2012</v>
      </c>
      <c r="BF627" s="125">
        <v>1.3999999761581421</v>
      </c>
      <c r="BG627" s="125">
        <v>2012</v>
      </c>
      <c r="BH627" s="125">
        <v>0.91446590423583984</v>
      </c>
      <c r="BI627" s="125">
        <v>2012</v>
      </c>
      <c r="BJ627" s="125">
        <v>0.69074374437332153</v>
      </c>
      <c r="BK627" s="125">
        <v>2010</v>
      </c>
      <c r="BL627" s="125" t="s">
        <v>458</v>
      </c>
      <c r="BM627" s="125">
        <v>2012</v>
      </c>
      <c r="BN627" s="125">
        <v>7</v>
      </c>
      <c r="BO627" s="125">
        <v>2012</v>
      </c>
      <c r="BP627" s="125">
        <v>10</v>
      </c>
      <c r="BQ627" s="125">
        <v>2011</v>
      </c>
      <c r="BR627" s="125">
        <v>202</v>
      </c>
      <c r="BS627" s="125">
        <v>2011</v>
      </c>
      <c r="BT627" s="125">
        <v>0.85417312383651733</v>
      </c>
      <c r="BU627" s="125">
        <v>2012</v>
      </c>
      <c r="BV627" s="125">
        <v>1.4099999666213989</v>
      </c>
      <c r="BW627" s="125">
        <v>2011</v>
      </c>
      <c r="BX627" s="125">
        <v>1.6000000238418579</v>
      </c>
      <c r="BY627" s="125">
        <v>2011</v>
      </c>
      <c r="BZ627" s="125">
        <v>32</v>
      </c>
      <c r="CA627" s="125">
        <v>2010</v>
      </c>
      <c r="CB627" s="125">
        <v>1.4900000095367432</v>
      </c>
      <c r="CC627" s="125">
        <v>2011</v>
      </c>
      <c r="CD627" s="125" t="s">
        <v>458</v>
      </c>
      <c r="CE627" s="125">
        <v>2012</v>
      </c>
      <c r="CF627" s="125" t="s">
        <v>458</v>
      </c>
      <c r="CG627" s="125">
        <v>2012</v>
      </c>
      <c r="CH627" s="125" t="s">
        <v>458</v>
      </c>
      <c r="CI627" s="125">
        <v>2012</v>
      </c>
      <c r="CJ627" s="125" t="s">
        <v>458</v>
      </c>
      <c r="CK627" s="125">
        <v>2012</v>
      </c>
      <c r="CL627" s="125" t="s">
        <v>458</v>
      </c>
      <c r="CM627" s="125">
        <v>2012</v>
      </c>
      <c r="CN627" s="125" t="s">
        <v>458</v>
      </c>
      <c r="CO627" s="125">
        <v>2012</v>
      </c>
      <c r="CP627" s="125" t="s">
        <v>458</v>
      </c>
      <c r="CQ627" s="125">
        <v>2012</v>
      </c>
      <c r="CR627" s="125" t="s">
        <v>458</v>
      </c>
      <c r="CS627" s="125">
        <v>2012</v>
      </c>
      <c r="CT627" s="125">
        <v>13.59084</v>
      </c>
      <c r="CU627" s="125">
        <v>2010</v>
      </c>
      <c r="CV627" s="125">
        <v>1.0518302917480469</v>
      </c>
      <c r="CW627" s="125">
        <v>2010</v>
      </c>
      <c r="CX627" s="125">
        <v>94.554569999999998</v>
      </c>
      <c r="CY627" s="125">
        <v>2010</v>
      </c>
      <c r="CZ627" s="125">
        <v>96.04074</v>
      </c>
      <c r="DA627" s="125">
        <v>2010</v>
      </c>
      <c r="DB627" s="125">
        <v>94.80865</v>
      </c>
      <c r="DC627" s="125">
        <v>2010</v>
      </c>
      <c r="DD627" s="125">
        <v>3.7140963077545166</v>
      </c>
      <c r="DE627" s="125">
        <v>2010</v>
      </c>
      <c r="DF627" s="125">
        <v>1.7111575603485107</v>
      </c>
      <c r="DG627" s="125">
        <v>2010</v>
      </c>
      <c r="DH627" s="125" t="s">
        <v>458</v>
      </c>
      <c r="DI627" s="125">
        <v>2012</v>
      </c>
      <c r="DJ627" s="125" t="s">
        <v>458</v>
      </c>
      <c r="DK627" s="125">
        <v>2012</v>
      </c>
      <c r="DL627" s="125">
        <v>94</v>
      </c>
      <c r="DM627" s="125">
        <v>2011</v>
      </c>
      <c r="DN627" s="125">
        <v>90</v>
      </c>
      <c r="DO627" s="125">
        <v>2011</v>
      </c>
      <c r="DP627" s="125">
        <v>3.9</v>
      </c>
      <c r="DQ627" s="125">
        <v>2011</v>
      </c>
      <c r="DR627" s="125">
        <v>78.64146341</v>
      </c>
      <c r="DS627" s="125">
        <v>2011</v>
      </c>
      <c r="DT627" s="125">
        <v>8607.8798828125</v>
      </c>
      <c r="DU627" s="125">
        <v>2011</v>
      </c>
      <c r="DV627" s="125">
        <v>6.4</v>
      </c>
      <c r="DW627" s="125">
        <v>2011</v>
      </c>
      <c r="DX627" s="125">
        <v>5</v>
      </c>
      <c r="DY627" s="125">
        <v>2011</v>
      </c>
      <c r="DZ627" s="125">
        <v>66</v>
      </c>
      <c r="EA627" s="125">
        <v>2008</v>
      </c>
      <c r="EB627" s="125">
        <v>70</v>
      </c>
      <c r="EC627" s="125">
        <v>2007</v>
      </c>
      <c r="ED627" s="125">
        <v>100</v>
      </c>
      <c r="EE627" s="125">
        <v>2010</v>
      </c>
      <c r="EF627" s="125">
        <v>3</v>
      </c>
      <c r="EG627" s="125">
        <v>2010</v>
      </c>
      <c r="EH627" s="125" t="s">
        <v>458</v>
      </c>
      <c r="EI627" s="125">
        <v>2011</v>
      </c>
      <c r="EJ627" s="125" t="s">
        <v>458</v>
      </c>
      <c r="EK627" s="125">
        <v>2012</v>
      </c>
      <c r="EL627" s="125" t="s">
        <v>458</v>
      </c>
      <c r="EM627" s="125">
        <v>2012</v>
      </c>
      <c r="EN627" s="125" t="s">
        <v>458</v>
      </c>
      <c r="EO627" s="125">
        <v>2012</v>
      </c>
      <c r="EP627" s="125" t="s">
        <v>458</v>
      </c>
      <c r="EQ627" s="125">
        <v>2012</v>
      </c>
      <c r="ER627" s="125" t="s">
        <v>458</v>
      </c>
      <c r="ES627" s="125">
        <v>2011</v>
      </c>
      <c r="ET627" s="125" t="s">
        <v>458</v>
      </c>
      <c r="EU627" s="125">
        <v>2012</v>
      </c>
      <c r="EV627" s="125">
        <v>3</v>
      </c>
      <c r="EW627" s="125">
        <v>2011</v>
      </c>
      <c r="EX627" s="125" t="s">
        <v>458</v>
      </c>
      <c r="EY627" s="125">
        <v>2010</v>
      </c>
      <c r="EZ627" s="125" t="s">
        <v>458</v>
      </c>
      <c r="FA627" s="125">
        <v>2012</v>
      </c>
      <c r="FB627" s="125">
        <v>2.5999999046325684</v>
      </c>
      <c r="FC627" s="125">
        <v>2012</v>
      </c>
      <c r="FD627" s="125">
        <v>3.9000000953674316</v>
      </c>
      <c r="FE627" s="125">
        <v>2012</v>
      </c>
      <c r="FF627" s="125">
        <v>1.2999999523162842</v>
      </c>
      <c r="FG627" s="125">
        <v>2012</v>
      </c>
      <c r="FH627" s="125">
        <v>3</v>
      </c>
      <c r="FI627" s="125">
        <v>2011</v>
      </c>
      <c r="FJ627" s="125">
        <v>3.2999999523162842</v>
      </c>
      <c r="FK627" s="125">
        <v>2012</v>
      </c>
      <c r="FL627" s="125">
        <v>0</v>
      </c>
      <c r="FM627" s="125">
        <v>2012</v>
      </c>
      <c r="FN627" s="125" t="s">
        <v>458</v>
      </c>
      <c r="FO627" s="125">
        <v>2010</v>
      </c>
      <c r="FP627" s="125" t="s">
        <v>458</v>
      </c>
      <c r="FQ627" s="125">
        <v>2012</v>
      </c>
      <c r="FR627" s="125" t="s">
        <v>458</v>
      </c>
      <c r="FS627" s="125">
        <v>2012</v>
      </c>
      <c r="FT627" s="125" t="s">
        <v>458</v>
      </c>
      <c r="FU627" s="125">
        <v>2012</v>
      </c>
      <c r="FV627" s="125" t="s">
        <v>458</v>
      </c>
      <c r="FW627" s="125">
        <v>2012</v>
      </c>
      <c r="FX627" s="125">
        <v>7</v>
      </c>
      <c r="FY627" s="125">
        <v>2012</v>
      </c>
      <c r="FZ627" s="125" t="s">
        <v>458</v>
      </c>
      <c r="GA627" s="125">
        <v>2012</v>
      </c>
      <c r="GB627" s="125" t="s">
        <v>458</v>
      </c>
      <c r="GC627" s="125">
        <v>2012</v>
      </c>
      <c r="GD627" s="125" t="s">
        <v>458</v>
      </c>
      <c r="GE627" s="125">
        <v>2012</v>
      </c>
      <c r="GF627" s="125" t="s">
        <v>458</v>
      </c>
      <c r="GG627" s="125">
        <v>2012</v>
      </c>
      <c r="GH627" s="125" t="s">
        <v>458</v>
      </c>
      <c r="GI627" s="125">
        <v>2010</v>
      </c>
      <c r="GJ627" s="125" t="s">
        <v>458</v>
      </c>
      <c r="GK627" s="125">
        <v>2009</v>
      </c>
      <c r="GL627" s="125" t="s">
        <v>458</v>
      </c>
      <c r="GM627" s="125">
        <v>2012</v>
      </c>
      <c r="GN627" s="126"/>
      <c r="GO627" s="126"/>
      <c r="GP627" s="126"/>
      <c r="GQ627" s="125">
        <v>-0.34270402789115906</v>
      </c>
      <c r="GR627" s="125">
        <v>121809059840</v>
      </c>
      <c r="GS627" s="125">
        <v>9.4995403289794922</v>
      </c>
      <c r="GT627" s="125">
        <v>136586.328125</v>
      </c>
      <c r="GU627" s="125">
        <v>3.5614752769470215</v>
      </c>
      <c r="GV627" s="125">
        <v>10160992944128</v>
      </c>
      <c r="GW627" s="125">
        <v>3.8999998569488525</v>
      </c>
      <c r="GX627" s="125">
        <v>18.091310501098633</v>
      </c>
      <c r="GY627" s="125">
        <v>1500.9998779296875</v>
      </c>
      <c r="GZ627" s="125">
        <v>15933992</v>
      </c>
    </row>
    <row r="628" spans="1:208" x14ac:dyDescent="0.25">
      <c r="A628" s="125" t="s">
        <v>23</v>
      </c>
      <c r="B628" s="125" t="s">
        <v>22</v>
      </c>
      <c r="C628" s="125">
        <v>2014</v>
      </c>
      <c r="D628" s="125" t="s">
        <v>21</v>
      </c>
      <c r="E628" s="125" t="s">
        <v>392</v>
      </c>
      <c r="F628" s="125" t="s">
        <v>462</v>
      </c>
      <c r="G628" s="125">
        <v>0</v>
      </c>
      <c r="H628" s="125">
        <v>11.971986770629883</v>
      </c>
      <c r="I628" s="125">
        <v>2012</v>
      </c>
      <c r="J628" s="125">
        <v>15.67905642</v>
      </c>
      <c r="K628" s="125">
        <v>2012</v>
      </c>
      <c r="L628" s="125">
        <v>8.1000003809999992</v>
      </c>
      <c r="M628" s="125">
        <v>2012</v>
      </c>
      <c r="N628" s="125">
        <v>1.4350845813751221</v>
      </c>
      <c r="O628" s="125">
        <v>2013</v>
      </c>
      <c r="P628" s="125">
        <v>29.992101669311523</v>
      </c>
      <c r="Q628" s="125">
        <v>2012</v>
      </c>
      <c r="R628" s="125">
        <v>2.9356169700622559</v>
      </c>
      <c r="S628" s="125">
        <v>2012</v>
      </c>
      <c r="T628" s="125">
        <v>2.0445399284362793</v>
      </c>
      <c r="U628" s="125">
        <v>2012</v>
      </c>
      <c r="V628" s="125">
        <v>0.90212392807006836</v>
      </c>
      <c r="W628" s="125">
        <v>2013</v>
      </c>
      <c r="X628" s="125">
        <v>1.4648326635360718</v>
      </c>
      <c r="Y628" s="125">
        <v>2013</v>
      </c>
      <c r="Z628" s="125">
        <v>1.6155660152435303E-2</v>
      </c>
      <c r="AA628" s="125">
        <v>2012</v>
      </c>
      <c r="AB628" s="125">
        <v>1.8181818723678589</v>
      </c>
      <c r="AC628" s="125">
        <v>2013</v>
      </c>
      <c r="AD628" s="125">
        <v>0.38144329190254211</v>
      </c>
      <c r="AE628" s="125">
        <v>2013</v>
      </c>
      <c r="AF628" s="125">
        <v>81.882371142486619</v>
      </c>
      <c r="AG628" s="125">
        <v>2013</v>
      </c>
      <c r="AH628" s="125">
        <v>2.8141539096832275</v>
      </c>
      <c r="AI628" s="125">
        <v>2012</v>
      </c>
      <c r="AJ628" s="125">
        <v>0.47000002861022949</v>
      </c>
      <c r="AK628" s="125">
        <v>2013</v>
      </c>
      <c r="AL628" s="125">
        <v>0.65000003576278687</v>
      </c>
      <c r="AM628" s="125">
        <v>2013</v>
      </c>
      <c r="AN628" s="125">
        <v>0.76767677068710327</v>
      </c>
      <c r="AO628" s="125">
        <v>2013</v>
      </c>
      <c r="AP628" s="125">
        <v>16.664539337158203</v>
      </c>
      <c r="AQ628" s="125">
        <v>2013</v>
      </c>
      <c r="AR628" s="125">
        <v>95.529548645019531</v>
      </c>
      <c r="AS628" s="125">
        <v>2013</v>
      </c>
      <c r="AT628" s="125">
        <v>2.3048238754272461</v>
      </c>
      <c r="AU628" s="125">
        <v>2012</v>
      </c>
      <c r="AV628" s="125">
        <v>25.545013427734375</v>
      </c>
      <c r="AW628" s="125">
        <v>2012</v>
      </c>
      <c r="AX628" s="125">
        <v>2.1080276966094971</v>
      </c>
      <c r="AY628" s="125">
        <v>2012</v>
      </c>
      <c r="AZ628" s="125">
        <v>4.8000001907348633</v>
      </c>
      <c r="BA628" s="125">
        <v>2013</v>
      </c>
      <c r="BB628" s="125">
        <v>0.9162907600402832</v>
      </c>
      <c r="BC628" s="125">
        <v>2013</v>
      </c>
      <c r="BD628" s="125">
        <v>7.1754674911499023</v>
      </c>
      <c r="BE628" s="125">
        <v>2013</v>
      </c>
      <c r="BF628" s="125">
        <v>1.5</v>
      </c>
      <c r="BG628" s="125">
        <v>2013</v>
      </c>
      <c r="BH628" s="125">
        <v>0.94999998807907104</v>
      </c>
      <c r="BI628" s="125">
        <v>2013</v>
      </c>
      <c r="BJ628" s="125">
        <v>0.69074374437332153</v>
      </c>
      <c r="BK628" s="125">
        <v>2010</v>
      </c>
      <c r="BL628" s="125" t="s">
        <v>458</v>
      </c>
      <c r="BM628" s="125">
        <v>2013</v>
      </c>
      <c r="BN628" s="125">
        <v>7</v>
      </c>
      <c r="BO628" s="125">
        <v>2013</v>
      </c>
      <c r="BP628" s="125">
        <v>10</v>
      </c>
      <c r="BQ628" s="125">
        <v>2012</v>
      </c>
      <c r="BR628" s="125">
        <v>203</v>
      </c>
      <c r="BS628" s="125">
        <v>2012</v>
      </c>
      <c r="BT628" s="125">
        <v>0.85417312383651733</v>
      </c>
      <c r="BU628" s="125">
        <v>2012</v>
      </c>
      <c r="BV628" s="125">
        <v>1.5111809968948364</v>
      </c>
      <c r="BW628" s="125">
        <v>2012</v>
      </c>
      <c r="BX628" s="125">
        <v>1.6000000238418579</v>
      </c>
      <c r="BY628" s="125">
        <v>2012</v>
      </c>
      <c r="BZ628" s="125">
        <v>32</v>
      </c>
      <c r="CA628" s="125">
        <v>2010</v>
      </c>
      <c r="CB628" s="125">
        <v>1.2899999618530273</v>
      </c>
      <c r="CC628" s="125">
        <v>2012</v>
      </c>
      <c r="CD628" s="125" t="s">
        <v>458</v>
      </c>
      <c r="CE628" s="125">
        <v>2013</v>
      </c>
      <c r="CF628" s="125" t="s">
        <v>458</v>
      </c>
      <c r="CG628" s="125">
        <v>2013</v>
      </c>
      <c r="CH628" s="125" t="s">
        <v>458</v>
      </c>
      <c r="CI628" s="125">
        <v>2013</v>
      </c>
      <c r="CJ628" s="125" t="s">
        <v>458</v>
      </c>
      <c r="CK628" s="125">
        <v>2013</v>
      </c>
      <c r="CL628" s="125" t="s">
        <v>458</v>
      </c>
      <c r="CM628" s="125">
        <v>2013</v>
      </c>
      <c r="CN628" s="125" t="s">
        <v>458</v>
      </c>
      <c r="CO628" s="125">
        <v>2012</v>
      </c>
      <c r="CP628" s="125" t="s">
        <v>458</v>
      </c>
      <c r="CQ628" s="125">
        <v>2013</v>
      </c>
      <c r="CR628" s="125" t="s">
        <v>458</v>
      </c>
      <c r="CS628" s="125">
        <v>2013</v>
      </c>
      <c r="CT628" s="125">
        <v>14.42216</v>
      </c>
      <c r="CU628" s="125">
        <v>2012</v>
      </c>
      <c r="CV628" s="125">
        <v>0.96296316385269165</v>
      </c>
      <c r="CW628" s="125">
        <v>2012</v>
      </c>
      <c r="CX628" s="125">
        <v>91.824529999999996</v>
      </c>
      <c r="CY628" s="125">
        <v>2012</v>
      </c>
      <c r="CZ628" s="125">
        <v>93.673950000000005</v>
      </c>
      <c r="DA628" s="125">
        <v>2012</v>
      </c>
      <c r="DB628" s="125">
        <v>94.276700000000005</v>
      </c>
      <c r="DC628" s="125">
        <v>2012</v>
      </c>
      <c r="DD628" s="125">
        <v>3.8510403633117676</v>
      </c>
      <c r="DE628" s="125">
        <v>2010</v>
      </c>
      <c r="DF628" s="125">
        <v>1.7644233703613281</v>
      </c>
      <c r="DG628" s="125">
        <v>2010</v>
      </c>
      <c r="DH628" s="125" t="s">
        <v>458</v>
      </c>
      <c r="DI628" s="125">
        <v>2013</v>
      </c>
      <c r="DJ628" s="125" t="s">
        <v>458</v>
      </c>
      <c r="DK628" s="125">
        <v>2013</v>
      </c>
      <c r="DL628" s="125">
        <v>95</v>
      </c>
      <c r="DM628" s="125">
        <v>2012</v>
      </c>
      <c r="DN628" s="125">
        <v>92</v>
      </c>
      <c r="DO628" s="125">
        <v>2012</v>
      </c>
      <c r="DP628" s="125">
        <v>3.6</v>
      </c>
      <c r="DQ628" s="125">
        <v>2012</v>
      </c>
      <c r="DR628" s="125">
        <v>78.741463409999994</v>
      </c>
      <c r="DS628" s="125">
        <v>2012</v>
      </c>
      <c r="DT628" s="125">
        <v>8895.1201171875</v>
      </c>
      <c r="DU628" s="125">
        <v>2012</v>
      </c>
      <c r="DV628" s="125">
        <v>6</v>
      </c>
      <c r="DW628" s="125">
        <v>2012</v>
      </c>
      <c r="DX628" s="125">
        <v>5</v>
      </c>
      <c r="DY628" s="125">
        <v>2011</v>
      </c>
      <c r="DZ628" s="125">
        <v>66</v>
      </c>
      <c r="EA628" s="125">
        <v>2008</v>
      </c>
      <c r="EB628" s="125">
        <v>70</v>
      </c>
      <c r="EC628" s="125">
        <v>2012</v>
      </c>
      <c r="ED628" s="125">
        <v>100</v>
      </c>
      <c r="EE628" s="125">
        <v>2012</v>
      </c>
      <c r="EF628" s="125">
        <v>2.9</v>
      </c>
      <c r="EG628" s="125">
        <v>2011</v>
      </c>
      <c r="EH628" s="125" t="s">
        <v>458</v>
      </c>
      <c r="EI628" s="125">
        <v>2011</v>
      </c>
      <c r="EJ628" s="125" t="s">
        <v>458</v>
      </c>
      <c r="EK628" s="125">
        <v>2013</v>
      </c>
      <c r="EL628" s="125" t="s">
        <v>458</v>
      </c>
      <c r="EM628" s="125">
        <v>2013</v>
      </c>
      <c r="EN628" s="125" t="s">
        <v>458</v>
      </c>
      <c r="EO628" s="125">
        <v>2013</v>
      </c>
      <c r="EP628" s="125" t="s">
        <v>458</v>
      </c>
      <c r="EQ628" s="125">
        <v>2013</v>
      </c>
      <c r="ER628" s="125" t="s">
        <v>458</v>
      </c>
      <c r="ES628" s="125">
        <v>2011</v>
      </c>
      <c r="ET628" s="125" t="s">
        <v>458</v>
      </c>
      <c r="EU628" s="125">
        <v>2013</v>
      </c>
      <c r="EV628" s="125">
        <v>3</v>
      </c>
      <c r="EW628" s="125">
        <v>2012</v>
      </c>
      <c r="EX628" s="125" t="s">
        <v>458</v>
      </c>
      <c r="EY628" s="125">
        <v>2010</v>
      </c>
      <c r="EZ628" s="125" t="s">
        <v>458</v>
      </c>
      <c r="FA628" s="125">
        <v>2013</v>
      </c>
      <c r="FB628" s="125">
        <v>2.2999999523162842</v>
      </c>
      <c r="FC628" s="125">
        <v>2013</v>
      </c>
      <c r="FD628" s="125">
        <v>4.1999998092651367</v>
      </c>
      <c r="FE628" s="125">
        <v>2013</v>
      </c>
      <c r="FF628" s="125">
        <v>1</v>
      </c>
      <c r="FG628" s="125">
        <v>2013</v>
      </c>
      <c r="FH628" s="125">
        <v>3</v>
      </c>
      <c r="FI628" s="125">
        <v>2012</v>
      </c>
      <c r="FJ628" s="125">
        <v>3</v>
      </c>
      <c r="FK628" s="125">
        <v>2013</v>
      </c>
      <c r="FL628" s="125">
        <v>0</v>
      </c>
      <c r="FM628" s="125">
        <v>2013</v>
      </c>
      <c r="FN628" s="125" t="s">
        <v>458</v>
      </c>
      <c r="FO628" s="125">
        <v>2010</v>
      </c>
      <c r="FP628" s="125" t="s">
        <v>458</v>
      </c>
      <c r="FQ628" s="125">
        <v>2013</v>
      </c>
      <c r="FR628" s="125" t="s">
        <v>458</v>
      </c>
      <c r="FS628" s="125">
        <v>2013</v>
      </c>
      <c r="FT628" s="125" t="s">
        <v>458</v>
      </c>
      <c r="FU628" s="125">
        <v>2013</v>
      </c>
      <c r="FV628" s="125" t="s">
        <v>458</v>
      </c>
      <c r="FW628" s="125">
        <v>2013</v>
      </c>
      <c r="FX628" s="125">
        <v>7</v>
      </c>
      <c r="FY628" s="125">
        <v>2013</v>
      </c>
      <c r="FZ628" s="125" t="s">
        <v>458</v>
      </c>
      <c r="GA628" s="125">
        <v>2013</v>
      </c>
      <c r="GB628" s="125" t="s">
        <v>458</v>
      </c>
      <c r="GC628" s="125">
        <v>2013</v>
      </c>
      <c r="GD628" s="125" t="s">
        <v>458</v>
      </c>
      <c r="GE628" s="125">
        <v>2013</v>
      </c>
      <c r="GF628" s="125" t="s">
        <v>458</v>
      </c>
      <c r="GG628" s="125">
        <v>2013</v>
      </c>
      <c r="GH628" s="125" t="s">
        <v>458</v>
      </c>
      <c r="GI628" s="125">
        <v>2010</v>
      </c>
      <c r="GJ628" s="125" t="s">
        <v>458</v>
      </c>
      <c r="GK628" s="125">
        <v>2009</v>
      </c>
      <c r="GL628" s="125" t="s">
        <v>458</v>
      </c>
      <c r="GM628" s="125">
        <v>2013</v>
      </c>
      <c r="GN628" s="126"/>
      <c r="GO628" s="126"/>
      <c r="GP628" s="126"/>
      <c r="GQ628" s="125">
        <v>-1.6155660152435303E-2</v>
      </c>
      <c r="GR628" s="125">
        <v>124181921792</v>
      </c>
      <c r="GS628" s="125">
        <v>9.0224132537841797</v>
      </c>
      <c r="GT628" s="125">
        <v>158257.765625</v>
      </c>
      <c r="GU628" s="125">
        <v>6.7256035804748535</v>
      </c>
      <c r="GV628" s="125">
        <v>10602401497088</v>
      </c>
      <c r="GW628" s="125">
        <v>3.2000002861022949</v>
      </c>
      <c r="GX628" s="125">
        <v>17.833118438720703</v>
      </c>
      <c r="GY628" s="125">
        <v>1305.970947265625</v>
      </c>
      <c r="GZ628" s="125">
        <v>17270998</v>
      </c>
    </row>
    <row r="629" spans="1:208" x14ac:dyDescent="0.25">
      <c r="A629" s="125" t="s">
        <v>23</v>
      </c>
      <c r="B629" s="125" t="s">
        <v>22</v>
      </c>
      <c r="C629" s="125">
        <v>2015</v>
      </c>
      <c r="D629" s="125" t="s">
        <v>21</v>
      </c>
      <c r="E629" s="125" t="s">
        <v>392</v>
      </c>
      <c r="F629" s="125" t="s">
        <v>462</v>
      </c>
      <c r="G629" s="125">
        <v>0</v>
      </c>
      <c r="H629" s="125">
        <v>11.997617721557617</v>
      </c>
      <c r="I629" s="125">
        <v>2013</v>
      </c>
      <c r="J629" s="125">
        <v>16.75920295715332</v>
      </c>
      <c r="K629" s="125">
        <v>2013</v>
      </c>
      <c r="L629" s="125">
        <v>7.4000000953674316</v>
      </c>
      <c r="M629" s="125">
        <v>2013</v>
      </c>
      <c r="N629" s="125">
        <v>1.1915500164031982</v>
      </c>
      <c r="O629" s="125">
        <v>2014</v>
      </c>
      <c r="P629" s="125">
        <v>30.019985198974609</v>
      </c>
      <c r="Q629" s="125">
        <v>2013</v>
      </c>
      <c r="R629" s="125">
        <v>2.9315011501312256</v>
      </c>
      <c r="S629" s="125">
        <v>2013</v>
      </c>
      <c r="T629" s="125">
        <v>2.1565773487091064</v>
      </c>
      <c r="U629" s="125">
        <v>2013</v>
      </c>
      <c r="V629" s="125">
        <v>0.96402245759963989</v>
      </c>
      <c r="W629" s="125">
        <v>2014</v>
      </c>
      <c r="X629" s="125">
        <v>1.6222230195999146</v>
      </c>
      <c r="Y629" s="125">
        <v>2014</v>
      </c>
      <c r="Z629" s="125">
        <v>0.39157715439796448</v>
      </c>
      <c r="AA629" s="125">
        <v>2013</v>
      </c>
      <c r="AB629" s="125">
        <v>1.8775510787963867</v>
      </c>
      <c r="AC629" s="125">
        <v>2014</v>
      </c>
      <c r="AD629" s="125">
        <v>0.52577322721481323</v>
      </c>
      <c r="AE629" s="125">
        <v>2014</v>
      </c>
      <c r="AF629" s="125">
        <v>85.06</v>
      </c>
      <c r="AG629" s="125">
        <v>2014</v>
      </c>
      <c r="AH629" s="125">
        <v>2.876903772354126</v>
      </c>
      <c r="AI629" s="125">
        <v>2013</v>
      </c>
      <c r="AJ629" s="125">
        <v>0.53535354137420654</v>
      </c>
      <c r="AK629" s="125">
        <v>2014</v>
      </c>
      <c r="AL629" s="125">
        <v>0.62999999523162842</v>
      </c>
      <c r="AM629" s="125">
        <v>2014</v>
      </c>
      <c r="AN629" s="125">
        <v>0.74747473001480103</v>
      </c>
      <c r="AO629" s="125">
        <v>2014</v>
      </c>
      <c r="AP629" s="125">
        <v>16.811243057250977</v>
      </c>
      <c r="AQ629" s="125">
        <v>2014</v>
      </c>
      <c r="AR629" s="125">
        <v>98.406857799570503</v>
      </c>
      <c r="AS629" s="125">
        <v>2014</v>
      </c>
      <c r="AT629" s="125">
        <v>2.2893848419189453</v>
      </c>
      <c r="AU629" s="125">
        <v>2013</v>
      </c>
      <c r="AV629" s="125">
        <v>25.584457397460938</v>
      </c>
      <c r="AW629" s="125">
        <v>2013</v>
      </c>
      <c r="AX629" s="125">
        <v>2.1161589622497559</v>
      </c>
      <c r="AY629" s="125">
        <v>2013</v>
      </c>
      <c r="AZ629" s="125">
        <v>4.5</v>
      </c>
      <c r="BA629" s="125">
        <v>2014</v>
      </c>
      <c r="BB629" s="125">
        <v>0.78845739364624023</v>
      </c>
      <c r="BC629" s="125">
        <v>2014</v>
      </c>
      <c r="BD629" s="125">
        <v>7.3467264175415039</v>
      </c>
      <c r="BE629" s="125">
        <v>2014</v>
      </c>
      <c r="BF629" s="125">
        <v>1.2000000476837158</v>
      </c>
      <c r="BG629" s="125">
        <v>2014</v>
      </c>
      <c r="BH629" s="125">
        <v>0.93000000715255737</v>
      </c>
      <c r="BI629" s="125">
        <v>2014</v>
      </c>
      <c r="BJ629" s="125">
        <v>0.69074374437332153</v>
      </c>
      <c r="BK629" s="125">
        <v>2010</v>
      </c>
      <c r="BL629" s="125" t="s">
        <v>458</v>
      </c>
      <c r="BM629" s="125">
        <v>2014</v>
      </c>
      <c r="BN629" s="125">
        <v>7</v>
      </c>
      <c r="BO629" s="125">
        <v>2014</v>
      </c>
      <c r="BP629" s="125">
        <v>10</v>
      </c>
      <c r="BQ629" s="125">
        <v>2014</v>
      </c>
      <c r="BR629" s="125">
        <v>205</v>
      </c>
      <c r="BS629" s="125">
        <v>2014</v>
      </c>
      <c r="BT629" s="125">
        <v>0.85417312383651733</v>
      </c>
      <c r="BU629" s="125">
        <v>2012</v>
      </c>
      <c r="BV629" s="125">
        <v>1.5</v>
      </c>
      <c r="BW629" s="125">
        <v>2013</v>
      </c>
      <c r="BX629" s="125">
        <v>1.5399999618530273</v>
      </c>
      <c r="BY629" s="125">
        <v>2013</v>
      </c>
      <c r="BZ629" s="125">
        <v>32</v>
      </c>
      <c r="CA629" s="125">
        <v>2010</v>
      </c>
      <c r="CB629" s="125">
        <v>1.2599999904632568</v>
      </c>
      <c r="CC629" s="125">
        <v>2013</v>
      </c>
      <c r="CD629" s="125" t="s">
        <v>458</v>
      </c>
      <c r="CE629" s="125">
        <v>2014</v>
      </c>
      <c r="CF629" s="125" t="s">
        <v>458</v>
      </c>
      <c r="CG629" s="125">
        <v>2014</v>
      </c>
      <c r="CH629" s="125" t="s">
        <v>458</v>
      </c>
      <c r="CI629" s="125">
        <v>2014</v>
      </c>
      <c r="CJ629" s="125" t="s">
        <v>458</v>
      </c>
      <c r="CK629" s="125">
        <v>2014</v>
      </c>
      <c r="CL629" s="125" t="s">
        <v>458</v>
      </c>
      <c r="CM629" s="125">
        <v>2014</v>
      </c>
      <c r="CN629" s="125" t="s">
        <v>458</v>
      </c>
      <c r="CO629" s="125">
        <v>2012</v>
      </c>
      <c r="CP629" s="125" t="s">
        <v>458</v>
      </c>
      <c r="CQ629" s="125">
        <v>2014</v>
      </c>
      <c r="CR629" s="125" t="s">
        <v>458</v>
      </c>
      <c r="CS629" s="125">
        <v>2014</v>
      </c>
      <c r="CT629" s="125">
        <v>14.422160148620605</v>
      </c>
      <c r="CU629" s="125">
        <v>2012</v>
      </c>
      <c r="CV629" s="125">
        <v>0.96296310424804688</v>
      </c>
      <c r="CW629" s="125">
        <v>2012</v>
      </c>
      <c r="CX629" s="125">
        <v>91.824531555175781</v>
      </c>
      <c r="CY629" s="125">
        <v>2012</v>
      </c>
      <c r="CZ629" s="125">
        <v>93.6739501953125</v>
      </c>
      <c r="DA629" s="125">
        <v>2012</v>
      </c>
      <c r="DB629" s="125">
        <v>94.276702880859375</v>
      </c>
      <c r="DC629" s="125">
        <v>2012</v>
      </c>
      <c r="DD629" s="125">
        <v>3.8510403633117676</v>
      </c>
      <c r="DE629" s="125">
        <v>2010</v>
      </c>
      <c r="DF629" s="125">
        <v>1.7644233703613281</v>
      </c>
      <c r="DG629" s="125">
        <v>2010</v>
      </c>
      <c r="DH629" s="125" t="s">
        <v>458</v>
      </c>
      <c r="DI629" s="125">
        <v>2014</v>
      </c>
      <c r="DJ629" s="125" t="s">
        <v>458</v>
      </c>
      <c r="DK629" s="125">
        <v>2014</v>
      </c>
      <c r="DL629" s="125">
        <v>94</v>
      </c>
      <c r="DM629" s="125">
        <v>2013</v>
      </c>
      <c r="DN629" s="125">
        <v>91</v>
      </c>
      <c r="DO629" s="125">
        <v>2013</v>
      </c>
      <c r="DP629" s="125">
        <v>3.2999999523162842</v>
      </c>
      <c r="DQ629" s="125">
        <v>2013</v>
      </c>
      <c r="DR629" s="125">
        <v>78.841461181640625</v>
      </c>
      <c r="DS629" s="125">
        <v>2013</v>
      </c>
      <c r="DT629" s="125">
        <v>9146</v>
      </c>
      <c r="DU629" s="125">
        <v>2013</v>
      </c>
      <c r="DV629" s="125">
        <v>5.9000000953674316</v>
      </c>
      <c r="DW629" s="125">
        <v>2013</v>
      </c>
      <c r="DX629" s="125">
        <v>5</v>
      </c>
      <c r="DY629" s="125">
        <v>2011</v>
      </c>
      <c r="DZ629" s="125">
        <v>37</v>
      </c>
      <c r="EA629" s="125">
        <v>2012</v>
      </c>
      <c r="EB629" s="125">
        <v>69</v>
      </c>
      <c r="EC629" s="125">
        <v>2013</v>
      </c>
      <c r="ED629" s="125">
        <v>100</v>
      </c>
      <c r="EE629" s="125">
        <v>2012</v>
      </c>
      <c r="EF629" s="125">
        <v>2.9000000953674316</v>
      </c>
      <c r="EG629" s="125">
        <v>2011</v>
      </c>
      <c r="EH629" s="125" t="s">
        <v>458</v>
      </c>
      <c r="EI629" s="125">
        <v>2011</v>
      </c>
      <c r="EJ629" s="125" t="s">
        <v>458</v>
      </c>
      <c r="EK629" s="125">
        <v>2014</v>
      </c>
      <c r="EL629" s="125" t="s">
        <v>458</v>
      </c>
      <c r="EM629" s="125">
        <v>2014</v>
      </c>
      <c r="EN629" s="125" t="s">
        <v>458</v>
      </c>
      <c r="EO629" s="125">
        <v>2014</v>
      </c>
      <c r="EP629" s="125" t="s">
        <v>458</v>
      </c>
      <c r="EQ629" s="125">
        <v>2014</v>
      </c>
      <c r="ER629" s="125" t="s">
        <v>458</v>
      </c>
      <c r="ES629" s="125">
        <v>2011</v>
      </c>
      <c r="ET629" s="125" t="s">
        <v>458</v>
      </c>
      <c r="EU629" s="125">
        <v>2014</v>
      </c>
      <c r="EV629" s="125">
        <v>3</v>
      </c>
      <c r="EW629" s="125">
        <v>2012</v>
      </c>
      <c r="EX629" s="125" t="s">
        <v>458</v>
      </c>
      <c r="EY629" s="125">
        <v>2010</v>
      </c>
      <c r="EZ629" s="125" t="s">
        <v>458</v>
      </c>
      <c r="FA629" s="125">
        <v>2014</v>
      </c>
      <c r="FB629" s="125">
        <v>2.4</v>
      </c>
      <c r="FC629" s="125">
        <v>2014</v>
      </c>
      <c r="FD629" s="125">
        <v>4.5</v>
      </c>
      <c r="FE629" s="125">
        <v>2014</v>
      </c>
      <c r="FF629" s="125">
        <v>1.2</v>
      </c>
      <c r="FG629" s="125">
        <v>2014</v>
      </c>
      <c r="FH629" s="125">
        <v>3</v>
      </c>
      <c r="FI629" s="125">
        <v>2012</v>
      </c>
      <c r="FJ629" s="125">
        <v>3.3</v>
      </c>
      <c r="FK629" s="125">
        <v>2014</v>
      </c>
      <c r="FL629" s="125">
        <v>0</v>
      </c>
      <c r="FM629" s="125">
        <v>2014</v>
      </c>
      <c r="FN629" s="125" t="s">
        <v>458</v>
      </c>
      <c r="FO629" s="125">
        <v>2010</v>
      </c>
      <c r="FP629" s="125" t="s">
        <v>458</v>
      </c>
      <c r="FQ629" s="125">
        <v>2014</v>
      </c>
      <c r="FR629" s="125" t="s">
        <v>458</v>
      </c>
      <c r="FS629" s="125">
        <v>2014</v>
      </c>
      <c r="FT629" s="125" t="s">
        <v>458</v>
      </c>
      <c r="FU629" s="125">
        <v>2014</v>
      </c>
      <c r="FV629" s="125" t="s">
        <v>458</v>
      </c>
      <c r="FW629" s="125">
        <v>2014</v>
      </c>
      <c r="FX629" s="125">
        <v>7</v>
      </c>
      <c r="FY629" s="125">
        <v>2014</v>
      </c>
      <c r="FZ629" s="125" t="s">
        <v>458</v>
      </c>
      <c r="GA629" s="125">
        <v>2014</v>
      </c>
      <c r="GB629" s="125" t="s">
        <v>458</v>
      </c>
      <c r="GC629" s="125">
        <v>2014</v>
      </c>
      <c r="GD629" s="125" t="s">
        <v>458</v>
      </c>
      <c r="GE629" s="125">
        <v>2014</v>
      </c>
      <c r="GF629" s="125" t="s">
        <v>458</v>
      </c>
      <c r="GG629" s="125">
        <v>2014</v>
      </c>
      <c r="GH629" s="125" t="s">
        <v>458</v>
      </c>
      <c r="GI629" s="125">
        <v>2010</v>
      </c>
      <c r="GJ629" s="125" t="s">
        <v>458</v>
      </c>
      <c r="GK629" s="125">
        <v>2009</v>
      </c>
      <c r="GL629" s="125" t="s">
        <v>458</v>
      </c>
      <c r="GM629" s="125">
        <v>2014</v>
      </c>
      <c r="GN629" s="126"/>
      <c r="GO629" s="126"/>
      <c r="GP629" s="126"/>
      <c r="GQ629" s="125">
        <v>0.39157715439796448</v>
      </c>
      <c r="GR629" s="125">
        <v>129178034176</v>
      </c>
      <c r="GS629" s="125">
        <v>8.8688650131225586</v>
      </c>
      <c r="GT629" s="125">
        <v>162366.53125</v>
      </c>
      <c r="GU629" s="125">
        <v>7.641510009765625</v>
      </c>
      <c r="GV629" s="125">
        <v>10902194618368</v>
      </c>
      <c r="GW629" s="125">
        <v>2.2921802997589111</v>
      </c>
      <c r="GX629" s="125">
        <v>17.755764007568359</v>
      </c>
      <c r="GY629" s="125">
        <v>1550.1104736328125</v>
      </c>
      <c r="GZ629" s="125">
        <v>20000004</v>
      </c>
    </row>
    <row r="630" spans="1:208" x14ac:dyDescent="0.25">
      <c r="A630" s="125" t="s">
        <v>20</v>
      </c>
      <c r="B630" s="125" t="s">
        <v>19</v>
      </c>
      <c r="C630" s="125">
        <v>2010</v>
      </c>
      <c r="D630" s="125" t="s">
        <v>13</v>
      </c>
      <c r="E630" s="125" t="s">
        <v>392</v>
      </c>
      <c r="F630" s="125" t="s">
        <v>461</v>
      </c>
      <c r="G630" s="125">
        <v>0</v>
      </c>
      <c r="H630" s="125">
        <v>10.137999534606934</v>
      </c>
      <c r="I630" s="125">
        <v>2008</v>
      </c>
      <c r="J630" s="125">
        <v>18.988000869750977</v>
      </c>
      <c r="K630" s="125">
        <v>2008</v>
      </c>
      <c r="L630" s="125">
        <v>9.1999998092651367</v>
      </c>
      <c r="M630" s="125">
        <v>2008</v>
      </c>
      <c r="N630" s="125">
        <v>0.69300001859664917</v>
      </c>
      <c r="O630" s="125">
        <v>2008</v>
      </c>
      <c r="P630" s="125">
        <v>23.770000457763672</v>
      </c>
      <c r="Q630" s="125">
        <v>2008</v>
      </c>
      <c r="R630" s="125">
        <v>1.6540000438690186</v>
      </c>
      <c r="S630" s="125">
        <v>2008</v>
      </c>
      <c r="T630" s="125">
        <v>1.7410000562667847</v>
      </c>
      <c r="U630" s="125">
        <v>2008</v>
      </c>
      <c r="V630" s="125">
        <v>2.1819999217987061</v>
      </c>
      <c r="W630" s="125">
        <v>2008</v>
      </c>
      <c r="X630" s="125"/>
      <c r="Y630" s="125"/>
      <c r="Z630" s="125">
        <v>7.7179999351501465</v>
      </c>
      <c r="AA630" s="125">
        <v>2008</v>
      </c>
      <c r="AB630" s="125">
        <v>2.3529999256134033</v>
      </c>
      <c r="AC630" s="125">
        <v>2009</v>
      </c>
      <c r="AD630" s="125">
        <v>0.42399999499320984</v>
      </c>
      <c r="AE630" s="125">
        <v>2009</v>
      </c>
      <c r="AF630" s="125">
        <v>85.882003784179687</v>
      </c>
      <c r="AG630" s="125">
        <v>2009</v>
      </c>
      <c r="AH630" s="125">
        <v>2.994999885559082</v>
      </c>
      <c r="AI630" s="125">
        <v>2008</v>
      </c>
      <c r="AJ630" s="125">
        <v>0.64600002765655518</v>
      </c>
      <c r="AK630" s="125">
        <v>2009</v>
      </c>
      <c r="AL630" s="125">
        <v>0.46000000834465027</v>
      </c>
      <c r="AM630" s="125">
        <v>2008</v>
      </c>
      <c r="AN630" s="125">
        <v>0.67299997806549072</v>
      </c>
      <c r="AO630" s="125">
        <v>2009</v>
      </c>
      <c r="AP630" s="125">
        <v>8.008000373840332</v>
      </c>
      <c r="AQ630" s="125">
        <v>2007</v>
      </c>
      <c r="AR630" s="125">
        <v>105.21199798583984</v>
      </c>
      <c r="AS630" s="125">
        <v>2008</v>
      </c>
      <c r="AT630" s="125">
        <v>0.13899999856948853</v>
      </c>
      <c r="AU630" s="125">
        <v>2008</v>
      </c>
      <c r="AV630" s="125">
        <v>10.309000015258789</v>
      </c>
      <c r="AW630" s="125">
        <v>2008</v>
      </c>
      <c r="AX630" s="125">
        <v>0.94900000095367432</v>
      </c>
      <c r="AY630" s="125">
        <v>2008</v>
      </c>
      <c r="AZ630" s="125">
        <v>5.1999998092651367</v>
      </c>
      <c r="BA630" s="125">
        <v>2009</v>
      </c>
      <c r="BB630" s="125">
        <v>3.7139999866485596</v>
      </c>
      <c r="BC630" s="125">
        <v>2009</v>
      </c>
      <c r="BD630" s="125">
        <v>3.7750000953674316</v>
      </c>
      <c r="BE630" s="125">
        <v>2008</v>
      </c>
      <c r="BF630" s="125">
        <v>40</v>
      </c>
      <c r="BG630" s="125">
        <v>2009</v>
      </c>
      <c r="BH630" s="125">
        <v>0.84200000762939453</v>
      </c>
      <c r="BI630" s="125">
        <v>2009</v>
      </c>
      <c r="BJ630" s="125">
        <v>0.76800000667572021</v>
      </c>
      <c r="BK630" s="125">
        <v>2009</v>
      </c>
      <c r="BL630" s="125" t="s">
        <v>458</v>
      </c>
      <c r="BM630" s="125">
        <v>2009</v>
      </c>
      <c r="BN630" s="125">
        <v>7</v>
      </c>
      <c r="BO630" s="125">
        <v>2008</v>
      </c>
      <c r="BP630" s="125">
        <v>10</v>
      </c>
      <c r="BQ630" s="125">
        <v>2008</v>
      </c>
      <c r="BR630" s="125">
        <v>23</v>
      </c>
      <c r="BS630" s="125">
        <v>2008</v>
      </c>
      <c r="BT630" s="125">
        <v>0.4699999988079071</v>
      </c>
      <c r="BU630" s="125">
        <v>2007</v>
      </c>
      <c r="BV630" s="125">
        <v>0.4830000102519989</v>
      </c>
      <c r="BW630" s="125">
        <v>2008</v>
      </c>
      <c r="BX630" s="125">
        <v>0.50199997425079346</v>
      </c>
      <c r="BY630" s="125">
        <v>2008</v>
      </c>
      <c r="BZ630" s="125">
        <v>32</v>
      </c>
      <c r="CA630" s="125">
        <v>2008</v>
      </c>
      <c r="CB630" s="125">
        <v>8.2000002264976501E-2</v>
      </c>
      <c r="CC630" s="125">
        <v>2008</v>
      </c>
      <c r="CD630" s="125" t="s">
        <v>458</v>
      </c>
      <c r="CE630" s="125">
        <v>2009</v>
      </c>
      <c r="CF630" s="125" t="s">
        <v>458</v>
      </c>
      <c r="CG630" s="125">
        <v>2009</v>
      </c>
      <c r="CH630" s="125" t="s">
        <v>458</v>
      </c>
      <c r="CI630" s="125">
        <v>2009</v>
      </c>
      <c r="CJ630" s="125" t="s">
        <v>458</v>
      </c>
      <c r="CK630" s="125">
        <v>2009</v>
      </c>
      <c r="CL630" s="125" t="s">
        <v>458</v>
      </c>
      <c r="CM630" s="125">
        <v>2009</v>
      </c>
      <c r="CN630" s="125" t="s">
        <v>458</v>
      </c>
      <c r="CO630" s="125">
        <v>2009</v>
      </c>
      <c r="CP630" s="125" t="s">
        <v>458</v>
      </c>
      <c r="CQ630" s="125">
        <v>2009</v>
      </c>
      <c r="CR630" s="125" t="s">
        <v>458</v>
      </c>
      <c r="CS630" s="125">
        <v>2009</v>
      </c>
      <c r="CT630" s="125">
        <v>15.510000228881836</v>
      </c>
      <c r="CU630" s="125">
        <v>2007</v>
      </c>
      <c r="CV630" s="125">
        <v>1.0210000276565552</v>
      </c>
      <c r="CW630" s="125">
        <v>2007</v>
      </c>
      <c r="CX630" s="125">
        <v>97.513999938964844</v>
      </c>
      <c r="CY630" s="125">
        <v>2007</v>
      </c>
      <c r="CZ630" s="125">
        <v>92.004997253417969</v>
      </c>
      <c r="DA630" s="125">
        <v>2007</v>
      </c>
      <c r="DB630" s="125">
        <v>64.267997741699219</v>
      </c>
      <c r="DC630" s="125">
        <v>2007</v>
      </c>
      <c r="DD630" s="125">
        <v>1.6809999942779541</v>
      </c>
      <c r="DE630" s="125">
        <v>2008</v>
      </c>
      <c r="DF630" s="125">
        <v>0.99599999189376831</v>
      </c>
      <c r="DG630" s="125">
        <v>2008</v>
      </c>
      <c r="DH630" s="125" t="s">
        <v>458</v>
      </c>
      <c r="DI630" s="125">
        <v>2009</v>
      </c>
      <c r="DJ630" s="125" t="s">
        <v>458</v>
      </c>
      <c r="DK630" s="125">
        <v>2009</v>
      </c>
      <c r="DL630" s="125">
        <v>94</v>
      </c>
      <c r="DM630" s="125">
        <v>2007</v>
      </c>
      <c r="DN630" s="125">
        <v>96</v>
      </c>
      <c r="DO630" s="125">
        <v>2007</v>
      </c>
      <c r="DP630" s="125">
        <v>22.313999176025391</v>
      </c>
      <c r="DQ630" s="125">
        <v>2007</v>
      </c>
      <c r="DR630" s="125">
        <v>75.855003356933594</v>
      </c>
      <c r="DS630" s="125">
        <v>2007</v>
      </c>
      <c r="DT630" s="125">
        <v>993.94500732421875</v>
      </c>
      <c r="DU630" s="125">
        <v>2006</v>
      </c>
      <c r="DV630" s="125">
        <v>12.399999618530273</v>
      </c>
      <c r="DW630" s="125">
        <v>2007</v>
      </c>
      <c r="DX630" s="125">
        <v>5</v>
      </c>
      <c r="DY630" s="125">
        <v>2005</v>
      </c>
      <c r="DZ630" s="125">
        <v>96.627998352050781</v>
      </c>
      <c r="EA630" s="125">
        <v>2004</v>
      </c>
      <c r="EB630" s="125">
        <v>66</v>
      </c>
      <c r="EC630" s="125">
        <v>2003</v>
      </c>
      <c r="ED630" s="125">
        <v>100</v>
      </c>
      <c r="EE630" s="125">
        <v>2000</v>
      </c>
      <c r="EF630" s="125">
        <v>2.4000000953674316</v>
      </c>
      <c r="EG630" s="125">
        <v>2005</v>
      </c>
      <c r="EH630" s="125" t="s">
        <v>458</v>
      </c>
      <c r="EI630" s="125">
        <v>2009</v>
      </c>
      <c r="EJ630" s="125" t="s">
        <v>458</v>
      </c>
      <c r="EK630" s="125">
        <v>2009</v>
      </c>
      <c r="EL630" s="125" t="s">
        <v>458</v>
      </c>
      <c r="EM630" s="125">
        <v>2009</v>
      </c>
      <c r="EN630" s="125" t="s">
        <v>458</v>
      </c>
      <c r="EO630" s="125">
        <v>2009</v>
      </c>
      <c r="EP630" s="125" t="s">
        <v>458</v>
      </c>
      <c r="EQ630" s="125">
        <v>2009</v>
      </c>
      <c r="ER630" s="125" t="s">
        <v>458</v>
      </c>
      <c r="ES630" s="125">
        <v>2009</v>
      </c>
      <c r="ET630" s="125" t="s">
        <v>458</v>
      </c>
      <c r="EU630" s="125">
        <v>2009</v>
      </c>
      <c r="EV630" s="125">
        <v>5</v>
      </c>
      <c r="EW630" s="125">
        <v>2008</v>
      </c>
      <c r="EX630" s="125" t="s">
        <v>458</v>
      </c>
      <c r="EY630" s="125">
        <v>2009</v>
      </c>
      <c r="EZ630" s="125" t="s">
        <v>458</v>
      </c>
      <c r="FA630" s="125">
        <v>2009</v>
      </c>
      <c r="FB630" s="125">
        <v>1</v>
      </c>
      <c r="FC630" s="125">
        <v>2009</v>
      </c>
      <c r="FD630" s="125">
        <v>2</v>
      </c>
      <c r="FE630" s="125">
        <v>2009</v>
      </c>
      <c r="FF630" s="125">
        <v>5.8000001907348633</v>
      </c>
      <c r="FG630" s="125">
        <v>2009</v>
      </c>
      <c r="FH630" s="125">
        <v>1</v>
      </c>
      <c r="FI630" s="125">
        <v>2008</v>
      </c>
      <c r="FJ630" s="125">
        <v>4.6999998092651367</v>
      </c>
      <c r="FK630" s="125">
        <v>2009</v>
      </c>
      <c r="FL630" s="125">
        <v>0</v>
      </c>
      <c r="FM630" s="125">
        <v>2008</v>
      </c>
      <c r="FN630" s="125" t="s">
        <v>458</v>
      </c>
      <c r="FO630" s="125">
        <v>2009</v>
      </c>
      <c r="FP630" s="125" t="s">
        <v>458</v>
      </c>
      <c r="FQ630" s="125">
        <v>2008</v>
      </c>
      <c r="FR630" s="125" t="s">
        <v>458</v>
      </c>
      <c r="FS630" s="125">
        <v>2009</v>
      </c>
      <c r="FT630" s="125" t="s">
        <v>458</v>
      </c>
      <c r="FU630" s="125">
        <v>2009</v>
      </c>
      <c r="FV630" s="125" t="s">
        <v>458</v>
      </c>
      <c r="FW630" s="125">
        <v>2009</v>
      </c>
      <c r="FX630" s="125">
        <v>7</v>
      </c>
      <c r="FY630" s="125">
        <v>2008</v>
      </c>
      <c r="FZ630" s="125" t="s">
        <v>458</v>
      </c>
      <c r="GA630" s="125">
        <v>2009</v>
      </c>
      <c r="GB630" s="125" t="s">
        <v>458</v>
      </c>
      <c r="GC630" s="125">
        <v>2009</v>
      </c>
      <c r="GD630" s="125" t="s">
        <v>458</v>
      </c>
      <c r="GE630" s="125">
        <v>2009</v>
      </c>
      <c r="GF630" s="125" t="s">
        <v>458</v>
      </c>
      <c r="GG630" s="125">
        <v>2009</v>
      </c>
      <c r="GH630" s="125" t="s">
        <v>458</v>
      </c>
      <c r="GI630" s="125">
        <v>2009</v>
      </c>
      <c r="GJ630" s="125" t="s">
        <v>458</v>
      </c>
      <c r="GK630" s="125">
        <v>2009</v>
      </c>
      <c r="GL630" s="125" t="s">
        <v>458</v>
      </c>
      <c r="GM630" s="125">
        <v>2009</v>
      </c>
      <c r="GN630" s="126"/>
      <c r="GO630" s="126"/>
      <c r="GP630" s="126"/>
      <c r="GQ630" s="125"/>
      <c r="GR630" s="125">
        <v>30000.419921875</v>
      </c>
      <c r="GS630" s="125">
        <v>0.14912410080432892</v>
      </c>
      <c r="GT630" s="125">
        <v>25284.83203125</v>
      </c>
      <c r="GU630" s="125">
        <v>4.7030439376831055</v>
      </c>
      <c r="GV630" s="125">
        <v>21046507520</v>
      </c>
      <c r="GW630" s="125">
        <v>0.99970567226409912</v>
      </c>
      <c r="GX630" s="125">
        <v>4.2278494834899902</v>
      </c>
      <c r="GY630" s="125">
        <v>42.597511291503906</v>
      </c>
      <c r="GZ630" s="125">
        <v>3003.90234375</v>
      </c>
    </row>
    <row r="631" spans="1:208" x14ac:dyDescent="0.25">
      <c r="A631" s="125" t="s">
        <v>20</v>
      </c>
      <c r="B631" s="125" t="s">
        <v>19</v>
      </c>
      <c r="C631" s="125">
        <v>2011</v>
      </c>
      <c r="D631" s="125" t="s">
        <v>13</v>
      </c>
      <c r="E631" s="125" t="s">
        <v>392</v>
      </c>
      <c r="F631" s="125" t="s">
        <v>461</v>
      </c>
      <c r="G631" s="125">
        <v>0</v>
      </c>
      <c r="H631" s="125">
        <v>10.20855712890625</v>
      </c>
      <c r="I631" s="125">
        <v>2009</v>
      </c>
      <c r="J631" s="125">
        <v>18.880851745605469</v>
      </c>
      <c r="K631" s="125">
        <v>2009</v>
      </c>
      <c r="L631" s="125">
        <v>7.3000001907348633</v>
      </c>
      <c r="M631" s="125">
        <v>2009</v>
      </c>
      <c r="N631" s="125">
        <v>0.69314718246459961</v>
      </c>
      <c r="O631" s="125">
        <v>2009</v>
      </c>
      <c r="P631" s="125">
        <v>23.805305480957031</v>
      </c>
      <c r="Q631" s="125">
        <v>2009</v>
      </c>
      <c r="R631" s="125">
        <v>1.8520402908325195</v>
      </c>
      <c r="S631" s="125">
        <v>2009</v>
      </c>
      <c r="T631" s="125">
        <v>1.6481257677078247</v>
      </c>
      <c r="U631" s="125">
        <v>2009</v>
      </c>
      <c r="V631" s="125">
        <v>2.09176125972215</v>
      </c>
      <c r="W631" s="125">
        <v>2009</v>
      </c>
      <c r="X631" s="125">
        <v>7.0991673469543457</v>
      </c>
      <c r="Y631" s="125">
        <v>2009</v>
      </c>
      <c r="Z631" s="125">
        <v>5.8530917167663574</v>
      </c>
      <c r="AA631" s="125">
        <v>2009</v>
      </c>
      <c r="AB631" s="125">
        <v>2.5431017875671387</v>
      </c>
      <c r="AC631" s="125">
        <v>2010</v>
      </c>
      <c r="AD631" s="125">
        <v>0.50211197137832642</v>
      </c>
      <c r="AE631" s="125">
        <v>2010</v>
      </c>
      <c r="AF631" s="125">
        <v>81.168548583984375</v>
      </c>
      <c r="AG631" s="125">
        <v>2010</v>
      </c>
      <c r="AH631" s="125">
        <v>2.9897570610046387</v>
      </c>
      <c r="AI631" s="125">
        <v>2009</v>
      </c>
      <c r="AJ631" s="125">
        <v>0.6319085955619812</v>
      </c>
      <c r="AK631" s="125">
        <v>2010</v>
      </c>
      <c r="AL631" s="125">
        <v>0.53598117828369141</v>
      </c>
      <c r="AM631" s="125">
        <v>2010</v>
      </c>
      <c r="AN631" s="125">
        <v>0.67446672916412354</v>
      </c>
      <c r="AO631" s="125">
        <v>2010</v>
      </c>
      <c r="AP631" s="125">
        <v>8.0076999664306641</v>
      </c>
      <c r="AQ631" s="125">
        <v>2007</v>
      </c>
      <c r="AR631" s="125">
        <v>113.66429138183594</v>
      </c>
      <c r="AS631" s="125">
        <v>2009</v>
      </c>
      <c r="AT631" s="125">
        <v>0.13244833052158356</v>
      </c>
      <c r="AU631" s="125">
        <v>2009</v>
      </c>
      <c r="AV631" s="125">
        <v>11.472113609313965</v>
      </c>
      <c r="AW631" s="125">
        <v>2009</v>
      </c>
      <c r="AX631" s="125">
        <v>1.005574107170105</v>
      </c>
      <c r="AY631" s="125">
        <v>2009</v>
      </c>
      <c r="AZ631" s="125">
        <v>5</v>
      </c>
      <c r="BA631" s="125">
        <v>2010</v>
      </c>
      <c r="BB631" s="125">
        <v>3.7635228633880615</v>
      </c>
      <c r="BC631" s="125">
        <v>2010</v>
      </c>
      <c r="BD631" s="125">
        <v>3.5993962287902832</v>
      </c>
      <c r="BE631" s="125">
        <v>2009</v>
      </c>
      <c r="BF631" s="125">
        <v>42.099998474121094</v>
      </c>
      <c r="BG631" s="125">
        <v>2010</v>
      </c>
      <c r="BH631" s="125">
        <v>0.81027573347091675</v>
      </c>
      <c r="BI631" s="125">
        <v>2010</v>
      </c>
      <c r="BJ631" s="125">
        <v>0.84146714210510254</v>
      </c>
      <c r="BK631" s="125">
        <v>2010</v>
      </c>
      <c r="BL631" s="125" t="s">
        <v>458</v>
      </c>
      <c r="BM631" s="125">
        <v>2010</v>
      </c>
      <c r="BN631" s="125">
        <v>7</v>
      </c>
      <c r="BO631" s="125">
        <v>2010</v>
      </c>
      <c r="BP631" s="125">
        <v>10</v>
      </c>
      <c r="BQ631" s="125">
        <v>2009</v>
      </c>
      <c r="BR631" s="125">
        <v>24</v>
      </c>
      <c r="BS631" s="125">
        <v>2009</v>
      </c>
      <c r="BT631" s="125">
        <v>0.4699999988079071</v>
      </c>
      <c r="BU631" s="125">
        <v>2007</v>
      </c>
      <c r="BV631" s="125">
        <v>0.68841385841369629</v>
      </c>
      <c r="BW631" s="125">
        <v>2009</v>
      </c>
      <c r="BX631" s="125">
        <v>0.72315371036529541</v>
      </c>
      <c r="BY631" s="125">
        <v>2009</v>
      </c>
      <c r="BZ631" s="125">
        <v>32</v>
      </c>
      <c r="CA631" s="125">
        <v>2009</v>
      </c>
      <c r="CB631" s="125">
        <v>0.37161490321159363</v>
      </c>
      <c r="CC631" s="125">
        <v>2009</v>
      </c>
      <c r="CD631" s="125" t="s">
        <v>458</v>
      </c>
      <c r="CE631" s="125">
        <v>2010</v>
      </c>
      <c r="CF631" s="125" t="s">
        <v>458</v>
      </c>
      <c r="CG631" s="125">
        <v>2010</v>
      </c>
      <c r="CH631" s="125" t="s">
        <v>458</v>
      </c>
      <c r="CI631" s="125">
        <v>2010</v>
      </c>
      <c r="CJ631" s="125" t="s">
        <v>458</v>
      </c>
      <c r="CK631" s="125">
        <v>2010</v>
      </c>
      <c r="CL631" s="125" t="s">
        <v>458</v>
      </c>
      <c r="CM631" s="125">
        <v>2010</v>
      </c>
      <c r="CN631" s="125" t="s">
        <v>458</v>
      </c>
      <c r="CO631" s="125">
        <v>2010</v>
      </c>
      <c r="CP631" s="125" t="s">
        <v>458</v>
      </c>
      <c r="CQ631" s="125">
        <v>2010</v>
      </c>
      <c r="CR631" s="125" t="s">
        <v>458</v>
      </c>
      <c r="CS631" s="125">
        <v>2010</v>
      </c>
      <c r="CT631" s="125">
        <v>15.009976387023926</v>
      </c>
      <c r="CU631" s="125">
        <v>2008</v>
      </c>
      <c r="CV631" s="125">
        <v>1.081403374671936</v>
      </c>
      <c r="CW631" s="125">
        <v>2008</v>
      </c>
      <c r="CX631" s="125">
        <v>98.648109436035156</v>
      </c>
      <c r="CY631" s="125">
        <v>2008</v>
      </c>
      <c r="CZ631" s="125">
        <v>87.914840698242188</v>
      </c>
      <c r="DA631" s="125">
        <v>2008</v>
      </c>
      <c r="DB631" s="125">
        <v>64.911712646484375</v>
      </c>
      <c r="DC631" s="125">
        <v>2008</v>
      </c>
      <c r="DD631" s="125">
        <v>1.6443328857421875</v>
      </c>
      <c r="DE631" s="125">
        <v>2010</v>
      </c>
      <c r="DF631" s="125">
        <v>1.0521144866943359</v>
      </c>
      <c r="DG631" s="125">
        <v>2010</v>
      </c>
      <c r="DH631" s="125" t="s">
        <v>458</v>
      </c>
      <c r="DI631" s="125">
        <v>2010</v>
      </c>
      <c r="DJ631" s="125" t="s">
        <v>458</v>
      </c>
      <c r="DK631" s="125">
        <v>2010</v>
      </c>
      <c r="DL631" s="125">
        <v>95</v>
      </c>
      <c r="DM631" s="125">
        <v>2009</v>
      </c>
      <c r="DN631" s="125">
        <v>94</v>
      </c>
      <c r="DO631" s="125">
        <v>2009</v>
      </c>
      <c r="DP631" s="125">
        <v>22</v>
      </c>
      <c r="DQ631" s="125">
        <v>2009</v>
      </c>
      <c r="DR631" s="125">
        <v>76.111221313476563</v>
      </c>
      <c r="DS631" s="125">
        <v>2009</v>
      </c>
      <c r="DT631" s="125">
        <v>1258</v>
      </c>
      <c r="DU631" s="125">
        <v>2008</v>
      </c>
      <c r="DV631" s="125">
        <v>11.300000190734863</v>
      </c>
      <c r="DW631" s="125">
        <v>2009</v>
      </c>
      <c r="DX631" s="125">
        <v>5</v>
      </c>
      <c r="DY631" s="125">
        <v>2007</v>
      </c>
      <c r="DZ631" s="125">
        <v>80</v>
      </c>
      <c r="EA631" s="125">
        <v>2008</v>
      </c>
      <c r="EB631" s="125">
        <v>67</v>
      </c>
      <c r="EC631" s="125">
        <v>2007</v>
      </c>
      <c r="ED631" s="125">
        <v>100</v>
      </c>
      <c r="EE631" s="125">
        <v>2008</v>
      </c>
      <c r="EF631" s="125">
        <v>2.9000000953674316</v>
      </c>
      <c r="EG631" s="125">
        <v>2007</v>
      </c>
      <c r="EH631" s="125" t="s">
        <v>458</v>
      </c>
      <c r="EI631" s="125">
        <v>2010</v>
      </c>
      <c r="EJ631" s="125" t="s">
        <v>458</v>
      </c>
      <c r="EK631" s="125">
        <v>2010</v>
      </c>
      <c r="EL631" s="125" t="s">
        <v>458</v>
      </c>
      <c r="EM631" s="125">
        <v>2010</v>
      </c>
      <c r="EN631" s="125" t="s">
        <v>458</v>
      </c>
      <c r="EO631" s="125">
        <v>2010</v>
      </c>
      <c r="EP631" s="125" t="s">
        <v>458</v>
      </c>
      <c r="EQ631" s="125">
        <v>2010</v>
      </c>
      <c r="ER631" s="125" t="s">
        <v>458</v>
      </c>
      <c r="ES631" s="125">
        <v>2010</v>
      </c>
      <c r="ET631" s="125" t="s">
        <v>458</v>
      </c>
      <c r="EU631" s="125">
        <v>2010</v>
      </c>
      <c r="EV631" s="125">
        <v>5</v>
      </c>
      <c r="EW631" s="125">
        <v>2009</v>
      </c>
      <c r="EX631" s="125" t="s">
        <v>458</v>
      </c>
      <c r="EY631" s="125">
        <v>2010</v>
      </c>
      <c r="EZ631" s="125" t="s">
        <v>458</v>
      </c>
      <c r="FA631" s="125">
        <v>2010</v>
      </c>
      <c r="FB631" s="125">
        <v>1.2999999523162842</v>
      </c>
      <c r="FC631" s="125">
        <v>2010</v>
      </c>
      <c r="FD631" s="125">
        <v>2</v>
      </c>
      <c r="FE631" s="125">
        <v>2010</v>
      </c>
      <c r="FF631" s="125">
        <v>5.5999999046325684</v>
      </c>
      <c r="FG631" s="125">
        <v>2010</v>
      </c>
      <c r="FH631" s="125">
        <v>1</v>
      </c>
      <c r="FI631" s="125">
        <v>2009</v>
      </c>
      <c r="FJ631" s="125">
        <v>4.3000001907348633</v>
      </c>
      <c r="FK631" s="125">
        <v>2010</v>
      </c>
      <c r="FL631" s="125">
        <v>0</v>
      </c>
      <c r="FM631" s="125">
        <v>2010</v>
      </c>
      <c r="FN631" s="125" t="s">
        <v>458</v>
      </c>
      <c r="FO631" s="125">
        <v>2010</v>
      </c>
      <c r="FP631" s="125" t="s">
        <v>458</v>
      </c>
      <c r="FQ631" s="125">
        <v>2010</v>
      </c>
      <c r="FR631" s="125" t="s">
        <v>458</v>
      </c>
      <c r="FS631" s="125">
        <v>2010</v>
      </c>
      <c r="FT631" s="125" t="s">
        <v>458</v>
      </c>
      <c r="FU631" s="125">
        <v>2010</v>
      </c>
      <c r="FV631" s="125" t="s">
        <v>458</v>
      </c>
      <c r="FW631" s="125">
        <v>2010</v>
      </c>
      <c r="FX631" s="125">
        <v>7</v>
      </c>
      <c r="FY631" s="125">
        <v>2010</v>
      </c>
      <c r="FZ631" s="125" t="s">
        <v>458</v>
      </c>
      <c r="GA631" s="125">
        <v>2010</v>
      </c>
      <c r="GB631" s="125" t="s">
        <v>458</v>
      </c>
      <c r="GC631" s="125">
        <v>2010</v>
      </c>
      <c r="GD631" s="125" t="s">
        <v>458</v>
      </c>
      <c r="GE631" s="125">
        <v>2010</v>
      </c>
      <c r="GF631" s="125" t="s">
        <v>458</v>
      </c>
      <c r="GG631" s="125">
        <v>2010</v>
      </c>
      <c r="GH631" s="125" t="s">
        <v>458</v>
      </c>
      <c r="GI631" s="125">
        <v>2010</v>
      </c>
      <c r="GJ631" s="125" t="s">
        <v>458</v>
      </c>
      <c r="GK631" s="125">
        <v>2010</v>
      </c>
      <c r="GL631" s="125" t="s">
        <v>458</v>
      </c>
      <c r="GM631" s="125">
        <v>2010</v>
      </c>
      <c r="GN631" s="126"/>
      <c r="GO631" s="126"/>
      <c r="GP631" s="126"/>
      <c r="GQ631" s="125">
        <v>5.8530917167663574</v>
      </c>
      <c r="GR631" s="125">
        <v>95999.9765625</v>
      </c>
      <c r="GS631" s="125">
        <v>0.14162002503871918</v>
      </c>
      <c r="GT631" s="125">
        <v>27133.388671875</v>
      </c>
      <c r="GU631" s="125">
        <v>4.1972298622131348</v>
      </c>
      <c r="GV631" s="125">
        <v>21802827776</v>
      </c>
      <c r="GW631" s="125">
        <v>1</v>
      </c>
      <c r="GX631" s="125">
        <v>5.3728084564208984</v>
      </c>
      <c r="GY631" s="125">
        <v>35.576145172119141</v>
      </c>
      <c r="GZ631" s="125">
        <v>3002.999755859375</v>
      </c>
    </row>
    <row r="632" spans="1:208" x14ac:dyDescent="0.25">
      <c r="A632" s="125" t="s">
        <v>20</v>
      </c>
      <c r="B632" s="125" t="s">
        <v>19</v>
      </c>
      <c r="C632" s="125">
        <v>2012</v>
      </c>
      <c r="D632" s="125" t="s">
        <v>13</v>
      </c>
      <c r="E632" s="125" t="s">
        <v>392</v>
      </c>
      <c r="F632" s="125" t="s">
        <v>461</v>
      </c>
      <c r="G632" s="125">
        <v>0</v>
      </c>
      <c r="H632" s="125">
        <v>10.280653953552246</v>
      </c>
      <c r="I632" s="125">
        <v>2010</v>
      </c>
      <c r="J632" s="125">
        <v>19.817892499999999</v>
      </c>
      <c r="K632" s="125">
        <v>2010</v>
      </c>
      <c r="L632" s="125">
        <v>7.3000001909999996</v>
      </c>
      <c r="M632" s="125">
        <v>2009</v>
      </c>
      <c r="N632" s="125">
        <v>0.69314718246459961</v>
      </c>
      <c r="O632" s="125">
        <v>2011</v>
      </c>
      <c r="P632" s="125">
        <v>23.999343872070313</v>
      </c>
      <c r="Q632" s="125">
        <v>2010</v>
      </c>
      <c r="R632" s="125">
        <v>1.9168597459793091</v>
      </c>
      <c r="S632" s="125">
        <v>2009</v>
      </c>
      <c r="T632" s="125">
        <v>1.9219309091567993</v>
      </c>
      <c r="U632" s="125">
        <v>2010</v>
      </c>
      <c r="V632" s="125">
        <v>2.0381489765627689</v>
      </c>
      <c r="W632" s="125">
        <v>2010</v>
      </c>
      <c r="X632" s="125">
        <v>6.6763868679999998</v>
      </c>
      <c r="Y632" s="125">
        <v>2010</v>
      </c>
      <c r="Z632" s="125">
        <v>5.5195794105529785</v>
      </c>
      <c r="AA632" s="125">
        <v>2010</v>
      </c>
      <c r="AB632" s="125">
        <v>2.5431017875671387</v>
      </c>
      <c r="AC632" s="125">
        <v>2010</v>
      </c>
      <c r="AD632" s="125">
        <v>0.50211197137832642</v>
      </c>
      <c r="AE632" s="125">
        <v>2010</v>
      </c>
      <c r="AF632" s="125">
        <v>81.168548583984375</v>
      </c>
      <c r="AG632" s="125">
        <v>2010</v>
      </c>
      <c r="AH632" s="125">
        <v>3.0358128547668457</v>
      </c>
      <c r="AI632" s="125">
        <v>2010</v>
      </c>
      <c r="AJ632" s="125">
        <v>0.6319085955619812</v>
      </c>
      <c r="AK632" s="125">
        <v>2010</v>
      </c>
      <c r="AL632" s="125">
        <v>0.53598117828369141</v>
      </c>
      <c r="AM632" s="125">
        <v>2010</v>
      </c>
      <c r="AN632" s="125">
        <v>0.67446672916412354</v>
      </c>
      <c r="AO632" s="125">
        <v>2010</v>
      </c>
      <c r="AP632" s="125">
        <v>10.928292274475098</v>
      </c>
      <c r="AQ632" s="125">
        <v>2011</v>
      </c>
      <c r="AR632" s="125">
        <v>140.75189208984375</v>
      </c>
      <c r="AS632" s="125">
        <v>2011</v>
      </c>
      <c r="AT632" s="125">
        <v>8.2000836730003357E-2</v>
      </c>
      <c r="AU632" s="125">
        <v>2009</v>
      </c>
      <c r="AV632" s="125">
        <v>11.472113609313965</v>
      </c>
      <c r="AW632" s="125">
        <v>2010</v>
      </c>
      <c r="AX632" s="125">
        <v>0.83196347951889038</v>
      </c>
      <c r="AY632" s="125">
        <v>2010</v>
      </c>
      <c r="AZ632" s="125">
        <v>4.7376289367675781</v>
      </c>
      <c r="BA632" s="125">
        <v>2011</v>
      </c>
      <c r="BB632" s="125">
        <v>3.2542428970336914</v>
      </c>
      <c r="BC632" s="125">
        <v>2011</v>
      </c>
      <c r="BD632" s="125">
        <v>4.2682781219482422</v>
      </c>
      <c r="BE632" s="125">
        <v>2011</v>
      </c>
      <c r="BF632" s="125">
        <v>24.899999618530273</v>
      </c>
      <c r="BG632" s="125">
        <v>2011</v>
      </c>
      <c r="BH632" s="125">
        <v>0.81027573347091675</v>
      </c>
      <c r="BI632" s="125">
        <v>2010</v>
      </c>
      <c r="BJ632" s="125">
        <v>0.84146714210510254</v>
      </c>
      <c r="BK632" s="125">
        <v>2010</v>
      </c>
      <c r="BL632" s="125" t="s">
        <v>458</v>
      </c>
      <c r="BM632" s="125">
        <v>2010</v>
      </c>
      <c r="BN632" s="125">
        <v>7</v>
      </c>
      <c r="BO632" s="125">
        <v>2011</v>
      </c>
      <c r="BP632" s="125">
        <v>10</v>
      </c>
      <c r="BQ632" s="125">
        <v>2010</v>
      </c>
      <c r="BR632" s="125">
        <v>25</v>
      </c>
      <c r="BS632" s="125">
        <v>2010</v>
      </c>
      <c r="BT632" s="125">
        <v>0.4699999988079071</v>
      </c>
      <c r="BU632" s="125">
        <v>2007</v>
      </c>
      <c r="BV632" s="125">
        <v>0.65509152412414551</v>
      </c>
      <c r="BW632" s="125">
        <v>2010</v>
      </c>
      <c r="BX632" s="125">
        <v>0.71651238203048706</v>
      </c>
      <c r="BY632" s="125">
        <v>2010</v>
      </c>
      <c r="BZ632" s="125">
        <v>32</v>
      </c>
      <c r="CA632" s="125">
        <v>2010</v>
      </c>
      <c r="CB632" s="125">
        <v>0.40030813217163086</v>
      </c>
      <c r="CC632" s="125">
        <v>2010</v>
      </c>
      <c r="CD632" s="125" t="s">
        <v>458</v>
      </c>
      <c r="CE632" s="125">
        <v>2010</v>
      </c>
      <c r="CF632" s="125" t="s">
        <v>458</v>
      </c>
      <c r="CG632" s="125">
        <v>2010</v>
      </c>
      <c r="CH632" s="125" t="s">
        <v>458</v>
      </c>
      <c r="CI632" s="125">
        <v>2010</v>
      </c>
      <c r="CJ632" s="125" t="s">
        <v>458</v>
      </c>
      <c r="CK632" s="125">
        <v>2010</v>
      </c>
      <c r="CL632" s="125" t="s">
        <v>458</v>
      </c>
      <c r="CM632" s="125">
        <v>2010</v>
      </c>
      <c r="CN632" s="125" t="s">
        <v>458</v>
      </c>
      <c r="CO632" s="125">
        <v>2010</v>
      </c>
      <c r="CP632" s="125" t="s">
        <v>458</v>
      </c>
      <c r="CQ632" s="125">
        <v>2010</v>
      </c>
      <c r="CR632" s="125" t="s">
        <v>458</v>
      </c>
      <c r="CS632" s="125">
        <v>2010</v>
      </c>
      <c r="CT632" s="125">
        <v>13.98624</v>
      </c>
      <c r="CU632" s="125">
        <v>2009</v>
      </c>
      <c r="CV632" s="125">
        <v>1.0721757411956787</v>
      </c>
      <c r="CW632" s="125">
        <v>2008</v>
      </c>
      <c r="CX632" s="125">
        <v>99.147289999999998</v>
      </c>
      <c r="CY632" s="125">
        <v>2009</v>
      </c>
      <c r="CZ632" s="125">
        <v>90.238320000000002</v>
      </c>
      <c r="DA632" s="125">
        <v>2009</v>
      </c>
      <c r="DB632" s="125">
        <v>63.283259999999999</v>
      </c>
      <c r="DC632" s="125">
        <v>2009</v>
      </c>
      <c r="DD632" s="125">
        <v>2.0664687156677246</v>
      </c>
      <c r="DE632" s="125">
        <v>2010</v>
      </c>
      <c r="DF632" s="125">
        <v>0.30428528785705566</v>
      </c>
      <c r="DG632" s="125">
        <v>2010</v>
      </c>
      <c r="DH632" s="125" t="s">
        <v>458</v>
      </c>
      <c r="DI632" s="125">
        <v>2010</v>
      </c>
      <c r="DJ632" s="125" t="s">
        <v>458</v>
      </c>
      <c r="DK632" s="125">
        <v>2010</v>
      </c>
      <c r="DL632" s="125">
        <v>95</v>
      </c>
      <c r="DM632" s="125">
        <v>2010</v>
      </c>
      <c r="DN632" s="125">
        <v>95</v>
      </c>
      <c r="DO632" s="125">
        <v>2010</v>
      </c>
      <c r="DP632" s="125">
        <v>21</v>
      </c>
      <c r="DQ632" s="125">
        <v>2010</v>
      </c>
      <c r="DR632" s="125">
        <v>76.236829270000001</v>
      </c>
      <c r="DS632" s="125">
        <v>2010</v>
      </c>
      <c r="DT632" s="125">
        <v>979</v>
      </c>
      <c r="DU632" s="125">
        <v>2009</v>
      </c>
      <c r="DV632" s="125">
        <v>9.1999999999999993</v>
      </c>
      <c r="DW632" s="125">
        <v>2010</v>
      </c>
      <c r="DX632" s="125">
        <v>5</v>
      </c>
      <c r="DY632" s="125">
        <v>2008</v>
      </c>
      <c r="DZ632" s="125">
        <v>80</v>
      </c>
      <c r="EA632" s="125">
        <v>2008</v>
      </c>
      <c r="EB632" s="125">
        <v>67</v>
      </c>
      <c r="EC632" s="125">
        <v>2007</v>
      </c>
      <c r="ED632" s="125">
        <v>100</v>
      </c>
      <c r="EE632" s="125">
        <v>2010</v>
      </c>
      <c r="EF632" s="125">
        <v>1.2</v>
      </c>
      <c r="EG632" s="125">
        <v>2010</v>
      </c>
      <c r="EH632" s="125" t="s">
        <v>458</v>
      </c>
      <c r="EI632" s="125">
        <v>2010</v>
      </c>
      <c r="EJ632" s="125" t="s">
        <v>458</v>
      </c>
      <c r="EK632" s="125">
        <v>2010</v>
      </c>
      <c r="EL632" s="125" t="s">
        <v>458</v>
      </c>
      <c r="EM632" s="125">
        <v>2010</v>
      </c>
      <c r="EN632" s="125" t="s">
        <v>458</v>
      </c>
      <c r="EO632" s="125">
        <v>2010</v>
      </c>
      <c r="EP632" s="125" t="s">
        <v>458</v>
      </c>
      <c r="EQ632" s="125">
        <v>2010</v>
      </c>
      <c r="ER632" s="125" t="s">
        <v>458</v>
      </c>
      <c r="ES632" s="125">
        <v>2010</v>
      </c>
      <c r="ET632" s="125" t="s">
        <v>458</v>
      </c>
      <c r="EU632" s="125">
        <v>2010</v>
      </c>
      <c r="EV632" s="125">
        <v>5</v>
      </c>
      <c r="EW632" s="125">
        <v>2010</v>
      </c>
      <c r="EX632" s="125" t="s">
        <v>458</v>
      </c>
      <c r="EY632" s="125">
        <v>2010</v>
      </c>
      <c r="EZ632" s="125" t="s">
        <v>458</v>
      </c>
      <c r="FA632" s="125">
        <v>2010</v>
      </c>
      <c r="FB632" s="125">
        <v>1.7000000476837158</v>
      </c>
      <c r="FC632" s="125">
        <v>2011</v>
      </c>
      <c r="FD632" s="125">
        <v>2.4083869457244873</v>
      </c>
      <c r="FE632" s="125">
        <v>2011</v>
      </c>
      <c r="FF632" s="125">
        <v>5.3000001907348633</v>
      </c>
      <c r="FG632" s="125">
        <v>2011</v>
      </c>
      <c r="FH632" s="125">
        <v>1</v>
      </c>
      <c r="FI632" s="125">
        <v>2010</v>
      </c>
      <c r="FJ632" s="125">
        <v>3.9000000953674316</v>
      </c>
      <c r="FK632" s="125">
        <v>2011</v>
      </c>
      <c r="FL632" s="125">
        <v>0</v>
      </c>
      <c r="FM632" s="125">
        <v>2011</v>
      </c>
      <c r="FN632" s="125" t="s">
        <v>458</v>
      </c>
      <c r="FO632" s="125">
        <v>2010</v>
      </c>
      <c r="FP632" s="125" t="s">
        <v>458</v>
      </c>
      <c r="FQ632" s="125">
        <v>2010</v>
      </c>
      <c r="FR632" s="125" t="s">
        <v>458</v>
      </c>
      <c r="FS632" s="125">
        <v>2010</v>
      </c>
      <c r="FT632" s="125" t="s">
        <v>458</v>
      </c>
      <c r="FU632" s="125">
        <v>2010</v>
      </c>
      <c r="FV632" s="125" t="s">
        <v>458</v>
      </c>
      <c r="FW632" s="125">
        <v>2010</v>
      </c>
      <c r="FX632" s="125">
        <v>7</v>
      </c>
      <c r="FY632" s="125">
        <v>2011</v>
      </c>
      <c r="FZ632" s="125" t="s">
        <v>458</v>
      </c>
      <c r="GA632" s="125">
        <v>2010</v>
      </c>
      <c r="GB632" s="125" t="s">
        <v>458</v>
      </c>
      <c r="GC632" s="125">
        <v>2010</v>
      </c>
      <c r="GD632" s="125" t="s">
        <v>458</v>
      </c>
      <c r="GE632" s="125">
        <v>2010</v>
      </c>
      <c r="GF632" s="125" t="s">
        <v>458</v>
      </c>
      <c r="GG632" s="125">
        <v>2010</v>
      </c>
      <c r="GH632" s="125" t="s">
        <v>458</v>
      </c>
      <c r="GI632" s="125">
        <v>2010</v>
      </c>
      <c r="GJ632" s="125" t="s">
        <v>458</v>
      </c>
      <c r="GK632" s="125">
        <v>2010</v>
      </c>
      <c r="GL632" s="125" t="s">
        <v>458</v>
      </c>
      <c r="GM632" s="125">
        <v>2010</v>
      </c>
      <c r="GN632" s="126"/>
      <c r="GO632" s="126"/>
      <c r="GP632" s="126"/>
      <c r="GQ632" s="125">
        <v>5.5195794105529785</v>
      </c>
      <c r="GR632" s="125">
        <v>95999.9765625</v>
      </c>
      <c r="GS632" s="125">
        <v>8.5456721484661102E-2</v>
      </c>
      <c r="GT632" s="125">
        <v>29161.939453125</v>
      </c>
      <c r="GU632" s="125">
        <v>5.834141731262207</v>
      </c>
      <c r="GV632" s="125">
        <v>26471747584</v>
      </c>
      <c r="GW632" s="125">
        <v>1</v>
      </c>
      <c r="GX632" s="125">
        <v>5.7995724678039551</v>
      </c>
      <c r="GY632" s="125">
        <v>70.398590087890625</v>
      </c>
      <c r="GZ632" s="125">
        <v>55730.0234375</v>
      </c>
    </row>
    <row r="633" spans="1:208" x14ac:dyDescent="0.25">
      <c r="A633" s="125" t="s">
        <v>20</v>
      </c>
      <c r="B633" s="125" t="s">
        <v>19</v>
      </c>
      <c r="C633" s="125">
        <v>2013</v>
      </c>
      <c r="D633" s="125" t="s">
        <v>13</v>
      </c>
      <c r="E633" s="125" t="s">
        <v>392</v>
      </c>
      <c r="F633" s="125" t="s">
        <v>461</v>
      </c>
      <c r="G633" s="125">
        <v>0</v>
      </c>
      <c r="H633" s="125">
        <v>10.336058616638184</v>
      </c>
      <c r="I633" s="125">
        <v>2011</v>
      </c>
      <c r="J633" s="125">
        <v>17.778903961181641</v>
      </c>
      <c r="K633" s="125">
        <v>2012</v>
      </c>
      <c r="L633" s="125">
        <v>6</v>
      </c>
      <c r="M633" s="125">
        <v>2011</v>
      </c>
      <c r="N633" s="125">
        <v>0.9162907600402832</v>
      </c>
      <c r="O633" s="125">
        <v>2012</v>
      </c>
      <c r="P633" s="125">
        <v>24.189430236816406</v>
      </c>
      <c r="Q633" s="125">
        <v>2012</v>
      </c>
      <c r="R633" s="125">
        <v>1.9168597459793091</v>
      </c>
      <c r="S633" s="125">
        <v>2009</v>
      </c>
      <c r="T633" s="125">
        <v>2.0126421451568604</v>
      </c>
      <c r="U633" s="125">
        <v>2011</v>
      </c>
      <c r="V633" s="125">
        <v>2.2080288803651249</v>
      </c>
      <c r="W633" s="125">
        <v>2012</v>
      </c>
      <c r="X633" s="125">
        <v>8.0977659225463867</v>
      </c>
      <c r="Y633" s="125">
        <v>2012</v>
      </c>
      <c r="Z633" s="125">
        <v>5.951500415802002</v>
      </c>
      <c r="AA633" s="125">
        <v>2011</v>
      </c>
      <c r="AB633" s="125">
        <v>2.3598430156707764</v>
      </c>
      <c r="AC633" s="125">
        <v>2012</v>
      </c>
      <c r="AD633" s="125">
        <v>0.63390660285949707</v>
      </c>
      <c r="AE633" s="125">
        <v>2012</v>
      </c>
      <c r="AF633" s="125">
        <v>85.699996948242188</v>
      </c>
      <c r="AG633" s="125">
        <v>2012</v>
      </c>
      <c r="AH633" s="125">
        <v>2.9327340126037598</v>
      </c>
      <c r="AI633" s="125">
        <v>2012</v>
      </c>
      <c r="AJ633" s="125">
        <v>0.69963407516479492</v>
      </c>
      <c r="AK633" s="125">
        <v>2012</v>
      </c>
      <c r="AL633" s="125">
        <v>0.61599999666213989</v>
      </c>
      <c r="AM633" s="125">
        <v>2011</v>
      </c>
      <c r="AN633" s="125">
        <v>0.79544317722320557</v>
      </c>
      <c r="AO633" s="125">
        <v>2012</v>
      </c>
      <c r="AP633" s="125">
        <v>11.239027976989746</v>
      </c>
      <c r="AQ633" s="125">
        <v>2012</v>
      </c>
      <c r="AR633" s="125">
        <v>147.30000305175781</v>
      </c>
      <c r="AS633" s="125">
        <v>2012</v>
      </c>
      <c r="AT633" s="125">
        <v>8.2000836730003357E-2</v>
      </c>
      <c r="AU633" s="125">
        <v>2009</v>
      </c>
      <c r="AV633" s="125">
        <v>12.211065292358398</v>
      </c>
      <c r="AW633" s="125">
        <v>2011</v>
      </c>
      <c r="AX633" s="125">
        <v>0.92864155769348145</v>
      </c>
      <c r="AY633" s="125">
        <v>2011</v>
      </c>
      <c r="AZ633" s="125">
        <v>4.5999999046325684</v>
      </c>
      <c r="BA633" s="125">
        <v>2012</v>
      </c>
      <c r="BB633" s="125">
        <v>3.230804443359375</v>
      </c>
      <c r="BC633" s="125">
        <v>2012</v>
      </c>
      <c r="BD633" s="125">
        <v>4.4461746215820313</v>
      </c>
      <c r="BE633" s="125">
        <v>2012</v>
      </c>
      <c r="BF633" s="125">
        <v>24.299999237060547</v>
      </c>
      <c r="BG633" s="125">
        <v>2012</v>
      </c>
      <c r="BH633" s="125">
        <v>0.9081268310546875</v>
      </c>
      <c r="BI633" s="125">
        <v>2012</v>
      </c>
      <c r="BJ633" s="125">
        <v>0.84144693613052368</v>
      </c>
      <c r="BK633" s="125">
        <v>2010</v>
      </c>
      <c r="BL633" s="125" t="s">
        <v>458</v>
      </c>
      <c r="BM633" s="125">
        <v>2012</v>
      </c>
      <c r="BN633" s="125">
        <v>7</v>
      </c>
      <c r="BO633" s="125">
        <v>2012</v>
      </c>
      <c r="BP633" s="125">
        <v>10</v>
      </c>
      <c r="BQ633" s="125">
        <v>2011</v>
      </c>
      <c r="BR633" s="125">
        <v>26</v>
      </c>
      <c r="BS633" s="125">
        <v>2011</v>
      </c>
      <c r="BT633" s="125">
        <v>0.49935632944107056</v>
      </c>
      <c r="BU633" s="125">
        <v>2012</v>
      </c>
      <c r="BV633" s="125">
        <v>0.57999998331069946</v>
      </c>
      <c r="BW633" s="125">
        <v>2011</v>
      </c>
      <c r="BX633" s="125">
        <v>0.70999997854232788</v>
      </c>
      <c r="BY633" s="125">
        <v>2011</v>
      </c>
      <c r="BZ633" s="125">
        <v>32</v>
      </c>
      <c r="CA633" s="125">
        <v>2010</v>
      </c>
      <c r="CB633" s="125">
        <v>0.40999999642372131</v>
      </c>
      <c r="CC633" s="125">
        <v>2011</v>
      </c>
      <c r="CD633" s="125" t="s">
        <v>458</v>
      </c>
      <c r="CE633" s="125">
        <v>2012</v>
      </c>
      <c r="CF633" s="125" t="s">
        <v>458</v>
      </c>
      <c r="CG633" s="125">
        <v>2011</v>
      </c>
      <c r="CH633" s="125" t="s">
        <v>458</v>
      </c>
      <c r="CI633" s="125">
        <v>2011</v>
      </c>
      <c r="CJ633" s="125" t="s">
        <v>458</v>
      </c>
      <c r="CK633" s="125">
        <v>2011</v>
      </c>
      <c r="CL633" s="125" t="s">
        <v>458</v>
      </c>
      <c r="CM633" s="125">
        <v>2012</v>
      </c>
      <c r="CN633" s="125" t="s">
        <v>458</v>
      </c>
      <c r="CO633" s="125">
        <v>2012</v>
      </c>
      <c r="CP633" s="125" t="s">
        <v>458</v>
      </c>
      <c r="CQ633" s="125">
        <v>2012</v>
      </c>
      <c r="CR633" s="125" t="s">
        <v>458</v>
      </c>
      <c r="CS633" s="125">
        <v>2012</v>
      </c>
      <c r="CT633" s="125">
        <v>13.794029999999999</v>
      </c>
      <c r="CU633" s="125">
        <v>2010</v>
      </c>
      <c r="CV633" s="125">
        <v>1.0717034339904785</v>
      </c>
      <c r="CW633" s="125">
        <v>2010</v>
      </c>
      <c r="CX633" s="125">
        <v>99.530510000000007</v>
      </c>
      <c r="CY633" s="125">
        <v>2010</v>
      </c>
      <c r="CZ633" s="125">
        <v>90.420860000000005</v>
      </c>
      <c r="DA633" s="125">
        <v>2010</v>
      </c>
      <c r="DB633" s="125">
        <v>63.198590000000003</v>
      </c>
      <c r="DC633" s="125">
        <v>2010</v>
      </c>
      <c r="DD633" s="125">
        <v>2.0664687156677246</v>
      </c>
      <c r="DE633" s="125">
        <v>2010</v>
      </c>
      <c r="DF633" s="125">
        <v>0.30428528785705566</v>
      </c>
      <c r="DG633" s="125">
        <v>2010</v>
      </c>
      <c r="DH633" s="125" t="s">
        <v>458</v>
      </c>
      <c r="DI633" s="125">
        <v>2011</v>
      </c>
      <c r="DJ633" s="125" t="s">
        <v>458</v>
      </c>
      <c r="DK633" s="125">
        <v>2011</v>
      </c>
      <c r="DL633" s="125">
        <v>95</v>
      </c>
      <c r="DM633" s="125">
        <v>2011</v>
      </c>
      <c r="DN633" s="125">
        <v>95</v>
      </c>
      <c r="DO633" s="125">
        <v>2011</v>
      </c>
      <c r="DP633" s="125">
        <v>21</v>
      </c>
      <c r="DQ633" s="125">
        <v>2011</v>
      </c>
      <c r="DR633" s="125">
        <v>76.412195120000007</v>
      </c>
      <c r="DS633" s="125">
        <v>2011</v>
      </c>
      <c r="DT633" s="125">
        <v>1209.719970703125</v>
      </c>
      <c r="DU633" s="125">
        <v>2011</v>
      </c>
      <c r="DV633" s="125">
        <v>8.6999999999999993</v>
      </c>
      <c r="DW633" s="125">
        <v>2011</v>
      </c>
      <c r="DX633" s="125">
        <v>5</v>
      </c>
      <c r="DY633" s="125">
        <v>2011</v>
      </c>
      <c r="DZ633" s="125">
        <v>80</v>
      </c>
      <c r="EA633" s="125">
        <v>2008</v>
      </c>
      <c r="EB633" s="125">
        <v>67</v>
      </c>
      <c r="EC633" s="125">
        <v>2007</v>
      </c>
      <c r="ED633" s="125">
        <v>100</v>
      </c>
      <c r="EE633" s="125">
        <v>2010</v>
      </c>
      <c r="EF633" s="125">
        <v>3</v>
      </c>
      <c r="EG633" s="125">
        <v>2011</v>
      </c>
      <c r="EH633" s="125" t="s">
        <v>458</v>
      </c>
      <c r="EI633" s="125">
        <v>2012</v>
      </c>
      <c r="EJ633" s="125" t="s">
        <v>458</v>
      </c>
      <c r="EK633" s="125">
        <v>2012</v>
      </c>
      <c r="EL633" s="125" t="s">
        <v>458</v>
      </c>
      <c r="EM633" s="125">
        <v>2012</v>
      </c>
      <c r="EN633" s="125" t="s">
        <v>458</v>
      </c>
      <c r="EO633" s="125">
        <v>2012</v>
      </c>
      <c r="EP633" s="125" t="s">
        <v>458</v>
      </c>
      <c r="EQ633" s="125">
        <v>2012</v>
      </c>
      <c r="ER633" s="125" t="s">
        <v>458</v>
      </c>
      <c r="ES633" s="125">
        <v>2011</v>
      </c>
      <c r="ET633" s="125" t="s">
        <v>458</v>
      </c>
      <c r="EU633" s="125">
        <v>2012</v>
      </c>
      <c r="EV633" s="125">
        <v>5</v>
      </c>
      <c r="EW633" s="125">
        <v>2011</v>
      </c>
      <c r="EX633" s="125" t="s">
        <v>458</v>
      </c>
      <c r="EY633" s="125">
        <v>2011</v>
      </c>
      <c r="EZ633" s="125" t="s">
        <v>458</v>
      </c>
      <c r="FA633" s="125">
        <v>2012</v>
      </c>
      <c r="FB633" s="125">
        <v>1.7999999523162842</v>
      </c>
      <c r="FC633" s="125">
        <v>2012</v>
      </c>
      <c r="FD633" s="125">
        <v>2.7000000476837158</v>
      </c>
      <c r="FE633" s="125">
        <v>2012</v>
      </c>
      <c r="FF633" s="125">
        <v>5</v>
      </c>
      <c r="FG633" s="125">
        <v>2012</v>
      </c>
      <c r="FH633" s="125">
        <v>1</v>
      </c>
      <c r="FI633" s="125">
        <v>2011</v>
      </c>
      <c r="FJ633" s="125">
        <v>4.0999999046325684</v>
      </c>
      <c r="FK633" s="125">
        <v>2012</v>
      </c>
      <c r="FL633" s="125">
        <v>0</v>
      </c>
      <c r="FM633" s="125">
        <v>2012</v>
      </c>
      <c r="FN633" s="125" t="s">
        <v>458</v>
      </c>
      <c r="FO633" s="125">
        <v>2010</v>
      </c>
      <c r="FP633" s="125" t="s">
        <v>458</v>
      </c>
      <c r="FQ633" s="125">
        <v>2012</v>
      </c>
      <c r="FR633" s="125" t="s">
        <v>458</v>
      </c>
      <c r="FS633" s="125">
        <v>2012</v>
      </c>
      <c r="FT633" s="125" t="s">
        <v>458</v>
      </c>
      <c r="FU633" s="125">
        <v>2012</v>
      </c>
      <c r="FV633" s="125" t="s">
        <v>458</v>
      </c>
      <c r="FW633" s="125">
        <v>2012</v>
      </c>
      <c r="FX633" s="125">
        <v>7</v>
      </c>
      <c r="FY633" s="125">
        <v>2012</v>
      </c>
      <c r="FZ633" s="125" t="s">
        <v>458</v>
      </c>
      <c r="GA633" s="125">
        <v>2012</v>
      </c>
      <c r="GB633" s="125" t="s">
        <v>458</v>
      </c>
      <c r="GC633" s="125">
        <v>2012</v>
      </c>
      <c r="GD633" s="125" t="s">
        <v>458</v>
      </c>
      <c r="GE633" s="125">
        <v>2011</v>
      </c>
      <c r="GF633" s="125" t="s">
        <v>458</v>
      </c>
      <c r="GG633" s="125">
        <v>2012</v>
      </c>
      <c r="GH633" s="125" t="s">
        <v>458</v>
      </c>
      <c r="GI633" s="125">
        <v>2010</v>
      </c>
      <c r="GJ633" s="125" t="s">
        <v>458</v>
      </c>
      <c r="GK633" s="125">
        <v>2010</v>
      </c>
      <c r="GL633" s="125" t="s">
        <v>458</v>
      </c>
      <c r="GM633" s="125">
        <v>2012</v>
      </c>
      <c r="GN633" s="126"/>
      <c r="GO633" s="126"/>
      <c r="GP633" s="126"/>
      <c r="GQ633" s="125">
        <v>5.951500415802002</v>
      </c>
      <c r="GR633" s="125">
        <v>201000.03125</v>
      </c>
      <c r="GS633" s="125">
        <v>8.5456721484661102E-2</v>
      </c>
      <c r="GT633" s="125">
        <v>30823.30078125</v>
      </c>
      <c r="GU633" s="125">
        <v>6.483062744140625</v>
      </c>
      <c r="GV633" s="125">
        <v>32013715456</v>
      </c>
      <c r="GW633" s="125">
        <v>1.5000001192092896</v>
      </c>
      <c r="GX633" s="125">
        <v>5.7995724678039551</v>
      </c>
      <c r="GY633" s="125">
        <v>84.300010681152344</v>
      </c>
      <c r="GZ633" s="125">
        <v>76040</v>
      </c>
    </row>
    <row r="634" spans="1:208" x14ac:dyDescent="0.25">
      <c r="A634" s="125" t="s">
        <v>20</v>
      </c>
      <c r="B634" s="125" t="s">
        <v>19</v>
      </c>
      <c r="C634" s="125">
        <v>2014</v>
      </c>
      <c r="D634" s="125" t="s">
        <v>13</v>
      </c>
      <c r="E634" s="125" t="s">
        <v>392</v>
      </c>
      <c r="F634" s="125" t="s">
        <v>461</v>
      </c>
      <c r="G634" s="125">
        <v>0</v>
      </c>
      <c r="H634" s="125">
        <v>10.547845840454102</v>
      </c>
      <c r="I634" s="125">
        <v>2012</v>
      </c>
      <c r="J634" s="125">
        <v>17.748814790000001</v>
      </c>
      <c r="K634" s="125">
        <v>2012</v>
      </c>
      <c r="L634" s="125">
        <v>6</v>
      </c>
      <c r="M634" s="125">
        <v>2012</v>
      </c>
      <c r="N634" s="125">
        <v>0.83290910720825195</v>
      </c>
      <c r="O634" s="125">
        <v>2012</v>
      </c>
      <c r="P634" s="125">
        <v>24.209403991699219</v>
      </c>
      <c r="Q634" s="125">
        <v>2012</v>
      </c>
      <c r="R634" s="125">
        <v>2.3322334289550781</v>
      </c>
      <c r="S634" s="125">
        <v>2012</v>
      </c>
      <c r="T634" s="125">
        <v>2.1771683692932129</v>
      </c>
      <c r="U634" s="125">
        <v>2012</v>
      </c>
      <c r="V634" s="125">
        <v>2.2591695785522461</v>
      </c>
      <c r="W634" s="125">
        <v>2013</v>
      </c>
      <c r="X634" s="125">
        <v>8.5751352310180664</v>
      </c>
      <c r="Y634" s="125">
        <v>2013</v>
      </c>
      <c r="Z634" s="125">
        <v>5.4331326484680176</v>
      </c>
      <c r="AA634" s="125">
        <v>2012</v>
      </c>
      <c r="AB634" s="125">
        <v>2.1630434989929199</v>
      </c>
      <c r="AC634" s="125">
        <v>2013</v>
      </c>
      <c r="AD634" s="125">
        <v>0.4523809552192688</v>
      </c>
      <c r="AE634" s="125">
        <v>2013</v>
      </c>
      <c r="AF634" s="125">
        <v>82.424407822291599</v>
      </c>
      <c r="AG634" s="125">
        <v>2013</v>
      </c>
      <c r="AH634" s="125">
        <v>2.9311306476593018</v>
      </c>
      <c r="AI634" s="125">
        <v>2012</v>
      </c>
      <c r="AJ634" s="125">
        <v>0.67045456171035767</v>
      </c>
      <c r="AK634" s="125">
        <v>2013</v>
      </c>
      <c r="AL634" s="125">
        <v>0.53000003099441528</v>
      </c>
      <c r="AM634" s="125">
        <v>2013</v>
      </c>
      <c r="AN634" s="125">
        <v>0.70999997854232788</v>
      </c>
      <c r="AO634" s="125">
        <v>2013</v>
      </c>
      <c r="AP634" s="125">
        <v>11.683874130249023</v>
      </c>
      <c r="AQ634" s="125">
        <v>2013</v>
      </c>
      <c r="AR634" s="125">
        <v>154.61846923828125</v>
      </c>
      <c r="AS634" s="125">
        <v>2013</v>
      </c>
      <c r="AT634" s="125">
        <v>8.8053449988365173E-2</v>
      </c>
      <c r="AU634" s="125">
        <v>2012</v>
      </c>
      <c r="AV634" s="125">
        <v>12.971542358398438</v>
      </c>
      <c r="AW634" s="125">
        <v>2012</v>
      </c>
      <c r="AX634" s="125">
        <v>0.98796570301055908</v>
      </c>
      <c r="AY634" s="125">
        <v>2012</v>
      </c>
      <c r="AZ634" s="125">
        <v>4.4000000953674316</v>
      </c>
      <c r="BA634" s="125">
        <v>2013</v>
      </c>
      <c r="BB634" s="125">
        <v>3.1654751300811768</v>
      </c>
      <c r="BC634" s="125">
        <v>2013</v>
      </c>
      <c r="BD634" s="125">
        <v>4.3325481414794922</v>
      </c>
      <c r="BE634" s="125">
        <v>2013</v>
      </c>
      <c r="BF634" s="125">
        <v>22.700000762939453</v>
      </c>
      <c r="BG634" s="125">
        <v>2013</v>
      </c>
      <c r="BH634" s="125">
        <v>0.93999999761581421</v>
      </c>
      <c r="BI634" s="125">
        <v>2013</v>
      </c>
      <c r="BJ634" s="125">
        <v>0.84144693613052368</v>
      </c>
      <c r="BK634" s="125">
        <v>2010</v>
      </c>
      <c r="BL634" s="125" t="s">
        <v>458</v>
      </c>
      <c r="BM634" s="125">
        <v>2013</v>
      </c>
      <c r="BN634" s="125">
        <v>7</v>
      </c>
      <c r="BO634" s="125">
        <v>2013</v>
      </c>
      <c r="BP634" s="125">
        <v>10</v>
      </c>
      <c r="BQ634" s="125">
        <v>2012</v>
      </c>
      <c r="BR634" s="125">
        <v>27</v>
      </c>
      <c r="BS634" s="125">
        <v>2012</v>
      </c>
      <c r="BT634" s="125">
        <v>0.49935632944107056</v>
      </c>
      <c r="BU634" s="125">
        <v>2012</v>
      </c>
      <c r="BV634" s="125">
        <v>0.44495648145675659</v>
      </c>
      <c r="BW634" s="125">
        <v>2012</v>
      </c>
      <c r="BX634" s="125">
        <v>0.54000002145767212</v>
      </c>
      <c r="BY634" s="125">
        <v>2012</v>
      </c>
      <c r="BZ634" s="125">
        <v>32</v>
      </c>
      <c r="CA634" s="125">
        <v>2010</v>
      </c>
      <c r="CB634" s="125">
        <v>0.40000000596046448</v>
      </c>
      <c r="CC634" s="125">
        <v>2012</v>
      </c>
      <c r="CD634" s="125" t="s">
        <v>458</v>
      </c>
      <c r="CE634" s="125">
        <v>2013</v>
      </c>
      <c r="CF634" s="125" t="s">
        <v>458</v>
      </c>
      <c r="CG634" s="125">
        <v>2013</v>
      </c>
      <c r="CH634" s="125" t="s">
        <v>458</v>
      </c>
      <c r="CI634" s="125">
        <v>2013</v>
      </c>
      <c r="CJ634" s="125" t="s">
        <v>458</v>
      </c>
      <c r="CK634" s="125">
        <v>2013</v>
      </c>
      <c r="CL634" s="125" t="s">
        <v>458</v>
      </c>
      <c r="CM634" s="125">
        <v>2013</v>
      </c>
      <c r="CN634" s="125" t="s">
        <v>458</v>
      </c>
      <c r="CO634" s="125">
        <v>2012</v>
      </c>
      <c r="CP634" s="125" t="s">
        <v>458</v>
      </c>
      <c r="CQ634" s="125">
        <v>2013</v>
      </c>
      <c r="CR634" s="125" t="s">
        <v>458</v>
      </c>
      <c r="CS634" s="125">
        <v>2013</v>
      </c>
      <c r="CT634" s="125">
        <v>13.794029999999999</v>
      </c>
      <c r="CU634" s="125">
        <v>2010</v>
      </c>
      <c r="CV634" s="125">
        <v>0.97066861391067505</v>
      </c>
      <c r="CW634" s="125">
        <v>2010</v>
      </c>
      <c r="CX634" s="125">
        <v>99.533550000000005</v>
      </c>
      <c r="CY634" s="125">
        <v>2010</v>
      </c>
      <c r="CZ634" s="125">
        <v>90.33587</v>
      </c>
      <c r="DA634" s="125">
        <v>2010</v>
      </c>
      <c r="DB634" s="125">
        <v>63.152349999999998</v>
      </c>
      <c r="DC634" s="125">
        <v>2010</v>
      </c>
      <c r="DD634" s="125">
        <v>1.9984234571456909</v>
      </c>
      <c r="DE634" s="125">
        <v>2010</v>
      </c>
      <c r="DF634" s="125">
        <v>0.2887464165687561</v>
      </c>
      <c r="DG634" s="125">
        <v>2010</v>
      </c>
      <c r="DH634" s="125" t="s">
        <v>458</v>
      </c>
      <c r="DI634" s="125">
        <v>2013</v>
      </c>
      <c r="DJ634" s="125" t="s">
        <v>458</v>
      </c>
      <c r="DK634" s="125">
        <v>2013</v>
      </c>
      <c r="DL634" s="125">
        <v>95</v>
      </c>
      <c r="DM634" s="125">
        <v>2012</v>
      </c>
      <c r="DN634" s="125">
        <v>96</v>
      </c>
      <c r="DO634" s="125">
        <v>2012</v>
      </c>
      <c r="DP634" s="125">
        <v>27</v>
      </c>
      <c r="DQ634" s="125">
        <v>2012</v>
      </c>
      <c r="DR634" s="125">
        <v>76.907829269999993</v>
      </c>
      <c r="DS634" s="125">
        <v>2012</v>
      </c>
      <c r="DT634" s="125">
        <v>1438.0799560546875</v>
      </c>
      <c r="DU634" s="125">
        <v>2012</v>
      </c>
      <c r="DV634" s="125">
        <v>6.2</v>
      </c>
      <c r="DW634" s="125">
        <v>2012</v>
      </c>
      <c r="DX634" s="125">
        <v>6.2</v>
      </c>
      <c r="DY634" s="125">
        <v>2012</v>
      </c>
      <c r="DZ634" s="125">
        <v>80</v>
      </c>
      <c r="EA634" s="125">
        <v>2008</v>
      </c>
      <c r="EB634" s="125">
        <v>68</v>
      </c>
      <c r="EC634" s="125">
        <v>2012</v>
      </c>
      <c r="ED634" s="125">
        <v>96.4</v>
      </c>
      <c r="EE634" s="125">
        <v>2012</v>
      </c>
      <c r="EF634" s="125">
        <v>2.5</v>
      </c>
      <c r="EG634" s="125">
        <v>2012</v>
      </c>
      <c r="EH634" s="125" t="s">
        <v>458</v>
      </c>
      <c r="EI634" s="125">
        <v>2012</v>
      </c>
      <c r="EJ634" s="125" t="s">
        <v>458</v>
      </c>
      <c r="EK634" s="125">
        <v>2013</v>
      </c>
      <c r="EL634" s="125" t="s">
        <v>458</v>
      </c>
      <c r="EM634" s="125">
        <v>2013</v>
      </c>
      <c r="EN634" s="125" t="s">
        <v>458</v>
      </c>
      <c r="EO634" s="125">
        <v>2013</v>
      </c>
      <c r="EP634" s="125" t="s">
        <v>458</v>
      </c>
      <c r="EQ634" s="125">
        <v>2013</v>
      </c>
      <c r="ER634" s="125" t="s">
        <v>458</v>
      </c>
      <c r="ES634" s="125">
        <v>2011</v>
      </c>
      <c r="ET634" s="125" t="s">
        <v>458</v>
      </c>
      <c r="EU634" s="125">
        <v>2013</v>
      </c>
      <c r="EV634" s="125">
        <v>5</v>
      </c>
      <c r="EW634" s="125">
        <v>2012</v>
      </c>
      <c r="EX634" s="125" t="s">
        <v>458</v>
      </c>
      <c r="EY634" s="125">
        <v>2011</v>
      </c>
      <c r="EZ634" s="125" t="s">
        <v>458</v>
      </c>
      <c r="FA634" s="125">
        <v>2013</v>
      </c>
      <c r="FB634" s="125">
        <v>1.8999999761581421</v>
      </c>
      <c r="FC634" s="125">
        <v>2013</v>
      </c>
      <c r="FD634" s="125">
        <v>2.7999999523162842</v>
      </c>
      <c r="FE634" s="125">
        <v>2013</v>
      </c>
      <c r="FF634" s="125">
        <v>4.6999998092651367</v>
      </c>
      <c r="FG634" s="125">
        <v>2013</v>
      </c>
      <c r="FH634" s="125">
        <v>1</v>
      </c>
      <c r="FI634" s="125">
        <v>2012</v>
      </c>
      <c r="FJ634" s="125">
        <v>3.7999999523162842</v>
      </c>
      <c r="FK634" s="125">
        <v>2013</v>
      </c>
      <c r="FL634" s="125">
        <v>0</v>
      </c>
      <c r="FM634" s="125">
        <v>2013</v>
      </c>
      <c r="FN634" s="125" t="s">
        <v>458</v>
      </c>
      <c r="FO634" s="125">
        <v>2010</v>
      </c>
      <c r="FP634" s="125" t="s">
        <v>458</v>
      </c>
      <c r="FQ634" s="125">
        <v>2013</v>
      </c>
      <c r="FR634" s="125" t="s">
        <v>458</v>
      </c>
      <c r="FS634" s="125">
        <v>2013</v>
      </c>
      <c r="FT634" s="125" t="s">
        <v>458</v>
      </c>
      <c r="FU634" s="125">
        <v>2013</v>
      </c>
      <c r="FV634" s="125" t="s">
        <v>458</v>
      </c>
      <c r="FW634" s="125">
        <v>2013</v>
      </c>
      <c r="FX634" s="125">
        <v>7</v>
      </c>
      <c r="FY634" s="125">
        <v>2013</v>
      </c>
      <c r="FZ634" s="125" t="s">
        <v>458</v>
      </c>
      <c r="GA634" s="125">
        <v>2013</v>
      </c>
      <c r="GB634" s="125" t="s">
        <v>458</v>
      </c>
      <c r="GC634" s="125">
        <v>2013</v>
      </c>
      <c r="GD634" s="125" t="s">
        <v>458</v>
      </c>
      <c r="GE634" s="125">
        <v>2013</v>
      </c>
      <c r="GF634" s="125" t="s">
        <v>458</v>
      </c>
      <c r="GG634" s="125">
        <v>2013</v>
      </c>
      <c r="GH634" s="125" t="s">
        <v>458</v>
      </c>
      <c r="GI634" s="125">
        <v>2010</v>
      </c>
      <c r="GJ634" s="125" t="s">
        <v>458</v>
      </c>
      <c r="GK634" s="125">
        <v>2010</v>
      </c>
      <c r="GL634" s="125" t="s">
        <v>458</v>
      </c>
      <c r="GM634" s="125">
        <v>2013</v>
      </c>
      <c r="GN634" s="126"/>
      <c r="GO634" s="126"/>
      <c r="GP634" s="126"/>
      <c r="GQ634" s="125">
        <v>5.4331326484680176</v>
      </c>
      <c r="GR634" s="125">
        <v>429999.8125</v>
      </c>
      <c r="GS634" s="125">
        <v>9.2046491801738739E-2</v>
      </c>
      <c r="GT634" s="125">
        <v>38094.28515625</v>
      </c>
      <c r="GU634" s="125">
        <v>7.8212924003601074</v>
      </c>
      <c r="GV634" s="125">
        <v>32659576832</v>
      </c>
      <c r="GW634" s="125">
        <v>1.2999999523162842</v>
      </c>
      <c r="GX634" s="125">
        <v>9.3009223937988281</v>
      </c>
      <c r="GY634" s="125">
        <v>75.138053894042969</v>
      </c>
      <c r="GZ634" s="125">
        <v>118641.984375</v>
      </c>
    </row>
    <row r="635" spans="1:208" x14ac:dyDescent="0.25">
      <c r="A635" s="125" t="s">
        <v>20</v>
      </c>
      <c r="B635" s="125" t="s">
        <v>19</v>
      </c>
      <c r="C635" s="125">
        <v>2015</v>
      </c>
      <c r="D635" s="125" t="s">
        <v>13</v>
      </c>
      <c r="E635" s="125" t="s">
        <v>392</v>
      </c>
      <c r="F635" s="125" t="s">
        <v>461</v>
      </c>
      <c r="G635" s="125">
        <v>0</v>
      </c>
      <c r="H635" s="125">
        <v>10.663276672363281</v>
      </c>
      <c r="I635" s="125">
        <v>2013</v>
      </c>
      <c r="J635" s="125">
        <v>20.316005706787109</v>
      </c>
      <c r="K635" s="125">
        <v>2013</v>
      </c>
      <c r="L635" s="125">
        <v>6.5999999046325684</v>
      </c>
      <c r="M635" s="125">
        <v>2013</v>
      </c>
      <c r="N635" s="125">
        <v>0.8228333592414856</v>
      </c>
      <c r="O635" s="125">
        <v>2013</v>
      </c>
      <c r="P635" s="125">
        <v>24.274456024169922</v>
      </c>
      <c r="Q635" s="125">
        <v>2013</v>
      </c>
      <c r="R635" s="125">
        <v>2.2680726051330566</v>
      </c>
      <c r="S635" s="125">
        <v>2013</v>
      </c>
      <c r="T635" s="125">
        <v>4.0224790573120117</v>
      </c>
      <c r="U635" s="125">
        <v>2013</v>
      </c>
      <c r="V635" s="125">
        <v>2.2902445793151855</v>
      </c>
      <c r="W635" s="125">
        <v>2014</v>
      </c>
      <c r="X635" s="125">
        <v>8.8773536682128906</v>
      </c>
      <c r="Y635" s="125">
        <v>2014</v>
      </c>
      <c r="Z635" s="125">
        <v>4.8721513748168945</v>
      </c>
      <c r="AA635" s="125">
        <v>2013</v>
      </c>
      <c r="AB635" s="125">
        <v>2.3578946590423584</v>
      </c>
      <c r="AC635" s="125">
        <v>2014</v>
      </c>
      <c r="AD635" s="125">
        <v>0.45977011322975159</v>
      </c>
      <c r="AE635" s="125">
        <v>2014</v>
      </c>
      <c r="AF635" s="125">
        <v>84.69</v>
      </c>
      <c r="AG635" s="125">
        <v>2014</v>
      </c>
      <c r="AH635" s="125">
        <v>3.0594582557678223</v>
      </c>
      <c r="AI635" s="125">
        <v>2013</v>
      </c>
      <c r="AJ635" s="125">
        <v>0.70588237047195435</v>
      </c>
      <c r="AK635" s="125">
        <v>2014</v>
      </c>
      <c r="AL635" s="125">
        <v>0.50999999046325684</v>
      </c>
      <c r="AM635" s="125">
        <v>2014</v>
      </c>
      <c r="AN635" s="125">
        <v>0.75510203838348389</v>
      </c>
      <c r="AO635" s="125">
        <v>2014</v>
      </c>
      <c r="AP635" s="125">
        <v>11.75794792175293</v>
      </c>
      <c r="AQ635" s="125">
        <v>2014</v>
      </c>
      <c r="AR635" s="125">
        <v>160.79514574864001</v>
      </c>
      <c r="AS635" s="125">
        <v>2014</v>
      </c>
      <c r="AT635" s="125">
        <v>7.7793553471565247E-2</v>
      </c>
      <c r="AU635" s="125">
        <v>2013</v>
      </c>
      <c r="AV635" s="125">
        <v>12.96921443939209</v>
      </c>
      <c r="AW635" s="125">
        <v>2013</v>
      </c>
      <c r="AX635" s="125">
        <v>1.0438048839569092</v>
      </c>
      <c r="AY635" s="125">
        <v>2013</v>
      </c>
      <c r="AZ635" s="125">
        <v>4.5</v>
      </c>
      <c r="BA635" s="125">
        <v>2014</v>
      </c>
      <c r="BB635" s="125">
        <v>3.1945831775665283</v>
      </c>
      <c r="BC635" s="125">
        <v>2014</v>
      </c>
      <c r="BD635" s="125">
        <v>4.5679821968078613</v>
      </c>
      <c r="BE635" s="125">
        <v>2014</v>
      </c>
      <c r="BF635" s="125">
        <v>23.399999618530273</v>
      </c>
      <c r="BG635" s="125">
        <v>2014</v>
      </c>
      <c r="BH635" s="125">
        <v>0.93999999761581421</v>
      </c>
      <c r="BI635" s="125">
        <v>2014</v>
      </c>
      <c r="BJ635" s="125">
        <v>0.84144693613052368</v>
      </c>
      <c r="BK635" s="125">
        <v>2010</v>
      </c>
      <c r="BL635" s="125" t="s">
        <v>458</v>
      </c>
      <c r="BM635" s="125">
        <v>2014</v>
      </c>
      <c r="BN635" s="125">
        <v>7</v>
      </c>
      <c r="BO635" s="125">
        <v>2014</v>
      </c>
      <c r="BP635" s="125">
        <v>10</v>
      </c>
      <c r="BQ635" s="125">
        <v>2014</v>
      </c>
      <c r="BR635" s="125">
        <v>29</v>
      </c>
      <c r="BS635" s="125">
        <v>2014</v>
      </c>
      <c r="BT635" s="125">
        <v>0.49935632944107056</v>
      </c>
      <c r="BU635" s="125">
        <v>2012</v>
      </c>
      <c r="BV635" s="125">
        <v>0.40999999642372131</v>
      </c>
      <c r="BW635" s="125">
        <v>2013</v>
      </c>
      <c r="BX635" s="125">
        <v>0.5</v>
      </c>
      <c r="BY635" s="125">
        <v>2013</v>
      </c>
      <c r="BZ635" s="125">
        <v>32</v>
      </c>
      <c r="CA635" s="125">
        <v>2010</v>
      </c>
      <c r="CB635" s="125">
        <v>0.51999998092651367</v>
      </c>
      <c r="CC635" s="125">
        <v>2013</v>
      </c>
      <c r="CD635" s="125" t="s">
        <v>458</v>
      </c>
      <c r="CE635" s="125">
        <v>2014</v>
      </c>
      <c r="CF635" s="125" t="s">
        <v>458</v>
      </c>
      <c r="CG635" s="125">
        <v>2014</v>
      </c>
      <c r="CH635" s="125" t="s">
        <v>458</v>
      </c>
      <c r="CI635" s="125">
        <v>2014</v>
      </c>
      <c r="CJ635" s="125" t="s">
        <v>458</v>
      </c>
      <c r="CK635" s="125">
        <v>2014</v>
      </c>
      <c r="CL635" s="125" t="s">
        <v>458</v>
      </c>
      <c r="CM635" s="125">
        <v>2013</v>
      </c>
      <c r="CN635" s="125" t="s">
        <v>458</v>
      </c>
      <c r="CO635" s="125">
        <v>2012</v>
      </c>
      <c r="CP635" s="125" t="s">
        <v>458</v>
      </c>
      <c r="CQ635" s="125">
        <v>2014</v>
      </c>
      <c r="CR635" s="125" t="s">
        <v>458</v>
      </c>
      <c r="CS635" s="125">
        <v>2014</v>
      </c>
      <c r="CT635" s="125">
        <v>13.79403018951416</v>
      </c>
      <c r="CU635" s="125">
        <v>2010</v>
      </c>
      <c r="CV635" s="125">
        <v>0.97066867351531982</v>
      </c>
      <c r="CW635" s="125">
        <v>2010</v>
      </c>
      <c r="CX635" s="125">
        <v>99.533546447753906</v>
      </c>
      <c r="CY635" s="125">
        <v>2010</v>
      </c>
      <c r="CZ635" s="125">
        <v>90.335868835449219</v>
      </c>
      <c r="DA635" s="125">
        <v>2010</v>
      </c>
      <c r="DB635" s="125">
        <v>63.152351379394531</v>
      </c>
      <c r="DC635" s="125">
        <v>2010</v>
      </c>
      <c r="DD635" s="125">
        <v>1.9984234571456909</v>
      </c>
      <c r="DE635" s="125">
        <v>2010</v>
      </c>
      <c r="DF635" s="125">
        <v>0.2887464165687561</v>
      </c>
      <c r="DG635" s="125">
        <v>2010</v>
      </c>
      <c r="DH635" s="125" t="s">
        <v>458</v>
      </c>
      <c r="DI635" s="125">
        <v>2014</v>
      </c>
      <c r="DJ635" s="125" t="s">
        <v>458</v>
      </c>
      <c r="DK635" s="125">
        <v>2014</v>
      </c>
      <c r="DL635" s="125">
        <v>94</v>
      </c>
      <c r="DM635" s="125">
        <v>2013</v>
      </c>
      <c r="DN635" s="125">
        <v>96</v>
      </c>
      <c r="DO635" s="125">
        <v>2013</v>
      </c>
      <c r="DP635" s="125">
        <v>30</v>
      </c>
      <c r="DQ635" s="125">
        <v>2013</v>
      </c>
      <c r="DR635" s="125">
        <v>77.051414489746094</v>
      </c>
      <c r="DS635" s="125">
        <v>2013</v>
      </c>
      <c r="DT635" s="125">
        <v>1715</v>
      </c>
      <c r="DU635" s="125">
        <v>2013</v>
      </c>
      <c r="DV635" s="125">
        <v>9.5</v>
      </c>
      <c r="DW635" s="125">
        <v>2013</v>
      </c>
      <c r="DX635" s="125">
        <v>5</v>
      </c>
      <c r="DY635" s="125">
        <v>2013</v>
      </c>
      <c r="DZ635" s="125">
        <v>35.1</v>
      </c>
      <c r="EA635" s="125">
        <v>2012</v>
      </c>
      <c r="EB635" s="125">
        <v>68</v>
      </c>
      <c r="EC635" s="125">
        <v>2013</v>
      </c>
      <c r="ED635" s="125">
        <v>96.400001525878906</v>
      </c>
      <c r="EE635" s="125">
        <v>2012</v>
      </c>
      <c r="EF635" s="125">
        <v>2.5</v>
      </c>
      <c r="EG635" s="125">
        <v>2012</v>
      </c>
      <c r="EH635" s="125" t="s">
        <v>458</v>
      </c>
      <c r="EI635" s="125">
        <v>2012</v>
      </c>
      <c r="EJ635" s="125" t="s">
        <v>458</v>
      </c>
      <c r="EK635" s="125">
        <v>2014</v>
      </c>
      <c r="EL635" s="125" t="s">
        <v>458</v>
      </c>
      <c r="EM635" s="125">
        <v>2014</v>
      </c>
      <c r="EN635" s="125" t="s">
        <v>458</v>
      </c>
      <c r="EO635" s="125">
        <v>2014</v>
      </c>
      <c r="EP635" s="125" t="s">
        <v>458</v>
      </c>
      <c r="EQ635" s="125">
        <v>2014</v>
      </c>
      <c r="ER635" s="125" t="s">
        <v>458</v>
      </c>
      <c r="ES635" s="125">
        <v>2011</v>
      </c>
      <c r="ET635" s="125" t="s">
        <v>458</v>
      </c>
      <c r="EU635" s="125">
        <v>2014</v>
      </c>
      <c r="EV635" s="125">
        <v>5</v>
      </c>
      <c r="EW635" s="125">
        <v>2013</v>
      </c>
      <c r="EX635" s="125" t="s">
        <v>458</v>
      </c>
      <c r="EY635" s="125">
        <v>2011</v>
      </c>
      <c r="EZ635" s="125" t="s">
        <v>458</v>
      </c>
      <c r="FA635" s="125">
        <v>2014</v>
      </c>
      <c r="FB635" s="125">
        <v>2.2000000000000002</v>
      </c>
      <c r="FC635" s="125">
        <v>2014</v>
      </c>
      <c r="FD635" s="125">
        <v>2.7</v>
      </c>
      <c r="FE635" s="125">
        <v>2014</v>
      </c>
      <c r="FF635" s="125">
        <v>4.4000000000000004</v>
      </c>
      <c r="FG635" s="125">
        <v>2014</v>
      </c>
      <c r="FH635" s="125">
        <v>1</v>
      </c>
      <c r="FI635" s="125">
        <v>2013</v>
      </c>
      <c r="FJ635" s="125">
        <v>3.8</v>
      </c>
      <c r="FK635" s="125">
        <v>2014</v>
      </c>
      <c r="FL635" s="125">
        <v>0</v>
      </c>
      <c r="FM635" s="125">
        <v>2014</v>
      </c>
      <c r="FN635" s="125" t="s">
        <v>458</v>
      </c>
      <c r="FO635" s="125">
        <v>2010</v>
      </c>
      <c r="FP635" s="125" t="s">
        <v>458</v>
      </c>
      <c r="FQ635" s="125">
        <v>2014</v>
      </c>
      <c r="FR635" s="125" t="s">
        <v>458</v>
      </c>
      <c r="FS635" s="125">
        <v>2014</v>
      </c>
      <c r="FT635" s="125" t="s">
        <v>458</v>
      </c>
      <c r="FU635" s="125">
        <v>2014</v>
      </c>
      <c r="FV635" s="125" t="s">
        <v>458</v>
      </c>
      <c r="FW635" s="125">
        <v>2014</v>
      </c>
      <c r="FX635" s="125">
        <v>7</v>
      </c>
      <c r="FY635" s="125">
        <v>2014</v>
      </c>
      <c r="FZ635" s="125" t="s">
        <v>458</v>
      </c>
      <c r="GA635" s="125">
        <v>2014</v>
      </c>
      <c r="GB635" s="125" t="s">
        <v>458</v>
      </c>
      <c r="GC635" s="125">
        <v>2014</v>
      </c>
      <c r="GD635" s="125" t="s">
        <v>458</v>
      </c>
      <c r="GE635" s="125">
        <v>2014</v>
      </c>
      <c r="GF635" s="125" t="s">
        <v>458</v>
      </c>
      <c r="GG635" s="125">
        <v>2014</v>
      </c>
      <c r="GH635" s="125" t="s">
        <v>458</v>
      </c>
      <c r="GI635" s="125">
        <v>2010</v>
      </c>
      <c r="GJ635" s="125" t="s">
        <v>458</v>
      </c>
      <c r="GK635" s="125">
        <v>2010</v>
      </c>
      <c r="GL635" s="125" t="s">
        <v>458</v>
      </c>
      <c r="GM635" s="125">
        <v>2014</v>
      </c>
      <c r="GN635" s="126"/>
      <c r="GO635" s="126"/>
      <c r="GP635" s="126"/>
      <c r="GQ635" s="125">
        <v>4.8721513748168945</v>
      </c>
      <c r="GR635" s="125">
        <v>428999.96875</v>
      </c>
      <c r="GS635" s="125">
        <v>8.089948445558548E-2</v>
      </c>
      <c r="GT635" s="125">
        <v>42755.5078125</v>
      </c>
      <c r="GU635" s="125">
        <v>54.839363098144531</v>
      </c>
      <c r="GV635" s="125">
        <v>34854776832</v>
      </c>
      <c r="GW635" s="125">
        <v>1.2769421339035034</v>
      </c>
      <c r="GX635" s="125">
        <v>8.6607627868652344</v>
      </c>
      <c r="GY635" s="125">
        <v>95.349502563476563</v>
      </c>
      <c r="GZ635" s="125">
        <v>127764</v>
      </c>
    </row>
    <row r="636" spans="1:208" x14ac:dyDescent="0.25">
      <c r="A636" s="125" t="s">
        <v>18</v>
      </c>
      <c r="B636" s="125" t="s">
        <v>17</v>
      </c>
      <c r="C636" s="125">
        <v>2010</v>
      </c>
      <c r="D636" s="125" t="s">
        <v>16</v>
      </c>
      <c r="E636" s="125" t="s">
        <v>8</v>
      </c>
      <c r="F636" s="125" t="s">
        <v>460</v>
      </c>
      <c r="G636" s="125">
        <v>1</v>
      </c>
      <c r="H636" s="125">
        <v>8.9200000762939453</v>
      </c>
      <c r="I636" s="125">
        <v>2008</v>
      </c>
      <c r="J636" s="125">
        <v>33.390998840332031</v>
      </c>
      <c r="K636" s="125">
        <v>2008</v>
      </c>
      <c r="L636" s="125">
        <v>0.80000001192092896</v>
      </c>
      <c r="M636" s="125">
        <v>2008</v>
      </c>
      <c r="N636" s="125">
        <v>1.3860000371932983</v>
      </c>
      <c r="O636" s="125">
        <v>2008</v>
      </c>
      <c r="P636" s="125">
        <v>23.599000930786133</v>
      </c>
      <c r="Q636" s="125">
        <v>2008</v>
      </c>
      <c r="R636" s="125"/>
      <c r="S636" s="125"/>
      <c r="T636" s="125">
        <v>1.2339999675750732</v>
      </c>
      <c r="U636" s="125">
        <v>2008</v>
      </c>
      <c r="V636" s="125">
        <v>2.565000057220459</v>
      </c>
      <c r="W636" s="125">
        <v>2008</v>
      </c>
      <c r="X636" s="125"/>
      <c r="Y636" s="125"/>
      <c r="Z636" s="125">
        <v>6.679999828338623</v>
      </c>
      <c r="AA636" s="125">
        <v>2008</v>
      </c>
      <c r="AB636" s="125">
        <v>2.6649999618530273</v>
      </c>
      <c r="AC636" s="125">
        <v>2009</v>
      </c>
      <c r="AD636" s="125">
        <v>0.4309999942779541</v>
      </c>
      <c r="AE636" s="125">
        <v>2009</v>
      </c>
      <c r="AF636" s="125">
        <v>63.352001190185547</v>
      </c>
      <c r="AG636" s="125">
        <v>2009</v>
      </c>
      <c r="AH636" s="125">
        <v>3.5380001068115234</v>
      </c>
      <c r="AI636" s="125">
        <v>2008</v>
      </c>
      <c r="AJ636" s="125">
        <v>0.6600000262260437</v>
      </c>
      <c r="AK636" s="125">
        <v>2009</v>
      </c>
      <c r="AL636" s="125">
        <v>0.38299998641014099</v>
      </c>
      <c r="AM636" s="125">
        <v>2008</v>
      </c>
      <c r="AN636" s="125">
        <v>0.71700000762939453</v>
      </c>
      <c r="AO636" s="125">
        <v>2009</v>
      </c>
      <c r="AP636" s="125">
        <v>6.7170000076293945</v>
      </c>
      <c r="AQ636" s="125">
        <v>2008</v>
      </c>
      <c r="AR636" s="125">
        <v>46.313999176025391</v>
      </c>
      <c r="AS636" s="125">
        <v>2008</v>
      </c>
      <c r="AT636" s="125"/>
      <c r="AU636" s="125"/>
      <c r="AV636" s="125"/>
      <c r="AW636" s="125"/>
      <c r="AX636" s="125"/>
      <c r="AY636" s="125"/>
      <c r="AZ636" s="125">
        <v>8.6999998092651367</v>
      </c>
      <c r="BA636" s="125">
        <v>2009</v>
      </c>
      <c r="BB636" s="125">
        <v>2.500999927520752</v>
      </c>
      <c r="BC636" s="125">
        <v>2009</v>
      </c>
      <c r="BD636" s="125">
        <v>0.19900000095367432</v>
      </c>
      <c r="BE636" s="125">
        <v>2008</v>
      </c>
      <c r="BF636" s="125">
        <v>11.199999809265137</v>
      </c>
      <c r="BG636" s="125">
        <v>2009</v>
      </c>
      <c r="BH636" s="125">
        <v>0.75800001621246338</v>
      </c>
      <c r="BI636" s="125">
        <v>2009</v>
      </c>
      <c r="BJ636" s="125">
        <v>0.86400002241134644</v>
      </c>
      <c r="BK636" s="125">
        <v>2009</v>
      </c>
      <c r="BL636" s="125" t="s">
        <v>458</v>
      </c>
      <c r="BM636" s="125">
        <v>2009</v>
      </c>
      <c r="BN636" s="125">
        <v>1</v>
      </c>
      <c r="BO636" s="125">
        <v>2008</v>
      </c>
      <c r="BP636" s="125">
        <v>-9</v>
      </c>
      <c r="BQ636" s="125">
        <v>2008</v>
      </c>
      <c r="BR636" s="125">
        <v>17</v>
      </c>
      <c r="BS636" s="125">
        <v>2008</v>
      </c>
      <c r="BT636" s="125">
        <v>0</v>
      </c>
      <c r="BU636" s="125">
        <v>2007</v>
      </c>
      <c r="BV636" s="125">
        <v>-0.68300002813339233</v>
      </c>
      <c r="BW636" s="125">
        <v>2008</v>
      </c>
      <c r="BX636" s="125">
        <v>-1.1820000410079956</v>
      </c>
      <c r="BY636" s="125">
        <v>2008</v>
      </c>
      <c r="BZ636" s="125">
        <v>6</v>
      </c>
      <c r="CA636" s="125">
        <v>2008</v>
      </c>
      <c r="CB636" s="125">
        <v>-1.4079999923706055</v>
      </c>
      <c r="CC636" s="125">
        <v>2008</v>
      </c>
      <c r="CD636" s="125" t="s">
        <v>458</v>
      </c>
      <c r="CE636" s="125">
        <v>2006</v>
      </c>
      <c r="CF636" s="125" t="s">
        <v>458</v>
      </c>
      <c r="CG636" s="125">
        <v>2006</v>
      </c>
      <c r="CH636" s="125" t="s">
        <v>458</v>
      </c>
      <c r="CI636" s="125">
        <v>2006</v>
      </c>
      <c r="CJ636" s="125" t="s">
        <v>458</v>
      </c>
      <c r="CK636" s="125">
        <v>2006</v>
      </c>
      <c r="CL636" s="125" t="s">
        <v>458</v>
      </c>
      <c r="CM636" s="125">
        <v>2008</v>
      </c>
      <c r="CN636" s="125" t="s">
        <v>458</v>
      </c>
      <c r="CO636" s="125">
        <v>2009</v>
      </c>
      <c r="CP636" s="125" t="s">
        <v>458</v>
      </c>
      <c r="CQ636" s="125">
        <v>2006</v>
      </c>
      <c r="CR636" s="125" t="s">
        <v>458</v>
      </c>
      <c r="CS636" s="125">
        <v>2009</v>
      </c>
      <c r="CT636" s="125">
        <v>18.242000579833984</v>
      </c>
      <c r="CU636" s="125">
        <v>2007</v>
      </c>
      <c r="CV636" s="125">
        <v>0.99800002574920654</v>
      </c>
      <c r="CW636" s="125">
        <v>2007</v>
      </c>
      <c r="CX636" s="125">
        <v>89.919998168945313</v>
      </c>
      <c r="CY636" s="125">
        <v>2007</v>
      </c>
      <c r="CZ636" s="125">
        <v>102.35399627685547</v>
      </c>
      <c r="DA636" s="125">
        <v>2007</v>
      </c>
      <c r="DB636" s="125">
        <v>9.8649997711181641</v>
      </c>
      <c r="DC636" s="125">
        <v>2007</v>
      </c>
      <c r="DD636" s="125">
        <v>1.8500000238418579</v>
      </c>
      <c r="DE636" s="125">
        <v>2008</v>
      </c>
      <c r="DF636" s="125">
        <v>0.44699999690055847</v>
      </c>
      <c r="DG636" s="125">
        <v>2008</v>
      </c>
      <c r="DH636" s="125" t="s">
        <v>458</v>
      </c>
      <c r="DI636" s="125">
        <v>2009</v>
      </c>
      <c r="DJ636" s="125" t="s">
        <v>458</v>
      </c>
      <c r="DK636" s="125">
        <v>2009</v>
      </c>
      <c r="DL636" s="125">
        <v>96</v>
      </c>
      <c r="DM636" s="125">
        <v>2007</v>
      </c>
      <c r="DN636" s="125">
        <v>99</v>
      </c>
      <c r="DO636" s="125">
        <v>2007</v>
      </c>
      <c r="DP636" s="125">
        <v>112.56999969482422</v>
      </c>
      <c r="DQ636" s="125">
        <v>2007</v>
      </c>
      <c r="DR636" s="125">
        <v>67.137001037597656</v>
      </c>
      <c r="DS636" s="125">
        <v>2007</v>
      </c>
      <c r="DT636" s="125">
        <v>180.00900268554687</v>
      </c>
      <c r="DU636" s="125">
        <v>2006</v>
      </c>
      <c r="DV636" s="125">
        <v>35.619998931884766</v>
      </c>
      <c r="DW636" s="125">
        <v>2007</v>
      </c>
      <c r="DX636" s="125">
        <v>14</v>
      </c>
      <c r="DY636" s="125">
        <v>2005</v>
      </c>
      <c r="DZ636" s="125">
        <v>68.46099853515625</v>
      </c>
      <c r="EA636" s="125">
        <v>2004</v>
      </c>
      <c r="EB636" s="125">
        <v>59</v>
      </c>
      <c r="EC636" s="125">
        <v>2003</v>
      </c>
      <c r="ED636" s="125">
        <v>94</v>
      </c>
      <c r="EE636" s="125">
        <v>2000</v>
      </c>
      <c r="EF636" s="125">
        <v>5.1999998092651367</v>
      </c>
      <c r="EG636" s="125">
        <v>2005</v>
      </c>
      <c r="EH636" s="125" t="s">
        <v>458</v>
      </c>
      <c r="EI636" s="125">
        <v>2009</v>
      </c>
      <c r="EJ636" s="125" t="s">
        <v>458</v>
      </c>
      <c r="EK636" s="125">
        <v>2009</v>
      </c>
      <c r="EL636" s="125" t="s">
        <v>458</v>
      </c>
      <c r="EM636" s="125">
        <v>2009</v>
      </c>
      <c r="EN636" s="125" t="s">
        <v>458</v>
      </c>
      <c r="EO636" s="125">
        <v>2009</v>
      </c>
      <c r="EP636" s="125" t="s">
        <v>458</v>
      </c>
      <c r="EQ636" s="125">
        <v>2009</v>
      </c>
      <c r="ER636" s="125" t="s">
        <v>458</v>
      </c>
      <c r="ES636" s="125">
        <v>2009</v>
      </c>
      <c r="ET636" s="125" t="s">
        <v>458</v>
      </c>
      <c r="EU636" s="125">
        <v>2009</v>
      </c>
      <c r="EV636" s="125">
        <v>3</v>
      </c>
      <c r="EW636" s="125">
        <v>2008</v>
      </c>
      <c r="EX636" s="125" t="s">
        <v>458</v>
      </c>
      <c r="EY636" s="125">
        <v>2009</v>
      </c>
      <c r="EZ636" s="125" t="s">
        <v>458</v>
      </c>
      <c r="FA636" s="125">
        <v>2009</v>
      </c>
      <c r="FB636" s="125">
        <v>5.3000001907348633</v>
      </c>
      <c r="FC636" s="125">
        <v>2009</v>
      </c>
      <c r="FD636" s="125">
        <v>7.4000000953674316</v>
      </c>
      <c r="FE636" s="125">
        <v>2009</v>
      </c>
      <c r="FF636" s="125">
        <v>7</v>
      </c>
      <c r="FG636" s="125">
        <v>2009</v>
      </c>
      <c r="FH636" s="125">
        <v>3</v>
      </c>
      <c r="FI636" s="125">
        <v>2008</v>
      </c>
      <c r="FJ636" s="125">
        <v>7.9000000953674316</v>
      </c>
      <c r="FK636" s="125">
        <v>2009</v>
      </c>
      <c r="FL636" s="125">
        <v>0</v>
      </c>
      <c r="FM636" s="125">
        <v>2008</v>
      </c>
      <c r="FN636" s="125" t="s">
        <v>458</v>
      </c>
      <c r="FO636" s="125">
        <v>2008</v>
      </c>
      <c r="FP636" s="125" t="s">
        <v>458</v>
      </c>
      <c r="FQ636" s="125">
        <v>2008</v>
      </c>
      <c r="FR636" s="125" t="s">
        <v>458</v>
      </c>
      <c r="FS636" s="125">
        <v>2009</v>
      </c>
      <c r="FT636" s="125" t="s">
        <v>458</v>
      </c>
      <c r="FU636" s="125">
        <v>2009</v>
      </c>
      <c r="FV636" s="125" t="s">
        <v>458</v>
      </c>
      <c r="FW636" s="125">
        <v>2008</v>
      </c>
      <c r="FX636" s="125">
        <v>1</v>
      </c>
      <c r="FY636" s="125">
        <v>2008</v>
      </c>
      <c r="FZ636" s="125" t="s">
        <v>458</v>
      </c>
      <c r="GA636" s="125">
        <v>2009</v>
      </c>
      <c r="GB636" s="125" t="s">
        <v>458</v>
      </c>
      <c r="GC636" s="125">
        <v>2009</v>
      </c>
      <c r="GD636" s="125" t="s">
        <v>458</v>
      </c>
      <c r="GE636" s="125">
        <v>2009</v>
      </c>
      <c r="GF636" s="125" t="s">
        <v>458</v>
      </c>
      <c r="GG636" s="125">
        <v>2009</v>
      </c>
      <c r="GH636" s="125" t="s">
        <v>458</v>
      </c>
      <c r="GI636" s="125">
        <v>2009</v>
      </c>
      <c r="GJ636" s="125" t="s">
        <v>458</v>
      </c>
      <c r="GK636" s="125">
        <v>2009</v>
      </c>
      <c r="GL636" s="125" t="s">
        <v>458</v>
      </c>
      <c r="GM636" s="125">
        <v>2009</v>
      </c>
      <c r="GN636" s="126"/>
      <c r="GO636" s="126"/>
      <c r="GP636" s="126"/>
      <c r="GQ636" s="125"/>
      <c r="GR636" s="125"/>
      <c r="GS636" s="125"/>
      <c r="GT636" s="125">
        <v>7479.08984375</v>
      </c>
      <c r="GU636" s="125">
        <v>2.4349417686462402</v>
      </c>
      <c r="GV636" s="125">
        <v>17738459136</v>
      </c>
      <c r="GW636" s="125">
        <v>2.9988229274749756</v>
      </c>
      <c r="GX636" s="125"/>
      <c r="GY636" s="125">
        <v>0.22018197178840637</v>
      </c>
      <c r="GZ636" s="125">
        <v>825.33477783203125</v>
      </c>
    </row>
    <row r="637" spans="1:208" x14ac:dyDescent="0.25">
      <c r="A637" s="125" t="s">
        <v>18</v>
      </c>
      <c r="B637" s="125" t="s">
        <v>17</v>
      </c>
      <c r="C637" s="125">
        <v>2011</v>
      </c>
      <c r="D637" s="125" t="s">
        <v>16</v>
      </c>
      <c r="E637" s="125" t="s">
        <v>8</v>
      </c>
      <c r="F637" s="125" t="s">
        <v>460</v>
      </c>
      <c r="G637" s="125">
        <v>1</v>
      </c>
      <c r="H637" s="125">
        <v>8.9851188659667969</v>
      </c>
      <c r="I637" s="125">
        <v>2009</v>
      </c>
      <c r="J637" s="125">
        <v>26.040973663330078</v>
      </c>
      <c r="K637" s="125">
        <v>2009</v>
      </c>
      <c r="L637" s="125">
        <v>8</v>
      </c>
      <c r="M637" s="125">
        <v>2008</v>
      </c>
      <c r="N637" s="125">
        <v>1.9459100961685181</v>
      </c>
      <c r="O637" s="125">
        <v>2009</v>
      </c>
      <c r="P637" s="125">
        <v>23.614206314086914</v>
      </c>
      <c r="Q637" s="125">
        <v>2009</v>
      </c>
      <c r="R637" s="125">
        <v>1.7567331790924072</v>
      </c>
      <c r="S637" s="125"/>
      <c r="T637" s="125">
        <v>3.4616198539733887</v>
      </c>
      <c r="U637" s="125">
        <v>2009</v>
      </c>
      <c r="V637" s="125">
        <v>2.7146947690837742</v>
      </c>
      <c r="W637" s="125">
        <v>2009</v>
      </c>
      <c r="X637" s="125">
        <v>14.100000381469727</v>
      </c>
      <c r="Y637" s="125">
        <v>2009</v>
      </c>
      <c r="Z637" s="125">
        <v>6.6539263725280762</v>
      </c>
      <c r="AA637" s="125">
        <v>2009</v>
      </c>
      <c r="AB637" s="125">
        <v>2.748046875</v>
      </c>
      <c r="AC637" s="125">
        <v>2010</v>
      </c>
      <c r="AD637" s="125">
        <v>0.43547248840332031</v>
      </c>
      <c r="AE637" s="125">
        <v>2010</v>
      </c>
      <c r="AF637" s="125">
        <v>67.36053466796875</v>
      </c>
      <c r="AG637" s="125">
        <v>2010</v>
      </c>
      <c r="AH637" s="125">
        <v>3.2973532676696777</v>
      </c>
      <c r="AI637" s="125">
        <v>2009</v>
      </c>
      <c r="AJ637" s="125">
        <v>0.6547507643699646</v>
      </c>
      <c r="AK637" s="125">
        <v>2010</v>
      </c>
      <c r="AL637" s="125">
        <v>0.59580409526824951</v>
      </c>
      <c r="AM637" s="125">
        <v>2010</v>
      </c>
      <c r="AN637" s="125">
        <v>0.79086709022521973</v>
      </c>
      <c r="AO637" s="125">
        <v>2010</v>
      </c>
      <c r="AP637" s="125">
        <v>7.1475591659545898</v>
      </c>
      <c r="AQ637" s="125">
        <v>2009</v>
      </c>
      <c r="AR637" s="125">
        <v>59.127220153808594</v>
      </c>
      <c r="AS637" s="125">
        <v>2009</v>
      </c>
      <c r="AT637" s="125">
        <v>0.37428382039070129</v>
      </c>
      <c r="AU637" s="125"/>
      <c r="AV637" s="125">
        <v>16.62748908996582</v>
      </c>
      <c r="AW637" s="125"/>
      <c r="AX637" s="125">
        <v>0.17179547250270844</v>
      </c>
      <c r="AY637" s="125"/>
      <c r="AZ637" s="125">
        <v>8.5</v>
      </c>
      <c r="BA637" s="125">
        <v>2010</v>
      </c>
      <c r="BB637" s="125">
        <v>2.5572273731231689</v>
      </c>
      <c r="BC637" s="125">
        <v>2010</v>
      </c>
      <c r="BD637" s="125">
        <v>0.22481966018676758</v>
      </c>
      <c r="BE637" s="125">
        <v>2009</v>
      </c>
      <c r="BF637" s="125">
        <v>11.899999618530273</v>
      </c>
      <c r="BG637" s="125">
        <v>2010</v>
      </c>
      <c r="BH637" s="125">
        <v>0.85139071941375732</v>
      </c>
      <c r="BI637" s="125">
        <v>2010</v>
      </c>
      <c r="BJ637" s="125">
        <v>0.83826148509979248</v>
      </c>
      <c r="BK637" s="125">
        <v>2010</v>
      </c>
      <c r="BL637" s="125" t="s">
        <v>458</v>
      </c>
      <c r="BM637" s="125">
        <v>2010</v>
      </c>
      <c r="BN637" s="125">
        <v>1</v>
      </c>
      <c r="BO637" s="125">
        <v>2010</v>
      </c>
      <c r="BP637" s="125">
        <v>-9</v>
      </c>
      <c r="BQ637" s="125">
        <v>2009</v>
      </c>
      <c r="BR637" s="125">
        <v>18</v>
      </c>
      <c r="BS637" s="125">
        <v>2009</v>
      </c>
      <c r="BT637" s="125">
        <v>0</v>
      </c>
      <c r="BU637" s="125">
        <v>2007</v>
      </c>
      <c r="BV637" s="125">
        <v>-0.72467541694641113</v>
      </c>
      <c r="BW637" s="125">
        <v>2009</v>
      </c>
      <c r="BX637" s="125">
        <v>-1.2184784412384033</v>
      </c>
      <c r="BY637" s="125">
        <v>2009</v>
      </c>
      <c r="BZ637" s="125">
        <v>4</v>
      </c>
      <c r="CA637" s="125">
        <v>2009</v>
      </c>
      <c r="CB637" s="125">
        <v>-1.5454963445663452</v>
      </c>
      <c r="CC637" s="125">
        <v>2009</v>
      </c>
      <c r="CD637" s="125" t="s">
        <v>458</v>
      </c>
      <c r="CE637" s="125"/>
      <c r="CF637" s="125" t="s">
        <v>458</v>
      </c>
      <c r="CG637" s="125">
        <v>2006</v>
      </c>
      <c r="CH637" s="125" t="s">
        <v>458</v>
      </c>
      <c r="CI637" s="125">
        <v>2006</v>
      </c>
      <c r="CJ637" s="125" t="s">
        <v>458</v>
      </c>
      <c r="CK637" s="125">
        <v>2006</v>
      </c>
      <c r="CL637" s="125" t="s">
        <v>458</v>
      </c>
      <c r="CM637" s="125">
        <v>2008</v>
      </c>
      <c r="CN637" s="125" t="s">
        <v>458</v>
      </c>
      <c r="CO637" s="125">
        <v>2010</v>
      </c>
      <c r="CP637" s="125" t="s">
        <v>458</v>
      </c>
      <c r="CQ637" s="125">
        <v>2006</v>
      </c>
      <c r="CR637" s="125" t="s">
        <v>458</v>
      </c>
      <c r="CS637" s="125">
        <v>2010</v>
      </c>
      <c r="CT637" s="125">
        <v>17.115743637084961</v>
      </c>
      <c r="CU637" s="125">
        <v>2009</v>
      </c>
      <c r="CV637" s="125">
        <v>0.99788177013397217</v>
      </c>
      <c r="CW637" s="125">
        <v>2009</v>
      </c>
      <c r="CX637" s="125">
        <v>87.265640258789063</v>
      </c>
      <c r="CY637" s="125">
        <v>2009</v>
      </c>
      <c r="CZ637" s="125">
        <v>103.53204345703125</v>
      </c>
      <c r="DA637" s="125">
        <v>2009</v>
      </c>
      <c r="DB637" s="125">
        <v>9.7755403518676758</v>
      </c>
      <c r="DC637" s="125">
        <v>2009</v>
      </c>
      <c r="DD637" s="125">
        <v>1.6055450439453125</v>
      </c>
      <c r="DE637" s="125">
        <v>2010</v>
      </c>
      <c r="DF637" s="125">
        <v>0.41134223341941833</v>
      </c>
      <c r="DG637" s="125">
        <v>2010</v>
      </c>
      <c r="DH637" s="125" t="s">
        <v>458</v>
      </c>
      <c r="DI637" s="125">
        <v>2010</v>
      </c>
      <c r="DJ637" s="125" t="s">
        <v>458</v>
      </c>
      <c r="DK637" s="125">
        <v>2010</v>
      </c>
      <c r="DL637" s="125">
        <v>98</v>
      </c>
      <c r="DM637" s="125">
        <v>2009</v>
      </c>
      <c r="DN637" s="125">
        <v>95</v>
      </c>
      <c r="DO637" s="125">
        <v>2009</v>
      </c>
      <c r="DP637" s="125">
        <v>128</v>
      </c>
      <c r="DQ637" s="125">
        <v>2009</v>
      </c>
      <c r="DR637" s="125">
        <v>67.940216064453125</v>
      </c>
      <c r="DS637" s="125">
        <v>2009</v>
      </c>
      <c r="DT637" s="125">
        <v>134</v>
      </c>
      <c r="DU637" s="125">
        <v>2008</v>
      </c>
      <c r="DV637" s="125">
        <v>31.799999237060547</v>
      </c>
      <c r="DW637" s="125">
        <v>2009</v>
      </c>
      <c r="DX637" s="125">
        <v>11</v>
      </c>
      <c r="DY637" s="125">
        <v>2007</v>
      </c>
      <c r="DZ637" s="125">
        <v>55</v>
      </c>
      <c r="EA637" s="125">
        <v>2008</v>
      </c>
      <c r="EB637" s="125">
        <v>59</v>
      </c>
      <c r="EC637" s="125">
        <v>2007</v>
      </c>
      <c r="ED637" s="125">
        <v>100</v>
      </c>
      <c r="EE637" s="125">
        <v>2008</v>
      </c>
      <c r="EF637" s="125">
        <v>4.832399845123291</v>
      </c>
      <c r="EG637" s="125">
        <v>2007</v>
      </c>
      <c r="EH637" s="125" t="s">
        <v>458</v>
      </c>
      <c r="EI637" s="125">
        <v>2010</v>
      </c>
      <c r="EJ637" s="125" t="s">
        <v>458</v>
      </c>
      <c r="EK637" s="125">
        <v>2010</v>
      </c>
      <c r="EL637" s="125" t="s">
        <v>458</v>
      </c>
      <c r="EM637" s="125">
        <v>2010</v>
      </c>
      <c r="EN637" s="125" t="s">
        <v>458</v>
      </c>
      <c r="EO637" s="125">
        <v>2010</v>
      </c>
      <c r="EP637" s="125" t="s">
        <v>458</v>
      </c>
      <c r="EQ637" s="125">
        <v>2010</v>
      </c>
      <c r="ER637" s="125" t="s">
        <v>458</v>
      </c>
      <c r="ES637" s="125">
        <v>2010</v>
      </c>
      <c r="ET637" s="125" t="s">
        <v>458</v>
      </c>
      <c r="EU637" s="125">
        <v>2010</v>
      </c>
      <c r="EV637" s="125">
        <v>3</v>
      </c>
      <c r="EW637" s="125">
        <v>2009</v>
      </c>
      <c r="EX637" s="125" t="s">
        <v>458</v>
      </c>
      <c r="EY637" s="125">
        <v>2010</v>
      </c>
      <c r="EZ637" s="125" t="s">
        <v>458</v>
      </c>
      <c r="FA637" s="125">
        <v>2010</v>
      </c>
      <c r="FB637" s="125">
        <v>5.0999999046325684</v>
      </c>
      <c r="FC637" s="125">
        <v>2010</v>
      </c>
      <c r="FD637" s="125">
        <v>7.4000000953674316</v>
      </c>
      <c r="FE637" s="125">
        <v>2010</v>
      </c>
      <c r="FF637" s="125">
        <v>6.5999999046325684</v>
      </c>
      <c r="FG637" s="125">
        <v>2010</v>
      </c>
      <c r="FH637" s="125">
        <v>3</v>
      </c>
      <c r="FI637" s="125">
        <v>2009</v>
      </c>
      <c r="FJ637" s="125">
        <v>7.6999998092651367</v>
      </c>
      <c r="FK637" s="125">
        <v>2010</v>
      </c>
      <c r="FL637" s="125">
        <v>0</v>
      </c>
      <c r="FM637" s="125">
        <v>2010</v>
      </c>
      <c r="FN637" s="125" t="s">
        <v>458</v>
      </c>
      <c r="FO637" s="125">
        <v>2008</v>
      </c>
      <c r="FP637" s="125" t="s">
        <v>458</v>
      </c>
      <c r="FQ637" s="125">
        <v>2008</v>
      </c>
      <c r="FR637" s="125" t="s">
        <v>458</v>
      </c>
      <c r="FS637" s="125">
        <v>2010</v>
      </c>
      <c r="FT637" s="125" t="s">
        <v>458</v>
      </c>
      <c r="FU637" s="125">
        <v>2010</v>
      </c>
      <c r="FV637" s="125" t="s">
        <v>458</v>
      </c>
      <c r="FW637" s="125">
        <v>2008</v>
      </c>
      <c r="FX637" s="125">
        <v>1</v>
      </c>
      <c r="FY637" s="125">
        <v>2010</v>
      </c>
      <c r="FZ637" s="125" t="s">
        <v>458</v>
      </c>
      <c r="GA637" s="125">
        <v>2010</v>
      </c>
      <c r="GB637" s="125" t="s">
        <v>458</v>
      </c>
      <c r="GC637" s="125">
        <v>2010</v>
      </c>
      <c r="GD637" s="125" t="s">
        <v>458</v>
      </c>
      <c r="GE637" s="125">
        <v>2010</v>
      </c>
      <c r="GF637" s="125" t="s">
        <v>458</v>
      </c>
      <c r="GG637" s="125">
        <v>2010</v>
      </c>
      <c r="GH637" s="125" t="s">
        <v>458</v>
      </c>
      <c r="GI637" s="125">
        <v>2010</v>
      </c>
      <c r="GJ637" s="125" t="s">
        <v>458</v>
      </c>
      <c r="GK637" s="125">
        <v>2009</v>
      </c>
      <c r="GL637" s="125" t="s">
        <v>458</v>
      </c>
      <c r="GM637" s="125">
        <v>2010</v>
      </c>
      <c r="GN637" s="126"/>
      <c r="GO637" s="126"/>
      <c r="GP637" s="126"/>
      <c r="GQ637" s="125">
        <v>6.6539263725280762</v>
      </c>
      <c r="GR637" s="125">
        <v>16642813</v>
      </c>
      <c r="GS637" s="125">
        <v>0.45394974946975708</v>
      </c>
      <c r="GT637" s="125">
        <v>7982.3935546875</v>
      </c>
      <c r="GU637" s="125">
        <v>30.868556976318359</v>
      </c>
      <c r="GV637" s="125">
        <v>18010238976</v>
      </c>
      <c r="GW637" s="125">
        <v>5.9999995231628418</v>
      </c>
      <c r="GX637" s="125">
        <v>4.793480396270752</v>
      </c>
      <c r="GY637" s="125">
        <v>0.25209689140319824</v>
      </c>
      <c r="GZ637" s="125">
        <v>1269.9998779296875</v>
      </c>
    </row>
    <row r="638" spans="1:208" x14ac:dyDescent="0.25">
      <c r="A638" s="125" t="s">
        <v>18</v>
      </c>
      <c r="B638" s="125" t="s">
        <v>17</v>
      </c>
      <c r="C638" s="125">
        <v>2012</v>
      </c>
      <c r="D638" s="125" t="s">
        <v>16</v>
      </c>
      <c r="E638" s="125" t="s">
        <v>8</v>
      </c>
      <c r="F638" s="125" t="s">
        <v>460</v>
      </c>
      <c r="G638" s="125">
        <v>1</v>
      </c>
      <c r="H638" s="125">
        <v>9.0532283782958984</v>
      </c>
      <c r="I638" s="125">
        <v>2010</v>
      </c>
      <c r="J638" s="125">
        <v>27.00873313</v>
      </c>
      <c r="K638" s="125">
        <v>2010</v>
      </c>
      <c r="L638" s="125">
        <v>8</v>
      </c>
      <c r="M638" s="125">
        <v>2011</v>
      </c>
      <c r="N638" s="125">
        <v>1.3590744733810425</v>
      </c>
      <c r="O638" s="125"/>
      <c r="P638" s="125">
        <v>23.805778503417969</v>
      </c>
      <c r="Q638" s="125">
        <v>2010</v>
      </c>
      <c r="R638" s="125">
        <v>1.7444396018981934</v>
      </c>
      <c r="S638" s="125"/>
      <c r="T638" s="125">
        <v>2.6278417110443115</v>
      </c>
      <c r="U638" s="125">
        <v>2010</v>
      </c>
      <c r="V638" s="125">
        <v>3.1354942159291497</v>
      </c>
      <c r="W638" s="125">
        <v>2011</v>
      </c>
      <c r="X638" s="125">
        <v>22</v>
      </c>
      <c r="Y638" s="125">
        <v>2011</v>
      </c>
      <c r="Z638" s="125">
        <v>6.8472127914428711</v>
      </c>
      <c r="AA638" s="125">
        <v>2010</v>
      </c>
      <c r="AB638" s="125">
        <v>2.748046875</v>
      </c>
      <c r="AC638" s="125">
        <v>2010</v>
      </c>
      <c r="AD638" s="125">
        <v>0.59442496299743652</v>
      </c>
      <c r="AE638" s="125">
        <v>2011</v>
      </c>
      <c r="AF638" s="125">
        <v>73.84490966796875</v>
      </c>
      <c r="AG638" s="125">
        <v>2011</v>
      </c>
      <c r="AH638" s="125">
        <v>3.3325164318084717</v>
      </c>
      <c r="AI638" s="125">
        <v>2010</v>
      </c>
      <c r="AJ638" s="125">
        <v>0.77065378427505493</v>
      </c>
      <c r="AK638" s="125">
        <v>2011</v>
      </c>
      <c r="AL638" s="125">
        <v>0.68337976932525635</v>
      </c>
      <c r="AM638" s="125">
        <v>2011</v>
      </c>
      <c r="AN638" s="125">
        <v>0.69999551773071289</v>
      </c>
      <c r="AO638" s="125">
        <v>2011</v>
      </c>
      <c r="AP638" s="125">
        <v>8.4869403839111328</v>
      </c>
      <c r="AQ638" s="125">
        <v>2011</v>
      </c>
      <c r="AR638" s="125">
        <v>91.648216247558594</v>
      </c>
      <c r="AS638" s="125">
        <v>2011</v>
      </c>
      <c r="AT638" s="125">
        <v>5.8349266648292542E-2</v>
      </c>
      <c r="AU638" s="125"/>
      <c r="AV638" s="125">
        <v>0</v>
      </c>
      <c r="AW638" s="125"/>
      <c r="AX638" s="125">
        <v>0</v>
      </c>
      <c r="AY638" s="125"/>
      <c r="AZ638" s="125">
        <v>8.1999998092651367</v>
      </c>
      <c r="BA638" s="125">
        <v>2011</v>
      </c>
      <c r="BB638" s="125">
        <v>2.0014801025390625</v>
      </c>
      <c r="BC638" s="125">
        <v>2011</v>
      </c>
      <c r="BD638" s="125">
        <v>0.37525346875190735</v>
      </c>
      <c r="BE638" s="125">
        <v>2011</v>
      </c>
      <c r="BF638" s="125">
        <v>6.4000000953674316</v>
      </c>
      <c r="BG638" s="125">
        <v>2011</v>
      </c>
      <c r="BH638" s="125">
        <v>0.92074251174926758</v>
      </c>
      <c r="BI638" s="125">
        <v>2011</v>
      </c>
      <c r="BJ638" s="125">
        <v>0.83826148509979248</v>
      </c>
      <c r="BK638" s="125">
        <v>2010</v>
      </c>
      <c r="BL638" s="125" t="s">
        <v>458</v>
      </c>
      <c r="BM638" s="125">
        <v>2011</v>
      </c>
      <c r="BN638" s="125">
        <v>1</v>
      </c>
      <c r="BO638" s="125">
        <v>2011</v>
      </c>
      <c r="BP638" s="125">
        <v>-9</v>
      </c>
      <c r="BQ638" s="125">
        <v>2010</v>
      </c>
      <c r="BR638" s="125">
        <v>19</v>
      </c>
      <c r="BS638" s="125">
        <v>2010</v>
      </c>
      <c r="BT638" s="125">
        <v>0</v>
      </c>
      <c r="BU638" s="125">
        <v>2007</v>
      </c>
      <c r="BV638" s="125">
        <v>-0.79678934812545776</v>
      </c>
      <c r="BW638" s="125">
        <v>2010</v>
      </c>
      <c r="BX638" s="125">
        <v>-1.3725515604019165</v>
      </c>
      <c r="BY638" s="125">
        <v>2010</v>
      </c>
      <c r="BZ638" s="125">
        <v>4</v>
      </c>
      <c r="CA638" s="125">
        <v>2010</v>
      </c>
      <c r="CB638" s="125">
        <v>-1.5893526077270508</v>
      </c>
      <c r="CC638" s="125">
        <v>2010</v>
      </c>
      <c r="CD638" s="125" t="s">
        <v>458</v>
      </c>
      <c r="CE638" s="125"/>
      <c r="CF638" s="125" t="s">
        <v>458</v>
      </c>
      <c r="CG638" s="125">
        <v>2006</v>
      </c>
      <c r="CH638" s="125" t="s">
        <v>458</v>
      </c>
      <c r="CI638" s="125">
        <v>2006</v>
      </c>
      <c r="CJ638" s="125" t="s">
        <v>458</v>
      </c>
      <c r="CK638" s="125">
        <v>2006</v>
      </c>
      <c r="CL638" s="125" t="s">
        <v>458</v>
      </c>
      <c r="CM638" s="125">
        <v>2008</v>
      </c>
      <c r="CN638" s="125" t="s">
        <v>458</v>
      </c>
      <c r="CO638" s="125">
        <v>2010</v>
      </c>
      <c r="CP638" s="125" t="s">
        <v>458</v>
      </c>
      <c r="CQ638" s="125">
        <v>2006</v>
      </c>
      <c r="CR638" s="125" t="s">
        <v>458</v>
      </c>
      <c r="CS638" s="125">
        <v>2011</v>
      </c>
      <c r="CT638" s="125">
        <v>15.62440013885498</v>
      </c>
      <c r="CU638" s="125">
        <v>2011</v>
      </c>
      <c r="CV638" s="125">
        <v>0.99373084306716919</v>
      </c>
      <c r="CW638" s="125">
        <v>2011</v>
      </c>
      <c r="CX638" s="125">
        <v>89.798500061035156</v>
      </c>
      <c r="CY638" s="125">
        <v>2011</v>
      </c>
      <c r="CZ638" s="125">
        <v>105.65955352783203</v>
      </c>
      <c r="DA638" s="125">
        <v>2011</v>
      </c>
      <c r="DB638" s="125">
        <v>8.869379997253418</v>
      </c>
      <c r="DC638" s="125">
        <v>2011</v>
      </c>
      <c r="DD638" s="125">
        <v>3.7410593032836914</v>
      </c>
      <c r="DE638" s="125"/>
      <c r="DF638" s="125">
        <v>6.7389212548732758E-2</v>
      </c>
      <c r="DG638" s="125"/>
      <c r="DH638" s="125" t="s">
        <v>458</v>
      </c>
      <c r="DI638" s="125">
        <v>2011</v>
      </c>
      <c r="DJ638" s="125" t="s">
        <v>458</v>
      </c>
      <c r="DK638" s="125">
        <v>2011</v>
      </c>
      <c r="DL638" s="125">
        <v>99</v>
      </c>
      <c r="DM638" s="125">
        <v>2010</v>
      </c>
      <c r="DN638" s="125">
        <v>98</v>
      </c>
      <c r="DO638" s="125">
        <v>2010</v>
      </c>
      <c r="DP638" s="125">
        <v>128</v>
      </c>
      <c r="DQ638" s="125">
        <v>2010</v>
      </c>
      <c r="DR638" s="125">
        <v>68.001000000000005</v>
      </c>
      <c r="DS638" s="125">
        <v>2010</v>
      </c>
      <c r="DT638" s="125">
        <v>152</v>
      </c>
      <c r="DU638" s="125">
        <v>2009</v>
      </c>
      <c r="DV638" s="125">
        <v>43.8</v>
      </c>
      <c r="DW638" s="125">
        <v>2010</v>
      </c>
      <c r="DX638" s="125">
        <v>11</v>
      </c>
      <c r="DY638" s="125">
        <v>2008</v>
      </c>
      <c r="DZ638" s="125">
        <v>55</v>
      </c>
      <c r="EA638" s="125">
        <v>2008</v>
      </c>
      <c r="EB638" s="125">
        <v>59</v>
      </c>
      <c r="EC638" s="125">
        <v>2007</v>
      </c>
      <c r="ED638" s="125">
        <v>100</v>
      </c>
      <c r="EE638" s="125">
        <v>2010</v>
      </c>
      <c r="EF638" s="125">
        <v>4.5999999999999996</v>
      </c>
      <c r="EG638" s="125">
        <v>2009</v>
      </c>
      <c r="EH638" s="125" t="s">
        <v>458</v>
      </c>
      <c r="EI638" s="125">
        <v>2011</v>
      </c>
      <c r="EJ638" s="125" t="s">
        <v>458</v>
      </c>
      <c r="EK638" s="125">
        <v>2011</v>
      </c>
      <c r="EL638" s="125" t="s">
        <v>458</v>
      </c>
      <c r="EM638" s="125">
        <v>2011</v>
      </c>
      <c r="EN638" s="125" t="s">
        <v>458</v>
      </c>
      <c r="EO638" s="125">
        <v>2011</v>
      </c>
      <c r="EP638" s="125" t="s">
        <v>458</v>
      </c>
      <c r="EQ638" s="125">
        <v>2011</v>
      </c>
      <c r="ER638" s="125" t="s">
        <v>458</v>
      </c>
      <c r="ES638" s="125">
        <v>2011</v>
      </c>
      <c r="ET638" s="125" t="s">
        <v>458</v>
      </c>
      <c r="EU638" s="125">
        <v>2011</v>
      </c>
      <c r="EV638" s="125">
        <v>3</v>
      </c>
      <c r="EW638" s="125">
        <v>2010</v>
      </c>
      <c r="EX638" s="125" t="s">
        <v>458</v>
      </c>
      <c r="EY638" s="125">
        <v>2010</v>
      </c>
      <c r="EZ638" s="125" t="s">
        <v>458</v>
      </c>
      <c r="FA638" s="125">
        <v>2011</v>
      </c>
      <c r="FB638" s="125">
        <v>5.6999998092651367</v>
      </c>
      <c r="FC638" s="125">
        <v>2011</v>
      </c>
      <c r="FD638" s="125">
        <v>7.3809809684753418</v>
      </c>
      <c r="FE638" s="125">
        <v>2011</v>
      </c>
      <c r="FF638" s="125">
        <v>6.3000001907348633</v>
      </c>
      <c r="FG638" s="125">
        <v>2011</v>
      </c>
      <c r="FH638" s="125">
        <v>3</v>
      </c>
      <c r="FI638" s="125">
        <v>2010</v>
      </c>
      <c r="FJ638" s="125">
        <v>7.3000001907348633</v>
      </c>
      <c r="FK638" s="125">
        <v>2011</v>
      </c>
      <c r="FL638" s="125">
        <v>0</v>
      </c>
      <c r="FM638" s="125">
        <v>2011</v>
      </c>
      <c r="FN638" s="125" t="s">
        <v>458</v>
      </c>
      <c r="FO638" s="125">
        <v>2008</v>
      </c>
      <c r="FP638" s="125" t="s">
        <v>458</v>
      </c>
      <c r="FQ638" s="125">
        <v>2011</v>
      </c>
      <c r="FR638" s="125" t="s">
        <v>458</v>
      </c>
      <c r="FS638" s="125">
        <v>2011</v>
      </c>
      <c r="FT638" s="125" t="s">
        <v>458</v>
      </c>
      <c r="FU638" s="125">
        <v>2011</v>
      </c>
      <c r="FV638" s="125" t="s">
        <v>458</v>
      </c>
      <c r="FW638" s="125">
        <v>2011</v>
      </c>
      <c r="FX638" s="125">
        <v>1</v>
      </c>
      <c r="FY638" s="125">
        <v>2011</v>
      </c>
      <c r="FZ638" s="125" t="s">
        <v>458</v>
      </c>
      <c r="GA638" s="125">
        <v>2011</v>
      </c>
      <c r="GB638" s="125" t="s">
        <v>458</v>
      </c>
      <c r="GC638" s="125">
        <v>2011</v>
      </c>
      <c r="GD638" s="125" t="s">
        <v>458</v>
      </c>
      <c r="GE638" s="125">
        <v>2011</v>
      </c>
      <c r="GF638" s="125" t="s">
        <v>458</v>
      </c>
      <c r="GG638" s="125">
        <v>2011</v>
      </c>
      <c r="GH638" s="125" t="s">
        <v>458</v>
      </c>
      <c r="GI638" s="125">
        <v>2010</v>
      </c>
      <c r="GJ638" s="125" t="s">
        <v>458</v>
      </c>
      <c r="GK638" s="125">
        <v>2009</v>
      </c>
      <c r="GL638" s="125" t="s">
        <v>458</v>
      </c>
      <c r="GM638" s="125">
        <v>2011</v>
      </c>
      <c r="GN638" s="126"/>
      <c r="GO638" s="126"/>
      <c r="GP638" s="126"/>
      <c r="GQ638" s="125">
        <v>6.8472127914428711</v>
      </c>
      <c r="GR638" s="125">
        <v>0</v>
      </c>
      <c r="GS638" s="125">
        <v>6.0085184872150421E-2</v>
      </c>
      <c r="GT638" s="125">
        <v>8545.0830078125</v>
      </c>
      <c r="GU638" s="125">
        <v>12.84385871887207</v>
      </c>
      <c r="GV638" s="125">
        <v>21813143552</v>
      </c>
      <c r="GW638" s="125">
        <v>2.8925888538360596</v>
      </c>
      <c r="GX638" s="125">
        <v>4.7226934432983398</v>
      </c>
      <c r="GY638" s="125">
        <v>0.45536026358604431</v>
      </c>
      <c r="GZ638" s="125">
        <v>4850.0009765625</v>
      </c>
    </row>
    <row r="639" spans="1:208" x14ac:dyDescent="0.25">
      <c r="A639" s="125" t="s">
        <v>18</v>
      </c>
      <c r="B639" s="125" t="s">
        <v>17</v>
      </c>
      <c r="C639" s="125">
        <v>2013</v>
      </c>
      <c r="D639" s="125" t="s">
        <v>16</v>
      </c>
      <c r="E639" s="125" t="s">
        <v>8</v>
      </c>
      <c r="F639" s="125" t="s">
        <v>460</v>
      </c>
      <c r="G639" s="125">
        <v>1</v>
      </c>
      <c r="H639" s="125">
        <v>9.0990514755249023</v>
      </c>
      <c r="I639" s="125">
        <v>2011</v>
      </c>
      <c r="J639" s="125">
        <v>25.3630295</v>
      </c>
      <c r="K639" s="125">
        <v>2011</v>
      </c>
      <c r="L639" s="125">
        <v>4.8000001907348633</v>
      </c>
      <c r="M639" s="125">
        <v>2012</v>
      </c>
      <c r="N639" s="125">
        <v>0.4700036346912384</v>
      </c>
      <c r="O639" s="125">
        <v>2012</v>
      </c>
      <c r="P639" s="125">
        <v>23.916736602783203</v>
      </c>
      <c r="Q639" s="125">
        <v>2011</v>
      </c>
      <c r="R639" s="125">
        <v>1.2056081295013428</v>
      </c>
      <c r="S639" s="125"/>
      <c r="T639" s="125">
        <v>1.4964871406555176</v>
      </c>
      <c r="U639" s="125">
        <v>2011</v>
      </c>
      <c r="V639" s="125">
        <v>3.1354942159291497</v>
      </c>
      <c r="W639" s="125">
        <v>2012</v>
      </c>
      <c r="X639" s="125">
        <v>22</v>
      </c>
      <c r="Y639" s="125">
        <v>2012</v>
      </c>
      <c r="Z639" s="125">
        <v>6.4826092720031738</v>
      </c>
      <c r="AA639" s="125">
        <v>2011</v>
      </c>
      <c r="AB639" s="125">
        <v>2.8270485401153564</v>
      </c>
      <c r="AC639" s="125">
        <v>2012</v>
      </c>
      <c r="AD639" s="125">
        <v>0.62072879076004028</v>
      </c>
      <c r="AE639" s="125">
        <v>2012</v>
      </c>
      <c r="AF639" s="125">
        <v>71.199996948242187</v>
      </c>
      <c r="AG639" s="125">
        <v>2012</v>
      </c>
      <c r="AH639" s="125">
        <v>3.2719626426696777</v>
      </c>
      <c r="AI639" s="125">
        <v>2011</v>
      </c>
      <c r="AJ639" s="125">
        <v>0.79411762952804565</v>
      </c>
      <c r="AK639" s="125">
        <v>2012</v>
      </c>
      <c r="AL639" s="125">
        <v>0.54400002956390381</v>
      </c>
      <c r="AM639" s="125">
        <v>2011</v>
      </c>
      <c r="AN639" s="125">
        <v>0.66027873754501343</v>
      </c>
      <c r="AO639" s="125">
        <v>2012</v>
      </c>
      <c r="AP639" s="125">
        <v>9.2104406356811523</v>
      </c>
      <c r="AQ639" s="125">
        <v>2012</v>
      </c>
      <c r="AR639" s="125">
        <v>72.209999084472656</v>
      </c>
      <c r="AS639" s="125">
        <v>2012</v>
      </c>
      <c r="AT639" s="125">
        <v>5.8349300175905228E-2</v>
      </c>
      <c r="AU639" s="125"/>
      <c r="AV639" s="125">
        <v>18.412881851196289</v>
      </c>
      <c r="AW639" s="125"/>
      <c r="AX639" s="125">
        <v>0.16034510731697083</v>
      </c>
      <c r="AY639" s="125"/>
      <c r="AZ639" s="125">
        <v>7.9000000953674316</v>
      </c>
      <c r="BA639" s="125">
        <v>2012</v>
      </c>
      <c r="BB639" s="125">
        <v>1.5686159133911133</v>
      </c>
      <c r="BC639" s="125">
        <v>2012</v>
      </c>
      <c r="BD639" s="125">
        <v>0.58778667449951172</v>
      </c>
      <c r="BE639" s="125">
        <v>2012</v>
      </c>
      <c r="BF639" s="125">
        <v>3.7999999523162842</v>
      </c>
      <c r="BG639" s="125">
        <v>2012</v>
      </c>
      <c r="BH639" s="125">
        <v>0.96380001306533813</v>
      </c>
      <c r="BI639" s="125">
        <v>2012</v>
      </c>
      <c r="BJ639" s="125">
        <v>0.83830273151397705</v>
      </c>
      <c r="BK639" s="125">
        <v>2010</v>
      </c>
      <c r="BL639" s="125" t="s">
        <v>458</v>
      </c>
      <c r="BM639" s="125">
        <v>2012</v>
      </c>
      <c r="BN639" s="125">
        <v>1</v>
      </c>
      <c r="BO639" s="125">
        <v>2012</v>
      </c>
      <c r="BP639" s="125">
        <v>-9</v>
      </c>
      <c r="BQ639" s="125">
        <v>2011</v>
      </c>
      <c r="BR639" s="125">
        <v>20</v>
      </c>
      <c r="BS639" s="125">
        <v>2011</v>
      </c>
      <c r="BT639" s="125">
        <v>0</v>
      </c>
      <c r="BU639" s="125">
        <v>2012</v>
      </c>
      <c r="BV639" s="125">
        <v>-0.76999998092651367</v>
      </c>
      <c r="BW639" s="125">
        <v>2011</v>
      </c>
      <c r="BX639" s="125">
        <v>-1.3899999856948853</v>
      </c>
      <c r="BY639" s="125">
        <v>2011</v>
      </c>
      <c r="BZ639" s="125">
        <v>5.3040294647216797</v>
      </c>
      <c r="CA639" s="125">
        <v>2010</v>
      </c>
      <c r="CB639" s="125">
        <v>-1.5900000333786011</v>
      </c>
      <c r="CC639" s="125">
        <v>2011</v>
      </c>
      <c r="CD639" s="125" t="s">
        <v>458</v>
      </c>
      <c r="CE639" s="125"/>
      <c r="CF639" s="125" t="s">
        <v>458</v>
      </c>
      <c r="CG639" s="125">
        <v>2006</v>
      </c>
      <c r="CH639" s="125" t="s">
        <v>458</v>
      </c>
      <c r="CI639" s="125">
        <v>2006</v>
      </c>
      <c r="CJ639" s="125" t="s">
        <v>458</v>
      </c>
      <c r="CK639" s="125">
        <v>2006</v>
      </c>
      <c r="CL639" s="125" t="s">
        <v>458</v>
      </c>
      <c r="CM639" s="125">
        <v>2008</v>
      </c>
      <c r="CN639" s="125" t="s">
        <v>458</v>
      </c>
      <c r="CO639" s="125">
        <v>2010</v>
      </c>
      <c r="CP639" s="125" t="s">
        <v>458</v>
      </c>
      <c r="CQ639" s="125">
        <v>2006</v>
      </c>
      <c r="CR639" s="125" t="s">
        <v>458</v>
      </c>
      <c r="CS639" s="125">
        <v>2012</v>
      </c>
      <c r="CT639" s="125">
        <v>15.6244</v>
      </c>
      <c r="CU639" s="125">
        <v>2011</v>
      </c>
      <c r="CV639" s="125">
        <v>0.99373090267181396</v>
      </c>
      <c r="CW639" s="125">
        <v>2011</v>
      </c>
      <c r="CX639" s="125">
        <v>89.798500000000004</v>
      </c>
      <c r="CY639" s="125">
        <v>2011</v>
      </c>
      <c r="CZ639" s="125">
        <v>105.65955</v>
      </c>
      <c r="DA639" s="125">
        <v>2011</v>
      </c>
      <c r="DB639" s="125">
        <v>8.8693799999999996</v>
      </c>
      <c r="DC639" s="125">
        <v>2011</v>
      </c>
      <c r="DD639" s="125">
        <v>3.6322307586669922</v>
      </c>
      <c r="DE639" s="125"/>
      <c r="DF639" s="125">
        <v>0.10863934457302094</v>
      </c>
      <c r="DG639" s="125"/>
      <c r="DH639" s="125" t="s">
        <v>458</v>
      </c>
      <c r="DI639" s="125">
        <v>2012</v>
      </c>
      <c r="DJ639" s="125" t="s">
        <v>458</v>
      </c>
      <c r="DK639" s="125">
        <v>2012</v>
      </c>
      <c r="DL639" s="125">
        <v>99</v>
      </c>
      <c r="DM639" s="125">
        <v>2011</v>
      </c>
      <c r="DN639" s="125">
        <v>99</v>
      </c>
      <c r="DO639" s="125">
        <v>2011</v>
      </c>
      <c r="DP639" s="125">
        <v>101</v>
      </c>
      <c r="DQ639" s="125">
        <v>2011</v>
      </c>
      <c r="DR639" s="125">
        <v>68.265317069999995</v>
      </c>
      <c r="DS639" s="125">
        <v>2011</v>
      </c>
      <c r="DT639" s="125">
        <v>189.46000671386719</v>
      </c>
      <c r="DU639" s="125">
        <v>2011</v>
      </c>
      <c r="DV639" s="125">
        <v>41.5</v>
      </c>
      <c r="DW639" s="125">
        <v>2011</v>
      </c>
      <c r="DX639" s="125">
        <v>6.1</v>
      </c>
      <c r="DY639" s="125">
        <v>2011</v>
      </c>
      <c r="DZ639" s="125">
        <v>55</v>
      </c>
      <c r="EA639" s="125">
        <v>2008</v>
      </c>
      <c r="EB639" s="125">
        <v>59</v>
      </c>
      <c r="EC639" s="125">
        <v>2007</v>
      </c>
      <c r="ED639" s="125">
        <v>100</v>
      </c>
      <c r="EE639" s="125">
        <v>2010</v>
      </c>
      <c r="EF639" s="125">
        <v>4.49</v>
      </c>
      <c r="EG639" s="125">
        <v>2010</v>
      </c>
      <c r="EH639" s="125" t="s">
        <v>458</v>
      </c>
      <c r="EI639" s="125">
        <v>2012</v>
      </c>
      <c r="EJ639" s="125" t="s">
        <v>458</v>
      </c>
      <c r="EK639" s="125">
        <v>2012</v>
      </c>
      <c r="EL639" s="125" t="s">
        <v>458</v>
      </c>
      <c r="EM639" s="125">
        <v>2012</v>
      </c>
      <c r="EN639" s="125" t="s">
        <v>458</v>
      </c>
      <c r="EO639" s="125">
        <v>2012</v>
      </c>
      <c r="EP639" s="125" t="s">
        <v>458</v>
      </c>
      <c r="EQ639" s="125">
        <v>2012</v>
      </c>
      <c r="ER639" s="125" t="s">
        <v>458</v>
      </c>
      <c r="ES639" s="125">
        <v>2012</v>
      </c>
      <c r="ET639" s="125" t="s">
        <v>458</v>
      </c>
      <c r="EU639" s="125">
        <v>2012</v>
      </c>
      <c r="EV639" s="125">
        <v>3</v>
      </c>
      <c r="EW639" s="125">
        <v>2011</v>
      </c>
      <c r="EX639" s="125" t="s">
        <v>458</v>
      </c>
      <c r="EY639" s="125">
        <v>2010</v>
      </c>
      <c r="EZ639" s="125" t="s">
        <v>458</v>
      </c>
      <c r="FA639" s="125">
        <v>2012</v>
      </c>
      <c r="FB639" s="125">
        <v>5.6999998092651367</v>
      </c>
      <c r="FC639" s="125">
        <v>2012</v>
      </c>
      <c r="FD639" s="125">
        <v>7.6999998092651367</v>
      </c>
      <c r="FE639" s="125">
        <v>2012</v>
      </c>
      <c r="FF639" s="125">
        <v>6</v>
      </c>
      <c r="FG639" s="125">
        <v>2012</v>
      </c>
      <c r="FH639" s="125">
        <v>3</v>
      </c>
      <c r="FI639" s="125">
        <v>2011</v>
      </c>
      <c r="FJ639" s="125">
        <v>7</v>
      </c>
      <c r="FK639" s="125">
        <v>2012</v>
      </c>
      <c r="FL639" s="125">
        <v>0</v>
      </c>
      <c r="FM639" s="125">
        <v>2012</v>
      </c>
      <c r="FN639" s="125" t="s">
        <v>458</v>
      </c>
      <c r="FO639" s="125">
        <v>2008</v>
      </c>
      <c r="FP639" s="125" t="s">
        <v>458</v>
      </c>
      <c r="FQ639" s="125">
        <v>2012</v>
      </c>
      <c r="FR639" s="125" t="s">
        <v>458</v>
      </c>
      <c r="FS639" s="125">
        <v>2012</v>
      </c>
      <c r="FT639" s="125" t="s">
        <v>458</v>
      </c>
      <c r="FU639" s="125">
        <v>2012</v>
      </c>
      <c r="FV639" s="125" t="s">
        <v>458</v>
      </c>
      <c r="FW639" s="125">
        <v>2012</v>
      </c>
      <c r="FX639" s="125">
        <v>1</v>
      </c>
      <c r="FY639" s="125">
        <v>2012</v>
      </c>
      <c r="FZ639" s="125" t="s">
        <v>458</v>
      </c>
      <c r="GA639" s="125">
        <v>2012</v>
      </c>
      <c r="GB639" s="125" t="s">
        <v>458</v>
      </c>
      <c r="GC639" s="125">
        <v>2012</v>
      </c>
      <c r="GD639" s="125" t="s">
        <v>458</v>
      </c>
      <c r="GE639" s="125">
        <v>2012</v>
      </c>
      <c r="GF639" s="125" t="s">
        <v>458</v>
      </c>
      <c r="GG639" s="125">
        <v>2012</v>
      </c>
      <c r="GH639" s="125" t="s">
        <v>458</v>
      </c>
      <c r="GI639" s="125">
        <v>2010</v>
      </c>
      <c r="GJ639" s="125" t="s">
        <v>458</v>
      </c>
      <c r="GK639" s="125">
        <v>2009</v>
      </c>
      <c r="GL639" s="125" t="s">
        <v>458</v>
      </c>
      <c r="GM639" s="125">
        <v>2012</v>
      </c>
      <c r="GN639" s="126"/>
      <c r="GO639" s="126"/>
      <c r="GP639" s="126"/>
      <c r="GQ639" s="125">
        <v>6.4826092720031738</v>
      </c>
      <c r="GR639" s="125">
        <v>99223144</v>
      </c>
      <c r="GS639" s="125">
        <v>6.0085218399763107E-2</v>
      </c>
      <c r="GT639" s="125">
        <v>8945.802734375</v>
      </c>
      <c r="GU639" s="125">
        <v>3.4659731388092041</v>
      </c>
      <c r="GV639" s="125">
        <v>24372873216</v>
      </c>
      <c r="GW639" s="125">
        <v>0.60000002384185791</v>
      </c>
      <c r="GX639" s="125">
        <v>2.3387889862060547</v>
      </c>
      <c r="GY639" s="125">
        <v>0.80000001192092896</v>
      </c>
      <c r="GZ639" s="125">
        <v>10000.0029296875</v>
      </c>
    </row>
    <row r="640" spans="1:208" x14ac:dyDescent="0.25">
      <c r="A640" s="125" t="s">
        <v>18</v>
      </c>
      <c r="B640" s="125" t="s">
        <v>17</v>
      </c>
      <c r="C640" s="125">
        <v>2014</v>
      </c>
      <c r="D640" s="125" t="s">
        <v>16</v>
      </c>
      <c r="E640" s="125" t="s">
        <v>8</v>
      </c>
      <c r="F640" s="125" t="s">
        <v>460</v>
      </c>
      <c r="G640" s="125">
        <v>1</v>
      </c>
      <c r="H640" s="125">
        <v>9.3287725448608398</v>
      </c>
      <c r="I640" s="125">
        <v>2012</v>
      </c>
      <c r="J640" s="125">
        <v>20.89596324</v>
      </c>
      <c r="K640" s="125">
        <v>2012</v>
      </c>
      <c r="L640" s="125">
        <v>11.30000019</v>
      </c>
      <c r="M640" s="125">
        <v>2012</v>
      </c>
      <c r="N640" s="125">
        <v>0.33647224307060242</v>
      </c>
      <c r="O640" s="125">
        <v>2013</v>
      </c>
      <c r="P640" s="125">
        <v>24.049484252929688</v>
      </c>
      <c r="Q640" s="125">
        <v>2012</v>
      </c>
      <c r="R640" s="125">
        <v>1.6171313524246216</v>
      </c>
      <c r="S640" s="125"/>
      <c r="T640" s="125">
        <v>1.6081990003585815</v>
      </c>
      <c r="U640" s="125">
        <v>2012</v>
      </c>
      <c r="V640" s="125">
        <v>2.4792239665985107</v>
      </c>
      <c r="W640" s="125">
        <v>2013</v>
      </c>
      <c r="X640" s="125">
        <v>10.932000160217285</v>
      </c>
      <c r="Y640" s="125">
        <v>2013</v>
      </c>
      <c r="Z640" s="125">
        <v>6.2172422409057617</v>
      </c>
      <c r="AA640" s="125">
        <v>2012</v>
      </c>
      <c r="AB640" s="125">
        <v>2.8673470020294189</v>
      </c>
      <c r="AC640" s="125">
        <v>2013</v>
      </c>
      <c r="AD640" s="125">
        <v>0.71264368295669556</v>
      </c>
      <c r="AE640" s="125">
        <v>2013</v>
      </c>
      <c r="AF640" s="125">
        <v>78.882375761115114</v>
      </c>
      <c r="AG640" s="125">
        <v>2013</v>
      </c>
      <c r="AH640" s="125">
        <v>3.0863022804260254</v>
      </c>
      <c r="AI640" s="125">
        <v>2012</v>
      </c>
      <c r="AJ640" s="125">
        <v>0.79411762952804565</v>
      </c>
      <c r="AK640" s="125">
        <v>2012</v>
      </c>
      <c r="AL640" s="125">
        <v>0.62000000476837158</v>
      </c>
      <c r="AM640" s="125">
        <v>2013</v>
      </c>
      <c r="AN640" s="125">
        <v>0.63917523622512817</v>
      </c>
      <c r="AO640" s="125">
        <v>2013</v>
      </c>
      <c r="AP640" s="125">
        <v>9.9035377502441406</v>
      </c>
      <c r="AQ640" s="125">
        <v>2013</v>
      </c>
      <c r="AR640" s="125">
        <v>74.306777954101562</v>
      </c>
      <c r="AS640" s="125">
        <v>2013</v>
      </c>
      <c r="AT640" s="125">
        <v>0</v>
      </c>
      <c r="AU640" s="125"/>
      <c r="AV640" s="125">
        <v>19.081018447875977</v>
      </c>
      <c r="AW640" s="125">
        <v>2012</v>
      </c>
      <c r="AX640" s="125">
        <v>0.14754402637481689</v>
      </c>
      <c r="AY640" s="125"/>
      <c r="AZ640" s="125">
        <v>7.5999999046325684</v>
      </c>
      <c r="BA640" s="125">
        <v>2013</v>
      </c>
      <c r="BB640" s="125">
        <v>1.5040774345397949</v>
      </c>
      <c r="BC640" s="125">
        <v>2013</v>
      </c>
      <c r="BD640" s="125">
        <v>0.58423697948455811</v>
      </c>
      <c r="BE640" s="125">
        <v>2013</v>
      </c>
      <c r="BF640" s="125">
        <v>3.5</v>
      </c>
      <c r="BG640" s="125">
        <v>2013</v>
      </c>
      <c r="BH640" s="125">
        <v>0.97000002861022949</v>
      </c>
      <c r="BI640" s="125">
        <v>2013</v>
      </c>
      <c r="BJ640" s="125">
        <v>0.83830273151397705</v>
      </c>
      <c r="BK640" s="125">
        <v>2010</v>
      </c>
      <c r="BL640" s="125" t="s">
        <v>458</v>
      </c>
      <c r="BM640" s="125">
        <v>2013</v>
      </c>
      <c r="BN640" s="125">
        <v>1</v>
      </c>
      <c r="BO640" s="125">
        <v>2013</v>
      </c>
      <c r="BP640" s="125">
        <v>-9</v>
      </c>
      <c r="BQ640" s="125">
        <v>2012</v>
      </c>
      <c r="BR640" s="125">
        <v>21</v>
      </c>
      <c r="BS640" s="125">
        <v>2012</v>
      </c>
      <c r="BT640" s="125">
        <v>0</v>
      </c>
      <c r="BU640" s="125">
        <v>2012</v>
      </c>
      <c r="BV640" s="125">
        <v>-0.93966138362884521</v>
      </c>
      <c r="BW640" s="125">
        <v>2012</v>
      </c>
      <c r="BX640" s="125">
        <v>-1.2699999809265137</v>
      </c>
      <c r="BY640" s="125">
        <v>2012</v>
      </c>
      <c r="BZ640" s="125">
        <v>5.3040294647216797</v>
      </c>
      <c r="CA640" s="125">
        <v>2010</v>
      </c>
      <c r="CB640" s="125">
        <v>-1.6100000143051147</v>
      </c>
      <c r="CC640" s="125">
        <v>2012</v>
      </c>
      <c r="CD640" s="125" t="s">
        <v>458</v>
      </c>
      <c r="CE640" s="125">
        <v>2013</v>
      </c>
      <c r="CF640" s="125" t="s">
        <v>458</v>
      </c>
      <c r="CG640" s="125">
        <v>2006</v>
      </c>
      <c r="CH640" s="125" t="s">
        <v>458</v>
      </c>
      <c r="CI640" s="125">
        <v>2006</v>
      </c>
      <c r="CJ640" s="125" t="s">
        <v>458</v>
      </c>
      <c r="CK640" s="125">
        <v>2006</v>
      </c>
      <c r="CL640" s="125" t="s">
        <v>458</v>
      </c>
      <c r="CM640" s="125">
        <v>2008</v>
      </c>
      <c r="CN640" s="125" t="s">
        <v>458</v>
      </c>
      <c r="CO640" s="125">
        <v>2010</v>
      </c>
      <c r="CP640" s="125" t="s">
        <v>458</v>
      </c>
      <c r="CQ640" s="125">
        <v>2006</v>
      </c>
      <c r="CR640" s="125" t="s">
        <v>458</v>
      </c>
      <c r="CS640" s="125">
        <v>2013</v>
      </c>
      <c r="CT640" s="125">
        <v>15.6244</v>
      </c>
      <c r="CU640" s="125">
        <v>2011</v>
      </c>
      <c r="CV640" s="125">
        <v>0.96722590923309326</v>
      </c>
      <c r="CW640" s="125">
        <v>2011</v>
      </c>
      <c r="CX640" s="125">
        <v>88.542439999999999</v>
      </c>
      <c r="CY640" s="125">
        <v>2011</v>
      </c>
      <c r="CZ640" s="125">
        <v>105.16976</v>
      </c>
      <c r="DA640" s="125">
        <v>2011</v>
      </c>
      <c r="DB640" s="125">
        <v>8.8738100000000006</v>
      </c>
      <c r="DC640" s="125">
        <v>2011</v>
      </c>
      <c r="DD640" s="125">
        <v>3.7454903125762939</v>
      </c>
      <c r="DE640" s="125">
        <v>2011</v>
      </c>
      <c r="DF640" s="125">
        <v>0.13745507597923279</v>
      </c>
      <c r="DG640" s="125">
        <v>2011</v>
      </c>
      <c r="DH640" s="125" t="s">
        <v>458</v>
      </c>
      <c r="DI640" s="125">
        <v>2013</v>
      </c>
      <c r="DJ640" s="125" t="s">
        <v>458</v>
      </c>
      <c r="DK640" s="125">
        <v>2013</v>
      </c>
      <c r="DL640" s="125">
        <v>99</v>
      </c>
      <c r="DM640" s="125">
        <v>2012</v>
      </c>
      <c r="DN640" s="125">
        <v>99</v>
      </c>
      <c r="DO640" s="125">
        <v>2012</v>
      </c>
      <c r="DP640" s="125">
        <v>78</v>
      </c>
      <c r="DQ640" s="125">
        <v>2012</v>
      </c>
      <c r="DR640" s="125">
        <v>68.103999999999999</v>
      </c>
      <c r="DS640" s="125">
        <v>2012</v>
      </c>
      <c r="DT640" s="125">
        <v>220.83999633789062</v>
      </c>
      <c r="DU640" s="125">
        <v>2012</v>
      </c>
      <c r="DV640" s="125">
        <v>34.4</v>
      </c>
      <c r="DW640" s="125">
        <v>2012</v>
      </c>
      <c r="DX640" s="125">
        <v>5.7</v>
      </c>
      <c r="DY640" s="125">
        <v>2012</v>
      </c>
      <c r="DZ640" s="125">
        <v>55</v>
      </c>
      <c r="EA640" s="125">
        <v>2008</v>
      </c>
      <c r="EB640" s="125">
        <v>61</v>
      </c>
      <c r="EC640" s="125">
        <v>2012</v>
      </c>
      <c r="ED640" s="125">
        <v>100</v>
      </c>
      <c r="EE640" s="125">
        <v>2012</v>
      </c>
      <c r="EF640" s="125">
        <v>4.4000000000000004</v>
      </c>
      <c r="EG640" s="125">
        <v>2010</v>
      </c>
      <c r="EH640" s="125" t="s">
        <v>458</v>
      </c>
      <c r="EI640" s="125">
        <v>2012</v>
      </c>
      <c r="EJ640" s="125" t="s">
        <v>458</v>
      </c>
      <c r="EK640" s="125">
        <v>2013</v>
      </c>
      <c r="EL640" s="125" t="s">
        <v>458</v>
      </c>
      <c r="EM640" s="125">
        <v>2013</v>
      </c>
      <c r="EN640" s="125" t="s">
        <v>458</v>
      </c>
      <c r="EO640" s="125">
        <v>2013</v>
      </c>
      <c r="EP640" s="125" t="s">
        <v>458</v>
      </c>
      <c r="EQ640" s="125">
        <v>2013</v>
      </c>
      <c r="ER640" s="125" t="s">
        <v>458</v>
      </c>
      <c r="ES640" s="125">
        <v>2012</v>
      </c>
      <c r="ET640" s="125" t="s">
        <v>458</v>
      </c>
      <c r="EU640" s="125">
        <v>2013</v>
      </c>
      <c r="EV640" s="125">
        <v>3</v>
      </c>
      <c r="EW640" s="125">
        <v>2012</v>
      </c>
      <c r="EX640" s="125" t="s">
        <v>458</v>
      </c>
      <c r="EY640" s="125">
        <v>2010</v>
      </c>
      <c r="EZ640" s="125" t="s">
        <v>458</v>
      </c>
      <c r="FA640" s="125">
        <v>2013</v>
      </c>
      <c r="FB640" s="125">
        <v>6</v>
      </c>
      <c r="FC640" s="125">
        <v>2013</v>
      </c>
      <c r="FD640" s="125">
        <v>7.5</v>
      </c>
      <c r="FE640" s="125">
        <v>2013</v>
      </c>
      <c r="FF640" s="125">
        <v>6.3000001907348633</v>
      </c>
      <c r="FG640" s="125">
        <v>2013</v>
      </c>
      <c r="FH640" s="125">
        <v>3</v>
      </c>
      <c r="FI640" s="125">
        <v>2012</v>
      </c>
      <c r="FJ640" s="125">
        <v>6.6999998092651367</v>
      </c>
      <c r="FK640" s="125">
        <v>2013</v>
      </c>
      <c r="FL640" s="125">
        <v>0</v>
      </c>
      <c r="FM640" s="125">
        <v>2013</v>
      </c>
      <c r="FN640" s="125" t="s">
        <v>458</v>
      </c>
      <c r="FO640" s="125">
        <v>2008</v>
      </c>
      <c r="FP640" s="125" t="s">
        <v>458</v>
      </c>
      <c r="FQ640" s="125">
        <v>2013</v>
      </c>
      <c r="FR640" s="125" t="s">
        <v>458</v>
      </c>
      <c r="FS640" s="125">
        <v>2013</v>
      </c>
      <c r="FT640" s="125" t="s">
        <v>458</v>
      </c>
      <c r="FU640" s="125">
        <v>2012</v>
      </c>
      <c r="FV640" s="125" t="s">
        <v>458</v>
      </c>
      <c r="FW640" s="125">
        <v>2013</v>
      </c>
      <c r="FX640" s="125">
        <v>1</v>
      </c>
      <c r="FY640" s="125">
        <v>2013</v>
      </c>
      <c r="FZ640" s="125" t="s">
        <v>458</v>
      </c>
      <c r="GA640" s="125">
        <v>2013</v>
      </c>
      <c r="GB640" s="125" t="s">
        <v>458</v>
      </c>
      <c r="GC640" s="125">
        <v>2013</v>
      </c>
      <c r="GD640" s="125" t="s">
        <v>458</v>
      </c>
      <c r="GE640" s="125">
        <v>2013</v>
      </c>
      <c r="GF640" s="125" t="s">
        <v>458</v>
      </c>
      <c r="GG640" s="125">
        <v>2013</v>
      </c>
      <c r="GH640" s="125" t="s">
        <v>458</v>
      </c>
      <c r="GI640" s="125">
        <v>2010</v>
      </c>
      <c r="GJ640" s="125" t="s">
        <v>458</v>
      </c>
      <c r="GK640" s="125">
        <v>2009</v>
      </c>
      <c r="GL640" s="125" t="s">
        <v>458</v>
      </c>
      <c r="GM640" s="125">
        <v>2013</v>
      </c>
      <c r="GN640" s="126"/>
      <c r="GO640" s="126"/>
      <c r="GP640" s="126"/>
      <c r="GQ640" s="125">
        <v>6.2172422409057617</v>
      </c>
      <c r="GR640" s="125">
        <v>193544576</v>
      </c>
      <c r="GS640" s="125">
        <v>0</v>
      </c>
      <c r="GT640" s="125">
        <v>11256.3046875</v>
      </c>
      <c r="GU640" s="125">
        <v>3.9938092231750488</v>
      </c>
      <c r="GV640" s="125">
        <v>27832889344</v>
      </c>
      <c r="GW640" s="125">
        <v>0.40000000596046448</v>
      </c>
      <c r="GX640" s="125">
        <v>4.0386157035827637</v>
      </c>
      <c r="GY640" s="125">
        <v>0.79362189769744873</v>
      </c>
      <c r="GZ640" s="125">
        <v>20000.00390625</v>
      </c>
    </row>
    <row r="641" spans="1:208" x14ac:dyDescent="0.25">
      <c r="A641" s="125" t="s">
        <v>18</v>
      </c>
      <c r="B641" s="125" t="s">
        <v>17</v>
      </c>
      <c r="C641" s="125">
        <v>2015</v>
      </c>
      <c r="D641" s="125" t="s">
        <v>16</v>
      </c>
      <c r="E641" s="125" t="s">
        <v>8</v>
      </c>
      <c r="F641" s="125" t="s">
        <v>460</v>
      </c>
      <c r="G641" s="125">
        <v>1</v>
      </c>
      <c r="H641" s="125">
        <v>9.408808708190918</v>
      </c>
      <c r="I641" s="125">
        <v>2013</v>
      </c>
      <c r="J641" s="125">
        <v>19.20928955078125</v>
      </c>
      <c r="K641" s="125">
        <v>2013</v>
      </c>
      <c r="L641" s="125">
        <v>10.699999809265137</v>
      </c>
      <c r="M641" s="125">
        <v>2013</v>
      </c>
      <c r="N641" s="125">
        <v>0.31870681047439575</v>
      </c>
      <c r="O641" s="125">
        <v>2014</v>
      </c>
      <c r="P641" s="125">
        <v>24.1539306640625</v>
      </c>
      <c r="Q641" s="125">
        <v>2013</v>
      </c>
      <c r="R641" s="125">
        <v>1.6722230911254883</v>
      </c>
      <c r="S641" s="125"/>
      <c r="T641" s="125">
        <v>1.1611291170120239</v>
      </c>
      <c r="U641" s="125">
        <v>2013</v>
      </c>
      <c r="V641" s="125">
        <v>2.4849066734313965</v>
      </c>
      <c r="W641" s="125">
        <v>2014</v>
      </c>
      <c r="X641" s="125">
        <v>11</v>
      </c>
      <c r="Y641" s="125">
        <v>2014</v>
      </c>
      <c r="Z641" s="125">
        <v>6.0296573638916016</v>
      </c>
      <c r="AA641" s="125">
        <v>2013</v>
      </c>
      <c r="AB641" s="125">
        <v>2.9183673858642578</v>
      </c>
      <c r="AC641" s="125">
        <v>2014</v>
      </c>
      <c r="AD641" s="125">
        <v>0.68888890743255615</v>
      </c>
      <c r="AE641" s="125">
        <v>2014</v>
      </c>
      <c r="AF641" s="125">
        <v>77.78</v>
      </c>
      <c r="AG641" s="125">
        <v>2014</v>
      </c>
      <c r="AH641" s="125">
        <v>3.0061423778533936</v>
      </c>
      <c r="AI641" s="125">
        <v>2013</v>
      </c>
      <c r="AJ641" s="125">
        <v>0.79411762952804565</v>
      </c>
      <c r="AK641" s="125">
        <v>2012</v>
      </c>
      <c r="AL641" s="125">
        <v>0.62999999523162842</v>
      </c>
      <c r="AM641" s="125">
        <v>2014</v>
      </c>
      <c r="AN641" s="125">
        <v>0.77319586277008057</v>
      </c>
      <c r="AO641" s="125">
        <v>2014</v>
      </c>
      <c r="AP641" s="125">
        <v>9.7107515335083008</v>
      </c>
      <c r="AQ641" s="125">
        <v>2014</v>
      </c>
      <c r="AR641" s="125">
        <v>73.791164647678499</v>
      </c>
      <c r="AS641" s="125">
        <v>2014</v>
      </c>
      <c r="AT641" s="125">
        <v>5.8349300175905228E-2</v>
      </c>
      <c r="AU641" s="125"/>
      <c r="AV641" s="125">
        <v>19.485843658447266</v>
      </c>
      <c r="AW641" s="125">
        <v>2013</v>
      </c>
      <c r="AX641" s="125">
        <v>0.19145284593105316</v>
      </c>
      <c r="AY641" s="125"/>
      <c r="AZ641" s="125">
        <v>7.3</v>
      </c>
      <c r="BA641" s="125">
        <v>2014</v>
      </c>
      <c r="BB641" s="125">
        <v>1.4586150646209717</v>
      </c>
      <c r="BC641" s="125">
        <v>2014</v>
      </c>
      <c r="BD641" s="125">
        <v>0.97923892736434937</v>
      </c>
      <c r="BE641" s="125">
        <v>2014</v>
      </c>
      <c r="BF641" s="125">
        <v>3.2999999523162842</v>
      </c>
      <c r="BG641" s="125">
        <v>2014</v>
      </c>
      <c r="BH641" s="125">
        <v>0.98000001907348633</v>
      </c>
      <c r="BI641" s="125">
        <v>2014</v>
      </c>
      <c r="BJ641" s="125">
        <v>0.83830273151397705</v>
      </c>
      <c r="BK641" s="125">
        <v>2010</v>
      </c>
      <c r="BL641" s="125" t="s">
        <v>458</v>
      </c>
      <c r="BM641" s="125">
        <v>2014</v>
      </c>
      <c r="BN641" s="125">
        <v>1</v>
      </c>
      <c r="BO641" s="125">
        <v>2014</v>
      </c>
      <c r="BP641" s="125">
        <v>-9</v>
      </c>
      <c r="BQ641" s="125">
        <v>2014</v>
      </c>
      <c r="BR641" s="125">
        <v>23</v>
      </c>
      <c r="BS641" s="125">
        <v>2014</v>
      </c>
      <c r="BT641" s="125">
        <v>0</v>
      </c>
      <c r="BU641" s="125">
        <v>2012</v>
      </c>
      <c r="BV641" s="125">
        <v>-0.93999999761581421</v>
      </c>
      <c r="BW641" s="125">
        <v>2013</v>
      </c>
      <c r="BX641" s="125">
        <v>-1.2000000476837158</v>
      </c>
      <c r="BY641" s="125">
        <v>2013</v>
      </c>
      <c r="BZ641" s="125">
        <v>5.3040294647216797</v>
      </c>
      <c r="CA641" s="125">
        <v>2010</v>
      </c>
      <c r="CB641" s="125">
        <v>-1.6299999952316284</v>
      </c>
      <c r="CC641" s="125">
        <v>2013</v>
      </c>
      <c r="CD641" s="125" t="s">
        <v>458</v>
      </c>
      <c r="CE641" s="125">
        <v>2014</v>
      </c>
      <c r="CF641" s="125" t="s">
        <v>458</v>
      </c>
      <c r="CG641" s="125">
        <v>2006</v>
      </c>
      <c r="CH641" s="125" t="s">
        <v>458</v>
      </c>
      <c r="CI641" s="125">
        <v>2006</v>
      </c>
      <c r="CJ641" s="125" t="s">
        <v>458</v>
      </c>
      <c r="CK641" s="125">
        <v>2006</v>
      </c>
      <c r="CL641" s="125" t="s">
        <v>458</v>
      </c>
      <c r="CM641" s="125">
        <v>2008</v>
      </c>
      <c r="CN641" s="125" t="s">
        <v>458</v>
      </c>
      <c r="CO641" s="125">
        <v>2010</v>
      </c>
      <c r="CP641" s="125" t="s">
        <v>458</v>
      </c>
      <c r="CQ641" s="125">
        <v>2006</v>
      </c>
      <c r="CR641" s="125" t="s">
        <v>458</v>
      </c>
      <c r="CS641" s="125">
        <v>2014</v>
      </c>
      <c r="CT641" s="125">
        <v>15.62440013885498</v>
      </c>
      <c r="CU641" s="125">
        <v>2011</v>
      </c>
      <c r="CV641" s="125">
        <v>0.96722596883773804</v>
      </c>
      <c r="CW641" s="125">
        <v>2011</v>
      </c>
      <c r="CX641" s="125">
        <v>88.542442321777344</v>
      </c>
      <c r="CY641" s="125">
        <v>2011</v>
      </c>
      <c r="CZ641" s="125">
        <v>105.16976165771484</v>
      </c>
      <c r="DA641" s="125">
        <v>2011</v>
      </c>
      <c r="DB641" s="125">
        <v>8.873809814453125</v>
      </c>
      <c r="DC641" s="125">
        <v>2011</v>
      </c>
      <c r="DD641" s="125">
        <v>3.7096505165100098</v>
      </c>
      <c r="DE641" s="125">
        <v>2011</v>
      </c>
      <c r="DF641" s="125">
        <v>0.13527055084705353</v>
      </c>
      <c r="DG641" s="125">
        <v>2011</v>
      </c>
      <c r="DH641" s="125" t="s">
        <v>458</v>
      </c>
      <c r="DI641" s="125">
        <v>2014</v>
      </c>
      <c r="DJ641" s="125" t="s">
        <v>458</v>
      </c>
      <c r="DK641" s="125">
        <v>2014</v>
      </c>
      <c r="DL641" s="125">
        <v>99</v>
      </c>
      <c r="DM641" s="125">
        <v>2013</v>
      </c>
      <c r="DN641" s="125">
        <v>97</v>
      </c>
      <c r="DO641" s="125">
        <v>2013</v>
      </c>
      <c r="DP641" s="125">
        <v>80</v>
      </c>
      <c r="DQ641" s="125">
        <v>2013</v>
      </c>
      <c r="DR641" s="125">
        <v>68.227584838867187</v>
      </c>
      <c r="DS641" s="125">
        <v>2013</v>
      </c>
      <c r="DT641" s="125">
        <v>330</v>
      </c>
      <c r="DU641" s="125">
        <v>2013</v>
      </c>
      <c r="DV641" s="125">
        <v>36.700000762939453</v>
      </c>
      <c r="DW641" s="125">
        <v>2013</v>
      </c>
      <c r="DX641" s="125">
        <v>5.8000001907348633</v>
      </c>
      <c r="DY641" s="125">
        <v>2013</v>
      </c>
      <c r="DZ641" s="125">
        <v>29.8</v>
      </c>
      <c r="EA641" s="125">
        <v>2012</v>
      </c>
      <c r="EB641" s="125">
        <v>61</v>
      </c>
      <c r="EC641" s="125">
        <v>2013</v>
      </c>
      <c r="ED641" s="125">
        <v>100</v>
      </c>
      <c r="EE641" s="125">
        <v>2012</v>
      </c>
      <c r="EF641" s="125">
        <v>4.4000000953674316</v>
      </c>
      <c r="EG641" s="125">
        <v>2010</v>
      </c>
      <c r="EH641" s="125" t="s">
        <v>458</v>
      </c>
      <c r="EI641" s="125">
        <v>2012</v>
      </c>
      <c r="EJ641" s="125" t="s">
        <v>458</v>
      </c>
      <c r="EK641" s="125">
        <v>2014</v>
      </c>
      <c r="EL641" s="125" t="s">
        <v>458</v>
      </c>
      <c r="EM641" s="125">
        <v>2014</v>
      </c>
      <c r="EN641" s="125" t="s">
        <v>458</v>
      </c>
      <c r="EO641" s="125">
        <v>2014</v>
      </c>
      <c r="EP641" s="125" t="s">
        <v>458</v>
      </c>
      <c r="EQ641" s="125">
        <v>2014</v>
      </c>
      <c r="ER641" s="125" t="s">
        <v>458</v>
      </c>
      <c r="ES641" s="125">
        <v>2012</v>
      </c>
      <c r="ET641" s="125" t="s">
        <v>458</v>
      </c>
      <c r="EU641" s="125">
        <v>2014</v>
      </c>
      <c r="EV641" s="125">
        <v>3</v>
      </c>
      <c r="EW641" s="125">
        <v>2013</v>
      </c>
      <c r="EX641" s="125" t="s">
        <v>458</v>
      </c>
      <c r="EY641" s="125">
        <v>2010</v>
      </c>
      <c r="EZ641" s="125" t="s">
        <v>458</v>
      </c>
      <c r="FA641" s="125">
        <v>2014</v>
      </c>
      <c r="FB641" s="125">
        <v>5.7</v>
      </c>
      <c r="FC641" s="125">
        <v>2014</v>
      </c>
      <c r="FD641" s="125">
        <v>7.4</v>
      </c>
      <c r="FE641" s="125">
        <v>2014</v>
      </c>
      <c r="FF641" s="125">
        <v>6.6</v>
      </c>
      <c r="FG641" s="125">
        <v>2014</v>
      </c>
      <c r="FH641" s="125">
        <v>3</v>
      </c>
      <c r="FI641" s="125">
        <v>2013</v>
      </c>
      <c r="FJ641" s="125">
        <v>6.4</v>
      </c>
      <c r="FK641" s="125">
        <v>2014</v>
      </c>
      <c r="FL641" s="125">
        <v>0</v>
      </c>
      <c r="FM641" s="125">
        <v>2014</v>
      </c>
      <c r="FN641" s="125" t="s">
        <v>458</v>
      </c>
      <c r="FO641" s="125">
        <v>2008</v>
      </c>
      <c r="FP641" s="125" t="s">
        <v>458</v>
      </c>
      <c r="FQ641" s="125">
        <v>2014</v>
      </c>
      <c r="FR641" s="125" t="s">
        <v>458</v>
      </c>
      <c r="FS641" s="125">
        <v>2014</v>
      </c>
      <c r="FT641" s="125" t="s">
        <v>458</v>
      </c>
      <c r="FU641" s="125">
        <v>2014</v>
      </c>
      <c r="FV641" s="125" t="s">
        <v>458</v>
      </c>
      <c r="FW641" s="125">
        <v>2014</v>
      </c>
      <c r="FX641" s="125">
        <v>1</v>
      </c>
      <c r="FY641" s="125">
        <v>2014</v>
      </c>
      <c r="FZ641" s="125" t="s">
        <v>458</v>
      </c>
      <c r="GA641" s="125">
        <v>2014</v>
      </c>
      <c r="GB641" s="125" t="s">
        <v>458</v>
      </c>
      <c r="GC641" s="125">
        <v>2014</v>
      </c>
      <c r="GD641" s="125" t="s">
        <v>458</v>
      </c>
      <c r="GE641" s="125">
        <v>2014</v>
      </c>
      <c r="GF641" s="125" t="s">
        <v>458</v>
      </c>
      <c r="GG641" s="125">
        <v>2014</v>
      </c>
      <c r="GH641" s="125" t="s">
        <v>458</v>
      </c>
      <c r="GI641" s="125">
        <v>2010</v>
      </c>
      <c r="GJ641" s="125" t="s">
        <v>458</v>
      </c>
      <c r="GK641" s="125">
        <v>2009</v>
      </c>
      <c r="GL641" s="125" t="s">
        <v>458</v>
      </c>
      <c r="GM641" s="125">
        <v>2014</v>
      </c>
      <c r="GN641" s="126"/>
      <c r="GO641" s="126"/>
      <c r="GP641" s="126"/>
      <c r="GQ641" s="125">
        <v>6.0296573638916016</v>
      </c>
      <c r="GR641" s="125">
        <v>290131168</v>
      </c>
      <c r="GS641" s="125">
        <v>6.0085218399763107E-2</v>
      </c>
      <c r="GT641" s="125">
        <v>12194.333984375</v>
      </c>
      <c r="GU641" s="125">
        <v>2.1935372352600098</v>
      </c>
      <c r="GV641" s="125">
        <v>30897176576</v>
      </c>
      <c r="GW641" s="125">
        <v>0.37534803152084351</v>
      </c>
      <c r="GX641" s="125">
        <v>4.3239903450012207</v>
      </c>
      <c r="GY641" s="125">
        <v>1.6624292135238647</v>
      </c>
      <c r="GZ641" s="125">
        <v>16492.9921875</v>
      </c>
    </row>
    <row r="642" spans="1:208" x14ac:dyDescent="0.25">
      <c r="A642" s="125" t="s">
        <v>15</v>
      </c>
      <c r="B642" s="125" t="s">
        <v>14</v>
      </c>
      <c r="C642" s="125">
        <v>2010</v>
      </c>
      <c r="D642" s="125" t="s">
        <v>13</v>
      </c>
      <c r="E642" s="125" t="s">
        <v>392</v>
      </c>
      <c r="F642" s="125" t="s">
        <v>461</v>
      </c>
      <c r="G642" s="125">
        <v>0</v>
      </c>
      <c r="H642" s="125">
        <v>10.454999923706055</v>
      </c>
      <c r="I642" s="125">
        <v>2007</v>
      </c>
      <c r="J642" s="125">
        <v>34.666000366210938</v>
      </c>
      <c r="K642" s="125">
        <v>2008</v>
      </c>
      <c r="L642" s="125">
        <v>8.5</v>
      </c>
      <c r="M642" s="125">
        <v>2008</v>
      </c>
      <c r="N642" s="125">
        <v>1.065000057220459</v>
      </c>
      <c r="O642" s="125">
        <v>2008</v>
      </c>
      <c r="P642" s="125">
        <v>26.025999069213867</v>
      </c>
      <c r="Q642" s="125">
        <v>2008</v>
      </c>
      <c r="R642" s="125">
        <v>1.5060000419616699</v>
      </c>
      <c r="S642" s="125">
        <v>2008</v>
      </c>
      <c r="T642" s="125">
        <v>0.37799999117851257</v>
      </c>
      <c r="U642" s="125">
        <v>2008</v>
      </c>
      <c r="V642" s="125">
        <v>3.4790000915527344</v>
      </c>
      <c r="W642" s="125">
        <v>2008</v>
      </c>
      <c r="X642" s="125"/>
      <c r="Y642" s="125"/>
      <c r="Z642" s="125">
        <v>8.5780000686645508</v>
      </c>
      <c r="AA642" s="125">
        <v>2008</v>
      </c>
      <c r="AB642" s="125">
        <v>1.9500000476837158</v>
      </c>
      <c r="AC642" s="125">
        <v>2009</v>
      </c>
      <c r="AD642" s="125">
        <v>0.57400000095367432</v>
      </c>
      <c r="AE642" s="125">
        <v>2009</v>
      </c>
      <c r="AF642" s="125">
        <v>75.096000671386719</v>
      </c>
      <c r="AG642" s="125">
        <v>2009</v>
      </c>
      <c r="AH642" s="125">
        <v>3.5739998817443848</v>
      </c>
      <c r="AI642" s="125">
        <v>2008</v>
      </c>
      <c r="AJ642" s="125">
        <v>0.67299997806549072</v>
      </c>
      <c r="AK642" s="125">
        <v>2009</v>
      </c>
      <c r="AL642" s="125">
        <v>0.48500001430511475</v>
      </c>
      <c r="AM642" s="125">
        <v>2008</v>
      </c>
      <c r="AN642" s="125">
        <v>0.79900002479553223</v>
      </c>
      <c r="AO642" s="125">
        <v>2009</v>
      </c>
      <c r="AP642" s="125">
        <v>9.7559995651245117</v>
      </c>
      <c r="AQ642" s="125">
        <v>2007</v>
      </c>
      <c r="AR642" s="125">
        <v>96.924003601074219</v>
      </c>
      <c r="AS642" s="125">
        <v>2008</v>
      </c>
      <c r="AT642" s="125">
        <v>4.6999998390674591E-2</v>
      </c>
      <c r="AU642" s="125">
        <v>2008</v>
      </c>
      <c r="AV642" s="125">
        <v>0</v>
      </c>
      <c r="AW642" s="125">
        <v>2007</v>
      </c>
      <c r="AX642" s="125">
        <v>0.64099997282028198</v>
      </c>
      <c r="AY642" s="125">
        <v>2008</v>
      </c>
      <c r="AZ642" s="125">
        <v>8</v>
      </c>
      <c r="BA642" s="125">
        <v>2009</v>
      </c>
      <c r="BB642" s="125">
        <v>3.2190001010894775</v>
      </c>
      <c r="BC642" s="125">
        <v>2009</v>
      </c>
      <c r="BD642" s="125">
        <v>2.0490000247955322</v>
      </c>
      <c r="BE642" s="125">
        <v>2008</v>
      </c>
      <c r="BF642" s="125">
        <v>24</v>
      </c>
      <c r="BG642" s="125">
        <v>2009</v>
      </c>
      <c r="BH642" s="125">
        <v>0.89999997615814209</v>
      </c>
      <c r="BI642" s="125">
        <v>2009</v>
      </c>
      <c r="BJ642" s="125">
        <v>0.74000000953674316</v>
      </c>
      <c r="BK642" s="125">
        <v>2009</v>
      </c>
      <c r="BL642" s="125" t="s">
        <v>458</v>
      </c>
      <c r="BM642" s="125">
        <v>2009</v>
      </c>
      <c r="BN642" s="125">
        <v>4</v>
      </c>
      <c r="BO642" s="125">
        <v>2008</v>
      </c>
      <c r="BP642" s="125">
        <v>5</v>
      </c>
      <c r="BQ642" s="125">
        <v>2008</v>
      </c>
      <c r="BR642" s="125">
        <v>40</v>
      </c>
      <c r="BS642" s="125">
        <v>2008</v>
      </c>
      <c r="BT642" s="125">
        <v>5.000000074505806E-2</v>
      </c>
      <c r="BU642" s="125">
        <v>2007</v>
      </c>
      <c r="BV642" s="125">
        <v>-0.85000002384185791</v>
      </c>
      <c r="BW642" s="125">
        <v>2008</v>
      </c>
      <c r="BX642" s="125">
        <v>-1.5880000591278076</v>
      </c>
      <c r="BY642" s="125">
        <v>2008</v>
      </c>
      <c r="BZ642" s="125">
        <v>18</v>
      </c>
      <c r="CA642" s="125">
        <v>2008</v>
      </c>
      <c r="CB642" s="125">
        <v>-1.4409999847412109</v>
      </c>
      <c r="CC642" s="125">
        <v>2008</v>
      </c>
      <c r="CD642" s="125" t="s">
        <v>458</v>
      </c>
      <c r="CE642" s="125">
        <v>2009</v>
      </c>
      <c r="CF642" s="125" t="s">
        <v>458</v>
      </c>
      <c r="CG642" s="125">
        <v>2009</v>
      </c>
      <c r="CH642" s="125" t="s">
        <v>458</v>
      </c>
      <c r="CI642" s="125">
        <v>2009</v>
      </c>
      <c r="CJ642" s="125" t="s">
        <v>458</v>
      </c>
      <c r="CK642" s="125">
        <v>2009</v>
      </c>
      <c r="CL642" s="125" t="s">
        <v>458</v>
      </c>
      <c r="CM642" s="125">
        <v>2009</v>
      </c>
      <c r="CN642" s="125" t="s">
        <v>458</v>
      </c>
      <c r="CO642" s="125">
        <v>2009</v>
      </c>
      <c r="CP642" s="125" t="s">
        <v>458</v>
      </c>
      <c r="CQ642" s="125">
        <v>2009</v>
      </c>
      <c r="CR642" s="125" t="s">
        <v>458</v>
      </c>
      <c r="CS642" s="125">
        <v>2009</v>
      </c>
      <c r="CT642" s="125">
        <v>16.190000534057617</v>
      </c>
      <c r="CU642" s="125">
        <v>2008</v>
      </c>
      <c r="CV642" s="125">
        <v>1.0290000438690186</v>
      </c>
      <c r="CW642" s="125">
        <v>2008</v>
      </c>
      <c r="CX642" s="125">
        <v>90.080001831054687</v>
      </c>
      <c r="CY642" s="125">
        <v>2008</v>
      </c>
      <c r="CZ642" s="125">
        <v>81.128997802734375</v>
      </c>
      <c r="DA642" s="125">
        <v>2008</v>
      </c>
      <c r="DB642" s="125">
        <v>52.556999206542969</v>
      </c>
      <c r="DC642" s="125">
        <v>2006</v>
      </c>
      <c r="DD642" s="125">
        <v>0.83399999141693115</v>
      </c>
      <c r="DE642" s="125">
        <v>2008</v>
      </c>
      <c r="DF642" s="125">
        <v>1.0679999589920044</v>
      </c>
      <c r="DG642" s="125">
        <v>2008</v>
      </c>
      <c r="DH642" s="125" t="s">
        <v>458</v>
      </c>
      <c r="DI642" s="125">
        <v>2009</v>
      </c>
      <c r="DJ642" s="125" t="s">
        <v>458</v>
      </c>
      <c r="DK642" s="125">
        <v>2009</v>
      </c>
      <c r="DL642" s="125">
        <v>71</v>
      </c>
      <c r="DM642" s="125">
        <v>2007</v>
      </c>
      <c r="DN642" s="125">
        <v>55</v>
      </c>
      <c r="DO642" s="125">
        <v>2007</v>
      </c>
      <c r="DP642" s="125">
        <v>33.590999603271484</v>
      </c>
      <c r="DQ642" s="125">
        <v>2007</v>
      </c>
      <c r="DR642" s="125">
        <v>73.561996459960937</v>
      </c>
      <c r="DS642" s="125">
        <v>2007</v>
      </c>
      <c r="DT642" s="125">
        <v>396.39599609375</v>
      </c>
      <c r="DU642" s="125">
        <v>2006</v>
      </c>
      <c r="DV642" s="125">
        <v>16.790000915527344</v>
      </c>
      <c r="DW642" s="125">
        <v>2007</v>
      </c>
      <c r="DX642" s="125">
        <v>12</v>
      </c>
      <c r="DY642" s="125">
        <v>2005</v>
      </c>
      <c r="DZ642" s="125">
        <v>27.108999252319336</v>
      </c>
      <c r="EA642" s="125">
        <v>2004</v>
      </c>
      <c r="EB642" s="125">
        <v>64</v>
      </c>
      <c r="EC642" s="125">
        <v>2003</v>
      </c>
      <c r="ED642" s="125">
        <v>91</v>
      </c>
      <c r="EE642" s="125">
        <v>2005</v>
      </c>
      <c r="EF642" s="125">
        <v>0.89999997615814209</v>
      </c>
      <c r="EG642" s="125">
        <v>2003</v>
      </c>
      <c r="EH642" s="125" t="s">
        <v>458</v>
      </c>
      <c r="EI642" s="125">
        <v>2009</v>
      </c>
      <c r="EJ642" s="125" t="s">
        <v>458</v>
      </c>
      <c r="EK642" s="125">
        <v>2009</v>
      </c>
      <c r="EL642" s="125" t="s">
        <v>458</v>
      </c>
      <c r="EM642" s="125">
        <v>2009</v>
      </c>
      <c r="EN642" s="125" t="s">
        <v>458</v>
      </c>
      <c r="EO642" s="125">
        <v>2009</v>
      </c>
      <c r="EP642" s="125" t="s">
        <v>458</v>
      </c>
      <c r="EQ642" s="125">
        <v>2009</v>
      </c>
      <c r="ER642" s="125" t="s">
        <v>458</v>
      </c>
      <c r="ES642" s="125">
        <v>2009</v>
      </c>
      <c r="ET642" s="125" t="s">
        <v>458</v>
      </c>
      <c r="EU642" s="125">
        <v>2009</v>
      </c>
      <c r="EV642" s="125">
        <v>2.5</v>
      </c>
      <c r="EW642" s="125">
        <v>2008</v>
      </c>
      <c r="EX642" s="125" t="s">
        <v>458</v>
      </c>
      <c r="EY642" s="125">
        <v>2009</v>
      </c>
      <c r="EZ642" s="125" t="s">
        <v>458</v>
      </c>
      <c r="FA642" s="125">
        <v>2009</v>
      </c>
      <c r="FB642" s="125">
        <v>5</v>
      </c>
      <c r="FC642" s="125">
        <v>2009</v>
      </c>
      <c r="FD642" s="125">
        <v>7</v>
      </c>
      <c r="FE642" s="125">
        <v>2009</v>
      </c>
      <c r="FF642" s="125">
        <v>6.9000000953674316</v>
      </c>
      <c r="FG642" s="125">
        <v>2009</v>
      </c>
      <c r="FH642" s="125">
        <v>3.5</v>
      </c>
      <c r="FI642" s="125">
        <v>2008</v>
      </c>
      <c r="FJ642" s="125">
        <v>6.8000001907348633</v>
      </c>
      <c r="FK642" s="125">
        <v>2009</v>
      </c>
      <c r="FL642" s="125">
        <v>0</v>
      </c>
      <c r="FM642" s="125">
        <v>2008</v>
      </c>
      <c r="FN642" s="125" t="s">
        <v>458</v>
      </c>
      <c r="FO642" s="125">
        <v>2009</v>
      </c>
      <c r="FP642" s="125" t="s">
        <v>458</v>
      </c>
      <c r="FQ642" s="125">
        <v>2008</v>
      </c>
      <c r="FR642" s="125" t="s">
        <v>458</v>
      </c>
      <c r="FS642" s="125">
        <v>2009</v>
      </c>
      <c r="FT642" s="125" t="s">
        <v>458</v>
      </c>
      <c r="FU642" s="125">
        <v>2009</v>
      </c>
      <c r="FV642" s="125" t="s">
        <v>458</v>
      </c>
      <c r="FW642" s="125">
        <v>2009</v>
      </c>
      <c r="FX642" s="125">
        <v>4</v>
      </c>
      <c r="FY642" s="125">
        <v>2008</v>
      </c>
      <c r="FZ642" s="125" t="s">
        <v>458</v>
      </c>
      <c r="GA642" s="125">
        <v>2009</v>
      </c>
      <c r="GB642" s="125" t="s">
        <v>458</v>
      </c>
      <c r="GC642" s="125">
        <v>2009</v>
      </c>
      <c r="GD642" s="125" t="s">
        <v>458</v>
      </c>
      <c r="GE642" s="125">
        <v>2009</v>
      </c>
      <c r="GF642" s="125" t="s">
        <v>458</v>
      </c>
      <c r="GG642" s="125">
        <v>2009</v>
      </c>
      <c r="GH642" s="125" t="s">
        <v>458</v>
      </c>
      <c r="GI642" s="125">
        <v>2009</v>
      </c>
      <c r="GJ642" s="125" t="s">
        <v>458</v>
      </c>
      <c r="GK642" s="125">
        <v>2009</v>
      </c>
      <c r="GL642" s="125" t="s">
        <v>458</v>
      </c>
      <c r="GM642" s="125">
        <v>2009</v>
      </c>
      <c r="GN642" s="126"/>
      <c r="GO642" s="126"/>
      <c r="GP642" s="126"/>
      <c r="GQ642" s="125"/>
      <c r="GR642" s="125">
        <v>0</v>
      </c>
      <c r="GS642" s="125">
        <v>4.812200739979744E-2</v>
      </c>
      <c r="GT642" s="125">
        <v>34716.52734375</v>
      </c>
      <c r="GU642" s="125">
        <v>0.45936292409896851</v>
      </c>
      <c r="GV642" s="125">
        <v>200885125120</v>
      </c>
      <c r="GW642" s="125">
        <v>1.9008392095565796</v>
      </c>
      <c r="GX642" s="125">
        <v>3.5086603164672852</v>
      </c>
      <c r="GY642" s="125">
        <v>6.7601370811462402</v>
      </c>
      <c r="GZ642" s="125">
        <v>17256.45703125</v>
      </c>
    </row>
    <row r="643" spans="1:208" x14ac:dyDescent="0.25">
      <c r="A643" s="125" t="s">
        <v>15</v>
      </c>
      <c r="B643" s="125" t="s">
        <v>14</v>
      </c>
      <c r="C643" s="125">
        <v>2011</v>
      </c>
      <c r="D643" s="125" t="s">
        <v>13</v>
      </c>
      <c r="E643" s="125" t="s">
        <v>392</v>
      </c>
      <c r="F643" s="125" t="s">
        <v>461</v>
      </c>
      <c r="G643" s="125">
        <v>0</v>
      </c>
      <c r="H643" s="125">
        <v>10.525191307067871</v>
      </c>
      <c r="I643" s="125">
        <v>2009</v>
      </c>
      <c r="J643" s="125">
        <v>22.556304931640625</v>
      </c>
      <c r="K643" s="125">
        <v>2009</v>
      </c>
      <c r="L643" s="125">
        <v>7.5728821754455566</v>
      </c>
      <c r="M643" s="125">
        <v>2009</v>
      </c>
      <c r="N643" s="125">
        <v>1.3862943649291992</v>
      </c>
      <c r="O643" s="125">
        <v>2009</v>
      </c>
      <c r="P643" s="125">
        <v>26.030364990234375</v>
      </c>
      <c r="Q643" s="125">
        <v>2009</v>
      </c>
      <c r="R643" s="125">
        <v>1.6402894258499146</v>
      </c>
      <c r="S643" s="125">
        <v>2009</v>
      </c>
      <c r="T643" s="125">
        <v>0.37871572375297546</v>
      </c>
      <c r="U643" s="125">
        <v>2008</v>
      </c>
      <c r="V643" s="125">
        <v>3.3873929606418542</v>
      </c>
      <c r="W643" s="125">
        <v>2009</v>
      </c>
      <c r="X643" s="125">
        <v>28.588712692260742</v>
      </c>
      <c r="Y643" s="125">
        <v>2009</v>
      </c>
      <c r="Z643" s="125">
        <v>4.223808765411377</v>
      </c>
      <c r="AA643" s="125">
        <v>2009</v>
      </c>
      <c r="AB643" s="125">
        <v>2.0218315124511719</v>
      </c>
      <c r="AC643" s="125">
        <v>2010</v>
      </c>
      <c r="AD643" s="125">
        <v>0.58367937803268433</v>
      </c>
      <c r="AE643" s="125">
        <v>2010</v>
      </c>
      <c r="AF643" s="125">
        <v>63.429019927978516</v>
      </c>
      <c r="AG643" s="125">
        <v>2010</v>
      </c>
      <c r="AH643" s="125">
        <v>3.1593935489654541</v>
      </c>
      <c r="AI643" s="125">
        <v>2009</v>
      </c>
      <c r="AJ643" s="125">
        <v>0.65015304088592529</v>
      </c>
      <c r="AK643" s="125">
        <v>2010</v>
      </c>
      <c r="AL643" s="125">
        <v>0.45126959681510925</v>
      </c>
      <c r="AM643" s="125">
        <v>2010</v>
      </c>
      <c r="AN643" s="125">
        <v>0.8160892128944397</v>
      </c>
      <c r="AO643" s="125">
        <v>2010</v>
      </c>
      <c r="AP643" s="125">
        <v>9.7557992935180664</v>
      </c>
      <c r="AQ643" s="125">
        <v>2007</v>
      </c>
      <c r="AR643" s="125">
        <v>99.082473754882812</v>
      </c>
      <c r="AS643" s="125">
        <v>2009</v>
      </c>
      <c r="AT643" s="125">
        <v>4.9690231680870056E-2</v>
      </c>
      <c r="AU643" s="125">
        <v>2009</v>
      </c>
      <c r="AV643" s="125">
        <v>0</v>
      </c>
      <c r="AW643" s="125">
        <v>2009</v>
      </c>
      <c r="AX643" s="125">
        <v>0.64095187187194824</v>
      </c>
      <c r="AY643" s="125">
        <v>2008</v>
      </c>
      <c r="AZ643" s="125">
        <v>7.5999999046325684</v>
      </c>
      <c r="BA643" s="125">
        <v>2010</v>
      </c>
      <c r="BB643" s="125">
        <v>3.440418004989624</v>
      </c>
      <c r="BC643" s="125">
        <v>2010</v>
      </c>
      <c r="BD643" s="125">
        <v>2.1322433948516846</v>
      </c>
      <c r="BE643" s="125">
        <v>2009</v>
      </c>
      <c r="BF643" s="125">
        <v>30.200000762939453</v>
      </c>
      <c r="BG643" s="125">
        <v>2010</v>
      </c>
      <c r="BH643" s="125">
        <v>0.87282067537307739</v>
      </c>
      <c r="BI643" s="125">
        <v>2010</v>
      </c>
      <c r="BJ643" s="125">
        <v>0.81645888090133667</v>
      </c>
      <c r="BK643" s="125">
        <v>2010</v>
      </c>
      <c r="BL643" s="125" t="s">
        <v>458</v>
      </c>
      <c r="BM643" s="125">
        <v>2010</v>
      </c>
      <c r="BN643" s="125">
        <v>3</v>
      </c>
      <c r="BO643" s="125">
        <v>2010</v>
      </c>
      <c r="BP643" s="125">
        <v>-3</v>
      </c>
      <c r="BQ643" s="125">
        <v>2009</v>
      </c>
      <c r="BR643" s="125">
        <v>0</v>
      </c>
      <c r="BS643" s="125">
        <v>2009</v>
      </c>
      <c r="BT643" s="125">
        <v>5.000000074505806E-2</v>
      </c>
      <c r="BU643" s="125">
        <v>2007</v>
      </c>
      <c r="BV643" s="125">
        <v>-0.94533377885818481</v>
      </c>
      <c r="BW643" s="125">
        <v>2009</v>
      </c>
      <c r="BX643" s="125">
        <v>-1.5857787132263184</v>
      </c>
      <c r="BY643" s="125">
        <v>2009</v>
      </c>
      <c r="BZ643" s="125">
        <v>9</v>
      </c>
      <c r="CA643" s="125">
        <v>2009</v>
      </c>
      <c r="CB643" s="125">
        <v>-1.6888412237167358</v>
      </c>
      <c r="CC643" s="125">
        <v>2009</v>
      </c>
      <c r="CD643" s="125" t="s">
        <v>458</v>
      </c>
      <c r="CE643" s="125">
        <v>2010</v>
      </c>
      <c r="CF643" s="125" t="s">
        <v>458</v>
      </c>
      <c r="CG643" s="125">
        <v>2010</v>
      </c>
      <c r="CH643" s="125" t="s">
        <v>458</v>
      </c>
      <c r="CI643" s="125">
        <v>2010</v>
      </c>
      <c r="CJ643" s="125" t="s">
        <v>458</v>
      </c>
      <c r="CK643" s="125">
        <v>2010</v>
      </c>
      <c r="CL643" s="125" t="s">
        <v>458</v>
      </c>
      <c r="CM643" s="125">
        <v>2010</v>
      </c>
      <c r="CN643" s="125" t="s">
        <v>458</v>
      </c>
      <c r="CO643" s="125">
        <v>2010</v>
      </c>
      <c r="CP643" s="125" t="s">
        <v>458</v>
      </c>
      <c r="CQ643" s="125">
        <v>2010</v>
      </c>
      <c r="CR643" s="125" t="s">
        <v>458</v>
      </c>
      <c r="CS643" s="125">
        <v>2010</v>
      </c>
      <c r="CT643" s="125">
        <v>16.190179824829102</v>
      </c>
      <c r="CU643" s="125">
        <v>2008</v>
      </c>
      <c r="CV643" s="125">
        <v>1.0236383676528931</v>
      </c>
      <c r="CW643" s="125">
        <v>2009</v>
      </c>
      <c r="CX643" s="125">
        <v>91.898628234863281</v>
      </c>
      <c r="CY643" s="125">
        <v>2009</v>
      </c>
      <c r="CZ643" s="125">
        <v>82.147308349609375</v>
      </c>
      <c r="DA643" s="125">
        <v>2009</v>
      </c>
      <c r="DB643" s="125">
        <v>78.644401550292969</v>
      </c>
      <c r="DC643" s="125">
        <v>2008</v>
      </c>
      <c r="DD643" s="125">
        <v>0.9064403772354126</v>
      </c>
      <c r="DE643" s="125">
        <v>2009</v>
      </c>
      <c r="DF643" s="125">
        <v>1.1397495269775391</v>
      </c>
      <c r="DG643" s="125">
        <v>2009</v>
      </c>
      <c r="DH643" s="125" t="s">
        <v>458</v>
      </c>
      <c r="DI643" s="125">
        <v>2010</v>
      </c>
      <c r="DJ643" s="125" t="s">
        <v>458</v>
      </c>
      <c r="DK643" s="125">
        <v>2010</v>
      </c>
      <c r="DL643" s="125">
        <v>83</v>
      </c>
      <c r="DM643" s="125">
        <v>2009</v>
      </c>
      <c r="DN643" s="125">
        <v>83</v>
      </c>
      <c r="DO643" s="125">
        <v>2009</v>
      </c>
      <c r="DP643" s="125">
        <v>33</v>
      </c>
      <c r="DQ643" s="125">
        <v>2009</v>
      </c>
      <c r="DR643" s="125">
        <v>73.743949890136719</v>
      </c>
      <c r="DS643" s="125">
        <v>2009</v>
      </c>
      <c r="DT643" s="125">
        <v>681</v>
      </c>
      <c r="DU643" s="125">
        <v>2008</v>
      </c>
      <c r="DV643" s="125">
        <v>15.300000190734863</v>
      </c>
      <c r="DW643" s="125">
        <v>2009</v>
      </c>
      <c r="DX643" s="125">
        <v>8</v>
      </c>
      <c r="DY643" s="125">
        <v>2007</v>
      </c>
      <c r="DZ643" s="125">
        <v>27.109485626220703</v>
      </c>
      <c r="EA643" s="125">
        <v>2004</v>
      </c>
      <c r="EB643" s="125">
        <v>66</v>
      </c>
      <c r="EC643" s="125">
        <v>2007</v>
      </c>
      <c r="ED643" s="125">
        <v>91</v>
      </c>
      <c r="EE643" s="125">
        <v>2005</v>
      </c>
      <c r="EF643" s="125">
        <v>1.2999999523162842</v>
      </c>
      <c r="EG643" s="125">
        <v>2007</v>
      </c>
      <c r="EH643" s="125" t="s">
        <v>458</v>
      </c>
      <c r="EI643" s="125">
        <v>2010</v>
      </c>
      <c r="EJ643" s="125" t="s">
        <v>458</v>
      </c>
      <c r="EK643" s="125">
        <v>2010</v>
      </c>
      <c r="EL643" s="125" t="s">
        <v>458</v>
      </c>
      <c r="EM643" s="125">
        <v>2010</v>
      </c>
      <c r="EN643" s="125" t="s">
        <v>458</v>
      </c>
      <c r="EO643" s="125">
        <v>2010</v>
      </c>
      <c r="EP643" s="125" t="s">
        <v>458</v>
      </c>
      <c r="EQ643" s="125">
        <v>2010</v>
      </c>
      <c r="ER643" s="125" t="s">
        <v>458</v>
      </c>
      <c r="ES643" s="125">
        <v>2010</v>
      </c>
      <c r="ET643" s="125" t="s">
        <v>458</v>
      </c>
      <c r="EU643" s="125">
        <v>2010</v>
      </c>
      <c r="EV643" s="125">
        <v>2.5</v>
      </c>
      <c r="EW643" s="125">
        <v>2009</v>
      </c>
      <c r="EX643" s="125" t="s">
        <v>458</v>
      </c>
      <c r="EY643" s="125">
        <v>2010</v>
      </c>
      <c r="EZ643" s="125" t="s">
        <v>458</v>
      </c>
      <c r="FA643" s="125">
        <v>2010</v>
      </c>
      <c r="FB643" s="125">
        <v>5.0999999046325684</v>
      </c>
      <c r="FC643" s="125">
        <v>2010</v>
      </c>
      <c r="FD643" s="125">
        <v>6.8000001907348633</v>
      </c>
      <c r="FE643" s="125">
        <v>2010</v>
      </c>
      <c r="FF643" s="125">
        <v>6.6999998092651367</v>
      </c>
      <c r="FG643" s="125">
        <v>2010</v>
      </c>
      <c r="FH643" s="125">
        <v>3.5</v>
      </c>
      <c r="FI643" s="125">
        <v>2009</v>
      </c>
      <c r="FJ643" s="125">
        <v>6.3000001907348633</v>
      </c>
      <c r="FK643" s="125">
        <v>2010</v>
      </c>
      <c r="FL643" s="125">
        <v>0</v>
      </c>
      <c r="FM643" s="125">
        <v>2010</v>
      </c>
      <c r="FN643" s="125" t="s">
        <v>458</v>
      </c>
      <c r="FO643" s="125">
        <v>2010</v>
      </c>
      <c r="FP643" s="125" t="s">
        <v>458</v>
      </c>
      <c r="FQ643" s="125">
        <v>2010</v>
      </c>
      <c r="FR643" s="125" t="s">
        <v>458</v>
      </c>
      <c r="FS643" s="125">
        <v>2010</v>
      </c>
      <c r="FT643" s="125" t="s">
        <v>458</v>
      </c>
      <c r="FU643" s="125">
        <v>2010</v>
      </c>
      <c r="FV643" s="125" t="s">
        <v>458</v>
      </c>
      <c r="FW643" s="125">
        <v>2010</v>
      </c>
      <c r="FX643" s="125">
        <v>3</v>
      </c>
      <c r="FY643" s="125">
        <v>2010</v>
      </c>
      <c r="FZ643" s="125" t="s">
        <v>458</v>
      </c>
      <c r="GA643" s="125">
        <v>2010</v>
      </c>
      <c r="GB643" s="125" t="s">
        <v>458</v>
      </c>
      <c r="GC643" s="125">
        <v>2010</v>
      </c>
      <c r="GD643" s="125" t="s">
        <v>458</v>
      </c>
      <c r="GE643" s="125">
        <v>2010</v>
      </c>
      <c r="GF643" s="125" t="s">
        <v>458</v>
      </c>
      <c r="GG643" s="125">
        <v>2010</v>
      </c>
      <c r="GH643" s="125" t="s">
        <v>458</v>
      </c>
      <c r="GI643" s="125">
        <v>2010</v>
      </c>
      <c r="GJ643" s="125" t="s">
        <v>458</v>
      </c>
      <c r="GK643" s="125">
        <v>2010</v>
      </c>
      <c r="GL643" s="125" t="s">
        <v>458</v>
      </c>
      <c r="GM643" s="125">
        <v>2010</v>
      </c>
      <c r="GN643" s="126"/>
      <c r="GO643" s="126"/>
      <c r="GP643" s="126"/>
      <c r="GQ643" s="125">
        <v>4.223808765411377</v>
      </c>
      <c r="GR643" s="125">
        <v>0</v>
      </c>
      <c r="GS643" s="125">
        <v>5.0945498049259186E-2</v>
      </c>
      <c r="GT643" s="125">
        <v>37240.95703125</v>
      </c>
      <c r="GU643" s="125">
        <v>0.46040782332420349</v>
      </c>
      <c r="GV643" s="125">
        <v>201764093952</v>
      </c>
      <c r="GW643" s="125">
        <v>3</v>
      </c>
      <c r="GX643" s="125">
        <v>4.1566619873046875</v>
      </c>
      <c r="GY643" s="125">
        <v>7.4337658882141113</v>
      </c>
      <c r="GZ643" s="125">
        <v>17253</v>
      </c>
    </row>
    <row r="644" spans="1:208" x14ac:dyDescent="0.25">
      <c r="A644" s="125" t="s">
        <v>15</v>
      </c>
      <c r="B644" s="125" t="s">
        <v>14</v>
      </c>
      <c r="C644" s="125">
        <v>2012</v>
      </c>
      <c r="D644" s="125" t="s">
        <v>13</v>
      </c>
      <c r="E644" s="125" t="s">
        <v>392</v>
      </c>
      <c r="F644" s="125" t="s">
        <v>461</v>
      </c>
      <c r="G644" s="125">
        <v>0</v>
      </c>
      <c r="H644" s="125">
        <v>10.538094520568848</v>
      </c>
      <c r="I644" s="125">
        <v>2010</v>
      </c>
      <c r="J644" s="125">
        <v>32.336072340000001</v>
      </c>
      <c r="K644" s="125">
        <v>2010</v>
      </c>
      <c r="L644" s="125">
        <v>7.5999999049999998</v>
      </c>
      <c r="M644" s="125">
        <v>2009</v>
      </c>
      <c r="N644" s="125">
        <v>1.2527629137039185</v>
      </c>
      <c r="O644" s="125">
        <v>2011</v>
      </c>
      <c r="P644" s="125">
        <v>26.313674926757813</v>
      </c>
      <c r="Q644" s="125">
        <v>2010</v>
      </c>
      <c r="R644" s="125">
        <v>1.8004250526428223</v>
      </c>
      <c r="S644" s="125">
        <v>2010</v>
      </c>
      <c r="T644" s="125">
        <v>0.44481587409973145</v>
      </c>
      <c r="U644" s="125">
        <v>2010</v>
      </c>
      <c r="V644" s="125">
        <v>3.4032762466575108</v>
      </c>
      <c r="W644" s="125">
        <v>2010</v>
      </c>
      <c r="X644" s="125">
        <v>29.062430819999999</v>
      </c>
      <c r="Y644" s="125">
        <v>2010</v>
      </c>
      <c r="Z644" s="125">
        <v>2.1612849235534668</v>
      </c>
      <c r="AA644" s="125">
        <v>2010</v>
      </c>
      <c r="AB644" s="125">
        <v>2.0218315124511719</v>
      </c>
      <c r="AC644" s="125">
        <v>2010</v>
      </c>
      <c r="AD644" s="125">
        <v>0.58367937803268433</v>
      </c>
      <c r="AE644" s="125">
        <v>2010</v>
      </c>
      <c r="AF644" s="125">
        <v>63.429019927978516</v>
      </c>
      <c r="AG644" s="125">
        <v>2010</v>
      </c>
      <c r="AH644" s="125">
        <v>3.5066399574279785</v>
      </c>
      <c r="AI644" s="125">
        <v>2010</v>
      </c>
      <c r="AJ644" s="125">
        <v>0.65015304088592529</v>
      </c>
      <c r="AK644" s="125">
        <v>2010</v>
      </c>
      <c r="AL644" s="125">
        <v>0.45126959681510925</v>
      </c>
      <c r="AM644" s="125">
        <v>2010</v>
      </c>
      <c r="AN644" s="125">
        <v>0.8160892128944397</v>
      </c>
      <c r="AO644" s="125">
        <v>2010</v>
      </c>
      <c r="AP644" s="125">
        <v>11.472113609313965</v>
      </c>
      <c r="AQ644" s="125">
        <v>2011</v>
      </c>
      <c r="AR644" s="125">
        <v>97.7752685546875</v>
      </c>
      <c r="AS644" s="125">
        <v>2011</v>
      </c>
      <c r="AT644" s="125">
        <v>2.0607700571417809E-2</v>
      </c>
      <c r="AU644" s="125">
        <v>2010</v>
      </c>
      <c r="AV644" s="125">
        <v>0</v>
      </c>
      <c r="AW644" s="125">
        <v>2009</v>
      </c>
      <c r="AX644" s="125">
        <v>0.46965047717094421</v>
      </c>
      <c r="AY644" s="125">
        <v>2010</v>
      </c>
      <c r="AZ644" s="125">
        <v>7.3000001907348633</v>
      </c>
      <c r="BA644" s="125">
        <v>2011</v>
      </c>
      <c r="BB644" s="125">
        <v>3.2995338439941406</v>
      </c>
      <c r="BC644" s="125">
        <v>2011</v>
      </c>
      <c r="BD644" s="125">
        <v>2.2044768333435059</v>
      </c>
      <c r="BE644" s="125">
        <v>2011</v>
      </c>
      <c r="BF644" s="125">
        <v>26.100000381469727</v>
      </c>
      <c r="BG644" s="125">
        <v>2011</v>
      </c>
      <c r="BH644" s="125">
        <v>0.87282067537307739</v>
      </c>
      <c r="BI644" s="125">
        <v>2010</v>
      </c>
      <c r="BJ644" s="125">
        <v>0.81645888090133667</v>
      </c>
      <c r="BK644" s="125">
        <v>2010</v>
      </c>
      <c r="BL644" s="125" t="s">
        <v>458</v>
      </c>
      <c r="BM644" s="125">
        <v>2010</v>
      </c>
      <c r="BN644" s="125">
        <v>3</v>
      </c>
      <c r="BO644" s="125">
        <v>2011</v>
      </c>
      <c r="BP644" s="125">
        <v>-3</v>
      </c>
      <c r="BQ644" s="125">
        <v>2010</v>
      </c>
      <c r="BR644" s="125">
        <v>1</v>
      </c>
      <c r="BS644" s="125">
        <v>2010</v>
      </c>
      <c r="BT644" s="125">
        <v>5.000000074505806E-2</v>
      </c>
      <c r="BU644" s="125">
        <v>2007</v>
      </c>
      <c r="BV644" s="125">
        <v>-1.0188566446304321</v>
      </c>
      <c r="BW644" s="125">
        <v>2010</v>
      </c>
      <c r="BX644" s="125">
        <v>-1.6430116891860962</v>
      </c>
      <c r="BY644" s="125">
        <v>2010</v>
      </c>
      <c r="BZ644" s="125">
        <v>9</v>
      </c>
      <c r="CA644" s="125">
        <v>2010</v>
      </c>
      <c r="CB644" s="125">
        <v>-1.5811797380447388</v>
      </c>
      <c r="CC644" s="125">
        <v>2010</v>
      </c>
      <c r="CD644" s="125" t="s">
        <v>458</v>
      </c>
      <c r="CE644" s="125">
        <v>2010</v>
      </c>
      <c r="CF644" s="125" t="s">
        <v>458</v>
      </c>
      <c r="CG644" s="125">
        <v>2010</v>
      </c>
      <c r="CH644" s="125" t="s">
        <v>458</v>
      </c>
      <c r="CI644" s="125">
        <v>2010</v>
      </c>
      <c r="CJ644" s="125" t="s">
        <v>458</v>
      </c>
      <c r="CK644" s="125">
        <v>2010</v>
      </c>
      <c r="CL644" s="125" t="s">
        <v>458</v>
      </c>
      <c r="CM644" s="125">
        <v>2010</v>
      </c>
      <c r="CN644" s="125" t="s">
        <v>458</v>
      </c>
      <c r="CO644" s="125">
        <v>2010</v>
      </c>
      <c r="CP644" s="125" t="s">
        <v>458</v>
      </c>
      <c r="CQ644" s="125">
        <v>2010</v>
      </c>
      <c r="CR644" s="125" t="s">
        <v>458</v>
      </c>
      <c r="CS644" s="125">
        <v>2010</v>
      </c>
      <c r="CT644" s="125">
        <v>12.14944</v>
      </c>
      <c r="CU644" s="125">
        <v>2010</v>
      </c>
      <c r="CV644" s="125">
        <v>1.0226844549179077</v>
      </c>
      <c r="CW644" s="125">
        <v>2010</v>
      </c>
      <c r="CX644" s="125">
        <v>92.527140000000003</v>
      </c>
      <c r="CY644" s="125">
        <v>2010</v>
      </c>
      <c r="CZ644" s="125">
        <v>82.518950000000004</v>
      </c>
      <c r="DA644" s="125">
        <v>2010</v>
      </c>
      <c r="DB644" s="125">
        <v>78.128489999999999</v>
      </c>
      <c r="DC644" s="125">
        <v>2009</v>
      </c>
      <c r="DD644" s="125">
        <v>1.1411619186401367</v>
      </c>
      <c r="DE644" s="125">
        <v>2010</v>
      </c>
      <c r="DF644" s="125">
        <v>0.38975012302398682</v>
      </c>
      <c r="DG644" s="125">
        <v>2010</v>
      </c>
      <c r="DH644" s="125" t="s">
        <v>458</v>
      </c>
      <c r="DI644" s="125">
        <v>2010</v>
      </c>
      <c r="DJ644" s="125" t="s">
        <v>458</v>
      </c>
      <c r="DK644" s="125">
        <v>2010</v>
      </c>
      <c r="DL644" s="125">
        <v>78</v>
      </c>
      <c r="DM644" s="125">
        <v>2010</v>
      </c>
      <c r="DN644" s="125">
        <v>79</v>
      </c>
      <c r="DO644" s="125">
        <v>2010</v>
      </c>
      <c r="DP644" s="125">
        <v>33</v>
      </c>
      <c r="DQ644" s="125">
        <v>2010</v>
      </c>
      <c r="DR644" s="125">
        <v>74.127317070000004</v>
      </c>
      <c r="DS644" s="125">
        <v>2010</v>
      </c>
      <c r="DT644" s="125">
        <v>737</v>
      </c>
      <c r="DU644" s="125">
        <v>2009</v>
      </c>
      <c r="DV644" s="125">
        <v>15.7</v>
      </c>
      <c r="DW644" s="125">
        <v>2010</v>
      </c>
      <c r="DX644" s="125">
        <v>7</v>
      </c>
      <c r="DY644" s="125">
        <v>2008</v>
      </c>
      <c r="DZ644" s="125">
        <v>45</v>
      </c>
      <c r="EA644" s="125">
        <v>2008</v>
      </c>
      <c r="EB644" s="125">
        <v>66</v>
      </c>
      <c r="EC644" s="125">
        <v>2007</v>
      </c>
      <c r="ED644" s="125">
        <v>91</v>
      </c>
      <c r="EE644" s="125">
        <v>2005</v>
      </c>
      <c r="EF644" s="125">
        <v>1.1000000000000001</v>
      </c>
      <c r="EG644" s="125">
        <v>2009</v>
      </c>
      <c r="EH644" s="125" t="s">
        <v>458</v>
      </c>
      <c r="EI644" s="125">
        <v>2010</v>
      </c>
      <c r="EJ644" s="125" t="s">
        <v>458</v>
      </c>
      <c r="EK644" s="125">
        <v>2010</v>
      </c>
      <c r="EL644" s="125" t="s">
        <v>458</v>
      </c>
      <c r="EM644" s="125">
        <v>2010</v>
      </c>
      <c r="EN644" s="125" t="s">
        <v>458</v>
      </c>
      <c r="EO644" s="125">
        <v>2010</v>
      </c>
      <c r="EP644" s="125" t="s">
        <v>458</v>
      </c>
      <c r="EQ644" s="125">
        <v>2010</v>
      </c>
      <c r="ER644" s="125" t="s">
        <v>458</v>
      </c>
      <c r="ES644" s="125">
        <v>2010</v>
      </c>
      <c r="ET644" s="125" t="s">
        <v>458</v>
      </c>
      <c r="EU644" s="125">
        <v>2010</v>
      </c>
      <c r="EV644" s="125">
        <v>3</v>
      </c>
      <c r="EW644" s="125">
        <v>2010</v>
      </c>
      <c r="EX644" s="125" t="s">
        <v>458</v>
      </c>
      <c r="EY644" s="125">
        <v>2010</v>
      </c>
      <c r="EZ644" s="125" t="s">
        <v>458</v>
      </c>
      <c r="FA644" s="125">
        <v>2010</v>
      </c>
      <c r="FB644" s="125">
        <v>4.8328728675842285</v>
      </c>
      <c r="FC644" s="125">
        <v>2011</v>
      </c>
      <c r="FD644" s="125">
        <v>7</v>
      </c>
      <c r="FE644" s="125">
        <v>2011</v>
      </c>
      <c r="FF644" s="125">
        <v>6.4000000953674316</v>
      </c>
      <c r="FG644" s="125">
        <v>2011</v>
      </c>
      <c r="FH644" s="125">
        <v>3</v>
      </c>
      <c r="FI644" s="125">
        <v>2010</v>
      </c>
      <c r="FJ644" s="125">
        <v>6</v>
      </c>
      <c r="FK644" s="125">
        <v>2011</v>
      </c>
      <c r="FL644" s="125">
        <v>0</v>
      </c>
      <c r="FM644" s="125">
        <v>2011</v>
      </c>
      <c r="FN644" s="125" t="s">
        <v>458</v>
      </c>
      <c r="FO644" s="125">
        <v>2010</v>
      </c>
      <c r="FP644" s="125" t="s">
        <v>458</v>
      </c>
      <c r="FQ644" s="125">
        <v>2010</v>
      </c>
      <c r="FR644" s="125" t="s">
        <v>458</v>
      </c>
      <c r="FS644" s="125">
        <v>2010</v>
      </c>
      <c r="FT644" s="125" t="s">
        <v>458</v>
      </c>
      <c r="FU644" s="125">
        <v>2010</v>
      </c>
      <c r="FV644" s="125" t="s">
        <v>458</v>
      </c>
      <c r="FW644" s="125">
        <v>2010</v>
      </c>
      <c r="FX644" s="125">
        <v>3</v>
      </c>
      <c r="FY644" s="125">
        <v>2011</v>
      </c>
      <c r="FZ644" s="125" t="s">
        <v>458</v>
      </c>
      <c r="GA644" s="125">
        <v>2010</v>
      </c>
      <c r="GB644" s="125" t="s">
        <v>458</v>
      </c>
      <c r="GC644" s="125">
        <v>2010</v>
      </c>
      <c r="GD644" s="125" t="s">
        <v>458</v>
      </c>
      <c r="GE644" s="125">
        <v>2010</v>
      </c>
      <c r="GF644" s="125" t="s">
        <v>458</v>
      </c>
      <c r="GG644" s="125">
        <v>2010</v>
      </c>
      <c r="GH644" s="125" t="s">
        <v>458</v>
      </c>
      <c r="GI644" s="125">
        <v>2010</v>
      </c>
      <c r="GJ644" s="125" t="s">
        <v>458</v>
      </c>
      <c r="GK644" s="125">
        <v>2010</v>
      </c>
      <c r="GL644" s="125" t="s">
        <v>458</v>
      </c>
      <c r="GM644" s="125">
        <v>2010</v>
      </c>
      <c r="GN644" s="126"/>
      <c r="GO644" s="126"/>
      <c r="GP644" s="126"/>
      <c r="GQ644" s="125">
        <v>2.1612849235534668</v>
      </c>
      <c r="GR644" s="125">
        <v>0</v>
      </c>
      <c r="GS644" s="125">
        <v>2.0821506157517433E-2</v>
      </c>
      <c r="GT644" s="125">
        <v>37724.61328125</v>
      </c>
      <c r="GU644" s="125">
        <v>0.56020289659500122</v>
      </c>
      <c r="GV644" s="125">
        <v>267845173248</v>
      </c>
      <c r="GW644" s="125">
        <v>2.4999997615814209</v>
      </c>
      <c r="GX644" s="125">
        <v>5.0522193908691406</v>
      </c>
      <c r="GY644" s="125">
        <v>8.0655078887939453</v>
      </c>
      <c r="GZ644" s="125">
        <v>95999.9765625</v>
      </c>
    </row>
    <row r="645" spans="1:208" x14ac:dyDescent="0.25">
      <c r="A645" s="125" t="s">
        <v>15</v>
      </c>
      <c r="B645" s="125" t="s">
        <v>14</v>
      </c>
      <c r="C645" s="125">
        <v>2013</v>
      </c>
      <c r="D645" s="125" t="s">
        <v>13</v>
      </c>
      <c r="E645" s="125" t="s">
        <v>392</v>
      </c>
      <c r="F645" s="125" t="s">
        <v>461</v>
      </c>
      <c r="G645" s="125">
        <v>0</v>
      </c>
      <c r="H645" s="125">
        <v>10.566226005554199</v>
      </c>
      <c r="I645" s="125">
        <v>2011</v>
      </c>
      <c r="J645" s="125">
        <v>24.108757019042969</v>
      </c>
      <c r="K645" s="125">
        <v>2012</v>
      </c>
      <c r="L645" s="125">
        <v>8.3000001910000005</v>
      </c>
      <c r="M645" s="125">
        <v>2011</v>
      </c>
      <c r="N645" s="125">
        <v>0.78845739364624023</v>
      </c>
      <c r="O645" s="125">
        <v>2012</v>
      </c>
      <c r="P645" s="125">
        <v>26.316307067871094</v>
      </c>
      <c r="Q645" s="125">
        <v>2012</v>
      </c>
      <c r="R645" s="125">
        <v>1.2521474361419678</v>
      </c>
      <c r="S645" s="125">
        <v>2011</v>
      </c>
      <c r="T645" s="125">
        <v>0.77879732847213745</v>
      </c>
      <c r="U645" s="125">
        <v>2011</v>
      </c>
      <c r="V645" s="125">
        <v>3.0941737470754149</v>
      </c>
      <c r="W645" s="125">
        <v>2012</v>
      </c>
      <c r="X645" s="125">
        <v>21.068996429443359</v>
      </c>
      <c r="Y645" s="125">
        <v>2012</v>
      </c>
      <c r="Z645" s="125">
        <v>1.0412576198577881</v>
      </c>
      <c r="AA645" s="125">
        <v>2011</v>
      </c>
      <c r="AB645" s="125">
        <v>2.1908152103424072</v>
      </c>
      <c r="AC645" s="125">
        <v>2012</v>
      </c>
      <c r="AD645" s="125">
        <v>0.61556726694107056</v>
      </c>
      <c r="AE645" s="125">
        <v>2012</v>
      </c>
      <c r="AF645" s="125">
        <v>76.599998474121094</v>
      </c>
      <c r="AG645" s="125">
        <v>2012</v>
      </c>
      <c r="AH645" s="125">
        <v>3.2232167720794678</v>
      </c>
      <c r="AI645" s="125">
        <v>2012</v>
      </c>
      <c r="AJ645" s="125">
        <v>0.70899695158004761</v>
      </c>
      <c r="AK645" s="125">
        <v>2012</v>
      </c>
      <c r="AL645" s="125">
        <v>0.60500001907348633</v>
      </c>
      <c r="AM645" s="125">
        <v>2011</v>
      </c>
      <c r="AN645" s="125">
        <v>0.79344093799591064</v>
      </c>
      <c r="AO645" s="125">
        <v>2012</v>
      </c>
      <c r="AP645" s="125">
        <v>11.877575874328613</v>
      </c>
      <c r="AQ645" s="125">
        <v>2012</v>
      </c>
      <c r="AR645" s="125">
        <v>102.09999847412109</v>
      </c>
      <c r="AS645" s="125">
        <v>2012</v>
      </c>
      <c r="AT645" s="125">
        <v>8.4432866424322128E-3</v>
      </c>
      <c r="AU645" s="125">
        <v>2011</v>
      </c>
      <c r="AV645" s="125">
        <v>0</v>
      </c>
      <c r="AW645" s="125"/>
      <c r="AX645" s="125">
        <v>0.66056561470031738</v>
      </c>
      <c r="AY645" s="125">
        <v>2011</v>
      </c>
      <c r="AZ645" s="125">
        <v>7.1999998092651367</v>
      </c>
      <c r="BA645" s="125">
        <v>2012</v>
      </c>
      <c r="BB645" s="125">
        <v>3.3568971157073975</v>
      </c>
      <c r="BC645" s="125">
        <v>2012</v>
      </c>
      <c r="BD645" s="125">
        <v>2.4765384197235107</v>
      </c>
      <c r="BE645" s="125">
        <v>2012</v>
      </c>
      <c r="BF645" s="125">
        <v>27.700000762939453</v>
      </c>
      <c r="BG645" s="125">
        <v>2012</v>
      </c>
      <c r="BH645" s="125">
        <v>0.89745897054672241</v>
      </c>
      <c r="BI645" s="125">
        <v>2012</v>
      </c>
      <c r="BJ645" s="125">
        <v>0.81648784875869751</v>
      </c>
      <c r="BK645" s="125">
        <v>2010</v>
      </c>
      <c r="BL645" s="125" t="s">
        <v>458</v>
      </c>
      <c r="BM645" s="125">
        <v>2012</v>
      </c>
      <c r="BN645" s="125">
        <v>3</v>
      </c>
      <c r="BO645" s="125">
        <v>2012</v>
      </c>
      <c r="BP645" s="125">
        <v>-3</v>
      </c>
      <c r="BQ645" s="125">
        <v>2011</v>
      </c>
      <c r="BR645" s="125">
        <v>2</v>
      </c>
      <c r="BS645" s="125">
        <v>2011</v>
      </c>
      <c r="BT645" s="125">
        <v>0.32668301463127136</v>
      </c>
      <c r="BU645" s="125">
        <v>2012</v>
      </c>
      <c r="BV645" s="125">
        <v>-1.1000000238418579</v>
      </c>
      <c r="BW645" s="125">
        <v>2011</v>
      </c>
      <c r="BX645" s="125">
        <v>-1.6299999952316284</v>
      </c>
      <c r="BY645" s="125">
        <v>2011</v>
      </c>
      <c r="BZ645" s="125">
        <v>11.934065818786621</v>
      </c>
      <c r="CA645" s="125">
        <v>2010</v>
      </c>
      <c r="CB645" s="125">
        <v>-1.4900000095367432</v>
      </c>
      <c r="CC645" s="125">
        <v>2011</v>
      </c>
      <c r="CD645" s="125" t="s">
        <v>458</v>
      </c>
      <c r="CE645" s="125">
        <v>2012</v>
      </c>
      <c r="CF645" s="125" t="s">
        <v>458</v>
      </c>
      <c r="CG645" s="125">
        <v>2012</v>
      </c>
      <c r="CH645" s="125" t="s">
        <v>458</v>
      </c>
      <c r="CI645" s="125">
        <v>2012</v>
      </c>
      <c r="CJ645" s="125" t="s">
        <v>458</v>
      </c>
      <c r="CK645" s="125">
        <v>2012</v>
      </c>
      <c r="CL645" s="125" t="s">
        <v>458</v>
      </c>
      <c r="CM645" s="125">
        <v>2012</v>
      </c>
      <c r="CN645" s="125" t="s">
        <v>458</v>
      </c>
      <c r="CO645" s="125">
        <v>2012</v>
      </c>
      <c r="CP645" s="125" t="s">
        <v>458</v>
      </c>
      <c r="CQ645" s="125">
        <v>2012</v>
      </c>
      <c r="CR645" s="125" t="s">
        <v>458</v>
      </c>
      <c r="CS645" s="125">
        <v>2012</v>
      </c>
      <c r="CT645" s="125">
        <v>12.14944</v>
      </c>
      <c r="CU645" s="125">
        <v>2010</v>
      </c>
      <c r="CV645" s="125">
        <v>1.027706503868103</v>
      </c>
      <c r="CW645" s="125">
        <v>2011</v>
      </c>
      <c r="CX645" s="125">
        <v>92.708600000000004</v>
      </c>
      <c r="CY645" s="125">
        <v>2011</v>
      </c>
      <c r="CZ645" s="125">
        <v>83.483540000000005</v>
      </c>
      <c r="DA645" s="125">
        <v>2011</v>
      </c>
      <c r="DB645" s="125">
        <v>78.128486633300781</v>
      </c>
      <c r="DC645" s="125">
        <v>2009</v>
      </c>
      <c r="DD645" s="125">
        <v>1.1411619186401367</v>
      </c>
      <c r="DE645" s="125">
        <v>2010</v>
      </c>
      <c r="DF645" s="125">
        <v>0.38975012302398682</v>
      </c>
      <c r="DG645" s="125">
        <v>2010</v>
      </c>
      <c r="DH645" s="125" t="s">
        <v>458</v>
      </c>
      <c r="DI645" s="125">
        <v>2012</v>
      </c>
      <c r="DJ645" s="125" t="s">
        <v>458</v>
      </c>
      <c r="DK645" s="125">
        <v>2012</v>
      </c>
      <c r="DL645" s="125">
        <v>78</v>
      </c>
      <c r="DM645" s="125">
        <v>2011</v>
      </c>
      <c r="DN645" s="125">
        <v>86</v>
      </c>
      <c r="DO645" s="125">
        <v>2011</v>
      </c>
      <c r="DP645" s="125">
        <v>33</v>
      </c>
      <c r="DQ645" s="125">
        <v>2011</v>
      </c>
      <c r="DR645" s="125">
        <v>74.312195119999998</v>
      </c>
      <c r="DS645" s="125">
        <v>2011</v>
      </c>
      <c r="DT645" s="125">
        <v>659.15997314453125</v>
      </c>
      <c r="DU645" s="125">
        <v>2011</v>
      </c>
      <c r="DV645" s="125">
        <v>12.9</v>
      </c>
      <c r="DW645" s="125">
        <v>2011</v>
      </c>
      <c r="DX645" s="125">
        <v>5</v>
      </c>
      <c r="DY645" s="125">
        <v>2011</v>
      </c>
      <c r="DZ645" s="125">
        <v>45</v>
      </c>
      <c r="EA645" s="125">
        <v>2008</v>
      </c>
      <c r="EB645" s="125">
        <v>66</v>
      </c>
      <c r="EC645" s="125">
        <v>2007</v>
      </c>
      <c r="ED645" s="125">
        <v>91</v>
      </c>
      <c r="EE645" s="125">
        <v>2007</v>
      </c>
      <c r="EF645" s="125">
        <v>0.9</v>
      </c>
      <c r="EG645" s="125">
        <v>2011</v>
      </c>
      <c r="EH645" s="125" t="s">
        <v>458</v>
      </c>
      <c r="EI645" s="125">
        <v>2012</v>
      </c>
      <c r="EJ645" s="125" t="s">
        <v>458</v>
      </c>
      <c r="EK645" s="125">
        <v>2012</v>
      </c>
      <c r="EL645" s="125" t="s">
        <v>458</v>
      </c>
      <c r="EM645" s="125">
        <v>2012</v>
      </c>
      <c r="EN645" s="125" t="s">
        <v>458</v>
      </c>
      <c r="EO645" s="125">
        <v>2012</v>
      </c>
      <c r="EP645" s="125" t="s">
        <v>458</v>
      </c>
      <c r="EQ645" s="125">
        <v>2012</v>
      </c>
      <c r="ER645" s="125" t="s">
        <v>458</v>
      </c>
      <c r="ES645" s="125">
        <v>2012</v>
      </c>
      <c r="ET645" s="125" t="s">
        <v>458</v>
      </c>
      <c r="EU645" s="125">
        <v>2012</v>
      </c>
      <c r="EV645" s="125">
        <v>3</v>
      </c>
      <c r="EW645" s="125">
        <v>2011</v>
      </c>
      <c r="EX645" s="125" t="s">
        <v>458</v>
      </c>
      <c r="EY645" s="125">
        <v>2012</v>
      </c>
      <c r="EZ645" s="125" t="s">
        <v>458</v>
      </c>
      <c r="FA645" s="125">
        <v>2012</v>
      </c>
      <c r="FB645" s="125">
        <v>4.5</v>
      </c>
      <c r="FC645" s="125">
        <v>2012</v>
      </c>
      <c r="FD645" s="125">
        <v>6.6999998092651367</v>
      </c>
      <c r="FE645" s="125">
        <v>2012</v>
      </c>
      <c r="FF645" s="125">
        <v>6.0999999046325684</v>
      </c>
      <c r="FG645" s="125">
        <v>2012</v>
      </c>
      <c r="FH645" s="125">
        <v>3</v>
      </c>
      <c r="FI645" s="125">
        <v>2011</v>
      </c>
      <c r="FJ645" s="125">
        <v>5.6999998092651367</v>
      </c>
      <c r="FK645" s="125">
        <v>2012</v>
      </c>
      <c r="FL645" s="125">
        <v>0</v>
      </c>
      <c r="FM645" s="125">
        <v>2012</v>
      </c>
      <c r="FN645" s="125" t="s">
        <v>458</v>
      </c>
      <c r="FO645" s="125">
        <v>2010</v>
      </c>
      <c r="FP645" s="125" t="s">
        <v>458</v>
      </c>
      <c r="FQ645" s="125">
        <v>2012</v>
      </c>
      <c r="FR645" s="125" t="s">
        <v>458</v>
      </c>
      <c r="FS645" s="125">
        <v>2012</v>
      </c>
      <c r="FT645" s="125" t="s">
        <v>458</v>
      </c>
      <c r="FU645" s="125">
        <v>2012</v>
      </c>
      <c r="FV645" s="125" t="s">
        <v>458</v>
      </c>
      <c r="FW645" s="125">
        <v>2012</v>
      </c>
      <c r="FX645" s="125">
        <v>3</v>
      </c>
      <c r="FY645" s="125">
        <v>2012</v>
      </c>
      <c r="FZ645" s="125" t="s">
        <v>458</v>
      </c>
      <c r="GA645" s="125">
        <v>2012</v>
      </c>
      <c r="GB645" s="125" t="s">
        <v>458</v>
      </c>
      <c r="GC645" s="125">
        <v>2012</v>
      </c>
      <c r="GD645" s="125" t="s">
        <v>458</v>
      </c>
      <c r="GE645" s="125">
        <v>2012</v>
      </c>
      <c r="GF645" s="125" t="s">
        <v>458</v>
      </c>
      <c r="GG645" s="125">
        <v>2012</v>
      </c>
      <c r="GH645" s="125" t="s">
        <v>458</v>
      </c>
      <c r="GI645" s="125">
        <v>2010</v>
      </c>
      <c r="GJ645" s="125" t="s">
        <v>458</v>
      </c>
      <c r="GK645" s="125">
        <v>2010</v>
      </c>
      <c r="GL645" s="125" t="s">
        <v>458</v>
      </c>
      <c r="GM645" s="125">
        <v>2012</v>
      </c>
      <c r="GN645" s="126"/>
      <c r="GO645" s="126"/>
      <c r="GP645" s="126"/>
      <c r="GQ645" s="125">
        <v>1.0412576198577881</v>
      </c>
      <c r="GR645" s="125">
        <v>0</v>
      </c>
      <c r="GS645" s="125">
        <v>8.4790317341685295E-3</v>
      </c>
      <c r="GT645" s="125">
        <v>38800.95703125</v>
      </c>
      <c r="GU645" s="125">
        <v>1.1788502931594849</v>
      </c>
      <c r="GV645" s="125">
        <v>268551110656</v>
      </c>
      <c r="GW645" s="125">
        <v>1.2000000476837158</v>
      </c>
      <c r="GX645" s="125">
        <v>2.4978463649749756</v>
      </c>
      <c r="GY645" s="125">
        <v>10.90000057220459</v>
      </c>
      <c r="GZ645" s="125">
        <v>144000.046875</v>
      </c>
    </row>
    <row r="646" spans="1:208" x14ac:dyDescent="0.25">
      <c r="A646" s="125" t="s">
        <v>15</v>
      </c>
      <c r="B646" s="125" t="s">
        <v>14</v>
      </c>
      <c r="C646" s="125">
        <v>2014</v>
      </c>
      <c r="D646" s="125" t="s">
        <v>13</v>
      </c>
      <c r="E646" s="125" t="s">
        <v>392</v>
      </c>
      <c r="F646" s="125" t="s">
        <v>461</v>
      </c>
      <c r="G646" s="125">
        <v>0</v>
      </c>
      <c r="H646" s="125">
        <v>10.771554946899414</v>
      </c>
      <c r="I646" s="125">
        <v>2012</v>
      </c>
      <c r="J646" s="125">
        <v>28.535202949999999</v>
      </c>
      <c r="K646" s="125">
        <v>2012</v>
      </c>
      <c r="L646" s="125">
        <v>7.8000001909999996</v>
      </c>
      <c r="M646" s="125">
        <v>2012</v>
      </c>
      <c r="N646" s="125">
        <v>0.5306282639503479</v>
      </c>
      <c r="O646" s="125">
        <v>2013</v>
      </c>
      <c r="P646" s="125">
        <v>26.17597770690918</v>
      </c>
      <c r="Q646" s="125">
        <v>2012</v>
      </c>
      <c r="R646" s="125">
        <v>1.2521474361419678</v>
      </c>
      <c r="S646" s="125">
        <v>2011</v>
      </c>
      <c r="T646" s="125">
        <v>1.1159205436706543</v>
      </c>
      <c r="U646" s="125">
        <v>2012</v>
      </c>
      <c r="V646" s="125">
        <v>3.7290475368499756</v>
      </c>
      <c r="W646" s="125">
        <v>2013</v>
      </c>
      <c r="X646" s="125">
        <v>40.639427185058594</v>
      </c>
      <c r="Y646" s="125">
        <v>2013</v>
      </c>
      <c r="Z646" s="125">
        <v>0.46117568016052246</v>
      </c>
      <c r="AA646" s="125">
        <v>2012</v>
      </c>
      <c r="AB646" s="125">
        <v>1.4791666269302368</v>
      </c>
      <c r="AC646" s="125">
        <v>2013</v>
      </c>
      <c r="AD646" s="125">
        <v>0.2747252881526947</v>
      </c>
      <c r="AE646" s="125">
        <v>2013</v>
      </c>
      <c r="AF646" s="125">
        <v>63.488603696122546</v>
      </c>
      <c r="AG646" s="125">
        <v>2013</v>
      </c>
      <c r="AH646" s="125">
        <v>3.3855829238891602</v>
      </c>
      <c r="AI646" s="125">
        <v>2012</v>
      </c>
      <c r="AJ646" s="125">
        <v>0.61290323734283447</v>
      </c>
      <c r="AK646" s="125">
        <v>2013</v>
      </c>
      <c r="AL646" s="125">
        <v>0.50999999046325684</v>
      </c>
      <c r="AM646" s="125">
        <v>2013</v>
      </c>
      <c r="AN646" s="125">
        <v>0.56122446060180664</v>
      </c>
      <c r="AO646" s="125">
        <v>2013</v>
      </c>
      <c r="AP646" s="125">
        <v>12.043560028076172</v>
      </c>
      <c r="AQ646" s="125">
        <v>2013</v>
      </c>
      <c r="AR646" s="125">
        <v>101.61443328857422</v>
      </c>
      <c r="AS646" s="125">
        <v>2013</v>
      </c>
      <c r="AT646" s="125">
        <v>8.4432866424322128E-3</v>
      </c>
      <c r="AU646" s="125">
        <v>2011</v>
      </c>
      <c r="AV646" s="125">
        <v>19.531003952026367</v>
      </c>
      <c r="AW646" s="125">
        <v>2011</v>
      </c>
      <c r="AX646" s="125">
        <v>0.78700840473175049</v>
      </c>
      <c r="AY646" s="125">
        <v>2012</v>
      </c>
      <c r="AZ646" s="125">
        <v>6.9000000953674316</v>
      </c>
      <c r="BA646" s="125">
        <v>2013</v>
      </c>
      <c r="BB646" s="125">
        <v>3.600048303604126</v>
      </c>
      <c r="BC646" s="125">
        <v>2013</v>
      </c>
      <c r="BD646" s="125">
        <v>2.4918515682220459</v>
      </c>
      <c r="BE646" s="125">
        <v>2013</v>
      </c>
      <c r="BF646" s="125">
        <v>35.599998474121094</v>
      </c>
      <c r="BG646" s="125">
        <v>2013</v>
      </c>
      <c r="BH646" s="125">
        <v>0.87999999523162842</v>
      </c>
      <c r="BI646" s="125">
        <v>2013</v>
      </c>
      <c r="BJ646" s="125">
        <v>0.81648784875869751</v>
      </c>
      <c r="BK646" s="125">
        <v>2010</v>
      </c>
      <c r="BL646" s="125" t="s">
        <v>458</v>
      </c>
      <c r="BM646" s="125">
        <v>2013</v>
      </c>
      <c r="BN646" s="125">
        <v>3</v>
      </c>
      <c r="BO646" s="125">
        <v>2013</v>
      </c>
      <c r="BP646" s="125">
        <v>-3</v>
      </c>
      <c r="BQ646" s="125">
        <v>2012</v>
      </c>
      <c r="BR646" s="125">
        <v>3</v>
      </c>
      <c r="BS646" s="125">
        <v>2012</v>
      </c>
      <c r="BT646" s="125">
        <v>0.32668301463127136</v>
      </c>
      <c r="BU646" s="125">
        <v>2012</v>
      </c>
      <c r="BV646" s="125">
        <v>-1.1368132829666138</v>
      </c>
      <c r="BW646" s="125">
        <v>2012</v>
      </c>
      <c r="BX646" s="125">
        <v>-1.690000057220459</v>
      </c>
      <c r="BY646" s="125">
        <v>2012</v>
      </c>
      <c r="BZ646" s="125">
        <v>11.934065818786621</v>
      </c>
      <c r="CA646" s="125">
        <v>2010</v>
      </c>
      <c r="CB646" s="125">
        <v>-1.5399999618530273</v>
      </c>
      <c r="CC646" s="125">
        <v>2012</v>
      </c>
      <c r="CD646" s="125" t="s">
        <v>458</v>
      </c>
      <c r="CE646" s="125">
        <v>2013</v>
      </c>
      <c r="CF646" s="125" t="s">
        <v>458</v>
      </c>
      <c r="CG646" s="125">
        <v>2013</v>
      </c>
      <c r="CH646" s="125" t="s">
        <v>458</v>
      </c>
      <c r="CI646" s="125">
        <v>2013</v>
      </c>
      <c r="CJ646" s="125" t="s">
        <v>458</v>
      </c>
      <c r="CK646" s="125">
        <v>2013</v>
      </c>
      <c r="CL646" s="125" t="s">
        <v>458</v>
      </c>
      <c r="CM646" s="125">
        <v>2013</v>
      </c>
      <c r="CN646" s="125" t="s">
        <v>458</v>
      </c>
      <c r="CO646" s="125">
        <v>2012</v>
      </c>
      <c r="CP646" s="125" t="s">
        <v>458</v>
      </c>
      <c r="CQ646" s="125">
        <v>2013</v>
      </c>
      <c r="CR646" s="125" t="s">
        <v>458</v>
      </c>
      <c r="CS646" s="125">
        <v>2013</v>
      </c>
      <c r="CT646" s="125">
        <v>12.14944</v>
      </c>
      <c r="CU646" s="125">
        <v>2010</v>
      </c>
      <c r="CV646" s="125">
        <v>1.0007482767105103</v>
      </c>
      <c r="CW646" s="125">
        <v>2012</v>
      </c>
      <c r="CX646" s="125">
        <v>92.277590000000004</v>
      </c>
      <c r="CY646" s="125">
        <v>2012</v>
      </c>
      <c r="CZ646" s="125">
        <v>85.367109999999997</v>
      </c>
      <c r="DA646" s="125">
        <v>2012</v>
      </c>
      <c r="DB646" s="125">
        <v>78.10754</v>
      </c>
      <c r="DC646" s="125">
        <v>2009</v>
      </c>
      <c r="DD646" s="125">
        <v>2.2603588104248047</v>
      </c>
      <c r="DE646" s="125">
        <v>2010</v>
      </c>
      <c r="DF646" s="125">
        <v>0.4032750129699707</v>
      </c>
      <c r="DG646" s="125">
        <v>2010</v>
      </c>
      <c r="DH646" s="125" t="s">
        <v>458</v>
      </c>
      <c r="DI646" s="125">
        <v>2013</v>
      </c>
      <c r="DJ646" s="125" t="s">
        <v>458</v>
      </c>
      <c r="DK646" s="125">
        <v>2013</v>
      </c>
      <c r="DL646" s="125">
        <v>81</v>
      </c>
      <c r="DM646" s="125">
        <v>2012</v>
      </c>
      <c r="DN646" s="125">
        <v>87</v>
      </c>
      <c r="DO646" s="125">
        <v>2012</v>
      </c>
      <c r="DP646" s="125">
        <v>33</v>
      </c>
      <c r="DQ646" s="125">
        <v>2012</v>
      </c>
      <c r="DR646" s="125">
        <v>74.487512199999998</v>
      </c>
      <c r="DS646" s="125">
        <v>2012</v>
      </c>
      <c r="DT646" s="125">
        <v>628.46002197265625</v>
      </c>
      <c r="DU646" s="125">
        <v>2012</v>
      </c>
      <c r="DV646" s="125">
        <v>13.1</v>
      </c>
      <c r="DW646" s="125">
        <v>2012</v>
      </c>
      <c r="DX646" s="125">
        <v>5</v>
      </c>
      <c r="DY646" s="125">
        <v>2012</v>
      </c>
      <c r="DZ646" s="125">
        <v>45</v>
      </c>
      <c r="EA646" s="125">
        <v>2008</v>
      </c>
      <c r="EB646" s="125">
        <v>66</v>
      </c>
      <c r="EC646" s="125">
        <v>2012</v>
      </c>
      <c r="ED646" s="125">
        <v>90.900001525878906</v>
      </c>
      <c r="EE646" s="125">
        <v>2007</v>
      </c>
      <c r="EF646" s="125">
        <v>0.9</v>
      </c>
      <c r="EG646" s="125">
        <v>2011</v>
      </c>
      <c r="EH646" s="125" t="s">
        <v>458</v>
      </c>
      <c r="EI646" s="125">
        <v>2012</v>
      </c>
      <c r="EJ646" s="125" t="s">
        <v>458</v>
      </c>
      <c r="EK646" s="125">
        <v>2013</v>
      </c>
      <c r="EL646" s="125" t="s">
        <v>458</v>
      </c>
      <c r="EM646" s="125">
        <v>2013</v>
      </c>
      <c r="EN646" s="125" t="s">
        <v>458</v>
      </c>
      <c r="EO646" s="125">
        <v>2013</v>
      </c>
      <c r="EP646" s="125" t="s">
        <v>458</v>
      </c>
      <c r="EQ646" s="125">
        <v>2013</v>
      </c>
      <c r="ER646" s="125" t="s">
        <v>458</v>
      </c>
      <c r="ES646" s="125">
        <v>2012</v>
      </c>
      <c r="ET646" s="125" t="s">
        <v>458</v>
      </c>
      <c r="EU646" s="125">
        <v>2013</v>
      </c>
      <c r="EV646" s="125">
        <v>2.5</v>
      </c>
      <c r="EW646" s="125">
        <v>2012</v>
      </c>
      <c r="EX646" s="125" t="s">
        <v>458</v>
      </c>
      <c r="EY646" s="125">
        <v>2012</v>
      </c>
      <c r="EZ646" s="125" t="s">
        <v>458</v>
      </c>
      <c r="FA646" s="125">
        <v>2013</v>
      </c>
      <c r="FB646" s="125">
        <v>4.8000001907348633</v>
      </c>
      <c r="FC646" s="125">
        <v>2013</v>
      </c>
      <c r="FD646" s="125">
        <v>6.4000000953674316</v>
      </c>
      <c r="FE646" s="125">
        <v>2013</v>
      </c>
      <c r="FF646" s="125">
        <v>5.8000001907348633</v>
      </c>
      <c r="FG646" s="125">
        <v>2013</v>
      </c>
      <c r="FH646" s="125">
        <v>3.5</v>
      </c>
      <c r="FI646" s="125">
        <v>2012</v>
      </c>
      <c r="FJ646" s="125">
        <v>5.4000000953674316</v>
      </c>
      <c r="FK646" s="125">
        <v>2013</v>
      </c>
      <c r="FL646" s="125">
        <v>0</v>
      </c>
      <c r="FM646" s="125">
        <v>2013</v>
      </c>
      <c r="FN646" s="125" t="s">
        <v>458</v>
      </c>
      <c r="FO646" s="125">
        <v>2010</v>
      </c>
      <c r="FP646" s="125" t="s">
        <v>458</v>
      </c>
      <c r="FQ646" s="125">
        <v>2013</v>
      </c>
      <c r="FR646" s="125" t="s">
        <v>458</v>
      </c>
      <c r="FS646" s="125">
        <v>2013</v>
      </c>
      <c r="FT646" s="125" t="s">
        <v>458</v>
      </c>
      <c r="FU646" s="125">
        <v>2013</v>
      </c>
      <c r="FV646" s="125" t="s">
        <v>458</v>
      </c>
      <c r="FW646" s="125">
        <v>2013</v>
      </c>
      <c r="FX646" s="125">
        <v>3</v>
      </c>
      <c r="FY646" s="125">
        <v>2013</v>
      </c>
      <c r="FZ646" s="125" t="s">
        <v>458</v>
      </c>
      <c r="GA646" s="125">
        <v>2013</v>
      </c>
      <c r="GB646" s="125" t="s">
        <v>458</v>
      </c>
      <c r="GC646" s="125">
        <v>2013</v>
      </c>
      <c r="GD646" s="125" t="s">
        <v>458</v>
      </c>
      <c r="GE646" s="125">
        <v>2013</v>
      </c>
      <c r="GF646" s="125" t="s">
        <v>458</v>
      </c>
      <c r="GG646" s="125">
        <v>2013</v>
      </c>
      <c r="GH646" s="125" t="s">
        <v>458</v>
      </c>
      <c r="GI646" s="125">
        <v>2010</v>
      </c>
      <c r="GJ646" s="125" t="s">
        <v>458</v>
      </c>
      <c r="GK646" s="125">
        <v>2010</v>
      </c>
      <c r="GL646" s="125" t="s">
        <v>458</v>
      </c>
      <c r="GM646" s="125">
        <v>2013</v>
      </c>
      <c r="GN646" s="126"/>
      <c r="GO646" s="126"/>
      <c r="GP646" s="126"/>
      <c r="GQ646" s="125">
        <v>0.46117568016052246</v>
      </c>
      <c r="GR646" s="125">
        <v>303533920</v>
      </c>
      <c r="GS646" s="125">
        <v>8.4790317341685295E-3</v>
      </c>
      <c r="GT646" s="125">
        <v>47645.046875</v>
      </c>
      <c r="GU646" s="125">
        <v>2.0523767471313477</v>
      </c>
      <c r="GV646" s="125">
        <v>233390227456</v>
      </c>
      <c r="GW646" s="125">
        <v>0.70000004768371582</v>
      </c>
      <c r="GX646" s="125">
        <v>2.4978463649749756</v>
      </c>
      <c r="GY646" s="125">
        <v>11.08362865447998</v>
      </c>
      <c r="GZ646" s="125">
        <v>170000.078125</v>
      </c>
    </row>
    <row r="647" spans="1:208" x14ac:dyDescent="0.25">
      <c r="A647" s="125" t="s">
        <v>15</v>
      </c>
      <c r="B647" s="125" t="s">
        <v>14</v>
      </c>
      <c r="C647" s="125">
        <v>2015</v>
      </c>
      <c r="D647" s="125" t="s">
        <v>13</v>
      </c>
      <c r="E647" s="125" t="s">
        <v>392</v>
      </c>
      <c r="F647" s="125" t="s">
        <v>461</v>
      </c>
      <c r="G647" s="125">
        <v>0</v>
      </c>
      <c r="H647" s="125">
        <v>10.771554946899414</v>
      </c>
      <c r="I647" s="125">
        <v>2012</v>
      </c>
      <c r="J647" s="125">
        <v>28.535205841064453</v>
      </c>
      <c r="K647" s="125">
        <v>2012</v>
      </c>
      <c r="L647" s="125">
        <v>7.5</v>
      </c>
      <c r="M647" s="125">
        <v>2013</v>
      </c>
      <c r="N647" s="125">
        <v>0.60976552963256836</v>
      </c>
      <c r="O647" s="125">
        <v>2014</v>
      </c>
      <c r="P647" s="125">
        <v>26.17597770690918</v>
      </c>
      <c r="Q647" s="125">
        <v>2012</v>
      </c>
      <c r="R647" s="125">
        <v>1.2004151344299316</v>
      </c>
      <c r="S647" s="125">
        <v>2011</v>
      </c>
      <c r="T647" s="125">
        <v>1.3520442247390747</v>
      </c>
      <c r="U647" s="125">
        <v>2013</v>
      </c>
      <c r="V647" s="125">
        <v>3.7290475368499756</v>
      </c>
      <c r="W647" s="125">
        <v>2013</v>
      </c>
      <c r="X647" s="125">
        <v>40.639427185058594</v>
      </c>
      <c r="Y647" s="125">
        <v>2013</v>
      </c>
      <c r="Z647" s="125">
        <v>0.27825373411178589</v>
      </c>
      <c r="AA647" s="125">
        <v>2013</v>
      </c>
      <c r="AB647" s="125">
        <v>1.3469387292861938</v>
      </c>
      <c r="AC647" s="125">
        <v>2014</v>
      </c>
      <c r="AD647" s="125">
        <v>0.24444444477558136</v>
      </c>
      <c r="AE647" s="125">
        <v>2014</v>
      </c>
      <c r="AF647" s="125">
        <v>69.08</v>
      </c>
      <c r="AG647" s="125">
        <v>2014</v>
      </c>
      <c r="AH647" s="125">
        <v>3.3855829238891602</v>
      </c>
      <c r="AI647" s="125">
        <v>2012</v>
      </c>
      <c r="AJ647" s="125">
        <v>0.55913978815078735</v>
      </c>
      <c r="AK647" s="125">
        <v>2014</v>
      </c>
      <c r="AL647" s="125">
        <v>0.51999998092651367</v>
      </c>
      <c r="AM647" s="125">
        <v>2014</v>
      </c>
      <c r="AN647" s="125">
        <v>0.55102038383483887</v>
      </c>
      <c r="AO647" s="125">
        <v>2014</v>
      </c>
      <c r="AP647" s="125">
        <v>12.441930770874023</v>
      </c>
      <c r="AQ647" s="125">
        <v>2014</v>
      </c>
      <c r="AR647" s="125">
        <v>98.952003483284301</v>
      </c>
      <c r="AS647" s="125">
        <v>2014</v>
      </c>
      <c r="AT647" s="125">
        <v>1.4271032996475697E-3</v>
      </c>
      <c r="AU647" s="125">
        <v>2013</v>
      </c>
      <c r="AV647" s="125">
        <v>19.777135848999023</v>
      </c>
      <c r="AW647" s="125">
        <v>2011</v>
      </c>
      <c r="AX647" s="125">
        <v>0.84252333641052246</v>
      </c>
      <c r="AY647" s="125">
        <v>2013</v>
      </c>
      <c r="AZ647" s="125">
        <v>6.9</v>
      </c>
      <c r="BA647" s="125">
        <v>2014</v>
      </c>
      <c r="BB647" s="125">
        <v>3.9298629760742187</v>
      </c>
      <c r="BC647" s="125">
        <v>2014</v>
      </c>
      <c r="BD647" s="125">
        <v>2.5743498802185059</v>
      </c>
      <c r="BE647" s="125">
        <v>2014</v>
      </c>
      <c r="BF647" s="125">
        <v>49.900001525878906</v>
      </c>
      <c r="BG647" s="125">
        <v>2014</v>
      </c>
      <c r="BH647" s="125">
        <v>0.86000001430511475</v>
      </c>
      <c r="BI647" s="125">
        <v>2014</v>
      </c>
      <c r="BJ647" s="125">
        <v>0.81648784875869751</v>
      </c>
      <c r="BK647" s="125">
        <v>2010</v>
      </c>
      <c r="BL647" s="125" t="s">
        <v>458</v>
      </c>
      <c r="BM647" s="125">
        <v>2014</v>
      </c>
      <c r="BN647" s="125">
        <v>3</v>
      </c>
      <c r="BO647" s="125">
        <v>2014</v>
      </c>
      <c r="BP647" s="125">
        <v>4</v>
      </c>
      <c r="BQ647" s="125">
        <v>2014</v>
      </c>
      <c r="BR647" s="125">
        <v>1</v>
      </c>
      <c r="BS647" s="125">
        <v>2014</v>
      </c>
      <c r="BT647" s="125">
        <v>0.32668301463127136</v>
      </c>
      <c r="BU647" s="125">
        <v>2012</v>
      </c>
      <c r="BV647" s="125">
        <v>-1.1399999856948853</v>
      </c>
      <c r="BW647" s="125">
        <v>2013</v>
      </c>
      <c r="BX647" s="125">
        <v>-1.7899999618530273</v>
      </c>
      <c r="BY647" s="125">
        <v>2013</v>
      </c>
      <c r="BZ647" s="125">
        <v>11.934065818786621</v>
      </c>
      <c r="CA647" s="125">
        <v>2010</v>
      </c>
      <c r="CB647" s="125">
        <v>-1.6399999856948853</v>
      </c>
      <c r="CC647" s="125">
        <v>2013</v>
      </c>
      <c r="CD647" s="125" t="s">
        <v>458</v>
      </c>
      <c r="CE647" s="125">
        <v>2014</v>
      </c>
      <c r="CF647" s="125" t="s">
        <v>458</v>
      </c>
      <c r="CG647" s="125">
        <v>2014</v>
      </c>
      <c r="CH647" s="125" t="s">
        <v>458</v>
      </c>
      <c r="CI647" s="125">
        <v>2014</v>
      </c>
      <c r="CJ647" s="125" t="s">
        <v>458</v>
      </c>
      <c r="CK647" s="125">
        <v>2014</v>
      </c>
      <c r="CL647" s="125" t="s">
        <v>458</v>
      </c>
      <c r="CM647" s="125">
        <v>2013</v>
      </c>
      <c r="CN647" s="125" t="s">
        <v>458</v>
      </c>
      <c r="CO647" s="125">
        <v>2012</v>
      </c>
      <c r="CP647" s="125" t="s">
        <v>458</v>
      </c>
      <c r="CQ647" s="125">
        <v>2014</v>
      </c>
      <c r="CR647" s="125" t="s">
        <v>458</v>
      </c>
      <c r="CS647" s="125">
        <v>2014</v>
      </c>
      <c r="CT647" s="125">
        <v>12.149439811706543</v>
      </c>
      <c r="CU647" s="125">
        <v>2010</v>
      </c>
      <c r="CV647" s="125">
        <v>1.0041019916534424</v>
      </c>
      <c r="CW647" s="125">
        <v>2013</v>
      </c>
      <c r="CX647" s="125">
        <v>91.411369323730469</v>
      </c>
      <c r="CY647" s="125">
        <v>2013</v>
      </c>
      <c r="CZ647" s="125">
        <v>92.953582763671875</v>
      </c>
      <c r="DA647" s="125">
        <v>2013</v>
      </c>
      <c r="DB647" s="125">
        <v>77.909622192382813</v>
      </c>
      <c r="DC647" s="125">
        <v>2009</v>
      </c>
      <c r="DD647" s="125">
        <v>2.2603588104248047</v>
      </c>
      <c r="DE647" s="125">
        <v>2010</v>
      </c>
      <c r="DF647" s="125">
        <v>0.4032750129699707</v>
      </c>
      <c r="DG647" s="125">
        <v>2010</v>
      </c>
      <c r="DH647" s="125" t="s">
        <v>458</v>
      </c>
      <c r="DI647" s="125">
        <v>2014</v>
      </c>
      <c r="DJ647" s="125" t="s">
        <v>458</v>
      </c>
      <c r="DK647" s="125">
        <v>2014</v>
      </c>
      <c r="DL647" s="125">
        <v>82</v>
      </c>
      <c r="DM647" s="125">
        <v>2013</v>
      </c>
      <c r="DN647" s="125">
        <v>85</v>
      </c>
      <c r="DO647" s="125">
        <v>2013</v>
      </c>
      <c r="DP647" s="125">
        <v>33</v>
      </c>
      <c r="DQ647" s="125">
        <v>2013</v>
      </c>
      <c r="DR647" s="125">
        <v>74.643096923828125</v>
      </c>
      <c r="DS647" s="125">
        <v>2013</v>
      </c>
      <c r="DT647" s="125">
        <v>656</v>
      </c>
      <c r="DU647" s="125">
        <v>2013</v>
      </c>
      <c r="DV647" s="125">
        <v>12.899999618530273</v>
      </c>
      <c r="DW647" s="125">
        <v>2013</v>
      </c>
      <c r="DX647" s="125">
        <v>5</v>
      </c>
      <c r="DY647" s="125">
        <v>2013</v>
      </c>
      <c r="DZ647" s="125">
        <v>20.399999999999999</v>
      </c>
      <c r="EA647" s="125">
        <v>2012</v>
      </c>
      <c r="EB647" s="125">
        <v>66</v>
      </c>
      <c r="EC647" s="125">
        <v>2013</v>
      </c>
      <c r="ED647" s="125">
        <v>90.900001525878906</v>
      </c>
      <c r="EE647" s="125">
        <v>2007</v>
      </c>
      <c r="EF647" s="125">
        <v>0.89999997615814209</v>
      </c>
      <c r="EG647" s="125">
        <v>2011</v>
      </c>
      <c r="EH647" s="125" t="s">
        <v>458</v>
      </c>
      <c r="EI647" s="125">
        <v>2012</v>
      </c>
      <c r="EJ647" s="125" t="s">
        <v>458</v>
      </c>
      <c r="EK647" s="125">
        <v>2014</v>
      </c>
      <c r="EL647" s="125" t="s">
        <v>458</v>
      </c>
      <c r="EM647" s="125">
        <v>2014</v>
      </c>
      <c r="EN647" s="125" t="s">
        <v>458</v>
      </c>
      <c r="EO647" s="125">
        <v>2014</v>
      </c>
      <c r="EP647" s="125" t="s">
        <v>458</v>
      </c>
      <c r="EQ647" s="125">
        <v>2014</v>
      </c>
      <c r="ER647" s="125" t="s">
        <v>458</v>
      </c>
      <c r="ES647" s="125">
        <v>2012</v>
      </c>
      <c r="ET647" s="125" t="s">
        <v>458</v>
      </c>
      <c r="EU647" s="125">
        <v>2014</v>
      </c>
      <c r="EV647" s="125">
        <v>3</v>
      </c>
      <c r="EW647" s="125">
        <v>2013</v>
      </c>
      <c r="EX647" s="125" t="s">
        <v>458</v>
      </c>
      <c r="EY647" s="125">
        <v>2012</v>
      </c>
      <c r="EZ647" s="125" t="s">
        <v>458</v>
      </c>
      <c r="FA647" s="125">
        <v>2014</v>
      </c>
      <c r="FB647" s="125">
        <v>5.0999999999999996</v>
      </c>
      <c r="FC647" s="125">
        <v>2014</v>
      </c>
      <c r="FD647" s="125">
        <v>6.8</v>
      </c>
      <c r="FE647" s="125">
        <v>2014</v>
      </c>
      <c r="FF647" s="125">
        <v>5.5</v>
      </c>
      <c r="FG647" s="125">
        <v>2014</v>
      </c>
      <c r="FH647" s="125">
        <v>3</v>
      </c>
      <c r="FI647" s="125">
        <v>2013</v>
      </c>
      <c r="FJ647" s="125">
        <v>5.4</v>
      </c>
      <c r="FK647" s="125">
        <v>2014</v>
      </c>
      <c r="FL647" s="125">
        <v>0</v>
      </c>
      <c r="FM647" s="125">
        <v>2014</v>
      </c>
      <c r="FN647" s="125" t="s">
        <v>458</v>
      </c>
      <c r="FO647" s="125">
        <v>2010</v>
      </c>
      <c r="FP647" s="125" t="s">
        <v>458</v>
      </c>
      <c r="FQ647" s="125">
        <v>2014</v>
      </c>
      <c r="FR647" s="125" t="s">
        <v>458</v>
      </c>
      <c r="FS647" s="125">
        <v>2014</v>
      </c>
      <c r="FT647" s="125" t="s">
        <v>458</v>
      </c>
      <c r="FU647" s="125">
        <v>2014</v>
      </c>
      <c r="FV647" s="125" t="s">
        <v>458</v>
      </c>
      <c r="FW647" s="125">
        <v>2014</v>
      </c>
      <c r="FX647" s="125">
        <v>3</v>
      </c>
      <c r="FY647" s="125">
        <v>2014</v>
      </c>
      <c r="FZ647" s="125" t="s">
        <v>458</v>
      </c>
      <c r="GA647" s="125">
        <v>2014</v>
      </c>
      <c r="GB647" s="125" t="s">
        <v>458</v>
      </c>
      <c r="GC647" s="125">
        <v>2014</v>
      </c>
      <c r="GD647" s="125" t="s">
        <v>458</v>
      </c>
      <c r="GE647" s="125">
        <v>2014</v>
      </c>
      <c r="GF647" s="125" t="s">
        <v>458</v>
      </c>
      <c r="GG647" s="125">
        <v>2014</v>
      </c>
      <c r="GH647" s="125" t="s">
        <v>458</v>
      </c>
      <c r="GI647" s="125">
        <v>2010</v>
      </c>
      <c r="GJ647" s="125" t="s">
        <v>458</v>
      </c>
      <c r="GK647" s="125">
        <v>2010</v>
      </c>
      <c r="GL647" s="125" t="s">
        <v>458</v>
      </c>
      <c r="GM647" s="125">
        <v>2014</v>
      </c>
      <c r="GN647" s="126"/>
      <c r="GO647" s="126"/>
      <c r="GP647" s="126"/>
      <c r="GQ647" s="125">
        <v>-0.27825373411178589</v>
      </c>
      <c r="GR647" s="125">
        <v>388240608</v>
      </c>
      <c r="GS647" s="125">
        <v>1.4281220501288772E-3</v>
      </c>
      <c r="GT647" s="125">
        <v>47645.046875</v>
      </c>
      <c r="GU647" s="125">
        <v>2.8653190135955811</v>
      </c>
      <c r="GV647" s="125">
        <v>233390227456</v>
      </c>
      <c r="GW647" s="125">
        <v>0.83999991416931152</v>
      </c>
      <c r="GX647" s="125">
        <v>2.321495532989502</v>
      </c>
      <c r="GY647" s="125">
        <v>12.122782707214355</v>
      </c>
      <c r="GZ647" s="125">
        <v>253197.9375</v>
      </c>
    </row>
    <row r="648" spans="1:208" x14ac:dyDescent="0.25">
      <c r="A648" s="125" t="s">
        <v>11</v>
      </c>
      <c r="B648" s="125" t="s">
        <v>10</v>
      </c>
      <c r="C648" s="125">
        <v>2010</v>
      </c>
      <c r="D648" s="125" t="s">
        <v>9</v>
      </c>
      <c r="E648" s="125" t="s">
        <v>8</v>
      </c>
      <c r="F648" s="125" t="s">
        <v>460</v>
      </c>
      <c r="G648" s="125">
        <v>0</v>
      </c>
      <c r="H648" s="125">
        <v>9.5839996337890625</v>
      </c>
      <c r="I648" s="125">
        <v>2007</v>
      </c>
      <c r="J648" s="125">
        <v>24.584999084472656</v>
      </c>
      <c r="K648" s="125">
        <v>2008</v>
      </c>
      <c r="L648" s="125">
        <v>4.3000001907348633</v>
      </c>
      <c r="M648" s="125">
        <v>2008</v>
      </c>
      <c r="N648" s="125"/>
      <c r="O648" s="125"/>
      <c r="P648" s="125">
        <v>24.551000595092773</v>
      </c>
      <c r="Q648" s="125">
        <v>2008</v>
      </c>
      <c r="R648" s="125">
        <v>2.2960000038146973</v>
      </c>
      <c r="S648" s="125">
        <v>2007</v>
      </c>
      <c r="T648" s="125">
        <v>1.2949999570846558</v>
      </c>
      <c r="U648" s="125">
        <v>2008</v>
      </c>
      <c r="V648" s="125">
        <v>3.1830000877380371</v>
      </c>
      <c r="W648" s="125">
        <v>2008</v>
      </c>
      <c r="X648" s="125"/>
      <c r="Y648" s="125"/>
      <c r="Z648" s="125">
        <v>6.4549999237060547</v>
      </c>
      <c r="AA648" s="125">
        <v>2008</v>
      </c>
      <c r="AB648" s="125">
        <v>2.6530001163482666</v>
      </c>
      <c r="AC648" s="125">
        <v>2009</v>
      </c>
      <c r="AD648" s="125">
        <v>0.38299998641014099</v>
      </c>
      <c r="AE648" s="125">
        <v>2009</v>
      </c>
      <c r="AF648" s="125">
        <v>85.137001037597656</v>
      </c>
      <c r="AG648" s="125">
        <v>2009</v>
      </c>
      <c r="AH648" s="125">
        <v>3.2420001029968262</v>
      </c>
      <c r="AI648" s="125">
        <v>2008</v>
      </c>
      <c r="AJ648" s="125">
        <v>0.92000001668930054</v>
      </c>
      <c r="AK648" s="125">
        <v>2009</v>
      </c>
      <c r="AL648" s="125">
        <v>0.67000001668930054</v>
      </c>
      <c r="AM648" s="125">
        <v>2008</v>
      </c>
      <c r="AN648" s="125">
        <v>0.59600001573562622</v>
      </c>
      <c r="AO648" s="125">
        <v>2009</v>
      </c>
      <c r="AP648" s="125">
        <v>10.821000099182129</v>
      </c>
      <c r="AQ648" s="125">
        <v>2008</v>
      </c>
      <c r="AR648" s="125">
        <v>81.195999145507813</v>
      </c>
      <c r="AS648" s="125">
        <v>2008</v>
      </c>
      <c r="AT648" s="125">
        <v>1.8919999599456787</v>
      </c>
      <c r="AU648" s="125">
        <v>2007</v>
      </c>
      <c r="AV648" s="125"/>
      <c r="AW648" s="125"/>
      <c r="AX648" s="125">
        <v>0.7630000114440918</v>
      </c>
      <c r="AY648" s="125">
        <v>2008</v>
      </c>
      <c r="AZ648" s="125">
        <v>6.5</v>
      </c>
      <c r="BA648" s="125">
        <v>2009</v>
      </c>
      <c r="BB648" s="125">
        <v>2.6600000858306885</v>
      </c>
      <c r="BC648" s="125">
        <v>2009</v>
      </c>
      <c r="BD648" s="125">
        <v>0.74800002574920654</v>
      </c>
      <c r="BE648" s="125">
        <v>2008</v>
      </c>
      <c r="BF648" s="125">
        <v>13.300000190734863</v>
      </c>
      <c r="BG648" s="125">
        <v>2009</v>
      </c>
      <c r="BH648" s="125">
        <v>0.60100001096725464</v>
      </c>
      <c r="BI648" s="125">
        <v>2009</v>
      </c>
      <c r="BJ648" s="125">
        <v>0.8320000171661377</v>
      </c>
      <c r="BK648" s="125">
        <v>2009</v>
      </c>
      <c r="BL648" s="125" t="s">
        <v>458</v>
      </c>
      <c r="BM648" s="125">
        <v>2009</v>
      </c>
      <c r="BN648" s="125">
        <v>1</v>
      </c>
      <c r="BO648" s="125">
        <v>2008</v>
      </c>
      <c r="BP648" s="125">
        <v>-7</v>
      </c>
      <c r="BQ648" s="125">
        <v>2008</v>
      </c>
      <c r="BR648" s="125">
        <v>54</v>
      </c>
      <c r="BS648" s="125">
        <v>2008</v>
      </c>
      <c r="BT648" s="125">
        <v>0.67000001668930054</v>
      </c>
      <c r="BU648" s="125">
        <v>2007</v>
      </c>
      <c r="BV648" s="125">
        <v>-0.31299999356269836</v>
      </c>
      <c r="BW648" s="125">
        <v>2008</v>
      </c>
      <c r="BX648" s="125">
        <v>-0.42899999022483826</v>
      </c>
      <c r="BY648" s="125">
        <v>2008</v>
      </c>
      <c r="BZ648" s="125">
        <v>3.375</v>
      </c>
      <c r="CA648" s="125">
        <v>2008</v>
      </c>
      <c r="CB648" s="125">
        <v>-0.52799999713897705</v>
      </c>
      <c r="CC648" s="125">
        <v>2008</v>
      </c>
      <c r="CD648" s="125" t="s">
        <v>458</v>
      </c>
      <c r="CE648" s="125">
        <v>2009</v>
      </c>
      <c r="CF648" s="125" t="s">
        <v>458</v>
      </c>
      <c r="CG648" s="125">
        <v>2009</v>
      </c>
      <c r="CH648" s="125" t="s">
        <v>458</v>
      </c>
      <c r="CI648" s="125">
        <v>2009</v>
      </c>
      <c r="CJ648" s="125" t="s">
        <v>458</v>
      </c>
      <c r="CK648" s="125">
        <v>2009</v>
      </c>
      <c r="CL648" s="125" t="s">
        <v>458</v>
      </c>
      <c r="CM648" s="125">
        <v>2008</v>
      </c>
      <c r="CN648" s="125" t="s">
        <v>458</v>
      </c>
      <c r="CO648" s="125">
        <v>2009</v>
      </c>
      <c r="CP648" s="125" t="s">
        <v>458</v>
      </c>
      <c r="CQ648" s="125">
        <v>2009</v>
      </c>
      <c r="CR648" s="125" t="s">
        <v>458</v>
      </c>
      <c r="CS648" s="125">
        <v>2009</v>
      </c>
      <c r="CT648" s="125">
        <v>19.927000045776367</v>
      </c>
      <c r="CU648" s="125">
        <v>2008</v>
      </c>
      <c r="CV648" s="125">
        <v>0.97399997711181641</v>
      </c>
      <c r="CW648" s="125">
        <v>2001</v>
      </c>
      <c r="CX648" s="125">
        <v>92.4219970703125</v>
      </c>
      <c r="CY648" s="125">
        <v>2002</v>
      </c>
      <c r="CZ648" s="125">
        <v>69.637001037597656</v>
      </c>
      <c r="DA648" s="125">
        <v>2002</v>
      </c>
      <c r="DB648" s="125">
        <v>10.01200008392334</v>
      </c>
      <c r="DC648" s="125">
        <v>2002</v>
      </c>
      <c r="DD648" s="125">
        <v>1.5609999895095825</v>
      </c>
      <c r="DE648" s="125">
        <v>2008</v>
      </c>
      <c r="DF648" s="125">
        <v>0.34999999403953552</v>
      </c>
      <c r="DG648" s="125">
        <v>2008</v>
      </c>
      <c r="DH648" s="125" t="s">
        <v>458</v>
      </c>
      <c r="DI648" s="125">
        <v>2009</v>
      </c>
      <c r="DJ648" s="125" t="s">
        <v>458</v>
      </c>
      <c r="DK648" s="125">
        <v>2009</v>
      </c>
      <c r="DL648" s="125">
        <v>92</v>
      </c>
      <c r="DM648" s="125">
        <v>2007</v>
      </c>
      <c r="DN648" s="125">
        <v>83</v>
      </c>
      <c r="DO648" s="125">
        <v>2007</v>
      </c>
      <c r="DP648" s="125">
        <v>171.20199584960937</v>
      </c>
      <c r="DQ648" s="125">
        <v>2007</v>
      </c>
      <c r="DR648" s="125">
        <v>74.222999572753906</v>
      </c>
      <c r="DS648" s="125">
        <v>2007</v>
      </c>
      <c r="DT648" s="125">
        <v>269.80801391601562</v>
      </c>
      <c r="DU648" s="125">
        <v>2006</v>
      </c>
      <c r="DV648" s="125">
        <v>12.5</v>
      </c>
      <c r="DW648" s="125">
        <v>2007</v>
      </c>
      <c r="DX648" s="125">
        <v>14</v>
      </c>
      <c r="DY648" s="125">
        <v>2005</v>
      </c>
      <c r="DZ648" s="125">
        <v>99.052001953125</v>
      </c>
      <c r="EA648" s="125">
        <v>2004</v>
      </c>
      <c r="EB648" s="125">
        <v>61</v>
      </c>
      <c r="EC648" s="125">
        <v>2003</v>
      </c>
      <c r="ED648" s="125">
        <v>51</v>
      </c>
      <c r="EE648" s="125">
        <v>2000</v>
      </c>
      <c r="EF648" s="125">
        <v>2.5999999046325684</v>
      </c>
      <c r="EG648" s="125">
        <v>2005</v>
      </c>
      <c r="EH648" s="125" t="s">
        <v>458</v>
      </c>
      <c r="EI648" s="125">
        <v>2009</v>
      </c>
      <c r="EJ648" s="125" t="s">
        <v>458</v>
      </c>
      <c r="EK648" s="125">
        <v>2009</v>
      </c>
      <c r="EL648" s="125" t="s">
        <v>458</v>
      </c>
      <c r="EM648" s="125">
        <v>2009</v>
      </c>
      <c r="EN648" s="125" t="s">
        <v>458</v>
      </c>
      <c r="EO648" s="125">
        <v>2009</v>
      </c>
      <c r="EP648" s="125" t="s">
        <v>458</v>
      </c>
      <c r="EQ648" s="125">
        <v>2009</v>
      </c>
      <c r="ER648" s="125" t="s">
        <v>458</v>
      </c>
      <c r="ES648" s="125">
        <v>2009</v>
      </c>
      <c r="ET648" s="125" t="s">
        <v>458</v>
      </c>
      <c r="EU648" s="125">
        <v>2009</v>
      </c>
      <c r="EV648" s="125">
        <v>3</v>
      </c>
      <c r="EW648" s="125">
        <v>2008</v>
      </c>
      <c r="EX648" s="125" t="s">
        <v>458</v>
      </c>
      <c r="EY648" s="125">
        <v>2009</v>
      </c>
      <c r="EZ648" s="125" t="s">
        <v>458</v>
      </c>
      <c r="FA648" s="125">
        <v>2009</v>
      </c>
      <c r="FB648" s="125">
        <v>5.3000001907348633</v>
      </c>
      <c r="FC648" s="125">
        <v>2009</v>
      </c>
      <c r="FD648" s="125">
        <v>5.5</v>
      </c>
      <c r="FE648" s="125">
        <v>2009</v>
      </c>
      <c r="FF648" s="125">
        <v>6</v>
      </c>
      <c r="FG648" s="125">
        <v>2009</v>
      </c>
      <c r="FH648" s="125">
        <v>3</v>
      </c>
      <c r="FI648" s="125">
        <v>2008</v>
      </c>
      <c r="FJ648" s="125">
        <v>6.8000001907348633</v>
      </c>
      <c r="FK648" s="125">
        <v>2009</v>
      </c>
      <c r="FL648" s="125">
        <v>0</v>
      </c>
      <c r="FM648" s="125">
        <v>2008</v>
      </c>
      <c r="FN648" s="125" t="s">
        <v>458</v>
      </c>
      <c r="FO648" s="125">
        <v>2009</v>
      </c>
      <c r="FP648" s="125" t="s">
        <v>458</v>
      </c>
      <c r="FQ648" s="125">
        <v>2008</v>
      </c>
      <c r="FR648" s="125" t="s">
        <v>458</v>
      </c>
      <c r="FS648" s="125">
        <v>2009</v>
      </c>
      <c r="FT648" s="125" t="s">
        <v>458</v>
      </c>
      <c r="FU648" s="125">
        <v>2009</v>
      </c>
      <c r="FV648" s="125" t="s">
        <v>458</v>
      </c>
      <c r="FW648" s="125">
        <v>2009</v>
      </c>
      <c r="FX648" s="125">
        <v>3</v>
      </c>
      <c r="FY648" s="125">
        <v>2008</v>
      </c>
      <c r="FZ648" s="125" t="s">
        <v>458</v>
      </c>
      <c r="GA648" s="125">
        <v>2009</v>
      </c>
      <c r="GB648" s="125" t="s">
        <v>458</v>
      </c>
      <c r="GC648" s="125">
        <v>2009</v>
      </c>
      <c r="GD648" s="125" t="s">
        <v>458</v>
      </c>
      <c r="GE648" s="125">
        <v>2009</v>
      </c>
      <c r="GF648" s="125" t="s">
        <v>458</v>
      </c>
      <c r="GG648" s="125">
        <v>2009</v>
      </c>
      <c r="GH648" s="125" t="s">
        <v>458</v>
      </c>
      <c r="GI648" s="125">
        <v>2009</v>
      </c>
      <c r="GJ648" s="125" t="s">
        <v>458</v>
      </c>
      <c r="GK648" s="125">
        <v>2009</v>
      </c>
      <c r="GL648" s="125" t="s">
        <v>458</v>
      </c>
      <c r="GM648" s="125">
        <v>2009</v>
      </c>
      <c r="GN648" s="126"/>
      <c r="GO648" s="126"/>
      <c r="GP648" s="126"/>
      <c r="GQ648" s="125"/>
      <c r="GR648" s="125"/>
      <c r="GS648" s="125">
        <v>5.6326203346252441</v>
      </c>
      <c r="GT648" s="125">
        <v>14529.419921875</v>
      </c>
      <c r="GU648" s="125">
        <v>2.6509957313537598</v>
      </c>
      <c r="GV648" s="125">
        <v>45958311936</v>
      </c>
      <c r="GW648" s="125"/>
      <c r="GX648" s="125">
        <v>8.9343652725219727</v>
      </c>
      <c r="GY648" s="125">
        <v>1.1127703189849854</v>
      </c>
      <c r="GZ648" s="125">
        <v>50060.12890625</v>
      </c>
    </row>
    <row r="649" spans="1:208" x14ac:dyDescent="0.25">
      <c r="A649" s="125" t="s">
        <v>11</v>
      </c>
      <c r="B649" s="125" t="s">
        <v>10</v>
      </c>
      <c r="C649" s="125">
        <v>2011</v>
      </c>
      <c r="D649" s="125" t="s">
        <v>9</v>
      </c>
      <c r="E649" s="125" t="s">
        <v>8</v>
      </c>
      <c r="F649" s="125" t="s">
        <v>460</v>
      </c>
      <c r="G649" s="125">
        <v>0</v>
      </c>
      <c r="H649" s="125">
        <v>9.6263904571533203</v>
      </c>
      <c r="I649" s="125">
        <v>2009</v>
      </c>
      <c r="J649" s="125">
        <v>27.77772331237793</v>
      </c>
      <c r="K649" s="125">
        <v>2009</v>
      </c>
      <c r="L649" s="125">
        <v>2.4000000953674316</v>
      </c>
      <c r="M649" s="125">
        <v>2008</v>
      </c>
      <c r="N649" s="125">
        <v>1.2412686347961426</v>
      </c>
      <c r="O649" s="125">
        <v>2009</v>
      </c>
      <c r="P649" s="125">
        <v>24.722078323364258</v>
      </c>
      <c r="Q649" s="125">
        <v>2009</v>
      </c>
      <c r="R649" s="125">
        <v>1.7751641273498535</v>
      </c>
      <c r="S649" s="125">
        <v>2008</v>
      </c>
      <c r="T649" s="125">
        <v>1.8181078433990479</v>
      </c>
      <c r="U649" s="125">
        <v>2009</v>
      </c>
      <c r="V649" s="125">
        <v>2.086238176780149</v>
      </c>
      <c r="W649" s="125">
        <v>2009</v>
      </c>
      <c r="X649" s="125">
        <v>7.054558277130127</v>
      </c>
      <c r="Y649" s="125">
        <v>2009</v>
      </c>
      <c r="Z649" s="125">
        <v>6.0289592742919922</v>
      </c>
      <c r="AA649" s="125">
        <v>2009</v>
      </c>
      <c r="AB649" s="125">
        <v>2.8958172798156738</v>
      </c>
      <c r="AC649" s="125">
        <v>2010</v>
      </c>
      <c r="AD649" s="125">
        <v>0.60685944557189941</v>
      </c>
      <c r="AE649" s="125">
        <v>2010</v>
      </c>
      <c r="AF649" s="125">
        <v>78.211128234863281</v>
      </c>
      <c r="AG649" s="125">
        <v>2010</v>
      </c>
      <c r="AH649" s="125">
        <v>3.3596014976501465</v>
      </c>
      <c r="AI649" s="125">
        <v>2009</v>
      </c>
      <c r="AJ649" s="125">
        <v>0.85362344980239868</v>
      </c>
      <c r="AK649" s="125">
        <v>2010</v>
      </c>
      <c r="AL649" s="125">
        <v>0.6788027286529541</v>
      </c>
      <c r="AM649" s="125">
        <v>2009</v>
      </c>
      <c r="AN649" s="125">
        <v>0.67949396371841431</v>
      </c>
      <c r="AO649" s="125">
        <v>2010</v>
      </c>
      <c r="AP649" s="125">
        <v>10.821077346801758</v>
      </c>
      <c r="AQ649" s="125">
        <v>2008</v>
      </c>
      <c r="AR649" s="125">
        <v>101.47370147705078</v>
      </c>
      <c r="AS649" s="125">
        <v>2009</v>
      </c>
      <c r="AT649" s="125">
        <v>1.5781246423721313</v>
      </c>
      <c r="AU649" s="125">
        <v>2008</v>
      </c>
      <c r="AV649" s="125">
        <v>0</v>
      </c>
      <c r="AW649" s="125"/>
      <c r="AX649" s="125">
        <v>0.68797212839126587</v>
      </c>
      <c r="AY649" s="125">
        <v>2009</v>
      </c>
      <c r="AZ649" s="125">
        <v>6.5</v>
      </c>
      <c r="BA649" s="125">
        <v>2010</v>
      </c>
      <c r="BB649" s="125">
        <v>2.5726122856140137</v>
      </c>
      <c r="BC649" s="125">
        <v>2010</v>
      </c>
      <c r="BD649" s="125">
        <v>1.049457311630249</v>
      </c>
      <c r="BE649" s="125">
        <v>2009</v>
      </c>
      <c r="BF649" s="125">
        <v>12.100000381469727</v>
      </c>
      <c r="BG649" s="125">
        <v>2010</v>
      </c>
      <c r="BH649" s="125">
        <v>0.60067856311798096</v>
      </c>
      <c r="BI649" s="125">
        <v>2009</v>
      </c>
      <c r="BJ649" s="125">
        <v>0.74170750379562378</v>
      </c>
      <c r="BK649" s="125">
        <v>2010</v>
      </c>
      <c r="BL649" s="125" t="s">
        <v>458</v>
      </c>
      <c r="BM649" s="125">
        <v>2010</v>
      </c>
      <c r="BN649" s="125">
        <v>1</v>
      </c>
      <c r="BO649" s="125">
        <v>2010</v>
      </c>
      <c r="BP649" s="125">
        <v>-7</v>
      </c>
      <c r="BQ649" s="125">
        <v>2009</v>
      </c>
      <c r="BR649" s="125">
        <v>55</v>
      </c>
      <c r="BS649" s="125">
        <v>2009</v>
      </c>
      <c r="BT649" s="125">
        <v>0.67000001668930054</v>
      </c>
      <c r="BU649" s="125">
        <v>2007</v>
      </c>
      <c r="BV649" s="125">
        <v>-0.25701841711997986</v>
      </c>
      <c r="BW649" s="125">
        <v>2009</v>
      </c>
      <c r="BX649" s="125">
        <v>-0.4258306622505188</v>
      </c>
      <c r="BY649" s="125">
        <v>2009</v>
      </c>
      <c r="BZ649" s="125">
        <v>3.375</v>
      </c>
      <c r="CA649" s="125">
        <v>2009</v>
      </c>
      <c r="CB649" s="125">
        <v>-0.56318807601928711</v>
      </c>
      <c r="CC649" s="125">
        <v>2009</v>
      </c>
      <c r="CD649" s="125" t="s">
        <v>458</v>
      </c>
      <c r="CE649" s="125">
        <v>2010</v>
      </c>
      <c r="CF649" s="125" t="s">
        <v>458</v>
      </c>
      <c r="CG649" s="125">
        <v>2010</v>
      </c>
      <c r="CH649" s="125" t="s">
        <v>458</v>
      </c>
      <c r="CI649" s="125">
        <v>2010</v>
      </c>
      <c r="CJ649" s="125" t="s">
        <v>458</v>
      </c>
      <c r="CK649" s="125">
        <v>2010</v>
      </c>
      <c r="CL649" s="125" t="s">
        <v>458</v>
      </c>
      <c r="CM649" s="125">
        <v>2010</v>
      </c>
      <c r="CN649" s="125" t="s">
        <v>458</v>
      </c>
      <c r="CO649" s="125">
        <v>2010</v>
      </c>
      <c r="CP649" s="125" t="s">
        <v>458</v>
      </c>
      <c r="CQ649" s="125">
        <v>2010</v>
      </c>
      <c r="CR649" s="125" t="s">
        <v>458</v>
      </c>
      <c r="CS649" s="125">
        <v>2010</v>
      </c>
      <c r="CT649" s="125">
        <v>19.522195816040039</v>
      </c>
      <c r="CU649" s="125">
        <v>2009</v>
      </c>
      <c r="CV649" s="125">
        <v>0.9755135178565979</v>
      </c>
      <c r="CW649" s="125">
        <v>2001</v>
      </c>
      <c r="CX649" s="125">
        <v>93.996009826660156</v>
      </c>
      <c r="CY649" s="125">
        <v>2001</v>
      </c>
      <c r="CZ649" s="125">
        <v>66.900909423828125</v>
      </c>
      <c r="DA649" s="125">
        <v>2001</v>
      </c>
      <c r="DB649" s="125">
        <v>9.6837100982666016</v>
      </c>
      <c r="DC649" s="125">
        <v>2001</v>
      </c>
      <c r="DD649" s="125">
        <v>1.5608372688293457</v>
      </c>
      <c r="DE649" s="125">
        <v>2008</v>
      </c>
      <c r="DF649" s="125">
        <v>0.35009458661079407</v>
      </c>
      <c r="DG649" s="125">
        <v>2008</v>
      </c>
      <c r="DH649" s="125" t="s">
        <v>458</v>
      </c>
      <c r="DI649" s="125">
        <v>2010</v>
      </c>
      <c r="DJ649" s="125" t="s">
        <v>458</v>
      </c>
      <c r="DK649" s="125">
        <v>2010</v>
      </c>
      <c r="DL649" s="125">
        <v>96</v>
      </c>
      <c r="DM649" s="125">
        <v>2009</v>
      </c>
      <c r="DN649" s="125">
        <v>97</v>
      </c>
      <c r="DO649" s="125">
        <v>2009</v>
      </c>
      <c r="DP649" s="125">
        <v>200</v>
      </c>
      <c r="DQ649" s="125">
        <v>2009</v>
      </c>
      <c r="DR649" s="125">
        <v>74.578125</v>
      </c>
      <c r="DS649" s="125">
        <v>2009</v>
      </c>
      <c r="DT649" s="125">
        <v>201</v>
      </c>
      <c r="DU649" s="125">
        <v>2008</v>
      </c>
      <c r="DV649" s="125">
        <v>19.5</v>
      </c>
      <c r="DW649" s="125">
        <v>2009</v>
      </c>
      <c r="DX649" s="125">
        <v>11</v>
      </c>
      <c r="DY649" s="125">
        <v>2007</v>
      </c>
      <c r="DZ649" s="125">
        <v>122</v>
      </c>
      <c r="EA649" s="125">
        <v>2008</v>
      </c>
      <c r="EB649" s="125">
        <v>64</v>
      </c>
      <c r="EC649" s="125">
        <v>2007</v>
      </c>
      <c r="ED649" s="125">
        <v>75</v>
      </c>
      <c r="EE649" s="125">
        <v>2008</v>
      </c>
      <c r="EF649" s="125">
        <v>2.8654298782348633</v>
      </c>
      <c r="EG649" s="125">
        <v>2008</v>
      </c>
      <c r="EH649" s="125" t="s">
        <v>458</v>
      </c>
      <c r="EI649" s="125">
        <v>2010</v>
      </c>
      <c r="EJ649" s="125" t="s">
        <v>458</v>
      </c>
      <c r="EK649" s="125">
        <v>2010</v>
      </c>
      <c r="EL649" s="125" t="s">
        <v>458</v>
      </c>
      <c r="EM649" s="125">
        <v>2010</v>
      </c>
      <c r="EN649" s="125" t="s">
        <v>458</v>
      </c>
      <c r="EO649" s="125">
        <v>2010</v>
      </c>
      <c r="EP649" s="125" t="s">
        <v>458</v>
      </c>
      <c r="EQ649" s="125">
        <v>2010</v>
      </c>
      <c r="ER649" s="125" t="s">
        <v>458</v>
      </c>
      <c r="ES649" s="125">
        <v>2010</v>
      </c>
      <c r="ET649" s="125" t="s">
        <v>458</v>
      </c>
      <c r="EU649" s="125">
        <v>2010</v>
      </c>
      <c r="EV649" s="125">
        <v>3.5</v>
      </c>
      <c r="EW649" s="125">
        <v>2009</v>
      </c>
      <c r="EX649" s="125" t="s">
        <v>458</v>
      </c>
      <c r="EY649" s="125">
        <v>2010</v>
      </c>
      <c r="EZ649" s="125" t="s">
        <v>458</v>
      </c>
      <c r="FA649" s="125">
        <v>2010</v>
      </c>
      <c r="FB649" s="125">
        <v>5.1999998092651367</v>
      </c>
      <c r="FC649" s="125">
        <v>2010</v>
      </c>
      <c r="FD649" s="125">
        <v>5.3000001907348633</v>
      </c>
      <c r="FE649" s="125">
        <v>2010</v>
      </c>
      <c r="FF649" s="125">
        <v>5.9000000953674316</v>
      </c>
      <c r="FG649" s="125">
        <v>2010</v>
      </c>
      <c r="FH649" s="125">
        <v>2.5</v>
      </c>
      <c r="FI649" s="125">
        <v>2009</v>
      </c>
      <c r="FJ649" s="125">
        <v>6.9000000953674316</v>
      </c>
      <c r="FK649" s="125">
        <v>2010</v>
      </c>
      <c r="FL649" s="125">
        <v>0</v>
      </c>
      <c r="FM649" s="125">
        <v>2010</v>
      </c>
      <c r="FN649" s="125" t="s">
        <v>458</v>
      </c>
      <c r="FO649" s="125">
        <v>2010</v>
      </c>
      <c r="FP649" s="125" t="s">
        <v>458</v>
      </c>
      <c r="FQ649" s="125">
        <v>2010</v>
      </c>
      <c r="FR649" s="125" t="s">
        <v>458</v>
      </c>
      <c r="FS649" s="125">
        <v>2010</v>
      </c>
      <c r="FT649" s="125" t="s">
        <v>458</v>
      </c>
      <c r="FU649" s="125">
        <v>2010</v>
      </c>
      <c r="FV649" s="125" t="s">
        <v>458</v>
      </c>
      <c r="FW649" s="125">
        <v>2010</v>
      </c>
      <c r="FX649" s="125">
        <v>3</v>
      </c>
      <c r="FY649" s="125">
        <v>2010</v>
      </c>
      <c r="FZ649" s="125" t="s">
        <v>458</v>
      </c>
      <c r="GA649" s="125">
        <v>2010</v>
      </c>
      <c r="GB649" s="125" t="s">
        <v>458</v>
      </c>
      <c r="GC649" s="125">
        <v>2010</v>
      </c>
      <c r="GD649" s="125" t="s">
        <v>458</v>
      </c>
      <c r="GE649" s="125">
        <v>2010</v>
      </c>
      <c r="GF649" s="125" t="s">
        <v>458</v>
      </c>
      <c r="GG649" s="125">
        <v>2010</v>
      </c>
      <c r="GH649" s="125" t="s">
        <v>458</v>
      </c>
      <c r="GI649" s="125">
        <v>2010</v>
      </c>
      <c r="GJ649" s="125" t="s">
        <v>458</v>
      </c>
      <c r="GK649" s="125">
        <v>2010</v>
      </c>
      <c r="GL649" s="125" t="s">
        <v>458</v>
      </c>
      <c r="GM649" s="125">
        <v>2010</v>
      </c>
      <c r="GN649" s="126"/>
      <c r="GO649" s="126"/>
      <c r="GP649" s="126"/>
      <c r="GQ649" s="125">
        <v>6.0289592742919922</v>
      </c>
      <c r="GR649" s="125">
        <v>0</v>
      </c>
      <c r="GS649" s="125">
        <v>3.8458595275878906</v>
      </c>
      <c r="GT649" s="125">
        <v>15158.6181640625</v>
      </c>
      <c r="GU649" s="125">
        <v>5.160191535949707</v>
      </c>
      <c r="GV649" s="125">
        <v>54533353472</v>
      </c>
      <c r="GW649" s="125">
        <v>2.4600002765655518</v>
      </c>
      <c r="GX649" s="125">
        <v>4.9012494087219238</v>
      </c>
      <c r="GY649" s="125">
        <v>1.8561006784439087</v>
      </c>
      <c r="GZ649" s="125">
        <v>50063.99609375</v>
      </c>
    </row>
    <row r="650" spans="1:208" x14ac:dyDescent="0.25">
      <c r="A650" s="125" t="s">
        <v>11</v>
      </c>
      <c r="B650" s="125" t="s">
        <v>10</v>
      </c>
      <c r="C650" s="125">
        <v>2012</v>
      </c>
      <c r="D650" s="125" t="s">
        <v>9</v>
      </c>
      <c r="E650" s="125" t="s">
        <v>8</v>
      </c>
      <c r="F650" s="125" t="s">
        <v>460</v>
      </c>
      <c r="G650" s="125">
        <v>0</v>
      </c>
      <c r="H650" s="125">
        <v>9.649439811706543</v>
      </c>
      <c r="I650" s="125">
        <v>2010</v>
      </c>
      <c r="J650" s="125">
        <v>28.60618886</v>
      </c>
      <c r="K650" s="125">
        <v>2010</v>
      </c>
      <c r="L650" s="125">
        <v>2.4000000950000002</v>
      </c>
      <c r="M650" s="125">
        <v>2008</v>
      </c>
      <c r="N650" s="125">
        <v>1.0986123085021973</v>
      </c>
      <c r="O650" s="125">
        <v>2009</v>
      </c>
      <c r="P650" s="125">
        <v>24.785411834716797</v>
      </c>
      <c r="Q650" s="125">
        <v>2010</v>
      </c>
      <c r="R650" s="125">
        <v>1.9758126735687256</v>
      </c>
      <c r="S650" s="125">
        <v>2009</v>
      </c>
      <c r="T650" s="125">
        <v>2.1570136547088623</v>
      </c>
      <c r="U650" s="125">
        <v>2010</v>
      </c>
      <c r="V650" s="125">
        <v>2.2886484638618079</v>
      </c>
      <c r="W650" s="125">
        <v>2010</v>
      </c>
      <c r="X650" s="125">
        <v>8.8616003610000007</v>
      </c>
      <c r="Y650" s="125">
        <v>2010</v>
      </c>
      <c r="Z650" s="125">
        <v>5.8798065185546875</v>
      </c>
      <c r="AA650" s="125">
        <v>2010</v>
      </c>
      <c r="AB650" s="125">
        <v>2.8958172798156738</v>
      </c>
      <c r="AC650" s="125">
        <v>2010</v>
      </c>
      <c r="AD650" s="125">
        <v>0.6947784423828125</v>
      </c>
      <c r="AE650" s="125">
        <v>2011</v>
      </c>
      <c r="AF650" s="125">
        <v>87.012588500976562</v>
      </c>
      <c r="AG650" s="125">
        <v>2011</v>
      </c>
      <c r="AH650" s="125">
        <v>3.3879833221435547</v>
      </c>
      <c r="AI650" s="125">
        <v>2010</v>
      </c>
      <c r="AJ650" s="125">
        <v>0.92118757963180542</v>
      </c>
      <c r="AK650" s="125">
        <v>2011</v>
      </c>
      <c r="AL650" s="125">
        <v>0.65876388549804688</v>
      </c>
      <c r="AM650" s="125">
        <v>2011</v>
      </c>
      <c r="AN650" s="125">
        <v>0.67394876480102539</v>
      </c>
      <c r="AO650" s="125">
        <v>2011</v>
      </c>
      <c r="AP650" s="125">
        <v>12.648614883422852</v>
      </c>
      <c r="AQ650" s="125">
        <v>2011</v>
      </c>
      <c r="AR650" s="125">
        <v>143.38909912109375</v>
      </c>
      <c r="AS650" s="125">
        <v>2011</v>
      </c>
      <c r="AT650" s="125">
        <v>1.9172753095626831</v>
      </c>
      <c r="AU650" s="125">
        <v>2009</v>
      </c>
      <c r="AV650" s="125">
        <v>19.304155349731445</v>
      </c>
      <c r="AW650" s="125"/>
      <c r="AX650" s="125">
        <v>0.27811488509178162</v>
      </c>
      <c r="AY650" s="125">
        <v>2010</v>
      </c>
      <c r="AZ650" s="125">
        <v>6.1999998092651367</v>
      </c>
      <c r="BA650" s="125">
        <v>2011</v>
      </c>
      <c r="BB650" s="125">
        <v>2.451005220413208</v>
      </c>
      <c r="BC650" s="125">
        <v>2011</v>
      </c>
      <c r="BD650" s="125">
        <v>1.7371840476989746</v>
      </c>
      <c r="BE650" s="125">
        <v>2011</v>
      </c>
      <c r="BF650" s="125">
        <v>10.600000381469727</v>
      </c>
      <c r="BG650" s="125">
        <v>2011</v>
      </c>
      <c r="BH650" s="125">
        <v>0.81443727016448975</v>
      </c>
      <c r="BI650" s="125">
        <v>2011</v>
      </c>
      <c r="BJ650" s="125">
        <v>0.74170750379562378</v>
      </c>
      <c r="BK650" s="125">
        <v>2010</v>
      </c>
      <c r="BL650" s="125" t="s">
        <v>458</v>
      </c>
      <c r="BM650" s="125">
        <v>2011</v>
      </c>
      <c r="BN650" s="125">
        <v>1</v>
      </c>
      <c r="BO650" s="125">
        <v>2011</v>
      </c>
      <c r="BP650" s="125">
        <v>-7</v>
      </c>
      <c r="BQ650" s="125">
        <v>2010</v>
      </c>
      <c r="BR650" s="125">
        <v>56</v>
      </c>
      <c r="BS650" s="125">
        <v>2010</v>
      </c>
      <c r="BT650" s="125">
        <v>0.67000001668930054</v>
      </c>
      <c r="BU650" s="125">
        <v>2007</v>
      </c>
      <c r="BV650" s="125">
        <v>-0.30961588025093079</v>
      </c>
      <c r="BW650" s="125">
        <v>2010</v>
      </c>
      <c r="BX650" s="125">
        <v>-0.48304846882820129</v>
      </c>
      <c r="BY650" s="125">
        <v>2010</v>
      </c>
      <c r="BZ650" s="125">
        <v>3.375</v>
      </c>
      <c r="CA650" s="125">
        <v>2010</v>
      </c>
      <c r="CB650" s="125">
        <v>-0.57809233665466309</v>
      </c>
      <c r="CC650" s="125">
        <v>2010</v>
      </c>
      <c r="CD650" s="125" t="s">
        <v>458</v>
      </c>
      <c r="CE650" s="125">
        <v>2011</v>
      </c>
      <c r="CF650" s="125" t="s">
        <v>458</v>
      </c>
      <c r="CG650" s="125">
        <v>2011</v>
      </c>
      <c r="CH650" s="125" t="s">
        <v>458</v>
      </c>
      <c r="CI650" s="125">
        <v>2011</v>
      </c>
      <c r="CJ650" s="125" t="s">
        <v>458</v>
      </c>
      <c r="CK650" s="125">
        <v>2011</v>
      </c>
      <c r="CL650" s="125" t="s">
        <v>458</v>
      </c>
      <c r="CM650" s="125">
        <v>2010</v>
      </c>
      <c r="CN650" s="125" t="s">
        <v>458</v>
      </c>
      <c r="CO650" s="125">
        <v>2010</v>
      </c>
      <c r="CP650" s="125" t="s">
        <v>458</v>
      </c>
      <c r="CQ650" s="125">
        <v>2011</v>
      </c>
      <c r="CR650" s="125" t="s">
        <v>458</v>
      </c>
      <c r="CS650" s="125">
        <v>2011</v>
      </c>
      <c r="CT650" s="125">
        <v>19.90175</v>
      </c>
      <c r="CU650" s="125">
        <v>2010</v>
      </c>
      <c r="CV650" s="125">
        <v>1.0929876565933228</v>
      </c>
      <c r="CW650" s="125">
        <v>2010</v>
      </c>
      <c r="CX650" s="125">
        <v>98.014750000000006</v>
      </c>
      <c r="CY650" s="125">
        <v>2010</v>
      </c>
      <c r="CZ650" s="125">
        <v>77.22363</v>
      </c>
      <c r="DA650" s="125">
        <v>2010</v>
      </c>
      <c r="DB650" s="125">
        <v>22.290299999999998</v>
      </c>
      <c r="DC650" s="125">
        <v>2010</v>
      </c>
      <c r="DD650" s="125">
        <v>1.3331491947174072</v>
      </c>
      <c r="DE650" s="125">
        <v>2010</v>
      </c>
      <c r="DF650" s="125">
        <v>0.14729894697666168</v>
      </c>
      <c r="DG650" s="125">
        <v>2010</v>
      </c>
      <c r="DH650" s="125" t="s">
        <v>458</v>
      </c>
      <c r="DI650" s="125">
        <v>2011</v>
      </c>
      <c r="DJ650" s="125" t="s">
        <v>458</v>
      </c>
      <c r="DK650" s="125">
        <v>2011</v>
      </c>
      <c r="DL650" s="125">
        <v>93</v>
      </c>
      <c r="DM650" s="125">
        <v>2010</v>
      </c>
      <c r="DN650" s="125">
        <v>98</v>
      </c>
      <c r="DO650" s="125">
        <v>2010</v>
      </c>
      <c r="DP650" s="125">
        <v>199</v>
      </c>
      <c r="DQ650" s="125">
        <v>2010</v>
      </c>
      <c r="DR650" s="125">
        <v>74.828243900000004</v>
      </c>
      <c r="DS650" s="125">
        <v>2010</v>
      </c>
      <c r="DT650" s="125">
        <v>213</v>
      </c>
      <c r="DU650" s="125">
        <v>2009</v>
      </c>
      <c r="DV650" s="125">
        <v>18.600000000000001</v>
      </c>
      <c r="DW650" s="125">
        <v>2010</v>
      </c>
      <c r="DX650" s="125">
        <v>11</v>
      </c>
      <c r="DY650" s="125">
        <v>2008</v>
      </c>
      <c r="DZ650" s="125">
        <v>122</v>
      </c>
      <c r="EA650" s="125">
        <v>2008</v>
      </c>
      <c r="EB650" s="125">
        <v>64</v>
      </c>
      <c r="EC650" s="125">
        <v>2007</v>
      </c>
      <c r="ED650" s="125">
        <v>76</v>
      </c>
      <c r="EE650" s="125">
        <v>2010</v>
      </c>
      <c r="EF650" s="125">
        <v>3.1</v>
      </c>
      <c r="EG650" s="125">
        <v>2009</v>
      </c>
      <c r="EH650" s="125" t="s">
        <v>458</v>
      </c>
      <c r="EI650" s="125">
        <v>2011</v>
      </c>
      <c r="EJ650" s="125" t="s">
        <v>458</v>
      </c>
      <c r="EK650" s="125">
        <v>2011</v>
      </c>
      <c r="EL650" s="125" t="s">
        <v>458</v>
      </c>
      <c r="EM650" s="125">
        <v>2011</v>
      </c>
      <c r="EN650" s="125" t="s">
        <v>458</v>
      </c>
      <c r="EO650" s="125">
        <v>2011</v>
      </c>
      <c r="EP650" s="125" t="s">
        <v>458</v>
      </c>
      <c r="EQ650" s="125">
        <v>2011</v>
      </c>
      <c r="ER650" s="125" t="s">
        <v>458</v>
      </c>
      <c r="ES650" s="125">
        <v>2011</v>
      </c>
      <c r="ET650" s="125" t="s">
        <v>458</v>
      </c>
      <c r="EU650" s="125">
        <v>2011</v>
      </c>
      <c r="EV650" s="125">
        <v>3.5</v>
      </c>
      <c r="EW650" s="125">
        <v>2010</v>
      </c>
      <c r="EX650" s="125" t="s">
        <v>458</v>
      </c>
      <c r="EY650" s="125">
        <v>2010</v>
      </c>
      <c r="EZ650" s="125" t="s">
        <v>458</v>
      </c>
      <c r="FA650" s="125">
        <v>2011</v>
      </c>
      <c r="FB650" s="125">
        <v>5</v>
      </c>
      <c r="FC650" s="125">
        <v>2011</v>
      </c>
      <c r="FD650" s="125">
        <v>5.6999998092651367</v>
      </c>
      <c r="FE650" s="125">
        <v>2011</v>
      </c>
      <c r="FF650" s="125">
        <v>5.7171769142150879</v>
      </c>
      <c r="FG650" s="125">
        <v>2011</v>
      </c>
      <c r="FH650" s="125">
        <v>2.5</v>
      </c>
      <c r="FI650" s="125">
        <v>2010</v>
      </c>
      <c r="FJ650" s="125">
        <v>6.7465896606445312</v>
      </c>
      <c r="FK650" s="125">
        <v>2011</v>
      </c>
      <c r="FL650" s="125">
        <v>0</v>
      </c>
      <c r="FM650" s="125">
        <v>2011</v>
      </c>
      <c r="FN650" s="125" t="s">
        <v>458</v>
      </c>
      <c r="FO650" s="125">
        <v>2010</v>
      </c>
      <c r="FP650" s="125" t="s">
        <v>458</v>
      </c>
      <c r="FQ650" s="125">
        <v>2011</v>
      </c>
      <c r="FR650" s="125" t="s">
        <v>458</v>
      </c>
      <c r="FS650" s="125">
        <v>2011</v>
      </c>
      <c r="FT650" s="125" t="s">
        <v>458</v>
      </c>
      <c r="FU650" s="125">
        <v>2011</v>
      </c>
      <c r="FV650" s="125" t="s">
        <v>458</v>
      </c>
      <c r="FW650" s="125">
        <v>2011</v>
      </c>
      <c r="FX650" s="125">
        <v>3</v>
      </c>
      <c r="FY650" s="125">
        <v>2011</v>
      </c>
      <c r="FZ650" s="125" t="s">
        <v>458</v>
      </c>
      <c r="GA650" s="125">
        <v>2011</v>
      </c>
      <c r="GB650" s="125" t="s">
        <v>458</v>
      </c>
      <c r="GC650" s="125">
        <v>2011</v>
      </c>
      <c r="GD650" s="125" t="s">
        <v>458</v>
      </c>
      <c r="GE650" s="125">
        <v>2011</v>
      </c>
      <c r="GF650" s="125" t="s">
        <v>458</v>
      </c>
      <c r="GG650" s="125">
        <v>2011</v>
      </c>
      <c r="GH650" s="125" t="s">
        <v>458</v>
      </c>
      <c r="GI650" s="125">
        <v>2010</v>
      </c>
      <c r="GJ650" s="125" t="s">
        <v>458</v>
      </c>
      <c r="GK650" s="125">
        <v>2010</v>
      </c>
      <c r="GL650" s="125" t="s">
        <v>458</v>
      </c>
      <c r="GM650" s="125">
        <v>2011</v>
      </c>
      <c r="GN650" s="126"/>
      <c r="GO650" s="126"/>
      <c r="GP650" s="126"/>
      <c r="GQ650" s="125">
        <v>5.8798065185546875</v>
      </c>
      <c r="GR650" s="125">
        <v>241929120</v>
      </c>
      <c r="GS650" s="125">
        <v>5.802398681640625</v>
      </c>
      <c r="GT650" s="125">
        <v>15512.095703125</v>
      </c>
      <c r="GU650" s="125">
        <v>7.6452813148498535</v>
      </c>
      <c r="GV650" s="125">
        <v>58098855936</v>
      </c>
      <c r="GW650" s="125">
        <v>2</v>
      </c>
      <c r="GX650" s="125">
        <v>6.2124786376953125</v>
      </c>
      <c r="GY650" s="125">
        <v>4.6813225746154785</v>
      </c>
      <c r="GZ650" s="125">
        <v>311330.90625</v>
      </c>
    </row>
    <row r="651" spans="1:208" x14ac:dyDescent="0.25">
      <c r="A651" s="125" t="s">
        <v>11</v>
      </c>
      <c r="B651" s="125" t="s">
        <v>10</v>
      </c>
      <c r="C651" s="125">
        <v>2013</v>
      </c>
      <c r="D651" s="125" t="s">
        <v>9</v>
      </c>
      <c r="E651" s="125" t="s">
        <v>8</v>
      </c>
      <c r="F651" s="125" t="s">
        <v>460</v>
      </c>
      <c r="G651" s="125">
        <v>0</v>
      </c>
      <c r="H651" s="125">
        <v>9.6668872833251953</v>
      </c>
      <c r="I651" s="125">
        <v>2011</v>
      </c>
      <c r="J651" s="125">
        <v>30.428632736206055</v>
      </c>
      <c r="K651" s="125">
        <v>2012</v>
      </c>
      <c r="L651" s="125">
        <v>2</v>
      </c>
      <c r="M651" s="125">
        <v>2011</v>
      </c>
      <c r="N651" s="125">
        <v>1.5260562896728516</v>
      </c>
      <c r="O651" s="125">
        <v>2012</v>
      </c>
      <c r="P651" s="125">
        <v>25.22575569152832</v>
      </c>
      <c r="Q651" s="125">
        <v>2012</v>
      </c>
      <c r="R651" s="125">
        <v>2.2630126476287842</v>
      </c>
      <c r="S651" s="125">
        <v>2010</v>
      </c>
      <c r="T651" s="125">
        <v>3.2729954719543457</v>
      </c>
      <c r="U651" s="125">
        <v>2011</v>
      </c>
      <c r="V651" s="125">
        <v>2.3119626208903568</v>
      </c>
      <c r="W651" s="125">
        <v>2012</v>
      </c>
      <c r="X651" s="125">
        <v>9.0942163467407227</v>
      </c>
      <c r="Y651" s="125">
        <v>2012</v>
      </c>
      <c r="Z651" s="125">
        <v>5.4452943801879883</v>
      </c>
      <c r="AA651" s="125">
        <v>2011</v>
      </c>
      <c r="AB651" s="125">
        <v>2.4831767082214355</v>
      </c>
      <c r="AC651" s="125">
        <v>2012</v>
      </c>
      <c r="AD651" s="125">
        <v>0.52471399307250977</v>
      </c>
      <c r="AE651" s="125">
        <v>2012</v>
      </c>
      <c r="AF651" s="125">
        <v>66.699996948242187</v>
      </c>
      <c r="AG651" s="125">
        <v>2012</v>
      </c>
      <c r="AH651" s="125">
        <v>3.4477193355560303</v>
      </c>
      <c r="AI651" s="125">
        <v>2012</v>
      </c>
      <c r="AJ651" s="125">
        <v>0.87554597854614258</v>
      </c>
      <c r="AK651" s="125">
        <v>2012</v>
      </c>
      <c r="AL651" s="125">
        <v>0.75300002098083496</v>
      </c>
      <c r="AM651" s="125">
        <v>2011</v>
      </c>
      <c r="AN651" s="125">
        <v>0.72436898946762085</v>
      </c>
      <c r="AO651" s="125">
        <v>2012</v>
      </c>
      <c r="AP651" s="125">
        <v>13.079458236694336</v>
      </c>
      <c r="AQ651" s="125">
        <v>2012</v>
      </c>
      <c r="AR651" s="125">
        <v>149.41000366210937</v>
      </c>
      <c r="AS651" s="125">
        <v>2012</v>
      </c>
      <c r="AT651" s="125">
        <v>2.1871130466461182</v>
      </c>
      <c r="AU651" s="125">
        <v>2010</v>
      </c>
      <c r="AV651" s="125">
        <v>19.843471527099609</v>
      </c>
      <c r="AW651" s="125"/>
      <c r="AX651" s="125">
        <v>0.34989973902702332</v>
      </c>
      <c r="AY651" s="125">
        <v>2011</v>
      </c>
      <c r="AZ651" s="125">
        <v>5.9000000953674316</v>
      </c>
      <c r="BA651" s="125">
        <v>2012</v>
      </c>
      <c r="BB651" s="125">
        <v>2.2721259593963623</v>
      </c>
      <c r="BC651" s="125">
        <v>2012</v>
      </c>
      <c r="BD651" s="125">
        <v>2.0149030685424805</v>
      </c>
      <c r="BE651" s="125">
        <v>2012</v>
      </c>
      <c r="BF651" s="125">
        <v>8.6999998092651367</v>
      </c>
      <c r="BG651" s="125">
        <v>2012</v>
      </c>
      <c r="BH651" s="125">
        <v>0.85976040363311768</v>
      </c>
      <c r="BI651" s="125">
        <v>2012</v>
      </c>
      <c r="BJ651" s="125">
        <v>0.74168896675109863</v>
      </c>
      <c r="BK651" s="125">
        <v>2010</v>
      </c>
      <c r="BL651" s="125" t="s">
        <v>458</v>
      </c>
      <c r="BM651" s="125">
        <v>2012</v>
      </c>
      <c r="BN651" s="125">
        <v>1</v>
      </c>
      <c r="BO651" s="125">
        <v>2012</v>
      </c>
      <c r="BP651" s="125">
        <v>-7</v>
      </c>
      <c r="BQ651" s="125">
        <v>2011</v>
      </c>
      <c r="BR651" s="125">
        <v>57</v>
      </c>
      <c r="BS651" s="125">
        <v>2011</v>
      </c>
      <c r="BT651" s="125">
        <v>0.68803280591964722</v>
      </c>
      <c r="BU651" s="125">
        <v>2012</v>
      </c>
      <c r="BV651" s="125">
        <v>-0.2800000011920929</v>
      </c>
      <c r="BW651" s="125">
        <v>2011</v>
      </c>
      <c r="BX651" s="125">
        <v>-0.46000000834465027</v>
      </c>
      <c r="BY651" s="125">
        <v>2011</v>
      </c>
      <c r="BZ651" s="125">
        <v>4.4752745628356934</v>
      </c>
      <c r="CA651" s="125">
        <v>2010</v>
      </c>
      <c r="CB651" s="125">
        <v>-0.61000001430511475</v>
      </c>
      <c r="CC651" s="125">
        <v>2011</v>
      </c>
      <c r="CD651" s="125" t="s">
        <v>458</v>
      </c>
      <c r="CE651" s="125">
        <v>2012</v>
      </c>
      <c r="CF651" s="125" t="s">
        <v>458</v>
      </c>
      <c r="CG651" s="125">
        <v>2012</v>
      </c>
      <c r="CH651" s="125" t="s">
        <v>458</v>
      </c>
      <c r="CI651" s="125">
        <v>2012</v>
      </c>
      <c r="CJ651" s="125" t="s">
        <v>458</v>
      </c>
      <c r="CK651" s="125">
        <v>2012</v>
      </c>
      <c r="CL651" s="125" t="s">
        <v>458</v>
      </c>
      <c r="CM651" s="125">
        <v>2012</v>
      </c>
      <c r="CN651" s="125" t="s">
        <v>458</v>
      </c>
      <c r="CO651" s="125">
        <v>2012</v>
      </c>
      <c r="CP651" s="125" t="s">
        <v>458</v>
      </c>
      <c r="CQ651" s="125">
        <v>2012</v>
      </c>
      <c r="CR651" s="125" t="s">
        <v>458</v>
      </c>
      <c r="CS651" s="125">
        <v>2012</v>
      </c>
      <c r="CT651" s="125">
        <v>19.631550000000001</v>
      </c>
      <c r="CU651" s="125">
        <v>2011</v>
      </c>
      <c r="CV651" s="125">
        <v>1.0929876565933228</v>
      </c>
      <c r="CW651" s="125">
        <v>2010</v>
      </c>
      <c r="CX651" s="125">
        <v>99.340609999999998</v>
      </c>
      <c r="CY651" s="125">
        <v>2011</v>
      </c>
      <c r="CZ651" s="125">
        <v>57.174720764160156</v>
      </c>
      <c r="DA651" s="125">
        <v>1998</v>
      </c>
      <c r="DB651" s="125">
        <v>24.382439999999999</v>
      </c>
      <c r="DC651" s="125">
        <v>2011</v>
      </c>
      <c r="DD651" s="125">
        <v>1.3331491947174072</v>
      </c>
      <c r="DE651" s="125">
        <v>2010</v>
      </c>
      <c r="DF651" s="125">
        <v>0.14729894697666168</v>
      </c>
      <c r="DG651" s="125">
        <v>2010</v>
      </c>
      <c r="DH651" s="125" t="s">
        <v>458</v>
      </c>
      <c r="DI651" s="125">
        <v>2012</v>
      </c>
      <c r="DJ651" s="125" t="s">
        <v>458</v>
      </c>
      <c r="DK651" s="125">
        <v>2012</v>
      </c>
      <c r="DL651" s="125">
        <v>95</v>
      </c>
      <c r="DM651" s="125">
        <v>2011</v>
      </c>
      <c r="DN651" s="125">
        <v>96</v>
      </c>
      <c r="DO651" s="125">
        <v>2011</v>
      </c>
      <c r="DP651" s="125">
        <v>199</v>
      </c>
      <c r="DQ651" s="125">
        <v>2011</v>
      </c>
      <c r="DR651" s="125">
        <v>75.051414629999996</v>
      </c>
      <c r="DS651" s="125">
        <v>2011</v>
      </c>
      <c r="DT651" s="125">
        <v>231.42999267578125</v>
      </c>
      <c r="DU651" s="125">
        <v>2011</v>
      </c>
      <c r="DV651" s="125">
        <v>17.3</v>
      </c>
      <c r="DW651" s="125">
        <v>2011</v>
      </c>
      <c r="DX651" s="125">
        <v>9</v>
      </c>
      <c r="DY651" s="125">
        <v>2011</v>
      </c>
      <c r="DZ651" s="125">
        <v>122</v>
      </c>
      <c r="EA651" s="125">
        <v>2008</v>
      </c>
      <c r="EB651" s="125">
        <v>64</v>
      </c>
      <c r="EC651" s="125">
        <v>2007</v>
      </c>
      <c r="ED651" s="125">
        <v>76</v>
      </c>
      <c r="EE651" s="125">
        <v>2010</v>
      </c>
      <c r="EF651" s="125">
        <v>2.17</v>
      </c>
      <c r="EG651" s="125">
        <v>2010</v>
      </c>
      <c r="EH651" s="125" t="s">
        <v>458</v>
      </c>
      <c r="EI651" s="125">
        <v>2012</v>
      </c>
      <c r="EJ651" s="125" t="s">
        <v>458</v>
      </c>
      <c r="EK651" s="125">
        <v>2012</v>
      </c>
      <c r="EL651" s="125" t="s">
        <v>458</v>
      </c>
      <c r="EM651" s="125">
        <v>2012</v>
      </c>
      <c r="EN651" s="125" t="s">
        <v>458</v>
      </c>
      <c r="EO651" s="125">
        <v>2012</v>
      </c>
      <c r="EP651" s="125" t="s">
        <v>458</v>
      </c>
      <c r="EQ651" s="125">
        <v>2012</v>
      </c>
      <c r="ER651" s="125" t="s">
        <v>458</v>
      </c>
      <c r="ES651" s="125">
        <v>2012</v>
      </c>
      <c r="ET651" s="125" t="s">
        <v>458</v>
      </c>
      <c r="EU651" s="125">
        <v>2012</v>
      </c>
      <c r="EV651" s="125">
        <v>3.5</v>
      </c>
      <c r="EW651" s="125">
        <v>2011</v>
      </c>
      <c r="EX651" s="125" t="s">
        <v>458</v>
      </c>
      <c r="EY651" s="125">
        <v>2010</v>
      </c>
      <c r="EZ651" s="125" t="s">
        <v>458</v>
      </c>
      <c r="FA651" s="125">
        <v>2012</v>
      </c>
      <c r="FB651" s="125">
        <v>4.4000000953674316</v>
      </c>
      <c r="FC651" s="125">
        <v>2012</v>
      </c>
      <c r="FD651" s="125">
        <v>6</v>
      </c>
      <c r="FE651" s="125">
        <v>2012</v>
      </c>
      <c r="FF651" s="125">
        <v>6</v>
      </c>
      <c r="FG651" s="125">
        <v>2012</v>
      </c>
      <c r="FH651" s="125">
        <v>2.5</v>
      </c>
      <c r="FI651" s="125">
        <v>2011</v>
      </c>
      <c r="FJ651" s="125">
        <v>6.0999999046325684</v>
      </c>
      <c r="FK651" s="125">
        <v>2012</v>
      </c>
      <c r="FL651" s="125">
        <v>0</v>
      </c>
      <c r="FM651" s="125">
        <v>2012</v>
      </c>
      <c r="FN651" s="125" t="s">
        <v>458</v>
      </c>
      <c r="FO651" s="125">
        <v>2010</v>
      </c>
      <c r="FP651" s="125" t="s">
        <v>458</v>
      </c>
      <c r="FQ651" s="125">
        <v>2012</v>
      </c>
      <c r="FR651" s="125" t="s">
        <v>458</v>
      </c>
      <c r="FS651" s="125">
        <v>2012</v>
      </c>
      <c r="FT651" s="125" t="s">
        <v>458</v>
      </c>
      <c r="FU651" s="125">
        <v>2012</v>
      </c>
      <c r="FV651" s="125" t="s">
        <v>458</v>
      </c>
      <c r="FW651" s="125">
        <v>2012</v>
      </c>
      <c r="FX651" s="125">
        <v>3</v>
      </c>
      <c r="FY651" s="125">
        <v>2012</v>
      </c>
      <c r="FZ651" s="125" t="s">
        <v>458</v>
      </c>
      <c r="GA651" s="125">
        <v>2012</v>
      </c>
      <c r="GB651" s="125" t="s">
        <v>458</v>
      </c>
      <c r="GC651" s="125">
        <v>2012</v>
      </c>
      <c r="GD651" s="125" t="s">
        <v>458</v>
      </c>
      <c r="GE651" s="125">
        <v>2012</v>
      </c>
      <c r="GF651" s="125" t="s">
        <v>458</v>
      </c>
      <c r="GG651" s="125">
        <v>2012</v>
      </c>
      <c r="GH651" s="125" t="s">
        <v>458</v>
      </c>
      <c r="GI651" s="125">
        <v>2010</v>
      </c>
      <c r="GJ651" s="125" t="s">
        <v>458</v>
      </c>
      <c r="GK651" s="125">
        <v>2010</v>
      </c>
      <c r="GL651" s="125" t="s">
        <v>458</v>
      </c>
      <c r="GM651" s="125">
        <v>2012</v>
      </c>
      <c r="GN651" s="126"/>
      <c r="GO651" s="126"/>
      <c r="GP651" s="126"/>
      <c r="GQ651" s="125">
        <v>5.4452943801879883</v>
      </c>
      <c r="GR651" s="125">
        <v>414868224</v>
      </c>
      <c r="GS651" s="125">
        <v>7.9094548225402832</v>
      </c>
      <c r="GT651" s="125">
        <v>15785.134765625</v>
      </c>
      <c r="GU651" s="125">
        <v>25.39027214050293</v>
      </c>
      <c r="GV651" s="125">
        <v>90241540096</v>
      </c>
      <c r="GW651" s="125">
        <v>3.5999999046325684</v>
      </c>
      <c r="GX651" s="125">
        <v>8.6120033264160156</v>
      </c>
      <c r="GY651" s="125">
        <v>6.5000004768371582</v>
      </c>
      <c r="GZ651" s="125">
        <v>479000.125</v>
      </c>
    </row>
    <row r="652" spans="1:208" x14ac:dyDescent="0.25">
      <c r="A652" s="125" t="s">
        <v>11</v>
      </c>
      <c r="B652" s="125" t="s">
        <v>10</v>
      </c>
      <c r="C652" s="125">
        <v>2014</v>
      </c>
      <c r="D652" s="125" t="s">
        <v>9</v>
      </c>
      <c r="E652" s="125" t="s">
        <v>8</v>
      </c>
      <c r="F652" s="125" t="s">
        <v>460</v>
      </c>
      <c r="G652" s="125">
        <v>0</v>
      </c>
      <c r="H652" s="125">
        <v>9.8404111862182617</v>
      </c>
      <c r="I652" s="125">
        <v>2013</v>
      </c>
      <c r="J652" s="125">
        <v>30.675445556640625</v>
      </c>
      <c r="K652" s="125">
        <v>2013</v>
      </c>
      <c r="L652" s="125">
        <v>2</v>
      </c>
      <c r="M652" s="125">
        <v>2012</v>
      </c>
      <c r="N652" s="125">
        <v>1.5260562896728516</v>
      </c>
      <c r="O652" s="125">
        <v>2012</v>
      </c>
      <c r="P652" s="125">
        <v>25.368942260742187</v>
      </c>
      <c r="Q652" s="125">
        <v>2012</v>
      </c>
      <c r="R652" s="125">
        <v>2.740260124206543</v>
      </c>
      <c r="S652" s="125">
        <v>2011</v>
      </c>
      <c r="T652" s="125">
        <v>2.9288382530212402</v>
      </c>
      <c r="U652" s="125">
        <v>2012</v>
      </c>
      <c r="V652" s="125">
        <v>2.0271286964416504</v>
      </c>
      <c r="W652" s="125">
        <v>2013</v>
      </c>
      <c r="X652" s="125">
        <v>6.5922560691833496</v>
      </c>
      <c r="Y652" s="125">
        <v>2013</v>
      </c>
      <c r="Z652" s="125">
        <v>4.6862683296203613</v>
      </c>
      <c r="AA652" s="125">
        <v>2012</v>
      </c>
      <c r="AB652" s="125">
        <v>2.4777777194976807</v>
      </c>
      <c r="AC652" s="125">
        <v>2013</v>
      </c>
      <c r="AD652" s="125">
        <v>0.47826087474822998</v>
      </c>
      <c r="AE652" s="125">
        <v>2013</v>
      </c>
      <c r="AF652" s="125">
        <v>84.946689309456616</v>
      </c>
      <c r="AG652" s="125">
        <v>2013</v>
      </c>
      <c r="AH652" s="125">
        <v>3.4555418491363525</v>
      </c>
      <c r="AI652" s="125">
        <v>2013</v>
      </c>
      <c r="AJ652" s="125">
        <v>0.87179487943649292</v>
      </c>
      <c r="AK652" s="125">
        <v>2013</v>
      </c>
      <c r="AL652" s="125">
        <v>0.70999997854232788</v>
      </c>
      <c r="AM652" s="125">
        <v>2013</v>
      </c>
      <c r="AN652" s="125">
        <v>0.83505153656005859</v>
      </c>
      <c r="AO652" s="125">
        <v>2013</v>
      </c>
      <c r="AP652" s="125">
        <v>13.369316101074219</v>
      </c>
      <c r="AQ652" s="125">
        <v>2013</v>
      </c>
      <c r="AR652" s="125">
        <v>130.89042663574219</v>
      </c>
      <c r="AS652" s="125">
        <v>2013</v>
      </c>
      <c r="AT652" s="125">
        <v>2.5366687774658203</v>
      </c>
      <c r="AU652" s="125">
        <v>2011</v>
      </c>
      <c r="AV652" s="125">
        <v>20.082040786743164</v>
      </c>
      <c r="AW652" s="125">
        <v>2012</v>
      </c>
      <c r="AX652" s="125">
        <v>0.40610632300376892</v>
      </c>
      <c r="AY652" s="125">
        <v>2012</v>
      </c>
      <c r="AZ652" s="125">
        <v>5.8000001907348633</v>
      </c>
      <c r="BA652" s="125">
        <v>2013</v>
      </c>
      <c r="BB652" s="125">
        <v>2.163322925567627</v>
      </c>
      <c r="BC652" s="125">
        <v>2013</v>
      </c>
      <c r="BD652" s="125">
        <v>2.2148160934448242</v>
      </c>
      <c r="BE652" s="125">
        <v>2013</v>
      </c>
      <c r="BF652" s="125">
        <v>7.6999998092651367</v>
      </c>
      <c r="BG652" s="125">
        <v>2013</v>
      </c>
      <c r="BH652" s="125">
        <v>0.93000000715255737</v>
      </c>
      <c r="BI652" s="125">
        <v>2013</v>
      </c>
      <c r="BJ652" s="125">
        <v>0.74168896675109863</v>
      </c>
      <c r="BK652" s="125">
        <v>2010</v>
      </c>
      <c r="BL652" s="125" t="s">
        <v>458</v>
      </c>
      <c r="BM652" s="125">
        <v>2013</v>
      </c>
      <c r="BN652" s="125">
        <v>1</v>
      </c>
      <c r="BO652" s="125">
        <v>2013</v>
      </c>
      <c r="BP652" s="125">
        <v>-7</v>
      </c>
      <c r="BQ652" s="125">
        <v>2012</v>
      </c>
      <c r="BR652" s="125">
        <v>58</v>
      </c>
      <c r="BS652" s="125">
        <v>2012</v>
      </c>
      <c r="BT652" s="125">
        <v>0.68803280591964722</v>
      </c>
      <c r="BU652" s="125">
        <v>2012</v>
      </c>
      <c r="BV652" s="125">
        <v>-0.29069095849990845</v>
      </c>
      <c r="BW652" s="125">
        <v>2012</v>
      </c>
      <c r="BX652" s="125">
        <v>-0.5</v>
      </c>
      <c r="BY652" s="125">
        <v>2012</v>
      </c>
      <c r="BZ652" s="125">
        <v>4.4752745628356934</v>
      </c>
      <c r="CA652" s="125">
        <v>2010</v>
      </c>
      <c r="CB652" s="125">
        <v>-0.68000000715255737</v>
      </c>
      <c r="CC652" s="125">
        <v>2012</v>
      </c>
      <c r="CD652" s="125" t="s">
        <v>458</v>
      </c>
      <c r="CE652" s="125">
        <v>2013</v>
      </c>
      <c r="CF652" s="125" t="s">
        <v>458</v>
      </c>
      <c r="CG652" s="125">
        <v>2013</v>
      </c>
      <c r="CH652" s="125" t="s">
        <v>458</v>
      </c>
      <c r="CI652" s="125">
        <v>2012</v>
      </c>
      <c r="CJ652" s="125" t="s">
        <v>458</v>
      </c>
      <c r="CK652" s="125">
        <v>2013</v>
      </c>
      <c r="CL652" s="125" t="s">
        <v>458</v>
      </c>
      <c r="CM652" s="125">
        <v>2013</v>
      </c>
      <c r="CN652" s="125" t="s">
        <v>458</v>
      </c>
      <c r="CO652" s="125">
        <v>2012</v>
      </c>
      <c r="CP652" s="125" t="s">
        <v>458</v>
      </c>
      <c r="CQ652" s="125">
        <v>2013</v>
      </c>
      <c r="CR652" s="125" t="s">
        <v>458</v>
      </c>
      <c r="CS652" s="125">
        <v>2012</v>
      </c>
      <c r="CT652" s="125">
        <v>19.39912</v>
      </c>
      <c r="CU652" s="125">
        <v>2012</v>
      </c>
      <c r="CV652" s="125">
        <v>1.0929876565933228</v>
      </c>
      <c r="CW652" s="125">
        <v>2010</v>
      </c>
      <c r="CX652" s="125">
        <v>98.05641</v>
      </c>
      <c r="CY652" s="125">
        <v>2012</v>
      </c>
      <c r="CZ652" s="125">
        <v>57.219730377197266</v>
      </c>
      <c r="DA652" s="125">
        <v>1998</v>
      </c>
      <c r="DB652" s="125">
        <v>24.599609999999998</v>
      </c>
      <c r="DC652" s="125">
        <v>2012</v>
      </c>
      <c r="DD652" s="125">
        <v>3.0275194644927979</v>
      </c>
      <c r="DE652" s="125">
        <v>2010</v>
      </c>
      <c r="DF652" s="125">
        <v>0.22872518002986908</v>
      </c>
      <c r="DG652" s="125">
        <v>2010</v>
      </c>
      <c r="DH652" s="125" t="s">
        <v>458</v>
      </c>
      <c r="DI652" s="125">
        <v>2012</v>
      </c>
      <c r="DJ652" s="125" t="s">
        <v>458</v>
      </c>
      <c r="DK652" s="125">
        <v>2013</v>
      </c>
      <c r="DL652" s="125">
        <v>97</v>
      </c>
      <c r="DM652" s="125">
        <v>2012</v>
      </c>
      <c r="DN652" s="125">
        <v>96</v>
      </c>
      <c r="DO652" s="125">
        <v>2012</v>
      </c>
      <c r="DP652" s="125">
        <v>147</v>
      </c>
      <c r="DQ652" s="125">
        <v>2012</v>
      </c>
      <c r="DR652" s="125">
        <v>75.606682930000005</v>
      </c>
      <c r="DS652" s="125">
        <v>2012</v>
      </c>
      <c r="DT652" s="125">
        <v>233.49000549316406</v>
      </c>
      <c r="DU652" s="125">
        <v>2012</v>
      </c>
      <c r="DV652" s="125">
        <v>18.399999999999999</v>
      </c>
      <c r="DW652" s="125">
        <v>2012</v>
      </c>
      <c r="DX652" s="125">
        <v>8.3000000000000007</v>
      </c>
      <c r="DY652" s="125">
        <v>2012</v>
      </c>
      <c r="DZ652" s="125">
        <v>122</v>
      </c>
      <c r="EA652" s="125">
        <v>2008</v>
      </c>
      <c r="EB652" s="125">
        <v>66</v>
      </c>
      <c r="EC652" s="125">
        <v>2012</v>
      </c>
      <c r="ED652" s="125">
        <v>75</v>
      </c>
      <c r="EE652" s="125">
        <v>2012</v>
      </c>
      <c r="EF652" s="125">
        <v>2</v>
      </c>
      <c r="EG652" s="125">
        <v>2010</v>
      </c>
      <c r="EH652" s="125" t="s">
        <v>458</v>
      </c>
      <c r="EI652" s="125">
        <v>2012</v>
      </c>
      <c r="EJ652" s="125" t="s">
        <v>458</v>
      </c>
      <c r="EK652" s="125">
        <v>2013</v>
      </c>
      <c r="EL652" s="125" t="s">
        <v>458</v>
      </c>
      <c r="EM652" s="125">
        <v>2013</v>
      </c>
      <c r="EN652" s="125" t="s">
        <v>458</v>
      </c>
      <c r="EO652" s="125">
        <v>2013</v>
      </c>
      <c r="EP652" s="125" t="s">
        <v>458</v>
      </c>
      <c r="EQ652" s="125">
        <v>2013</v>
      </c>
      <c r="ER652" s="125" t="s">
        <v>458</v>
      </c>
      <c r="ES652" s="125">
        <v>2012</v>
      </c>
      <c r="ET652" s="125" t="s">
        <v>458</v>
      </c>
      <c r="EU652" s="125">
        <v>2013</v>
      </c>
      <c r="EV652" s="125">
        <v>3</v>
      </c>
      <c r="EW652" s="125">
        <v>2012</v>
      </c>
      <c r="EX652" s="125" t="s">
        <v>458</v>
      </c>
      <c r="EY652" s="125">
        <v>2010</v>
      </c>
      <c r="EZ652" s="125" t="s">
        <v>458</v>
      </c>
      <c r="FA652" s="125">
        <v>2013</v>
      </c>
      <c r="FB652" s="125">
        <v>4.6999998092651367</v>
      </c>
      <c r="FC652" s="125">
        <v>2013</v>
      </c>
      <c r="FD652" s="125">
        <v>5.6999998092651367</v>
      </c>
      <c r="FE652" s="125">
        <v>2013</v>
      </c>
      <c r="FF652" s="125">
        <v>5.6999998092651367</v>
      </c>
      <c r="FG652" s="125">
        <v>2013</v>
      </c>
      <c r="FH652" s="125">
        <v>3</v>
      </c>
      <c r="FI652" s="125">
        <v>2012</v>
      </c>
      <c r="FJ652" s="125">
        <v>5.9000000953674316</v>
      </c>
      <c r="FK652" s="125">
        <v>2013</v>
      </c>
      <c r="FL652" s="125">
        <v>0</v>
      </c>
      <c r="FM652" s="125">
        <v>2013</v>
      </c>
      <c r="FN652" s="125" t="s">
        <v>458</v>
      </c>
      <c r="FO652" s="125">
        <v>2010</v>
      </c>
      <c r="FP652" s="125" t="s">
        <v>458</v>
      </c>
      <c r="FQ652" s="125">
        <v>2013</v>
      </c>
      <c r="FR652" s="125" t="s">
        <v>458</v>
      </c>
      <c r="FS652" s="125">
        <v>2013</v>
      </c>
      <c r="FT652" s="125" t="s">
        <v>458</v>
      </c>
      <c r="FU652" s="125">
        <v>2013</v>
      </c>
      <c r="FV652" s="125" t="s">
        <v>458</v>
      </c>
      <c r="FW652" s="125">
        <v>2013</v>
      </c>
      <c r="FX652" s="125">
        <v>3</v>
      </c>
      <c r="FY652" s="125">
        <v>2013</v>
      </c>
      <c r="FZ652" s="125" t="s">
        <v>458</v>
      </c>
      <c r="GA652" s="125">
        <v>2013</v>
      </c>
      <c r="GB652" s="125" t="s">
        <v>458</v>
      </c>
      <c r="GC652" s="125">
        <v>2013</v>
      </c>
      <c r="GD652" s="125" t="s">
        <v>458</v>
      </c>
      <c r="GE652" s="125">
        <v>2013</v>
      </c>
      <c r="GF652" s="125" t="s">
        <v>458</v>
      </c>
      <c r="GG652" s="125">
        <v>2013</v>
      </c>
      <c r="GH652" s="125" t="s">
        <v>458</v>
      </c>
      <c r="GI652" s="125">
        <v>2010</v>
      </c>
      <c r="GJ652" s="125" t="s">
        <v>458</v>
      </c>
      <c r="GK652" s="125">
        <v>2010</v>
      </c>
      <c r="GL652" s="125" t="s">
        <v>458</v>
      </c>
      <c r="GM652" s="125">
        <v>2013</v>
      </c>
      <c r="GN652" s="126"/>
      <c r="GO652" s="126"/>
      <c r="GP652" s="126"/>
      <c r="GQ652" s="125">
        <v>4.6862683296203613</v>
      </c>
      <c r="GR652" s="125">
        <v>526646848</v>
      </c>
      <c r="GS652" s="125">
        <v>11.637502670288086</v>
      </c>
      <c r="GT652" s="125">
        <v>18776.435546875</v>
      </c>
      <c r="GU652" s="125">
        <v>17.705886840820313</v>
      </c>
      <c r="GV652" s="125">
        <v>104133779456</v>
      </c>
      <c r="GW652" s="125">
        <v>3.5999999046325684</v>
      </c>
      <c r="GX652" s="125">
        <v>14.49101448059082</v>
      </c>
      <c r="GY652" s="125">
        <v>8.159724235534668</v>
      </c>
      <c r="GZ652" s="125">
        <v>640058.3125</v>
      </c>
    </row>
    <row r="653" spans="1:208" x14ac:dyDescent="0.25">
      <c r="A653" s="125" t="s">
        <v>11</v>
      </c>
      <c r="B653" s="125" t="s">
        <v>10</v>
      </c>
      <c r="C653" s="125">
        <v>2015</v>
      </c>
      <c r="D653" s="125" t="s">
        <v>9</v>
      </c>
      <c r="E653" s="125" t="s">
        <v>8</v>
      </c>
      <c r="F653" s="125" t="s">
        <v>460</v>
      </c>
      <c r="G653" s="125">
        <v>0</v>
      </c>
      <c r="H653" s="125">
        <v>9.8414087295532227</v>
      </c>
      <c r="I653" s="125">
        <v>2013</v>
      </c>
      <c r="J653" s="125">
        <v>30.676998138427734</v>
      </c>
      <c r="K653" s="125">
        <v>2013</v>
      </c>
      <c r="L653" s="125">
        <v>2</v>
      </c>
      <c r="M653" s="125">
        <v>2013</v>
      </c>
      <c r="N653" s="125">
        <v>1.4901835918426514</v>
      </c>
      <c r="O653" s="125">
        <v>2012</v>
      </c>
      <c r="P653" s="125">
        <v>25.470491409301758</v>
      </c>
      <c r="Q653" s="125">
        <v>2013</v>
      </c>
      <c r="R653" s="125">
        <v>3.3744523525238037</v>
      </c>
      <c r="S653" s="125">
        <v>2013</v>
      </c>
      <c r="T653" s="125">
        <v>2.5616958141326904</v>
      </c>
      <c r="U653" s="125">
        <v>2013</v>
      </c>
      <c r="V653" s="125">
        <v>1.626471996307373</v>
      </c>
      <c r="W653" s="125">
        <v>2014</v>
      </c>
      <c r="X653" s="125">
        <v>4.085899829864502</v>
      </c>
      <c r="Y653" s="125">
        <v>2014</v>
      </c>
      <c r="Z653" s="125">
        <v>4.6410436630249023</v>
      </c>
      <c r="AA653" s="125">
        <v>2013</v>
      </c>
      <c r="AB653" s="125">
        <v>2.6195652484893799</v>
      </c>
      <c r="AC653" s="125">
        <v>2014</v>
      </c>
      <c r="AD653" s="125">
        <v>0.51219511032104492</v>
      </c>
      <c r="AE653" s="125">
        <v>2014</v>
      </c>
      <c r="AF653" s="125">
        <v>78.97</v>
      </c>
      <c r="AG653" s="125">
        <v>2014</v>
      </c>
      <c r="AH653" s="125">
        <v>3.4555907249450684</v>
      </c>
      <c r="AI653" s="125">
        <v>2013</v>
      </c>
      <c r="AJ653" s="125">
        <v>0.87179487943649292</v>
      </c>
      <c r="AK653" s="125">
        <v>2013</v>
      </c>
      <c r="AL653" s="125">
        <v>0.6600000262260437</v>
      </c>
      <c r="AM653" s="125">
        <v>2014</v>
      </c>
      <c r="AN653" s="125">
        <v>0.79591834545135498</v>
      </c>
      <c r="AO653" s="125">
        <v>2014</v>
      </c>
      <c r="AP653" s="125">
        <v>13.740450859069824</v>
      </c>
      <c r="AQ653" s="125">
        <v>2014</v>
      </c>
      <c r="AR653" s="125">
        <v>147.11088766419999</v>
      </c>
      <c r="AS653" s="125">
        <v>2014</v>
      </c>
      <c r="AT653" s="125">
        <v>3.240077018737793</v>
      </c>
      <c r="AU653" s="125">
        <v>2013</v>
      </c>
      <c r="AV653" s="125">
        <v>20.235744476318359</v>
      </c>
      <c r="AW653" s="125">
        <v>2013</v>
      </c>
      <c r="AX653" s="125">
        <v>0.41481301188468933</v>
      </c>
      <c r="AY653" s="125">
        <v>2013</v>
      </c>
      <c r="AZ653" s="125">
        <v>5.8</v>
      </c>
      <c r="BA653" s="125">
        <v>2014</v>
      </c>
      <c r="BB653" s="125">
        <v>1.8405497074127197</v>
      </c>
      <c r="BC653" s="125">
        <v>2014</v>
      </c>
      <c r="BD653" s="125">
        <v>2.5561890602111816</v>
      </c>
      <c r="BE653" s="125">
        <v>2014</v>
      </c>
      <c r="BF653" s="125">
        <v>5.3000001907348633</v>
      </c>
      <c r="BG653" s="125">
        <v>2014</v>
      </c>
      <c r="BH653" s="125">
        <v>0.92000001668930054</v>
      </c>
      <c r="BI653" s="125">
        <v>2014</v>
      </c>
      <c r="BJ653" s="125">
        <v>0.74168896675109863</v>
      </c>
      <c r="BK653" s="125">
        <v>2010</v>
      </c>
      <c r="BL653" s="125" t="s">
        <v>458</v>
      </c>
      <c r="BM653" s="125">
        <v>2013</v>
      </c>
      <c r="BN653" s="125">
        <v>1</v>
      </c>
      <c r="BO653" s="125">
        <v>2014</v>
      </c>
      <c r="BP653" s="125">
        <v>-7</v>
      </c>
      <c r="BQ653" s="125">
        <v>2014</v>
      </c>
      <c r="BR653" s="125">
        <v>60</v>
      </c>
      <c r="BS653" s="125">
        <v>2014</v>
      </c>
      <c r="BT653" s="125">
        <v>0.68803280591964722</v>
      </c>
      <c r="BU653" s="125">
        <v>2012</v>
      </c>
      <c r="BV653" s="125">
        <v>-0.30000001192092896</v>
      </c>
      <c r="BW653" s="125">
        <v>2013</v>
      </c>
      <c r="BX653" s="125">
        <v>-0.49000000953674316</v>
      </c>
      <c r="BY653" s="125">
        <v>2013</v>
      </c>
      <c r="BZ653" s="125">
        <v>4.4752745628356934</v>
      </c>
      <c r="CA653" s="125">
        <v>2010</v>
      </c>
      <c r="CB653" s="125">
        <v>-0.64999997615814209</v>
      </c>
      <c r="CC653" s="125">
        <v>2013</v>
      </c>
      <c r="CD653" s="125" t="s">
        <v>458</v>
      </c>
      <c r="CE653" s="125">
        <v>2013</v>
      </c>
      <c r="CF653" s="125" t="s">
        <v>458</v>
      </c>
      <c r="CG653" s="125">
        <v>2013</v>
      </c>
      <c r="CH653" s="125" t="s">
        <v>458</v>
      </c>
      <c r="CI653" s="125">
        <v>2012</v>
      </c>
      <c r="CJ653" s="125" t="s">
        <v>458</v>
      </c>
      <c r="CK653" s="125">
        <v>2013</v>
      </c>
      <c r="CL653" s="125" t="s">
        <v>458</v>
      </c>
      <c r="CM653" s="125">
        <v>2013</v>
      </c>
      <c r="CN653" s="125" t="s">
        <v>458</v>
      </c>
      <c r="CO653" s="125">
        <v>2012</v>
      </c>
      <c r="CP653" s="125" t="s">
        <v>458</v>
      </c>
      <c r="CQ653" s="125">
        <v>2013</v>
      </c>
      <c r="CR653" s="125" t="s">
        <v>458</v>
      </c>
      <c r="CS653" s="125">
        <v>2014</v>
      </c>
      <c r="CT653" s="125">
        <v>18.883489608764648</v>
      </c>
      <c r="CU653" s="125">
        <v>2013</v>
      </c>
      <c r="CV653" s="125">
        <v>1.0929876565933228</v>
      </c>
      <c r="CW653" s="125">
        <v>2010</v>
      </c>
      <c r="CX653" s="125">
        <v>98.056411743164063</v>
      </c>
      <c r="CY653" s="125">
        <v>2012</v>
      </c>
      <c r="CZ653" s="125">
        <v>75.199996948242187</v>
      </c>
      <c r="DA653" s="125">
        <v>2005</v>
      </c>
      <c r="DB653" s="125">
        <v>24.583240509033203</v>
      </c>
      <c r="DC653" s="125">
        <v>2013</v>
      </c>
      <c r="DD653" s="125">
        <v>3.0275194644927979</v>
      </c>
      <c r="DE653" s="125">
        <v>2010</v>
      </c>
      <c r="DF653" s="125">
        <v>0.22872518002986908</v>
      </c>
      <c r="DG653" s="125">
        <v>2010</v>
      </c>
      <c r="DH653" s="125" t="s">
        <v>458</v>
      </c>
      <c r="DI653" s="125">
        <v>2014</v>
      </c>
      <c r="DJ653" s="125" t="s">
        <v>458</v>
      </c>
      <c r="DK653" s="125">
        <v>2014</v>
      </c>
      <c r="DL653" s="125">
        <v>59</v>
      </c>
      <c r="DM653" s="125">
        <v>2013</v>
      </c>
      <c r="DN653" s="125">
        <v>98</v>
      </c>
      <c r="DO653" s="125">
        <v>2013</v>
      </c>
      <c r="DP653" s="125">
        <v>144</v>
      </c>
      <c r="DQ653" s="125">
        <v>2013</v>
      </c>
      <c r="DR653" s="125">
        <v>75.756484985351563</v>
      </c>
      <c r="DS653" s="125">
        <v>2013</v>
      </c>
      <c r="DT653" s="125">
        <v>308</v>
      </c>
      <c r="DU653" s="125">
        <v>2013</v>
      </c>
      <c r="DV653" s="125">
        <v>19</v>
      </c>
      <c r="DW653" s="125">
        <v>2013</v>
      </c>
      <c r="DX653" s="125">
        <v>12.899999618530273</v>
      </c>
      <c r="DY653" s="125">
        <v>2013</v>
      </c>
      <c r="DZ653" s="125">
        <v>38.6</v>
      </c>
      <c r="EA653" s="125">
        <v>2012</v>
      </c>
      <c r="EB653" s="125">
        <v>66</v>
      </c>
      <c r="EC653" s="125">
        <v>2013</v>
      </c>
      <c r="ED653" s="125">
        <v>75</v>
      </c>
      <c r="EE653" s="125">
        <v>2012</v>
      </c>
      <c r="EF653" s="125">
        <v>2</v>
      </c>
      <c r="EG653" s="125">
        <v>2010</v>
      </c>
      <c r="EH653" s="125" t="s">
        <v>458</v>
      </c>
      <c r="EI653" s="125">
        <v>2012</v>
      </c>
      <c r="EJ653" s="125" t="s">
        <v>458</v>
      </c>
      <c r="EK653" s="125">
        <v>2014</v>
      </c>
      <c r="EL653" s="125" t="s">
        <v>458</v>
      </c>
      <c r="EM653" s="125">
        <v>2014</v>
      </c>
      <c r="EN653" s="125" t="s">
        <v>458</v>
      </c>
      <c r="EO653" s="125">
        <v>2014</v>
      </c>
      <c r="EP653" s="125" t="s">
        <v>458</v>
      </c>
      <c r="EQ653" s="125">
        <v>2014</v>
      </c>
      <c r="ER653" s="125" t="s">
        <v>458</v>
      </c>
      <c r="ES653" s="125">
        <v>2012</v>
      </c>
      <c r="ET653" s="125" t="s">
        <v>458</v>
      </c>
      <c r="EU653" s="125">
        <v>2014</v>
      </c>
      <c r="EV653" s="125">
        <v>3</v>
      </c>
      <c r="EW653" s="125">
        <v>2013</v>
      </c>
      <c r="EX653" s="125" t="s">
        <v>458</v>
      </c>
      <c r="EY653" s="125">
        <v>2010</v>
      </c>
      <c r="EZ653" s="125" t="s">
        <v>458</v>
      </c>
      <c r="FA653" s="125">
        <v>2014</v>
      </c>
      <c r="FB653" s="125">
        <v>5</v>
      </c>
      <c r="FC653" s="125">
        <v>2014</v>
      </c>
      <c r="FD653" s="125">
        <v>6</v>
      </c>
      <c r="FE653" s="125">
        <v>2014</v>
      </c>
      <c r="FF653" s="125">
        <v>5.5</v>
      </c>
      <c r="FG653" s="125">
        <v>2014</v>
      </c>
      <c r="FH653" s="125">
        <v>3</v>
      </c>
      <c r="FI653" s="125">
        <v>2013</v>
      </c>
      <c r="FJ653" s="125">
        <v>6.2</v>
      </c>
      <c r="FK653" s="125">
        <v>2014</v>
      </c>
      <c r="FL653" s="125">
        <v>0</v>
      </c>
      <c r="FM653" s="125">
        <v>2014</v>
      </c>
      <c r="FN653" s="125" t="s">
        <v>458</v>
      </c>
      <c r="FO653" s="125">
        <v>2010</v>
      </c>
      <c r="FP653" s="125" t="s">
        <v>458</v>
      </c>
      <c r="FQ653" s="125">
        <v>2013</v>
      </c>
      <c r="FR653" s="125" t="s">
        <v>458</v>
      </c>
      <c r="FS653" s="125">
        <v>2014</v>
      </c>
      <c r="FT653" s="125" t="s">
        <v>458</v>
      </c>
      <c r="FU653" s="125">
        <v>2013</v>
      </c>
      <c r="FV653" s="125" t="s">
        <v>458</v>
      </c>
      <c r="FW653" s="125">
        <v>2013</v>
      </c>
      <c r="FX653" s="125">
        <v>3</v>
      </c>
      <c r="FY653" s="125">
        <v>2014</v>
      </c>
      <c r="FZ653" s="125" t="s">
        <v>458</v>
      </c>
      <c r="GA653" s="125">
        <v>2014</v>
      </c>
      <c r="GB653" s="125" t="s">
        <v>458</v>
      </c>
      <c r="GC653" s="125">
        <v>2014</v>
      </c>
      <c r="GD653" s="125" t="s">
        <v>458</v>
      </c>
      <c r="GE653" s="125">
        <v>2014</v>
      </c>
      <c r="GF653" s="125" t="s">
        <v>458</v>
      </c>
      <c r="GG653" s="125">
        <v>2014</v>
      </c>
      <c r="GH653" s="125" t="s">
        <v>458</v>
      </c>
      <c r="GI653" s="125">
        <v>2010</v>
      </c>
      <c r="GJ653" s="125" t="s">
        <v>458</v>
      </c>
      <c r="GK653" s="125">
        <v>2010</v>
      </c>
      <c r="GL653" s="125" t="s">
        <v>458</v>
      </c>
      <c r="GM653" s="125">
        <v>2014</v>
      </c>
      <c r="GN653" s="126"/>
      <c r="GO653" s="126"/>
      <c r="GP653" s="126"/>
      <c r="GQ653" s="125">
        <v>4.6410436630249023</v>
      </c>
      <c r="GR653" s="125">
        <v>614146752</v>
      </c>
      <c r="GS653" s="125">
        <v>24.535688400268555</v>
      </c>
      <c r="GT653" s="125">
        <v>18795.17578125</v>
      </c>
      <c r="GU653" s="125">
        <v>11.957772254943848</v>
      </c>
      <c r="GV653" s="125">
        <v>115264045056</v>
      </c>
      <c r="GW653" s="125">
        <v>3.4379103183746338</v>
      </c>
      <c r="GX653" s="125">
        <v>28.208284378051758</v>
      </c>
      <c r="GY653" s="125">
        <v>11.886613845825195</v>
      </c>
      <c r="GZ653" s="125">
        <v>927687.125</v>
      </c>
    </row>
    <row r="654" spans="1:208" x14ac:dyDescent="0.25">
      <c r="A654" s="125" t="s">
        <v>7</v>
      </c>
      <c r="B654" s="125" t="s">
        <v>6</v>
      </c>
      <c r="C654" s="125">
        <v>2010</v>
      </c>
      <c r="D654" s="125" t="s">
        <v>5</v>
      </c>
      <c r="E654" s="125" t="s">
        <v>5</v>
      </c>
      <c r="F654" s="125" t="s">
        <v>460</v>
      </c>
      <c r="G654" s="125">
        <v>0</v>
      </c>
      <c r="H654" s="125">
        <v>9.2110004425048828</v>
      </c>
      <c r="I654" s="125">
        <v>2003</v>
      </c>
      <c r="J654" s="125">
        <v>20.924999237060547</v>
      </c>
      <c r="K654" s="125">
        <v>2003</v>
      </c>
      <c r="L654" s="125">
        <v>35</v>
      </c>
      <c r="M654" s="125">
        <v>2004</v>
      </c>
      <c r="N654" s="125">
        <v>3.4010000228881836</v>
      </c>
      <c r="O654" s="125">
        <v>2003</v>
      </c>
      <c r="P654" s="125">
        <v>22.593999862670898</v>
      </c>
      <c r="Q654" s="125">
        <v>2003</v>
      </c>
      <c r="R654" s="125">
        <v>0.25900000333786011</v>
      </c>
      <c r="S654" s="125">
        <v>2008</v>
      </c>
      <c r="T654" s="125">
        <v>1.7539999485015869</v>
      </c>
      <c r="U654" s="125">
        <v>2008</v>
      </c>
      <c r="V654" s="125">
        <v>2.994999885559082</v>
      </c>
      <c r="W654" s="125">
        <v>2008</v>
      </c>
      <c r="X654" s="125"/>
      <c r="Y654" s="125"/>
      <c r="Z654" s="125">
        <v>0.95499998331069946</v>
      </c>
      <c r="AA654" s="125">
        <v>2008</v>
      </c>
      <c r="AB654" s="125">
        <v>1.7009999752044678</v>
      </c>
      <c r="AC654" s="125">
        <v>2009</v>
      </c>
      <c r="AD654" s="125">
        <v>0.12800000607967377</v>
      </c>
      <c r="AE654" s="125">
        <v>2009</v>
      </c>
      <c r="AF654" s="125">
        <v>61.180999755859375</v>
      </c>
      <c r="AG654" s="125">
        <v>2009</v>
      </c>
      <c r="AH654" s="125">
        <v>3.0859999656677246</v>
      </c>
      <c r="AI654" s="125">
        <v>2009</v>
      </c>
      <c r="AJ654" s="125">
        <v>0.49500000476837158</v>
      </c>
      <c r="AK654" s="125">
        <v>2009</v>
      </c>
      <c r="AL654" s="125">
        <v>0.32600000500679016</v>
      </c>
      <c r="AM654" s="125">
        <v>2006</v>
      </c>
      <c r="AN654" s="125">
        <v>0.53100001811981201</v>
      </c>
      <c r="AO654" s="125">
        <v>2009</v>
      </c>
      <c r="AP654" s="125">
        <v>6.4470000267028809</v>
      </c>
      <c r="AQ654" s="125">
        <v>2007</v>
      </c>
      <c r="AR654" s="125">
        <v>13.701999664306641</v>
      </c>
      <c r="AS654" s="125">
        <v>2006</v>
      </c>
      <c r="AT654" s="125">
        <v>0.2720000147819519</v>
      </c>
      <c r="AU654" s="125">
        <v>2008</v>
      </c>
      <c r="AV654" s="125">
        <v>15.973999977111816</v>
      </c>
      <c r="AW654" s="125">
        <v>2008</v>
      </c>
      <c r="AX654" s="125">
        <v>0.42199999094009399</v>
      </c>
      <c r="AY654" s="125">
        <v>2008</v>
      </c>
      <c r="AZ654" s="125">
        <v>8.8999996185302734</v>
      </c>
      <c r="BA654" s="125">
        <v>2009</v>
      </c>
      <c r="BB654" s="125">
        <v>4.4310002326965332</v>
      </c>
      <c r="BC654" s="125">
        <v>2009</v>
      </c>
      <c r="BD654" s="125">
        <v>4.5000001788139343E-2</v>
      </c>
      <c r="BE654" s="125">
        <v>2006</v>
      </c>
      <c r="BF654" s="125">
        <v>83</v>
      </c>
      <c r="BG654" s="125">
        <v>2009</v>
      </c>
      <c r="BH654" s="125">
        <v>0.5690000057220459</v>
      </c>
      <c r="BI654" s="125">
        <v>2009</v>
      </c>
      <c r="BJ654" s="125">
        <v>0.54100000858306885</v>
      </c>
      <c r="BK654" s="125">
        <v>2009</v>
      </c>
      <c r="BL654" s="125" t="s">
        <v>458</v>
      </c>
      <c r="BM654" s="125">
        <v>2009</v>
      </c>
      <c r="BN654" s="125">
        <v>3</v>
      </c>
      <c r="BO654" s="125">
        <v>2008</v>
      </c>
      <c r="BP654" s="125">
        <v>-2</v>
      </c>
      <c r="BQ654" s="125">
        <v>2008</v>
      </c>
      <c r="BR654" s="125">
        <v>15</v>
      </c>
      <c r="BS654" s="125">
        <v>2008</v>
      </c>
      <c r="BT654" s="125">
        <v>0</v>
      </c>
      <c r="BU654" s="125">
        <v>2007</v>
      </c>
      <c r="BV654" s="125">
        <v>-0.99299997091293335</v>
      </c>
      <c r="BW654" s="125">
        <v>2008</v>
      </c>
      <c r="BX654" s="125">
        <v>-0.93000000715255737</v>
      </c>
      <c r="BY654" s="125">
        <v>2008</v>
      </c>
      <c r="BZ654" s="125">
        <v>7.5630002021789551</v>
      </c>
      <c r="CA654" s="125">
        <v>2008</v>
      </c>
      <c r="CB654" s="125">
        <v>-0.70300000905990601</v>
      </c>
      <c r="CC654" s="125">
        <v>2008</v>
      </c>
      <c r="CD654" s="125" t="s">
        <v>458</v>
      </c>
      <c r="CE654" s="125">
        <v>2009</v>
      </c>
      <c r="CF654" s="125" t="s">
        <v>458</v>
      </c>
      <c r="CG654" s="125">
        <v>2009</v>
      </c>
      <c r="CH654" s="125" t="s">
        <v>458</v>
      </c>
      <c r="CI654" s="125">
        <v>2009</v>
      </c>
      <c r="CJ654" s="125" t="s">
        <v>458</v>
      </c>
      <c r="CK654" s="125">
        <v>2009</v>
      </c>
      <c r="CL654" s="125" t="s">
        <v>458</v>
      </c>
      <c r="CM654" s="125">
        <v>2006</v>
      </c>
      <c r="CN654" s="125" t="s">
        <v>458</v>
      </c>
      <c r="CO654" s="125">
        <v>2009</v>
      </c>
      <c r="CP654" s="125" t="s">
        <v>458</v>
      </c>
      <c r="CQ654" s="125">
        <v>2009</v>
      </c>
      <c r="CR654" s="125" t="s">
        <v>458</v>
      </c>
      <c r="CS654" s="125">
        <v>2009</v>
      </c>
      <c r="CT654" s="125">
        <v>22.370000839233398</v>
      </c>
      <c r="CU654" s="125">
        <v>2000</v>
      </c>
      <c r="CV654" s="125">
        <v>0.67500001192092896</v>
      </c>
      <c r="CW654" s="125">
        <v>2005</v>
      </c>
      <c r="CX654" s="125">
        <v>72.680999755859375</v>
      </c>
      <c r="CY654" s="125">
        <v>2008</v>
      </c>
      <c r="CZ654" s="125">
        <v>45.655998229980469</v>
      </c>
      <c r="DA654" s="125">
        <v>2005</v>
      </c>
      <c r="DB654" s="125">
        <v>9.3920001983642578</v>
      </c>
      <c r="DC654" s="125">
        <v>2006</v>
      </c>
      <c r="DD654" s="125">
        <v>1.0089999437332153</v>
      </c>
      <c r="DE654" s="125">
        <v>2008</v>
      </c>
      <c r="DF654" s="125">
        <v>0.5559999942779541</v>
      </c>
      <c r="DG654" s="125">
        <v>2008</v>
      </c>
      <c r="DH654" s="125" t="s">
        <v>458</v>
      </c>
      <c r="DI654" s="125">
        <v>2009</v>
      </c>
      <c r="DJ654" s="125" t="s">
        <v>458</v>
      </c>
      <c r="DK654" s="125">
        <v>2009</v>
      </c>
      <c r="DL654" s="125">
        <v>87</v>
      </c>
      <c r="DM654" s="125">
        <v>2007</v>
      </c>
      <c r="DN654" s="125">
        <v>74</v>
      </c>
      <c r="DO654" s="125">
        <v>2007</v>
      </c>
      <c r="DP654" s="125">
        <v>76.472000122070312</v>
      </c>
      <c r="DQ654" s="125">
        <v>2007</v>
      </c>
      <c r="DR654" s="125">
        <v>62.685001373291016</v>
      </c>
      <c r="DS654" s="125">
        <v>2007</v>
      </c>
      <c r="DT654" s="125">
        <v>102.1719970703125</v>
      </c>
      <c r="DU654" s="125">
        <v>2006</v>
      </c>
      <c r="DV654" s="125">
        <v>55</v>
      </c>
      <c r="DW654" s="125">
        <v>2007</v>
      </c>
      <c r="DX654" s="125">
        <v>32</v>
      </c>
      <c r="DY654" s="125">
        <v>2005</v>
      </c>
      <c r="DZ654" s="125">
        <v>144.9010009765625</v>
      </c>
      <c r="EA654" s="125">
        <v>2004</v>
      </c>
      <c r="EB654" s="125">
        <v>49</v>
      </c>
      <c r="EC654" s="125">
        <v>2003</v>
      </c>
      <c r="ED654" s="125">
        <v>39</v>
      </c>
      <c r="EE654" s="125">
        <v>2000</v>
      </c>
      <c r="EF654" s="125">
        <v>0.60000002384185791</v>
      </c>
      <c r="EG654" s="125">
        <v>2005</v>
      </c>
      <c r="EH654" s="125" t="s">
        <v>458</v>
      </c>
      <c r="EI654" s="125">
        <v>2009</v>
      </c>
      <c r="EJ654" s="125" t="s">
        <v>458</v>
      </c>
      <c r="EK654" s="125">
        <v>2009</v>
      </c>
      <c r="EL654" s="125" t="s">
        <v>458</v>
      </c>
      <c r="EM654" s="125">
        <v>2009</v>
      </c>
      <c r="EN654" s="125" t="s">
        <v>458</v>
      </c>
      <c r="EO654" s="125">
        <v>2009</v>
      </c>
      <c r="EP654" s="125" t="s">
        <v>458</v>
      </c>
      <c r="EQ654" s="125">
        <v>2009</v>
      </c>
      <c r="ER654" s="125" t="s">
        <v>458</v>
      </c>
      <c r="ES654" s="125">
        <v>2005</v>
      </c>
      <c r="ET654" s="125" t="s">
        <v>458</v>
      </c>
      <c r="EU654" s="125">
        <v>2009</v>
      </c>
      <c r="EV654" s="125">
        <v>2</v>
      </c>
      <c r="EW654" s="125">
        <v>2008</v>
      </c>
      <c r="EX654" s="125" t="s">
        <v>458</v>
      </c>
      <c r="EY654" s="125">
        <v>2009</v>
      </c>
      <c r="EZ654" s="125" t="s">
        <v>458</v>
      </c>
      <c r="FA654" s="125">
        <v>2009</v>
      </c>
      <c r="FB654" s="125">
        <v>7.9000000953674316</v>
      </c>
      <c r="FC654" s="125">
        <v>2009</v>
      </c>
      <c r="FD654" s="125">
        <v>7.6999998092651367</v>
      </c>
      <c r="FE654" s="125">
        <v>2009</v>
      </c>
      <c r="FF654" s="125">
        <v>7.4000000953674316</v>
      </c>
      <c r="FG654" s="125">
        <v>2009</v>
      </c>
      <c r="FH654" s="125">
        <v>4</v>
      </c>
      <c r="FI654" s="125">
        <v>2008</v>
      </c>
      <c r="FJ654" s="125">
        <v>8.8000001907348633</v>
      </c>
      <c r="FK654" s="125">
        <v>2009</v>
      </c>
      <c r="FL654" s="125">
        <v>1</v>
      </c>
      <c r="FM654" s="125">
        <v>2006</v>
      </c>
      <c r="FN654" s="125" t="s">
        <v>458</v>
      </c>
      <c r="FO654" s="125">
        <v>2009</v>
      </c>
      <c r="FP654" s="125" t="s">
        <v>458</v>
      </c>
      <c r="FQ654" s="125">
        <v>2006</v>
      </c>
      <c r="FR654" s="125" t="s">
        <v>458</v>
      </c>
      <c r="FS654" s="125">
        <v>2009</v>
      </c>
      <c r="FT654" s="125" t="s">
        <v>458</v>
      </c>
      <c r="FU654" s="125">
        <v>2006</v>
      </c>
      <c r="FV654" s="125" t="s">
        <v>458</v>
      </c>
      <c r="FW654" s="125">
        <v>2009</v>
      </c>
      <c r="FX654" s="125">
        <v>3</v>
      </c>
      <c r="FY654" s="125">
        <v>2006</v>
      </c>
      <c r="FZ654" s="125" t="s">
        <v>458</v>
      </c>
      <c r="GA654" s="125">
        <v>2009</v>
      </c>
      <c r="GB654" s="125" t="s">
        <v>458</v>
      </c>
      <c r="GC654" s="125">
        <v>2009</v>
      </c>
      <c r="GD654" s="125" t="s">
        <v>458</v>
      </c>
      <c r="GE654" s="125">
        <v>2009</v>
      </c>
      <c r="GF654" s="125" t="s">
        <v>458</v>
      </c>
      <c r="GG654" s="125">
        <v>2009</v>
      </c>
      <c r="GH654" s="125" t="s">
        <v>458</v>
      </c>
      <c r="GI654" s="125">
        <v>2009</v>
      </c>
      <c r="GJ654" s="125" t="s">
        <v>458</v>
      </c>
      <c r="GK654" s="125">
        <v>2009</v>
      </c>
      <c r="GL654" s="125" t="s">
        <v>458</v>
      </c>
      <c r="GM654" s="125">
        <v>2009</v>
      </c>
      <c r="GN654" s="126"/>
      <c r="GO654" s="126"/>
      <c r="GP654" s="126"/>
      <c r="GQ654" s="125"/>
      <c r="GR654" s="125">
        <v>8658048</v>
      </c>
      <c r="GS654" s="125">
        <v>0.31258702278137207</v>
      </c>
      <c r="GT654" s="125">
        <v>10005.6025390625</v>
      </c>
      <c r="GU654" s="125">
        <v>4.7776670455932617</v>
      </c>
      <c r="GV654" s="125">
        <v>6493060608</v>
      </c>
      <c r="GW654" s="125">
        <v>28.99407958984375</v>
      </c>
      <c r="GX654" s="125">
        <v>0.29563382267951965</v>
      </c>
      <c r="GY654" s="125">
        <v>4.6027861535549164E-2</v>
      </c>
      <c r="GZ654" s="125">
        <v>629.80706787109375</v>
      </c>
    </row>
    <row r="655" spans="1:208" x14ac:dyDescent="0.25">
      <c r="A655" s="125" t="s">
        <v>7</v>
      </c>
      <c r="B655" s="125" t="s">
        <v>6</v>
      </c>
      <c r="C655" s="125">
        <v>2011</v>
      </c>
      <c r="D655" s="125" t="s">
        <v>5</v>
      </c>
      <c r="E655" s="125" t="s">
        <v>5</v>
      </c>
      <c r="F655" s="125" t="s">
        <v>460</v>
      </c>
      <c r="G655" s="125">
        <v>0</v>
      </c>
      <c r="H655" s="125">
        <v>9.4505481719970703</v>
      </c>
      <c r="I655" s="125">
        <v>2009</v>
      </c>
      <c r="J655" s="125">
        <v>20.925203323364258</v>
      </c>
      <c r="K655" s="125">
        <v>2003</v>
      </c>
      <c r="L655" s="125">
        <v>15.001920700073242</v>
      </c>
      <c r="M655" s="125">
        <v>2008</v>
      </c>
      <c r="N655" s="125">
        <v>3.1780538558959961</v>
      </c>
      <c r="O655" s="125">
        <v>2006</v>
      </c>
      <c r="P655" s="125">
        <v>22.593551635742187</v>
      </c>
      <c r="Q655" s="125">
        <v>2003</v>
      </c>
      <c r="R655" s="125">
        <v>0.32258084416389465</v>
      </c>
      <c r="S655" s="125">
        <v>2009</v>
      </c>
      <c r="T655" s="125">
        <v>0.16630440950393677</v>
      </c>
      <c r="U655" s="125">
        <v>2009</v>
      </c>
      <c r="V655" s="125">
        <v>1.5417727636950183</v>
      </c>
      <c r="W655" s="125">
        <v>2009</v>
      </c>
      <c r="X655" s="125">
        <v>3.6728668212890625</v>
      </c>
      <c r="Y655" s="125">
        <v>2009</v>
      </c>
      <c r="Z655" s="125">
        <v>0.95740330219268799</v>
      </c>
      <c r="AA655" s="125">
        <v>2009</v>
      </c>
      <c r="AB655" s="125">
        <v>1.4692553281784058</v>
      </c>
      <c r="AC655" s="125">
        <v>2010</v>
      </c>
      <c r="AD655" s="125">
        <v>0.10108961910009384</v>
      </c>
      <c r="AE655" s="125">
        <v>2010</v>
      </c>
      <c r="AF655" s="125">
        <v>59.304904937744141</v>
      </c>
      <c r="AG655" s="125">
        <v>2010</v>
      </c>
      <c r="AH655" s="125">
        <v>3.0876367092132568</v>
      </c>
      <c r="AI655" s="125">
        <v>2003</v>
      </c>
      <c r="AJ655" s="125">
        <v>0.58777517080307007</v>
      </c>
      <c r="AK655" s="125">
        <v>2010</v>
      </c>
      <c r="AL655" s="125">
        <v>0.36724242568016052</v>
      </c>
      <c r="AM655" s="125">
        <v>2010</v>
      </c>
      <c r="AN655" s="125">
        <v>0.4656822681427002</v>
      </c>
      <c r="AO655" s="125">
        <v>2010</v>
      </c>
      <c r="AP655" s="125">
        <v>6.4473056793212891</v>
      </c>
      <c r="AQ655" s="125">
        <v>2007</v>
      </c>
      <c r="AR655" s="125">
        <v>16.293317794799805</v>
      </c>
      <c r="AS655" s="125">
        <v>2009</v>
      </c>
      <c r="AT655" s="125">
        <v>8.7683543562889099E-2</v>
      </c>
      <c r="AU655" s="125">
        <v>2009</v>
      </c>
      <c r="AV655" s="125">
        <v>17.324665069580078</v>
      </c>
      <c r="AW655" s="125">
        <v>2009</v>
      </c>
      <c r="AX655" s="125">
        <v>0.3451591432094574</v>
      </c>
      <c r="AY655" s="125">
        <v>2009</v>
      </c>
      <c r="AZ655" s="125">
        <v>8.6000003814697266</v>
      </c>
      <c r="BA655" s="125">
        <v>2010</v>
      </c>
      <c r="BB655" s="125">
        <v>4.4200448989868164</v>
      </c>
      <c r="BC655" s="125">
        <v>2010</v>
      </c>
      <c r="BD655" s="125">
        <v>0.19230663776397705</v>
      </c>
      <c r="BE655" s="125">
        <v>2009</v>
      </c>
      <c r="BF655" s="125">
        <v>82.099998474121094</v>
      </c>
      <c r="BG655" s="125">
        <v>2010</v>
      </c>
      <c r="BH655" s="125">
        <v>0.73177808523178101</v>
      </c>
      <c r="BI655" s="125">
        <v>2010</v>
      </c>
      <c r="BJ655" s="125">
        <v>0.59227937459945679</v>
      </c>
      <c r="BK655" s="125">
        <v>2010</v>
      </c>
      <c r="BL655" s="125" t="s">
        <v>458</v>
      </c>
      <c r="BM655" s="125">
        <v>2010</v>
      </c>
      <c r="BN655" s="125">
        <v>2</v>
      </c>
      <c r="BO655" s="125">
        <v>2010</v>
      </c>
      <c r="BP655" s="125">
        <v>-2</v>
      </c>
      <c r="BQ655" s="125">
        <v>2009</v>
      </c>
      <c r="BR655" s="125">
        <v>16</v>
      </c>
      <c r="BS655" s="125">
        <v>2009</v>
      </c>
      <c r="BT655" s="125">
        <v>0</v>
      </c>
      <c r="BU655" s="125">
        <v>2007</v>
      </c>
      <c r="BV655" s="125">
        <v>-1.1230999231338501</v>
      </c>
      <c r="BW655" s="125">
        <v>2009</v>
      </c>
      <c r="BX655" s="125">
        <v>-1.1517957448959351</v>
      </c>
      <c r="BY655" s="125">
        <v>2009</v>
      </c>
      <c r="BZ655" s="125">
        <v>7.5625004768371582</v>
      </c>
      <c r="CA655" s="125">
        <v>2009</v>
      </c>
      <c r="CB655" s="125">
        <v>-0.60058033466339111</v>
      </c>
      <c r="CC655" s="125">
        <v>2009</v>
      </c>
      <c r="CD655" s="125" t="s">
        <v>458</v>
      </c>
      <c r="CE655" s="125">
        <v>2010</v>
      </c>
      <c r="CF655" s="125" t="s">
        <v>458</v>
      </c>
      <c r="CG655" s="125">
        <v>2010</v>
      </c>
      <c r="CH655" s="125" t="s">
        <v>458</v>
      </c>
      <c r="CI655" s="125">
        <v>2010</v>
      </c>
      <c r="CJ655" s="125" t="s">
        <v>458</v>
      </c>
      <c r="CK655" s="125">
        <v>2010</v>
      </c>
      <c r="CL655" s="125" t="s">
        <v>458</v>
      </c>
      <c r="CM655" s="125">
        <v>2010</v>
      </c>
      <c r="CN655" s="125" t="s">
        <v>458</v>
      </c>
      <c r="CO655" s="125">
        <v>2010</v>
      </c>
      <c r="CP655" s="125" t="s">
        <v>458</v>
      </c>
      <c r="CQ655" s="125">
        <v>2010</v>
      </c>
      <c r="CR655" s="125" t="s">
        <v>458</v>
      </c>
      <c r="CS655" s="125">
        <v>2010</v>
      </c>
      <c r="CT655" s="125">
        <v>22.369991302490234</v>
      </c>
      <c r="CU655" s="125">
        <v>2000</v>
      </c>
      <c r="CV655" s="125">
        <v>0.67483383417129517</v>
      </c>
      <c r="CW655" s="125">
        <v>2005</v>
      </c>
      <c r="CX655" s="125">
        <v>72.680511474609375</v>
      </c>
      <c r="CY655" s="125">
        <v>2008</v>
      </c>
      <c r="CZ655" s="125">
        <v>45.656360626220703</v>
      </c>
      <c r="DA655" s="125">
        <v>2005</v>
      </c>
      <c r="DB655" s="125">
        <v>10.22661018371582</v>
      </c>
      <c r="DC655" s="125">
        <v>2007</v>
      </c>
      <c r="DD655" s="125">
        <v>0.97252559661865234</v>
      </c>
      <c r="DE655" s="125">
        <v>2010</v>
      </c>
      <c r="DF655" s="125">
        <v>0.69779157638549805</v>
      </c>
      <c r="DG655" s="125">
        <v>2010</v>
      </c>
      <c r="DH655" s="125" t="s">
        <v>458</v>
      </c>
      <c r="DI655" s="125">
        <v>2010</v>
      </c>
      <c r="DJ655" s="125" t="s">
        <v>458</v>
      </c>
      <c r="DK655" s="125">
        <v>2010</v>
      </c>
      <c r="DL655" s="125">
        <v>66</v>
      </c>
      <c r="DM655" s="125">
        <v>2009</v>
      </c>
      <c r="DN655" s="125">
        <v>58</v>
      </c>
      <c r="DO655" s="125">
        <v>2009</v>
      </c>
      <c r="DP655" s="125">
        <v>54</v>
      </c>
      <c r="DQ655" s="125">
        <v>2009</v>
      </c>
      <c r="DR655" s="125">
        <v>63.378341674804687</v>
      </c>
      <c r="DS655" s="125">
        <v>2009</v>
      </c>
      <c r="DT655" s="125">
        <v>104</v>
      </c>
      <c r="DU655" s="125">
        <v>2008</v>
      </c>
      <c r="DV655" s="125">
        <v>50.799999237060547</v>
      </c>
      <c r="DW655" s="125">
        <v>2009</v>
      </c>
      <c r="DX655" s="125">
        <v>31</v>
      </c>
      <c r="DY655" s="125">
        <v>2007</v>
      </c>
      <c r="DZ655" s="125">
        <v>106</v>
      </c>
      <c r="EA655" s="125">
        <v>2008</v>
      </c>
      <c r="EB655" s="125">
        <v>54</v>
      </c>
      <c r="EC655" s="125">
        <v>2007</v>
      </c>
      <c r="ED655" s="125">
        <v>52</v>
      </c>
      <c r="EE655" s="125">
        <v>2008</v>
      </c>
      <c r="EF655" s="125">
        <v>0.69999998807907104</v>
      </c>
      <c r="EG655" s="125">
        <v>2009</v>
      </c>
      <c r="EH655" s="125" t="s">
        <v>458</v>
      </c>
      <c r="EI655" s="125">
        <v>2010</v>
      </c>
      <c r="EJ655" s="125" t="s">
        <v>458</v>
      </c>
      <c r="EK655" s="125">
        <v>2010</v>
      </c>
      <c r="EL655" s="125" t="s">
        <v>458</v>
      </c>
      <c r="EM655" s="125">
        <v>2010</v>
      </c>
      <c r="EN655" s="125" t="s">
        <v>458</v>
      </c>
      <c r="EO655" s="125">
        <v>2010</v>
      </c>
      <c r="EP655" s="125" t="s">
        <v>458</v>
      </c>
      <c r="EQ655" s="125">
        <v>2010</v>
      </c>
      <c r="ER655" s="125" t="s">
        <v>458</v>
      </c>
      <c r="ES655" s="125">
        <v>2010</v>
      </c>
      <c r="ET655" s="125" t="s">
        <v>458</v>
      </c>
      <c r="EU655" s="125">
        <v>2010</v>
      </c>
      <c r="EV655" s="125">
        <v>2</v>
      </c>
      <c r="EW655" s="125">
        <v>2009</v>
      </c>
      <c r="EX655" s="125" t="s">
        <v>458</v>
      </c>
      <c r="EY655" s="125">
        <v>2010</v>
      </c>
      <c r="EZ655" s="125" t="s">
        <v>458</v>
      </c>
      <c r="FA655" s="125">
        <v>2010</v>
      </c>
      <c r="FB655" s="125">
        <v>8.3000001907348633</v>
      </c>
      <c r="FC655" s="125">
        <v>2010</v>
      </c>
      <c r="FD655" s="125">
        <v>8.1999998092651367</v>
      </c>
      <c r="FE655" s="125">
        <v>2010</v>
      </c>
      <c r="FF655" s="125">
        <v>7.1999998092651367</v>
      </c>
      <c r="FG655" s="125">
        <v>2010</v>
      </c>
      <c r="FH655" s="125">
        <v>4</v>
      </c>
      <c r="FI655" s="125">
        <v>2009</v>
      </c>
      <c r="FJ655" s="125">
        <v>8.6000003814697266</v>
      </c>
      <c r="FK655" s="125">
        <v>2010</v>
      </c>
      <c r="FL655" s="125">
        <v>1</v>
      </c>
      <c r="FM655" s="125">
        <v>2010</v>
      </c>
      <c r="FN655" s="125" t="s">
        <v>458</v>
      </c>
      <c r="FO655" s="125">
        <v>2010</v>
      </c>
      <c r="FP655" s="125" t="s">
        <v>458</v>
      </c>
      <c r="FQ655" s="125">
        <v>2010</v>
      </c>
      <c r="FR655" s="125" t="s">
        <v>458</v>
      </c>
      <c r="FS655" s="125">
        <v>2010</v>
      </c>
      <c r="FT655" s="125" t="s">
        <v>458</v>
      </c>
      <c r="FU655" s="125">
        <v>2010</v>
      </c>
      <c r="FV655" s="125" t="s">
        <v>458</v>
      </c>
      <c r="FW655" s="125">
        <v>2010</v>
      </c>
      <c r="FX655" s="125">
        <v>3</v>
      </c>
      <c r="FY655" s="125">
        <v>2010</v>
      </c>
      <c r="FZ655" s="125" t="s">
        <v>458</v>
      </c>
      <c r="GA655" s="125">
        <v>2010</v>
      </c>
      <c r="GB655" s="125" t="s">
        <v>458</v>
      </c>
      <c r="GC655" s="125">
        <v>2010</v>
      </c>
      <c r="GD655" s="125" t="s">
        <v>458</v>
      </c>
      <c r="GE655" s="125">
        <v>2010</v>
      </c>
      <c r="GF655" s="125" t="s">
        <v>458</v>
      </c>
      <c r="GG655" s="125">
        <v>2010</v>
      </c>
      <c r="GH655" s="125" t="s">
        <v>458</v>
      </c>
      <c r="GI655" s="125">
        <v>2010</v>
      </c>
      <c r="GJ655" s="125" t="s">
        <v>458</v>
      </c>
      <c r="GK655" s="125">
        <v>2009</v>
      </c>
      <c r="GL655" s="125" t="s">
        <v>458</v>
      </c>
      <c r="GM655" s="125">
        <v>2010</v>
      </c>
      <c r="GN655" s="126"/>
      <c r="GO655" s="126"/>
      <c r="GP655" s="126"/>
      <c r="GQ655" s="125">
        <v>0.95740330219268799</v>
      </c>
      <c r="GR655" s="125">
        <v>33419998</v>
      </c>
      <c r="GS655" s="125">
        <v>9.1642610728740692E-2</v>
      </c>
      <c r="GT655" s="125">
        <v>12714.1337890625</v>
      </c>
      <c r="GU655" s="125">
        <v>0.18093253672122955</v>
      </c>
      <c r="GV655" s="125">
        <v>6490150912</v>
      </c>
      <c r="GW655" s="125">
        <v>23</v>
      </c>
      <c r="GX655" s="125">
        <v>0.38068652153015137</v>
      </c>
      <c r="GY655" s="125">
        <v>0.21204212307929993</v>
      </c>
      <c r="GZ655" s="125">
        <v>629.9998779296875</v>
      </c>
    </row>
    <row r="656" spans="1:208" x14ac:dyDescent="0.25">
      <c r="A656" s="125" t="s">
        <v>7</v>
      </c>
      <c r="B656" s="125" t="s">
        <v>6</v>
      </c>
      <c r="C656" s="125">
        <v>2012</v>
      </c>
      <c r="D656" s="125" t="s">
        <v>5</v>
      </c>
      <c r="E656" s="125" t="s">
        <v>5</v>
      </c>
      <c r="F656" s="125" t="s">
        <v>460</v>
      </c>
      <c r="G656" s="125">
        <v>0</v>
      </c>
      <c r="H656" s="125">
        <v>9.2011137008666992</v>
      </c>
      <c r="I656" s="125">
        <v>2010</v>
      </c>
      <c r="J656" s="125">
        <v>7.5403574239999998</v>
      </c>
      <c r="K656" s="125">
        <v>2010</v>
      </c>
      <c r="L656" s="125">
        <v>14.600000380000001</v>
      </c>
      <c r="M656" s="125">
        <v>2009</v>
      </c>
      <c r="N656" s="125">
        <v>2.7013611793518066</v>
      </c>
      <c r="O656" s="125">
        <v>2009</v>
      </c>
      <c r="P656" s="125">
        <v>23.900260925292969</v>
      </c>
      <c r="Q656" s="125">
        <v>2010</v>
      </c>
      <c r="R656" s="125">
        <v>0.31806686520576477</v>
      </c>
      <c r="S656" s="125">
        <v>2009</v>
      </c>
      <c r="T656" s="125">
        <v>6.3873335719108582E-2</v>
      </c>
      <c r="U656" s="125">
        <v>2010</v>
      </c>
      <c r="V656" s="125">
        <v>2.4993710228796528</v>
      </c>
      <c r="W656" s="125">
        <v>2010</v>
      </c>
      <c r="X656" s="125">
        <v>11.17483386</v>
      </c>
      <c r="Y656" s="125">
        <v>2010</v>
      </c>
      <c r="Z656" s="125">
        <v>1.2691009044647217</v>
      </c>
      <c r="AA656" s="125">
        <v>2010</v>
      </c>
      <c r="AB656" s="125">
        <v>1.3094205856323242</v>
      </c>
      <c r="AC656" s="125">
        <v>2011</v>
      </c>
      <c r="AD656" s="125">
        <v>0.11324988305568695</v>
      </c>
      <c r="AE656" s="125">
        <v>2011</v>
      </c>
      <c r="AF656" s="125">
        <v>64.066810607910156</v>
      </c>
      <c r="AG656" s="125">
        <v>2011</v>
      </c>
      <c r="AH656" s="125">
        <v>2.1448028087615967</v>
      </c>
      <c r="AI656" s="125">
        <v>2010</v>
      </c>
      <c r="AJ656" s="125">
        <v>0.60805153846740723</v>
      </c>
      <c r="AK656" s="125">
        <v>2011</v>
      </c>
      <c r="AL656" s="125">
        <v>0.3494836688041687</v>
      </c>
      <c r="AM656" s="125">
        <v>2011</v>
      </c>
      <c r="AN656" s="125">
        <v>0.34157288074493408</v>
      </c>
      <c r="AO656" s="125">
        <v>2011</v>
      </c>
      <c r="AP656" s="125">
        <v>8.2943000793457031</v>
      </c>
      <c r="AQ656" s="125">
        <v>2011</v>
      </c>
      <c r="AR656" s="125">
        <v>47.048614501953125</v>
      </c>
      <c r="AS656" s="125">
        <v>2011</v>
      </c>
      <c r="AT656" s="125">
        <v>4.8022564500570297E-2</v>
      </c>
      <c r="AU656" s="125">
        <v>2009</v>
      </c>
      <c r="AV656" s="125">
        <v>17.324665069580078</v>
      </c>
      <c r="AW656" s="125">
        <v>2009</v>
      </c>
      <c r="AX656" s="125">
        <v>0.35230165719985962</v>
      </c>
      <c r="AY656" s="125">
        <v>2010</v>
      </c>
      <c r="AZ656" s="125">
        <v>8.3000001907348633</v>
      </c>
      <c r="BA656" s="125">
        <v>2011</v>
      </c>
      <c r="BB656" s="125">
        <v>4.4402956962585449</v>
      </c>
      <c r="BC656" s="125">
        <v>2011</v>
      </c>
      <c r="BD656" s="125">
        <v>0.33877512812614441</v>
      </c>
      <c r="BE656" s="125">
        <v>2011</v>
      </c>
      <c r="BF656" s="125">
        <v>83.800003051757813</v>
      </c>
      <c r="BG656" s="125">
        <v>2011</v>
      </c>
      <c r="BH656" s="125">
        <v>0.64425128698348999</v>
      </c>
      <c r="BI656" s="125">
        <v>2011</v>
      </c>
      <c r="BJ656" s="125">
        <v>0.59227937459945679</v>
      </c>
      <c r="BK656" s="125">
        <v>2010</v>
      </c>
      <c r="BL656" s="125" t="s">
        <v>458</v>
      </c>
      <c r="BM656" s="125">
        <v>2011</v>
      </c>
      <c r="BN656" s="125">
        <v>2</v>
      </c>
      <c r="BO656" s="125">
        <v>2011</v>
      </c>
      <c r="BP656" s="125">
        <v>-2</v>
      </c>
      <c r="BQ656" s="125">
        <v>2010</v>
      </c>
      <c r="BR656" s="125">
        <v>17</v>
      </c>
      <c r="BS656" s="125">
        <v>2010</v>
      </c>
      <c r="BT656" s="125">
        <v>0</v>
      </c>
      <c r="BU656" s="125">
        <v>2007</v>
      </c>
      <c r="BV656" s="125">
        <v>-1.03315269947052</v>
      </c>
      <c r="BW656" s="125">
        <v>2010</v>
      </c>
      <c r="BX656" s="125">
        <v>-1.0516144037246704</v>
      </c>
      <c r="BY656" s="125">
        <v>2010</v>
      </c>
      <c r="BZ656" s="125">
        <v>5.0416669845581055</v>
      </c>
      <c r="CA656" s="125">
        <v>2010</v>
      </c>
      <c r="CB656" s="125">
        <v>-0.60056167840957642</v>
      </c>
      <c r="CC656" s="125">
        <v>2010</v>
      </c>
      <c r="CD656" s="125" t="s">
        <v>458</v>
      </c>
      <c r="CE656" s="125">
        <v>2011</v>
      </c>
      <c r="CF656" s="125" t="s">
        <v>458</v>
      </c>
      <c r="CG656" s="125">
        <v>2011</v>
      </c>
      <c r="CH656" s="125" t="s">
        <v>458</v>
      </c>
      <c r="CI656" s="125">
        <v>2011</v>
      </c>
      <c r="CJ656" s="125" t="s">
        <v>458</v>
      </c>
      <c r="CK656" s="125">
        <v>2011</v>
      </c>
      <c r="CL656" s="125" t="s">
        <v>458</v>
      </c>
      <c r="CM656" s="125">
        <v>2010</v>
      </c>
      <c r="CN656" s="125" t="s">
        <v>458</v>
      </c>
      <c r="CO656" s="125">
        <v>2010</v>
      </c>
      <c r="CP656" s="125" t="s">
        <v>458</v>
      </c>
      <c r="CQ656" s="125">
        <v>2011</v>
      </c>
      <c r="CR656" s="125" t="s">
        <v>458</v>
      </c>
      <c r="CS656" s="125">
        <v>2011</v>
      </c>
      <c r="CT656" s="125">
        <v>30.810780000000001</v>
      </c>
      <c r="CU656" s="125">
        <v>2010</v>
      </c>
      <c r="CV656" s="125">
        <v>0.77695381641387939</v>
      </c>
      <c r="CW656" s="125">
        <v>2010</v>
      </c>
      <c r="CX656" s="125">
        <v>77.56317</v>
      </c>
      <c r="CY656" s="125">
        <v>2010</v>
      </c>
      <c r="CZ656" s="125">
        <v>44.099330000000002</v>
      </c>
      <c r="DA656" s="125">
        <v>2010</v>
      </c>
      <c r="DB656" s="125">
        <v>10.18778</v>
      </c>
      <c r="DC656" s="125">
        <v>2007</v>
      </c>
      <c r="DD656" s="125">
        <v>0.65997612476348877</v>
      </c>
      <c r="DE656" s="125">
        <v>2010</v>
      </c>
      <c r="DF656" s="125">
        <v>8.1069104373455048E-2</v>
      </c>
      <c r="DG656" s="125">
        <v>2010</v>
      </c>
      <c r="DH656" s="125" t="s">
        <v>458</v>
      </c>
      <c r="DI656" s="125">
        <v>2011</v>
      </c>
      <c r="DJ656" s="125" t="s">
        <v>458</v>
      </c>
      <c r="DK656" s="125">
        <v>2011</v>
      </c>
      <c r="DL656" s="125">
        <v>87</v>
      </c>
      <c r="DM656" s="125">
        <v>2010</v>
      </c>
      <c r="DN656" s="125">
        <v>73</v>
      </c>
      <c r="DO656" s="125">
        <v>2010</v>
      </c>
      <c r="DP656" s="125">
        <v>49</v>
      </c>
      <c r="DQ656" s="125">
        <v>2010</v>
      </c>
      <c r="DR656" s="125">
        <v>65.030463409999996</v>
      </c>
      <c r="DS656" s="125">
        <v>2010</v>
      </c>
      <c r="DT656" s="125">
        <v>142</v>
      </c>
      <c r="DU656" s="125">
        <v>2009</v>
      </c>
      <c r="DV656" s="125">
        <v>57.3</v>
      </c>
      <c r="DW656" s="125">
        <v>2010</v>
      </c>
      <c r="DX656" s="125">
        <v>30</v>
      </c>
      <c r="DY656" s="125">
        <v>2008</v>
      </c>
      <c r="DZ656" s="125">
        <v>106</v>
      </c>
      <c r="EA656" s="125">
        <v>2008</v>
      </c>
      <c r="EB656" s="125">
        <v>54</v>
      </c>
      <c r="EC656" s="125">
        <v>2007</v>
      </c>
      <c r="ED656" s="125">
        <v>53</v>
      </c>
      <c r="EE656" s="125">
        <v>2010</v>
      </c>
      <c r="EF656" s="125">
        <v>0.7</v>
      </c>
      <c r="EG656" s="125">
        <v>2010</v>
      </c>
      <c r="EH656" s="125" t="s">
        <v>458</v>
      </c>
      <c r="EI656" s="125">
        <v>2011</v>
      </c>
      <c r="EJ656" s="125" t="s">
        <v>458</v>
      </c>
      <c r="EK656" s="125">
        <v>2011</v>
      </c>
      <c r="EL656" s="125" t="s">
        <v>458</v>
      </c>
      <c r="EM656" s="125">
        <v>2011</v>
      </c>
      <c r="EN656" s="125" t="s">
        <v>458</v>
      </c>
      <c r="EO656" s="125">
        <v>2011</v>
      </c>
      <c r="EP656" s="125" t="s">
        <v>458</v>
      </c>
      <c r="EQ656" s="125">
        <v>2011</v>
      </c>
      <c r="ER656" s="125" t="s">
        <v>458</v>
      </c>
      <c r="ES656" s="125">
        <v>2011</v>
      </c>
      <c r="ET656" s="125" t="s">
        <v>458</v>
      </c>
      <c r="EU656" s="125">
        <v>2011</v>
      </c>
      <c r="EV656" s="125">
        <v>1.5</v>
      </c>
      <c r="EW656" s="125">
        <v>2010</v>
      </c>
      <c r="EX656" s="125" t="s">
        <v>458</v>
      </c>
      <c r="EY656" s="125">
        <v>2010</v>
      </c>
      <c r="EZ656" s="125" t="s">
        <v>458</v>
      </c>
      <c r="FA656" s="125">
        <v>2011</v>
      </c>
      <c r="FB656" s="125">
        <v>8.3811454772949219</v>
      </c>
      <c r="FC656" s="125">
        <v>2011</v>
      </c>
      <c r="FD656" s="125">
        <v>8.6000003814697266</v>
      </c>
      <c r="FE656" s="125">
        <v>2011</v>
      </c>
      <c r="FF656" s="125">
        <v>6.9000000953674316</v>
      </c>
      <c r="FG656" s="125">
        <v>2011</v>
      </c>
      <c r="FH656" s="125">
        <v>4.5</v>
      </c>
      <c r="FI656" s="125">
        <v>2010</v>
      </c>
      <c r="FJ656" s="125">
        <v>8.6999998092651367</v>
      </c>
      <c r="FK656" s="125">
        <v>2011</v>
      </c>
      <c r="FL656" s="125">
        <v>2</v>
      </c>
      <c r="FM656" s="125">
        <v>2011</v>
      </c>
      <c r="FN656" s="125" t="s">
        <v>458</v>
      </c>
      <c r="FO656" s="125">
        <v>2010</v>
      </c>
      <c r="FP656" s="125" t="s">
        <v>458</v>
      </c>
      <c r="FQ656" s="125">
        <v>2011</v>
      </c>
      <c r="FR656" s="125" t="s">
        <v>458</v>
      </c>
      <c r="FS656" s="125">
        <v>2011</v>
      </c>
      <c r="FT656" s="125" t="s">
        <v>458</v>
      </c>
      <c r="FU656" s="125">
        <v>2011</v>
      </c>
      <c r="FV656" s="125" t="s">
        <v>458</v>
      </c>
      <c r="FW656" s="125">
        <v>2011</v>
      </c>
      <c r="FX656" s="125">
        <v>2</v>
      </c>
      <c r="FY656" s="125">
        <v>2011</v>
      </c>
      <c r="FZ656" s="125" t="s">
        <v>458</v>
      </c>
      <c r="GA656" s="125">
        <v>2011</v>
      </c>
      <c r="GB656" s="125" t="s">
        <v>458</v>
      </c>
      <c r="GC656" s="125">
        <v>2011</v>
      </c>
      <c r="GD656" s="125" t="s">
        <v>458</v>
      </c>
      <c r="GE656" s="125">
        <v>2011</v>
      </c>
      <c r="GF656" s="125" t="s">
        <v>458</v>
      </c>
      <c r="GG656" s="125">
        <v>2011</v>
      </c>
      <c r="GH656" s="125" t="s">
        <v>458</v>
      </c>
      <c r="GI656" s="125">
        <v>2010</v>
      </c>
      <c r="GJ656" s="125" t="s">
        <v>458</v>
      </c>
      <c r="GK656" s="125">
        <v>2009</v>
      </c>
      <c r="GL656" s="125" t="s">
        <v>458</v>
      </c>
      <c r="GM656" s="125">
        <v>2011</v>
      </c>
      <c r="GN656" s="126"/>
      <c r="GO656" s="126"/>
      <c r="GP656" s="126"/>
      <c r="GQ656" s="125">
        <v>1.2691009044647217</v>
      </c>
      <c r="GR656" s="125">
        <v>33419998</v>
      </c>
      <c r="GS656" s="125">
        <v>4.9194328486919403E-2</v>
      </c>
      <c r="GT656" s="125">
        <v>9907.1572265625</v>
      </c>
      <c r="GU656" s="125">
        <v>6.595737487077713E-2</v>
      </c>
      <c r="GV656" s="125">
        <v>23974602752</v>
      </c>
      <c r="GW656" s="125">
        <v>13.899999618530273</v>
      </c>
      <c r="GX656" s="125">
        <v>0.37446814775466919</v>
      </c>
      <c r="GY656" s="125">
        <v>0.40322777628898621</v>
      </c>
      <c r="GZ656" s="125">
        <v>4000.001953125</v>
      </c>
    </row>
    <row r="657" spans="1:208" x14ac:dyDescent="0.25">
      <c r="A657" s="125" t="s">
        <v>7</v>
      </c>
      <c r="B657" s="125" t="s">
        <v>6</v>
      </c>
      <c r="C657" s="125">
        <v>2013</v>
      </c>
      <c r="D657" s="125" t="s">
        <v>5</v>
      </c>
      <c r="E657" s="125" t="s">
        <v>5</v>
      </c>
      <c r="F657" s="125" t="s">
        <v>460</v>
      </c>
      <c r="G657" s="125">
        <v>0</v>
      </c>
      <c r="H657" s="125">
        <v>9.1765947341918945</v>
      </c>
      <c r="I657" s="125">
        <v>2011</v>
      </c>
      <c r="J657" s="125">
        <v>7.5955753230000003</v>
      </c>
      <c r="K657" s="125">
        <v>2010</v>
      </c>
      <c r="L657" s="125">
        <v>14.600000381469727</v>
      </c>
      <c r="M657" s="125">
        <v>2009</v>
      </c>
      <c r="N657" s="125">
        <v>2.7013611793518066</v>
      </c>
      <c r="O657" s="125">
        <v>2009</v>
      </c>
      <c r="P657" s="125">
        <v>23.917453765869141</v>
      </c>
      <c r="Q657" s="125">
        <v>2010</v>
      </c>
      <c r="R657" s="125">
        <v>0.27494364976882935</v>
      </c>
      <c r="S657" s="125">
        <v>2011</v>
      </c>
      <c r="T657" s="125">
        <v>6.3873298466205597E-2</v>
      </c>
      <c r="U657" s="125">
        <v>2010</v>
      </c>
      <c r="V657" s="125">
        <v>2.9060977330697204</v>
      </c>
      <c r="W657" s="125">
        <v>2012</v>
      </c>
      <c r="X657" s="125">
        <v>17.285305023193359</v>
      </c>
      <c r="Y657" s="125">
        <v>2012</v>
      </c>
      <c r="Z657" s="125">
        <v>0.80295741558074951</v>
      </c>
      <c r="AA657" s="125">
        <v>2011</v>
      </c>
      <c r="AB657" s="125">
        <v>1.8798832893371582</v>
      </c>
      <c r="AC657" s="125">
        <v>2012</v>
      </c>
      <c r="AD657" s="125">
        <v>0.13285233080387115</v>
      </c>
      <c r="AE657" s="125">
        <v>2012</v>
      </c>
      <c r="AF657" s="125">
        <v>64.900001525878906</v>
      </c>
      <c r="AG657" s="125">
        <v>2012</v>
      </c>
      <c r="AH657" s="125">
        <v>2.151247501373291</v>
      </c>
      <c r="AI657" s="125">
        <v>2010</v>
      </c>
      <c r="AJ657" s="125">
        <v>0.63032954931259155</v>
      </c>
      <c r="AK657" s="125">
        <v>2012</v>
      </c>
      <c r="AL657" s="125">
        <v>0.40900000929832458</v>
      </c>
      <c r="AM657" s="125">
        <v>2011</v>
      </c>
      <c r="AN657" s="125">
        <v>0.46805527806282043</v>
      </c>
      <c r="AO657" s="125">
        <v>2012</v>
      </c>
      <c r="AP657" s="125">
        <v>9.3588466644287109</v>
      </c>
      <c r="AQ657" s="125">
        <v>2012</v>
      </c>
      <c r="AR657" s="125">
        <v>54.360000610351563</v>
      </c>
      <c r="AS657" s="125">
        <v>2012</v>
      </c>
      <c r="AT657" s="125">
        <v>6.3221161253750324E-3</v>
      </c>
      <c r="AU657" s="125">
        <v>2011</v>
      </c>
      <c r="AV657" s="125">
        <v>17.324665069580078</v>
      </c>
      <c r="AW657" s="125">
        <v>2009</v>
      </c>
      <c r="AX657" s="125">
        <v>0.40869778394699097</v>
      </c>
      <c r="AY657" s="125">
        <v>2011</v>
      </c>
      <c r="AZ657" s="125">
        <v>8.3999996185302734</v>
      </c>
      <c r="BA657" s="125">
        <v>2012</v>
      </c>
      <c r="BB657" s="125">
        <v>4.2890887260437012</v>
      </c>
      <c r="BC657" s="125">
        <v>2012</v>
      </c>
      <c r="BD657" s="125">
        <v>0.33647224307060242</v>
      </c>
      <c r="BE657" s="125">
        <v>2012</v>
      </c>
      <c r="BF657" s="125">
        <v>71.900001525878906</v>
      </c>
      <c r="BG657" s="125">
        <v>2012</v>
      </c>
      <c r="BH657" s="125">
        <v>0.75013762712478638</v>
      </c>
      <c r="BI657" s="125">
        <v>2012</v>
      </c>
      <c r="BJ657" s="125">
        <v>0.59226858615875244</v>
      </c>
      <c r="BK657" s="125">
        <v>2010</v>
      </c>
      <c r="BL657" s="125" t="s">
        <v>458</v>
      </c>
      <c r="BM657" s="125">
        <v>2012</v>
      </c>
      <c r="BN657" s="125">
        <v>2</v>
      </c>
      <c r="BO657" s="125">
        <v>2012</v>
      </c>
      <c r="BP657" s="125">
        <v>-2</v>
      </c>
      <c r="BQ657" s="125">
        <v>2011</v>
      </c>
      <c r="BR657" s="125">
        <v>18</v>
      </c>
      <c r="BS657" s="125">
        <v>2011</v>
      </c>
      <c r="BT657" s="125">
        <v>0</v>
      </c>
      <c r="BU657" s="125">
        <v>2007</v>
      </c>
      <c r="BV657" s="125">
        <v>-1.1399999856948853</v>
      </c>
      <c r="BW657" s="125">
        <v>2011</v>
      </c>
      <c r="BX657" s="125">
        <v>-1.25</v>
      </c>
      <c r="BY657" s="125">
        <v>2011</v>
      </c>
      <c r="BZ657" s="125">
        <v>6.6852869987487793</v>
      </c>
      <c r="CA657" s="125">
        <v>2010</v>
      </c>
      <c r="CB657" s="125">
        <v>-0.79000002145767212</v>
      </c>
      <c r="CC657" s="125">
        <v>2011</v>
      </c>
      <c r="CD657" s="125" t="s">
        <v>458</v>
      </c>
      <c r="CE657" s="125">
        <v>2012</v>
      </c>
      <c r="CF657" s="125" t="s">
        <v>458</v>
      </c>
      <c r="CG657" s="125">
        <v>2012</v>
      </c>
      <c r="CH657" s="125" t="s">
        <v>458</v>
      </c>
      <c r="CI657" s="125">
        <v>2012</v>
      </c>
      <c r="CJ657" s="125" t="s">
        <v>458</v>
      </c>
      <c r="CK657" s="125">
        <v>2012</v>
      </c>
      <c r="CL657" s="125" t="s">
        <v>458</v>
      </c>
      <c r="CM657" s="125">
        <v>2012</v>
      </c>
      <c r="CN657" s="125" t="s">
        <v>458</v>
      </c>
      <c r="CO657" s="125">
        <v>2012</v>
      </c>
      <c r="CP657" s="125" t="s">
        <v>458</v>
      </c>
      <c r="CQ657" s="125">
        <v>2012</v>
      </c>
      <c r="CR657" s="125" t="s">
        <v>458</v>
      </c>
      <c r="CS657" s="125">
        <v>2012</v>
      </c>
      <c r="CT657" s="125">
        <v>30.252790000000001</v>
      </c>
      <c r="CU657" s="125">
        <v>2011</v>
      </c>
      <c r="CV657" s="125">
        <v>0.78205561637878418</v>
      </c>
      <c r="CW657" s="125">
        <v>2011</v>
      </c>
      <c r="CX657" s="125">
        <v>75.972350000000006</v>
      </c>
      <c r="CY657" s="125">
        <v>2011</v>
      </c>
      <c r="CZ657" s="125">
        <v>45.771419999999999</v>
      </c>
      <c r="DA657" s="125">
        <v>2011</v>
      </c>
      <c r="DB657" s="125">
        <v>10.18778</v>
      </c>
      <c r="DC657" s="125">
        <v>2007</v>
      </c>
      <c r="DD657" s="125">
        <v>0.65997612476348877</v>
      </c>
      <c r="DE657" s="125">
        <v>2010</v>
      </c>
      <c r="DF657" s="125">
        <v>8.1069104373455048E-2</v>
      </c>
      <c r="DG657" s="125">
        <v>2010</v>
      </c>
      <c r="DH657" s="125" t="s">
        <v>458</v>
      </c>
      <c r="DI657" s="125">
        <v>2012</v>
      </c>
      <c r="DJ657" s="125" t="s">
        <v>458</v>
      </c>
      <c r="DK657" s="125">
        <v>2012</v>
      </c>
      <c r="DL657" s="125">
        <v>81</v>
      </c>
      <c r="DM657" s="125">
        <v>2011</v>
      </c>
      <c r="DN657" s="125">
        <v>71</v>
      </c>
      <c r="DO657" s="125">
        <v>2011</v>
      </c>
      <c r="DP657" s="125">
        <v>44</v>
      </c>
      <c r="DQ657" s="125">
        <v>2011</v>
      </c>
      <c r="DR657" s="125">
        <v>65.451658539999997</v>
      </c>
      <c r="DS657" s="125">
        <v>2011</v>
      </c>
      <c r="DT657" s="125">
        <v>152.47999572753906</v>
      </c>
      <c r="DU657" s="125">
        <v>2011</v>
      </c>
      <c r="DV657" s="125">
        <v>57</v>
      </c>
      <c r="DW657" s="125">
        <v>2011</v>
      </c>
      <c r="DX657" s="125">
        <v>32.4</v>
      </c>
      <c r="DY657" s="125">
        <v>2011</v>
      </c>
      <c r="DZ657" s="125">
        <v>106</v>
      </c>
      <c r="EA657" s="125">
        <v>2008</v>
      </c>
      <c r="EB657" s="125">
        <v>54</v>
      </c>
      <c r="EC657" s="125">
        <v>2007</v>
      </c>
      <c r="ED657" s="125">
        <v>53</v>
      </c>
      <c r="EE657" s="125">
        <v>2010</v>
      </c>
      <c r="EF657" s="125">
        <v>0.7</v>
      </c>
      <c r="EG657" s="125">
        <v>2010</v>
      </c>
      <c r="EH657" s="125" t="s">
        <v>458</v>
      </c>
      <c r="EI657" s="125">
        <v>2011</v>
      </c>
      <c r="EJ657" s="125" t="s">
        <v>458</v>
      </c>
      <c r="EK657" s="125">
        <v>2012</v>
      </c>
      <c r="EL657" s="125" t="s">
        <v>458</v>
      </c>
      <c r="EM657" s="125">
        <v>2012</v>
      </c>
      <c r="EN657" s="125" t="s">
        <v>458</v>
      </c>
      <c r="EO657" s="125">
        <v>2012</v>
      </c>
      <c r="EP657" s="125" t="s">
        <v>458</v>
      </c>
      <c r="EQ657" s="125">
        <v>2012</v>
      </c>
      <c r="ER657" s="125" t="s">
        <v>458</v>
      </c>
      <c r="ES657" s="125">
        <v>2012</v>
      </c>
      <c r="ET657" s="125" t="s">
        <v>458</v>
      </c>
      <c r="EU657" s="125">
        <v>2012</v>
      </c>
      <c r="EV657" s="125">
        <v>1.5</v>
      </c>
      <c r="EW657" s="125">
        <v>2011</v>
      </c>
      <c r="EX657" s="125" t="s">
        <v>458</v>
      </c>
      <c r="EY657" s="125">
        <v>2010</v>
      </c>
      <c r="EZ657" s="125" t="s">
        <v>458</v>
      </c>
      <c r="FA657" s="125">
        <v>2012</v>
      </c>
      <c r="FB657" s="125">
        <v>8.6999998092651367</v>
      </c>
      <c r="FC657" s="125">
        <v>2012</v>
      </c>
      <c r="FD657" s="125">
        <v>9</v>
      </c>
      <c r="FE657" s="125">
        <v>2012</v>
      </c>
      <c r="FF657" s="125">
        <v>7</v>
      </c>
      <c r="FG657" s="125">
        <v>2012</v>
      </c>
      <c r="FH657" s="125">
        <v>4.5</v>
      </c>
      <c r="FI657" s="125">
        <v>2011</v>
      </c>
      <c r="FJ657" s="125">
        <v>8.8000001907348633</v>
      </c>
      <c r="FK657" s="125">
        <v>2012</v>
      </c>
      <c r="FL657" s="125">
        <v>2</v>
      </c>
      <c r="FM657" s="125">
        <v>2012</v>
      </c>
      <c r="FN657" s="125" t="s">
        <v>458</v>
      </c>
      <c r="FO657" s="125">
        <v>2010</v>
      </c>
      <c r="FP657" s="125" t="s">
        <v>458</v>
      </c>
      <c r="FQ657" s="125">
        <v>2012</v>
      </c>
      <c r="FR657" s="125" t="s">
        <v>458</v>
      </c>
      <c r="FS657" s="125">
        <v>2012</v>
      </c>
      <c r="FT657" s="125" t="s">
        <v>458</v>
      </c>
      <c r="FU657" s="125">
        <v>2012</v>
      </c>
      <c r="FV657" s="125" t="s">
        <v>458</v>
      </c>
      <c r="FW657" s="125">
        <v>2012</v>
      </c>
      <c r="FX657" s="125">
        <v>2</v>
      </c>
      <c r="FY657" s="125">
        <v>2012</v>
      </c>
      <c r="FZ657" s="125" t="s">
        <v>458</v>
      </c>
      <c r="GA657" s="125">
        <v>2012</v>
      </c>
      <c r="GB657" s="125" t="s">
        <v>458</v>
      </c>
      <c r="GC657" s="125">
        <v>2012</v>
      </c>
      <c r="GD657" s="125" t="s">
        <v>458</v>
      </c>
      <c r="GE657" s="125">
        <v>2012</v>
      </c>
      <c r="GF657" s="125" t="s">
        <v>458</v>
      </c>
      <c r="GG657" s="125">
        <v>2012</v>
      </c>
      <c r="GH657" s="125" t="s">
        <v>458</v>
      </c>
      <c r="GI657" s="125">
        <v>2010</v>
      </c>
      <c r="GJ657" s="125" t="s">
        <v>458</v>
      </c>
      <c r="GK657" s="125">
        <v>2009</v>
      </c>
      <c r="GL657" s="125" t="s">
        <v>458</v>
      </c>
      <c r="GM657" s="125">
        <v>2012</v>
      </c>
      <c r="GN657" s="126"/>
      <c r="GO657" s="126"/>
      <c r="GP657" s="126"/>
      <c r="GQ657" s="125">
        <v>-0.80295741558074951</v>
      </c>
      <c r="GR657" s="125">
        <v>33419998</v>
      </c>
      <c r="GS657" s="125">
        <v>6.3421428203582764E-3</v>
      </c>
      <c r="GT657" s="125">
        <v>9667.173828125</v>
      </c>
      <c r="GU657" s="125">
        <v>6.5957330167293549E-2</v>
      </c>
      <c r="GV657" s="125">
        <v>24390359040</v>
      </c>
      <c r="GW657" s="125">
        <v>13.899999618530273</v>
      </c>
      <c r="GX657" s="125">
        <v>0.31645649671554565</v>
      </c>
      <c r="GY657" s="125">
        <v>0.40000000596046448</v>
      </c>
      <c r="GZ657" s="125">
        <v>11600.0009765625</v>
      </c>
    </row>
    <row r="658" spans="1:208" x14ac:dyDescent="0.25">
      <c r="A658" s="125" t="s">
        <v>7</v>
      </c>
      <c r="B658" s="125" t="s">
        <v>6</v>
      </c>
      <c r="C658" s="125">
        <v>2014</v>
      </c>
      <c r="D658" s="125" t="s">
        <v>5</v>
      </c>
      <c r="E658" s="125" t="s">
        <v>5</v>
      </c>
      <c r="F658" s="125" t="s">
        <v>460</v>
      </c>
      <c r="G658" s="125">
        <v>0</v>
      </c>
      <c r="H658" s="125">
        <v>9.4147424697875977</v>
      </c>
      <c r="I658" s="125">
        <v>2006</v>
      </c>
      <c r="J658" s="125">
        <v>16.82493504</v>
      </c>
      <c r="K658" s="125">
        <v>2006</v>
      </c>
      <c r="L658" s="125">
        <v>17.600000380000001</v>
      </c>
      <c r="M658" s="125">
        <v>2012</v>
      </c>
      <c r="N658" s="125">
        <v>3.2771446704864502</v>
      </c>
      <c r="O658" s="125">
        <v>2012</v>
      </c>
      <c r="P658" s="125">
        <v>23.31330680847168</v>
      </c>
      <c r="Q658" s="125">
        <v>2006</v>
      </c>
      <c r="R658" s="125">
        <v>0.19529244303703308</v>
      </c>
      <c r="S658" s="125">
        <v>2012</v>
      </c>
      <c r="T658" s="125">
        <v>0.50325065851211548</v>
      </c>
      <c r="U658" s="125">
        <v>2012</v>
      </c>
      <c r="V658" s="125">
        <v>2.9060976505279541</v>
      </c>
      <c r="W658" s="125">
        <v>2012</v>
      </c>
      <c r="X658" s="125">
        <v>17.285305430000001</v>
      </c>
      <c r="Y658" s="125">
        <v>2012</v>
      </c>
      <c r="Z658" s="125">
        <v>2.572582483291626</v>
      </c>
      <c r="AA658" s="125">
        <v>2012</v>
      </c>
      <c r="AB658" s="125">
        <v>1.585106372833252</v>
      </c>
      <c r="AC658" s="125">
        <v>2013</v>
      </c>
      <c r="AD658" s="125">
        <v>0.11363636702299118</v>
      </c>
      <c r="AE658" s="125">
        <v>2013</v>
      </c>
      <c r="AF658" s="125">
        <v>61.786588612831068</v>
      </c>
      <c r="AG658" s="125">
        <v>2013</v>
      </c>
      <c r="AH658" s="125">
        <v>2.8805983066558838</v>
      </c>
      <c r="AI658" s="125">
        <v>2006</v>
      </c>
      <c r="AJ658" s="125">
        <v>0.46153846383094788</v>
      </c>
      <c r="AK658" s="125">
        <v>2013</v>
      </c>
      <c r="AL658" s="125">
        <v>0.40000000596046448</v>
      </c>
      <c r="AM658" s="125">
        <v>2013</v>
      </c>
      <c r="AN658" s="125">
        <v>0.4848484992980957</v>
      </c>
      <c r="AO658" s="125">
        <v>2013</v>
      </c>
      <c r="AP658" s="125">
        <v>9.3927450180053711</v>
      </c>
      <c r="AQ658" s="125">
        <v>2013</v>
      </c>
      <c r="AR658" s="125">
        <v>69.014778137207031</v>
      </c>
      <c r="AS658" s="125">
        <v>2013</v>
      </c>
      <c r="AT658" s="125">
        <v>1.0893081314861774E-2</v>
      </c>
      <c r="AU658" s="125">
        <v>2012</v>
      </c>
      <c r="AV658" s="125">
        <v>17.324665069580078</v>
      </c>
      <c r="AW658" s="125">
        <v>2009</v>
      </c>
      <c r="AX658" s="125">
        <v>0.45827928185462952</v>
      </c>
      <c r="AY658" s="125">
        <v>2012</v>
      </c>
      <c r="AZ658" s="125">
        <v>8.1000003814697266</v>
      </c>
      <c r="BA658" s="125">
        <v>2013</v>
      </c>
      <c r="BB658" s="125">
        <v>4.206183910369873</v>
      </c>
      <c r="BC658" s="125">
        <v>2013</v>
      </c>
      <c r="BD658" s="125">
        <v>0.50412684679031372</v>
      </c>
      <c r="BE658" s="125">
        <v>2013</v>
      </c>
      <c r="BF658" s="125">
        <v>66.099998474121094</v>
      </c>
      <c r="BG658" s="125">
        <v>2013</v>
      </c>
      <c r="BH658" s="125">
        <v>0.8399999737739563</v>
      </c>
      <c r="BI658" s="125">
        <v>2013</v>
      </c>
      <c r="BJ658" s="125">
        <v>0.59226858615875244</v>
      </c>
      <c r="BK658" s="125">
        <v>2010</v>
      </c>
      <c r="BL658" s="125" t="s">
        <v>458</v>
      </c>
      <c r="BM658" s="125">
        <v>2013</v>
      </c>
      <c r="BN658" s="125">
        <v>2</v>
      </c>
      <c r="BO658" s="125">
        <v>2013</v>
      </c>
      <c r="BP658" s="125">
        <v>3</v>
      </c>
      <c r="BQ658" s="125">
        <v>2012</v>
      </c>
      <c r="BR658" s="125">
        <v>0</v>
      </c>
      <c r="BS658" s="125">
        <v>2012</v>
      </c>
      <c r="BT658" s="125">
        <v>0</v>
      </c>
      <c r="BU658" s="125">
        <v>2007</v>
      </c>
      <c r="BV658" s="125">
        <v>-1.2757829427719116</v>
      </c>
      <c r="BW658" s="125">
        <v>2012</v>
      </c>
      <c r="BX658" s="125">
        <v>-1.2699999809265137</v>
      </c>
      <c r="BY658" s="125">
        <v>2012</v>
      </c>
      <c r="BZ658" s="125">
        <v>6.6483521461486816</v>
      </c>
      <c r="CA658" s="125">
        <v>2010</v>
      </c>
      <c r="CB658" s="125">
        <v>-0.69999998807907104</v>
      </c>
      <c r="CC658" s="125">
        <v>2012</v>
      </c>
      <c r="CD658" s="125" t="s">
        <v>458</v>
      </c>
      <c r="CE658" s="125">
        <v>2013</v>
      </c>
      <c r="CF658" s="125" t="s">
        <v>458</v>
      </c>
      <c r="CG658" s="125">
        <v>2013</v>
      </c>
      <c r="CH658" s="125" t="s">
        <v>458</v>
      </c>
      <c r="CI658" s="125">
        <v>2013</v>
      </c>
      <c r="CJ658" s="125" t="s">
        <v>458</v>
      </c>
      <c r="CK658" s="125">
        <v>2013</v>
      </c>
      <c r="CL658" s="125" t="s">
        <v>458</v>
      </c>
      <c r="CM658" s="125">
        <v>2013</v>
      </c>
      <c r="CN658" s="125" t="s">
        <v>458</v>
      </c>
      <c r="CO658" s="125">
        <v>2012</v>
      </c>
      <c r="CP658" s="125" t="s">
        <v>458</v>
      </c>
      <c r="CQ658" s="125">
        <v>2013</v>
      </c>
      <c r="CR658" s="125" t="s">
        <v>458</v>
      </c>
      <c r="CS658" s="125">
        <v>2013</v>
      </c>
      <c r="CT658" s="125">
        <v>30.252790000000001</v>
      </c>
      <c r="CU658" s="125">
        <v>2011</v>
      </c>
      <c r="CV658" s="125">
        <v>0.78931206464767456</v>
      </c>
      <c r="CW658" s="125">
        <v>2012</v>
      </c>
      <c r="CX658" s="125">
        <v>86.274680000000004</v>
      </c>
      <c r="CY658" s="125">
        <v>2012</v>
      </c>
      <c r="CZ658" s="125">
        <v>46.863819999999997</v>
      </c>
      <c r="DA658" s="125">
        <v>2012</v>
      </c>
      <c r="DB658" s="125">
        <v>10.286429999999999</v>
      </c>
      <c r="DC658" s="125">
        <v>2011</v>
      </c>
      <c r="DD658" s="125">
        <v>0.72831624746322632</v>
      </c>
      <c r="DE658" s="125">
        <v>2010</v>
      </c>
      <c r="DF658" s="125">
        <v>8.4264650940895081E-2</v>
      </c>
      <c r="DG658" s="125">
        <v>2010</v>
      </c>
      <c r="DH658" s="125" t="s">
        <v>458</v>
      </c>
      <c r="DI658" s="125">
        <v>2013</v>
      </c>
      <c r="DJ658" s="125" t="s">
        <v>458</v>
      </c>
      <c r="DK658" s="125">
        <v>2013</v>
      </c>
      <c r="DL658" s="125">
        <v>82</v>
      </c>
      <c r="DM658" s="125">
        <v>2012</v>
      </c>
      <c r="DN658" s="125">
        <v>71</v>
      </c>
      <c r="DO658" s="125">
        <v>2012</v>
      </c>
      <c r="DP658" s="125">
        <v>49</v>
      </c>
      <c r="DQ658" s="125">
        <v>2012</v>
      </c>
      <c r="DR658" s="125">
        <v>62.905780489999998</v>
      </c>
      <c r="DS658" s="125">
        <v>2012</v>
      </c>
      <c r="DT658" s="125">
        <v>117.94000244140625</v>
      </c>
      <c r="DU658" s="125">
        <v>2012</v>
      </c>
      <c r="DV658" s="125">
        <v>46.3</v>
      </c>
      <c r="DW658" s="125">
        <v>2012</v>
      </c>
      <c r="DX658" s="125">
        <v>28.8</v>
      </c>
      <c r="DY658" s="125">
        <v>2012</v>
      </c>
      <c r="DZ658" s="125">
        <v>106</v>
      </c>
      <c r="EA658" s="125">
        <v>2008</v>
      </c>
      <c r="EB658" s="125">
        <v>54</v>
      </c>
      <c r="EC658" s="125">
        <v>2012</v>
      </c>
      <c r="ED658" s="125">
        <v>53.3</v>
      </c>
      <c r="EE658" s="125">
        <v>2012</v>
      </c>
      <c r="EF658" s="125">
        <v>0.7</v>
      </c>
      <c r="EG658" s="125">
        <v>2012</v>
      </c>
      <c r="EH658" s="125" t="s">
        <v>458</v>
      </c>
      <c r="EI658" s="125">
        <v>2011</v>
      </c>
      <c r="EJ658" s="125" t="s">
        <v>458</v>
      </c>
      <c r="EK658" s="125">
        <v>2013</v>
      </c>
      <c r="EL658" s="125" t="s">
        <v>458</v>
      </c>
      <c r="EM658" s="125">
        <v>2013</v>
      </c>
      <c r="EN658" s="125" t="s">
        <v>458</v>
      </c>
      <c r="EO658" s="125">
        <v>2013</v>
      </c>
      <c r="EP658" s="125" t="s">
        <v>458</v>
      </c>
      <c r="EQ658" s="125">
        <v>2013</v>
      </c>
      <c r="ER658" s="125" t="s">
        <v>458</v>
      </c>
      <c r="ES658" s="125">
        <v>2012</v>
      </c>
      <c r="ET658" s="125" t="s">
        <v>458</v>
      </c>
      <c r="EU658" s="125">
        <v>2013</v>
      </c>
      <c r="EV658" s="125">
        <v>2.5</v>
      </c>
      <c r="EW658" s="125">
        <v>2012</v>
      </c>
      <c r="EX658" s="125" t="s">
        <v>458</v>
      </c>
      <c r="EY658" s="125">
        <v>2010</v>
      </c>
      <c r="EZ658" s="125" t="s">
        <v>458</v>
      </c>
      <c r="FA658" s="125">
        <v>2013</v>
      </c>
      <c r="FB658" s="125">
        <v>9.1999998092651367</v>
      </c>
      <c r="FC658" s="125">
        <v>2013</v>
      </c>
      <c r="FD658" s="125">
        <v>9</v>
      </c>
      <c r="FE658" s="125">
        <v>2013</v>
      </c>
      <c r="FF658" s="125">
        <v>7.4000000953674316</v>
      </c>
      <c r="FG658" s="125">
        <v>2013</v>
      </c>
      <c r="FH658" s="125">
        <v>3.5</v>
      </c>
      <c r="FI658" s="125">
        <v>2012</v>
      </c>
      <c r="FJ658" s="125">
        <v>9.3000001907348633</v>
      </c>
      <c r="FK658" s="125">
        <v>2013</v>
      </c>
      <c r="FL658" s="125">
        <v>2</v>
      </c>
      <c r="FM658" s="125">
        <v>2013</v>
      </c>
      <c r="FN658" s="125" t="s">
        <v>458</v>
      </c>
      <c r="FO658" s="125">
        <v>2010</v>
      </c>
      <c r="FP658" s="125" t="s">
        <v>458</v>
      </c>
      <c r="FQ658" s="125">
        <v>2013</v>
      </c>
      <c r="FR658" s="125" t="s">
        <v>458</v>
      </c>
      <c r="FS658" s="125">
        <v>2013</v>
      </c>
      <c r="FT658" s="125" t="s">
        <v>458</v>
      </c>
      <c r="FU658" s="125">
        <v>2013</v>
      </c>
      <c r="FV658" s="125" t="s">
        <v>458</v>
      </c>
      <c r="FW658" s="125">
        <v>2013</v>
      </c>
      <c r="FX658" s="125">
        <v>2</v>
      </c>
      <c r="FY658" s="125">
        <v>2013</v>
      </c>
      <c r="FZ658" s="125" t="s">
        <v>458</v>
      </c>
      <c r="GA658" s="125">
        <v>2013</v>
      </c>
      <c r="GB658" s="125" t="s">
        <v>458</v>
      </c>
      <c r="GC658" s="125">
        <v>2013</v>
      </c>
      <c r="GD658" s="125" t="s">
        <v>458</v>
      </c>
      <c r="GE658" s="125">
        <v>2013</v>
      </c>
      <c r="GF658" s="125" t="s">
        <v>458</v>
      </c>
      <c r="GG658" s="125">
        <v>2013</v>
      </c>
      <c r="GH658" s="125" t="s">
        <v>458</v>
      </c>
      <c r="GI658" s="125">
        <v>2010</v>
      </c>
      <c r="GJ658" s="125" t="s">
        <v>458</v>
      </c>
      <c r="GK658" s="125">
        <v>2009</v>
      </c>
      <c r="GL658" s="125" t="s">
        <v>458</v>
      </c>
      <c r="GM658" s="125">
        <v>2013</v>
      </c>
      <c r="GN658" s="126"/>
      <c r="GO658" s="126"/>
      <c r="GP658" s="126"/>
      <c r="GQ658" s="125">
        <v>-2.572582483291626</v>
      </c>
      <c r="GR658" s="125">
        <v>33419998</v>
      </c>
      <c r="GS658" s="125">
        <v>1.0952627286314964E-2</v>
      </c>
      <c r="GT658" s="125">
        <v>12266.9130859375</v>
      </c>
      <c r="GU658" s="125">
        <v>0.65408939123153687</v>
      </c>
      <c r="GV658" s="125">
        <v>13330317312</v>
      </c>
      <c r="GW658" s="125">
        <v>25.499998092651367</v>
      </c>
      <c r="GX658" s="125">
        <v>0.21566644310951233</v>
      </c>
      <c r="GY658" s="125">
        <v>0.65553933382034302</v>
      </c>
      <c r="GZ658" s="125">
        <v>11999.9970703125</v>
      </c>
    </row>
    <row r="659" spans="1:208" x14ac:dyDescent="0.25">
      <c r="A659" s="125" t="s">
        <v>7</v>
      </c>
      <c r="B659" s="125" t="s">
        <v>6</v>
      </c>
      <c r="C659" s="125">
        <v>2015</v>
      </c>
      <c r="D659" s="125" t="s">
        <v>5</v>
      </c>
      <c r="E659" s="125" t="s">
        <v>5</v>
      </c>
      <c r="F659" s="125" t="s">
        <v>460</v>
      </c>
      <c r="G659" s="125">
        <v>0</v>
      </c>
      <c r="H659" s="125">
        <v>9.4147424697875977</v>
      </c>
      <c r="I659" s="125">
        <v>2006</v>
      </c>
      <c r="J659" s="125">
        <v>16.824935913085938</v>
      </c>
      <c r="K659" s="125">
        <v>2006</v>
      </c>
      <c r="L659" s="125">
        <v>17.399999618530273</v>
      </c>
      <c r="M659" s="125">
        <v>2013</v>
      </c>
      <c r="N659" s="125">
        <v>3.1223649978637695</v>
      </c>
      <c r="O659" s="125">
        <v>2013</v>
      </c>
      <c r="P659" s="125">
        <v>23.31330680847168</v>
      </c>
      <c r="Q659" s="125">
        <v>2006</v>
      </c>
      <c r="R659" s="125">
        <v>0.30425736308097839</v>
      </c>
      <c r="S659" s="125">
        <v>2013</v>
      </c>
      <c r="T659" s="125">
        <v>-0.70839017629623413</v>
      </c>
      <c r="U659" s="125">
        <v>2013</v>
      </c>
      <c r="V659" s="125">
        <v>2.4822733402252197</v>
      </c>
      <c r="W659" s="125">
        <v>2013</v>
      </c>
      <c r="X659" s="125">
        <v>10.968441963195801</v>
      </c>
      <c r="Y659" s="125">
        <v>2013</v>
      </c>
      <c r="Z659" s="125">
        <v>2.5182044506072998</v>
      </c>
      <c r="AA659" s="125">
        <v>2013</v>
      </c>
      <c r="AB659" s="125">
        <v>1.4468084573745728</v>
      </c>
      <c r="AC659" s="125">
        <v>2014</v>
      </c>
      <c r="AD659" s="125">
        <v>0.15555556118488312</v>
      </c>
      <c r="AE659" s="125">
        <v>2014</v>
      </c>
      <c r="AF659" s="125">
        <v>72.16</v>
      </c>
      <c r="AG659" s="125">
        <v>2014</v>
      </c>
      <c r="AH659" s="125">
        <v>2.8805983066558838</v>
      </c>
      <c r="AI659" s="125">
        <v>2006</v>
      </c>
      <c r="AJ659" s="125">
        <v>0.50769233703613281</v>
      </c>
      <c r="AK659" s="125">
        <v>2014</v>
      </c>
      <c r="AL659" s="125">
        <v>0.30000001192092896</v>
      </c>
      <c r="AM659" s="125">
        <v>2014</v>
      </c>
      <c r="AN659" s="125">
        <v>0.5151515007019043</v>
      </c>
      <c r="AO659" s="125">
        <v>2014</v>
      </c>
      <c r="AP659" s="125">
        <v>9.4335641860961914</v>
      </c>
      <c r="AQ659" s="125">
        <v>2014</v>
      </c>
      <c r="AR659" s="125">
        <v>68.486270785583201</v>
      </c>
      <c r="AS659" s="125">
        <v>2014</v>
      </c>
      <c r="AT659" s="125">
        <v>1.3441214337944984E-2</v>
      </c>
      <c r="AU659" s="125">
        <v>2013</v>
      </c>
      <c r="AV659" s="125">
        <v>17.324665069580078</v>
      </c>
      <c r="AW659" s="125">
        <v>2009</v>
      </c>
      <c r="AX659" s="125">
        <v>0.48720422387123108</v>
      </c>
      <c r="AY659" s="125">
        <v>2013</v>
      </c>
      <c r="AZ659" s="125">
        <v>7.8</v>
      </c>
      <c r="BA659" s="125">
        <v>2014</v>
      </c>
      <c r="BB659" s="125">
        <v>4.209160327911377</v>
      </c>
      <c r="BC659" s="125">
        <v>2014</v>
      </c>
      <c r="BD659" s="125">
        <v>0.56584978103637695</v>
      </c>
      <c r="BE659" s="125">
        <v>2014</v>
      </c>
      <c r="BF659" s="125">
        <v>66.300003051757813</v>
      </c>
      <c r="BG659" s="125">
        <v>2014</v>
      </c>
      <c r="BH659" s="125">
        <v>0.81999999284744263</v>
      </c>
      <c r="BI659" s="125">
        <v>2014</v>
      </c>
      <c r="BJ659" s="125">
        <v>0.59226858615875244</v>
      </c>
      <c r="BK659" s="125">
        <v>2010</v>
      </c>
      <c r="BL659" s="125" t="s">
        <v>458</v>
      </c>
      <c r="BM659" s="125">
        <v>2014</v>
      </c>
      <c r="BN659" s="125">
        <v>2</v>
      </c>
      <c r="BO659" s="125">
        <v>2014</v>
      </c>
      <c r="BP659" s="125">
        <v>0</v>
      </c>
      <c r="BQ659" s="125">
        <v>2014</v>
      </c>
      <c r="BR659" s="125">
        <v>0</v>
      </c>
      <c r="BS659" s="125">
        <v>2014</v>
      </c>
      <c r="BT659" s="125">
        <v>0</v>
      </c>
      <c r="BU659" s="125">
        <v>2007</v>
      </c>
      <c r="BV659" s="125">
        <v>-1.2000000476837158</v>
      </c>
      <c r="BW659" s="125">
        <v>2013</v>
      </c>
      <c r="BX659" s="125">
        <v>-1.1599999666213989</v>
      </c>
      <c r="BY659" s="125">
        <v>2013</v>
      </c>
      <c r="BZ659" s="125">
        <v>6.6483521461486816</v>
      </c>
      <c r="CA659" s="125">
        <v>2010</v>
      </c>
      <c r="CB659" s="125">
        <v>-0.74000000953674316</v>
      </c>
      <c r="CC659" s="125">
        <v>2013</v>
      </c>
      <c r="CD659" s="125" t="s">
        <v>458</v>
      </c>
      <c r="CE659" s="125">
        <v>2014</v>
      </c>
      <c r="CF659" s="125" t="s">
        <v>458</v>
      </c>
      <c r="CG659" s="125">
        <v>2014</v>
      </c>
      <c r="CH659" s="125" t="s">
        <v>458</v>
      </c>
      <c r="CI659" s="125">
        <v>2014</v>
      </c>
      <c r="CJ659" s="125" t="s">
        <v>458</v>
      </c>
      <c r="CK659" s="125">
        <v>2014</v>
      </c>
      <c r="CL659" s="125" t="s">
        <v>458</v>
      </c>
      <c r="CM659" s="125">
        <v>2013</v>
      </c>
      <c r="CN659" s="125" t="s">
        <v>458</v>
      </c>
      <c r="CO659" s="125">
        <v>2012</v>
      </c>
      <c r="CP659" s="125" t="s">
        <v>458</v>
      </c>
      <c r="CQ659" s="125">
        <v>2014</v>
      </c>
      <c r="CR659" s="125" t="s">
        <v>458</v>
      </c>
      <c r="CS659" s="125">
        <v>2014</v>
      </c>
      <c r="CT659" s="125">
        <v>30.252790451049805</v>
      </c>
      <c r="CU659" s="125">
        <v>2011</v>
      </c>
      <c r="CV659" s="125">
        <v>0.80980128049850464</v>
      </c>
      <c r="CW659" s="125">
        <v>2013</v>
      </c>
      <c r="CX659" s="125">
        <v>87.917739868164062</v>
      </c>
      <c r="CY659" s="125">
        <v>2013</v>
      </c>
      <c r="CZ659" s="125">
        <v>49.185039520263672</v>
      </c>
      <c r="DA659" s="125">
        <v>2013</v>
      </c>
      <c r="DB659" s="125">
        <v>10.286430358886719</v>
      </c>
      <c r="DC659" s="125">
        <v>2011</v>
      </c>
      <c r="DD659" s="125">
        <v>0.72831624746322632</v>
      </c>
      <c r="DE659" s="125">
        <v>2010</v>
      </c>
      <c r="DF659" s="125">
        <v>8.4264650940895081E-2</v>
      </c>
      <c r="DG659" s="125">
        <v>2010</v>
      </c>
      <c r="DH659" s="125" t="s">
        <v>458</v>
      </c>
      <c r="DI659" s="125">
        <v>2014</v>
      </c>
      <c r="DJ659" s="125" t="s">
        <v>458</v>
      </c>
      <c r="DK659" s="125">
        <v>2014</v>
      </c>
      <c r="DL659" s="125">
        <v>88</v>
      </c>
      <c r="DM659" s="125">
        <v>2013</v>
      </c>
      <c r="DN659" s="125">
        <v>78</v>
      </c>
      <c r="DO659" s="125">
        <v>2013</v>
      </c>
      <c r="DP659" s="125">
        <v>48</v>
      </c>
      <c r="DQ659" s="125">
        <v>2013</v>
      </c>
      <c r="DR659" s="125">
        <v>63.089584350585937</v>
      </c>
      <c r="DS659" s="125">
        <v>2013</v>
      </c>
      <c r="DT659" s="125">
        <v>200</v>
      </c>
      <c r="DU659" s="125">
        <v>2013</v>
      </c>
      <c r="DV659" s="125">
        <v>40.400001525878906</v>
      </c>
      <c r="DW659" s="125">
        <v>2013</v>
      </c>
      <c r="DX659" s="125">
        <v>25.700000762939453</v>
      </c>
      <c r="DY659" s="125">
        <v>2013</v>
      </c>
      <c r="DZ659" s="125">
        <v>49.5</v>
      </c>
      <c r="EA659" s="125">
        <v>2012</v>
      </c>
      <c r="EB659" s="125">
        <v>55</v>
      </c>
      <c r="EC659" s="125">
        <v>2013</v>
      </c>
      <c r="ED659" s="125">
        <v>53.299999237060547</v>
      </c>
      <c r="EE659" s="125">
        <v>2012</v>
      </c>
      <c r="EF659" s="125">
        <v>0.69999998807907104</v>
      </c>
      <c r="EG659" s="125">
        <v>2012</v>
      </c>
      <c r="EH659" s="125" t="s">
        <v>458</v>
      </c>
      <c r="EI659" s="125">
        <v>2011</v>
      </c>
      <c r="EJ659" s="125" t="s">
        <v>458</v>
      </c>
      <c r="EK659" s="125">
        <v>2014</v>
      </c>
      <c r="EL659" s="125" t="s">
        <v>458</v>
      </c>
      <c r="EM659" s="125">
        <v>2014</v>
      </c>
      <c r="EN659" s="125" t="s">
        <v>458</v>
      </c>
      <c r="EO659" s="125">
        <v>2014</v>
      </c>
      <c r="EP659" s="125" t="s">
        <v>458</v>
      </c>
      <c r="EQ659" s="125">
        <v>2014</v>
      </c>
      <c r="ER659" s="125" t="s">
        <v>458</v>
      </c>
      <c r="ES659" s="125">
        <v>2012</v>
      </c>
      <c r="ET659" s="125" t="s">
        <v>458</v>
      </c>
      <c r="EU659" s="125">
        <v>2014</v>
      </c>
      <c r="EV659" s="125">
        <v>2</v>
      </c>
      <c r="EW659" s="125">
        <v>2013</v>
      </c>
      <c r="EX659" s="125" t="s">
        <v>458</v>
      </c>
      <c r="EY659" s="125">
        <v>2010</v>
      </c>
      <c r="EZ659" s="125" t="s">
        <v>458</v>
      </c>
      <c r="FA659" s="125">
        <v>2014</v>
      </c>
      <c r="FB659" s="125">
        <v>9</v>
      </c>
      <c r="FC659" s="125">
        <v>2014</v>
      </c>
      <c r="FD659" s="125">
        <v>9.3000000000000007</v>
      </c>
      <c r="FE659" s="125">
        <v>2014</v>
      </c>
      <c r="FF659" s="125">
        <v>7.3</v>
      </c>
      <c r="FG659" s="125">
        <v>2014</v>
      </c>
      <c r="FH659" s="125">
        <v>4</v>
      </c>
      <c r="FI659" s="125">
        <v>2013</v>
      </c>
      <c r="FJ659" s="125">
        <v>9.1</v>
      </c>
      <c r="FK659" s="125">
        <v>2014</v>
      </c>
      <c r="FL659" s="125">
        <v>3</v>
      </c>
      <c r="FM659" s="125">
        <v>2014</v>
      </c>
      <c r="FN659" s="125" t="s">
        <v>458</v>
      </c>
      <c r="FO659" s="125">
        <v>2010</v>
      </c>
      <c r="FP659" s="125" t="s">
        <v>458</v>
      </c>
      <c r="FQ659" s="125">
        <v>2014</v>
      </c>
      <c r="FR659" s="125" t="s">
        <v>458</v>
      </c>
      <c r="FS659" s="125">
        <v>2014</v>
      </c>
      <c r="FT659" s="125" t="s">
        <v>458</v>
      </c>
      <c r="FU659" s="125">
        <v>2014</v>
      </c>
      <c r="FV659" s="125" t="s">
        <v>458</v>
      </c>
      <c r="FW659" s="125">
        <v>2014</v>
      </c>
      <c r="FX659" s="125">
        <v>2</v>
      </c>
      <c r="FY659" s="125">
        <v>2014</v>
      </c>
      <c r="FZ659" s="125" t="s">
        <v>458</v>
      </c>
      <c r="GA659" s="125">
        <v>2014</v>
      </c>
      <c r="GB659" s="125" t="s">
        <v>458</v>
      </c>
      <c r="GC659" s="125">
        <v>2014</v>
      </c>
      <c r="GD659" s="125" t="s">
        <v>458</v>
      </c>
      <c r="GE659" s="125">
        <v>2014</v>
      </c>
      <c r="GF659" s="125" t="s">
        <v>458</v>
      </c>
      <c r="GG659" s="125">
        <v>2014</v>
      </c>
      <c r="GH659" s="125" t="s">
        <v>458</v>
      </c>
      <c r="GI659" s="125">
        <v>2010</v>
      </c>
      <c r="GJ659" s="125" t="s">
        <v>458</v>
      </c>
      <c r="GK659" s="125">
        <v>2009</v>
      </c>
      <c r="GL659" s="125" t="s">
        <v>458</v>
      </c>
      <c r="GM659" s="125">
        <v>2014</v>
      </c>
      <c r="GN659" s="126"/>
      <c r="GO659" s="126"/>
      <c r="GP659" s="126"/>
      <c r="GQ659" s="125">
        <v>-2.5182044506072998</v>
      </c>
      <c r="GR659" s="125">
        <v>33419998</v>
      </c>
      <c r="GS659" s="125">
        <v>1.3531953096389771E-2</v>
      </c>
      <c r="GT659" s="125">
        <v>12266.9130859375</v>
      </c>
      <c r="GU659" s="125">
        <v>-0.50756371021270752</v>
      </c>
      <c r="GV659" s="125">
        <v>13330317312</v>
      </c>
      <c r="GW659" s="125">
        <v>21.700000762939453</v>
      </c>
      <c r="GX659" s="125">
        <v>0.35561791062355042</v>
      </c>
      <c r="GY659" s="125">
        <v>0.76094359159469604</v>
      </c>
      <c r="GZ659" s="125">
        <v>12500.0029296875</v>
      </c>
    </row>
    <row r="660" spans="1:208" x14ac:dyDescent="0.25">
      <c r="A660" s="125" t="s">
        <v>4</v>
      </c>
      <c r="B660" s="125" t="s">
        <v>3</v>
      </c>
      <c r="C660" s="125">
        <v>2010</v>
      </c>
      <c r="D660" s="125" t="s">
        <v>0</v>
      </c>
      <c r="E660" s="125" t="s">
        <v>386</v>
      </c>
      <c r="F660" s="125" t="s">
        <v>460</v>
      </c>
      <c r="G660" s="125">
        <v>1</v>
      </c>
      <c r="H660" s="125">
        <v>8.3450002670288086</v>
      </c>
      <c r="I660" s="125">
        <v>2008</v>
      </c>
      <c r="J660" s="125">
        <v>24.721000671386719</v>
      </c>
      <c r="K660" s="125">
        <v>2008</v>
      </c>
      <c r="L660" s="125">
        <v>50</v>
      </c>
      <c r="M660" s="125">
        <v>2000</v>
      </c>
      <c r="N660" s="125">
        <v>2.5179998874664307</v>
      </c>
      <c r="O660" s="125">
        <v>2002</v>
      </c>
      <c r="P660" s="125">
        <v>22.922000885009766</v>
      </c>
      <c r="Q660" s="125">
        <v>2008</v>
      </c>
      <c r="R660" s="125">
        <v>1.1859999895095825</v>
      </c>
      <c r="S660" s="125">
        <v>2008</v>
      </c>
      <c r="T660" s="125">
        <v>1.2940000295639038</v>
      </c>
      <c r="U660" s="125">
        <v>2008</v>
      </c>
      <c r="V660" s="125">
        <v>2.5989999771118164</v>
      </c>
      <c r="W660" s="125">
        <v>2008</v>
      </c>
      <c r="X660" s="125"/>
      <c r="Y660" s="125"/>
      <c r="Z660" s="125">
        <v>3.3459999561309814</v>
      </c>
      <c r="AA660" s="125">
        <v>2008</v>
      </c>
      <c r="AB660" s="125">
        <v>2.0409998893737793</v>
      </c>
      <c r="AC660" s="125">
        <v>2008</v>
      </c>
      <c r="AD660" s="125">
        <v>0.3449999988079071</v>
      </c>
      <c r="AE660" s="125">
        <v>2008</v>
      </c>
      <c r="AF660" s="125">
        <v>49.891998291015625</v>
      </c>
      <c r="AG660" s="125">
        <v>2008</v>
      </c>
      <c r="AH660" s="125">
        <v>3.246999979019165</v>
      </c>
      <c r="AI660" s="125">
        <v>2008</v>
      </c>
      <c r="AJ660" s="125">
        <v>0.62999999523162842</v>
      </c>
      <c r="AK660" s="125">
        <v>2008</v>
      </c>
      <c r="AL660" s="125">
        <v>0.20299999415874481</v>
      </c>
      <c r="AM660" s="125">
        <v>2008</v>
      </c>
      <c r="AN660" s="125">
        <v>0.34000000357627869</v>
      </c>
      <c r="AO660" s="125">
        <v>2008</v>
      </c>
      <c r="AP660" s="125">
        <v>4.6149997711181641</v>
      </c>
      <c r="AQ660" s="125">
        <v>2008</v>
      </c>
      <c r="AR660" s="125">
        <v>28.041999816894531</v>
      </c>
      <c r="AS660" s="125">
        <v>2008</v>
      </c>
      <c r="AT660" s="125">
        <v>0.11800000071525574</v>
      </c>
      <c r="AU660" s="125">
        <v>2008</v>
      </c>
      <c r="AV660" s="125">
        <v>0</v>
      </c>
      <c r="AW660" s="125">
        <v>2007</v>
      </c>
      <c r="AX660" s="125">
        <v>0.3190000057220459</v>
      </c>
      <c r="AY660" s="125">
        <v>2008</v>
      </c>
      <c r="AZ660" s="125">
        <v>7.0999999046325684</v>
      </c>
      <c r="BA660" s="125">
        <v>2009</v>
      </c>
      <c r="BB660" s="125">
        <v>3.3810000419616699</v>
      </c>
      <c r="BC660" s="125">
        <v>2009</v>
      </c>
      <c r="BD660" s="125">
        <v>0.27500000596046448</v>
      </c>
      <c r="BE660" s="125">
        <v>2008</v>
      </c>
      <c r="BF660" s="125">
        <v>28.600000381469727</v>
      </c>
      <c r="BG660" s="125">
        <v>2008</v>
      </c>
      <c r="BH660" s="125">
        <v>0.39599999785423279</v>
      </c>
      <c r="BI660" s="125">
        <v>2008</v>
      </c>
      <c r="BJ660" s="125">
        <v>0.81499999761581421</v>
      </c>
      <c r="BK660" s="125">
        <v>2008</v>
      </c>
      <c r="BL660" s="125" t="s">
        <v>458</v>
      </c>
      <c r="BM660" s="125">
        <v>2008</v>
      </c>
      <c r="BN660" s="125">
        <v>5</v>
      </c>
      <c r="BO660" s="125">
        <v>2008</v>
      </c>
      <c r="BP660" s="125">
        <v>7</v>
      </c>
      <c r="BQ660" s="125">
        <v>2008</v>
      </c>
      <c r="BR660" s="125">
        <v>7</v>
      </c>
      <c r="BS660" s="125">
        <v>2008</v>
      </c>
      <c r="BT660" s="125">
        <v>0.75</v>
      </c>
      <c r="BU660" s="125">
        <v>2007</v>
      </c>
      <c r="BV660" s="125">
        <v>-0.66299998760223389</v>
      </c>
      <c r="BW660" s="125">
        <v>2008</v>
      </c>
      <c r="BX660" s="125">
        <v>-0.49799999594688416</v>
      </c>
      <c r="BY660" s="125">
        <v>2008</v>
      </c>
      <c r="BZ660" s="125">
        <v>18</v>
      </c>
      <c r="CA660" s="125">
        <v>2008</v>
      </c>
      <c r="CB660" s="125">
        <v>-0.33399999141693115</v>
      </c>
      <c r="CC660" s="125">
        <v>2008</v>
      </c>
      <c r="CD660" s="125" t="s">
        <v>458</v>
      </c>
      <c r="CE660" s="125">
        <v>2008</v>
      </c>
      <c r="CF660" s="125" t="s">
        <v>458</v>
      </c>
      <c r="CG660" s="125">
        <v>2008</v>
      </c>
      <c r="CH660" s="125" t="s">
        <v>458</v>
      </c>
      <c r="CI660" s="125">
        <v>2008</v>
      </c>
      <c r="CJ660" s="125" t="s">
        <v>458</v>
      </c>
      <c r="CK660" s="125">
        <v>2008</v>
      </c>
      <c r="CL660" s="125" t="s">
        <v>458</v>
      </c>
      <c r="CM660" s="125">
        <v>2008</v>
      </c>
      <c r="CN660" s="125" t="s">
        <v>458</v>
      </c>
      <c r="CO660" s="125">
        <v>2008</v>
      </c>
      <c r="CP660" s="125" t="s">
        <v>458</v>
      </c>
      <c r="CQ660" s="125">
        <v>2008</v>
      </c>
      <c r="CR660" s="125" t="s">
        <v>458</v>
      </c>
      <c r="CS660" s="125">
        <v>2008</v>
      </c>
      <c r="CT660" s="125">
        <v>60.519001007080078</v>
      </c>
      <c r="CU660" s="125">
        <v>2008</v>
      </c>
      <c r="CV660" s="125">
        <v>0.96100002527236938</v>
      </c>
      <c r="CW660" s="125">
        <v>2007</v>
      </c>
      <c r="CX660" s="125">
        <v>95.2239990234375</v>
      </c>
      <c r="CY660" s="125">
        <v>2008</v>
      </c>
      <c r="CZ660" s="125">
        <v>51.83599853515625</v>
      </c>
      <c r="DA660" s="125">
        <v>2008</v>
      </c>
      <c r="DB660" s="125">
        <v>2.4040000438690186</v>
      </c>
      <c r="DC660" s="125">
        <v>2000</v>
      </c>
      <c r="DD660" s="125">
        <v>0.67199999094009399</v>
      </c>
      <c r="DE660" s="125">
        <v>2008</v>
      </c>
      <c r="DF660" s="125">
        <v>8.3999998867511749E-2</v>
      </c>
      <c r="DG660" s="125">
        <v>2008</v>
      </c>
      <c r="DH660" s="125" t="s">
        <v>458</v>
      </c>
      <c r="DI660" s="125">
        <v>2008</v>
      </c>
      <c r="DJ660" s="125" t="s">
        <v>458</v>
      </c>
      <c r="DK660" s="125">
        <v>2008</v>
      </c>
      <c r="DL660" s="125">
        <v>80</v>
      </c>
      <c r="DM660" s="125">
        <v>2007</v>
      </c>
      <c r="DN660" s="125">
        <v>85</v>
      </c>
      <c r="DO660" s="125">
        <v>2007</v>
      </c>
      <c r="DP660" s="125">
        <v>506.0989990234375</v>
      </c>
      <c r="DQ660" s="125">
        <v>2007</v>
      </c>
      <c r="DR660" s="125">
        <v>45.932998657226563</v>
      </c>
      <c r="DS660" s="125">
        <v>2008</v>
      </c>
      <c r="DT660" s="125">
        <v>85.064002990722656</v>
      </c>
      <c r="DU660" s="125">
        <v>2006</v>
      </c>
      <c r="DV660" s="125">
        <v>103.25199890136719</v>
      </c>
      <c r="DW660" s="125">
        <v>2007</v>
      </c>
      <c r="DX660" s="125">
        <v>45</v>
      </c>
      <c r="DY660" s="125">
        <v>2005</v>
      </c>
      <c r="DZ660" s="125">
        <v>220.23899841308594</v>
      </c>
      <c r="EA660" s="125">
        <v>2004</v>
      </c>
      <c r="EB660" s="125">
        <v>35</v>
      </c>
      <c r="EC660" s="125">
        <v>2003</v>
      </c>
      <c r="ED660" s="125">
        <v>49</v>
      </c>
      <c r="EE660" s="125">
        <v>2000</v>
      </c>
      <c r="EF660" s="125">
        <v>2</v>
      </c>
      <c r="EG660" s="125">
        <v>2004</v>
      </c>
      <c r="EH660" s="125" t="s">
        <v>458</v>
      </c>
      <c r="EI660" s="125">
        <v>2008</v>
      </c>
      <c r="EJ660" s="125" t="s">
        <v>458</v>
      </c>
      <c r="EK660" s="125">
        <v>2008</v>
      </c>
      <c r="EL660" s="125" t="s">
        <v>458</v>
      </c>
      <c r="EM660" s="125">
        <v>2008</v>
      </c>
      <c r="EN660" s="125" t="s">
        <v>458</v>
      </c>
      <c r="EO660" s="125">
        <v>2008</v>
      </c>
      <c r="EP660" s="125" t="s">
        <v>458</v>
      </c>
      <c r="EQ660" s="125">
        <v>2008</v>
      </c>
      <c r="ER660" s="125" t="s">
        <v>458</v>
      </c>
      <c r="ES660" s="125">
        <v>2008</v>
      </c>
      <c r="ET660" s="125" t="s">
        <v>458</v>
      </c>
      <c r="EU660" s="125">
        <v>2008</v>
      </c>
      <c r="EV660" s="125">
        <v>3</v>
      </c>
      <c r="EW660" s="125">
        <v>2008</v>
      </c>
      <c r="EX660" s="125" t="s">
        <v>458</v>
      </c>
      <c r="EY660" s="125">
        <v>2008</v>
      </c>
      <c r="EZ660" s="125" t="s">
        <v>458</v>
      </c>
      <c r="FA660" s="125">
        <v>2008</v>
      </c>
      <c r="FB660" s="125">
        <v>7.0999999046325684</v>
      </c>
      <c r="FC660" s="125">
        <v>2009</v>
      </c>
      <c r="FD660" s="125">
        <v>5.3000001907348633</v>
      </c>
      <c r="FE660" s="125">
        <v>2009</v>
      </c>
      <c r="FF660" s="125">
        <v>6.6999998092651367</v>
      </c>
      <c r="FG660" s="125">
        <v>2008</v>
      </c>
      <c r="FH660" s="125">
        <v>3</v>
      </c>
      <c r="FI660" s="125">
        <v>2008</v>
      </c>
      <c r="FJ660" s="125">
        <v>8.8000001907348633</v>
      </c>
      <c r="FK660" s="125">
        <v>2008</v>
      </c>
      <c r="FL660" s="125">
        <v>0</v>
      </c>
      <c r="FM660" s="125">
        <v>2008</v>
      </c>
      <c r="FN660" s="125" t="s">
        <v>458</v>
      </c>
      <c r="FO660" s="125">
        <v>2008</v>
      </c>
      <c r="FP660" s="125" t="s">
        <v>458</v>
      </c>
      <c r="FQ660" s="125">
        <v>2008</v>
      </c>
      <c r="FR660" s="125" t="s">
        <v>458</v>
      </c>
      <c r="FS660" s="125">
        <v>2008</v>
      </c>
      <c r="FT660" s="125" t="s">
        <v>458</v>
      </c>
      <c r="FU660" s="125">
        <v>2008</v>
      </c>
      <c r="FV660" s="125" t="s">
        <v>458</v>
      </c>
      <c r="FW660" s="125">
        <v>2008</v>
      </c>
      <c r="FX660" s="125">
        <v>5</v>
      </c>
      <c r="FY660" s="125">
        <v>2008</v>
      </c>
      <c r="FZ660" s="125" t="s">
        <v>458</v>
      </c>
      <c r="GA660" s="125">
        <v>2008</v>
      </c>
      <c r="GB660" s="125" t="s">
        <v>458</v>
      </c>
      <c r="GC660" s="125">
        <v>2008</v>
      </c>
      <c r="GD660" s="125" t="s">
        <v>458</v>
      </c>
      <c r="GE660" s="125">
        <v>2008</v>
      </c>
      <c r="GF660" s="125" t="s">
        <v>458</v>
      </c>
      <c r="GG660" s="125">
        <v>2008</v>
      </c>
      <c r="GH660" s="125" t="s">
        <v>458</v>
      </c>
      <c r="GI660" s="125">
        <v>2008</v>
      </c>
      <c r="GJ660" s="125" t="s">
        <v>458</v>
      </c>
      <c r="GK660" s="125">
        <v>2008</v>
      </c>
      <c r="GL660" s="125" t="s">
        <v>458</v>
      </c>
      <c r="GM660" s="125">
        <v>2008</v>
      </c>
      <c r="GN660" s="126"/>
      <c r="GO660" s="126"/>
      <c r="GP660" s="126"/>
      <c r="GQ660" s="125"/>
      <c r="GR660" s="125">
        <v>0</v>
      </c>
      <c r="GS660" s="125">
        <v>0.12524411082267761</v>
      </c>
      <c r="GT660" s="125">
        <v>4208.083984375</v>
      </c>
      <c r="GU660" s="125">
        <v>2.6473469734191895</v>
      </c>
      <c r="GV660" s="125">
        <v>9013604352</v>
      </c>
      <c r="GW660" s="125">
        <v>11.403762817382813</v>
      </c>
      <c r="GX660" s="125">
        <v>2.2739591598510742</v>
      </c>
      <c r="GY660" s="125">
        <v>0.31653067469596863</v>
      </c>
      <c r="GZ660" s="125">
        <v>99.987808227539062</v>
      </c>
    </row>
    <row r="661" spans="1:208" x14ac:dyDescent="0.25">
      <c r="A661" s="125" t="s">
        <v>4</v>
      </c>
      <c r="B661" s="125" t="s">
        <v>3</v>
      </c>
      <c r="C661" s="125">
        <v>2011</v>
      </c>
      <c r="D661" s="125" t="s">
        <v>0</v>
      </c>
      <c r="E661" s="125" t="s">
        <v>386</v>
      </c>
      <c r="F661" s="125" t="s">
        <v>460</v>
      </c>
      <c r="G661" s="125">
        <v>1</v>
      </c>
      <c r="H661" s="125">
        <v>8.4081335067749023</v>
      </c>
      <c r="I661" s="125">
        <v>2009</v>
      </c>
      <c r="J661" s="125">
        <v>25.593685150146484</v>
      </c>
      <c r="K661" s="125">
        <v>2009</v>
      </c>
      <c r="L661" s="125">
        <v>12.931448936462402</v>
      </c>
      <c r="M661" s="125">
        <v>2000</v>
      </c>
      <c r="N661" s="125">
        <v>2.6461749076843262</v>
      </c>
      <c r="O661" s="125">
        <v>2009</v>
      </c>
      <c r="P661" s="125">
        <v>22.838594436645508</v>
      </c>
      <c r="Q661" s="125">
        <v>2009</v>
      </c>
      <c r="R661" s="125">
        <v>0.93826967477798462</v>
      </c>
      <c r="S661" s="125">
        <v>2009</v>
      </c>
      <c r="T661" s="125">
        <v>1.1687999963760376</v>
      </c>
      <c r="U661" s="125">
        <v>2009</v>
      </c>
      <c r="V661" s="125">
        <v>2.6669103043540234</v>
      </c>
      <c r="W661" s="125">
        <v>2009</v>
      </c>
      <c r="X661" s="125">
        <v>13.39542293548584</v>
      </c>
      <c r="Y661" s="125">
        <v>2009</v>
      </c>
      <c r="Z661" s="125">
        <v>3.4514329433441162</v>
      </c>
      <c r="AA661" s="125">
        <v>2009</v>
      </c>
      <c r="AB661" s="125">
        <v>1.6975982189178467</v>
      </c>
      <c r="AC661" s="125">
        <v>2009</v>
      </c>
      <c r="AD661" s="125">
        <v>0.29830959439277649</v>
      </c>
      <c r="AE661" s="125">
        <v>2009</v>
      </c>
      <c r="AF661" s="125">
        <v>45.001873016357422</v>
      </c>
      <c r="AG661" s="125">
        <v>2009</v>
      </c>
      <c r="AH661" s="125">
        <v>3.2806737422943115</v>
      </c>
      <c r="AI661" s="125">
        <v>2009</v>
      </c>
      <c r="AJ661" s="125">
        <v>0.59990757703781128</v>
      </c>
      <c r="AK661" s="125">
        <v>2009</v>
      </c>
      <c r="AL661" s="125">
        <v>0.58584243059158325</v>
      </c>
      <c r="AM661" s="125">
        <v>2009</v>
      </c>
      <c r="AN661" s="125">
        <v>0.4049379825592041</v>
      </c>
      <c r="AO661" s="125">
        <v>2009</v>
      </c>
      <c r="AP661" s="125">
        <v>4.6151204109191895</v>
      </c>
      <c r="AQ661" s="125">
        <v>2008</v>
      </c>
      <c r="AR661" s="125">
        <v>34.066925048828125</v>
      </c>
      <c r="AS661" s="125">
        <v>2009</v>
      </c>
      <c r="AT661" s="125">
        <v>0.10816442221403122</v>
      </c>
      <c r="AU661" s="125">
        <v>2009</v>
      </c>
      <c r="AV661" s="125">
        <v>0</v>
      </c>
      <c r="AW661" s="125">
        <v>2007</v>
      </c>
      <c r="AX661" s="125">
        <v>0.24672903120517731</v>
      </c>
      <c r="AY661" s="125">
        <v>2009</v>
      </c>
      <c r="AZ661" s="125">
        <v>7.3000001907348633</v>
      </c>
      <c r="BA661" s="125">
        <v>2010</v>
      </c>
      <c r="BB661" s="125">
        <v>3.3638415336608887</v>
      </c>
      <c r="BC661" s="125">
        <v>2010</v>
      </c>
      <c r="BD661" s="125">
        <v>0.52813506126403809</v>
      </c>
      <c r="BE661" s="125">
        <v>2009</v>
      </c>
      <c r="BF661" s="125">
        <v>27.899999618530273</v>
      </c>
      <c r="BG661" s="125">
        <v>2010</v>
      </c>
      <c r="BH661" s="125">
        <v>0.47905105352401733</v>
      </c>
      <c r="BI661" s="125">
        <v>2009</v>
      </c>
      <c r="BJ661" s="125">
        <v>0.71360915899276733</v>
      </c>
      <c r="BK661" s="125">
        <v>2009</v>
      </c>
      <c r="BL661" s="125" t="s">
        <v>458</v>
      </c>
      <c r="BM661" s="125">
        <v>2009</v>
      </c>
      <c r="BN661" s="125">
        <v>5</v>
      </c>
      <c r="BO661" s="125">
        <v>2010</v>
      </c>
      <c r="BP661" s="125">
        <v>7</v>
      </c>
      <c r="BQ661" s="125">
        <v>2009</v>
      </c>
      <c r="BR661" s="125">
        <v>8</v>
      </c>
      <c r="BS661" s="125">
        <v>2009</v>
      </c>
      <c r="BT661" s="125">
        <v>0.75</v>
      </c>
      <c r="BU661" s="125">
        <v>2007</v>
      </c>
      <c r="BV661" s="125">
        <v>-0.67495101690292358</v>
      </c>
      <c r="BW661" s="125">
        <v>2009</v>
      </c>
      <c r="BX661" s="125">
        <v>-0.47983410954475403</v>
      </c>
      <c r="BY661" s="125">
        <v>2009</v>
      </c>
      <c r="BZ661" s="125">
        <v>18</v>
      </c>
      <c r="CA661" s="125">
        <v>2009</v>
      </c>
      <c r="CB661" s="125">
        <v>-0.45362532138824463</v>
      </c>
      <c r="CC661" s="125">
        <v>2009</v>
      </c>
      <c r="CD661" s="125" t="s">
        <v>458</v>
      </c>
      <c r="CE661" s="125">
        <v>2009</v>
      </c>
      <c r="CF661" s="125" t="s">
        <v>458</v>
      </c>
      <c r="CG661" s="125">
        <v>2009</v>
      </c>
      <c r="CH661" s="125" t="s">
        <v>458</v>
      </c>
      <c r="CI661" s="125">
        <v>2009</v>
      </c>
      <c r="CJ661" s="125" t="s">
        <v>458</v>
      </c>
      <c r="CK661" s="125">
        <v>2009</v>
      </c>
      <c r="CL661" s="125" t="s">
        <v>458</v>
      </c>
      <c r="CM661" s="125">
        <v>2008</v>
      </c>
      <c r="CN661" s="125" t="s">
        <v>458</v>
      </c>
      <c r="CO661" s="125">
        <v>2009</v>
      </c>
      <c r="CP661" s="125" t="s">
        <v>458</v>
      </c>
      <c r="CQ661" s="125">
        <v>2009</v>
      </c>
      <c r="CR661" s="125" t="s">
        <v>458</v>
      </c>
      <c r="CS661" s="125">
        <v>2009</v>
      </c>
      <c r="CT661" s="125">
        <v>60.518688201904297</v>
      </c>
      <c r="CU661" s="125">
        <v>2008</v>
      </c>
      <c r="CV661" s="125">
        <v>0.95683455467224121</v>
      </c>
      <c r="CW661" s="125">
        <v>2009</v>
      </c>
      <c r="CX661" s="125">
        <v>90.722221374511719</v>
      </c>
      <c r="CY661" s="125">
        <v>2009</v>
      </c>
      <c r="CZ661" s="125">
        <v>48.679702758789063</v>
      </c>
      <c r="DA661" s="125">
        <v>2009</v>
      </c>
      <c r="DB661" s="125">
        <v>2.4038999080657959</v>
      </c>
      <c r="DC661" s="125">
        <v>2000</v>
      </c>
      <c r="DD661" s="125">
        <v>0.67209458351135254</v>
      </c>
      <c r="DE661" s="125">
        <v>2008</v>
      </c>
      <c r="DF661" s="125">
        <v>8.4442786872386932E-2</v>
      </c>
      <c r="DG661" s="125">
        <v>2008</v>
      </c>
      <c r="DH661" s="125" t="s">
        <v>458</v>
      </c>
      <c r="DI661" s="125">
        <v>2009</v>
      </c>
      <c r="DJ661" s="125" t="s">
        <v>458</v>
      </c>
      <c r="DK661" s="125">
        <v>2009</v>
      </c>
      <c r="DL661" s="125">
        <v>81</v>
      </c>
      <c r="DM661" s="125">
        <v>2009</v>
      </c>
      <c r="DN661" s="125">
        <v>85</v>
      </c>
      <c r="DO661" s="125">
        <v>2009</v>
      </c>
      <c r="DP661" s="125">
        <v>433</v>
      </c>
      <c r="DQ661" s="125">
        <v>2009</v>
      </c>
      <c r="DR661" s="125">
        <v>46.331001281738281</v>
      </c>
      <c r="DS661" s="125">
        <v>2009</v>
      </c>
      <c r="DT661" s="125">
        <v>81</v>
      </c>
      <c r="DU661" s="125">
        <v>2008</v>
      </c>
      <c r="DV661" s="125">
        <v>86.300003051757812</v>
      </c>
      <c r="DW661" s="125">
        <v>2009</v>
      </c>
      <c r="DX661" s="125">
        <v>43</v>
      </c>
      <c r="DY661" s="125">
        <v>2007</v>
      </c>
      <c r="DZ661" s="125">
        <v>234</v>
      </c>
      <c r="EA661" s="125">
        <v>2008</v>
      </c>
      <c r="EB661" s="125">
        <v>40</v>
      </c>
      <c r="EC661" s="125">
        <v>2007</v>
      </c>
      <c r="ED661" s="125">
        <v>49</v>
      </c>
      <c r="EE661" s="125">
        <v>2008</v>
      </c>
      <c r="EF661" s="125">
        <v>1.9007923603057861</v>
      </c>
      <c r="EG661" s="125">
        <v>2008</v>
      </c>
      <c r="EH661" s="125" t="s">
        <v>458</v>
      </c>
      <c r="EI661" s="125">
        <v>2009</v>
      </c>
      <c r="EJ661" s="125" t="s">
        <v>458</v>
      </c>
      <c r="EK661" s="125">
        <v>2009</v>
      </c>
      <c r="EL661" s="125" t="s">
        <v>458</v>
      </c>
      <c r="EM661" s="125">
        <v>2009</v>
      </c>
      <c r="EN661" s="125" t="s">
        <v>458</v>
      </c>
      <c r="EO661" s="125">
        <v>2009</v>
      </c>
      <c r="EP661" s="125" t="s">
        <v>458</v>
      </c>
      <c r="EQ661" s="125">
        <v>2009</v>
      </c>
      <c r="ER661" s="125" t="s">
        <v>458</v>
      </c>
      <c r="ES661" s="125">
        <v>2009</v>
      </c>
      <c r="ET661" s="125" t="s">
        <v>458</v>
      </c>
      <c r="EU661" s="125">
        <v>2009</v>
      </c>
      <c r="EV661" s="125">
        <v>3</v>
      </c>
      <c r="EW661" s="125">
        <v>2009</v>
      </c>
      <c r="EX661" s="125" t="s">
        <v>458</v>
      </c>
      <c r="EY661" s="125">
        <v>2009</v>
      </c>
      <c r="EZ661" s="125" t="s">
        <v>458</v>
      </c>
      <c r="FA661" s="125">
        <v>2009</v>
      </c>
      <c r="FB661" s="125">
        <v>7.3000001907348633</v>
      </c>
      <c r="FC661" s="125">
        <v>2010</v>
      </c>
      <c r="FD661" s="125">
        <v>5.4000000953674316</v>
      </c>
      <c r="FE661" s="125">
        <v>2010</v>
      </c>
      <c r="FF661" s="125">
        <v>7.0999999046325684</v>
      </c>
      <c r="FG661" s="125">
        <v>2010</v>
      </c>
      <c r="FH661" s="125">
        <v>3</v>
      </c>
      <c r="FI661" s="125">
        <v>2009</v>
      </c>
      <c r="FJ661" s="125">
        <v>9</v>
      </c>
      <c r="FK661" s="125">
        <v>2010</v>
      </c>
      <c r="FL661" s="125">
        <v>0</v>
      </c>
      <c r="FM661" s="125">
        <v>2010</v>
      </c>
      <c r="FN661" s="125" t="s">
        <v>458</v>
      </c>
      <c r="FO661" s="125">
        <v>2009</v>
      </c>
      <c r="FP661" s="125" t="s">
        <v>458</v>
      </c>
      <c r="FQ661" s="125">
        <v>2009</v>
      </c>
      <c r="FR661" s="125" t="s">
        <v>458</v>
      </c>
      <c r="FS661" s="125">
        <v>2009</v>
      </c>
      <c r="FT661" s="125" t="s">
        <v>458</v>
      </c>
      <c r="FU661" s="125">
        <v>2009</v>
      </c>
      <c r="FV661" s="125" t="s">
        <v>458</v>
      </c>
      <c r="FW661" s="125">
        <v>2009</v>
      </c>
      <c r="FX661" s="125">
        <v>4</v>
      </c>
      <c r="FY661" s="125">
        <v>2010</v>
      </c>
      <c r="FZ661" s="125" t="s">
        <v>458</v>
      </c>
      <c r="GA661" s="125">
        <v>2009</v>
      </c>
      <c r="GB661" s="125" t="s">
        <v>458</v>
      </c>
      <c r="GC661" s="125">
        <v>2009</v>
      </c>
      <c r="GD661" s="125" t="s">
        <v>458</v>
      </c>
      <c r="GE661" s="125">
        <v>2009</v>
      </c>
      <c r="GF661" s="125" t="s">
        <v>458</v>
      </c>
      <c r="GG661" s="125">
        <v>2009</v>
      </c>
      <c r="GH661" s="125" t="s">
        <v>458</v>
      </c>
      <c r="GI661" s="125">
        <v>2009</v>
      </c>
      <c r="GJ661" s="125" t="s">
        <v>458</v>
      </c>
      <c r="GK661" s="125">
        <v>2009</v>
      </c>
      <c r="GL661" s="125" t="s">
        <v>458</v>
      </c>
      <c r="GM661" s="125">
        <v>2009</v>
      </c>
      <c r="GN661" s="126"/>
      <c r="GO661" s="126"/>
      <c r="GP661" s="126"/>
      <c r="GQ661" s="125">
        <v>3.4514329433441162</v>
      </c>
      <c r="GR661" s="125">
        <v>0</v>
      </c>
      <c r="GS661" s="125">
        <v>0.1142309382557869</v>
      </c>
      <c r="GT661" s="125">
        <v>4482.38427734375</v>
      </c>
      <c r="GU661" s="125">
        <v>2.2181284427642822</v>
      </c>
      <c r="GV661" s="125">
        <v>8292310016</v>
      </c>
      <c r="GW661" s="125">
        <v>13.100001335144043</v>
      </c>
      <c r="GX661" s="125">
        <v>1.5555557012557983</v>
      </c>
      <c r="GY661" s="125">
        <v>0.6957668662071228</v>
      </c>
      <c r="GZ661" s="125">
        <v>99.999992370605469</v>
      </c>
    </row>
    <row r="662" spans="1:208" x14ac:dyDescent="0.25">
      <c r="A662" s="125" t="s">
        <v>4</v>
      </c>
      <c r="B662" s="125" t="s">
        <v>3</v>
      </c>
      <c r="C662" s="125">
        <v>2012</v>
      </c>
      <c r="D662" s="125" t="s">
        <v>0</v>
      </c>
      <c r="E662" s="125" t="s">
        <v>386</v>
      </c>
      <c r="F662" s="125" t="s">
        <v>460</v>
      </c>
      <c r="G662" s="125">
        <v>1</v>
      </c>
      <c r="H662" s="125">
        <v>8.476496696472168</v>
      </c>
      <c r="I662" s="125">
        <v>2010</v>
      </c>
      <c r="J662" s="125">
        <v>31.483228560000001</v>
      </c>
      <c r="K662" s="125">
        <v>2010</v>
      </c>
      <c r="L662" s="125">
        <v>14</v>
      </c>
      <c r="M662" s="125">
        <v>2006</v>
      </c>
      <c r="N662" s="125">
        <v>2.7212953567504883</v>
      </c>
      <c r="O662" s="125">
        <v>2010</v>
      </c>
      <c r="P662" s="125">
        <v>23.066228866577148</v>
      </c>
      <c r="Q662" s="125">
        <v>2010</v>
      </c>
      <c r="R662" s="125">
        <v>0.67040407657623291</v>
      </c>
      <c r="S662" s="125">
        <v>2010</v>
      </c>
      <c r="T662" s="125">
        <v>1.9242420196533203</v>
      </c>
      <c r="U662" s="125">
        <v>2010</v>
      </c>
      <c r="V662" s="125">
        <v>2.251477185000323</v>
      </c>
      <c r="W662" s="125">
        <v>2010</v>
      </c>
      <c r="X662" s="125">
        <v>8.5017613339999993</v>
      </c>
      <c r="Y662" s="125">
        <v>2010</v>
      </c>
      <c r="Z662" s="125">
        <v>3.8970839977264404</v>
      </c>
      <c r="AA662" s="125">
        <v>2010</v>
      </c>
      <c r="AB662" s="125">
        <v>1.6975982189178467</v>
      </c>
      <c r="AC662" s="125">
        <v>2009</v>
      </c>
      <c r="AD662" s="125">
        <v>0.19500069320201874</v>
      </c>
      <c r="AE662" s="125">
        <v>2011</v>
      </c>
      <c r="AF662" s="125">
        <v>66.8917236328125</v>
      </c>
      <c r="AG662" s="125">
        <v>2011</v>
      </c>
      <c r="AH662" s="125">
        <v>3.4807238578796387</v>
      </c>
      <c r="AI662" s="125">
        <v>2010</v>
      </c>
      <c r="AJ662" s="125">
        <v>0.7746385931968689</v>
      </c>
      <c r="AK662" s="125">
        <v>2011</v>
      </c>
      <c r="AL662" s="125">
        <v>0.48974362015724182</v>
      </c>
      <c r="AM662" s="125">
        <v>2011</v>
      </c>
      <c r="AN662" s="125">
        <v>0.41532117128372192</v>
      </c>
      <c r="AO662" s="125">
        <v>2011</v>
      </c>
      <c r="AP662" s="125">
        <v>6.5525078773498535</v>
      </c>
      <c r="AQ662" s="125">
        <v>2011</v>
      </c>
      <c r="AR662" s="125">
        <v>60.590560913085937</v>
      </c>
      <c r="AS662" s="125">
        <v>2011</v>
      </c>
      <c r="AT662" s="125">
        <v>3.5057984292507172E-2</v>
      </c>
      <c r="AU662" s="125">
        <v>2010</v>
      </c>
      <c r="AV662" s="125">
        <v>0</v>
      </c>
      <c r="AW662" s="125"/>
      <c r="AX662" s="125">
        <v>0.20811986923217773</v>
      </c>
      <c r="AY662" s="125">
        <v>2010</v>
      </c>
      <c r="AZ662" s="125">
        <v>7.3187732696533203</v>
      </c>
      <c r="BA662" s="125">
        <v>2011</v>
      </c>
      <c r="BB662" s="125">
        <v>3.3463890552520752</v>
      </c>
      <c r="BC662" s="125">
        <v>2011</v>
      </c>
      <c r="BD662" s="125">
        <v>0.93940013647079468</v>
      </c>
      <c r="BE662" s="125">
        <v>2011</v>
      </c>
      <c r="BF662" s="125">
        <v>27.399999618530273</v>
      </c>
      <c r="BG662" s="125">
        <v>2011</v>
      </c>
      <c r="BH662" s="125">
        <v>0.73324680328369141</v>
      </c>
      <c r="BI662" s="125">
        <v>2011</v>
      </c>
      <c r="BJ662" s="125">
        <v>0.71360915899276733</v>
      </c>
      <c r="BK662" s="125">
        <v>2009</v>
      </c>
      <c r="BL662" s="125" t="s">
        <v>458</v>
      </c>
      <c r="BM662" s="125">
        <v>2011</v>
      </c>
      <c r="BN662" s="125">
        <v>5</v>
      </c>
      <c r="BO662" s="125">
        <v>2011</v>
      </c>
      <c r="BP662" s="125">
        <v>7</v>
      </c>
      <c r="BQ662" s="125">
        <v>2010</v>
      </c>
      <c r="BR662" s="125">
        <v>9</v>
      </c>
      <c r="BS662" s="125">
        <v>2010</v>
      </c>
      <c r="BT662" s="125">
        <v>0.75</v>
      </c>
      <c r="BU662" s="125">
        <v>2007</v>
      </c>
      <c r="BV662" s="125">
        <v>-0.80150985717773438</v>
      </c>
      <c r="BW662" s="125">
        <v>2010</v>
      </c>
      <c r="BX662" s="125">
        <v>-0.49388030171394348</v>
      </c>
      <c r="BY662" s="125">
        <v>2010</v>
      </c>
      <c r="BZ662" s="125">
        <v>12</v>
      </c>
      <c r="CA662" s="125">
        <v>2010</v>
      </c>
      <c r="CB662" s="125">
        <v>-0.4931395947933197</v>
      </c>
      <c r="CC662" s="125">
        <v>2010</v>
      </c>
      <c r="CD662" s="125" t="s">
        <v>458</v>
      </c>
      <c r="CE662" s="125">
        <v>2011</v>
      </c>
      <c r="CF662" s="125" t="s">
        <v>458</v>
      </c>
      <c r="CG662" s="125">
        <v>2011</v>
      </c>
      <c r="CH662" s="125" t="s">
        <v>458</v>
      </c>
      <c r="CI662" s="125">
        <v>2011</v>
      </c>
      <c r="CJ662" s="125" t="s">
        <v>458</v>
      </c>
      <c r="CK662" s="125">
        <v>2011</v>
      </c>
      <c r="CL662" s="125" t="s">
        <v>458</v>
      </c>
      <c r="CM662" s="125">
        <v>2008</v>
      </c>
      <c r="CN662" s="125" t="s">
        <v>458</v>
      </c>
      <c r="CO662" s="125">
        <v>2009</v>
      </c>
      <c r="CP662" s="125" t="s">
        <v>458</v>
      </c>
      <c r="CQ662" s="125">
        <v>2011</v>
      </c>
      <c r="CR662" s="125" t="s">
        <v>458</v>
      </c>
      <c r="CS662" s="125">
        <v>2011</v>
      </c>
      <c r="CT662" s="125">
        <v>57.997700000000002</v>
      </c>
      <c r="CU662" s="125">
        <v>2010</v>
      </c>
      <c r="CV662" s="125">
        <v>0.95655936002731323</v>
      </c>
      <c r="CW662" s="125">
        <v>2009</v>
      </c>
      <c r="CX662" s="125">
        <v>91.367949999999993</v>
      </c>
      <c r="CY662" s="125">
        <v>2010</v>
      </c>
      <c r="CZ662" s="125">
        <v>66.511337280273438</v>
      </c>
      <c r="DA662" s="125"/>
      <c r="DB662" s="125">
        <v>10.754378318786621</v>
      </c>
      <c r="DC662" s="125"/>
      <c r="DD662" s="125">
        <v>1.2733241319656372</v>
      </c>
      <c r="DE662" s="125">
        <v>2010</v>
      </c>
      <c r="DF662" s="125">
        <v>5.0533294677734375E-2</v>
      </c>
      <c r="DG662" s="125">
        <v>2010</v>
      </c>
      <c r="DH662" s="125" t="s">
        <v>458</v>
      </c>
      <c r="DI662" s="125">
        <v>2011</v>
      </c>
      <c r="DJ662" s="125" t="s">
        <v>458</v>
      </c>
      <c r="DK662" s="125">
        <v>2011</v>
      </c>
      <c r="DL662" s="125">
        <v>82</v>
      </c>
      <c r="DM662" s="125">
        <v>2010</v>
      </c>
      <c r="DN662" s="125">
        <v>91</v>
      </c>
      <c r="DO662" s="125">
        <v>2010</v>
      </c>
      <c r="DP662" s="125">
        <v>462</v>
      </c>
      <c r="DQ662" s="125">
        <v>2010</v>
      </c>
      <c r="DR662" s="125">
        <v>48.4554878</v>
      </c>
      <c r="DS662" s="125">
        <v>2010</v>
      </c>
      <c r="DT662" s="125">
        <v>88</v>
      </c>
      <c r="DU662" s="125">
        <v>2009</v>
      </c>
      <c r="DV662" s="125">
        <v>68.900000000000006</v>
      </c>
      <c r="DW662" s="125">
        <v>2010</v>
      </c>
      <c r="DX662" s="125">
        <v>44</v>
      </c>
      <c r="DY662" s="125">
        <v>2008</v>
      </c>
      <c r="DZ662" s="125">
        <v>234</v>
      </c>
      <c r="EA662" s="125">
        <v>2008</v>
      </c>
      <c r="EB662" s="125">
        <v>40</v>
      </c>
      <c r="EC662" s="125">
        <v>2007</v>
      </c>
      <c r="ED662" s="125">
        <v>48</v>
      </c>
      <c r="EE662" s="125">
        <v>2010</v>
      </c>
      <c r="EF662" s="125">
        <v>2</v>
      </c>
      <c r="EG662" s="125">
        <v>2010</v>
      </c>
      <c r="EH662" s="125" t="s">
        <v>458</v>
      </c>
      <c r="EI662" s="125">
        <v>2011</v>
      </c>
      <c r="EJ662" s="125" t="s">
        <v>458</v>
      </c>
      <c r="EK662" s="125">
        <v>2011</v>
      </c>
      <c r="EL662" s="125" t="s">
        <v>458</v>
      </c>
      <c r="EM662" s="125">
        <v>2011</v>
      </c>
      <c r="EN662" s="125" t="s">
        <v>458</v>
      </c>
      <c r="EO662" s="125">
        <v>2011</v>
      </c>
      <c r="EP662" s="125" t="s">
        <v>458</v>
      </c>
      <c r="EQ662" s="125">
        <v>2011</v>
      </c>
      <c r="ER662" s="125" t="s">
        <v>458</v>
      </c>
      <c r="ES662" s="125">
        <v>2011</v>
      </c>
      <c r="ET662" s="125" t="s">
        <v>458</v>
      </c>
      <c r="EU662" s="125">
        <v>2011</v>
      </c>
      <c r="EV662" s="125">
        <v>2</v>
      </c>
      <c r="EW662" s="125">
        <v>2010</v>
      </c>
      <c r="EX662" s="125" t="s">
        <v>458</v>
      </c>
      <c r="EY662" s="125">
        <v>2009</v>
      </c>
      <c r="EZ662" s="125" t="s">
        <v>458</v>
      </c>
      <c r="FA662" s="125">
        <v>2011</v>
      </c>
      <c r="FB662" s="125">
        <v>7.5999999046325684</v>
      </c>
      <c r="FC662" s="125">
        <v>2011</v>
      </c>
      <c r="FD662" s="125">
        <v>5.6999998092651367</v>
      </c>
      <c r="FE662" s="125">
        <v>2011</v>
      </c>
      <c r="FF662" s="125">
        <v>6.8000001907348633</v>
      </c>
      <c r="FG662" s="125">
        <v>2011</v>
      </c>
      <c r="FH662" s="125">
        <v>4</v>
      </c>
      <c r="FI662" s="125">
        <v>2010</v>
      </c>
      <c r="FJ662" s="125">
        <v>8.8999996185302734</v>
      </c>
      <c r="FK662" s="125">
        <v>2011</v>
      </c>
      <c r="FL662" s="125">
        <v>0</v>
      </c>
      <c r="FM662" s="125">
        <v>2011</v>
      </c>
      <c r="FN662" s="125" t="s">
        <v>458</v>
      </c>
      <c r="FO662" s="125">
        <v>2011</v>
      </c>
      <c r="FP662" s="125" t="s">
        <v>458</v>
      </c>
      <c r="FQ662" s="125">
        <v>2011</v>
      </c>
      <c r="FR662" s="125" t="s">
        <v>458</v>
      </c>
      <c r="FS662" s="125">
        <v>2011</v>
      </c>
      <c r="FT662" s="125" t="s">
        <v>458</v>
      </c>
      <c r="FU662" s="125">
        <v>2011</v>
      </c>
      <c r="FV662" s="125" t="s">
        <v>458</v>
      </c>
      <c r="FW662" s="125">
        <v>2011</v>
      </c>
      <c r="FX662" s="125">
        <v>4</v>
      </c>
      <c r="FY662" s="125">
        <v>2011</v>
      </c>
      <c r="FZ662" s="125" t="s">
        <v>458</v>
      </c>
      <c r="GA662" s="125">
        <v>2011</v>
      </c>
      <c r="GB662" s="125" t="s">
        <v>458</v>
      </c>
      <c r="GC662" s="125">
        <v>2011</v>
      </c>
      <c r="GD662" s="125" t="s">
        <v>458</v>
      </c>
      <c r="GE662" s="125">
        <v>2011</v>
      </c>
      <c r="GF662" s="125" t="s">
        <v>458</v>
      </c>
      <c r="GG662" s="125">
        <v>2011</v>
      </c>
      <c r="GH662" s="125" t="s">
        <v>458</v>
      </c>
      <c r="GI662" s="125">
        <v>2009</v>
      </c>
      <c r="GJ662" s="125" t="s">
        <v>458</v>
      </c>
      <c r="GK662" s="125">
        <v>2009</v>
      </c>
      <c r="GL662" s="125" t="s">
        <v>458</v>
      </c>
      <c r="GM662" s="125">
        <v>2011</v>
      </c>
      <c r="GN662" s="126"/>
      <c r="GO662" s="126"/>
      <c r="GP662" s="126"/>
      <c r="GQ662" s="125">
        <v>3.8970839977264404</v>
      </c>
      <c r="GR662" s="125">
        <v>0</v>
      </c>
      <c r="GS662" s="125">
        <v>3.5679761320352554E-2</v>
      </c>
      <c r="GT662" s="125">
        <v>4799.6025390625</v>
      </c>
      <c r="GU662" s="125">
        <v>5.8499546051025391</v>
      </c>
      <c r="GV662" s="125">
        <v>10412042240</v>
      </c>
      <c r="GW662" s="125">
        <v>14.19999885559082</v>
      </c>
      <c r="GX662" s="125">
        <v>0.95502716302871704</v>
      </c>
      <c r="GY662" s="125">
        <v>1.5584462881088257</v>
      </c>
      <c r="GZ662" s="125">
        <v>700</v>
      </c>
    </row>
    <row r="663" spans="1:208" x14ac:dyDescent="0.25">
      <c r="A663" s="125" t="s">
        <v>4</v>
      </c>
      <c r="B663" s="125" t="s">
        <v>3</v>
      </c>
      <c r="C663" s="125">
        <v>2013</v>
      </c>
      <c r="D663" s="125" t="s">
        <v>0</v>
      </c>
      <c r="E663" s="125" t="s">
        <v>386</v>
      </c>
      <c r="F663" s="125" t="s">
        <v>460</v>
      </c>
      <c r="G663" s="125">
        <v>1</v>
      </c>
      <c r="H663" s="125">
        <v>8.5244941711425781</v>
      </c>
      <c r="I663" s="125">
        <v>2011</v>
      </c>
      <c r="J663" s="125">
        <v>33.194503784179687</v>
      </c>
      <c r="K663" s="125">
        <v>2012</v>
      </c>
      <c r="L663" s="125">
        <v>15</v>
      </c>
      <c r="M663" s="125">
        <v>2008</v>
      </c>
      <c r="N663" s="125">
        <v>2.4336133003234863</v>
      </c>
      <c r="O663" s="125">
        <v>2011</v>
      </c>
      <c r="P663" s="125">
        <v>23.193826675415039</v>
      </c>
      <c r="Q663" s="125">
        <v>2012</v>
      </c>
      <c r="R663" s="125">
        <v>3.2503964900970459</v>
      </c>
      <c r="S663" s="125">
        <v>2011</v>
      </c>
      <c r="T663" s="125">
        <v>1.3625398874282837</v>
      </c>
      <c r="U663" s="125">
        <v>2011</v>
      </c>
      <c r="V663" s="125">
        <v>2.0058593477997206</v>
      </c>
      <c r="W663" s="125">
        <v>2011</v>
      </c>
      <c r="X663" s="125">
        <v>6.4324782369999998</v>
      </c>
      <c r="Y663" s="125">
        <v>2011</v>
      </c>
      <c r="Z663" s="125">
        <v>3.4756522178649902</v>
      </c>
      <c r="AA663" s="125">
        <v>2011</v>
      </c>
      <c r="AB663" s="125">
        <v>2.2884397506713867</v>
      </c>
      <c r="AC663" s="125">
        <v>2012</v>
      </c>
      <c r="AD663" s="125">
        <v>0.34849143028259277</v>
      </c>
      <c r="AE663" s="125">
        <v>2012</v>
      </c>
      <c r="AF663" s="125">
        <v>38.400001525878906</v>
      </c>
      <c r="AG663" s="125">
        <v>2012</v>
      </c>
      <c r="AH663" s="125">
        <v>3.5320649147033691</v>
      </c>
      <c r="AI663" s="125">
        <v>2012</v>
      </c>
      <c r="AJ663" s="125">
        <v>0.69631308317184448</v>
      </c>
      <c r="AK663" s="125">
        <v>2012</v>
      </c>
      <c r="AL663" s="125">
        <v>0.67199999094009399</v>
      </c>
      <c r="AM663" s="125">
        <v>2011</v>
      </c>
      <c r="AN663" s="125">
        <v>0.34090453386306763</v>
      </c>
      <c r="AO663" s="125">
        <v>2012</v>
      </c>
      <c r="AP663" s="125">
        <v>8.5484981536865234</v>
      </c>
      <c r="AQ663" s="125">
        <v>2012</v>
      </c>
      <c r="AR663" s="125">
        <v>75.80999755859375</v>
      </c>
      <c r="AS663" s="125">
        <v>2012</v>
      </c>
      <c r="AT663" s="125">
        <v>3.9309028536081314E-2</v>
      </c>
      <c r="AU663" s="125">
        <v>2011</v>
      </c>
      <c r="AV663" s="125">
        <v>0</v>
      </c>
      <c r="AW663" s="125"/>
      <c r="AX663" s="125">
        <v>0.25468090176582336</v>
      </c>
      <c r="AY663" s="125">
        <v>2011</v>
      </c>
      <c r="AZ663" s="125">
        <v>7.6999998092651367</v>
      </c>
      <c r="BA663" s="125">
        <v>2012</v>
      </c>
      <c r="BB663" s="125">
        <v>3.3178157806396484</v>
      </c>
      <c r="BC663" s="125">
        <v>2012</v>
      </c>
      <c r="BD663" s="125">
        <v>1.2237755060195923</v>
      </c>
      <c r="BE663" s="125">
        <v>2012</v>
      </c>
      <c r="BF663" s="125">
        <v>26.600000381469727</v>
      </c>
      <c r="BG663" s="125">
        <v>2012</v>
      </c>
      <c r="BH663" s="125">
        <v>0.65959995985031128</v>
      </c>
      <c r="BI663" s="125">
        <v>2012</v>
      </c>
      <c r="BJ663" s="125">
        <v>0.7136189341545105</v>
      </c>
      <c r="BK663" s="125">
        <v>2009</v>
      </c>
      <c r="BL663" s="125" t="s">
        <v>458</v>
      </c>
      <c r="BM663" s="125">
        <v>2012</v>
      </c>
      <c r="BN663" s="125">
        <v>5</v>
      </c>
      <c r="BO663" s="125">
        <v>2012</v>
      </c>
      <c r="BP663" s="125">
        <v>7</v>
      </c>
      <c r="BQ663" s="125">
        <v>2011</v>
      </c>
      <c r="BR663" s="125">
        <v>10</v>
      </c>
      <c r="BS663" s="125">
        <v>2011</v>
      </c>
      <c r="BT663" s="125">
        <v>0.71069890260696411</v>
      </c>
      <c r="BU663" s="125">
        <v>2012</v>
      </c>
      <c r="BV663" s="125">
        <v>-0.64999997615814209</v>
      </c>
      <c r="BW663" s="125">
        <v>2011</v>
      </c>
      <c r="BX663" s="125">
        <v>-0.4699999988079071</v>
      </c>
      <c r="BY663" s="125">
        <v>2011</v>
      </c>
      <c r="BZ663" s="125">
        <v>12</v>
      </c>
      <c r="CA663" s="125">
        <v>2010</v>
      </c>
      <c r="CB663" s="125">
        <v>-0.43000000715255737</v>
      </c>
      <c r="CC663" s="125">
        <v>2011</v>
      </c>
      <c r="CD663" s="125" t="s">
        <v>458</v>
      </c>
      <c r="CE663" s="125">
        <v>2012</v>
      </c>
      <c r="CF663" s="125" t="s">
        <v>458</v>
      </c>
      <c r="CG663" s="125">
        <v>2012</v>
      </c>
      <c r="CH663" s="125" t="s">
        <v>458</v>
      </c>
      <c r="CI663" s="125">
        <v>2012</v>
      </c>
      <c r="CJ663" s="125" t="s">
        <v>458</v>
      </c>
      <c r="CK663" s="125">
        <v>2012</v>
      </c>
      <c r="CL663" s="125" t="s">
        <v>458</v>
      </c>
      <c r="CM663" s="125">
        <v>2012</v>
      </c>
      <c r="CN663" s="125" t="s">
        <v>458</v>
      </c>
      <c r="CO663" s="125">
        <v>2012</v>
      </c>
      <c r="CP663" s="125" t="s">
        <v>458</v>
      </c>
      <c r="CQ663" s="125">
        <v>2012</v>
      </c>
      <c r="CR663" s="125" t="s">
        <v>458</v>
      </c>
      <c r="CS663" s="125">
        <v>2012</v>
      </c>
      <c r="CT663" s="125">
        <v>62.648499999999999</v>
      </c>
      <c r="CU663" s="125">
        <v>2011</v>
      </c>
      <c r="CV663" s="125">
        <v>0.95655936002731323</v>
      </c>
      <c r="CW663" s="125">
        <v>2009</v>
      </c>
      <c r="CX663" s="125">
        <v>95.488990000000001</v>
      </c>
      <c r="CY663" s="125">
        <v>2011</v>
      </c>
      <c r="CZ663" s="125">
        <v>74.876335144042969</v>
      </c>
      <c r="DA663" s="125"/>
      <c r="DB663" s="125">
        <v>21.398288726806641</v>
      </c>
      <c r="DC663" s="125"/>
      <c r="DD663" s="125">
        <v>1.2733241319656372</v>
      </c>
      <c r="DE663" s="125">
        <v>2010</v>
      </c>
      <c r="DF663" s="125">
        <v>5.0533294677734375E-2</v>
      </c>
      <c r="DG663" s="125">
        <v>2010</v>
      </c>
      <c r="DH663" s="125" t="s">
        <v>458</v>
      </c>
      <c r="DI663" s="125">
        <v>2012</v>
      </c>
      <c r="DJ663" s="125" t="s">
        <v>458</v>
      </c>
      <c r="DK663" s="125">
        <v>2012</v>
      </c>
      <c r="DL663" s="125">
        <v>81</v>
      </c>
      <c r="DM663" s="125">
        <v>2011</v>
      </c>
      <c r="DN663" s="125">
        <v>83</v>
      </c>
      <c r="DO663" s="125">
        <v>2011</v>
      </c>
      <c r="DP663" s="125">
        <v>444</v>
      </c>
      <c r="DQ663" s="125">
        <v>2011</v>
      </c>
      <c r="DR663" s="125">
        <v>48.968829270000001</v>
      </c>
      <c r="DS663" s="125">
        <v>2011</v>
      </c>
      <c r="DT663" s="125">
        <v>99.319999694824219</v>
      </c>
      <c r="DU663" s="125">
        <v>2011</v>
      </c>
      <c r="DV663" s="125">
        <v>52.7</v>
      </c>
      <c r="DW663" s="125">
        <v>2011</v>
      </c>
      <c r="DX663" s="125">
        <v>47.4</v>
      </c>
      <c r="DY663" s="125">
        <v>2011</v>
      </c>
      <c r="DZ663" s="125">
        <v>234</v>
      </c>
      <c r="EA663" s="125">
        <v>2008</v>
      </c>
      <c r="EB663" s="125">
        <v>40</v>
      </c>
      <c r="EC663" s="125">
        <v>2007</v>
      </c>
      <c r="ED663" s="125">
        <v>48</v>
      </c>
      <c r="EE663" s="125">
        <v>2010</v>
      </c>
      <c r="EF663" s="125">
        <v>2</v>
      </c>
      <c r="EG663" s="125">
        <v>2010</v>
      </c>
      <c r="EH663" s="125" t="s">
        <v>458</v>
      </c>
      <c r="EI663" s="125">
        <v>2012</v>
      </c>
      <c r="EJ663" s="125" t="s">
        <v>458</v>
      </c>
      <c r="EK663" s="125">
        <v>2012</v>
      </c>
      <c r="EL663" s="125" t="s">
        <v>458</v>
      </c>
      <c r="EM663" s="125">
        <v>2012</v>
      </c>
      <c r="EN663" s="125" t="s">
        <v>458</v>
      </c>
      <c r="EO663" s="125">
        <v>2012</v>
      </c>
      <c r="EP663" s="125" t="s">
        <v>458</v>
      </c>
      <c r="EQ663" s="125">
        <v>2012</v>
      </c>
      <c r="ER663" s="125" t="s">
        <v>458</v>
      </c>
      <c r="ES663" s="125">
        <v>2012</v>
      </c>
      <c r="ET663" s="125" t="s">
        <v>458</v>
      </c>
      <c r="EU663" s="125">
        <v>2012</v>
      </c>
      <c r="EV663" s="125">
        <v>3</v>
      </c>
      <c r="EW663" s="125">
        <v>2011</v>
      </c>
      <c r="EX663" s="125" t="s">
        <v>458</v>
      </c>
      <c r="EY663" s="125">
        <v>2009</v>
      </c>
      <c r="EZ663" s="125" t="s">
        <v>458</v>
      </c>
      <c r="FA663" s="125">
        <v>2012</v>
      </c>
      <c r="FB663" s="125">
        <v>7.3000001907348633</v>
      </c>
      <c r="FC663" s="125">
        <v>2012</v>
      </c>
      <c r="FD663" s="125">
        <v>6.3000001907348633</v>
      </c>
      <c r="FE663" s="125">
        <v>2012</v>
      </c>
      <c r="FF663" s="125">
        <v>7.0999999046325684</v>
      </c>
      <c r="FG663" s="125">
        <v>2012</v>
      </c>
      <c r="FH663" s="125">
        <v>3</v>
      </c>
      <c r="FI663" s="125">
        <v>2011</v>
      </c>
      <c r="FJ663" s="125">
        <v>9.1000003814697266</v>
      </c>
      <c r="FK663" s="125">
        <v>2012</v>
      </c>
      <c r="FL663" s="125">
        <v>0</v>
      </c>
      <c r="FM663" s="125">
        <v>2012</v>
      </c>
      <c r="FN663" s="125" t="s">
        <v>458</v>
      </c>
      <c r="FO663" s="125">
        <v>2011</v>
      </c>
      <c r="FP663" s="125" t="s">
        <v>458</v>
      </c>
      <c r="FQ663" s="125">
        <v>2012</v>
      </c>
      <c r="FR663" s="125" t="s">
        <v>458</v>
      </c>
      <c r="FS663" s="125">
        <v>2012</v>
      </c>
      <c r="FT663" s="125" t="s">
        <v>458</v>
      </c>
      <c r="FU663" s="125">
        <v>2012</v>
      </c>
      <c r="FV663" s="125" t="s">
        <v>458</v>
      </c>
      <c r="FW663" s="125">
        <v>2012</v>
      </c>
      <c r="FX663" s="125">
        <v>4</v>
      </c>
      <c r="FY663" s="125">
        <v>2012</v>
      </c>
      <c r="FZ663" s="125" t="s">
        <v>458</v>
      </c>
      <c r="GA663" s="125">
        <v>2012</v>
      </c>
      <c r="GB663" s="125" t="s">
        <v>458</v>
      </c>
      <c r="GC663" s="125">
        <v>2012</v>
      </c>
      <c r="GD663" s="125" t="s">
        <v>458</v>
      </c>
      <c r="GE663" s="125">
        <v>2012</v>
      </c>
      <c r="GF663" s="125" t="s">
        <v>458</v>
      </c>
      <c r="GG663" s="125">
        <v>2012</v>
      </c>
      <c r="GH663" s="125" t="s">
        <v>458</v>
      </c>
      <c r="GI663" s="125">
        <v>2009</v>
      </c>
      <c r="GJ663" s="125" t="s">
        <v>458</v>
      </c>
      <c r="GK663" s="125">
        <v>2009</v>
      </c>
      <c r="GL663" s="125" t="s">
        <v>458</v>
      </c>
      <c r="GM663" s="125">
        <v>2012</v>
      </c>
      <c r="GN663" s="126"/>
      <c r="GO663" s="126"/>
      <c r="GP663" s="126"/>
      <c r="GQ663" s="125">
        <v>3.4756522178649902</v>
      </c>
      <c r="GR663" s="125">
        <v>0</v>
      </c>
      <c r="GS663" s="125">
        <v>4.0091853588819504E-2</v>
      </c>
      <c r="GT663" s="125">
        <v>5035.638671875</v>
      </c>
      <c r="GU663" s="125">
        <v>2.9061017036437988</v>
      </c>
      <c r="GV663" s="125">
        <v>11829079040</v>
      </c>
      <c r="GW663" s="125">
        <v>10.399999618530273</v>
      </c>
      <c r="GX663" s="125">
        <v>24.800567626953125</v>
      </c>
      <c r="GY663" s="125">
        <v>2.4000003337860107</v>
      </c>
      <c r="GZ663" s="125">
        <v>5158.00048828125</v>
      </c>
    </row>
    <row r="664" spans="1:208" x14ac:dyDescent="0.25">
      <c r="A664" s="125" t="s">
        <v>4</v>
      </c>
      <c r="B664" s="125" t="s">
        <v>3</v>
      </c>
      <c r="C664" s="125">
        <v>2014</v>
      </c>
      <c r="D664" s="125" t="s">
        <v>0</v>
      </c>
      <c r="E664" s="125" t="s">
        <v>386</v>
      </c>
      <c r="F664" s="125" t="s">
        <v>460</v>
      </c>
      <c r="G664" s="125">
        <v>1</v>
      </c>
      <c r="H664" s="125">
        <v>9.0649909973144531</v>
      </c>
      <c r="I664" s="125">
        <v>2013</v>
      </c>
      <c r="J664" s="125">
        <v>29.151762008666992</v>
      </c>
      <c r="K664" s="125">
        <v>2013</v>
      </c>
      <c r="L664" s="125">
        <v>13.100000380000001</v>
      </c>
      <c r="M664" s="125">
        <v>2012</v>
      </c>
      <c r="N664" s="125">
        <v>2.2192034721374512</v>
      </c>
      <c r="O664" s="125">
        <v>2012</v>
      </c>
      <c r="P664" s="125">
        <v>23.214485168457031</v>
      </c>
      <c r="Q664" s="125">
        <v>2013</v>
      </c>
      <c r="R664" s="125">
        <v>3.2503964900970459</v>
      </c>
      <c r="S664" s="125">
        <v>2011</v>
      </c>
      <c r="T664" s="125">
        <v>1.3536804914474487</v>
      </c>
      <c r="U664" s="125">
        <v>2012</v>
      </c>
      <c r="V664" s="125">
        <v>2.0755953788757324</v>
      </c>
      <c r="W664" s="125">
        <v>2013</v>
      </c>
      <c r="X664" s="125">
        <v>6.9692893028259277</v>
      </c>
      <c r="Y664" s="125">
        <v>2013</v>
      </c>
      <c r="Z664" s="125">
        <v>3.6000101566314697</v>
      </c>
      <c r="AA664" s="125">
        <v>2012</v>
      </c>
      <c r="AB664" s="125">
        <v>2.1326529979705811</v>
      </c>
      <c r="AC664" s="125">
        <v>2013</v>
      </c>
      <c r="AD664" s="125">
        <v>0.40217390656471252</v>
      </c>
      <c r="AE664" s="125">
        <v>2013</v>
      </c>
      <c r="AF664" s="125">
        <v>43.393987587568795</v>
      </c>
      <c r="AG664" s="125">
        <v>2013</v>
      </c>
      <c r="AH664" s="125">
        <v>3.4062433242797852</v>
      </c>
      <c r="AI664" s="125">
        <v>2013</v>
      </c>
      <c r="AJ664" s="125">
        <v>0.80000001192092896</v>
      </c>
      <c r="AK664" s="125">
        <v>2013</v>
      </c>
      <c r="AL664" s="125">
        <v>0.55000001192092896</v>
      </c>
      <c r="AM664" s="125">
        <v>2013</v>
      </c>
      <c r="AN664" s="125">
        <v>0.37999999523162842</v>
      </c>
      <c r="AO664" s="125">
        <v>2013</v>
      </c>
      <c r="AP664" s="125">
        <v>9.1445207595825195</v>
      </c>
      <c r="AQ664" s="125">
        <v>2013</v>
      </c>
      <c r="AR664" s="125">
        <v>71.504631042480469</v>
      </c>
      <c r="AS664" s="125">
        <v>2013</v>
      </c>
      <c r="AT664" s="125">
        <v>3.9309028536081314E-2</v>
      </c>
      <c r="AU664" s="125">
        <v>2011</v>
      </c>
      <c r="AV664" s="125">
        <v>18.797941207885742</v>
      </c>
      <c r="AW664" s="125">
        <v>2012</v>
      </c>
      <c r="AX664" s="125">
        <v>0.28170746564865112</v>
      </c>
      <c r="AY664" s="125">
        <v>2012</v>
      </c>
      <c r="AZ664" s="125">
        <v>8</v>
      </c>
      <c r="BA664" s="125">
        <v>2013</v>
      </c>
      <c r="BB664" s="125">
        <v>3.3250360488891602</v>
      </c>
      <c r="BC664" s="125">
        <v>2013</v>
      </c>
      <c r="BD664" s="125">
        <v>1.3220994472503662</v>
      </c>
      <c r="BE664" s="125">
        <v>2013</v>
      </c>
      <c r="BF664" s="125">
        <v>26.799999237060547</v>
      </c>
      <c r="BG664" s="125">
        <v>2013</v>
      </c>
      <c r="BH664" s="125">
        <v>0.81000000238418579</v>
      </c>
      <c r="BI664" s="125">
        <v>2013</v>
      </c>
      <c r="BJ664" s="125">
        <v>0.7136189341545105</v>
      </c>
      <c r="BK664" s="125">
        <v>2009</v>
      </c>
      <c r="BL664" s="125" t="s">
        <v>458</v>
      </c>
      <c r="BM664" s="125">
        <v>2013</v>
      </c>
      <c r="BN664" s="125">
        <v>5</v>
      </c>
      <c r="BO664" s="125">
        <v>2013</v>
      </c>
      <c r="BP664" s="125">
        <v>7</v>
      </c>
      <c r="BQ664" s="125">
        <v>2012</v>
      </c>
      <c r="BR664" s="125">
        <v>11</v>
      </c>
      <c r="BS664" s="125">
        <v>2012</v>
      </c>
      <c r="BT664" s="125">
        <v>0.71069890260696411</v>
      </c>
      <c r="BU664" s="125">
        <v>2012</v>
      </c>
      <c r="BV664" s="125">
        <v>-0.50167065858840942</v>
      </c>
      <c r="BW664" s="125">
        <v>2012</v>
      </c>
      <c r="BX664" s="125">
        <v>-0.40000000596046448</v>
      </c>
      <c r="BY664" s="125">
        <v>2012</v>
      </c>
      <c r="BZ664" s="125">
        <v>12</v>
      </c>
      <c r="CA664" s="125">
        <v>2010</v>
      </c>
      <c r="CB664" s="125">
        <v>-0.43000000715255737</v>
      </c>
      <c r="CC664" s="125">
        <v>2012</v>
      </c>
      <c r="CD664" s="125" t="s">
        <v>458</v>
      </c>
      <c r="CE664" s="125">
        <v>2013</v>
      </c>
      <c r="CF664" s="125" t="s">
        <v>458</v>
      </c>
      <c r="CG664" s="125">
        <v>2013</v>
      </c>
      <c r="CH664" s="125" t="s">
        <v>458</v>
      </c>
      <c r="CI664" s="125">
        <v>2013</v>
      </c>
      <c r="CJ664" s="125" t="s">
        <v>458</v>
      </c>
      <c r="CK664" s="125">
        <v>2013</v>
      </c>
      <c r="CL664" s="125" t="s">
        <v>458</v>
      </c>
      <c r="CM664" s="125">
        <v>2013</v>
      </c>
      <c r="CN664" s="125" t="s">
        <v>458</v>
      </c>
      <c r="CO664" s="125">
        <v>2012</v>
      </c>
      <c r="CP664" s="125" t="s">
        <v>458</v>
      </c>
      <c r="CQ664" s="125">
        <v>2013</v>
      </c>
      <c r="CR664" s="125" t="s">
        <v>458</v>
      </c>
      <c r="CS664" s="125">
        <v>2013</v>
      </c>
      <c r="CT664" s="125">
        <v>49.224330000000002</v>
      </c>
      <c r="CU664" s="125">
        <v>2012</v>
      </c>
      <c r="CV664" s="125">
        <v>0.95655936002731323</v>
      </c>
      <c r="CW664" s="125">
        <v>2009</v>
      </c>
      <c r="CX664" s="125">
        <v>93.716269999999994</v>
      </c>
      <c r="CY664" s="125">
        <v>2012</v>
      </c>
      <c r="CZ664" s="125">
        <v>75.367813110351563</v>
      </c>
      <c r="DA664" s="125">
        <v>2010</v>
      </c>
      <c r="DB664" s="125">
        <v>20.241025924682617</v>
      </c>
      <c r="DC664" s="125">
        <v>2010</v>
      </c>
      <c r="DD664" s="125">
        <v>1.136401891708374</v>
      </c>
      <c r="DE664" s="125">
        <v>2010</v>
      </c>
      <c r="DF664" s="125">
        <v>4.9955364316701889E-2</v>
      </c>
      <c r="DG664" s="125">
        <v>2010</v>
      </c>
      <c r="DH664" s="125" t="s">
        <v>458</v>
      </c>
      <c r="DI664" s="125">
        <v>2013</v>
      </c>
      <c r="DJ664" s="125" t="s">
        <v>458</v>
      </c>
      <c r="DK664" s="125">
        <v>2013</v>
      </c>
      <c r="DL664" s="125">
        <v>78</v>
      </c>
      <c r="DM664" s="125">
        <v>2012</v>
      </c>
      <c r="DN664" s="125">
        <v>83</v>
      </c>
      <c r="DO664" s="125">
        <v>2012</v>
      </c>
      <c r="DP664" s="125">
        <v>427</v>
      </c>
      <c r="DQ664" s="125">
        <v>2012</v>
      </c>
      <c r="DR664" s="125">
        <v>57.022585370000002</v>
      </c>
      <c r="DS664" s="125">
        <v>2012</v>
      </c>
      <c r="DT664" s="125">
        <v>111.98999786376953</v>
      </c>
      <c r="DU664" s="125">
        <v>2012</v>
      </c>
      <c r="DV664" s="125">
        <v>56.4</v>
      </c>
      <c r="DW664" s="125">
        <v>2012</v>
      </c>
      <c r="DX664" s="125">
        <v>43.1</v>
      </c>
      <c r="DY664" s="125">
        <v>2012</v>
      </c>
      <c r="DZ664" s="125">
        <v>234</v>
      </c>
      <c r="EA664" s="125">
        <v>2008</v>
      </c>
      <c r="EB664" s="125">
        <v>49</v>
      </c>
      <c r="EC664" s="125">
        <v>2012</v>
      </c>
      <c r="ED664" s="125">
        <v>42.8</v>
      </c>
      <c r="EE664" s="125">
        <v>2012</v>
      </c>
      <c r="EF664" s="125">
        <v>2</v>
      </c>
      <c r="EG664" s="125">
        <v>2010</v>
      </c>
      <c r="EH664" s="125" t="s">
        <v>458</v>
      </c>
      <c r="EI664" s="125">
        <v>2012</v>
      </c>
      <c r="EJ664" s="125" t="s">
        <v>458</v>
      </c>
      <c r="EK664" s="125">
        <v>2013</v>
      </c>
      <c r="EL664" s="125" t="s">
        <v>458</v>
      </c>
      <c r="EM664" s="125">
        <v>2013</v>
      </c>
      <c r="EN664" s="125" t="s">
        <v>458</v>
      </c>
      <c r="EO664" s="125">
        <v>2013</v>
      </c>
      <c r="EP664" s="125" t="s">
        <v>458</v>
      </c>
      <c r="EQ664" s="125">
        <v>2013</v>
      </c>
      <c r="ER664" s="125" t="s">
        <v>458</v>
      </c>
      <c r="ES664" s="125">
        <v>2012</v>
      </c>
      <c r="ET664" s="125" t="s">
        <v>458</v>
      </c>
      <c r="EU664" s="125">
        <v>2013</v>
      </c>
      <c r="EV664" s="125">
        <v>3</v>
      </c>
      <c r="EW664" s="125">
        <v>2012</v>
      </c>
      <c r="EX664" s="125" t="s">
        <v>458</v>
      </c>
      <c r="EY664" s="125">
        <v>2009</v>
      </c>
      <c r="EZ664" s="125" t="s">
        <v>458</v>
      </c>
      <c r="FA664" s="125">
        <v>2013</v>
      </c>
      <c r="FB664" s="125">
        <v>7.4000000953674316</v>
      </c>
      <c r="FC664" s="125">
        <v>2013</v>
      </c>
      <c r="FD664" s="125">
        <v>6</v>
      </c>
      <c r="FE664" s="125">
        <v>2013</v>
      </c>
      <c r="FF664" s="125">
        <v>7.4000000953674316</v>
      </c>
      <c r="FG664" s="125">
        <v>2013</v>
      </c>
      <c r="FH664" s="125">
        <v>3</v>
      </c>
      <c r="FI664" s="125">
        <v>2012</v>
      </c>
      <c r="FJ664" s="125">
        <v>9.3000001907348633</v>
      </c>
      <c r="FK664" s="125">
        <v>2013</v>
      </c>
      <c r="FL664" s="125">
        <v>0</v>
      </c>
      <c r="FM664" s="125">
        <v>2013</v>
      </c>
      <c r="FN664" s="125" t="s">
        <v>458</v>
      </c>
      <c r="FO664" s="125">
        <v>2011</v>
      </c>
      <c r="FP664" s="125" t="s">
        <v>458</v>
      </c>
      <c r="FQ664" s="125">
        <v>2013</v>
      </c>
      <c r="FR664" s="125" t="s">
        <v>458</v>
      </c>
      <c r="FS664" s="125">
        <v>2013</v>
      </c>
      <c r="FT664" s="125" t="s">
        <v>458</v>
      </c>
      <c r="FU664" s="125">
        <v>2013</v>
      </c>
      <c r="FV664" s="125" t="s">
        <v>458</v>
      </c>
      <c r="FW664" s="125">
        <v>2013</v>
      </c>
      <c r="FX664" s="125">
        <v>4</v>
      </c>
      <c r="FY664" s="125">
        <v>2013</v>
      </c>
      <c r="FZ664" s="125" t="s">
        <v>458</v>
      </c>
      <c r="GA664" s="125">
        <v>2013</v>
      </c>
      <c r="GB664" s="125" t="s">
        <v>458</v>
      </c>
      <c r="GC664" s="125">
        <v>2013</v>
      </c>
      <c r="GD664" s="125" t="s">
        <v>458</v>
      </c>
      <c r="GE664" s="125">
        <v>2013</v>
      </c>
      <c r="GF664" s="125" t="s">
        <v>458</v>
      </c>
      <c r="GG664" s="125">
        <v>2013</v>
      </c>
      <c r="GH664" s="125" t="s">
        <v>458</v>
      </c>
      <c r="GI664" s="125">
        <v>2009</v>
      </c>
      <c r="GJ664" s="125" t="s">
        <v>458</v>
      </c>
      <c r="GK664" s="125">
        <v>2009</v>
      </c>
      <c r="GL664" s="125" t="s">
        <v>458</v>
      </c>
      <c r="GM664" s="125">
        <v>2013</v>
      </c>
      <c r="GN664" s="126"/>
      <c r="GO664" s="126"/>
      <c r="GP664" s="126"/>
      <c r="GQ664" s="125">
        <v>3.6000101566314697</v>
      </c>
      <c r="GR664" s="125">
        <v>145828416</v>
      </c>
      <c r="GS664" s="125">
        <v>4.0091853588819504E-2</v>
      </c>
      <c r="GT664" s="125">
        <v>8646.201171875</v>
      </c>
      <c r="GU664" s="125">
        <v>2.8716490268707275</v>
      </c>
      <c r="GV664" s="125">
        <v>12075992064</v>
      </c>
      <c r="GW664" s="125">
        <v>8.1999998092651367</v>
      </c>
      <c r="GX664" s="125">
        <v>24.800567626953125</v>
      </c>
      <c r="GY664" s="125">
        <v>2.7512886524200439</v>
      </c>
      <c r="GZ664" s="125">
        <v>9361.9970703125</v>
      </c>
    </row>
    <row r="665" spans="1:208" x14ac:dyDescent="0.25">
      <c r="A665" s="125" t="s">
        <v>4</v>
      </c>
      <c r="B665" s="125" t="s">
        <v>3</v>
      </c>
      <c r="C665" s="125">
        <v>2015</v>
      </c>
      <c r="D665" s="125" t="s">
        <v>0</v>
      </c>
      <c r="E665" s="125" t="s">
        <v>386</v>
      </c>
      <c r="F665" s="125" t="s">
        <v>460</v>
      </c>
      <c r="G665" s="125">
        <v>1</v>
      </c>
      <c r="H665" s="125">
        <v>9.0649909973144531</v>
      </c>
      <c r="I665" s="125">
        <v>2013</v>
      </c>
      <c r="J665" s="125">
        <v>36.028888702392578</v>
      </c>
      <c r="K665" s="125">
        <v>2010</v>
      </c>
      <c r="L665" s="125">
        <v>13.300000190734863</v>
      </c>
      <c r="M665" s="125">
        <v>2013</v>
      </c>
      <c r="N665" s="125">
        <v>2.0742232799530029</v>
      </c>
      <c r="O665" s="125">
        <v>2013</v>
      </c>
      <c r="P665" s="125">
        <v>23.336442947387695</v>
      </c>
      <c r="Q665" s="125">
        <v>2010</v>
      </c>
      <c r="R665" s="125">
        <v>1.2162716388702393</v>
      </c>
      <c r="S665" s="125">
        <v>2013</v>
      </c>
      <c r="T665" s="125">
        <v>1.741823673248291</v>
      </c>
      <c r="U665" s="125">
        <v>2013</v>
      </c>
      <c r="V665" s="125">
        <v>2.1761093139648437</v>
      </c>
      <c r="W665" s="125">
        <v>2014</v>
      </c>
      <c r="X665" s="125">
        <v>7.8119544982910156</v>
      </c>
      <c r="Y665" s="125">
        <v>2014</v>
      </c>
      <c r="Z665" s="125">
        <v>4.5784239768981934</v>
      </c>
      <c r="AA665" s="125">
        <v>2013</v>
      </c>
      <c r="AB665" s="125">
        <v>1.9500000476837158</v>
      </c>
      <c r="AC665" s="125">
        <v>2014</v>
      </c>
      <c r="AD665" s="125">
        <v>0.39393940567970276</v>
      </c>
      <c r="AE665" s="125">
        <v>2014</v>
      </c>
      <c r="AF665" s="125">
        <v>47.59</v>
      </c>
      <c r="AG665" s="125">
        <v>2014</v>
      </c>
      <c r="AH665" s="125">
        <v>3.6116983890533447</v>
      </c>
      <c r="AI665" s="125">
        <v>2010</v>
      </c>
      <c r="AJ665" s="125">
        <v>0.74489796161651611</v>
      </c>
      <c r="AK665" s="125">
        <v>2014</v>
      </c>
      <c r="AL665" s="125">
        <v>0.56000000238418579</v>
      </c>
      <c r="AM665" s="125">
        <v>2014</v>
      </c>
      <c r="AN665" s="125">
        <v>0.30303031206130981</v>
      </c>
      <c r="AO665" s="125">
        <v>2014</v>
      </c>
      <c r="AP665" s="125">
        <v>9.3057413101196289</v>
      </c>
      <c r="AQ665" s="125">
        <v>2014</v>
      </c>
      <c r="AR665" s="125">
        <v>67.3381642582832</v>
      </c>
      <c r="AS665" s="125">
        <v>2014</v>
      </c>
      <c r="AT665" s="125">
        <v>0.20932354032993317</v>
      </c>
      <c r="AU665" s="125">
        <v>2013</v>
      </c>
      <c r="AV665" s="125">
        <v>19.301601409912109</v>
      </c>
      <c r="AW665" s="125">
        <v>2013</v>
      </c>
      <c r="AX665" s="125">
        <v>0.30732980370521545</v>
      </c>
      <c r="AY665" s="125">
        <v>2013</v>
      </c>
      <c r="AZ665" s="125">
        <v>8.3000000000000007</v>
      </c>
      <c r="BA665" s="125">
        <v>2014</v>
      </c>
      <c r="BB665" s="125">
        <v>3.4934725761413574</v>
      </c>
      <c r="BC665" s="125">
        <v>2014</v>
      </c>
      <c r="BD665" s="125">
        <v>1.5249615907669067</v>
      </c>
      <c r="BE665" s="125">
        <v>2014</v>
      </c>
      <c r="BF665" s="125">
        <v>31.899999618530273</v>
      </c>
      <c r="BG665" s="125">
        <v>2014</v>
      </c>
      <c r="BH665" s="125">
        <v>0.77999997138977051</v>
      </c>
      <c r="BI665" s="125">
        <v>2014</v>
      </c>
      <c r="BJ665" s="125">
        <v>0.7136189341545105</v>
      </c>
      <c r="BK665" s="125">
        <v>2009</v>
      </c>
      <c r="BL665" s="125" t="s">
        <v>458</v>
      </c>
      <c r="BM665" s="125">
        <v>2014</v>
      </c>
      <c r="BN665" s="125">
        <v>5</v>
      </c>
      <c r="BO665" s="125">
        <v>2014</v>
      </c>
      <c r="BP665" s="125">
        <v>7</v>
      </c>
      <c r="BQ665" s="125">
        <v>2014</v>
      </c>
      <c r="BR665" s="125">
        <v>13</v>
      </c>
      <c r="BS665" s="125">
        <v>2014</v>
      </c>
      <c r="BT665" s="125">
        <v>0.71069890260696411</v>
      </c>
      <c r="BU665" s="125">
        <v>2012</v>
      </c>
      <c r="BV665" s="125">
        <v>-0.47999998927116394</v>
      </c>
      <c r="BW665" s="125">
        <v>2013</v>
      </c>
      <c r="BX665" s="125">
        <v>-0.31000000238418579</v>
      </c>
      <c r="BY665" s="125">
        <v>2013</v>
      </c>
      <c r="BZ665" s="125">
        <v>12</v>
      </c>
      <c r="CA665" s="125">
        <v>2010</v>
      </c>
      <c r="CB665" s="125">
        <v>-0.4699999988079071</v>
      </c>
      <c r="CC665" s="125">
        <v>2013</v>
      </c>
      <c r="CD665" s="125" t="s">
        <v>458</v>
      </c>
      <c r="CE665" s="125">
        <v>2014</v>
      </c>
      <c r="CF665" s="125" t="s">
        <v>458</v>
      </c>
      <c r="CG665" s="125">
        <v>2014</v>
      </c>
      <c r="CH665" s="125" t="s">
        <v>458</v>
      </c>
      <c r="CI665" s="125">
        <v>2014</v>
      </c>
      <c r="CJ665" s="125" t="s">
        <v>458</v>
      </c>
      <c r="CK665" s="125">
        <v>2014</v>
      </c>
      <c r="CL665" s="125" t="s">
        <v>458</v>
      </c>
      <c r="CM665" s="125">
        <v>2013</v>
      </c>
      <c r="CN665" s="125" t="s">
        <v>458</v>
      </c>
      <c r="CO665" s="125">
        <v>2012</v>
      </c>
      <c r="CP665" s="125" t="s">
        <v>458</v>
      </c>
      <c r="CQ665" s="125">
        <v>2014</v>
      </c>
      <c r="CR665" s="125" t="s">
        <v>458</v>
      </c>
      <c r="CS665" s="125">
        <v>2014</v>
      </c>
      <c r="CT665" s="125">
        <v>47.945259094238281</v>
      </c>
      <c r="CU665" s="125">
        <v>2013</v>
      </c>
      <c r="CV665" s="125">
        <v>0.95655936002731323</v>
      </c>
      <c r="CW665" s="125">
        <v>2009</v>
      </c>
      <c r="CX665" s="125">
        <v>91.395591735839844</v>
      </c>
      <c r="CY665" s="125">
        <v>2013</v>
      </c>
      <c r="CZ665" s="125">
        <v>74.630393981933594</v>
      </c>
      <c r="DA665" s="125">
        <v>2010</v>
      </c>
      <c r="DB665" s="125">
        <v>18.592790603637695</v>
      </c>
      <c r="DC665" s="125">
        <v>2010</v>
      </c>
      <c r="DD665" s="125">
        <v>1.136401891708374</v>
      </c>
      <c r="DE665" s="125">
        <v>2010</v>
      </c>
      <c r="DF665" s="125">
        <v>4.9955364316701889E-2</v>
      </c>
      <c r="DG665" s="125">
        <v>2010</v>
      </c>
      <c r="DH665" s="125" t="s">
        <v>458</v>
      </c>
      <c r="DI665" s="125">
        <v>2014</v>
      </c>
      <c r="DJ665" s="125" t="s">
        <v>458</v>
      </c>
      <c r="DK665" s="125">
        <v>2014</v>
      </c>
      <c r="DL665" s="125">
        <v>79</v>
      </c>
      <c r="DM665" s="125">
        <v>2013</v>
      </c>
      <c r="DN665" s="125">
        <v>80</v>
      </c>
      <c r="DO665" s="125">
        <v>2013</v>
      </c>
      <c r="DP665" s="125">
        <v>410</v>
      </c>
      <c r="DQ665" s="125">
        <v>2013</v>
      </c>
      <c r="DR665" s="125">
        <v>58.092781066894531</v>
      </c>
      <c r="DS665" s="125">
        <v>2013</v>
      </c>
      <c r="DT665" s="125">
        <v>192</v>
      </c>
      <c r="DU665" s="125">
        <v>2013</v>
      </c>
      <c r="DV665" s="125">
        <v>55.799999237060547</v>
      </c>
      <c r="DW665" s="125">
        <v>2013</v>
      </c>
      <c r="DX665" s="125">
        <v>48.299999237060547</v>
      </c>
      <c r="DY665" s="125">
        <v>2013</v>
      </c>
      <c r="DZ665" s="125">
        <v>23.8</v>
      </c>
      <c r="EA665" s="125">
        <v>2012</v>
      </c>
      <c r="EB665" s="125">
        <v>50</v>
      </c>
      <c r="EC665" s="125">
        <v>2013</v>
      </c>
      <c r="ED665" s="125">
        <v>42.799999237060547</v>
      </c>
      <c r="EE665" s="125">
        <v>2012</v>
      </c>
      <c r="EF665" s="125">
        <v>2</v>
      </c>
      <c r="EG665" s="125">
        <v>2010</v>
      </c>
      <c r="EH665" s="125" t="s">
        <v>458</v>
      </c>
      <c r="EI665" s="125">
        <v>2012</v>
      </c>
      <c r="EJ665" s="125" t="s">
        <v>458</v>
      </c>
      <c r="EK665" s="125">
        <v>2014</v>
      </c>
      <c r="EL665" s="125" t="s">
        <v>458</v>
      </c>
      <c r="EM665" s="125">
        <v>2014</v>
      </c>
      <c r="EN665" s="125" t="s">
        <v>458</v>
      </c>
      <c r="EO665" s="125">
        <v>2014</v>
      </c>
      <c r="EP665" s="125" t="s">
        <v>458</v>
      </c>
      <c r="EQ665" s="125">
        <v>2014</v>
      </c>
      <c r="ER665" s="125" t="s">
        <v>458</v>
      </c>
      <c r="ES665" s="125">
        <v>2012</v>
      </c>
      <c r="ET665" s="125" t="s">
        <v>458</v>
      </c>
      <c r="EU665" s="125">
        <v>2014</v>
      </c>
      <c r="EV665" s="125">
        <v>3</v>
      </c>
      <c r="EW665" s="125">
        <v>2013</v>
      </c>
      <c r="EX665" s="125" t="s">
        <v>458</v>
      </c>
      <c r="EY665" s="125">
        <v>2009</v>
      </c>
      <c r="EZ665" s="125" t="s">
        <v>458</v>
      </c>
      <c r="FA665" s="125">
        <v>2014</v>
      </c>
      <c r="FB665" s="125">
        <v>7.2</v>
      </c>
      <c r="FC665" s="125">
        <v>2014</v>
      </c>
      <c r="FD665" s="125">
        <v>6</v>
      </c>
      <c r="FE665" s="125">
        <v>2014</v>
      </c>
      <c r="FF665" s="125">
        <v>7.7</v>
      </c>
      <c r="FG665" s="125">
        <v>2014</v>
      </c>
      <c r="FH665" s="125">
        <v>3</v>
      </c>
      <c r="FI665" s="125">
        <v>2013</v>
      </c>
      <c r="FJ665" s="125">
        <v>9.3000000000000007</v>
      </c>
      <c r="FK665" s="125">
        <v>2014</v>
      </c>
      <c r="FL665" s="125">
        <v>0</v>
      </c>
      <c r="FM665" s="125">
        <v>2014</v>
      </c>
      <c r="FN665" s="125" t="s">
        <v>458</v>
      </c>
      <c r="FO665" s="125">
        <v>2011</v>
      </c>
      <c r="FP665" s="125" t="s">
        <v>458</v>
      </c>
      <c r="FQ665" s="125">
        <v>2014</v>
      </c>
      <c r="FR665" s="125" t="s">
        <v>458</v>
      </c>
      <c r="FS665" s="125">
        <v>2014</v>
      </c>
      <c r="FT665" s="125" t="s">
        <v>458</v>
      </c>
      <c r="FU665" s="125">
        <v>2014</v>
      </c>
      <c r="FV665" s="125" t="s">
        <v>458</v>
      </c>
      <c r="FW665" s="125">
        <v>2014</v>
      </c>
      <c r="FX665" s="125">
        <v>4</v>
      </c>
      <c r="FY665" s="125">
        <v>2014</v>
      </c>
      <c r="FZ665" s="125" t="s">
        <v>458</v>
      </c>
      <c r="GA665" s="125">
        <v>2014</v>
      </c>
      <c r="GB665" s="125" t="s">
        <v>458</v>
      </c>
      <c r="GC665" s="125">
        <v>2014</v>
      </c>
      <c r="GD665" s="125" t="s">
        <v>458</v>
      </c>
      <c r="GE665" s="125">
        <v>2014</v>
      </c>
      <c r="GF665" s="125" t="s">
        <v>458</v>
      </c>
      <c r="GG665" s="125">
        <v>2014</v>
      </c>
      <c r="GH665" s="125" t="s">
        <v>458</v>
      </c>
      <c r="GI665" s="125">
        <v>2009</v>
      </c>
      <c r="GJ665" s="125" t="s">
        <v>458</v>
      </c>
      <c r="GK665" s="125">
        <v>2009</v>
      </c>
      <c r="GL665" s="125" t="s">
        <v>458</v>
      </c>
      <c r="GM665" s="125">
        <v>2014</v>
      </c>
      <c r="GN665" s="126"/>
      <c r="GO665" s="126"/>
      <c r="GP665" s="126"/>
      <c r="GQ665" s="125">
        <v>4.5784239768981934</v>
      </c>
      <c r="GR665" s="125">
        <v>241312032</v>
      </c>
      <c r="GS665" s="125">
        <v>0.2328438013792038</v>
      </c>
      <c r="GT665" s="125">
        <v>8646.201171875</v>
      </c>
      <c r="GU665" s="125">
        <v>4.7077431678771973</v>
      </c>
      <c r="GV665" s="125">
        <v>13642324992</v>
      </c>
      <c r="GW665" s="125">
        <v>6.9583625793457031</v>
      </c>
      <c r="GX665" s="125">
        <v>2.3745825290679932</v>
      </c>
      <c r="GY665" s="125">
        <v>3.5949671268463135</v>
      </c>
      <c r="GZ665" s="125">
        <v>10999.998046875</v>
      </c>
    </row>
    <row r="666" spans="1:208" x14ac:dyDescent="0.25">
      <c r="A666" s="125" t="s">
        <v>2</v>
      </c>
      <c r="B666" s="125" t="s">
        <v>1</v>
      </c>
      <c r="C666" s="125">
        <v>2010</v>
      </c>
      <c r="D666" s="125" t="s">
        <v>0</v>
      </c>
      <c r="E666" s="125" t="s">
        <v>386</v>
      </c>
      <c r="F666" s="125" t="s">
        <v>459</v>
      </c>
      <c r="G666" s="125">
        <v>1</v>
      </c>
      <c r="H666" s="125">
        <v>6.5749998092651367</v>
      </c>
      <c r="I666" s="125">
        <v>2005</v>
      </c>
      <c r="J666" s="125">
        <v>0.62400001287460327</v>
      </c>
      <c r="K666" s="125">
        <v>2005</v>
      </c>
      <c r="L666" s="125">
        <v>80</v>
      </c>
      <c r="M666" s="125">
        <v>2004</v>
      </c>
      <c r="N666" s="125">
        <v>2.1860001087188721</v>
      </c>
      <c r="O666" s="125">
        <v>2002</v>
      </c>
      <c r="P666" s="125">
        <v>21.37299919128418</v>
      </c>
      <c r="Q666" s="125">
        <v>2005</v>
      </c>
      <c r="R666" s="125">
        <v>1.4099999666213989</v>
      </c>
      <c r="S666" s="125">
        <v>2007</v>
      </c>
      <c r="T666" s="125">
        <v>1.5219999551773071</v>
      </c>
      <c r="U666" s="125">
        <v>2008</v>
      </c>
      <c r="V666" s="125"/>
      <c r="W666" s="125"/>
      <c r="X666" s="125"/>
      <c r="Y666" s="125"/>
      <c r="Z666" s="125">
        <v>4.4159998893737793</v>
      </c>
      <c r="AA666" s="125">
        <v>2008</v>
      </c>
      <c r="AB666" s="125">
        <v>2.4609999656677246</v>
      </c>
      <c r="AC666" s="125">
        <v>2009</v>
      </c>
      <c r="AD666" s="125">
        <v>0.49500000476837158</v>
      </c>
      <c r="AE666" s="125">
        <v>2009</v>
      </c>
      <c r="AF666" s="125">
        <v>54.312999725341797</v>
      </c>
      <c r="AG666" s="125">
        <v>2009</v>
      </c>
      <c r="AH666" s="125">
        <v>0.48199999332427979</v>
      </c>
      <c r="AI666" s="125">
        <v>2009</v>
      </c>
      <c r="AJ666" s="125">
        <v>0.35699999332427979</v>
      </c>
      <c r="AK666" s="125">
        <v>2009</v>
      </c>
      <c r="AL666" s="125">
        <v>0.31099998950958252</v>
      </c>
      <c r="AM666" s="125">
        <v>2008</v>
      </c>
      <c r="AN666" s="125">
        <v>0.26899999380111694</v>
      </c>
      <c r="AO666" s="125">
        <v>2009</v>
      </c>
      <c r="AP666" s="125">
        <v>4.8039999008178711</v>
      </c>
      <c r="AQ666" s="125">
        <v>2008</v>
      </c>
      <c r="AR666" s="125">
        <v>13.277000427246094</v>
      </c>
      <c r="AS666" s="125">
        <v>2008</v>
      </c>
      <c r="AT666" s="125">
        <v>0.29300001263618469</v>
      </c>
      <c r="AU666" s="125">
        <v>2007</v>
      </c>
      <c r="AV666" s="125"/>
      <c r="AW666" s="125"/>
      <c r="AX666" s="125">
        <v>0.36500000953674316</v>
      </c>
      <c r="AY666" s="125">
        <v>2005</v>
      </c>
      <c r="AZ666" s="125">
        <v>9.6999998092651367</v>
      </c>
      <c r="BA666" s="125">
        <v>2009</v>
      </c>
      <c r="BB666" s="125">
        <v>6.2160000801086426</v>
      </c>
      <c r="BC666" s="125">
        <v>2009</v>
      </c>
      <c r="BD666" s="125">
        <v>0.44600000977516174</v>
      </c>
      <c r="BE666" s="125">
        <v>2008</v>
      </c>
      <c r="BF666" s="125">
        <v>499.5</v>
      </c>
      <c r="BG666" s="125">
        <v>2009</v>
      </c>
      <c r="BH666" s="125">
        <v>0.38199999928474426</v>
      </c>
      <c r="BI666" s="125">
        <v>2009</v>
      </c>
      <c r="BJ666" s="125">
        <v>0.80199998617172241</v>
      </c>
      <c r="BK666" s="125">
        <v>2009</v>
      </c>
      <c r="BL666" s="125" t="s">
        <v>458</v>
      </c>
      <c r="BM666" s="125">
        <v>2009</v>
      </c>
      <c r="BN666" s="125">
        <v>1</v>
      </c>
      <c r="BO666" s="125">
        <v>2008</v>
      </c>
      <c r="BP666" s="125">
        <v>-4</v>
      </c>
      <c r="BQ666" s="125">
        <v>2008</v>
      </c>
      <c r="BR666" s="125">
        <v>9</v>
      </c>
      <c r="BS666" s="125">
        <v>2008</v>
      </c>
      <c r="BT666" s="125">
        <v>0</v>
      </c>
      <c r="BU666" s="125">
        <v>2007</v>
      </c>
      <c r="BV666" s="125">
        <v>-1.5559999942779541</v>
      </c>
      <c r="BW666" s="125">
        <v>2008</v>
      </c>
      <c r="BX666" s="125">
        <v>-1.8109999895095825</v>
      </c>
      <c r="BY666" s="125">
        <v>2008</v>
      </c>
      <c r="BZ666" s="125">
        <v>5.5</v>
      </c>
      <c r="CA666" s="125">
        <v>2008</v>
      </c>
      <c r="CB666" s="125">
        <v>-2.1760001182556152</v>
      </c>
      <c r="CC666" s="125">
        <v>2008</v>
      </c>
      <c r="CD666" s="125" t="s">
        <v>458</v>
      </c>
      <c r="CE666" s="125">
        <v>2009</v>
      </c>
      <c r="CF666" s="125" t="s">
        <v>458</v>
      </c>
      <c r="CG666" s="125">
        <v>2009</v>
      </c>
      <c r="CH666" s="125" t="s">
        <v>458</v>
      </c>
      <c r="CI666" s="125">
        <v>2009</v>
      </c>
      <c r="CJ666" s="125" t="s">
        <v>458</v>
      </c>
      <c r="CK666" s="125">
        <v>2009</v>
      </c>
      <c r="CL666" s="125" t="s">
        <v>458</v>
      </c>
      <c r="CM666" s="125">
        <v>2008</v>
      </c>
      <c r="CN666" s="125" t="s">
        <v>458</v>
      </c>
      <c r="CO666" s="125">
        <v>2009</v>
      </c>
      <c r="CP666" s="125" t="s">
        <v>458</v>
      </c>
      <c r="CQ666" s="125">
        <v>2009</v>
      </c>
      <c r="CR666" s="125" t="s">
        <v>458</v>
      </c>
      <c r="CS666" s="125">
        <v>2009</v>
      </c>
      <c r="CT666" s="125">
        <v>38.21099853515625</v>
      </c>
      <c r="CU666" s="125">
        <v>2006</v>
      </c>
      <c r="CV666" s="125">
        <v>0.8880000114440918</v>
      </c>
      <c r="CW666" s="125">
        <v>2006</v>
      </c>
      <c r="CX666" s="125">
        <v>89.920997619628906</v>
      </c>
      <c r="CY666" s="125">
        <v>2006</v>
      </c>
      <c r="CZ666" s="125">
        <v>40.988998413085938</v>
      </c>
      <c r="DA666" s="125">
        <v>2006</v>
      </c>
      <c r="DB666" s="125">
        <v>3.7969999313354492</v>
      </c>
      <c r="DC666" s="125">
        <v>2003</v>
      </c>
      <c r="DD666" s="125">
        <v>0.90200001001358032</v>
      </c>
      <c r="DE666" s="125">
        <v>2008</v>
      </c>
      <c r="DF666" s="125">
        <v>0.15299999713897705</v>
      </c>
      <c r="DG666" s="125">
        <v>2008</v>
      </c>
      <c r="DH666" s="125" t="s">
        <v>458</v>
      </c>
      <c r="DI666" s="125">
        <v>2009</v>
      </c>
      <c r="DJ666" s="125" t="s">
        <v>458</v>
      </c>
      <c r="DK666" s="125">
        <v>2009</v>
      </c>
      <c r="DL666" s="125">
        <v>62</v>
      </c>
      <c r="DM666" s="125">
        <v>2007</v>
      </c>
      <c r="DN666" s="125">
        <v>66</v>
      </c>
      <c r="DO666" s="125">
        <v>2007</v>
      </c>
      <c r="DP666" s="125">
        <v>782.0560302734375</v>
      </c>
      <c r="DQ666" s="125">
        <v>2007</v>
      </c>
      <c r="DR666" s="125">
        <v>45.091999053955078</v>
      </c>
      <c r="DS666" s="125">
        <v>2008</v>
      </c>
      <c r="DT666" s="125">
        <v>174.48899841308594</v>
      </c>
      <c r="DU666" s="125">
        <v>2006</v>
      </c>
      <c r="DV666" s="125">
        <v>58.943000793457031</v>
      </c>
      <c r="DW666" s="125">
        <v>2007</v>
      </c>
      <c r="DX666" s="125">
        <v>40</v>
      </c>
      <c r="DY666" s="125">
        <v>2005</v>
      </c>
      <c r="DZ666" s="125">
        <v>132.46800231933594</v>
      </c>
      <c r="EA666" s="125">
        <v>2004</v>
      </c>
      <c r="EB666" s="125">
        <v>34</v>
      </c>
      <c r="EC666" s="125">
        <v>2003</v>
      </c>
      <c r="ED666" s="125">
        <v>45</v>
      </c>
      <c r="EE666" s="125">
        <v>2000</v>
      </c>
      <c r="EF666" s="125">
        <v>3</v>
      </c>
      <c r="EG666" s="125">
        <v>2006</v>
      </c>
      <c r="EH666" s="125" t="s">
        <v>458</v>
      </c>
      <c r="EI666" s="125">
        <v>2009</v>
      </c>
      <c r="EJ666" s="125" t="s">
        <v>458</v>
      </c>
      <c r="EK666" s="125">
        <v>2009</v>
      </c>
      <c r="EL666" s="125" t="s">
        <v>458</v>
      </c>
      <c r="EM666" s="125">
        <v>2009</v>
      </c>
      <c r="EN666" s="125" t="s">
        <v>458</v>
      </c>
      <c r="EO666" s="125">
        <v>2009</v>
      </c>
      <c r="EP666" s="125" t="s">
        <v>458</v>
      </c>
      <c r="EQ666" s="125">
        <v>2009</v>
      </c>
      <c r="ER666" s="125" t="s">
        <v>458</v>
      </c>
      <c r="ES666" s="125">
        <v>2009</v>
      </c>
      <c r="ET666" s="125" t="s">
        <v>458</v>
      </c>
      <c r="EU666" s="125">
        <v>2009</v>
      </c>
      <c r="EV666" s="125">
        <v>1.5</v>
      </c>
      <c r="EW666" s="125">
        <v>2008</v>
      </c>
      <c r="EX666" s="125" t="s">
        <v>458</v>
      </c>
      <c r="EY666" s="125">
        <v>2009</v>
      </c>
      <c r="EZ666" s="125" t="s">
        <v>458</v>
      </c>
      <c r="FA666" s="125">
        <v>2009</v>
      </c>
      <c r="FB666" s="125">
        <v>9.1000003814697266</v>
      </c>
      <c r="FC666" s="125">
        <v>2009</v>
      </c>
      <c r="FD666" s="125">
        <v>9.1000003814697266</v>
      </c>
      <c r="FE666" s="125">
        <v>2009</v>
      </c>
      <c r="FF666" s="125">
        <v>10</v>
      </c>
      <c r="FG666" s="125">
        <v>2009</v>
      </c>
      <c r="FH666" s="125">
        <v>4.5</v>
      </c>
      <c r="FI666" s="125">
        <v>2008</v>
      </c>
      <c r="FJ666" s="125">
        <v>9.8000001907348633</v>
      </c>
      <c r="FK666" s="125">
        <v>2009</v>
      </c>
      <c r="FL666" s="125">
        <v>0</v>
      </c>
      <c r="FM666" s="125">
        <v>2008</v>
      </c>
      <c r="FN666" s="125" t="s">
        <v>458</v>
      </c>
      <c r="FO666" s="125">
        <v>2009</v>
      </c>
      <c r="FP666" s="125" t="s">
        <v>458</v>
      </c>
      <c r="FQ666" s="125">
        <v>2008</v>
      </c>
      <c r="FR666" s="125" t="s">
        <v>458</v>
      </c>
      <c r="FS666" s="125">
        <v>2009</v>
      </c>
      <c r="FT666" s="125" t="s">
        <v>458</v>
      </c>
      <c r="FU666" s="125">
        <v>2009</v>
      </c>
      <c r="FV666" s="125" t="s">
        <v>458</v>
      </c>
      <c r="FW666" s="125">
        <v>2009</v>
      </c>
      <c r="FX666" s="125">
        <v>2</v>
      </c>
      <c r="FY666" s="125">
        <v>2008</v>
      </c>
      <c r="FZ666" s="125" t="s">
        <v>458</v>
      </c>
      <c r="GA666" s="125">
        <v>2009</v>
      </c>
      <c r="GB666" s="125" t="s">
        <v>458</v>
      </c>
      <c r="GC666" s="125">
        <v>2009</v>
      </c>
      <c r="GD666" s="125" t="s">
        <v>458</v>
      </c>
      <c r="GE666" s="125">
        <v>2009</v>
      </c>
      <c r="GF666" s="125" t="s">
        <v>458</v>
      </c>
      <c r="GG666" s="125">
        <v>2009</v>
      </c>
      <c r="GH666" s="125" t="s">
        <v>458</v>
      </c>
      <c r="GI666" s="125">
        <v>2009</v>
      </c>
      <c r="GJ666" s="125" t="s">
        <v>458</v>
      </c>
      <c r="GK666" s="125">
        <v>2009</v>
      </c>
      <c r="GL666" s="125" t="s">
        <v>458</v>
      </c>
      <c r="GM666" s="125">
        <v>2009</v>
      </c>
      <c r="GN666" s="126"/>
      <c r="GO666" s="126"/>
      <c r="GP666" s="126"/>
      <c r="GQ666" s="125"/>
      <c r="GR666" s="125"/>
      <c r="GS666" s="125">
        <v>0.34044280648231506</v>
      </c>
      <c r="GT666" s="125">
        <v>715.94549560546875</v>
      </c>
      <c r="GU666" s="125">
        <v>3.581378698348999</v>
      </c>
      <c r="GV666" s="125">
        <v>1915030144</v>
      </c>
      <c r="GW666" s="125">
        <v>7.8995447158813477</v>
      </c>
      <c r="GX666" s="125">
        <v>3.0959553718566895</v>
      </c>
      <c r="GY666" s="125">
        <v>0.56205147504806519</v>
      </c>
      <c r="GZ666" s="125">
        <v>120.99742126464844</v>
      </c>
    </row>
    <row r="667" spans="1:208" x14ac:dyDescent="0.25">
      <c r="A667" s="125" t="s">
        <v>2</v>
      </c>
      <c r="B667" s="125" t="s">
        <v>1</v>
      </c>
      <c r="C667" s="125">
        <v>2011</v>
      </c>
      <c r="D667" s="125" t="s">
        <v>0</v>
      </c>
      <c r="E667" s="125" t="s">
        <v>386</v>
      </c>
      <c r="F667" s="125" t="s">
        <v>459</v>
      </c>
      <c r="G667" s="125">
        <v>1</v>
      </c>
      <c r="H667" s="125">
        <v>6.5746440887451172</v>
      </c>
      <c r="I667" s="125">
        <v>2005</v>
      </c>
      <c r="J667" s="125">
        <v>-26.884136199951172</v>
      </c>
      <c r="K667" s="125">
        <v>2009</v>
      </c>
      <c r="L667" s="125">
        <v>4.1669754981994629</v>
      </c>
      <c r="M667" s="125">
        <v>2004</v>
      </c>
      <c r="N667" s="125">
        <v>2.1860513687133789</v>
      </c>
      <c r="O667" s="125">
        <v>2002</v>
      </c>
      <c r="P667" s="125">
        <v>22.27525520324707</v>
      </c>
      <c r="Q667" s="125">
        <v>2009</v>
      </c>
      <c r="R667" s="125">
        <v>0.70029008388519287</v>
      </c>
      <c r="S667" s="125">
        <v>2009</v>
      </c>
      <c r="T667" s="125">
        <v>2.0713400840759277</v>
      </c>
      <c r="U667" s="125">
        <v>2009</v>
      </c>
      <c r="V667" s="125">
        <v>10.102831373771711</v>
      </c>
      <c r="W667" s="125">
        <v>2007</v>
      </c>
      <c r="X667" s="125">
        <v>24411.03125</v>
      </c>
      <c r="Y667" s="125">
        <v>2007</v>
      </c>
      <c r="Z667" s="125">
        <v>4.9878592491149902</v>
      </c>
      <c r="AA667" s="125">
        <v>2009</v>
      </c>
      <c r="AB667" s="125">
        <v>2.6904366016387939</v>
      </c>
      <c r="AC667" s="125">
        <v>2010</v>
      </c>
      <c r="AD667" s="125">
        <v>0.57101625204086304</v>
      </c>
      <c r="AE667" s="125">
        <v>2010</v>
      </c>
      <c r="AF667" s="125">
        <v>63.695018768310547</v>
      </c>
      <c r="AG667" s="125">
        <v>2010</v>
      </c>
      <c r="AH667" s="125">
        <v>1.1855756044387817</v>
      </c>
      <c r="AI667" s="125">
        <v>2003</v>
      </c>
      <c r="AJ667" s="125">
        <v>0.56074249744415283</v>
      </c>
      <c r="AK667" s="125">
        <v>2010</v>
      </c>
      <c r="AL667" s="125">
        <v>0.55258113145828247</v>
      </c>
      <c r="AM667" s="125">
        <v>2010</v>
      </c>
      <c r="AN667" s="125">
        <v>0.45055577158927917</v>
      </c>
      <c r="AO667" s="125">
        <v>2010</v>
      </c>
      <c r="AP667" s="125">
        <v>5.3752784729003906</v>
      </c>
      <c r="AQ667" s="125">
        <v>2009</v>
      </c>
      <c r="AR667" s="125">
        <v>23.884466171264648</v>
      </c>
      <c r="AS667" s="125">
        <v>2009</v>
      </c>
      <c r="AT667" s="125">
        <v>0.47100830078125</v>
      </c>
      <c r="AU667" s="125">
        <v>2009</v>
      </c>
      <c r="AV667" s="125">
        <v>0</v>
      </c>
      <c r="AW667" s="125"/>
      <c r="AX667" s="125">
        <v>0.36478254199028015</v>
      </c>
      <c r="AY667" s="125">
        <v>2005</v>
      </c>
      <c r="AZ667" s="125">
        <v>9.3999996185302734</v>
      </c>
      <c r="BA667" s="125">
        <v>2010</v>
      </c>
      <c r="BB667" s="125">
        <v>5.2138481140136719</v>
      </c>
      <c r="BC667" s="125">
        <v>2010</v>
      </c>
      <c r="BD667" s="125">
        <v>0.49398598074913025</v>
      </c>
      <c r="BE667" s="125">
        <v>2009</v>
      </c>
      <c r="BF667" s="125">
        <v>182.80000305175781</v>
      </c>
      <c r="BG667" s="125">
        <v>2010</v>
      </c>
      <c r="BH667" s="125">
        <v>0.52453118562698364</v>
      </c>
      <c r="BI667" s="125">
        <v>2010</v>
      </c>
      <c r="BJ667" s="125">
        <v>0.69603526592254639</v>
      </c>
      <c r="BK667" s="125">
        <v>2010</v>
      </c>
      <c r="BL667" s="125" t="s">
        <v>458</v>
      </c>
      <c r="BM667" s="125">
        <v>2010</v>
      </c>
      <c r="BN667" s="125">
        <v>2</v>
      </c>
      <c r="BO667" s="125">
        <v>2010</v>
      </c>
      <c r="BP667" s="125">
        <v>1</v>
      </c>
      <c r="BQ667" s="125">
        <v>2009</v>
      </c>
      <c r="BR667" s="125">
        <v>0</v>
      </c>
      <c r="BS667" s="125">
        <v>2009</v>
      </c>
      <c r="BT667" s="125">
        <v>0</v>
      </c>
      <c r="BU667" s="125">
        <v>2007</v>
      </c>
      <c r="BV667" s="125">
        <v>-1.6740838289260864</v>
      </c>
      <c r="BW667" s="125">
        <v>2009</v>
      </c>
      <c r="BX667" s="125">
        <v>-1.9137541055679321</v>
      </c>
      <c r="BY667" s="125">
        <v>2009</v>
      </c>
      <c r="BZ667" s="125">
        <v>5.5</v>
      </c>
      <c r="CA667" s="125">
        <v>2009</v>
      </c>
      <c r="CB667" s="125">
        <v>-2.2930407524108887</v>
      </c>
      <c r="CC667" s="125">
        <v>2009</v>
      </c>
      <c r="CD667" s="125" t="s">
        <v>458</v>
      </c>
      <c r="CE667" s="125">
        <v>2010</v>
      </c>
      <c r="CF667" s="125" t="s">
        <v>458</v>
      </c>
      <c r="CG667" s="125">
        <v>2010</v>
      </c>
      <c r="CH667" s="125" t="s">
        <v>458</v>
      </c>
      <c r="CI667" s="125">
        <v>2010</v>
      </c>
      <c r="CJ667" s="125" t="s">
        <v>458</v>
      </c>
      <c r="CK667" s="125">
        <v>2010</v>
      </c>
      <c r="CL667" s="125" t="s">
        <v>458</v>
      </c>
      <c r="CM667" s="125">
        <v>2010</v>
      </c>
      <c r="CN667" s="125" t="s">
        <v>458</v>
      </c>
      <c r="CO667" s="125">
        <v>2010</v>
      </c>
      <c r="CP667" s="125" t="s">
        <v>458</v>
      </c>
      <c r="CQ667" s="125">
        <v>2010</v>
      </c>
      <c r="CR667" s="125" t="s">
        <v>458</v>
      </c>
      <c r="CS667" s="125">
        <v>2010</v>
      </c>
      <c r="CT667" s="125">
        <v>38.210651397705078</v>
      </c>
      <c r="CU667" s="125">
        <v>2006</v>
      </c>
      <c r="CV667" s="125">
        <v>0.88721436262130737</v>
      </c>
      <c r="CW667" s="125">
        <v>2006</v>
      </c>
      <c r="CX667" s="125">
        <v>89.920745849609375</v>
      </c>
      <c r="CY667" s="125">
        <v>2006</v>
      </c>
      <c r="CZ667" s="125">
        <v>40.988632202148438</v>
      </c>
      <c r="DA667" s="125">
        <v>2006</v>
      </c>
      <c r="DB667" s="125">
        <v>3.2066953182220459</v>
      </c>
      <c r="DC667" s="125">
        <v>2009</v>
      </c>
      <c r="DD667" s="125">
        <v>0.90209180116653442</v>
      </c>
      <c r="DE667" s="125">
        <v>2008</v>
      </c>
      <c r="DF667" s="125">
        <v>0.1525639146566391</v>
      </c>
      <c r="DG667" s="125">
        <v>2008</v>
      </c>
      <c r="DH667" s="125" t="s">
        <v>458</v>
      </c>
      <c r="DI667" s="125">
        <v>2010</v>
      </c>
      <c r="DJ667" s="125" t="s">
        <v>458</v>
      </c>
      <c r="DK667" s="125">
        <v>2010</v>
      </c>
      <c r="DL667" s="125">
        <v>73</v>
      </c>
      <c r="DM667" s="125">
        <v>2009</v>
      </c>
      <c r="DN667" s="125">
        <v>76</v>
      </c>
      <c r="DO667" s="125">
        <v>2009</v>
      </c>
      <c r="DP667" s="125">
        <v>742</v>
      </c>
      <c r="DQ667" s="125">
        <v>2009</v>
      </c>
      <c r="DR667" s="125">
        <v>45.438949584960938</v>
      </c>
      <c r="DS667" s="125">
        <v>2009</v>
      </c>
      <c r="DT667" s="125">
        <v>20</v>
      </c>
      <c r="DU667" s="125">
        <v>2007</v>
      </c>
      <c r="DV667" s="125">
        <v>56.299999237060547</v>
      </c>
      <c r="DW667" s="125">
        <v>2009</v>
      </c>
      <c r="DX667" s="125">
        <v>30</v>
      </c>
      <c r="DY667" s="125">
        <v>2007</v>
      </c>
      <c r="DZ667" s="125">
        <v>137</v>
      </c>
      <c r="EA667" s="125">
        <v>2008</v>
      </c>
      <c r="EB667" s="125">
        <v>39</v>
      </c>
      <c r="EC667" s="125">
        <v>2007</v>
      </c>
      <c r="ED667" s="125">
        <v>44</v>
      </c>
      <c r="EE667" s="125">
        <v>2008</v>
      </c>
      <c r="EF667" s="125">
        <v>3</v>
      </c>
      <c r="EG667" s="125">
        <v>2006</v>
      </c>
      <c r="EH667" s="125" t="s">
        <v>458</v>
      </c>
      <c r="EI667" s="125">
        <v>2010</v>
      </c>
      <c r="EJ667" s="125" t="s">
        <v>458</v>
      </c>
      <c r="EK667" s="125">
        <v>2010</v>
      </c>
      <c r="EL667" s="125" t="s">
        <v>458</v>
      </c>
      <c r="EM667" s="125">
        <v>2010</v>
      </c>
      <c r="EN667" s="125" t="s">
        <v>458</v>
      </c>
      <c r="EO667" s="125">
        <v>2010</v>
      </c>
      <c r="EP667" s="125" t="s">
        <v>458</v>
      </c>
      <c r="EQ667" s="125">
        <v>2010</v>
      </c>
      <c r="ER667" s="125" t="s">
        <v>458</v>
      </c>
      <c r="ES667" s="125">
        <v>2010</v>
      </c>
      <c r="ET667" s="125" t="s">
        <v>458</v>
      </c>
      <c r="EU667" s="125">
        <v>2010</v>
      </c>
      <c r="EV667" s="125">
        <v>2.5</v>
      </c>
      <c r="EW667" s="125">
        <v>2009</v>
      </c>
      <c r="EX667" s="125" t="s">
        <v>458</v>
      </c>
      <c r="EY667" s="125">
        <v>2010</v>
      </c>
      <c r="EZ667" s="125" t="s">
        <v>458</v>
      </c>
      <c r="FA667" s="125">
        <v>2010</v>
      </c>
      <c r="FB667" s="125">
        <v>8.6000003814697266</v>
      </c>
      <c r="FC667" s="125">
        <v>2010</v>
      </c>
      <c r="FD667" s="125">
        <v>8.8000001907348633</v>
      </c>
      <c r="FE667" s="125">
        <v>2010</v>
      </c>
      <c r="FF667" s="125">
        <v>9.6999998092651367</v>
      </c>
      <c r="FG667" s="125">
        <v>2010</v>
      </c>
      <c r="FH667" s="125">
        <v>3.5</v>
      </c>
      <c r="FI667" s="125">
        <v>2009</v>
      </c>
      <c r="FJ667" s="125">
        <v>9.3999996185302734</v>
      </c>
      <c r="FK667" s="125">
        <v>2010</v>
      </c>
      <c r="FL667" s="125">
        <v>0</v>
      </c>
      <c r="FM667" s="125">
        <v>2010</v>
      </c>
      <c r="FN667" s="125" t="s">
        <v>458</v>
      </c>
      <c r="FO667" s="125">
        <v>2010</v>
      </c>
      <c r="FP667" s="125" t="s">
        <v>458</v>
      </c>
      <c r="FQ667" s="125">
        <v>2010</v>
      </c>
      <c r="FR667" s="125" t="s">
        <v>458</v>
      </c>
      <c r="FS667" s="125">
        <v>2010</v>
      </c>
      <c r="FT667" s="125" t="s">
        <v>458</v>
      </c>
      <c r="FU667" s="125">
        <v>2010</v>
      </c>
      <c r="FV667" s="125" t="s">
        <v>458</v>
      </c>
      <c r="FW667" s="125">
        <v>2010</v>
      </c>
      <c r="FX667" s="125">
        <v>2</v>
      </c>
      <c r="FY667" s="125">
        <v>2010</v>
      </c>
      <c r="FZ667" s="125" t="s">
        <v>458</v>
      </c>
      <c r="GA667" s="125">
        <v>2010</v>
      </c>
      <c r="GB667" s="125" t="s">
        <v>458</v>
      </c>
      <c r="GC667" s="125">
        <v>2010</v>
      </c>
      <c r="GD667" s="125" t="s">
        <v>458</v>
      </c>
      <c r="GE667" s="125">
        <v>2010</v>
      </c>
      <c r="GF667" s="125" t="s">
        <v>458</v>
      </c>
      <c r="GG667" s="125">
        <v>2010</v>
      </c>
      <c r="GH667" s="125" t="s">
        <v>458</v>
      </c>
      <c r="GI667" s="125">
        <v>2010</v>
      </c>
      <c r="GJ667" s="125" t="s">
        <v>458</v>
      </c>
      <c r="GK667" s="125">
        <v>2009</v>
      </c>
      <c r="GL667" s="125" t="s">
        <v>458</v>
      </c>
      <c r="GM667" s="125">
        <v>2010</v>
      </c>
      <c r="GN667" s="126"/>
      <c r="GO667" s="126"/>
      <c r="GP667" s="126"/>
      <c r="GQ667" s="125">
        <v>-4.9878592491149902</v>
      </c>
      <c r="GR667" s="125">
        <v>0</v>
      </c>
      <c r="GS667" s="125">
        <v>0.6016082763671875</v>
      </c>
      <c r="GT667" s="125">
        <v>715.69049072265625</v>
      </c>
      <c r="GU667" s="125">
        <v>6.9354500770568848</v>
      </c>
      <c r="GV667" s="125">
        <v>4720852480</v>
      </c>
      <c r="GW667" s="125">
        <v>7.900001049041748</v>
      </c>
      <c r="GX667" s="125">
        <v>1.0143369436264038</v>
      </c>
      <c r="GY667" s="125">
        <v>0.638835608959198</v>
      </c>
      <c r="GZ667" s="125">
        <v>215.00001525878906</v>
      </c>
    </row>
    <row r="668" spans="1:208" x14ac:dyDescent="0.25">
      <c r="A668" s="125" t="s">
        <v>2</v>
      </c>
      <c r="B668" s="125" t="s">
        <v>1</v>
      </c>
      <c r="C668" s="125">
        <v>2012</v>
      </c>
      <c r="D668" s="125" t="s">
        <v>0</v>
      </c>
      <c r="E668" s="125" t="s">
        <v>386</v>
      </c>
      <c r="F668" s="125" t="s">
        <v>459</v>
      </c>
      <c r="G668" s="125">
        <v>1</v>
      </c>
      <c r="H668" s="125">
        <v>6.5746440887451172</v>
      </c>
      <c r="I668" s="125">
        <v>2005</v>
      </c>
      <c r="J668" s="125">
        <v>-26.758764150000001</v>
      </c>
      <c r="K668" s="125">
        <v>2010</v>
      </c>
      <c r="L668" s="125">
        <v>10.808289527893066</v>
      </c>
      <c r="M668" s="125"/>
      <c r="N668" s="125">
        <v>1.6486586332321167</v>
      </c>
      <c r="O668" s="125">
        <v>2010</v>
      </c>
      <c r="P668" s="125">
        <v>22.486034393310547</v>
      </c>
      <c r="Q668" s="125">
        <v>2010</v>
      </c>
      <c r="R668" s="125">
        <v>0.61161220073699951</v>
      </c>
      <c r="S668" s="125">
        <v>2010</v>
      </c>
      <c r="T668" s="125">
        <v>1.4829365015029907</v>
      </c>
      <c r="U668" s="125">
        <v>2010</v>
      </c>
      <c r="V668" s="125">
        <v>10.10283135574781</v>
      </c>
      <c r="W668" s="125">
        <v>2007</v>
      </c>
      <c r="X668" s="125">
        <v>24411.03081</v>
      </c>
      <c r="Y668" s="125">
        <v>2007</v>
      </c>
      <c r="Z668" s="125">
        <v>1.9870984554290771</v>
      </c>
      <c r="AA668" s="125">
        <v>2010</v>
      </c>
      <c r="AB668" s="125">
        <v>2.6904366016387939</v>
      </c>
      <c r="AC668" s="125">
        <v>2010</v>
      </c>
      <c r="AD668" s="125">
        <v>0.4716390073299408</v>
      </c>
      <c r="AE668" s="125">
        <v>2011</v>
      </c>
      <c r="AF668" s="125">
        <v>75.00299072265625</v>
      </c>
      <c r="AG668" s="125">
        <v>2011</v>
      </c>
      <c r="AH668" s="125">
        <v>0</v>
      </c>
      <c r="AI668" s="125">
        <v>2010</v>
      </c>
      <c r="AJ668" s="125">
        <v>0.68513333797454834</v>
      </c>
      <c r="AK668" s="125">
        <v>2011</v>
      </c>
      <c r="AL668" s="125">
        <v>0.52831828594207764</v>
      </c>
      <c r="AM668" s="125">
        <v>2011</v>
      </c>
      <c r="AN668" s="125">
        <v>0.4198530912399292</v>
      </c>
      <c r="AO668" s="125">
        <v>2011</v>
      </c>
      <c r="AP668" s="125">
        <v>8.1608037948608398</v>
      </c>
      <c r="AQ668" s="125">
        <v>2011</v>
      </c>
      <c r="AR668" s="125">
        <v>72.132095336914063</v>
      </c>
      <c r="AS668" s="125">
        <v>2011</v>
      </c>
      <c r="AT668" s="125">
        <v>3.8924220949411392E-2</v>
      </c>
      <c r="AU668" s="125">
        <v>2010</v>
      </c>
      <c r="AV668" s="125">
        <v>0</v>
      </c>
      <c r="AW668" s="125"/>
      <c r="AX668" s="125">
        <v>0.29732108116149902</v>
      </c>
      <c r="AY668" s="125"/>
      <c r="AZ668" s="125">
        <v>9.1999998092651367</v>
      </c>
      <c r="BA668" s="125">
        <v>2011</v>
      </c>
      <c r="BB668" s="125">
        <v>5.0099682807922363</v>
      </c>
      <c r="BC668" s="125">
        <v>2011</v>
      </c>
      <c r="BD668" s="125">
        <v>0.84710168838500977</v>
      </c>
      <c r="BE668" s="125">
        <v>2011</v>
      </c>
      <c r="BF668" s="125">
        <v>148.89999389648437</v>
      </c>
      <c r="BG668" s="125">
        <v>2011</v>
      </c>
      <c r="BH668" s="125">
        <v>0.81131142377853394</v>
      </c>
      <c r="BI668" s="125">
        <v>2011</v>
      </c>
      <c r="BJ668" s="125">
        <v>0.69603526592254639</v>
      </c>
      <c r="BK668" s="125">
        <v>2010</v>
      </c>
      <c r="BL668" s="125" t="s">
        <v>458</v>
      </c>
      <c r="BM668" s="125">
        <v>2011</v>
      </c>
      <c r="BN668" s="125">
        <v>2</v>
      </c>
      <c r="BO668" s="125">
        <v>2011</v>
      </c>
      <c r="BP668" s="125">
        <v>1</v>
      </c>
      <c r="BQ668" s="125">
        <v>2010</v>
      </c>
      <c r="BR668" s="125">
        <v>1</v>
      </c>
      <c r="BS668" s="125">
        <v>2010</v>
      </c>
      <c r="BT668" s="125">
        <v>0</v>
      </c>
      <c r="BU668" s="125">
        <v>2007</v>
      </c>
      <c r="BV668" s="125">
        <v>-1.56009840965271</v>
      </c>
      <c r="BW668" s="125">
        <v>2010</v>
      </c>
      <c r="BX668" s="125">
        <v>-1.8010295629501343</v>
      </c>
      <c r="BY668" s="125">
        <v>2010</v>
      </c>
      <c r="BZ668" s="125">
        <v>5.5</v>
      </c>
      <c r="CA668" s="125">
        <v>2010</v>
      </c>
      <c r="CB668" s="125">
        <v>-2.0388586521148682</v>
      </c>
      <c r="CC668" s="125">
        <v>2010</v>
      </c>
      <c r="CD668" s="125" t="s">
        <v>458</v>
      </c>
      <c r="CE668" s="125">
        <v>2011</v>
      </c>
      <c r="CF668" s="125" t="s">
        <v>458</v>
      </c>
      <c r="CG668" s="125">
        <v>2011</v>
      </c>
      <c r="CH668" s="125" t="s">
        <v>458</v>
      </c>
      <c r="CI668" s="125">
        <v>2011</v>
      </c>
      <c r="CJ668" s="125" t="s">
        <v>458</v>
      </c>
      <c r="CK668" s="125">
        <v>2011</v>
      </c>
      <c r="CL668" s="125" t="s">
        <v>458</v>
      </c>
      <c r="CM668" s="125">
        <v>2010</v>
      </c>
      <c r="CN668" s="125" t="s">
        <v>458</v>
      </c>
      <c r="CO668" s="125">
        <v>2010</v>
      </c>
      <c r="CP668" s="125" t="s">
        <v>458</v>
      </c>
      <c r="CQ668" s="125">
        <v>2011</v>
      </c>
      <c r="CR668" s="125" t="s">
        <v>458</v>
      </c>
      <c r="CS668" s="125">
        <v>2011</v>
      </c>
      <c r="CT668" s="125">
        <v>38.21</v>
      </c>
      <c r="CU668" s="125">
        <v>2006</v>
      </c>
      <c r="CV668" s="125">
        <v>0.88755452632904053</v>
      </c>
      <c r="CW668" s="125">
        <v>2006</v>
      </c>
      <c r="CX668" s="125">
        <v>90</v>
      </c>
      <c r="CY668" s="125">
        <v>2006</v>
      </c>
      <c r="CZ668" s="125">
        <v>84.207168579101563</v>
      </c>
      <c r="DA668" s="125"/>
      <c r="DB668" s="125">
        <v>6.1873300000000002</v>
      </c>
      <c r="DC668" s="125">
        <v>2010</v>
      </c>
      <c r="DD668" s="125">
        <v>1.4847041368484497</v>
      </c>
      <c r="DE668" s="125">
        <v>2010</v>
      </c>
      <c r="DF668" s="125">
        <v>3.5245776176452637E-2</v>
      </c>
      <c r="DG668" s="125">
        <v>2010</v>
      </c>
      <c r="DH668" s="125" t="s">
        <v>458</v>
      </c>
      <c r="DI668" s="125">
        <v>2011</v>
      </c>
      <c r="DJ668" s="125" t="s">
        <v>458</v>
      </c>
      <c r="DK668" s="125">
        <v>2011</v>
      </c>
      <c r="DL668" s="125">
        <v>83</v>
      </c>
      <c r="DM668" s="125">
        <v>2010</v>
      </c>
      <c r="DN668" s="125">
        <v>84</v>
      </c>
      <c r="DO668" s="125">
        <v>2010</v>
      </c>
      <c r="DP668" s="125">
        <v>633</v>
      </c>
      <c r="DQ668" s="125">
        <v>2010</v>
      </c>
      <c r="DR668" s="125">
        <v>49.860878049999997</v>
      </c>
      <c r="DS668" s="125">
        <v>2010</v>
      </c>
      <c r="DT668" s="125">
        <v>20</v>
      </c>
      <c r="DU668" s="125">
        <v>2007</v>
      </c>
      <c r="DV668" s="125">
        <v>50.9</v>
      </c>
      <c r="DW668" s="125">
        <v>2010</v>
      </c>
      <c r="DX668" s="125">
        <v>30</v>
      </c>
      <c r="DY668" s="125">
        <v>2008</v>
      </c>
      <c r="DZ668" s="125">
        <v>137</v>
      </c>
      <c r="EA668" s="125">
        <v>2008</v>
      </c>
      <c r="EB668" s="125">
        <v>39</v>
      </c>
      <c r="EC668" s="125">
        <v>2007</v>
      </c>
      <c r="ED668" s="125">
        <v>40</v>
      </c>
      <c r="EE668" s="125">
        <v>2010</v>
      </c>
      <c r="EF668" s="125">
        <v>1.7000000476837158</v>
      </c>
      <c r="EG668" s="125">
        <v>2011</v>
      </c>
      <c r="EH668" s="125" t="s">
        <v>458</v>
      </c>
      <c r="EI668" s="125">
        <v>2011</v>
      </c>
      <c r="EJ668" s="125" t="s">
        <v>458</v>
      </c>
      <c r="EK668" s="125">
        <v>2011</v>
      </c>
      <c r="EL668" s="125" t="s">
        <v>458</v>
      </c>
      <c r="EM668" s="125">
        <v>2011</v>
      </c>
      <c r="EN668" s="125" t="s">
        <v>458</v>
      </c>
      <c r="EO668" s="125">
        <v>2011</v>
      </c>
      <c r="EP668" s="125" t="s">
        <v>458</v>
      </c>
      <c r="EQ668" s="125">
        <v>2011</v>
      </c>
      <c r="ER668" s="125" t="s">
        <v>458</v>
      </c>
      <c r="ES668" s="125">
        <v>2011</v>
      </c>
      <c r="ET668" s="125" t="s">
        <v>458</v>
      </c>
      <c r="EU668" s="125">
        <v>2011</v>
      </c>
      <c r="EV668" s="125">
        <v>2.5</v>
      </c>
      <c r="EW668" s="125">
        <v>2010</v>
      </c>
      <c r="EX668" s="125" t="s">
        <v>458</v>
      </c>
      <c r="EY668" s="125">
        <v>2010</v>
      </c>
      <c r="EZ668" s="125" t="s">
        <v>458</v>
      </c>
      <c r="FA668" s="125">
        <v>2011</v>
      </c>
      <c r="FB668" s="125">
        <v>8.2075300216674805</v>
      </c>
      <c r="FC668" s="125">
        <v>2011</v>
      </c>
      <c r="FD668" s="125">
        <v>9</v>
      </c>
      <c r="FE668" s="125">
        <v>2011</v>
      </c>
      <c r="FF668" s="125">
        <v>9.3000001907348633</v>
      </c>
      <c r="FG668" s="125">
        <v>2011</v>
      </c>
      <c r="FH668" s="125">
        <v>3.5</v>
      </c>
      <c r="FI668" s="125">
        <v>2010</v>
      </c>
      <c r="FJ668" s="125">
        <v>9.3000001907348633</v>
      </c>
      <c r="FK668" s="125">
        <v>2011</v>
      </c>
      <c r="FL668" s="125">
        <v>0</v>
      </c>
      <c r="FM668" s="125">
        <v>2011</v>
      </c>
      <c r="FN668" s="125" t="s">
        <v>458</v>
      </c>
      <c r="FO668" s="125">
        <v>2011</v>
      </c>
      <c r="FP668" s="125" t="s">
        <v>458</v>
      </c>
      <c r="FQ668" s="125">
        <v>2011</v>
      </c>
      <c r="FR668" s="125" t="s">
        <v>458</v>
      </c>
      <c r="FS668" s="125">
        <v>2011</v>
      </c>
      <c r="FT668" s="125" t="s">
        <v>458</v>
      </c>
      <c r="FU668" s="125">
        <v>2011</v>
      </c>
      <c r="FV668" s="125" t="s">
        <v>458</v>
      </c>
      <c r="FW668" s="125">
        <v>2011</v>
      </c>
      <c r="FX668" s="125">
        <v>2</v>
      </c>
      <c r="FY668" s="125">
        <v>2011</v>
      </c>
      <c r="FZ668" s="125" t="s">
        <v>458</v>
      </c>
      <c r="GA668" s="125">
        <v>2011</v>
      </c>
      <c r="GB668" s="125" t="s">
        <v>458</v>
      </c>
      <c r="GC668" s="125">
        <v>2011</v>
      </c>
      <c r="GD668" s="125" t="s">
        <v>458</v>
      </c>
      <c r="GE668" s="125">
        <v>2011</v>
      </c>
      <c r="GF668" s="125" t="s">
        <v>458</v>
      </c>
      <c r="GG668" s="125">
        <v>2011</v>
      </c>
      <c r="GH668" s="125" t="s">
        <v>458</v>
      </c>
      <c r="GI668" s="125">
        <v>2010</v>
      </c>
      <c r="GJ668" s="125" t="s">
        <v>458</v>
      </c>
      <c r="GK668" s="125">
        <v>2009</v>
      </c>
      <c r="GL668" s="125" t="s">
        <v>458</v>
      </c>
      <c r="GM668" s="125">
        <v>2011</v>
      </c>
      <c r="GN668" s="126"/>
      <c r="GO668" s="126"/>
      <c r="GP668" s="126"/>
      <c r="GQ668" s="125">
        <v>-1.9870984554290771</v>
      </c>
      <c r="GR668" s="125">
        <v>0</v>
      </c>
      <c r="GS668" s="125">
        <v>3.969169408082962E-2</v>
      </c>
      <c r="GT668" s="125">
        <v>715.69049072265625</v>
      </c>
      <c r="GU668" s="125">
        <v>3.4058644771575928</v>
      </c>
      <c r="GV668" s="125">
        <v>5828551680</v>
      </c>
      <c r="GW668" s="125">
        <v>4.1999998092651367</v>
      </c>
      <c r="GX668" s="125">
        <v>0.84340095520019531</v>
      </c>
      <c r="GY668" s="125">
        <v>1.3328756093978882</v>
      </c>
      <c r="GZ668" s="125">
        <v>3499.99951171875</v>
      </c>
    </row>
    <row r="669" spans="1:208" x14ac:dyDescent="0.25">
      <c r="A669" s="125" t="s">
        <v>2</v>
      </c>
      <c r="B669" s="125" t="s">
        <v>1</v>
      </c>
      <c r="C669" s="125">
        <v>2013</v>
      </c>
      <c r="D669" s="125" t="s">
        <v>0</v>
      </c>
      <c r="E669" s="125" t="s">
        <v>386</v>
      </c>
      <c r="F669" s="125" t="s">
        <v>459</v>
      </c>
      <c r="G669" s="125">
        <v>1</v>
      </c>
      <c r="H669" s="125">
        <v>6.5746440887451172</v>
      </c>
      <c r="I669" s="125">
        <v>2005</v>
      </c>
      <c r="J669" s="125">
        <v>4.0202269554138184</v>
      </c>
      <c r="K669" s="125">
        <v>2012</v>
      </c>
      <c r="L669" s="125">
        <v>10.80829</v>
      </c>
      <c r="M669" s="125"/>
      <c r="N669" s="125">
        <v>2.3223876953125</v>
      </c>
      <c r="O669" s="125">
        <v>2012</v>
      </c>
      <c r="P669" s="125">
        <v>22.289264678955078</v>
      </c>
      <c r="Q669" s="125">
        <v>2012</v>
      </c>
      <c r="R669" s="125">
        <v>0.61161220073699951</v>
      </c>
      <c r="S669" s="125">
        <v>2010</v>
      </c>
      <c r="T669" s="125">
        <v>1.2831501960754395</v>
      </c>
      <c r="U669" s="125">
        <v>2011</v>
      </c>
      <c r="V669" s="125">
        <v>1.4973884150259762</v>
      </c>
      <c r="W669" s="125">
        <v>2011</v>
      </c>
      <c r="X669" s="125">
        <v>3.4700000286102295</v>
      </c>
      <c r="Y669" s="125">
        <v>2011</v>
      </c>
      <c r="Z669" s="125">
        <v>0.29764223098754883</v>
      </c>
      <c r="AA669" s="125">
        <v>2011</v>
      </c>
      <c r="AB669" s="125">
        <v>2.3414061069488525</v>
      </c>
      <c r="AC669" s="125">
        <v>2012</v>
      </c>
      <c r="AD669" s="125">
        <v>0.35228502750396729</v>
      </c>
      <c r="AE669" s="125">
        <v>2012</v>
      </c>
      <c r="AF669" s="125">
        <v>60.599998474121094</v>
      </c>
      <c r="AG669" s="125">
        <v>2012</v>
      </c>
      <c r="AH669" s="125">
        <v>1.6134750843048096</v>
      </c>
      <c r="AI669" s="125">
        <v>2012</v>
      </c>
      <c r="AJ669" s="125">
        <v>0.57853257656097412</v>
      </c>
      <c r="AK669" s="125">
        <v>2012</v>
      </c>
      <c r="AL669" s="125">
        <v>0.82499998807907104</v>
      </c>
      <c r="AM669" s="125">
        <v>2011</v>
      </c>
      <c r="AN669" s="125">
        <v>0.40050503611564636</v>
      </c>
      <c r="AO669" s="125">
        <v>2012</v>
      </c>
      <c r="AP669" s="125">
        <v>8.8929824829101562</v>
      </c>
      <c r="AQ669" s="125">
        <v>2012</v>
      </c>
      <c r="AR669" s="125">
        <v>96.930000305175781</v>
      </c>
      <c r="AS669" s="125">
        <v>2012</v>
      </c>
      <c r="AT669" s="125">
        <v>3.8924220949411392E-2</v>
      </c>
      <c r="AU669" s="125">
        <v>2010</v>
      </c>
      <c r="AV669" s="125">
        <v>0</v>
      </c>
      <c r="AW669" s="125"/>
      <c r="AX669" s="125">
        <v>0.27266216278076172</v>
      </c>
      <c r="AY669" s="125">
        <v>2006</v>
      </c>
      <c r="AZ669" s="125">
        <v>8.8999996185302734</v>
      </c>
      <c r="BA669" s="125">
        <v>2012</v>
      </c>
      <c r="BB669" s="125">
        <v>4.682131290435791</v>
      </c>
      <c r="BC669" s="125">
        <v>2012</v>
      </c>
      <c r="BD669" s="125">
        <v>1.4350845813751221</v>
      </c>
      <c r="BE669" s="125">
        <v>2012</v>
      </c>
      <c r="BF669" s="125">
        <v>107</v>
      </c>
      <c r="BG669" s="125">
        <v>2012</v>
      </c>
      <c r="BH669" s="125">
        <v>0.63929998874664307</v>
      </c>
      <c r="BI669" s="125">
        <v>2012</v>
      </c>
      <c r="BJ669" s="125">
        <v>0.69600558280944824</v>
      </c>
      <c r="BK669" s="125">
        <v>2010</v>
      </c>
      <c r="BL669" s="125" t="s">
        <v>458</v>
      </c>
      <c r="BM669" s="125">
        <v>2012</v>
      </c>
      <c r="BN669" s="125">
        <v>2</v>
      </c>
      <c r="BO669" s="125">
        <v>2012</v>
      </c>
      <c r="BP669" s="125">
        <v>1</v>
      </c>
      <c r="BQ669" s="125">
        <v>2011</v>
      </c>
      <c r="BR669" s="125">
        <v>2</v>
      </c>
      <c r="BS669" s="125">
        <v>2011</v>
      </c>
      <c r="BT669" s="125">
        <v>0.38531467318534851</v>
      </c>
      <c r="BU669" s="125">
        <v>2012</v>
      </c>
      <c r="BV669" s="125">
        <v>-1.3999999761581421</v>
      </c>
      <c r="BW669" s="125">
        <v>2011</v>
      </c>
      <c r="BX669" s="125">
        <v>-1.75</v>
      </c>
      <c r="BY669" s="125">
        <v>2011</v>
      </c>
      <c r="BZ669" s="125">
        <v>7.2930402755737305</v>
      </c>
      <c r="CA669" s="125">
        <v>2010</v>
      </c>
      <c r="CB669" s="125">
        <v>-1.8999999761581421</v>
      </c>
      <c r="CC669" s="125">
        <v>2011</v>
      </c>
      <c r="CD669" s="125" t="s">
        <v>458</v>
      </c>
      <c r="CE669" s="125">
        <v>2012</v>
      </c>
      <c r="CF669" s="125" t="s">
        <v>458</v>
      </c>
      <c r="CG669" s="125">
        <v>2012</v>
      </c>
      <c r="CH669" s="125" t="s">
        <v>458</v>
      </c>
      <c r="CI669" s="125">
        <v>2012</v>
      </c>
      <c r="CJ669" s="125" t="s">
        <v>458</v>
      </c>
      <c r="CK669" s="125">
        <v>2012</v>
      </c>
      <c r="CL669" s="125" t="s">
        <v>458</v>
      </c>
      <c r="CM669" s="125">
        <v>2012</v>
      </c>
      <c r="CN669" s="125" t="s">
        <v>458</v>
      </c>
      <c r="CO669" s="125">
        <v>2012</v>
      </c>
      <c r="CP669" s="125" t="s">
        <v>458</v>
      </c>
      <c r="CQ669" s="125">
        <v>2012</v>
      </c>
      <c r="CR669" s="125" t="s">
        <v>458</v>
      </c>
      <c r="CS669" s="125">
        <v>2012</v>
      </c>
      <c r="CT669" s="125">
        <v>39.289588928222656</v>
      </c>
      <c r="CU669" s="125">
        <v>1997</v>
      </c>
      <c r="CV669" s="125">
        <v>0.88755452632904053</v>
      </c>
      <c r="CW669" s="125">
        <v>2006</v>
      </c>
      <c r="CX669" s="125">
        <v>90</v>
      </c>
      <c r="CY669" s="125">
        <v>2010</v>
      </c>
      <c r="CZ669" s="125">
        <v>92.7359619140625</v>
      </c>
      <c r="DA669" s="125"/>
      <c r="DB669" s="125">
        <v>5.9996799999999997</v>
      </c>
      <c r="DC669" s="125">
        <v>2011</v>
      </c>
      <c r="DD669" s="125">
        <v>1.4847041368484497</v>
      </c>
      <c r="DE669" s="125">
        <v>2010</v>
      </c>
      <c r="DF669" s="125">
        <v>3.5245776176452637E-2</v>
      </c>
      <c r="DG669" s="125">
        <v>2010</v>
      </c>
      <c r="DH669" s="125" t="s">
        <v>458</v>
      </c>
      <c r="DI669" s="125">
        <v>2012</v>
      </c>
      <c r="DJ669" s="125" t="s">
        <v>458</v>
      </c>
      <c r="DK669" s="125">
        <v>2012</v>
      </c>
      <c r="DL669" s="125">
        <v>99</v>
      </c>
      <c r="DM669" s="125">
        <v>2011</v>
      </c>
      <c r="DN669" s="125">
        <v>92</v>
      </c>
      <c r="DO669" s="125">
        <v>2011</v>
      </c>
      <c r="DP669" s="125">
        <v>603</v>
      </c>
      <c r="DQ669" s="125">
        <v>2011</v>
      </c>
      <c r="DR669" s="125">
        <v>51.236439019999999</v>
      </c>
      <c r="DS669" s="125">
        <v>2011</v>
      </c>
      <c r="DT669" s="125">
        <v>20</v>
      </c>
      <c r="DU669" s="125">
        <v>2007</v>
      </c>
      <c r="DV669" s="125">
        <v>42.8</v>
      </c>
      <c r="DW669" s="125">
        <v>2011</v>
      </c>
      <c r="DX669" s="125">
        <v>32.799999999999997</v>
      </c>
      <c r="DY669" s="125">
        <v>2011</v>
      </c>
      <c r="DZ669" s="125">
        <v>137</v>
      </c>
      <c r="EA669" s="125">
        <v>2008</v>
      </c>
      <c r="EB669" s="125">
        <v>39</v>
      </c>
      <c r="EC669" s="125">
        <v>2007</v>
      </c>
      <c r="ED669" s="125">
        <v>40</v>
      </c>
      <c r="EE669" s="125">
        <v>2010</v>
      </c>
      <c r="EF669" s="125">
        <v>1.7</v>
      </c>
      <c r="EG669" s="125">
        <v>2011</v>
      </c>
      <c r="EH669" s="125" t="s">
        <v>458</v>
      </c>
      <c r="EI669" s="125">
        <v>2012</v>
      </c>
      <c r="EJ669" s="125" t="s">
        <v>458</v>
      </c>
      <c r="EK669" s="125">
        <v>2012</v>
      </c>
      <c r="EL669" s="125" t="s">
        <v>458</v>
      </c>
      <c r="EM669" s="125">
        <v>2012</v>
      </c>
      <c r="EN669" s="125" t="s">
        <v>458</v>
      </c>
      <c r="EO669" s="125">
        <v>2012</v>
      </c>
      <c r="EP669" s="125" t="s">
        <v>458</v>
      </c>
      <c r="EQ669" s="125">
        <v>2012</v>
      </c>
      <c r="ER669" s="125" t="s">
        <v>458</v>
      </c>
      <c r="ES669" s="125">
        <v>2012</v>
      </c>
      <c r="ET669" s="125" t="s">
        <v>458</v>
      </c>
      <c r="EU669" s="125">
        <v>2012</v>
      </c>
      <c r="EV669" s="125">
        <v>2.5</v>
      </c>
      <c r="EW669" s="125">
        <v>2011</v>
      </c>
      <c r="EX669" s="125" t="s">
        <v>458</v>
      </c>
      <c r="EY669" s="125">
        <v>2010</v>
      </c>
      <c r="EZ669" s="125" t="s">
        <v>458</v>
      </c>
      <c r="FA669" s="125">
        <v>2012</v>
      </c>
      <c r="FB669" s="125">
        <v>8.3999996185302734</v>
      </c>
      <c r="FC669" s="125">
        <v>2012</v>
      </c>
      <c r="FD669" s="125">
        <v>8.6999998092651367</v>
      </c>
      <c r="FE669" s="125">
        <v>2012</v>
      </c>
      <c r="FF669" s="125">
        <v>9</v>
      </c>
      <c r="FG669" s="125">
        <v>2012</v>
      </c>
      <c r="FH669" s="125">
        <v>3.5</v>
      </c>
      <c r="FI669" s="125">
        <v>2011</v>
      </c>
      <c r="FJ669" s="125">
        <v>9</v>
      </c>
      <c r="FK669" s="125">
        <v>2012</v>
      </c>
      <c r="FL669" s="125">
        <v>0</v>
      </c>
      <c r="FM669" s="125">
        <v>2012</v>
      </c>
      <c r="FN669" s="125" t="s">
        <v>458</v>
      </c>
      <c r="FO669" s="125">
        <v>2011</v>
      </c>
      <c r="FP669" s="125" t="s">
        <v>458</v>
      </c>
      <c r="FQ669" s="125">
        <v>2012</v>
      </c>
      <c r="FR669" s="125" t="s">
        <v>458</v>
      </c>
      <c r="FS669" s="125">
        <v>2012</v>
      </c>
      <c r="FT669" s="125" t="s">
        <v>458</v>
      </c>
      <c r="FU669" s="125">
        <v>2012</v>
      </c>
      <c r="FV669" s="125" t="s">
        <v>458</v>
      </c>
      <c r="FW669" s="125">
        <v>2012</v>
      </c>
      <c r="FX669" s="125">
        <v>2</v>
      </c>
      <c r="FY669" s="125">
        <v>2012</v>
      </c>
      <c r="FZ669" s="125" t="s">
        <v>458</v>
      </c>
      <c r="GA669" s="125">
        <v>2012</v>
      </c>
      <c r="GB669" s="125" t="s">
        <v>458</v>
      </c>
      <c r="GC669" s="125">
        <v>2012</v>
      </c>
      <c r="GD669" s="125" t="s">
        <v>458</v>
      </c>
      <c r="GE669" s="125">
        <v>2012</v>
      </c>
      <c r="GF669" s="125" t="s">
        <v>458</v>
      </c>
      <c r="GG669" s="125">
        <v>2012</v>
      </c>
      <c r="GH669" s="125" t="s">
        <v>458</v>
      </c>
      <c r="GI669" s="125">
        <v>2010</v>
      </c>
      <c r="GJ669" s="125" t="s">
        <v>458</v>
      </c>
      <c r="GK669" s="125">
        <v>2009</v>
      </c>
      <c r="GL669" s="125" t="s">
        <v>458</v>
      </c>
      <c r="GM669" s="125">
        <v>2012</v>
      </c>
      <c r="GN669" s="126"/>
      <c r="GO669" s="126"/>
      <c r="GP669" s="126"/>
      <c r="GQ669" s="125">
        <v>-0.29764223098754883</v>
      </c>
      <c r="GR669" s="125">
        <v>0</v>
      </c>
      <c r="GS669" s="125">
        <v>3.969169408082962E-2</v>
      </c>
      <c r="GT669" s="125">
        <v>715.69049072265625</v>
      </c>
      <c r="GU669" s="125">
        <v>2.607987642288208</v>
      </c>
      <c r="GV669" s="125">
        <v>4787454464</v>
      </c>
      <c r="GW669" s="125">
        <v>9.1999998092651367</v>
      </c>
      <c r="GX669" s="125">
        <v>0.84340095520019531</v>
      </c>
      <c r="GY669" s="125">
        <v>3.2000002861022949</v>
      </c>
      <c r="GZ669" s="125">
        <v>7279.701171875</v>
      </c>
    </row>
    <row r="670" spans="1:208" x14ac:dyDescent="0.25">
      <c r="A670" s="125" t="s">
        <v>2</v>
      </c>
      <c r="B670" s="125" t="s">
        <v>1</v>
      </c>
      <c r="C670" s="125">
        <v>2014</v>
      </c>
      <c r="D670" s="125" t="s">
        <v>0</v>
      </c>
      <c r="E670" s="125" t="s">
        <v>386</v>
      </c>
      <c r="F670" s="125" t="s">
        <v>459</v>
      </c>
      <c r="G670" s="125">
        <v>1</v>
      </c>
      <c r="H670" s="125">
        <v>7.8471956253051758</v>
      </c>
      <c r="I670" s="125">
        <v>2013</v>
      </c>
      <c r="J670" s="125">
        <v>-7.8409037590026855</v>
      </c>
      <c r="K670" s="125">
        <v>2013</v>
      </c>
      <c r="L670" s="125">
        <v>4</v>
      </c>
      <c r="M670" s="125">
        <v>2012</v>
      </c>
      <c r="N670" s="125">
        <v>2.3223876953125</v>
      </c>
      <c r="O670" s="125">
        <v>2012</v>
      </c>
      <c r="P670" s="125">
        <v>22.692935943603516</v>
      </c>
      <c r="Q670" s="125">
        <v>2013</v>
      </c>
      <c r="R670" s="125">
        <v>1.938065767288208</v>
      </c>
      <c r="S670" s="125">
        <v>2012</v>
      </c>
      <c r="T670" s="125">
        <v>1.3962743282318115</v>
      </c>
      <c r="U670" s="125">
        <v>2012</v>
      </c>
      <c r="V670" s="125">
        <v>1.8144989013671875</v>
      </c>
      <c r="W670" s="125">
        <v>2012</v>
      </c>
      <c r="X670" s="125">
        <v>5.1380000114440918</v>
      </c>
      <c r="Y670" s="125">
        <v>2012</v>
      </c>
      <c r="Z670" s="125">
        <v>1.8003560304641724</v>
      </c>
      <c r="AA670" s="125">
        <v>2012</v>
      </c>
      <c r="AB670" s="125">
        <v>2.2828283309936523</v>
      </c>
      <c r="AC670" s="125">
        <v>2013</v>
      </c>
      <c r="AD670" s="125">
        <v>0.34444445371627808</v>
      </c>
      <c r="AE670" s="125">
        <v>2013</v>
      </c>
      <c r="AF670" s="125">
        <v>62.753230862377727</v>
      </c>
      <c r="AG670" s="125">
        <v>2013</v>
      </c>
      <c r="AH670" s="125">
        <v>0</v>
      </c>
      <c r="AI670" s="125">
        <v>2013</v>
      </c>
      <c r="AJ670" s="125">
        <v>0.64367818832397461</v>
      </c>
      <c r="AK670" s="125">
        <v>2013</v>
      </c>
      <c r="AL670" s="125">
        <v>0.56999999284744263</v>
      </c>
      <c r="AM670" s="125">
        <v>2013</v>
      </c>
      <c r="AN670" s="125">
        <v>0.4848484992980957</v>
      </c>
      <c r="AO670" s="125">
        <v>2013</v>
      </c>
      <c r="AP670" s="125">
        <v>9.1117343902587891</v>
      </c>
      <c r="AQ670" s="125">
        <v>2013</v>
      </c>
      <c r="AR670" s="125">
        <v>96.349868774414063</v>
      </c>
      <c r="AS670" s="125">
        <v>2013</v>
      </c>
      <c r="AT670" s="125">
        <v>4.0013652294874191E-2</v>
      </c>
      <c r="AU670" s="125">
        <v>2012</v>
      </c>
      <c r="AV670" s="125">
        <v>0</v>
      </c>
      <c r="AW670" s="125"/>
      <c r="AX670" s="125">
        <v>0.26669430732727051</v>
      </c>
      <c r="AY670" s="125">
        <v>2006</v>
      </c>
      <c r="AZ670" s="125">
        <v>8.6000003814697266</v>
      </c>
      <c r="BA670" s="125">
        <v>2013</v>
      </c>
      <c r="BB670" s="125">
        <v>4.9572343826293945</v>
      </c>
      <c r="BC670" s="125">
        <v>2013</v>
      </c>
      <c r="BD670" s="125">
        <v>1.4303809404373169</v>
      </c>
      <c r="BE670" s="125">
        <v>2013</v>
      </c>
      <c r="BF670" s="125">
        <v>141.19999694824219</v>
      </c>
      <c r="BG670" s="125">
        <v>2013</v>
      </c>
      <c r="BH670" s="125">
        <v>0.80000001192092896</v>
      </c>
      <c r="BI670" s="125">
        <v>2013</v>
      </c>
      <c r="BJ670" s="125">
        <v>0.69600558280944824</v>
      </c>
      <c r="BK670" s="125">
        <v>2010</v>
      </c>
      <c r="BL670" s="125" t="s">
        <v>458</v>
      </c>
      <c r="BM670" s="125">
        <v>2013</v>
      </c>
      <c r="BN670" s="125">
        <v>3</v>
      </c>
      <c r="BO670" s="125">
        <v>2013</v>
      </c>
      <c r="BP670" s="125">
        <v>1</v>
      </c>
      <c r="BQ670" s="125">
        <v>2012</v>
      </c>
      <c r="BR670" s="125">
        <v>3</v>
      </c>
      <c r="BS670" s="125">
        <v>2012</v>
      </c>
      <c r="BT670" s="125">
        <v>0.38531467318534851</v>
      </c>
      <c r="BU670" s="125">
        <v>2012</v>
      </c>
      <c r="BV670" s="125">
        <v>-1.2083587646484375</v>
      </c>
      <c r="BW670" s="125">
        <v>2012</v>
      </c>
      <c r="BX670" s="125">
        <v>-1.6200000047683716</v>
      </c>
      <c r="BY670" s="125">
        <v>2012</v>
      </c>
      <c r="BZ670" s="125">
        <v>7.2930402755737305</v>
      </c>
      <c r="CA670" s="125">
        <v>2010</v>
      </c>
      <c r="CB670" s="125">
        <v>-1.8300000429153442</v>
      </c>
      <c r="CC670" s="125">
        <v>2012</v>
      </c>
      <c r="CD670" s="125" t="s">
        <v>458</v>
      </c>
      <c r="CE670" s="125">
        <v>2013</v>
      </c>
      <c r="CF670" s="125" t="s">
        <v>458</v>
      </c>
      <c r="CG670" s="125">
        <v>2013</v>
      </c>
      <c r="CH670" s="125" t="s">
        <v>458</v>
      </c>
      <c r="CI670" s="125">
        <v>2013</v>
      </c>
      <c r="CJ670" s="125" t="s">
        <v>458</v>
      </c>
      <c r="CK670" s="125">
        <v>2013</v>
      </c>
      <c r="CL670" s="125" t="s">
        <v>458</v>
      </c>
      <c r="CM670" s="125">
        <v>2013</v>
      </c>
      <c r="CN670" s="125" t="s">
        <v>458</v>
      </c>
      <c r="CO670" s="125">
        <v>2012</v>
      </c>
      <c r="CP670" s="125" t="s">
        <v>458</v>
      </c>
      <c r="CQ670" s="125">
        <v>2013</v>
      </c>
      <c r="CR670" s="125" t="s">
        <v>458</v>
      </c>
      <c r="CS670" s="125">
        <v>2013</v>
      </c>
      <c r="CT670" s="125">
        <v>38.555909999999997</v>
      </c>
      <c r="CU670" s="125">
        <v>2003</v>
      </c>
      <c r="CV670" s="125">
        <v>0.93063473701477051</v>
      </c>
      <c r="CW670" s="125">
        <v>2003</v>
      </c>
      <c r="CX670" s="125">
        <v>90</v>
      </c>
      <c r="CY670" s="125">
        <v>2006</v>
      </c>
      <c r="CZ670" s="125">
        <v>93.244094848632812</v>
      </c>
      <c r="DA670" s="125">
        <v>2010</v>
      </c>
      <c r="DB670" s="125">
        <v>5.9441699999999997</v>
      </c>
      <c r="DC670" s="125">
        <v>2012</v>
      </c>
      <c r="DD670" s="125">
        <v>1.4806144237518311</v>
      </c>
      <c r="DE670" s="125">
        <v>2010</v>
      </c>
      <c r="DF670" s="125">
        <v>3.5918783396482468E-2</v>
      </c>
      <c r="DG670" s="125">
        <v>2010</v>
      </c>
      <c r="DH670" s="125" t="s">
        <v>458</v>
      </c>
      <c r="DI670" s="125">
        <v>2013</v>
      </c>
      <c r="DJ670" s="125" t="s">
        <v>458</v>
      </c>
      <c r="DK670" s="125">
        <v>2013</v>
      </c>
      <c r="DL670" s="125">
        <v>89</v>
      </c>
      <c r="DM670" s="125">
        <v>2012</v>
      </c>
      <c r="DN670" s="125">
        <v>90</v>
      </c>
      <c r="DO670" s="125">
        <v>2012</v>
      </c>
      <c r="DP670" s="125">
        <v>562</v>
      </c>
      <c r="DQ670" s="125">
        <v>2012</v>
      </c>
      <c r="DR670" s="125">
        <v>58.045975609999999</v>
      </c>
      <c r="DS670" s="125">
        <v>2012</v>
      </c>
      <c r="DT670" s="125">
        <v>20</v>
      </c>
      <c r="DU670" s="125">
        <v>2007</v>
      </c>
      <c r="DV670" s="125">
        <v>55.7</v>
      </c>
      <c r="DW670" s="125">
        <v>2012</v>
      </c>
      <c r="DX670" s="125">
        <v>30.5</v>
      </c>
      <c r="DY670" s="125">
        <v>2012</v>
      </c>
      <c r="DZ670" s="125">
        <v>137</v>
      </c>
      <c r="EA670" s="125">
        <v>2008</v>
      </c>
      <c r="EB670" s="125">
        <v>49</v>
      </c>
      <c r="EC670" s="125">
        <v>2012</v>
      </c>
      <c r="ED670" s="125">
        <v>39.9</v>
      </c>
      <c r="EE670" s="125">
        <v>2012</v>
      </c>
      <c r="EF670" s="125">
        <v>1.7</v>
      </c>
      <c r="EG670" s="125">
        <v>2011</v>
      </c>
      <c r="EH670" s="125" t="s">
        <v>458</v>
      </c>
      <c r="EI670" s="125">
        <v>2012</v>
      </c>
      <c r="EJ670" s="125" t="s">
        <v>458</v>
      </c>
      <c r="EK670" s="125">
        <v>2013</v>
      </c>
      <c r="EL670" s="125" t="s">
        <v>458</v>
      </c>
      <c r="EM670" s="125">
        <v>2013</v>
      </c>
      <c r="EN670" s="125" t="s">
        <v>458</v>
      </c>
      <c r="EO670" s="125">
        <v>2013</v>
      </c>
      <c r="EP670" s="125" t="s">
        <v>458</v>
      </c>
      <c r="EQ670" s="125">
        <v>2013</v>
      </c>
      <c r="ER670" s="125" t="s">
        <v>458</v>
      </c>
      <c r="ES670" s="125">
        <v>2012</v>
      </c>
      <c r="ET670" s="125" t="s">
        <v>458</v>
      </c>
      <c r="EU670" s="125">
        <v>2013</v>
      </c>
      <c r="EV670" s="125">
        <v>2.5</v>
      </c>
      <c r="EW670" s="125">
        <v>2012</v>
      </c>
      <c r="EX670" s="125" t="s">
        <v>458</v>
      </c>
      <c r="EY670" s="125">
        <v>2010</v>
      </c>
      <c r="EZ670" s="125" t="s">
        <v>458</v>
      </c>
      <c r="FA670" s="125">
        <v>2013</v>
      </c>
      <c r="FB670" s="125">
        <v>8.6999998092651367</v>
      </c>
      <c r="FC670" s="125">
        <v>2013</v>
      </c>
      <c r="FD670" s="125">
        <v>8.3999996185302734</v>
      </c>
      <c r="FE670" s="125">
        <v>2013</v>
      </c>
      <c r="FF670" s="125">
        <v>8.6000003814697266</v>
      </c>
      <c r="FG670" s="125">
        <v>2013</v>
      </c>
      <c r="FH670" s="125">
        <v>3.5</v>
      </c>
      <c r="FI670" s="125">
        <v>2012</v>
      </c>
      <c r="FJ670" s="125">
        <v>9.1999998092651367</v>
      </c>
      <c r="FK670" s="125">
        <v>2013</v>
      </c>
      <c r="FL670" s="125">
        <v>0</v>
      </c>
      <c r="FM670" s="125">
        <v>2013</v>
      </c>
      <c r="FN670" s="125" t="s">
        <v>458</v>
      </c>
      <c r="FO670" s="125">
        <v>2011</v>
      </c>
      <c r="FP670" s="125" t="s">
        <v>458</v>
      </c>
      <c r="FQ670" s="125">
        <v>2013</v>
      </c>
      <c r="FR670" s="125" t="s">
        <v>458</v>
      </c>
      <c r="FS670" s="125">
        <v>2013</v>
      </c>
      <c r="FT670" s="125" t="s">
        <v>458</v>
      </c>
      <c r="FU670" s="125">
        <v>2013</v>
      </c>
      <c r="FV670" s="125" t="s">
        <v>458</v>
      </c>
      <c r="FW670" s="125">
        <v>2013</v>
      </c>
      <c r="FX670" s="125">
        <v>2</v>
      </c>
      <c r="FY670" s="125">
        <v>2013</v>
      </c>
      <c r="FZ670" s="125" t="s">
        <v>458</v>
      </c>
      <c r="GA670" s="125">
        <v>2013</v>
      </c>
      <c r="GB670" s="125" t="s">
        <v>458</v>
      </c>
      <c r="GC670" s="125">
        <v>2013</v>
      </c>
      <c r="GD670" s="125" t="s">
        <v>458</v>
      </c>
      <c r="GE670" s="125">
        <v>2013</v>
      </c>
      <c r="GF670" s="125" t="s">
        <v>458</v>
      </c>
      <c r="GG670" s="125">
        <v>2013</v>
      </c>
      <c r="GH670" s="125" t="s">
        <v>458</v>
      </c>
      <c r="GI670" s="125">
        <v>2010</v>
      </c>
      <c r="GJ670" s="125" t="s">
        <v>458</v>
      </c>
      <c r="GK670" s="125">
        <v>2009</v>
      </c>
      <c r="GL670" s="125" t="s">
        <v>458</v>
      </c>
      <c r="GM670" s="125">
        <v>2013</v>
      </c>
      <c r="GN670" s="126"/>
      <c r="GO670" s="126"/>
      <c r="GP670" s="126"/>
      <c r="GQ670" s="125">
        <v>1.8003560304641724</v>
      </c>
      <c r="GR670" s="125">
        <v>0</v>
      </c>
      <c r="GS670" s="125">
        <v>4.0824983268976212E-2</v>
      </c>
      <c r="GT670" s="125">
        <v>2557.549072265625</v>
      </c>
      <c r="GU670" s="125">
        <v>3.0401196479797363</v>
      </c>
      <c r="GV670" s="125">
        <v>7168311296</v>
      </c>
      <c r="GW670" s="125">
        <v>9.1999998092651367</v>
      </c>
      <c r="GX670" s="125">
        <v>5.9453039169311523</v>
      </c>
      <c r="GY670" s="125">
        <v>3.1802914142608643</v>
      </c>
      <c r="GZ670" s="125">
        <v>9059.99609375</v>
      </c>
    </row>
    <row r="671" spans="1:208" x14ac:dyDescent="0.25">
      <c r="A671" s="125" t="s">
        <v>2</v>
      </c>
      <c r="B671" s="125" t="s">
        <v>1</v>
      </c>
      <c r="C671" s="125">
        <v>2015</v>
      </c>
      <c r="D671" s="125" t="s">
        <v>0</v>
      </c>
      <c r="E671" s="125" t="s">
        <v>386</v>
      </c>
      <c r="F671" s="125" t="s">
        <v>459</v>
      </c>
      <c r="G671" s="125">
        <v>1</v>
      </c>
      <c r="H671" s="125">
        <v>7.8830580711364746</v>
      </c>
      <c r="I671" s="125">
        <v>2013</v>
      </c>
      <c r="J671" s="125">
        <v>-14.439706802368164</v>
      </c>
      <c r="K671" s="125">
        <v>2013</v>
      </c>
      <c r="L671" s="125">
        <v>5.4000000953674316</v>
      </c>
      <c r="M671" s="125">
        <v>2013</v>
      </c>
      <c r="N671" s="125">
        <v>2.7972812652587891</v>
      </c>
      <c r="O671" s="125">
        <v>2014</v>
      </c>
      <c r="P671" s="125">
        <v>22.923686981201172</v>
      </c>
      <c r="Q671" s="125">
        <v>2013</v>
      </c>
      <c r="R671" s="125">
        <v>1.5276224613189697</v>
      </c>
      <c r="S671" s="125">
        <v>2013</v>
      </c>
      <c r="T671" s="125">
        <v>4.0129094123840332</v>
      </c>
      <c r="U671" s="125">
        <v>2013</v>
      </c>
      <c r="V671" s="125">
        <v>0.96760040521621704</v>
      </c>
      <c r="W671" s="125">
        <v>2013</v>
      </c>
      <c r="X671" s="125">
        <v>1.6316220760345459</v>
      </c>
      <c r="Y671" s="125">
        <v>2013</v>
      </c>
      <c r="Z671" s="125">
        <v>6.6809487342834473</v>
      </c>
      <c r="AA671" s="125">
        <v>2013</v>
      </c>
      <c r="AB671" s="125">
        <v>1.6703296899795532</v>
      </c>
      <c r="AC671" s="125">
        <v>2014</v>
      </c>
      <c r="AD671" s="125">
        <v>0.2747252881526947</v>
      </c>
      <c r="AE671" s="125">
        <v>2014</v>
      </c>
      <c r="AF671" s="125">
        <v>54.99</v>
      </c>
      <c r="AG671" s="125">
        <v>2014</v>
      </c>
      <c r="AH671" s="125">
        <v>0</v>
      </c>
      <c r="AI671" s="125">
        <v>2013</v>
      </c>
      <c r="AJ671" s="125">
        <v>0.62025314569473267</v>
      </c>
      <c r="AK671" s="125">
        <v>2014</v>
      </c>
      <c r="AL671" s="125">
        <v>0.46000000834465027</v>
      </c>
      <c r="AM671" s="125">
        <v>2014</v>
      </c>
      <c r="AN671" s="125">
        <v>0.43000000715255737</v>
      </c>
      <c r="AO671" s="125">
        <v>2014</v>
      </c>
      <c r="AP671" s="125">
        <v>9.344696044921875</v>
      </c>
      <c r="AQ671" s="125">
        <v>2014</v>
      </c>
      <c r="AR671" s="125">
        <v>80.816421307149497</v>
      </c>
      <c r="AS671" s="125">
        <v>2014</v>
      </c>
      <c r="AT671" s="125">
        <v>4.1771356016397476E-2</v>
      </c>
      <c r="AU671" s="125">
        <v>2013</v>
      </c>
      <c r="AV671" s="125">
        <v>0</v>
      </c>
      <c r="AW671" s="125"/>
      <c r="AX671" s="125">
        <v>0.267436683177948</v>
      </c>
      <c r="AY671" s="125">
        <v>2006</v>
      </c>
      <c r="AZ671" s="125">
        <v>8.3000000000000007</v>
      </c>
      <c r="BA671" s="125">
        <v>2014</v>
      </c>
      <c r="BB671" s="125">
        <v>4.7501358985900879</v>
      </c>
      <c r="BC671" s="125">
        <v>2014</v>
      </c>
      <c r="BD671" s="125">
        <v>1.7450785636901855</v>
      </c>
      <c r="BE671" s="125">
        <v>2014</v>
      </c>
      <c r="BF671" s="125">
        <v>114.59999847412109</v>
      </c>
      <c r="BG671" s="125">
        <v>2014</v>
      </c>
      <c r="BH671" s="125">
        <v>0.77999997138977051</v>
      </c>
      <c r="BI671" s="125">
        <v>2014</v>
      </c>
      <c r="BJ671" s="125">
        <v>0.69600558280944824</v>
      </c>
      <c r="BK671" s="125">
        <v>2010</v>
      </c>
      <c r="BL671" s="125" t="s">
        <v>458</v>
      </c>
      <c r="BM671" s="125">
        <v>2014</v>
      </c>
      <c r="BN671" s="125">
        <v>3</v>
      </c>
      <c r="BO671" s="125">
        <v>2014</v>
      </c>
      <c r="BP671" s="125">
        <v>4</v>
      </c>
      <c r="BQ671" s="125">
        <v>2014</v>
      </c>
      <c r="BR671" s="125">
        <v>1</v>
      </c>
      <c r="BS671" s="125">
        <v>2014</v>
      </c>
      <c r="BT671" s="125">
        <v>0.38531467318534851</v>
      </c>
      <c r="BU671" s="125">
        <v>2012</v>
      </c>
      <c r="BV671" s="125">
        <v>-1.1399999856948853</v>
      </c>
      <c r="BW671" s="125">
        <v>2013</v>
      </c>
      <c r="BX671" s="125">
        <v>-1.5700000524520874</v>
      </c>
      <c r="BY671" s="125">
        <v>2013</v>
      </c>
      <c r="BZ671" s="125">
        <v>7.2930402755737305</v>
      </c>
      <c r="CA671" s="125">
        <v>2010</v>
      </c>
      <c r="CB671" s="125">
        <v>-1.7999999523162842</v>
      </c>
      <c r="CC671" s="125">
        <v>2013</v>
      </c>
      <c r="CD671" s="125" t="s">
        <v>458</v>
      </c>
      <c r="CE671" s="125">
        <v>2014</v>
      </c>
      <c r="CF671" s="125" t="s">
        <v>458</v>
      </c>
      <c r="CG671" s="125">
        <v>2014</v>
      </c>
      <c r="CH671" s="125" t="s">
        <v>458</v>
      </c>
      <c r="CI671" s="125">
        <v>2014</v>
      </c>
      <c r="CJ671" s="125" t="s">
        <v>458</v>
      </c>
      <c r="CK671" s="125">
        <v>2014</v>
      </c>
      <c r="CL671" s="125" t="s">
        <v>458</v>
      </c>
      <c r="CM671" s="125">
        <v>2013</v>
      </c>
      <c r="CN671" s="125" t="s">
        <v>458</v>
      </c>
      <c r="CO671" s="125">
        <v>2012</v>
      </c>
      <c r="CP671" s="125" t="s">
        <v>458</v>
      </c>
      <c r="CQ671" s="125">
        <v>2014</v>
      </c>
      <c r="CR671" s="125" t="s">
        <v>458</v>
      </c>
      <c r="CS671" s="125">
        <v>2014</v>
      </c>
      <c r="CT671" s="125">
        <v>35.861091613769531</v>
      </c>
      <c r="CU671" s="125">
        <v>2012</v>
      </c>
      <c r="CV671" s="125">
        <v>0.93372982740402222</v>
      </c>
      <c r="CW671" s="125">
        <v>2012</v>
      </c>
      <c r="CX671" s="125">
        <v>93.881752014160156</v>
      </c>
      <c r="CY671" s="125">
        <v>2012</v>
      </c>
      <c r="CZ671" s="125">
        <v>47.204139709472656</v>
      </c>
      <c r="DA671" s="125">
        <v>2012</v>
      </c>
      <c r="DB671" s="125">
        <v>5.8259201049804687</v>
      </c>
      <c r="DC671" s="125">
        <v>2013</v>
      </c>
      <c r="DD671" s="125">
        <v>1.4806144237518311</v>
      </c>
      <c r="DE671" s="125">
        <v>2010</v>
      </c>
      <c r="DF671" s="125">
        <v>3.5918783396482468E-2</v>
      </c>
      <c r="DG671" s="125">
        <v>2010</v>
      </c>
      <c r="DH671" s="125" t="s">
        <v>458</v>
      </c>
      <c r="DI671" s="125">
        <v>2014</v>
      </c>
      <c r="DJ671" s="125" t="s">
        <v>458</v>
      </c>
      <c r="DK671" s="125">
        <v>2014</v>
      </c>
      <c r="DL671" s="125">
        <v>95</v>
      </c>
      <c r="DM671" s="125">
        <v>2013</v>
      </c>
      <c r="DN671" s="125">
        <v>93</v>
      </c>
      <c r="DO671" s="125">
        <v>2013</v>
      </c>
      <c r="DP671" s="125">
        <v>552</v>
      </c>
      <c r="DQ671" s="125">
        <v>2013</v>
      </c>
      <c r="DR671" s="125">
        <v>59.773487091064453</v>
      </c>
      <c r="DS671" s="125">
        <v>2013</v>
      </c>
      <c r="DT671" s="125">
        <v>20</v>
      </c>
      <c r="DU671" s="125">
        <v>2007</v>
      </c>
      <c r="DV671" s="125">
        <v>55</v>
      </c>
      <c r="DW671" s="125">
        <v>2013</v>
      </c>
      <c r="DX671" s="125">
        <v>31.799999237060547</v>
      </c>
      <c r="DY671" s="125">
        <v>2013</v>
      </c>
      <c r="DZ671" s="125">
        <v>53.8</v>
      </c>
      <c r="EA671" s="125">
        <v>2012</v>
      </c>
      <c r="EB671" s="125">
        <v>50</v>
      </c>
      <c r="EC671" s="125">
        <v>2013</v>
      </c>
      <c r="ED671" s="125">
        <v>39.900001525878906</v>
      </c>
      <c r="EE671" s="125">
        <v>2012</v>
      </c>
      <c r="EF671" s="125">
        <v>1.7000000476837158</v>
      </c>
      <c r="EG671" s="125">
        <v>2011</v>
      </c>
      <c r="EH671" s="125" t="s">
        <v>458</v>
      </c>
      <c r="EI671" s="125">
        <v>2012</v>
      </c>
      <c r="EJ671" s="125" t="s">
        <v>458</v>
      </c>
      <c r="EK671" s="125">
        <v>2014</v>
      </c>
      <c r="EL671" s="125" t="s">
        <v>458</v>
      </c>
      <c r="EM671" s="125">
        <v>2014</v>
      </c>
      <c r="EN671" s="125" t="s">
        <v>458</v>
      </c>
      <c r="EO671" s="125">
        <v>2014</v>
      </c>
      <c r="EP671" s="125" t="s">
        <v>458</v>
      </c>
      <c r="EQ671" s="125">
        <v>2014</v>
      </c>
      <c r="ER671" s="125" t="s">
        <v>458</v>
      </c>
      <c r="ES671" s="125">
        <v>2012</v>
      </c>
      <c r="ET671" s="125" t="s">
        <v>458</v>
      </c>
      <c r="EU671" s="125">
        <v>2014</v>
      </c>
      <c r="EV671" s="125">
        <v>3</v>
      </c>
      <c r="EW671" s="125">
        <v>2013</v>
      </c>
      <c r="EX671" s="125" t="s">
        <v>458</v>
      </c>
      <c r="EY671" s="125">
        <v>2010</v>
      </c>
      <c r="EZ671" s="125" t="s">
        <v>458</v>
      </c>
      <c r="FA671" s="125">
        <v>2014</v>
      </c>
      <c r="FB671" s="125">
        <v>8.4</v>
      </c>
      <c r="FC671" s="125">
        <v>2014</v>
      </c>
      <c r="FD671" s="125">
        <v>8.1</v>
      </c>
      <c r="FE671" s="125">
        <v>2014</v>
      </c>
      <c r="FF671" s="125">
        <v>8.3000000000000007</v>
      </c>
      <c r="FG671" s="125">
        <v>2014</v>
      </c>
      <c r="FH671" s="125">
        <v>3</v>
      </c>
      <c r="FI671" s="125">
        <v>2013</v>
      </c>
      <c r="FJ671" s="125">
        <v>8.9</v>
      </c>
      <c r="FK671" s="125">
        <v>2014</v>
      </c>
      <c r="FL671" s="125">
        <v>0</v>
      </c>
      <c r="FM671" s="125">
        <v>2014</v>
      </c>
      <c r="FN671" s="125" t="s">
        <v>458</v>
      </c>
      <c r="FO671" s="125">
        <v>2011</v>
      </c>
      <c r="FP671" s="125" t="s">
        <v>458</v>
      </c>
      <c r="FQ671" s="125">
        <v>2014</v>
      </c>
      <c r="FR671" s="125" t="s">
        <v>458</v>
      </c>
      <c r="FS671" s="125">
        <v>2014</v>
      </c>
      <c r="FT671" s="125" t="s">
        <v>458</v>
      </c>
      <c r="FU671" s="125">
        <v>2014</v>
      </c>
      <c r="FV671" s="125" t="s">
        <v>458</v>
      </c>
      <c r="FW671" s="125">
        <v>2014</v>
      </c>
      <c r="FX671" s="125">
        <v>2</v>
      </c>
      <c r="FY671" s="125">
        <v>2014</v>
      </c>
      <c r="FZ671" s="125" t="s">
        <v>458</v>
      </c>
      <c r="GA671" s="125">
        <v>2014</v>
      </c>
      <c r="GB671" s="125" t="s">
        <v>458</v>
      </c>
      <c r="GC671" s="125">
        <v>2014</v>
      </c>
      <c r="GD671" s="125" t="s">
        <v>458</v>
      </c>
      <c r="GE671" s="125">
        <v>2014</v>
      </c>
      <c r="GF671" s="125" t="s">
        <v>458</v>
      </c>
      <c r="GG671" s="125">
        <v>2014</v>
      </c>
      <c r="GH671" s="125" t="s">
        <v>458</v>
      </c>
      <c r="GI671" s="125">
        <v>2010</v>
      </c>
      <c r="GJ671" s="125" t="s">
        <v>458</v>
      </c>
      <c r="GK671" s="125">
        <v>2009</v>
      </c>
      <c r="GL671" s="125" t="s">
        <v>458</v>
      </c>
      <c r="GM671" s="125">
        <v>2014</v>
      </c>
      <c r="GN671" s="126"/>
      <c r="GO671" s="126"/>
      <c r="GP671" s="126"/>
      <c r="GQ671" s="125">
        <v>6.6809487342834473</v>
      </c>
      <c r="GR671" s="125">
        <v>0</v>
      </c>
      <c r="GS671" s="125">
        <v>4.2656052857637405E-2</v>
      </c>
      <c r="GT671" s="125">
        <v>2650.969970703125</v>
      </c>
      <c r="GU671" s="125">
        <v>54.307548522949219</v>
      </c>
      <c r="GV671" s="125">
        <v>9028814848</v>
      </c>
      <c r="GW671" s="125">
        <v>15.399998664855957</v>
      </c>
      <c r="GX671" s="125">
        <v>3.6072099208831787</v>
      </c>
      <c r="GY671" s="125">
        <v>4.726351261138916</v>
      </c>
      <c r="GZ671" s="125">
        <v>11436.99609375</v>
      </c>
    </row>
  </sheetData>
  <mergeCells count="1">
    <mergeCell ref="H8:AM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abSelected="1" workbookViewId="0">
      <selection activeCell="B10" sqref="B10"/>
    </sheetView>
  </sheetViews>
  <sheetFormatPr defaultRowHeight="15" x14ac:dyDescent="0.25"/>
  <cols>
    <col min="1" max="1" width="15.85546875" bestFit="1" customWidth="1"/>
  </cols>
  <sheetData>
    <row r="1" spans="1:2" x14ac:dyDescent="0.25">
      <c r="A1" s="128" t="s">
        <v>878</v>
      </c>
      <c r="B1" s="128" t="s">
        <v>879</v>
      </c>
    </row>
    <row r="2" spans="1:2" x14ac:dyDescent="0.25">
      <c r="A2" t="s">
        <v>880</v>
      </c>
      <c r="B2" t="s">
        <v>881</v>
      </c>
    </row>
    <row r="3" spans="1:2" x14ac:dyDescent="0.25">
      <c r="A3" t="s">
        <v>458</v>
      </c>
      <c r="B3" t="s">
        <v>882</v>
      </c>
    </row>
    <row r="4" spans="1:2" x14ac:dyDescent="0.25">
      <c r="A4" t="s">
        <v>883</v>
      </c>
      <c r="B4" t="s">
        <v>884</v>
      </c>
    </row>
    <row r="5" spans="1:2" x14ac:dyDescent="0.25">
      <c r="A5" t="s">
        <v>885</v>
      </c>
      <c r="B5" t="s">
        <v>886</v>
      </c>
    </row>
    <row r="7" spans="1:2" x14ac:dyDescent="0.25">
      <c r="A7" t="s">
        <v>887</v>
      </c>
      <c r="B7" t="s">
        <v>888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142 Scores Ranks</vt:lpstr>
      <vt:lpstr>110 Scores Ranks</vt:lpstr>
      <vt:lpstr>142 Variables</vt:lpstr>
      <vt:lpstr>110 Variables</vt:lpstr>
      <vt:lpstr>Notes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Clarke, Stephen</dc:creator>
  <cp:lastModifiedBy>Clarke, Stephen</cp:lastModifiedBy>
  <dcterms:created xsi:type="dcterms:W3CDTF">2015-10-22T11:23:40Z</dcterms:created>
  <dcterms:modified xsi:type="dcterms:W3CDTF">2015-10-22T11:29:37Z</dcterms:modified>
</cp:coreProperties>
</file>